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41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33c4683f862ff271/Desktop/Grass_Fellowship/Data ^0 analysis/GrassMatlab/Time Aligned/Downsampled_mean_L_R/"/>
    </mc:Choice>
  </mc:AlternateContent>
  <xr:revisionPtr revIDLastSave="250" documentId="8_{5CCD77B8-D836-304D-83A1-C2734F0F4858}" xr6:coauthVersionLast="46" xr6:coauthVersionMax="46" xr10:uidLastSave="{DD66C546-4713-CC40-B489-22CCDC7F96A6}"/>
  <bookViews>
    <workbookView xWindow="16500" yWindow="1000" windowWidth="11920" windowHeight="16000" activeTab="10" xr2:uid="{4BEF4D8F-CDC5-1D41-ADF2-3B154DBB2F8F}"/>
  </bookViews>
  <sheets>
    <sheet name="4_128" sheetId="1" r:id="rId1"/>
    <sheet name="8_128" sheetId="2" r:id="rId2"/>
    <sheet name="16_128" sheetId="3" r:id="rId3"/>
    <sheet name="24_128" sheetId="4" r:id="rId4"/>
    <sheet name="32_128" sheetId="5" r:id="rId5"/>
    <sheet name="40_128" sheetId="6" r:id="rId6"/>
    <sheet name="48_128" sheetId="7" r:id="rId7"/>
    <sheet name="16_16" sheetId="8" r:id="rId8"/>
    <sheet name="16_32" sheetId="9" r:id="rId9"/>
    <sheet name="16_64" sheetId="10" r:id="rId10"/>
    <sheet name="16_256" sheetId="11" r:id="rId11"/>
  </sheets>
  <externalReferences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</externalReference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3" i="11" l="1"/>
  <c r="I4" i="11"/>
  <c r="I5" i="11"/>
  <c r="I6" i="11"/>
  <c r="I7" i="11"/>
  <c r="I8" i="11"/>
  <c r="I9" i="11"/>
  <c r="I10" i="11"/>
  <c r="I11" i="11"/>
  <c r="I12" i="11"/>
  <c r="I13" i="11"/>
  <c r="I14" i="11"/>
  <c r="I15" i="11"/>
  <c r="I16" i="11"/>
  <c r="I17" i="11"/>
  <c r="I18" i="11"/>
  <c r="I19" i="11"/>
  <c r="I20" i="11"/>
  <c r="I21" i="11"/>
  <c r="I22" i="11"/>
  <c r="I23" i="11"/>
  <c r="I24" i="11"/>
  <c r="I25" i="11"/>
  <c r="I26" i="11"/>
  <c r="I27" i="11"/>
  <c r="I28" i="11"/>
  <c r="I29" i="11"/>
  <c r="I30" i="11"/>
  <c r="I31" i="11"/>
  <c r="I32" i="11"/>
  <c r="I33" i="11"/>
  <c r="I34" i="11"/>
  <c r="I35" i="11"/>
  <c r="I36" i="11"/>
  <c r="I37" i="11"/>
  <c r="I38" i="11"/>
  <c r="I39" i="11"/>
  <c r="I40" i="11"/>
  <c r="I41" i="11"/>
  <c r="I42" i="11"/>
  <c r="I43" i="11"/>
  <c r="I44" i="11"/>
  <c r="I45" i="11"/>
  <c r="I46" i="11"/>
  <c r="I47" i="11"/>
  <c r="I48" i="11"/>
  <c r="I49" i="11"/>
  <c r="I50" i="11"/>
  <c r="I51" i="11"/>
  <c r="I52" i="11"/>
  <c r="I53" i="11"/>
  <c r="I54" i="11"/>
  <c r="I55" i="11"/>
  <c r="I56" i="11"/>
  <c r="I57" i="11"/>
  <c r="I58" i="11"/>
  <c r="I59" i="11"/>
  <c r="I60" i="11"/>
  <c r="I61" i="11"/>
  <c r="I62" i="11"/>
  <c r="I63" i="11"/>
  <c r="I64" i="11"/>
  <c r="I65" i="11"/>
  <c r="I66" i="11"/>
  <c r="I67" i="11"/>
  <c r="I68" i="11"/>
  <c r="I69" i="11"/>
  <c r="I70" i="11"/>
  <c r="I71" i="11"/>
  <c r="I72" i="11"/>
  <c r="I73" i="11"/>
  <c r="I74" i="11"/>
  <c r="I75" i="11"/>
  <c r="I76" i="11"/>
  <c r="I77" i="11"/>
  <c r="I78" i="11"/>
  <c r="I79" i="11"/>
  <c r="I80" i="11"/>
  <c r="I81" i="11"/>
  <c r="I82" i="11"/>
  <c r="I83" i="11"/>
  <c r="I84" i="11"/>
  <c r="I85" i="11"/>
  <c r="I86" i="11"/>
  <c r="I87" i="11"/>
  <c r="I88" i="11"/>
  <c r="I89" i="11"/>
  <c r="I90" i="11"/>
  <c r="I91" i="11"/>
  <c r="I92" i="11"/>
  <c r="I93" i="11"/>
  <c r="I94" i="11"/>
  <c r="I95" i="11"/>
  <c r="I96" i="11"/>
  <c r="I97" i="11"/>
  <c r="I98" i="11"/>
  <c r="I99" i="11"/>
  <c r="I100" i="11"/>
  <c r="I101" i="11"/>
  <c r="I102" i="11"/>
  <c r="I103" i="11"/>
  <c r="I104" i="11"/>
  <c r="I105" i="11"/>
  <c r="I106" i="11"/>
  <c r="I107" i="11"/>
  <c r="I108" i="11"/>
  <c r="I109" i="11"/>
  <c r="I110" i="11"/>
  <c r="I111" i="11"/>
  <c r="I112" i="11"/>
  <c r="I113" i="11"/>
  <c r="I114" i="11"/>
  <c r="I115" i="11"/>
  <c r="I116" i="11"/>
  <c r="I117" i="11"/>
  <c r="I118" i="11"/>
  <c r="I119" i="11"/>
  <c r="I120" i="11"/>
  <c r="I121" i="11"/>
  <c r="I122" i="11"/>
  <c r="I123" i="11"/>
  <c r="I124" i="11"/>
  <c r="I125" i="11"/>
  <c r="I126" i="11"/>
  <c r="I127" i="11"/>
  <c r="I128" i="11"/>
  <c r="I129" i="11"/>
  <c r="I130" i="11"/>
  <c r="I131" i="11"/>
  <c r="I132" i="11"/>
  <c r="I133" i="11"/>
  <c r="I134" i="11"/>
  <c r="I135" i="11"/>
  <c r="I136" i="11"/>
  <c r="I137" i="11"/>
  <c r="I138" i="11"/>
  <c r="I139" i="11"/>
  <c r="I140" i="11"/>
  <c r="I141" i="11"/>
  <c r="I142" i="11"/>
  <c r="I143" i="11"/>
  <c r="I144" i="11"/>
  <c r="I145" i="11"/>
  <c r="I146" i="11"/>
  <c r="I147" i="11"/>
  <c r="I148" i="11"/>
  <c r="I149" i="11"/>
  <c r="I150" i="11"/>
  <c r="I151" i="11"/>
  <c r="I152" i="11"/>
  <c r="I153" i="11"/>
  <c r="I154" i="11"/>
  <c r="I155" i="11"/>
  <c r="I156" i="11"/>
  <c r="I157" i="11"/>
  <c r="I158" i="11"/>
  <c r="I159" i="11"/>
  <c r="I160" i="11"/>
  <c r="I161" i="11"/>
  <c r="I162" i="11"/>
  <c r="I163" i="11"/>
  <c r="I164" i="11"/>
  <c r="I165" i="11"/>
  <c r="I166" i="11"/>
  <c r="I167" i="11"/>
  <c r="I168" i="11"/>
  <c r="I169" i="11"/>
  <c r="I170" i="11"/>
  <c r="I171" i="11"/>
  <c r="I172" i="11"/>
  <c r="I173" i="11"/>
  <c r="I174" i="11"/>
  <c r="I175" i="11"/>
  <c r="I176" i="11"/>
  <c r="I177" i="11"/>
  <c r="I178" i="11"/>
  <c r="I179" i="11"/>
  <c r="I180" i="11"/>
  <c r="I181" i="11"/>
  <c r="I182" i="11"/>
  <c r="I183" i="11"/>
  <c r="I184" i="11"/>
  <c r="I185" i="11"/>
  <c r="I186" i="11"/>
  <c r="I187" i="11"/>
  <c r="I188" i="11"/>
  <c r="I189" i="11"/>
  <c r="I190" i="11"/>
  <c r="I191" i="11"/>
  <c r="I192" i="11"/>
  <c r="I193" i="11"/>
  <c r="I194" i="11"/>
  <c r="I195" i="11"/>
  <c r="I196" i="11"/>
  <c r="I197" i="11"/>
  <c r="I198" i="11"/>
  <c r="I199" i="11"/>
  <c r="I200" i="11"/>
  <c r="I201" i="11"/>
  <c r="I2" i="11"/>
  <c r="G3" i="11"/>
  <c r="G4" i="11"/>
  <c r="G5" i="11"/>
  <c r="G6" i="11"/>
  <c r="G7" i="11"/>
  <c r="G8" i="11"/>
  <c r="G9" i="11"/>
  <c r="G10" i="11"/>
  <c r="G11" i="11"/>
  <c r="G12" i="11"/>
  <c r="G13" i="11"/>
  <c r="G14" i="11"/>
  <c r="G15" i="11"/>
  <c r="G16" i="11"/>
  <c r="G17" i="11"/>
  <c r="G18" i="11"/>
  <c r="G19" i="11"/>
  <c r="G20" i="11"/>
  <c r="G21" i="11"/>
  <c r="G22" i="11"/>
  <c r="G23" i="11"/>
  <c r="G24" i="11"/>
  <c r="G25" i="11"/>
  <c r="G26" i="11"/>
  <c r="G27" i="11"/>
  <c r="G28" i="11"/>
  <c r="G29" i="11"/>
  <c r="G30" i="11"/>
  <c r="G31" i="11"/>
  <c r="G32" i="11"/>
  <c r="G33" i="11"/>
  <c r="G34" i="11"/>
  <c r="G35" i="11"/>
  <c r="G36" i="11"/>
  <c r="G37" i="11"/>
  <c r="G38" i="11"/>
  <c r="G39" i="11"/>
  <c r="G40" i="11"/>
  <c r="G41" i="11"/>
  <c r="G42" i="11"/>
  <c r="G43" i="11"/>
  <c r="G44" i="11"/>
  <c r="G45" i="11"/>
  <c r="G46" i="11"/>
  <c r="G47" i="11"/>
  <c r="G48" i="11"/>
  <c r="G49" i="11"/>
  <c r="G50" i="11"/>
  <c r="G51" i="11"/>
  <c r="G52" i="11"/>
  <c r="G53" i="11"/>
  <c r="G54" i="11"/>
  <c r="G55" i="11"/>
  <c r="G56" i="11"/>
  <c r="G57" i="11"/>
  <c r="G58" i="11"/>
  <c r="G59" i="11"/>
  <c r="G60" i="11"/>
  <c r="G61" i="11"/>
  <c r="G62" i="11"/>
  <c r="G63" i="11"/>
  <c r="G64" i="11"/>
  <c r="G65" i="11"/>
  <c r="G66" i="11"/>
  <c r="G67" i="11"/>
  <c r="G68" i="11"/>
  <c r="G69" i="11"/>
  <c r="G70" i="11"/>
  <c r="G71" i="11"/>
  <c r="G72" i="11"/>
  <c r="G73" i="11"/>
  <c r="G74" i="11"/>
  <c r="G75" i="11"/>
  <c r="G76" i="11"/>
  <c r="G77" i="11"/>
  <c r="G78" i="11"/>
  <c r="G79" i="11"/>
  <c r="G80" i="11"/>
  <c r="G81" i="11"/>
  <c r="G82" i="11"/>
  <c r="G83" i="11"/>
  <c r="G84" i="11"/>
  <c r="G85" i="11"/>
  <c r="G86" i="11"/>
  <c r="G87" i="11"/>
  <c r="G88" i="11"/>
  <c r="G89" i="11"/>
  <c r="G90" i="11"/>
  <c r="G91" i="11"/>
  <c r="G92" i="11"/>
  <c r="G93" i="11"/>
  <c r="G94" i="11"/>
  <c r="G95" i="11"/>
  <c r="G96" i="11"/>
  <c r="G97" i="11"/>
  <c r="G98" i="11"/>
  <c r="G99" i="11"/>
  <c r="G100" i="11"/>
  <c r="G101" i="11"/>
  <c r="G102" i="11"/>
  <c r="G103" i="11"/>
  <c r="G104" i="11"/>
  <c r="G105" i="11"/>
  <c r="G106" i="11"/>
  <c r="G107" i="11"/>
  <c r="G108" i="11"/>
  <c r="G109" i="11"/>
  <c r="G110" i="11"/>
  <c r="G111" i="11"/>
  <c r="G112" i="11"/>
  <c r="G113" i="11"/>
  <c r="G114" i="11"/>
  <c r="G115" i="11"/>
  <c r="G116" i="11"/>
  <c r="G117" i="11"/>
  <c r="G118" i="11"/>
  <c r="G119" i="11"/>
  <c r="G120" i="11"/>
  <c r="G121" i="11"/>
  <c r="G122" i="11"/>
  <c r="G123" i="11"/>
  <c r="G124" i="11"/>
  <c r="G125" i="11"/>
  <c r="G126" i="11"/>
  <c r="G127" i="11"/>
  <c r="G128" i="11"/>
  <c r="G129" i="11"/>
  <c r="G130" i="11"/>
  <c r="G131" i="11"/>
  <c r="G132" i="11"/>
  <c r="G133" i="11"/>
  <c r="G134" i="11"/>
  <c r="G135" i="11"/>
  <c r="G136" i="11"/>
  <c r="G137" i="11"/>
  <c r="G138" i="11"/>
  <c r="G139" i="11"/>
  <c r="G140" i="11"/>
  <c r="G141" i="11"/>
  <c r="G142" i="11"/>
  <c r="G143" i="11"/>
  <c r="G144" i="11"/>
  <c r="G145" i="11"/>
  <c r="G146" i="11"/>
  <c r="G147" i="11"/>
  <c r="G148" i="11"/>
  <c r="G149" i="11"/>
  <c r="G150" i="11"/>
  <c r="G151" i="11"/>
  <c r="G152" i="11"/>
  <c r="G153" i="11"/>
  <c r="G154" i="11"/>
  <c r="G155" i="11"/>
  <c r="G156" i="11"/>
  <c r="G157" i="11"/>
  <c r="G158" i="11"/>
  <c r="G159" i="11"/>
  <c r="G160" i="11"/>
  <c r="G161" i="11"/>
  <c r="G162" i="11"/>
  <c r="G163" i="11"/>
  <c r="G164" i="11"/>
  <c r="G165" i="11"/>
  <c r="G166" i="11"/>
  <c r="G167" i="11"/>
  <c r="G168" i="11"/>
  <c r="G169" i="11"/>
  <c r="G170" i="11"/>
  <c r="G171" i="11"/>
  <c r="G172" i="11"/>
  <c r="G173" i="11"/>
  <c r="G174" i="11"/>
  <c r="G175" i="11"/>
  <c r="G176" i="11"/>
  <c r="G177" i="11"/>
  <c r="G178" i="11"/>
  <c r="G179" i="11"/>
  <c r="G180" i="11"/>
  <c r="G181" i="11"/>
  <c r="G182" i="11"/>
  <c r="G183" i="11"/>
  <c r="G184" i="11"/>
  <c r="G185" i="11"/>
  <c r="G186" i="11"/>
  <c r="G187" i="11"/>
  <c r="G188" i="11"/>
  <c r="G189" i="11"/>
  <c r="G190" i="11"/>
  <c r="G191" i="11"/>
  <c r="G192" i="11"/>
  <c r="G193" i="11"/>
  <c r="G194" i="11"/>
  <c r="G195" i="11"/>
  <c r="G196" i="11"/>
  <c r="G197" i="11"/>
  <c r="G198" i="11"/>
  <c r="G199" i="11"/>
  <c r="G200" i="11"/>
  <c r="G201" i="11"/>
  <c r="G2" i="11"/>
  <c r="E3" i="11"/>
  <c r="E4" i="11"/>
  <c r="E5" i="11"/>
  <c r="E6" i="11"/>
  <c r="E7" i="11"/>
  <c r="E8" i="11"/>
  <c r="E9" i="11"/>
  <c r="E10" i="11"/>
  <c r="E11" i="11"/>
  <c r="E12" i="11"/>
  <c r="E13" i="11"/>
  <c r="E14" i="11"/>
  <c r="E15" i="11"/>
  <c r="E16" i="11"/>
  <c r="E17" i="11"/>
  <c r="E18" i="11"/>
  <c r="E19" i="11"/>
  <c r="E20" i="11"/>
  <c r="E21" i="11"/>
  <c r="E22" i="11"/>
  <c r="E23" i="11"/>
  <c r="E24" i="11"/>
  <c r="E25" i="11"/>
  <c r="E26" i="11"/>
  <c r="E27" i="11"/>
  <c r="E28" i="11"/>
  <c r="E29" i="11"/>
  <c r="E30" i="11"/>
  <c r="E31" i="11"/>
  <c r="E32" i="11"/>
  <c r="E33" i="11"/>
  <c r="E34" i="11"/>
  <c r="E35" i="11"/>
  <c r="E36" i="11"/>
  <c r="E37" i="11"/>
  <c r="E38" i="11"/>
  <c r="E39" i="11"/>
  <c r="E40" i="11"/>
  <c r="E41" i="11"/>
  <c r="E42" i="11"/>
  <c r="E43" i="11"/>
  <c r="E44" i="11"/>
  <c r="E45" i="11"/>
  <c r="E46" i="11"/>
  <c r="E47" i="11"/>
  <c r="E48" i="11"/>
  <c r="E49" i="11"/>
  <c r="E50" i="11"/>
  <c r="E51" i="11"/>
  <c r="E52" i="11"/>
  <c r="E53" i="11"/>
  <c r="E54" i="11"/>
  <c r="E55" i="11"/>
  <c r="E56" i="11"/>
  <c r="E57" i="11"/>
  <c r="E58" i="11"/>
  <c r="E59" i="11"/>
  <c r="E60" i="11"/>
  <c r="E61" i="11"/>
  <c r="E62" i="11"/>
  <c r="E63" i="11"/>
  <c r="E64" i="11"/>
  <c r="E65" i="11"/>
  <c r="E66" i="11"/>
  <c r="E67" i="11"/>
  <c r="E68" i="11"/>
  <c r="E69" i="11"/>
  <c r="E70" i="11"/>
  <c r="E71" i="11"/>
  <c r="E72" i="11"/>
  <c r="E73" i="11"/>
  <c r="E74" i="11"/>
  <c r="E75" i="11"/>
  <c r="E76" i="11"/>
  <c r="E77" i="11"/>
  <c r="E78" i="11"/>
  <c r="E79" i="11"/>
  <c r="E80" i="11"/>
  <c r="E81" i="11"/>
  <c r="E82" i="11"/>
  <c r="E83" i="11"/>
  <c r="E84" i="11"/>
  <c r="E85" i="11"/>
  <c r="E86" i="11"/>
  <c r="E87" i="11"/>
  <c r="E88" i="11"/>
  <c r="E89" i="11"/>
  <c r="E90" i="11"/>
  <c r="E91" i="11"/>
  <c r="E92" i="11"/>
  <c r="E93" i="11"/>
  <c r="E94" i="11"/>
  <c r="E95" i="11"/>
  <c r="E96" i="11"/>
  <c r="E97" i="11"/>
  <c r="E98" i="11"/>
  <c r="E99" i="11"/>
  <c r="E100" i="11"/>
  <c r="E101" i="11"/>
  <c r="E102" i="11"/>
  <c r="E103" i="11"/>
  <c r="E104" i="11"/>
  <c r="E105" i="11"/>
  <c r="E106" i="11"/>
  <c r="E107" i="11"/>
  <c r="E108" i="11"/>
  <c r="E109" i="11"/>
  <c r="E110" i="11"/>
  <c r="E111" i="11"/>
  <c r="E112" i="11"/>
  <c r="E113" i="11"/>
  <c r="E114" i="11"/>
  <c r="E115" i="11"/>
  <c r="E116" i="11"/>
  <c r="E117" i="11"/>
  <c r="E118" i="11"/>
  <c r="E119" i="11"/>
  <c r="E120" i="11"/>
  <c r="E121" i="11"/>
  <c r="E122" i="11"/>
  <c r="E123" i="11"/>
  <c r="E124" i="11"/>
  <c r="E125" i="11"/>
  <c r="E126" i="11"/>
  <c r="E127" i="11"/>
  <c r="E128" i="11"/>
  <c r="E129" i="11"/>
  <c r="E130" i="11"/>
  <c r="E131" i="11"/>
  <c r="E132" i="11"/>
  <c r="E133" i="11"/>
  <c r="E134" i="11"/>
  <c r="E135" i="11"/>
  <c r="E136" i="11"/>
  <c r="E137" i="11"/>
  <c r="E138" i="11"/>
  <c r="E139" i="11"/>
  <c r="E140" i="11"/>
  <c r="E141" i="11"/>
  <c r="E142" i="11"/>
  <c r="E143" i="11"/>
  <c r="E144" i="11"/>
  <c r="E145" i="11"/>
  <c r="E146" i="11"/>
  <c r="E147" i="11"/>
  <c r="E148" i="11"/>
  <c r="E149" i="11"/>
  <c r="E150" i="11"/>
  <c r="E151" i="11"/>
  <c r="E152" i="11"/>
  <c r="E153" i="11"/>
  <c r="E154" i="11"/>
  <c r="E155" i="11"/>
  <c r="E156" i="11"/>
  <c r="E157" i="11"/>
  <c r="E158" i="11"/>
  <c r="E159" i="11"/>
  <c r="E160" i="11"/>
  <c r="E161" i="11"/>
  <c r="E162" i="11"/>
  <c r="E163" i="11"/>
  <c r="E164" i="11"/>
  <c r="E165" i="11"/>
  <c r="E166" i="11"/>
  <c r="E167" i="11"/>
  <c r="E168" i="11"/>
  <c r="E169" i="11"/>
  <c r="E170" i="11"/>
  <c r="E171" i="11"/>
  <c r="E172" i="11"/>
  <c r="E173" i="11"/>
  <c r="E174" i="11"/>
  <c r="E175" i="11"/>
  <c r="E176" i="11"/>
  <c r="E177" i="11"/>
  <c r="E178" i="11"/>
  <c r="E179" i="11"/>
  <c r="E180" i="11"/>
  <c r="E181" i="11"/>
  <c r="E182" i="11"/>
  <c r="E183" i="11"/>
  <c r="E184" i="11"/>
  <c r="E185" i="11"/>
  <c r="E186" i="11"/>
  <c r="E187" i="11"/>
  <c r="E188" i="11"/>
  <c r="E189" i="11"/>
  <c r="E190" i="11"/>
  <c r="E191" i="11"/>
  <c r="E192" i="11"/>
  <c r="E193" i="11"/>
  <c r="E194" i="11"/>
  <c r="E195" i="11"/>
  <c r="E196" i="11"/>
  <c r="E197" i="11"/>
  <c r="E198" i="11"/>
  <c r="E199" i="11"/>
  <c r="E200" i="11"/>
  <c r="E201" i="11"/>
  <c r="E2" i="11"/>
  <c r="C3" i="11"/>
  <c r="C4" i="11"/>
  <c r="C5" i="11"/>
  <c r="C6" i="11"/>
  <c r="C7" i="11"/>
  <c r="C8" i="11"/>
  <c r="C9" i="11"/>
  <c r="C10" i="11"/>
  <c r="C11" i="11"/>
  <c r="C12" i="11"/>
  <c r="C13" i="11"/>
  <c r="C14" i="11"/>
  <c r="C15" i="11"/>
  <c r="C16" i="11"/>
  <c r="C17" i="11"/>
  <c r="C18" i="11"/>
  <c r="C19" i="11"/>
  <c r="C20" i="11"/>
  <c r="C21" i="11"/>
  <c r="C22" i="11"/>
  <c r="C23" i="11"/>
  <c r="C24" i="11"/>
  <c r="C25" i="11"/>
  <c r="C26" i="11"/>
  <c r="C27" i="11"/>
  <c r="C28" i="11"/>
  <c r="C29" i="11"/>
  <c r="C30" i="11"/>
  <c r="C31" i="11"/>
  <c r="C32" i="11"/>
  <c r="C33" i="11"/>
  <c r="C34" i="11"/>
  <c r="C35" i="11"/>
  <c r="C36" i="11"/>
  <c r="C37" i="11"/>
  <c r="C38" i="11"/>
  <c r="C39" i="11"/>
  <c r="C40" i="11"/>
  <c r="C41" i="11"/>
  <c r="C42" i="11"/>
  <c r="C43" i="11"/>
  <c r="C44" i="11"/>
  <c r="C45" i="11"/>
  <c r="C46" i="11"/>
  <c r="C47" i="11"/>
  <c r="C48" i="11"/>
  <c r="C49" i="11"/>
  <c r="C50" i="11"/>
  <c r="C51" i="11"/>
  <c r="C52" i="11"/>
  <c r="C53" i="11"/>
  <c r="C54" i="11"/>
  <c r="C55" i="11"/>
  <c r="C56" i="11"/>
  <c r="C57" i="11"/>
  <c r="C58" i="11"/>
  <c r="C59" i="11"/>
  <c r="C60" i="11"/>
  <c r="C61" i="11"/>
  <c r="C62" i="11"/>
  <c r="C63" i="11"/>
  <c r="C64" i="11"/>
  <c r="C65" i="11"/>
  <c r="C66" i="11"/>
  <c r="C67" i="11"/>
  <c r="C68" i="11"/>
  <c r="C69" i="11"/>
  <c r="C70" i="11"/>
  <c r="C71" i="11"/>
  <c r="C72" i="11"/>
  <c r="C73" i="11"/>
  <c r="C74" i="11"/>
  <c r="C75" i="11"/>
  <c r="C76" i="11"/>
  <c r="C77" i="11"/>
  <c r="C78" i="11"/>
  <c r="C79" i="11"/>
  <c r="C80" i="11"/>
  <c r="C81" i="11"/>
  <c r="C82" i="11"/>
  <c r="C83" i="11"/>
  <c r="C84" i="11"/>
  <c r="C85" i="11"/>
  <c r="C86" i="11"/>
  <c r="C87" i="11"/>
  <c r="C88" i="11"/>
  <c r="C89" i="11"/>
  <c r="C90" i="11"/>
  <c r="C91" i="11"/>
  <c r="C92" i="11"/>
  <c r="C93" i="11"/>
  <c r="C94" i="11"/>
  <c r="C95" i="11"/>
  <c r="C96" i="11"/>
  <c r="C97" i="11"/>
  <c r="C98" i="11"/>
  <c r="C99" i="11"/>
  <c r="C100" i="11"/>
  <c r="C101" i="11"/>
  <c r="C102" i="11"/>
  <c r="C103" i="11"/>
  <c r="C104" i="11"/>
  <c r="C105" i="11"/>
  <c r="C106" i="11"/>
  <c r="C107" i="11"/>
  <c r="C108" i="11"/>
  <c r="C109" i="11"/>
  <c r="C110" i="11"/>
  <c r="C111" i="11"/>
  <c r="C112" i="11"/>
  <c r="C113" i="11"/>
  <c r="C114" i="11"/>
  <c r="C115" i="11"/>
  <c r="C116" i="11"/>
  <c r="C117" i="11"/>
  <c r="C118" i="11"/>
  <c r="C119" i="11"/>
  <c r="C120" i="11"/>
  <c r="C121" i="11"/>
  <c r="C122" i="11"/>
  <c r="C123" i="11"/>
  <c r="C124" i="11"/>
  <c r="C125" i="11"/>
  <c r="C126" i="11"/>
  <c r="C127" i="11"/>
  <c r="C128" i="11"/>
  <c r="C129" i="11"/>
  <c r="C130" i="11"/>
  <c r="C131" i="11"/>
  <c r="C132" i="11"/>
  <c r="C133" i="11"/>
  <c r="C134" i="11"/>
  <c r="C135" i="11"/>
  <c r="C136" i="11"/>
  <c r="C137" i="11"/>
  <c r="C138" i="11"/>
  <c r="C139" i="11"/>
  <c r="C140" i="11"/>
  <c r="C141" i="11"/>
  <c r="C142" i="11"/>
  <c r="C143" i="11"/>
  <c r="C144" i="11"/>
  <c r="C145" i="11"/>
  <c r="C146" i="11"/>
  <c r="C147" i="11"/>
  <c r="C148" i="11"/>
  <c r="C149" i="11"/>
  <c r="C150" i="11"/>
  <c r="C151" i="11"/>
  <c r="C152" i="11"/>
  <c r="C153" i="11"/>
  <c r="C154" i="11"/>
  <c r="C155" i="11"/>
  <c r="C156" i="11"/>
  <c r="C157" i="11"/>
  <c r="C158" i="11"/>
  <c r="C159" i="11"/>
  <c r="C160" i="11"/>
  <c r="C161" i="11"/>
  <c r="C162" i="11"/>
  <c r="C163" i="11"/>
  <c r="C164" i="11"/>
  <c r="C165" i="11"/>
  <c r="C166" i="11"/>
  <c r="C167" i="11"/>
  <c r="C168" i="11"/>
  <c r="C169" i="11"/>
  <c r="C170" i="11"/>
  <c r="C171" i="11"/>
  <c r="C172" i="11"/>
  <c r="C173" i="11"/>
  <c r="C174" i="11"/>
  <c r="C175" i="11"/>
  <c r="C176" i="11"/>
  <c r="C177" i="11"/>
  <c r="C178" i="11"/>
  <c r="C179" i="11"/>
  <c r="C180" i="11"/>
  <c r="C181" i="11"/>
  <c r="C182" i="11"/>
  <c r="C183" i="11"/>
  <c r="C184" i="11"/>
  <c r="C185" i="11"/>
  <c r="C186" i="11"/>
  <c r="C187" i="11"/>
  <c r="C188" i="11"/>
  <c r="C189" i="11"/>
  <c r="C190" i="11"/>
  <c r="C191" i="11"/>
  <c r="C192" i="11"/>
  <c r="C193" i="11"/>
  <c r="C194" i="11"/>
  <c r="C195" i="11"/>
  <c r="C196" i="11"/>
  <c r="C197" i="11"/>
  <c r="C198" i="11"/>
  <c r="C199" i="11"/>
  <c r="C200" i="11"/>
  <c r="C201" i="11"/>
  <c r="C2" i="11"/>
  <c r="H3" i="11"/>
  <c r="H4" i="11"/>
  <c r="H5" i="11"/>
  <c r="H6" i="11"/>
  <c r="H7" i="11"/>
  <c r="H8" i="11"/>
  <c r="H9" i="11"/>
  <c r="H10" i="11"/>
  <c r="H11" i="11"/>
  <c r="H12" i="11"/>
  <c r="H13" i="11"/>
  <c r="H14" i="11"/>
  <c r="H15" i="11"/>
  <c r="H16" i="11"/>
  <c r="H17" i="11"/>
  <c r="H18" i="11"/>
  <c r="H19" i="11"/>
  <c r="H20" i="11"/>
  <c r="H21" i="11"/>
  <c r="H22" i="11"/>
  <c r="H23" i="11"/>
  <c r="H24" i="11"/>
  <c r="H25" i="11"/>
  <c r="H26" i="11"/>
  <c r="H27" i="11"/>
  <c r="H28" i="11"/>
  <c r="H29" i="11"/>
  <c r="H30" i="11"/>
  <c r="H31" i="11"/>
  <c r="H32" i="11"/>
  <c r="H33" i="11"/>
  <c r="H34" i="11"/>
  <c r="H35" i="11"/>
  <c r="H36" i="11"/>
  <c r="H37" i="11"/>
  <c r="H38" i="11"/>
  <c r="H39" i="11"/>
  <c r="H40" i="11"/>
  <c r="H41" i="11"/>
  <c r="H42" i="11"/>
  <c r="H43" i="11"/>
  <c r="H44" i="11"/>
  <c r="H45" i="11"/>
  <c r="H46" i="11"/>
  <c r="H47" i="11"/>
  <c r="H48" i="11"/>
  <c r="H49" i="11"/>
  <c r="H50" i="11"/>
  <c r="H51" i="11"/>
  <c r="H52" i="11"/>
  <c r="H53" i="11"/>
  <c r="H54" i="11"/>
  <c r="H55" i="11"/>
  <c r="H56" i="11"/>
  <c r="H57" i="11"/>
  <c r="H58" i="11"/>
  <c r="H59" i="11"/>
  <c r="H60" i="11"/>
  <c r="H61" i="11"/>
  <c r="H62" i="11"/>
  <c r="H63" i="11"/>
  <c r="H64" i="11"/>
  <c r="H65" i="11"/>
  <c r="H66" i="11"/>
  <c r="H67" i="11"/>
  <c r="H68" i="11"/>
  <c r="H69" i="11"/>
  <c r="H70" i="11"/>
  <c r="H71" i="11"/>
  <c r="H72" i="11"/>
  <c r="H73" i="11"/>
  <c r="H74" i="11"/>
  <c r="H75" i="11"/>
  <c r="H76" i="11"/>
  <c r="H77" i="11"/>
  <c r="H78" i="11"/>
  <c r="H79" i="11"/>
  <c r="H80" i="11"/>
  <c r="H81" i="11"/>
  <c r="H82" i="11"/>
  <c r="H83" i="11"/>
  <c r="H84" i="11"/>
  <c r="H85" i="11"/>
  <c r="H86" i="11"/>
  <c r="H87" i="11"/>
  <c r="H88" i="11"/>
  <c r="H89" i="11"/>
  <c r="H90" i="11"/>
  <c r="H91" i="11"/>
  <c r="H92" i="11"/>
  <c r="H93" i="11"/>
  <c r="H94" i="11"/>
  <c r="H95" i="11"/>
  <c r="H96" i="11"/>
  <c r="H97" i="11"/>
  <c r="H98" i="11"/>
  <c r="H99" i="11"/>
  <c r="H100" i="11"/>
  <c r="H101" i="11"/>
  <c r="H102" i="11"/>
  <c r="H103" i="11"/>
  <c r="H104" i="11"/>
  <c r="H105" i="11"/>
  <c r="H106" i="11"/>
  <c r="H107" i="11"/>
  <c r="H108" i="11"/>
  <c r="H109" i="11"/>
  <c r="H110" i="11"/>
  <c r="H111" i="11"/>
  <c r="H112" i="11"/>
  <c r="H113" i="11"/>
  <c r="H114" i="11"/>
  <c r="H115" i="11"/>
  <c r="H116" i="11"/>
  <c r="H117" i="11"/>
  <c r="H118" i="11"/>
  <c r="H119" i="11"/>
  <c r="H120" i="11"/>
  <c r="H121" i="11"/>
  <c r="H122" i="11"/>
  <c r="H123" i="11"/>
  <c r="H124" i="11"/>
  <c r="H125" i="11"/>
  <c r="H126" i="11"/>
  <c r="H127" i="11"/>
  <c r="H128" i="11"/>
  <c r="H129" i="11"/>
  <c r="H130" i="11"/>
  <c r="H131" i="11"/>
  <c r="H132" i="11"/>
  <c r="H133" i="11"/>
  <c r="H134" i="11"/>
  <c r="H135" i="11"/>
  <c r="H136" i="11"/>
  <c r="H137" i="11"/>
  <c r="H138" i="11"/>
  <c r="H139" i="11"/>
  <c r="H140" i="11"/>
  <c r="H141" i="11"/>
  <c r="H142" i="11"/>
  <c r="H143" i="11"/>
  <c r="H144" i="11"/>
  <c r="H145" i="11"/>
  <c r="H146" i="11"/>
  <c r="H147" i="11"/>
  <c r="H148" i="11"/>
  <c r="H149" i="11"/>
  <c r="H150" i="11"/>
  <c r="H151" i="11"/>
  <c r="H152" i="11"/>
  <c r="H153" i="11"/>
  <c r="H154" i="11"/>
  <c r="H155" i="11"/>
  <c r="H156" i="11"/>
  <c r="H157" i="11"/>
  <c r="H158" i="11"/>
  <c r="H159" i="11"/>
  <c r="H160" i="11"/>
  <c r="H161" i="11"/>
  <c r="H162" i="11"/>
  <c r="H163" i="11"/>
  <c r="H164" i="11"/>
  <c r="H165" i="11"/>
  <c r="H166" i="11"/>
  <c r="H167" i="11"/>
  <c r="H168" i="11"/>
  <c r="H169" i="11"/>
  <c r="H170" i="11"/>
  <c r="H171" i="11"/>
  <c r="H172" i="11"/>
  <c r="H173" i="11"/>
  <c r="H174" i="11"/>
  <c r="H175" i="11"/>
  <c r="H176" i="11"/>
  <c r="H177" i="11"/>
  <c r="H178" i="11"/>
  <c r="H179" i="11"/>
  <c r="H180" i="11"/>
  <c r="H181" i="11"/>
  <c r="H182" i="11"/>
  <c r="H183" i="11"/>
  <c r="H184" i="11"/>
  <c r="H185" i="11"/>
  <c r="H186" i="11"/>
  <c r="H187" i="11"/>
  <c r="H188" i="11"/>
  <c r="H189" i="11"/>
  <c r="H190" i="11"/>
  <c r="H191" i="11"/>
  <c r="H192" i="11"/>
  <c r="H193" i="11"/>
  <c r="H194" i="11"/>
  <c r="H195" i="11"/>
  <c r="H196" i="11"/>
  <c r="H197" i="11"/>
  <c r="H198" i="11"/>
  <c r="H199" i="11"/>
  <c r="H200" i="11"/>
  <c r="H201" i="11"/>
  <c r="H2" i="11"/>
  <c r="F3" i="11"/>
  <c r="F4" i="11"/>
  <c r="F5" i="11"/>
  <c r="F6" i="11"/>
  <c r="F7" i="11"/>
  <c r="F8" i="11"/>
  <c r="F9" i="11"/>
  <c r="F10" i="11"/>
  <c r="F11" i="11"/>
  <c r="F12" i="11"/>
  <c r="F13" i="11"/>
  <c r="F14" i="11"/>
  <c r="F15" i="11"/>
  <c r="F16" i="11"/>
  <c r="F17" i="11"/>
  <c r="F18" i="11"/>
  <c r="F19" i="11"/>
  <c r="F20" i="11"/>
  <c r="F21" i="11"/>
  <c r="F22" i="11"/>
  <c r="F23" i="11"/>
  <c r="F24" i="11"/>
  <c r="F25" i="11"/>
  <c r="F26" i="11"/>
  <c r="F27" i="11"/>
  <c r="F28" i="11"/>
  <c r="F29" i="11"/>
  <c r="F30" i="11"/>
  <c r="F31" i="11"/>
  <c r="F32" i="11"/>
  <c r="F33" i="11"/>
  <c r="F34" i="11"/>
  <c r="F35" i="11"/>
  <c r="F36" i="11"/>
  <c r="F37" i="11"/>
  <c r="F38" i="11"/>
  <c r="F39" i="11"/>
  <c r="F40" i="11"/>
  <c r="F41" i="11"/>
  <c r="F42" i="11"/>
  <c r="F43" i="11"/>
  <c r="F44" i="11"/>
  <c r="F45" i="11"/>
  <c r="F46" i="11"/>
  <c r="F47" i="11"/>
  <c r="F48" i="11"/>
  <c r="F49" i="11"/>
  <c r="F50" i="11"/>
  <c r="F51" i="11"/>
  <c r="F52" i="11"/>
  <c r="F53" i="11"/>
  <c r="F54" i="11"/>
  <c r="F55" i="11"/>
  <c r="F56" i="11"/>
  <c r="F57" i="11"/>
  <c r="F58" i="11"/>
  <c r="F59" i="11"/>
  <c r="F60" i="11"/>
  <c r="F61" i="11"/>
  <c r="F62" i="11"/>
  <c r="F63" i="11"/>
  <c r="F64" i="11"/>
  <c r="F65" i="11"/>
  <c r="F66" i="11"/>
  <c r="F67" i="11"/>
  <c r="F68" i="11"/>
  <c r="F69" i="11"/>
  <c r="F70" i="11"/>
  <c r="F71" i="11"/>
  <c r="F72" i="11"/>
  <c r="F73" i="11"/>
  <c r="F74" i="11"/>
  <c r="F75" i="11"/>
  <c r="F76" i="11"/>
  <c r="F77" i="11"/>
  <c r="F78" i="11"/>
  <c r="F79" i="11"/>
  <c r="F80" i="11"/>
  <c r="F81" i="11"/>
  <c r="F82" i="11"/>
  <c r="F83" i="11"/>
  <c r="F84" i="11"/>
  <c r="F85" i="11"/>
  <c r="F86" i="11"/>
  <c r="F87" i="11"/>
  <c r="F88" i="11"/>
  <c r="F89" i="11"/>
  <c r="F90" i="11"/>
  <c r="F91" i="11"/>
  <c r="F92" i="11"/>
  <c r="F93" i="11"/>
  <c r="F94" i="11"/>
  <c r="F95" i="11"/>
  <c r="F96" i="11"/>
  <c r="F97" i="11"/>
  <c r="F98" i="11"/>
  <c r="F99" i="11"/>
  <c r="F100" i="11"/>
  <c r="F101" i="11"/>
  <c r="F102" i="11"/>
  <c r="F103" i="11"/>
  <c r="F104" i="11"/>
  <c r="F105" i="11"/>
  <c r="F106" i="11"/>
  <c r="F107" i="11"/>
  <c r="F108" i="11"/>
  <c r="F109" i="11"/>
  <c r="F110" i="11"/>
  <c r="F111" i="11"/>
  <c r="F112" i="11"/>
  <c r="F113" i="11"/>
  <c r="F114" i="11"/>
  <c r="F115" i="11"/>
  <c r="F116" i="11"/>
  <c r="F117" i="11"/>
  <c r="F118" i="11"/>
  <c r="F119" i="11"/>
  <c r="F120" i="11"/>
  <c r="F121" i="11"/>
  <c r="F122" i="11"/>
  <c r="F123" i="11"/>
  <c r="F124" i="11"/>
  <c r="F125" i="11"/>
  <c r="F126" i="11"/>
  <c r="F127" i="11"/>
  <c r="F128" i="11"/>
  <c r="F129" i="11"/>
  <c r="F130" i="11"/>
  <c r="F131" i="11"/>
  <c r="F132" i="11"/>
  <c r="F133" i="11"/>
  <c r="F134" i="11"/>
  <c r="F135" i="11"/>
  <c r="F136" i="11"/>
  <c r="F137" i="11"/>
  <c r="F138" i="11"/>
  <c r="F139" i="11"/>
  <c r="F140" i="11"/>
  <c r="F141" i="11"/>
  <c r="F142" i="11"/>
  <c r="F143" i="11"/>
  <c r="F144" i="11"/>
  <c r="F145" i="11"/>
  <c r="F146" i="11"/>
  <c r="F147" i="11"/>
  <c r="F148" i="11"/>
  <c r="F149" i="11"/>
  <c r="F150" i="11"/>
  <c r="F151" i="11"/>
  <c r="F152" i="11"/>
  <c r="F153" i="11"/>
  <c r="F154" i="11"/>
  <c r="F155" i="11"/>
  <c r="F156" i="11"/>
  <c r="F157" i="11"/>
  <c r="F158" i="11"/>
  <c r="F159" i="11"/>
  <c r="F160" i="11"/>
  <c r="F161" i="11"/>
  <c r="F162" i="11"/>
  <c r="F163" i="11"/>
  <c r="F164" i="11"/>
  <c r="F165" i="11"/>
  <c r="F166" i="11"/>
  <c r="F167" i="11"/>
  <c r="F168" i="11"/>
  <c r="F169" i="11"/>
  <c r="F170" i="11"/>
  <c r="F171" i="11"/>
  <c r="F172" i="11"/>
  <c r="F173" i="11"/>
  <c r="F174" i="11"/>
  <c r="F175" i="11"/>
  <c r="F176" i="11"/>
  <c r="F177" i="11"/>
  <c r="F178" i="11"/>
  <c r="F179" i="11"/>
  <c r="F180" i="11"/>
  <c r="F181" i="11"/>
  <c r="F182" i="11"/>
  <c r="F183" i="11"/>
  <c r="F184" i="11"/>
  <c r="F185" i="11"/>
  <c r="F186" i="11"/>
  <c r="F187" i="11"/>
  <c r="F188" i="11"/>
  <c r="F189" i="11"/>
  <c r="F190" i="11"/>
  <c r="F191" i="11"/>
  <c r="F192" i="11"/>
  <c r="F193" i="11"/>
  <c r="F194" i="11"/>
  <c r="F195" i="11"/>
  <c r="F196" i="11"/>
  <c r="F197" i="11"/>
  <c r="F198" i="11"/>
  <c r="F199" i="11"/>
  <c r="F200" i="11"/>
  <c r="F201" i="11"/>
  <c r="F2" i="11"/>
  <c r="D3" i="11"/>
  <c r="D4" i="11"/>
  <c r="D5" i="11"/>
  <c r="D6" i="11"/>
  <c r="D7" i="11"/>
  <c r="D8" i="11"/>
  <c r="D9" i="11"/>
  <c r="D10" i="11"/>
  <c r="D11" i="11"/>
  <c r="D12" i="11"/>
  <c r="D13" i="11"/>
  <c r="D14" i="11"/>
  <c r="D15" i="11"/>
  <c r="D16" i="11"/>
  <c r="D17" i="11"/>
  <c r="D18" i="11"/>
  <c r="D19" i="11"/>
  <c r="D20" i="11"/>
  <c r="D21" i="11"/>
  <c r="D22" i="11"/>
  <c r="D23" i="11"/>
  <c r="D24" i="11"/>
  <c r="D25" i="11"/>
  <c r="D26" i="11"/>
  <c r="D27" i="11"/>
  <c r="D28" i="11"/>
  <c r="D29" i="11"/>
  <c r="D30" i="11"/>
  <c r="D31" i="11"/>
  <c r="D32" i="11"/>
  <c r="D33" i="11"/>
  <c r="D34" i="11"/>
  <c r="D35" i="11"/>
  <c r="D36" i="11"/>
  <c r="D37" i="11"/>
  <c r="D38" i="11"/>
  <c r="D39" i="11"/>
  <c r="D40" i="11"/>
  <c r="D41" i="11"/>
  <c r="D42" i="11"/>
  <c r="D43" i="11"/>
  <c r="D44" i="11"/>
  <c r="D45" i="11"/>
  <c r="D46" i="11"/>
  <c r="D47" i="11"/>
  <c r="D48" i="11"/>
  <c r="D49" i="11"/>
  <c r="D50" i="11"/>
  <c r="D51" i="11"/>
  <c r="D52" i="11"/>
  <c r="D53" i="11"/>
  <c r="D54" i="11"/>
  <c r="D55" i="11"/>
  <c r="D56" i="11"/>
  <c r="D57" i="11"/>
  <c r="D58" i="11"/>
  <c r="D59" i="11"/>
  <c r="D60" i="11"/>
  <c r="D61" i="11"/>
  <c r="D62" i="11"/>
  <c r="D63" i="11"/>
  <c r="D64" i="11"/>
  <c r="D65" i="11"/>
  <c r="D66" i="11"/>
  <c r="D67" i="11"/>
  <c r="D68" i="11"/>
  <c r="D69" i="11"/>
  <c r="D70" i="11"/>
  <c r="D71" i="11"/>
  <c r="D72" i="11"/>
  <c r="D73" i="11"/>
  <c r="D74" i="11"/>
  <c r="D75" i="11"/>
  <c r="D76" i="11"/>
  <c r="D77" i="11"/>
  <c r="D78" i="11"/>
  <c r="D79" i="11"/>
  <c r="D80" i="11"/>
  <c r="D81" i="11"/>
  <c r="D82" i="11"/>
  <c r="D83" i="11"/>
  <c r="D84" i="11"/>
  <c r="D85" i="11"/>
  <c r="D86" i="11"/>
  <c r="D87" i="11"/>
  <c r="D88" i="11"/>
  <c r="D89" i="11"/>
  <c r="D90" i="11"/>
  <c r="D91" i="11"/>
  <c r="D92" i="11"/>
  <c r="D93" i="11"/>
  <c r="D94" i="11"/>
  <c r="D95" i="11"/>
  <c r="D96" i="11"/>
  <c r="D97" i="11"/>
  <c r="D98" i="11"/>
  <c r="D99" i="11"/>
  <c r="D100" i="11"/>
  <c r="D101" i="11"/>
  <c r="D102" i="11"/>
  <c r="D103" i="11"/>
  <c r="D104" i="11"/>
  <c r="D105" i="11"/>
  <c r="D106" i="11"/>
  <c r="D107" i="11"/>
  <c r="D108" i="11"/>
  <c r="D109" i="11"/>
  <c r="D110" i="11"/>
  <c r="D111" i="11"/>
  <c r="D112" i="11"/>
  <c r="D113" i="11"/>
  <c r="D114" i="11"/>
  <c r="D115" i="11"/>
  <c r="D116" i="11"/>
  <c r="D117" i="11"/>
  <c r="D118" i="11"/>
  <c r="D119" i="11"/>
  <c r="D120" i="11"/>
  <c r="D121" i="11"/>
  <c r="D122" i="11"/>
  <c r="D123" i="11"/>
  <c r="D124" i="11"/>
  <c r="D125" i="11"/>
  <c r="D126" i="11"/>
  <c r="D127" i="11"/>
  <c r="D128" i="11"/>
  <c r="D129" i="11"/>
  <c r="D130" i="11"/>
  <c r="D131" i="11"/>
  <c r="D132" i="11"/>
  <c r="D133" i="11"/>
  <c r="D134" i="11"/>
  <c r="D135" i="11"/>
  <c r="D136" i="11"/>
  <c r="D137" i="11"/>
  <c r="D138" i="11"/>
  <c r="D139" i="11"/>
  <c r="D140" i="11"/>
  <c r="D141" i="11"/>
  <c r="D142" i="11"/>
  <c r="D143" i="11"/>
  <c r="D144" i="11"/>
  <c r="D145" i="11"/>
  <c r="D146" i="11"/>
  <c r="D147" i="11"/>
  <c r="D148" i="11"/>
  <c r="D149" i="11"/>
  <c r="D150" i="11"/>
  <c r="D151" i="11"/>
  <c r="D152" i="11"/>
  <c r="D153" i="11"/>
  <c r="D154" i="11"/>
  <c r="D155" i="11"/>
  <c r="D156" i="11"/>
  <c r="D157" i="11"/>
  <c r="D158" i="11"/>
  <c r="D159" i="11"/>
  <c r="D160" i="11"/>
  <c r="D161" i="11"/>
  <c r="D162" i="11"/>
  <c r="D163" i="11"/>
  <c r="D164" i="11"/>
  <c r="D165" i="11"/>
  <c r="D166" i="11"/>
  <c r="D167" i="11"/>
  <c r="D168" i="11"/>
  <c r="D169" i="11"/>
  <c r="D170" i="11"/>
  <c r="D171" i="11"/>
  <c r="D172" i="11"/>
  <c r="D173" i="11"/>
  <c r="D174" i="11"/>
  <c r="D175" i="11"/>
  <c r="D176" i="11"/>
  <c r="D177" i="11"/>
  <c r="D178" i="11"/>
  <c r="D179" i="11"/>
  <c r="D180" i="11"/>
  <c r="D181" i="11"/>
  <c r="D182" i="11"/>
  <c r="D183" i="11"/>
  <c r="D184" i="11"/>
  <c r="D185" i="11"/>
  <c r="D186" i="11"/>
  <c r="D187" i="11"/>
  <c r="D188" i="11"/>
  <c r="D189" i="11"/>
  <c r="D190" i="11"/>
  <c r="D191" i="11"/>
  <c r="D192" i="11"/>
  <c r="D193" i="11"/>
  <c r="D194" i="11"/>
  <c r="D195" i="11"/>
  <c r="D196" i="11"/>
  <c r="D197" i="11"/>
  <c r="D198" i="11"/>
  <c r="D199" i="11"/>
  <c r="D200" i="11"/>
  <c r="D201" i="11"/>
  <c r="D2" i="11"/>
  <c r="B3" i="11"/>
  <c r="B4" i="11"/>
  <c r="B5" i="11"/>
  <c r="B6" i="11"/>
  <c r="B7" i="11"/>
  <c r="B8" i="11"/>
  <c r="B9" i="11"/>
  <c r="B10" i="11"/>
  <c r="B11" i="11"/>
  <c r="B12" i="11"/>
  <c r="B13" i="11"/>
  <c r="B14" i="11"/>
  <c r="B15" i="11"/>
  <c r="B16" i="11"/>
  <c r="B17" i="11"/>
  <c r="B18" i="11"/>
  <c r="B19" i="11"/>
  <c r="B20" i="11"/>
  <c r="B21" i="11"/>
  <c r="B22" i="11"/>
  <c r="B23" i="11"/>
  <c r="B24" i="11"/>
  <c r="B25" i="11"/>
  <c r="B26" i="11"/>
  <c r="B27" i="11"/>
  <c r="B28" i="11"/>
  <c r="B29" i="11"/>
  <c r="B30" i="11"/>
  <c r="B31" i="11"/>
  <c r="B32" i="11"/>
  <c r="B33" i="11"/>
  <c r="B34" i="11"/>
  <c r="B35" i="11"/>
  <c r="B36" i="11"/>
  <c r="B37" i="11"/>
  <c r="B38" i="11"/>
  <c r="B39" i="11"/>
  <c r="B40" i="11"/>
  <c r="B41" i="11"/>
  <c r="B42" i="11"/>
  <c r="B43" i="11"/>
  <c r="B44" i="11"/>
  <c r="B45" i="11"/>
  <c r="B46" i="11"/>
  <c r="B47" i="11"/>
  <c r="B48" i="11"/>
  <c r="B49" i="11"/>
  <c r="B50" i="11"/>
  <c r="B51" i="11"/>
  <c r="B52" i="11"/>
  <c r="B53" i="11"/>
  <c r="B54" i="11"/>
  <c r="B55" i="11"/>
  <c r="B56" i="11"/>
  <c r="B57" i="11"/>
  <c r="B58" i="11"/>
  <c r="B59" i="11"/>
  <c r="B60" i="11"/>
  <c r="B61" i="11"/>
  <c r="B62" i="11"/>
  <c r="B63" i="11"/>
  <c r="B64" i="11"/>
  <c r="B65" i="11"/>
  <c r="B66" i="11"/>
  <c r="B67" i="11"/>
  <c r="B68" i="11"/>
  <c r="B69" i="11"/>
  <c r="B70" i="11"/>
  <c r="B71" i="11"/>
  <c r="B72" i="11"/>
  <c r="B73" i="11"/>
  <c r="B74" i="11"/>
  <c r="B75" i="11"/>
  <c r="B76" i="11"/>
  <c r="B77" i="11"/>
  <c r="B78" i="11"/>
  <c r="B79" i="11"/>
  <c r="B80" i="11"/>
  <c r="B81" i="11"/>
  <c r="B82" i="11"/>
  <c r="B83" i="11"/>
  <c r="B84" i="11"/>
  <c r="B85" i="11"/>
  <c r="B86" i="11"/>
  <c r="B87" i="11"/>
  <c r="B88" i="11"/>
  <c r="B89" i="11"/>
  <c r="B90" i="11"/>
  <c r="B91" i="11"/>
  <c r="B92" i="11"/>
  <c r="B93" i="11"/>
  <c r="B94" i="11"/>
  <c r="B95" i="11"/>
  <c r="B96" i="11"/>
  <c r="B97" i="11"/>
  <c r="B98" i="11"/>
  <c r="B99" i="11"/>
  <c r="B100" i="11"/>
  <c r="B101" i="11"/>
  <c r="B102" i="11"/>
  <c r="B103" i="11"/>
  <c r="B104" i="11"/>
  <c r="B105" i="11"/>
  <c r="B106" i="11"/>
  <c r="B107" i="11"/>
  <c r="B108" i="11"/>
  <c r="B109" i="11"/>
  <c r="B110" i="11"/>
  <c r="B111" i="11"/>
  <c r="B112" i="11"/>
  <c r="B113" i="11"/>
  <c r="B114" i="11"/>
  <c r="B115" i="11"/>
  <c r="B116" i="11"/>
  <c r="B117" i="11"/>
  <c r="B118" i="11"/>
  <c r="B119" i="11"/>
  <c r="B120" i="11"/>
  <c r="B121" i="11"/>
  <c r="B122" i="11"/>
  <c r="B123" i="11"/>
  <c r="B124" i="11"/>
  <c r="B125" i="11"/>
  <c r="B126" i="11"/>
  <c r="B127" i="11"/>
  <c r="B128" i="11"/>
  <c r="B129" i="11"/>
  <c r="B130" i="11"/>
  <c r="B131" i="11"/>
  <c r="B132" i="11"/>
  <c r="B133" i="11"/>
  <c r="B134" i="11"/>
  <c r="B135" i="11"/>
  <c r="B136" i="11"/>
  <c r="B137" i="11"/>
  <c r="B138" i="11"/>
  <c r="B139" i="11"/>
  <c r="B140" i="11"/>
  <c r="B141" i="11"/>
  <c r="B142" i="11"/>
  <c r="B143" i="11"/>
  <c r="B144" i="11"/>
  <c r="B145" i="11"/>
  <c r="B146" i="11"/>
  <c r="B147" i="11"/>
  <c r="B148" i="11"/>
  <c r="B149" i="11"/>
  <c r="B150" i="11"/>
  <c r="B151" i="11"/>
  <c r="B152" i="11"/>
  <c r="B153" i="11"/>
  <c r="B154" i="11"/>
  <c r="B155" i="11"/>
  <c r="B156" i="11"/>
  <c r="B157" i="11"/>
  <c r="B158" i="11"/>
  <c r="B159" i="11"/>
  <c r="B160" i="11"/>
  <c r="B161" i="11"/>
  <c r="B162" i="11"/>
  <c r="B163" i="11"/>
  <c r="B164" i="11"/>
  <c r="B165" i="11"/>
  <c r="B166" i="11"/>
  <c r="B167" i="11"/>
  <c r="B168" i="11"/>
  <c r="B169" i="11"/>
  <c r="B170" i="11"/>
  <c r="B171" i="11"/>
  <c r="B172" i="11"/>
  <c r="B173" i="11"/>
  <c r="B174" i="11"/>
  <c r="B175" i="11"/>
  <c r="B176" i="11"/>
  <c r="B177" i="11"/>
  <c r="B178" i="11"/>
  <c r="B179" i="11"/>
  <c r="B180" i="11"/>
  <c r="B181" i="11"/>
  <c r="B182" i="11"/>
  <c r="B183" i="11"/>
  <c r="B184" i="11"/>
  <c r="B185" i="11"/>
  <c r="B186" i="11"/>
  <c r="B187" i="11"/>
  <c r="B188" i="11"/>
  <c r="B189" i="11"/>
  <c r="B190" i="11"/>
  <c r="B191" i="11"/>
  <c r="B192" i="11"/>
  <c r="B193" i="11"/>
  <c r="B194" i="11"/>
  <c r="B195" i="11"/>
  <c r="B196" i="11"/>
  <c r="B197" i="11"/>
  <c r="B198" i="11"/>
  <c r="B199" i="11"/>
  <c r="B200" i="11"/>
  <c r="B201" i="11"/>
  <c r="B2" i="11"/>
  <c r="I3" i="10"/>
  <c r="I4" i="10"/>
  <c r="I5" i="10"/>
  <c r="I6" i="10"/>
  <c r="I7" i="10"/>
  <c r="I8" i="10"/>
  <c r="I9" i="10"/>
  <c r="I10" i="10"/>
  <c r="I11" i="10"/>
  <c r="I12" i="10"/>
  <c r="I13" i="10"/>
  <c r="I14" i="10"/>
  <c r="I15" i="10"/>
  <c r="I16" i="10"/>
  <c r="I17" i="10"/>
  <c r="I18" i="10"/>
  <c r="I19" i="10"/>
  <c r="I20" i="10"/>
  <c r="I21" i="10"/>
  <c r="I22" i="10"/>
  <c r="I23" i="10"/>
  <c r="I24" i="10"/>
  <c r="I25" i="10"/>
  <c r="I26" i="10"/>
  <c r="I27" i="10"/>
  <c r="I28" i="10"/>
  <c r="I29" i="10"/>
  <c r="I30" i="10"/>
  <c r="I31" i="10"/>
  <c r="I32" i="10"/>
  <c r="I33" i="10"/>
  <c r="I34" i="10"/>
  <c r="I35" i="10"/>
  <c r="I36" i="10"/>
  <c r="I37" i="10"/>
  <c r="I38" i="10"/>
  <c r="I39" i="10"/>
  <c r="I40" i="10"/>
  <c r="I41" i="10"/>
  <c r="I42" i="10"/>
  <c r="I43" i="10"/>
  <c r="I44" i="10"/>
  <c r="I45" i="10"/>
  <c r="I46" i="10"/>
  <c r="I47" i="10"/>
  <c r="I48" i="10"/>
  <c r="I49" i="10"/>
  <c r="I50" i="10"/>
  <c r="I51" i="10"/>
  <c r="I52" i="10"/>
  <c r="I53" i="10"/>
  <c r="I54" i="10"/>
  <c r="I55" i="10"/>
  <c r="I56" i="10"/>
  <c r="I57" i="10"/>
  <c r="I58" i="10"/>
  <c r="I59" i="10"/>
  <c r="I60" i="10"/>
  <c r="I61" i="10"/>
  <c r="I62" i="10"/>
  <c r="I63" i="10"/>
  <c r="I64" i="10"/>
  <c r="I65" i="10"/>
  <c r="I66" i="10"/>
  <c r="I67" i="10"/>
  <c r="I68" i="10"/>
  <c r="I69" i="10"/>
  <c r="I70" i="10"/>
  <c r="I71" i="10"/>
  <c r="I72" i="10"/>
  <c r="I73" i="10"/>
  <c r="I74" i="10"/>
  <c r="I75" i="10"/>
  <c r="I76" i="10"/>
  <c r="I77" i="10"/>
  <c r="I78" i="10"/>
  <c r="I79" i="10"/>
  <c r="I80" i="10"/>
  <c r="I81" i="10"/>
  <c r="I82" i="10"/>
  <c r="I83" i="10"/>
  <c r="I84" i="10"/>
  <c r="I85" i="10"/>
  <c r="I86" i="10"/>
  <c r="I87" i="10"/>
  <c r="I88" i="10"/>
  <c r="I89" i="10"/>
  <c r="I90" i="10"/>
  <c r="I91" i="10"/>
  <c r="I92" i="10"/>
  <c r="I93" i="10"/>
  <c r="I94" i="10"/>
  <c r="I95" i="10"/>
  <c r="I96" i="10"/>
  <c r="I97" i="10"/>
  <c r="I98" i="10"/>
  <c r="I99" i="10"/>
  <c r="I100" i="10"/>
  <c r="I101" i="10"/>
  <c r="I102" i="10"/>
  <c r="I103" i="10"/>
  <c r="I104" i="10"/>
  <c r="I105" i="10"/>
  <c r="I106" i="10"/>
  <c r="I107" i="10"/>
  <c r="I108" i="10"/>
  <c r="I109" i="10"/>
  <c r="I110" i="10"/>
  <c r="I111" i="10"/>
  <c r="I112" i="10"/>
  <c r="I113" i="10"/>
  <c r="I114" i="10"/>
  <c r="I115" i="10"/>
  <c r="I116" i="10"/>
  <c r="I117" i="10"/>
  <c r="I118" i="10"/>
  <c r="I119" i="10"/>
  <c r="I120" i="10"/>
  <c r="I121" i="10"/>
  <c r="I122" i="10"/>
  <c r="I123" i="10"/>
  <c r="I124" i="10"/>
  <c r="I125" i="10"/>
  <c r="I126" i="10"/>
  <c r="I127" i="10"/>
  <c r="I128" i="10"/>
  <c r="I129" i="10"/>
  <c r="I130" i="10"/>
  <c r="I131" i="10"/>
  <c r="I132" i="10"/>
  <c r="I133" i="10"/>
  <c r="I134" i="10"/>
  <c r="I135" i="10"/>
  <c r="I136" i="10"/>
  <c r="I137" i="10"/>
  <c r="I138" i="10"/>
  <c r="I139" i="10"/>
  <c r="I140" i="10"/>
  <c r="I141" i="10"/>
  <c r="I142" i="10"/>
  <c r="I143" i="10"/>
  <c r="I144" i="10"/>
  <c r="I145" i="10"/>
  <c r="I146" i="10"/>
  <c r="I147" i="10"/>
  <c r="I148" i="10"/>
  <c r="I149" i="10"/>
  <c r="I150" i="10"/>
  <c r="I151" i="10"/>
  <c r="I152" i="10"/>
  <c r="I153" i="10"/>
  <c r="I154" i="10"/>
  <c r="I155" i="10"/>
  <c r="I156" i="10"/>
  <c r="I157" i="10"/>
  <c r="I158" i="10"/>
  <c r="I159" i="10"/>
  <c r="I160" i="10"/>
  <c r="I161" i="10"/>
  <c r="I162" i="10"/>
  <c r="I163" i="10"/>
  <c r="I164" i="10"/>
  <c r="I165" i="10"/>
  <c r="I166" i="10"/>
  <c r="I167" i="10"/>
  <c r="I168" i="10"/>
  <c r="I169" i="10"/>
  <c r="I170" i="10"/>
  <c r="I171" i="10"/>
  <c r="I172" i="10"/>
  <c r="I173" i="10"/>
  <c r="I174" i="10"/>
  <c r="I175" i="10"/>
  <c r="I176" i="10"/>
  <c r="I177" i="10"/>
  <c r="I178" i="10"/>
  <c r="I179" i="10"/>
  <c r="I180" i="10"/>
  <c r="I181" i="10"/>
  <c r="I182" i="10"/>
  <c r="I183" i="10"/>
  <c r="I184" i="10"/>
  <c r="I185" i="10"/>
  <c r="I186" i="10"/>
  <c r="I187" i="10"/>
  <c r="I188" i="10"/>
  <c r="I189" i="10"/>
  <c r="I190" i="10"/>
  <c r="I191" i="10"/>
  <c r="I192" i="10"/>
  <c r="I193" i="10"/>
  <c r="I194" i="10"/>
  <c r="I195" i="10"/>
  <c r="I196" i="10"/>
  <c r="I197" i="10"/>
  <c r="I198" i="10"/>
  <c r="I199" i="10"/>
  <c r="I200" i="10"/>
  <c r="I201" i="10"/>
  <c r="I2" i="10"/>
  <c r="G3" i="10"/>
  <c r="G4" i="10"/>
  <c r="G5" i="10"/>
  <c r="G6" i="10"/>
  <c r="G7" i="10"/>
  <c r="G8" i="10"/>
  <c r="G9" i="10"/>
  <c r="G10" i="10"/>
  <c r="G11" i="10"/>
  <c r="G12" i="10"/>
  <c r="G13" i="10"/>
  <c r="G14" i="10"/>
  <c r="G15" i="10"/>
  <c r="G16" i="10"/>
  <c r="G17" i="10"/>
  <c r="G18" i="10"/>
  <c r="G19" i="10"/>
  <c r="G20" i="10"/>
  <c r="G21" i="10"/>
  <c r="G22" i="10"/>
  <c r="G23" i="10"/>
  <c r="G24" i="10"/>
  <c r="G25" i="10"/>
  <c r="G26" i="10"/>
  <c r="G27" i="10"/>
  <c r="G28" i="10"/>
  <c r="G29" i="10"/>
  <c r="G30" i="10"/>
  <c r="G31" i="10"/>
  <c r="G32" i="10"/>
  <c r="G33" i="10"/>
  <c r="G34" i="10"/>
  <c r="G35" i="10"/>
  <c r="G36" i="10"/>
  <c r="G37" i="10"/>
  <c r="G38" i="10"/>
  <c r="G39" i="10"/>
  <c r="G40" i="10"/>
  <c r="G41" i="10"/>
  <c r="G42" i="10"/>
  <c r="G43" i="10"/>
  <c r="G44" i="10"/>
  <c r="G45" i="10"/>
  <c r="G46" i="10"/>
  <c r="G47" i="10"/>
  <c r="G48" i="10"/>
  <c r="G49" i="10"/>
  <c r="G50" i="10"/>
  <c r="G51" i="10"/>
  <c r="G52" i="10"/>
  <c r="G53" i="10"/>
  <c r="G54" i="10"/>
  <c r="G55" i="10"/>
  <c r="G56" i="10"/>
  <c r="G57" i="10"/>
  <c r="G58" i="10"/>
  <c r="G59" i="10"/>
  <c r="G60" i="10"/>
  <c r="G61" i="10"/>
  <c r="G62" i="10"/>
  <c r="G63" i="10"/>
  <c r="G64" i="10"/>
  <c r="G65" i="10"/>
  <c r="G66" i="10"/>
  <c r="G67" i="10"/>
  <c r="G68" i="10"/>
  <c r="G69" i="10"/>
  <c r="G70" i="10"/>
  <c r="G71" i="10"/>
  <c r="G72" i="10"/>
  <c r="G73" i="10"/>
  <c r="G74" i="10"/>
  <c r="G75" i="10"/>
  <c r="G76" i="10"/>
  <c r="G77" i="10"/>
  <c r="G78" i="10"/>
  <c r="G79" i="10"/>
  <c r="G80" i="10"/>
  <c r="G81" i="10"/>
  <c r="G82" i="10"/>
  <c r="G83" i="10"/>
  <c r="G84" i="10"/>
  <c r="G85" i="10"/>
  <c r="G86" i="10"/>
  <c r="G87" i="10"/>
  <c r="G88" i="10"/>
  <c r="G89" i="10"/>
  <c r="G90" i="10"/>
  <c r="G91" i="10"/>
  <c r="G92" i="10"/>
  <c r="G93" i="10"/>
  <c r="G94" i="10"/>
  <c r="G95" i="10"/>
  <c r="G96" i="10"/>
  <c r="G97" i="10"/>
  <c r="G98" i="10"/>
  <c r="G99" i="10"/>
  <c r="G100" i="10"/>
  <c r="G101" i="10"/>
  <c r="G102" i="10"/>
  <c r="G103" i="10"/>
  <c r="G104" i="10"/>
  <c r="G105" i="10"/>
  <c r="G106" i="10"/>
  <c r="G107" i="10"/>
  <c r="G108" i="10"/>
  <c r="G109" i="10"/>
  <c r="G110" i="10"/>
  <c r="G111" i="10"/>
  <c r="G112" i="10"/>
  <c r="G113" i="10"/>
  <c r="G114" i="10"/>
  <c r="G115" i="10"/>
  <c r="G116" i="10"/>
  <c r="G117" i="10"/>
  <c r="G118" i="10"/>
  <c r="G119" i="10"/>
  <c r="G120" i="10"/>
  <c r="G121" i="10"/>
  <c r="G122" i="10"/>
  <c r="G123" i="10"/>
  <c r="G124" i="10"/>
  <c r="G125" i="10"/>
  <c r="G126" i="10"/>
  <c r="G127" i="10"/>
  <c r="G128" i="10"/>
  <c r="G129" i="10"/>
  <c r="G130" i="10"/>
  <c r="G131" i="10"/>
  <c r="G132" i="10"/>
  <c r="G133" i="10"/>
  <c r="G134" i="10"/>
  <c r="G135" i="10"/>
  <c r="G136" i="10"/>
  <c r="G137" i="10"/>
  <c r="G138" i="10"/>
  <c r="G139" i="10"/>
  <c r="G140" i="10"/>
  <c r="G141" i="10"/>
  <c r="G142" i="10"/>
  <c r="G143" i="10"/>
  <c r="G144" i="10"/>
  <c r="G145" i="10"/>
  <c r="G146" i="10"/>
  <c r="G147" i="10"/>
  <c r="G148" i="10"/>
  <c r="G149" i="10"/>
  <c r="G150" i="10"/>
  <c r="G151" i="10"/>
  <c r="G152" i="10"/>
  <c r="G153" i="10"/>
  <c r="G154" i="10"/>
  <c r="G155" i="10"/>
  <c r="G156" i="10"/>
  <c r="G157" i="10"/>
  <c r="G158" i="10"/>
  <c r="G159" i="10"/>
  <c r="G160" i="10"/>
  <c r="G161" i="10"/>
  <c r="G162" i="10"/>
  <c r="G163" i="10"/>
  <c r="G164" i="10"/>
  <c r="G165" i="10"/>
  <c r="G166" i="10"/>
  <c r="G167" i="10"/>
  <c r="G168" i="10"/>
  <c r="G169" i="10"/>
  <c r="G170" i="10"/>
  <c r="G171" i="10"/>
  <c r="G172" i="10"/>
  <c r="G173" i="10"/>
  <c r="G174" i="10"/>
  <c r="G175" i="10"/>
  <c r="G176" i="10"/>
  <c r="G177" i="10"/>
  <c r="G178" i="10"/>
  <c r="G179" i="10"/>
  <c r="G180" i="10"/>
  <c r="G181" i="10"/>
  <c r="G182" i="10"/>
  <c r="G183" i="10"/>
  <c r="G184" i="10"/>
  <c r="G185" i="10"/>
  <c r="G186" i="10"/>
  <c r="G187" i="10"/>
  <c r="G188" i="10"/>
  <c r="G189" i="10"/>
  <c r="G190" i="10"/>
  <c r="G191" i="10"/>
  <c r="G192" i="10"/>
  <c r="G193" i="10"/>
  <c r="G194" i="10"/>
  <c r="G195" i="10"/>
  <c r="G196" i="10"/>
  <c r="G197" i="10"/>
  <c r="G198" i="10"/>
  <c r="G199" i="10"/>
  <c r="G200" i="10"/>
  <c r="G201" i="10"/>
  <c r="G2" i="10"/>
  <c r="E3" i="10"/>
  <c r="E4" i="10"/>
  <c r="E5" i="10"/>
  <c r="E6" i="10"/>
  <c r="E7" i="10"/>
  <c r="E8" i="10"/>
  <c r="E9" i="10"/>
  <c r="E10" i="10"/>
  <c r="E11" i="10"/>
  <c r="E12" i="10"/>
  <c r="E13" i="10"/>
  <c r="E14" i="10"/>
  <c r="E15" i="10"/>
  <c r="E16" i="10"/>
  <c r="E17" i="10"/>
  <c r="E18" i="10"/>
  <c r="E19" i="10"/>
  <c r="E20" i="10"/>
  <c r="E21" i="10"/>
  <c r="E22" i="10"/>
  <c r="E23" i="10"/>
  <c r="E24" i="10"/>
  <c r="E25" i="10"/>
  <c r="E26" i="10"/>
  <c r="E27" i="10"/>
  <c r="E28" i="10"/>
  <c r="E29" i="10"/>
  <c r="E30" i="10"/>
  <c r="E31" i="10"/>
  <c r="E32" i="10"/>
  <c r="E33" i="10"/>
  <c r="E34" i="10"/>
  <c r="E35" i="10"/>
  <c r="E36" i="10"/>
  <c r="E37" i="10"/>
  <c r="E38" i="10"/>
  <c r="E39" i="10"/>
  <c r="E40" i="10"/>
  <c r="E41" i="10"/>
  <c r="E42" i="10"/>
  <c r="E43" i="10"/>
  <c r="E44" i="10"/>
  <c r="E45" i="10"/>
  <c r="E46" i="10"/>
  <c r="E47" i="10"/>
  <c r="E48" i="10"/>
  <c r="E49" i="10"/>
  <c r="E50" i="10"/>
  <c r="E51" i="10"/>
  <c r="E52" i="10"/>
  <c r="E53" i="10"/>
  <c r="E54" i="10"/>
  <c r="E55" i="10"/>
  <c r="E56" i="10"/>
  <c r="E57" i="10"/>
  <c r="E58" i="10"/>
  <c r="E59" i="10"/>
  <c r="E60" i="10"/>
  <c r="E61" i="10"/>
  <c r="E62" i="10"/>
  <c r="E63" i="10"/>
  <c r="E64" i="10"/>
  <c r="E65" i="10"/>
  <c r="E66" i="10"/>
  <c r="E67" i="10"/>
  <c r="E68" i="10"/>
  <c r="E69" i="10"/>
  <c r="E70" i="10"/>
  <c r="E71" i="10"/>
  <c r="E72" i="10"/>
  <c r="E73" i="10"/>
  <c r="E74" i="10"/>
  <c r="E75" i="10"/>
  <c r="E76" i="10"/>
  <c r="E77" i="10"/>
  <c r="E78" i="10"/>
  <c r="E79" i="10"/>
  <c r="E80" i="10"/>
  <c r="E81" i="10"/>
  <c r="E82" i="10"/>
  <c r="E83" i="10"/>
  <c r="E84" i="10"/>
  <c r="E85" i="10"/>
  <c r="E86" i="10"/>
  <c r="E87" i="10"/>
  <c r="E88" i="10"/>
  <c r="E89" i="10"/>
  <c r="E90" i="10"/>
  <c r="E91" i="10"/>
  <c r="E92" i="10"/>
  <c r="E93" i="10"/>
  <c r="E94" i="10"/>
  <c r="E95" i="10"/>
  <c r="E96" i="10"/>
  <c r="E97" i="10"/>
  <c r="E98" i="10"/>
  <c r="E99" i="10"/>
  <c r="E100" i="10"/>
  <c r="E101" i="10"/>
  <c r="E102" i="10"/>
  <c r="E103" i="10"/>
  <c r="E104" i="10"/>
  <c r="E105" i="10"/>
  <c r="E106" i="10"/>
  <c r="E107" i="10"/>
  <c r="E108" i="10"/>
  <c r="E109" i="10"/>
  <c r="E110" i="10"/>
  <c r="E111" i="10"/>
  <c r="E112" i="10"/>
  <c r="E113" i="10"/>
  <c r="E114" i="10"/>
  <c r="E115" i="10"/>
  <c r="E116" i="10"/>
  <c r="E117" i="10"/>
  <c r="E118" i="10"/>
  <c r="E119" i="10"/>
  <c r="E120" i="10"/>
  <c r="E121" i="10"/>
  <c r="E122" i="10"/>
  <c r="E123" i="10"/>
  <c r="E124" i="10"/>
  <c r="E125" i="10"/>
  <c r="E126" i="10"/>
  <c r="E127" i="10"/>
  <c r="E128" i="10"/>
  <c r="E129" i="10"/>
  <c r="E130" i="10"/>
  <c r="E131" i="10"/>
  <c r="E132" i="10"/>
  <c r="E133" i="10"/>
  <c r="E134" i="10"/>
  <c r="E135" i="10"/>
  <c r="E136" i="10"/>
  <c r="E137" i="10"/>
  <c r="E138" i="10"/>
  <c r="E139" i="10"/>
  <c r="E140" i="10"/>
  <c r="E141" i="10"/>
  <c r="E142" i="10"/>
  <c r="E143" i="10"/>
  <c r="E144" i="10"/>
  <c r="E145" i="10"/>
  <c r="E146" i="10"/>
  <c r="E147" i="10"/>
  <c r="E148" i="10"/>
  <c r="E149" i="10"/>
  <c r="E150" i="10"/>
  <c r="E151" i="10"/>
  <c r="E152" i="10"/>
  <c r="E153" i="10"/>
  <c r="E154" i="10"/>
  <c r="E155" i="10"/>
  <c r="E156" i="10"/>
  <c r="E157" i="10"/>
  <c r="E158" i="10"/>
  <c r="E159" i="10"/>
  <c r="E160" i="10"/>
  <c r="E161" i="10"/>
  <c r="E162" i="10"/>
  <c r="E163" i="10"/>
  <c r="E164" i="10"/>
  <c r="E165" i="10"/>
  <c r="E166" i="10"/>
  <c r="E167" i="10"/>
  <c r="E168" i="10"/>
  <c r="E169" i="10"/>
  <c r="E170" i="10"/>
  <c r="E171" i="10"/>
  <c r="E172" i="10"/>
  <c r="E173" i="10"/>
  <c r="E174" i="10"/>
  <c r="E175" i="10"/>
  <c r="E176" i="10"/>
  <c r="E177" i="10"/>
  <c r="E178" i="10"/>
  <c r="E179" i="10"/>
  <c r="E180" i="10"/>
  <c r="E181" i="10"/>
  <c r="E182" i="10"/>
  <c r="E183" i="10"/>
  <c r="E184" i="10"/>
  <c r="E185" i="10"/>
  <c r="E186" i="10"/>
  <c r="E187" i="10"/>
  <c r="E188" i="10"/>
  <c r="E189" i="10"/>
  <c r="E190" i="10"/>
  <c r="E191" i="10"/>
  <c r="E192" i="10"/>
  <c r="E193" i="10"/>
  <c r="E194" i="10"/>
  <c r="E195" i="10"/>
  <c r="E196" i="10"/>
  <c r="E197" i="10"/>
  <c r="E198" i="10"/>
  <c r="E199" i="10"/>
  <c r="E200" i="10"/>
  <c r="E201" i="10"/>
  <c r="E2" i="10"/>
  <c r="C3" i="10"/>
  <c r="C4" i="10"/>
  <c r="C5" i="10"/>
  <c r="C6" i="10"/>
  <c r="C7" i="10"/>
  <c r="C8" i="10"/>
  <c r="C9" i="10"/>
  <c r="C10" i="10"/>
  <c r="C11" i="10"/>
  <c r="C12" i="10"/>
  <c r="C13" i="10"/>
  <c r="C14" i="10"/>
  <c r="C15" i="10"/>
  <c r="C16" i="10"/>
  <c r="C17" i="10"/>
  <c r="C18" i="10"/>
  <c r="C19" i="10"/>
  <c r="C20" i="10"/>
  <c r="C21" i="10"/>
  <c r="C22" i="10"/>
  <c r="C23" i="10"/>
  <c r="C24" i="10"/>
  <c r="C25" i="10"/>
  <c r="C26" i="10"/>
  <c r="C27" i="10"/>
  <c r="C28" i="10"/>
  <c r="C29" i="10"/>
  <c r="C30" i="10"/>
  <c r="C31" i="10"/>
  <c r="C32" i="10"/>
  <c r="C33" i="10"/>
  <c r="C34" i="10"/>
  <c r="C35" i="10"/>
  <c r="C36" i="10"/>
  <c r="C37" i="10"/>
  <c r="C38" i="10"/>
  <c r="C39" i="10"/>
  <c r="C40" i="10"/>
  <c r="C41" i="10"/>
  <c r="C42" i="10"/>
  <c r="C43" i="10"/>
  <c r="C44" i="10"/>
  <c r="C45" i="10"/>
  <c r="C46" i="10"/>
  <c r="C47" i="10"/>
  <c r="C48" i="10"/>
  <c r="C49" i="10"/>
  <c r="C50" i="10"/>
  <c r="C51" i="10"/>
  <c r="C52" i="10"/>
  <c r="C53" i="10"/>
  <c r="C54" i="10"/>
  <c r="C55" i="10"/>
  <c r="C56" i="10"/>
  <c r="C57" i="10"/>
  <c r="C58" i="10"/>
  <c r="C59" i="10"/>
  <c r="C60" i="10"/>
  <c r="C61" i="10"/>
  <c r="C62" i="10"/>
  <c r="C63" i="10"/>
  <c r="C64" i="10"/>
  <c r="C65" i="10"/>
  <c r="C66" i="10"/>
  <c r="C67" i="10"/>
  <c r="C68" i="10"/>
  <c r="C69" i="10"/>
  <c r="C70" i="10"/>
  <c r="C71" i="10"/>
  <c r="C72" i="10"/>
  <c r="C73" i="10"/>
  <c r="C74" i="10"/>
  <c r="C75" i="10"/>
  <c r="C76" i="10"/>
  <c r="C77" i="10"/>
  <c r="C78" i="10"/>
  <c r="C79" i="10"/>
  <c r="C80" i="10"/>
  <c r="C81" i="10"/>
  <c r="C82" i="10"/>
  <c r="C83" i="10"/>
  <c r="C84" i="10"/>
  <c r="C85" i="10"/>
  <c r="C86" i="10"/>
  <c r="C87" i="10"/>
  <c r="C88" i="10"/>
  <c r="C89" i="10"/>
  <c r="C90" i="10"/>
  <c r="C91" i="10"/>
  <c r="C92" i="10"/>
  <c r="C93" i="10"/>
  <c r="C94" i="10"/>
  <c r="C95" i="10"/>
  <c r="C96" i="10"/>
  <c r="C97" i="10"/>
  <c r="C98" i="10"/>
  <c r="C99" i="10"/>
  <c r="C100" i="10"/>
  <c r="C101" i="10"/>
  <c r="C102" i="10"/>
  <c r="C103" i="10"/>
  <c r="C104" i="10"/>
  <c r="C105" i="10"/>
  <c r="C106" i="10"/>
  <c r="C107" i="10"/>
  <c r="C108" i="10"/>
  <c r="C109" i="10"/>
  <c r="C110" i="10"/>
  <c r="C111" i="10"/>
  <c r="C112" i="10"/>
  <c r="C113" i="10"/>
  <c r="C114" i="10"/>
  <c r="C115" i="10"/>
  <c r="C116" i="10"/>
  <c r="C117" i="10"/>
  <c r="C118" i="10"/>
  <c r="C119" i="10"/>
  <c r="C120" i="10"/>
  <c r="C121" i="10"/>
  <c r="C122" i="10"/>
  <c r="C123" i="10"/>
  <c r="C124" i="10"/>
  <c r="C125" i="10"/>
  <c r="C126" i="10"/>
  <c r="C127" i="10"/>
  <c r="C128" i="10"/>
  <c r="C129" i="10"/>
  <c r="C130" i="10"/>
  <c r="C131" i="10"/>
  <c r="C132" i="10"/>
  <c r="C133" i="10"/>
  <c r="C134" i="10"/>
  <c r="C135" i="10"/>
  <c r="C136" i="10"/>
  <c r="C137" i="10"/>
  <c r="C138" i="10"/>
  <c r="C139" i="10"/>
  <c r="C140" i="10"/>
  <c r="C141" i="10"/>
  <c r="C142" i="10"/>
  <c r="C143" i="10"/>
  <c r="C144" i="10"/>
  <c r="C145" i="10"/>
  <c r="C146" i="10"/>
  <c r="C147" i="10"/>
  <c r="C148" i="10"/>
  <c r="C149" i="10"/>
  <c r="C150" i="10"/>
  <c r="C151" i="10"/>
  <c r="C152" i="10"/>
  <c r="C153" i="10"/>
  <c r="C154" i="10"/>
  <c r="C155" i="10"/>
  <c r="C156" i="10"/>
  <c r="C157" i="10"/>
  <c r="C158" i="10"/>
  <c r="C159" i="10"/>
  <c r="C160" i="10"/>
  <c r="C161" i="10"/>
  <c r="C162" i="10"/>
  <c r="C163" i="10"/>
  <c r="C164" i="10"/>
  <c r="C165" i="10"/>
  <c r="C166" i="10"/>
  <c r="C167" i="10"/>
  <c r="C168" i="10"/>
  <c r="C169" i="10"/>
  <c r="C170" i="10"/>
  <c r="C171" i="10"/>
  <c r="C172" i="10"/>
  <c r="C173" i="10"/>
  <c r="C174" i="10"/>
  <c r="C175" i="10"/>
  <c r="C176" i="10"/>
  <c r="C177" i="10"/>
  <c r="C178" i="10"/>
  <c r="C179" i="10"/>
  <c r="C180" i="10"/>
  <c r="C181" i="10"/>
  <c r="C182" i="10"/>
  <c r="C183" i="10"/>
  <c r="C184" i="10"/>
  <c r="C185" i="10"/>
  <c r="C186" i="10"/>
  <c r="C187" i="10"/>
  <c r="C188" i="10"/>
  <c r="C189" i="10"/>
  <c r="C190" i="10"/>
  <c r="C191" i="10"/>
  <c r="C192" i="10"/>
  <c r="C193" i="10"/>
  <c r="C194" i="10"/>
  <c r="C195" i="10"/>
  <c r="C196" i="10"/>
  <c r="C197" i="10"/>
  <c r="C198" i="10"/>
  <c r="C199" i="10"/>
  <c r="C200" i="10"/>
  <c r="C201" i="10"/>
  <c r="C2" i="10"/>
  <c r="H3" i="10"/>
  <c r="H4" i="10"/>
  <c r="H5" i="10"/>
  <c r="H6" i="10"/>
  <c r="H7" i="10"/>
  <c r="H8" i="10"/>
  <c r="H9" i="10"/>
  <c r="H10" i="10"/>
  <c r="H11" i="10"/>
  <c r="H12" i="10"/>
  <c r="H13" i="10"/>
  <c r="H14" i="10"/>
  <c r="H15" i="10"/>
  <c r="H16" i="10"/>
  <c r="H17" i="10"/>
  <c r="H18" i="10"/>
  <c r="H19" i="10"/>
  <c r="H20" i="10"/>
  <c r="H21" i="10"/>
  <c r="H22" i="10"/>
  <c r="H23" i="10"/>
  <c r="H24" i="10"/>
  <c r="H25" i="10"/>
  <c r="H26" i="10"/>
  <c r="H27" i="10"/>
  <c r="H28" i="10"/>
  <c r="H29" i="10"/>
  <c r="H30" i="10"/>
  <c r="H31" i="10"/>
  <c r="H32" i="10"/>
  <c r="H33" i="10"/>
  <c r="H34" i="10"/>
  <c r="H35" i="10"/>
  <c r="H36" i="10"/>
  <c r="H37" i="10"/>
  <c r="H38" i="10"/>
  <c r="H39" i="10"/>
  <c r="H40" i="10"/>
  <c r="H41" i="10"/>
  <c r="H42" i="10"/>
  <c r="H43" i="10"/>
  <c r="H44" i="10"/>
  <c r="H45" i="10"/>
  <c r="H46" i="10"/>
  <c r="H47" i="10"/>
  <c r="H48" i="10"/>
  <c r="H49" i="10"/>
  <c r="H50" i="10"/>
  <c r="H51" i="10"/>
  <c r="H52" i="10"/>
  <c r="H53" i="10"/>
  <c r="H54" i="10"/>
  <c r="H55" i="10"/>
  <c r="H56" i="10"/>
  <c r="H57" i="10"/>
  <c r="H58" i="10"/>
  <c r="H59" i="10"/>
  <c r="H60" i="10"/>
  <c r="H61" i="10"/>
  <c r="H62" i="10"/>
  <c r="H63" i="10"/>
  <c r="H64" i="10"/>
  <c r="H65" i="10"/>
  <c r="H66" i="10"/>
  <c r="H67" i="10"/>
  <c r="H68" i="10"/>
  <c r="H69" i="10"/>
  <c r="H70" i="10"/>
  <c r="H71" i="10"/>
  <c r="H72" i="10"/>
  <c r="H73" i="10"/>
  <c r="H74" i="10"/>
  <c r="H75" i="10"/>
  <c r="H76" i="10"/>
  <c r="H77" i="10"/>
  <c r="H78" i="10"/>
  <c r="H79" i="10"/>
  <c r="H80" i="10"/>
  <c r="H81" i="10"/>
  <c r="H82" i="10"/>
  <c r="H83" i="10"/>
  <c r="H84" i="10"/>
  <c r="H85" i="10"/>
  <c r="H86" i="10"/>
  <c r="H87" i="10"/>
  <c r="H88" i="10"/>
  <c r="H89" i="10"/>
  <c r="H90" i="10"/>
  <c r="H91" i="10"/>
  <c r="H92" i="10"/>
  <c r="H93" i="10"/>
  <c r="H94" i="10"/>
  <c r="H95" i="10"/>
  <c r="H96" i="10"/>
  <c r="H97" i="10"/>
  <c r="H98" i="10"/>
  <c r="H99" i="10"/>
  <c r="H100" i="10"/>
  <c r="H101" i="10"/>
  <c r="H102" i="10"/>
  <c r="H103" i="10"/>
  <c r="H104" i="10"/>
  <c r="H105" i="10"/>
  <c r="H106" i="10"/>
  <c r="H107" i="10"/>
  <c r="H108" i="10"/>
  <c r="H109" i="10"/>
  <c r="H110" i="10"/>
  <c r="H111" i="10"/>
  <c r="H112" i="10"/>
  <c r="H113" i="10"/>
  <c r="H114" i="10"/>
  <c r="H115" i="10"/>
  <c r="H116" i="10"/>
  <c r="H117" i="10"/>
  <c r="H118" i="10"/>
  <c r="H119" i="10"/>
  <c r="H120" i="10"/>
  <c r="H121" i="10"/>
  <c r="H122" i="10"/>
  <c r="H123" i="10"/>
  <c r="H124" i="10"/>
  <c r="H125" i="10"/>
  <c r="H126" i="10"/>
  <c r="H127" i="10"/>
  <c r="H128" i="10"/>
  <c r="H129" i="10"/>
  <c r="H130" i="10"/>
  <c r="H131" i="10"/>
  <c r="H132" i="10"/>
  <c r="H133" i="10"/>
  <c r="H134" i="10"/>
  <c r="H135" i="10"/>
  <c r="H136" i="10"/>
  <c r="H137" i="10"/>
  <c r="H138" i="10"/>
  <c r="H139" i="10"/>
  <c r="H140" i="10"/>
  <c r="H141" i="10"/>
  <c r="H142" i="10"/>
  <c r="H143" i="10"/>
  <c r="H144" i="10"/>
  <c r="H145" i="10"/>
  <c r="H146" i="10"/>
  <c r="H147" i="10"/>
  <c r="H148" i="10"/>
  <c r="H149" i="10"/>
  <c r="H150" i="10"/>
  <c r="H151" i="10"/>
  <c r="H152" i="10"/>
  <c r="H153" i="10"/>
  <c r="H154" i="10"/>
  <c r="H155" i="10"/>
  <c r="H156" i="10"/>
  <c r="H157" i="10"/>
  <c r="H158" i="10"/>
  <c r="H159" i="10"/>
  <c r="H160" i="10"/>
  <c r="H161" i="10"/>
  <c r="H162" i="10"/>
  <c r="H163" i="10"/>
  <c r="H164" i="10"/>
  <c r="H165" i="10"/>
  <c r="H166" i="10"/>
  <c r="H167" i="10"/>
  <c r="H168" i="10"/>
  <c r="H169" i="10"/>
  <c r="H170" i="10"/>
  <c r="H171" i="10"/>
  <c r="H172" i="10"/>
  <c r="H173" i="10"/>
  <c r="H174" i="10"/>
  <c r="H175" i="10"/>
  <c r="H176" i="10"/>
  <c r="H177" i="10"/>
  <c r="H178" i="10"/>
  <c r="H179" i="10"/>
  <c r="H180" i="10"/>
  <c r="H181" i="10"/>
  <c r="H182" i="10"/>
  <c r="H183" i="10"/>
  <c r="H184" i="10"/>
  <c r="H185" i="10"/>
  <c r="H186" i="10"/>
  <c r="H187" i="10"/>
  <c r="H188" i="10"/>
  <c r="H189" i="10"/>
  <c r="H190" i="10"/>
  <c r="H191" i="10"/>
  <c r="H192" i="10"/>
  <c r="H193" i="10"/>
  <c r="H194" i="10"/>
  <c r="H195" i="10"/>
  <c r="H196" i="10"/>
  <c r="H197" i="10"/>
  <c r="H198" i="10"/>
  <c r="H199" i="10"/>
  <c r="H200" i="10"/>
  <c r="H201" i="10"/>
  <c r="H2" i="10"/>
  <c r="F3" i="10"/>
  <c r="F4" i="10"/>
  <c r="F5" i="10"/>
  <c r="F6" i="10"/>
  <c r="F7" i="10"/>
  <c r="F8" i="10"/>
  <c r="F9" i="10"/>
  <c r="F10" i="10"/>
  <c r="F11" i="10"/>
  <c r="F12" i="10"/>
  <c r="F13" i="10"/>
  <c r="F14" i="10"/>
  <c r="F15" i="10"/>
  <c r="F16" i="10"/>
  <c r="F17" i="10"/>
  <c r="F18" i="10"/>
  <c r="F19" i="10"/>
  <c r="F20" i="10"/>
  <c r="F21" i="10"/>
  <c r="F22" i="10"/>
  <c r="F23" i="10"/>
  <c r="F24" i="10"/>
  <c r="F25" i="10"/>
  <c r="F26" i="10"/>
  <c r="F27" i="10"/>
  <c r="F28" i="10"/>
  <c r="F29" i="10"/>
  <c r="F30" i="10"/>
  <c r="F31" i="10"/>
  <c r="F32" i="10"/>
  <c r="F33" i="10"/>
  <c r="F34" i="10"/>
  <c r="F35" i="10"/>
  <c r="F36" i="10"/>
  <c r="F37" i="10"/>
  <c r="F38" i="10"/>
  <c r="F39" i="10"/>
  <c r="F40" i="10"/>
  <c r="F41" i="10"/>
  <c r="F42" i="10"/>
  <c r="F43" i="10"/>
  <c r="F44" i="10"/>
  <c r="F45" i="10"/>
  <c r="F46" i="10"/>
  <c r="F47" i="10"/>
  <c r="F48" i="10"/>
  <c r="F49" i="10"/>
  <c r="F50" i="10"/>
  <c r="F51" i="10"/>
  <c r="F52" i="10"/>
  <c r="F53" i="10"/>
  <c r="F54" i="10"/>
  <c r="F55" i="10"/>
  <c r="F56" i="10"/>
  <c r="F57" i="10"/>
  <c r="F58" i="10"/>
  <c r="F59" i="10"/>
  <c r="F60" i="10"/>
  <c r="F61" i="10"/>
  <c r="F62" i="10"/>
  <c r="F63" i="10"/>
  <c r="F64" i="10"/>
  <c r="F65" i="10"/>
  <c r="F66" i="10"/>
  <c r="F67" i="10"/>
  <c r="F68" i="10"/>
  <c r="F69" i="10"/>
  <c r="F70" i="10"/>
  <c r="F71" i="10"/>
  <c r="F72" i="10"/>
  <c r="F73" i="10"/>
  <c r="F74" i="10"/>
  <c r="F75" i="10"/>
  <c r="F76" i="10"/>
  <c r="F77" i="10"/>
  <c r="F78" i="10"/>
  <c r="F79" i="10"/>
  <c r="F80" i="10"/>
  <c r="F81" i="10"/>
  <c r="F82" i="10"/>
  <c r="F83" i="10"/>
  <c r="F84" i="10"/>
  <c r="F85" i="10"/>
  <c r="F86" i="10"/>
  <c r="F87" i="10"/>
  <c r="F88" i="10"/>
  <c r="F89" i="10"/>
  <c r="F90" i="10"/>
  <c r="F91" i="10"/>
  <c r="F92" i="10"/>
  <c r="F93" i="10"/>
  <c r="F94" i="10"/>
  <c r="F95" i="10"/>
  <c r="F96" i="10"/>
  <c r="F97" i="10"/>
  <c r="F98" i="10"/>
  <c r="F99" i="10"/>
  <c r="F100" i="10"/>
  <c r="F101" i="10"/>
  <c r="F102" i="10"/>
  <c r="F103" i="10"/>
  <c r="F104" i="10"/>
  <c r="F105" i="10"/>
  <c r="F106" i="10"/>
  <c r="F107" i="10"/>
  <c r="F108" i="10"/>
  <c r="F109" i="10"/>
  <c r="F110" i="10"/>
  <c r="F111" i="10"/>
  <c r="F112" i="10"/>
  <c r="F113" i="10"/>
  <c r="F114" i="10"/>
  <c r="F115" i="10"/>
  <c r="F116" i="10"/>
  <c r="F117" i="10"/>
  <c r="F118" i="10"/>
  <c r="F119" i="10"/>
  <c r="F120" i="10"/>
  <c r="F121" i="10"/>
  <c r="F122" i="10"/>
  <c r="F123" i="10"/>
  <c r="F124" i="10"/>
  <c r="F125" i="10"/>
  <c r="F126" i="10"/>
  <c r="F127" i="10"/>
  <c r="F128" i="10"/>
  <c r="F129" i="10"/>
  <c r="F130" i="10"/>
  <c r="F131" i="10"/>
  <c r="F132" i="10"/>
  <c r="F133" i="10"/>
  <c r="F134" i="10"/>
  <c r="F135" i="10"/>
  <c r="F136" i="10"/>
  <c r="F137" i="10"/>
  <c r="F138" i="10"/>
  <c r="F139" i="10"/>
  <c r="F140" i="10"/>
  <c r="F141" i="10"/>
  <c r="F142" i="10"/>
  <c r="F143" i="10"/>
  <c r="F144" i="10"/>
  <c r="F145" i="10"/>
  <c r="F146" i="10"/>
  <c r="F147" i="10"/>
  <c r="F148" i="10"/>
  <c r="F149" i="10"/>
  <c r="F150" i="10"/>
  <c r="F151" i="10"/>
  <c r="F152" i="10"/>
  <c r="F153" i="10"/>
  <c r="F154" i="10"/>
  <c r="F155" i="10"/>
  <c r="F156" i="10"/>
  <c r="F157" i="10"/>
  <c r="F158" i="10"/>
  <c r="F159" i="10"/>
  <c r="F160" i="10"/>
  <c r="F161" i="10"/>
  <c r="F162" i="10"/>
  <c r="F163" i="10"/>
  <c r="F164" i="10"/>
  <c r="F165" i="10"/>
  <c r="F166" i="10"/>
  <c r="F167" i="10"/>
  <c r="F168" i="10"/>
  <c r="F169" i="10"/>
  <c r="F170" i="10"/>
  <c r="F171" i="10"/>
  <c r="F172" i="10"/>
  <c r="F173" i="10"/>
  <c r="F174" i="10"/>
  <c r="F175" i="10"/>
  <c r="F176" i="10"/>
  <c r="F177" i="10"/>
  <c r="F178" i="10"/>
  <c r="F179" i="10"/>
  <c r="F180" i="10"/>
  <c r="F181" i="10"/>
  <c r="F182" i="10"/>
  <c r="F183" i="10"/>
  <c r="F184" i="10"/>
  <c r="F185" i="10"/>
  <c r="F186" i="10"/>
  <c r="F187" i="10"/>
  <c r="F188" i="10"/>
  <c r="F189" i="10"/>
  <c r="F190" i="10"/>
  <c r="F191" i="10"/>
  <c r="F192" i="10"/>
  <c r="F193" i="10"/>
  <c r="F194" i="10"/>
  <c r="F195" i="10"/>
  <c r="F196" i="10"/>
  <c r="F197" i="10"/>
  <c r="F198" i="10"/>
  <c r="F199" i="10"/>
  <c r="F200" i="10"/>
  <c r="F201" i="10"/>
  <c r="F2" i="10"/>
  <c r="D3" i="10"/>
  <c r="D4" i="10"/>
  <c r="D5" i="10"/>
  <c r="D6" i="10"/>
  <c r="D7" i="10"/>
  <c r="D8" i="10"/>
  <c r="D9" i="10"/>
  <c r="D10" i="10"/>
  <c r="D11" i="10"/>
  <c r="D12" i="10"/>
  <c r="D13" i="10"/>
  <c r="D14" i="10"/>
  <c r="D15" i="10"/>
  <c r="D16" i="10"/>
  <c r="D17" i="10"/>
  <c r="D18" i="10"/>
  <c r="D19" i="10"/>
  <c r="D20" i="10"/>
  <c r="D21" i="10"/>
  <c r="D22" i="10"/>
  <c r="D23" i="10"/>
  <c r="D24" i="10"/>
  <c r="D25" i="10"/>
  <c r="D26" i="10"/>
  <c r="D27" i="10"/>
  <c r="D28" i="10"/>
  <c r="D29" i="10"/>
  <c r="D30" i="10"/>
  <c r="D31" i="10"/>
  <c r="D32" i="10"/>
  <c r="D33" i="10"/>
  <c r="D34" i="10"/>
  <c r="D35" i="10"/>
  <c r="D36" i="10"/>
  <c r="D37" i="10"/>
  <c r="D38" i="10"/>
  <c r="D39" i="10"/>
  <c r="D40" i="10"/>
  <c r="D41" i="10"/>
  <c r="D42" i="10"/>
  <c r="D43" i="10"/>
  <c r="D44" i="10"/>
  <c r="D45" i="10"/>
  <c r="D46" i="10"/>
  <c r="D47" i="10"/>
  <c r="D48" i="10"/>
  <c r="D49" i="10"/>
  <c r="D50" i="10"/>
  <c r="D51" i="10"/>
  <c r="D52" i="10"/>
  <c r="D53" i="10"/>
  <c r="D54" i="10"/>
  <c r="D55" i="10"/>
  <c r="D56" i="10"/>
  <c r="D57" i="10"/>
  <c r="D58" i="10"/>
  <c r="D59" i="10"/>
  <c r="D60" i="10"/>
  <c r="D61" i="10"/>
  <c r="D62" i="10"/>
  <c r="D63" i="10"/>
  <c r="D64" i="10"/>
  <c r="D65" i="10"/>
  <c r="D66" i="10"/>
  <c r="D67" i="10"/>
  <c r="D68" i="10"/>
  <c r="D69" i="10"/>
  <c r="D70" i="10"/>
  <c r="D71" i="10"/>
  <c r="D72" i="10"/>
  <c r="D73" i="10"/>
  <c r="D74" i="10"/>
  <c r="D75" i="10"/>
  <c r="D76" i="10"/>
  <c r="D77" i="10"/>
  <c r="D78" i="10"/>
  <c r="D79" i="10"/>
  <c r="D80" i="10"/>
  <c r="D81" i="10"/>
  <c r="D82" i="10"/>
  <c r="D83" i="10"/>
  <c r="D84" i="10"/>
  <c r="D85" i="10"/>
  <c r="D86" i="10"/>
  <c r="D87" i="10"/>
  <c r="D88" i="10"/>
  <c r="D89" i="10"/>
  <c r="D90" i="10"/>
  <c r="D91" i="10"/>
  <c r="D92" i="10"/>
  <c r="D93" i="10"/>
  <c r="D94" i="10"/>
  <c r="D95" i="10"/>
  <c r="D96" i="10"/>
  <c r="D97" i="10"/>
  <c r="D98" i="10"/>
  <c r="D99" i="10"/>
  <c r="D100" i="10"/>
  <c r="D101" i="10"/>
  <c r="D102" i="10"/>
  <c r="D103" i="10"/>
  <c r="D104" i="10"/>
  <c r="D105" i="10"/>
  <c r="D106" i="10"/>
  <c r="D107" i="10"/>
  <c r="D108" i="10"/>
  <c r="D109" i="10"/>
  <c r="D110" i="10"/>
  <c r="D111" i="10"/>
  <c r="D112" i="10"/>
  <c r="D113" i="10"/>
  <c r="D114" i="10"/>
  <c r="D115" i="10"/>
  <c r="D116" i="10"/>
  <c r="D117" i="10"/>
  <c r="D118" i="10"/>
  <c r="D119" i="10"/>
  <c r="D120" i="10"/>
  <c r="D121" i="10"/>
  <c r="D122" i="10"/>
  <c r="D123" i="10"/>
  <c r="D124" i="10"/>
  <c r="D125" i="10"/>
  <c r="D126" i="10"/>
  <c r="D127" i="10"/>
  <c r="D128" i="10"/>
  <c r="D129" i="10"/>
  <c r="D130" i="10"/>
  <c r="D131" i="10"/>
  <c r="D132" i="10"/>
  <c r="D133" i="10"/>
  <c r="D134" i="10"/>
  <c r="D135" i="10"/>
  <c r="D136" i="10"/>
  <c r="D137" i="10"/>
  <c r="D138" i="10"/>
  <c r="D139" i="10"/>
  <c r="D140" i="10"/>
  <c r="D141" i="10"/>
  <c r="D142" i="10"/>
  <c r="D143" i="10"/>
  <c r="D144" i="10"/>
  <c r="D145" i="10"/>
  <c r="D146" i="10"/>
  <c r="D147" i="10"/>
  <c r="D148" i="10"/>
  <c r="D149" i="10"/>
  <c r="D150" i="10"/>
  <c r="D151" i="10"/>
  <c r="D152" i="10"/>
  <c r="D153" i="10"/>
  <c r="D154" i="10"/>
  <c r="D155" i="10"/>
  <c r="D156" i="10"/>
  <c r="D157" i="10"/>
  <c r="D158" i="10"/>
  <c r="D159" i="10"/>
  <c r="D160" i="10"/>
  <c r="D161" i="10"/>
  <c r="D162" i="10"/>
  <c r="D163" i="10"/>
  <c r="D164" i="10"/>
  <c r="D165" i="10"/>
  <c r="D166" i="10"/>
  <c r="D167" i="10"/>
  <c r="D168" i="10"/>
  <c r="D169" i="10"/>
  <c r="D170" i="10"/>
  <c r="D171" i="10"/>
  <c r="D172" i="10"/>
  <c r="D173" i="10"/>
  <c r="D174" i="10"/>
  <c r="D175" i="10"/>
  <c r="D176" i="10"/>
  <c r="D177" i="10"/>
  <c r="D178" i="10"/>
  <c r="D179" i="10"/>
  <c r="D180" i="10"/>
  <c r="D181" i="10"/>
  <c r="D182" i="10"/>
  <c r="D183" i="10"/>
  <c r="D184" i="10"/>
  <c r="D185" i="10"/>
  <c r="D186" i="10"/>
  <c r="D187" i="10"/>
  <c r="D188" i="10"/>
  <c r="D189" i="10"/>
  <c r="D190" i="10"/>
  <c r="D191" i="10"/>
  <c r="D192" i="10"/>
  <c r="D193" i="10"/>
  <c r="D194" i="10"/>
  <c r="D195" i="10"/>
  <c r="D196" i="10"/>
  <c r="D197" i="10"/>
  <c r="D198" i="10"/>
  <c r="D199" i="10"/>
  <c r="D200" i="10"/>
  <c r="D201" i="10"/>
  <c r="D2" i="10"/>
  <c r="B3" i="10"/>
  <c r="B4" i="10"/>
  <c r="B5" i="10"/>
  <c r="B6" i="10"/>
  <c r="B7" i="10"/>
  <c r="B8" i="10"/>
  <c r="B9" i="10"/>
  <c r="B10" i="10"/>
  <c r="B11" i="10"/>
  <c r="B12" i="10"/>
  <c r="B13" i="10"/>
  <c r="B14" i="10"/>
  <c r="B15" i="10"/>
  <c r="B16" i="10"/>
  <c r="B17" i="10"/>
  <c r="B18" i="10"/>
  <c r="B19" i="10"/>
  <c r="B20" i="10"/>
  <c r="B21" i="10"/>
  <c r="B22" i="10"/>
  <c r="B23" i="10"/>
  <c r="B24" i="10"/>
  <c r="B25" i="10"/>
  <c r="B26" i="10"/>
  <c r="B27" i="10"/>
  <c r="B28" i="10"/>
  <c r="B29" i="10"/>
  <c r="B30" i="10"/>
  <c r="B31" i="10"/>
  <c r="B32" i="10"/>
  <c r="B33" i="10"/>
  <c r="B34" i="10"/>
  <c r="B35" i="10"/>
  <c r="B36" i="10"/>
  <c r="B37" i="10"/>
  <c r="B38" i="10"/>
  <c r="B39" i="10"/>
  <c r="B40" i="10"/>
  <c r="B41" i="10"/>
  <c r="B42" i="10"/>
  <c r="B43" i="10"/>
  <c r="B44" i="10"/>
  <c r="B45" i="10"/>
  <c r="B46" i="10"/>
  <c r="B47" i="10"/>
  <c r="B48" i="10"/>
  <c r="B49" i="10"/>
  <c r="B50" i="10"/>
  <c r="B51" i="10"/>
  <c r="B52" i="10"/>
  <c r="B53" i="10"/>
  <c r="B54" i="10"/>
  <c r="B55" i="10"/>
  <c r="B56" i="10"/>
  <c r="B57" i="10"/>
  <c r="B58" i="10"/>
  <c r="B59" i="10"/>
  <c r="B60" i="10"/>
  <c r="B61" i="10"/>
  <c r="B62" i="10"/>
  <c r="B63" i="10"/>
  <c r="B64" i="10"/>
  <c r="B65" i="10"/>
  <c r="B66" i="10"/>
  <c r="B67" i="10"/>
  <c r="B68" i="10"/>
  <c r="B69" i="10"/>
  <c r="B70" i="10"/>
  <c r="B71" i="10"/>
  <c r="B72" i="10"/>
  <c r="B73" i="10"/>
  <c r="B74" i="10"/>
  <c r="B75" i="10"/>
  <c r="B76" i="10"/>
  <c r="B77" i="10"/>
  <c r="B78" i="10"/>
  <c r="B79" i="10"/>
  <c r="B80" i="10"/>
  <c r="B81" i="10"/>
  <c r="B82" i="10"/>
  <c r="B83" i="10"/>
  <c r="B84" i="10"/>
  <c r="B85" i="10"/>
  <c r="B86" i="10"/>
  <c r="B87" i="10"/>
  <c r="B88" i="10"/>
  <c r="B89" i="10"/>
  <c r="B90" i="10"/>
  <c r="B91" i="10"/>
  <c r="B92" i="10"/>
  <c r="B93" i="10"/>
  <c r="B94" i="10"/>
  <c r="B95" i="10"/>
  <c r="B96" i="10"/>
  <c r="B97" i="10"/>
  <c r="B98" i="10"/>
  <c r="B99" i="10"/>
  <c r="B100" i="10"/>
  <c r="B101" i="10"/>
  <c r="B102" i="10"/>
  <c r="B103" i="10"/>
  <c r="B104" i="10"/>
  <c r="B105" i="10"/>
  <c r="B106" i="10"/>
  <c r="B107" i="10"/>
  <c r="B108" i="10"/>
  <c r="B109" i="10"/>
  <c r="B110" i="10"/>
  <c r="B111" i="10"/>
  <c r="B112" i="10"/>
  <c r="B113" i="10"/>
  <c r="B114" i="10"/>
  <c r="B115" i="10"/>
  <c r="B116" i="10"/>
  <c r="B117" i="10"/>
  <c r="B118" i="10"/>
  <c r="B119" i="10"/>
  <c r="B120" i="10"/>
  <c r="B121" i="10"/>
  <c r="B122" i="10"/>
  <c r="B123" i="10"/>
  <c r="B124" i="10"/>
  <c r="B125" i="10"/>
  <c r="B126" i="10"/>
  <c r="B127" i="10"/>
  <c r="B128" i="10"/>
  <c r="B129" i="10"/>
  <c r="B130" i="10"/>
  <c r="B131" i="10"/>
  <c r="B132" i="10"/>
  <c r="B133" i="10"/>
  <c r="B134" i="10"/>
  <c r="B135" i="10"/>
  <c r="B136" i="10"/>
  <c r="B137" i="10"/>
  <c r="B138" i="10"/>
  <c r="B139" i="10"/>
  <c r="B140" i="10"/>
  <c r="B141" i="10"/>
  <c r="B142" i="10"/>
  <c r="B143" i="10"/>
  <c r="B144" i="10"/>
  <c r="B145" i="10"/>
  <c r="B146" i="10"/>
  <c r="B147" i="10"/>
  <c r="B148" i="10"/>
  <c r="B149" i="10"/>
  <c r="B150" i="10"/>
  <c r="B151" i="10"/>
  <c r="B152" i="10"/>
  <c r="B153" i="10"/>
  <c r="B154" i="10"/>
  <c r="B155" i="10"/>
  <c r="B156" i="10"/>
  <c r="B157" i="10"/>
  <c r="B158" i="10"/>
  <c r="B159" i="10"/>
  <c r="B160" i="10"/>
  <c r="B161" i="10"/>
  <c r="B162" i="10"/>
  <c r="B163" i="10"/>
  <c r="B164" i="10"/>
  <c r="B165" i="10"/>
  <c r="B166" i="10"/>
  <c r="B167" i="10"/>
  <c r="B168" i="10"/>
  <c r="B169" i="10"/>
  <c r="B170" i="10"/>
  <c r="B171" i="10"/>
  <c r="B172" i="10"/>
  <c r="B173" i="10"/>
  <c r="B174" i="10"/>
  <c r="B175" i="10"/>
  <c r="B176" i="10"/>
  <c r="B177" i="10"/>
  <c r="B178" i="10"/>
  <c r="B179" i="10"/>
  <c r="B180" i="10"/>
  <c r="B181" i="10"/>
  <c r="B182" i="10"/>
  <c r="B183" i="10"/>
  <c r="B184" i="10"/>
  <c r="B185" i="10"/>
  <c r="B186" i="10"/>
  <c r="B187" i="10"/>
  <c r="B188" i="10"/>
  <c r="B189" i="10"/>
  <c r="B190" i="10"/>
  <c r="B191" i="10"/>
  <c r="B192" i="10"/>
  <c r="B193" i="10"/>
  <c r="B194" i="10"/>
  <c r="B195" i="10"/>
  <c r="B196" i="10"/>
  <c r="B197" i="10"/>
  <c r="B198" i="10"/>
  <c r="B199" i="10"/>
  <c r="B200" i="10"/>
  <c r="B201" i="10"/>
  <c r="B2" i="10"/>
  <c r="I3" i="9"/>
  <c r="I4" i="9"/>
  <c r="I5" i="9"/>
  <c r="I6" i="9"/>
  <c r="I7" i="9"/>
  <c r="I8" i="9"/>
  <c r="I9" i="9"/>
  <c r="I10" i="9"/>
  <c r="I11" i="9"/>
  <c r="I12" i="9"/>
  <c r="I13" i="9"/>
  <c r="I14" i="9"/>
  <c r="I15" i="9"/>
  <c r="I16" i="9"/>
  <c r="I17" i="9"/>
  <c r="I18" i="9"/>
  <c r="I19" i="9"/>
  <c r="I20" i="9"/>
  <c r="I21" i="9"/>
  <c r="I22" i="9"/>
  <c r="I23" i="9"/>
  <c r="I24" i="9"/>
  <c r="I25" i="9"/>
  <c r="I26" i="9"/>
  <c r="I27" i="9"/>
  <c r="I28" i="9"/>
  <c r="I29" i="9"/>
  <c r="I30" i="9"/>
  <c r="I31" i="9"/>
  <c r="I32" i="9"/>
  <c r="I33" i="9"/>
  <c r="I34" i="9"/>
  <c r="I35" i="9"/>
  <c r="I36" i="9"/>
  <c r="I37" i="9"/>
  <c r="I38" i="9"/>
  <c r="I39" i="9"/>
  <c r="I40" i="9"/>
  <c r="I41" i="9"/>
  <c r="I42" i="9"/>
  <c r="I43" i="9"/>
  <c r="I44" i="9"/>
  <c r="I45" i="9"/>
  <c r="I46" i="9"/>
  <c r="I47" i="9"/>
  <c r="I48" i="9"/>
  <c r="I49" i="9"/>
  <c r="I50" i="9"/>
  <c r="I51" i="9"/>
  <c r="I52" i="9"/>
  <c r="I53" i="9"/>
  <c r="I54" i="9"/>
  <c r="I55" i="9"/>
  <c r="I56" i="9"/>
  <c r="I57" i="9"/>
  <c r="I58" i="9"/>
  <c r="I59" i="9"/>
  <c r="I60" i="9"/>
  <c r="I61" i="9"/>
  <c r="I62" i="9"/>
  <c r="I63" i="9"/>
  <c r="I64" i="9"/>
  <c r="I65" i="9"/>
  <c r="I66" i="9"/>
  <c r="I67" i="9"/>
  <c r="I68" i="9"/>
  <c r="I69" i="9"/>
  <c r="I70" i="9"/>
  <c r="I71" i="9"/>
  <c r="I72" i="9"/>
  <c r="I73" i="9"/>
  <c r="I74" i="9"/>
  <c r="I75" i="9"/>
  <c r="I76" i="9"/>
  <c r="I77" i="9"/>
  <c r="I78" i="9"/>
  <c r="I79" i="9"/>
  <c r="I80" i="9"/>
  <c r="I81" i="9"/>
  <c r="I82" i="9"/>
  <c r="I83" i="9"/>
  <c r="I84" i="9"/>
  <c r="I85" i="9"/>
  <c r="I86" i="9"/>
  <c r="I87" i="9"/>
  <c r="I88" i="9"/>
  <c r="I89" i="9"/>
  <c r="I90" i="9"/>
  <c r="I91" i="9"/>
  <c r="I92" i="9"/>
  <c r="I93" i="9"/>
  <c r="I94" i="9"/>
  <c r="I95" i="9"/>
  <c r="I96" i="9"/>
  <c r="I97" i="9"/>
  <c r="I98" i="9"/>
  <c r="I99" i="9"/>
  <c r="I100" i="9"/>
  <c r="I101" i="9"/>
  <c r="I102" i="9"/>
  <c r="I103" i="9"/>
  <c r="I104" i="9"/>
  <c r="I105" i="9"/>
  <c r="I106" i="9"/>
  <c r="I107" i="9"/>
  <c r="I108" i="9"/>
  <c r="I109" i="9"/>
  <c r="I110" i="9"/>
  <c r="I111" i="9"/>
  <c r="I112" i="9"/>
  <c r="I113" i="9"/>
  <c r="I114" i="9"/>
  <c r="I115" i="9"/>
  <c r="I116" i="9"/>
  <c r="I117" i="9"/>
  <c r="I118" i="9"/>
  <c r="I119" i="9"/>
  <c r="I120" i="9"/>
  <c r="I121" i="9"/>
  <c r="I122" i="9"/>
  <c r="I123" i="9"/>
  <c r="I124" i="9"/>
  <c r="I125" i="9"/>
  <c r="I126" i="9"/>
  <c r="I127" i="9"/>
  <c r="I128" i="9"/>
  <c r="I129" i="9"/>
  <c r="I130" i="9"/>
  <c r="I131" i="9"/>
  <c r="I132" i="9"/>
  <c r="I133" i="9"/>
  <c r="I134" i="9"/>
  <c r="I135" i="9"/>
  <c r="I136" i="9"/>
  <c r="I137" i="9"/>
  <c r="I138" i="9"/>
  <c r="I139" i="9"/>
  <c r="I140" i="9"/>
  <c r="I141" i="9"/>
  <c r="I142" i="9"/>
  <c r="I143" i="9"/>
  <c r="I144" i="9"/>
  <c r="I145" i="9"/>
  <c r="I146" i="9"/>
  <c r="I147" i="9"/>
  <c r="I148" i="9"/>
  <c r="I149" i="9"/>
  <c r="I150" i="9"/>
  <c r="I151" i="9"/>
  <c r="I152" i="9"/>
  <c r="I153" i="9"/>
  <c r="I154" i="9"/>
  <c r="I155" i="9"/>
  <c r="I156" i="9"/>
  <c r="I157" i="9"/>
  <c r="I158" i="9"/>
  <c r="I159" i="9"/>
  <c r="I160" i="9"/>
  <c r="I161" i="9"/>
  <c r="I162" i="9"/>
  <c r="I163" i="9"/>
  <c r="I164" i="9"/>
  <c r="I165" i="9"/>
  <c r="I166" i="9"/>
  <c r="I167" i="9"/>
  <c r="I168" i="9"/>
  <c r="I169" i="9"/>
  <c r="I170" i="9"/>
  <c r="I171" i="9"/>
  <c r="I172" i="9"/>
  <c r="I173" i="9"/>
  <c r="I174" i="9"/>
  <c r="I175" i="9"/>
  <c r="I176" i="9"/>
  <c r="I177" i="9"/>
  <c r="I178" i="9"/>
  <c r="I179" i="9"/>
  <c r="I180" i="9"/>
  <c r="I181" i="9"/>
  <c r="I182" i="9"/>
  <c r="I183" i="9"/>
  <c r="I184" i="9"/>
  <c r="I185" i="9"/>
  <c r="I186" i="9"/>
  <c r="I187" i="9"/>
  <c r="I188" i="9"/>
  <c r="I189" i="9"/>
  <c r="I190" i="9"/>
  <c r="I191" i="9"/>
  <c r="I192" i="9"/>
  <c r="I193" i="9"/>
  <c r="I194" i="9"/>
  <c r="I195" i="9"/>
  <c r="I196" i="9"/>
  <c r="I197" i="9"/>
  <c r="I198" i="9"/>
  <c r="I199" i="9"/>
  <c r="I200" i="9"/>
  <c r="I201" i="9"/>
  <c r="I2" i="9"/>
  <c r="G3" i="9"/>
  <c r="G4" i="9"/>
  <c r="G5" i="9"/>
  <c r="G6" i="9"/>
  <c r="G7" i="9"/>
  <c r="G8" i="9"/>
  <c r="G9" i="9"/>
  <c r="G10" i="9"/>
  <c r="G11" i="9"/>
  <c r="G12" i="9"/>
  <c r="G13" i="9"/>
  <c r="G14" i="9"/>
  <c r="G15" i="9"/>
  <c r="G16" i="9"/>
  <c r="G17" i="9"/>
  <c r="G18" i="9"/>
  <c r="G19" i="9"/>
  <c r="G20" i="9"/>
  <c r="G21" i="9"/>
  <c r="G22" i="9"/>
  <c r="G23" i="9"/>
  <c r="G24" i="9"/>
  <c r="G25" i="9"/>
  <c r="G26" i="9"/>
  <c r="G27" i="9"/>
  <c r="G28" i="9"/>
  <c r="G29" i="9"/>
  <c r="G30" i="9"/>
  <c r="G31" i="9"/>
  <c r="G32" i="9"/>
  <c r="G33" i="9"/>
  <c r="G34" i="9"/>
  <c r="G35" i="9"/>
  <c r="G36" i="9"/>
  <c r="G37" i="9"/>
  <c r="G38" i="9"/>
  <c r="G39" i="9"/>
  <c r="G40" i="9"/>
  <c r="G41" i="9"/>
  <c r="G42" i="9"/>
  <c r="G43" i="9"/>
  <c r="G44" i="9"/>
  <c r="G45" i="9"/>
  <c r="G46" i="9"/>
  <c r="G47" i="9"/>
  <c r="G48" i="9"/>
  <c r="G49" i="9"/>
  <c r="G50" i="9"/>
  <c r="G51" i="9"/>
  <c r="G52" i="9"/>
  <c r="G53" i="9"/>
  <c r="G54" i="9"/>
  <c r="G55" i="9"/>
  <c r="G56" i="9"/>
  <c r="G57" i="9"/>
  <c r="G58" i="9"/>
  <c r="G59" i="9"/>
  <c r="G60" i="9"/>
  <c r="G61" i="9"/>
  <c r="G62" i="9"/>
  <c r="G63" i="9"/>
  <c r="G64" i="9"/>
  <c r="G65" i="9"/>
  <c r="G66" i="9"/>
  <c r="G67" i="9"/>
  <c r="G68" i="9"/>
  <c r="G69" i="9"/>
  <c r="G70" i="9"/>
  <c r="G71" i="9"/>
  <c r="G72" i="9"/>
  <c r="G73" i="9"/>
  <c r="G74" i="9"/>
  <c r="G75" i="9"/>
  <c r="G76" i="9"/>
  <c r="G77" i="9"/>
  <c r="G78" i="9"/>
  <c r="G79" i="9"/>
  <c r="G80" i="9"/>
  <c r="G81" i="9"/>
  <c r="G82" i="9"/>
  <c r="G83" i="9"/>
  <c r="G84" i="9"/>
  <c r="G85" i="9"/>
  <c r="G86" i="9"/>
  <c r="G87" i="9"/>
  <c r="G88" i="9"/>
  <c r="G89" i="9"/>
  <c r="G90" i="9"/>
  <c r="G91" i="9"/>
  <c r="G92" i="9"/>
  <c r="G93" i="9"/>
  <c r="G94" i="9"/>
  <c r="G95" i="9"/>
  <c r="G96" i="9"/>
  <c r="G97" i="9"/>
  <c r="G98" i="9"/>
  <c r="G99" i="9"/>
  <c r="G100" i="9"/>
  <c r="G101" i="9"/>
  <c r="G102" i="9"/>
  <c r="G103" i="9"/>
  <c r="G104" i="9"/>
  <c r="G105" i="9"/>
  <c r="G106" i="9"/>
  <c r="G107" i="9"/>
  <c r="G108" i="9"/>
  <c r="G109" i="9"/>
  <c r="G110" i="9"/>
  <c r="G111" i="9"/>
  <c r="G112" i="9"/>
  <c r="G113" i="9"/>
  <c r="G114" i="9"/>
  <c r="G115" i="9"/>
  <c r="G116" i="9"/>
  <c r="G117" i="9"/>
  <c r="G118" i="9"/>
  <c r="G119" i="9"/>
  <c r="G120" i="9"/>
  <c r="G121" i="9"/>
  <c r="G122" i="9"/>
  <c r="G123" i="9"/>
  <c r="G124" i="9"/>
  <c r="G125" i="9"/>
  <c r="G126" i="9"/>
  <c r="G127" i="9"/>
  <c r="G128" i="9"/>
  <c r="G129" i="9"/>
  <c r="G130" i="9"/>
  <c r="G131" i="9"/>
  <c r="G132" i="9"/>
  <c r="G133" i="9"/>
  <c r="G134" i="9"/>
  <c r="G135" i="9"/>
  <c r="G136" i="9"/>
  <c r="G137" i="9"/>
  <c r="G138" i="9"/>
  <c r="G139" i="9"/>
  <c r="G140" i="9"/>
  <c r="G141" i="9"/>
  <c r="G142" i="9"/>
  <c r="G143" i="9"/>
  <c r="G144" i="9"/>
  <c r="G145" i="9"/>
  <c r="G146" i="9"/>
  <c r="G147" i="9"/>
  <c r="G148" i="9"/>
  <c r="G149" i="9"/>
  <c r="G150" i="9"/>
  <c r="G151" i="9"/>
  <c r="G152" i="9"/>
  <c r="G153" i="9"/>
  <c r="G154" i="9"/>
  <c r="G155" i="9"/>
  <c r="G156" i="9"/>
  <c r="G157" i="9"/>
  <c r="G158" i="9"/>
  <c r="G159" i="9"/>
  <c r="G160" i="9"/>
  <c r="G161" i="9"/>
  <c r="G162" i="9"/>
  <c r="G163" i="9"/>
  <c r="G164" i="9"/>
  <c r="G165" i="9"/>
  <c r="G166" i="9"/>
  <c r="G167" i="9"/>
  <c r="G168" i="9"/>
  <c r="G169" i="9"/>
  <c r="G170" i="9"/>
  <c r="G171" i="9"/>
  <c r="G172" i="9"/>
  <c r="G173" i="9"/>
  <c r="G174" i="9"/>
  <c r="G175" i="9"/>
  <c r="G176" i="9"/>
  <c r="G177" i="9"/>
  <c r="G178" i="9"/>
  <c r="G179" i="9"/>
  <c r="G180" i="9"/>
  <c r="G181" i="9"/>
  <c r="G182" i="9"/>
  <c r="G183" i="9"/>
  <c r="G184" i="9"/>
  <c r="G185" i="9"/>
  <c r="G186" i="9"/>
  <c r="G187" i="9"/>
  <c r="G188" i="9"/>
  <c r="G189" i="9"/>
  <c r="G190" i="9"/>
  <c r="G191" i="9"/>
  <c r="G192" i="9"/>
  <c r="G193" i="9"/>
  <c r="G194" i="9"/>
  <c r="G195" i="9"/>
  <c r="G196" i="9"/>
  <c r="G197" i="9"/>
  <c r="G198" i="9"/>
  <c r="G199" i="9"/>
  <c r="G200" i="9"/>
  <c r="G201" i="9"/>
  <c r="G2" i="9"/>
  <c r="E3" i="9"/>
  <c r="E4" i="9"/>
  <c r="E5" i="9"/>
  <c r="E6" i="9"/>
  <c r="E7" i="9"/>
  <c r="E8" i="9"/>
  <c r="E9" i="9"/>
  <c r="E10" i="9"/>
  <c r="E11" i="9"/>
  <c r="E12" i="9"/>
  <c r="E13" i="9"/>
  <c r="E14" i="9"/>
  <c r="E15" i="9"/>
  <c r="E16" i="9"/>
  <c r="E17" i="9"/>
  <c r="E18" i="9"/>
  <c r="E19" i="9"/>
  <c r="E20" i="9"/>
  <c r="E21" i="9"/>
  <c r="E22" i="9"/>
  <c r="E23" i="9"/>
  <c r="E24" i="9"/>
  <c r="E25" i="9"/>
  <c r="E26" i="9"/>
  <c r="E27" i="9"/>
  <c r="E28" i="9"/>
  <c r="E29" i="9"/>
  <c r="E30" i="9"/>
  <c r="E31" i="9"/>
  <c r="E32" i="9"/>
  <c r="E33" i="9"/>
  <c r="E34" i="9"/>
  <c r="E35" i="9"/>
  <c r="E36" i="9"/>
  <c r="E37" i="9"/>
  <c r="E38" i="9"/>
  <c r="E39" i="9"/>
  <c r="E40" i="9"/>
  <c r="E41" i="9"/>
  <c r="E42" i="9"/>
  <c r="E43" i="9"/>
  <c r="E44" i="9"/>
  <c r="E45" i="9"/>
  <c r="E46" i="9"/>
  <c r="E47" i="9"/>
  <c r="E48" i="9"/>
  <c r="E49" i="9"/>
  <c r="E50" i="9"/>
  <c r="E51" i="9"/>
  <c r="E52" i="9"/>
  <c r="E53" i="9"/>
  <c r="E54" i="9"/>
  <c r="E55" i="9"/>
  <c r="E56" i="9"/>
  <c r="E57" i="9"/>
  <c r="E58" i="9"/>
  <c r="E59" i="9"/>
  <c r="E60" i="9"/>
  <c r="E61" i="9"/>
  <c r="E62" i="9"/>
  <c r="E63" i="9"/>
  <c r="E64" i="9"/>
  <c r="E65" i="9"/>
  <c r="E66" i="9"/>
  <c r="E67" i="9"/>
  <c r="E68" i="9"/>
  <c r="E69" i="9"/>
  <c r="E70" i="9"/>
  <c r="E71" i="9"/>
  <c r="E72" i="9"/>
  <c r="E73" i="9"/>
  <c r="E74" i="9"/>
  <c r="E75" i="9"/>
  <c r="E76" i="9"/>
  <c r="E77" i="9"/>
  <c r="E78" i="9"/>
  <c r="E79" i="9"/>
  <c r="E80" i="9"/>
  <c r="E81" i="9"/>
  <c r="E82" i="9"/>
  <c r="E83" i="9"/>
  <c r="E84" i="9"/>
  <c r="E85" i="9"/>
  <c r="E86" i="9"/>
  <c r="E87" i="9"/>
  <c r="E88" i="9"/>
  <c r="E89" i="9"/>
  <c r="E90" i="9"/>
  <c r="E91" i="9"/>
  <c r="E92" i="9"/>
  <c r="E93" i="9"/>
  <c r="E94" i="9"/>
  <c r="E95" i="9"/>
  <c r="E96" i="9"/>
  <c r="E97" i="9"/>
  <c r="E98" i="9"/>
  <c r="E99" i="9"/>
  <c r="E100" i="9"/>
  <c r="E101" i="9"/>
  <c r="E102" i="9"/>
  <c r="E103" i="9"/>
  <c r="E104" i="9"/>
  <c r="E105" i="9"/>
  <c r="E106" i="9"/>
  <c r="E107" i="9"/>
  <c r="E108" i="9"/>
  <c r="E109" i="9"/>
  <c r="E110" i="9"/>
  <c r="E111" i="9"/>
  <c r="E112" i="9"/>
  <c r="E113" i="9"/>
  <c r="E114" i="9"/>
  <c r="E115" i="9"/>
  <c r="E116" i="9"/>
  <c r="E117" i="9"/>
  <c r="E118" i="9"/>
  <c r="E119" i="9"/>
  <c r="E120" i="9"/>
  <c r="E121" i="9"/>
  <c r="E122" i="9"/>
  <c r="E123" i="9"/>
  <c r="E124" i="9"/>
  <c r="E125" i="9"/>
  <c r="E126" i="9"/>
  <c r="E127" i="9"/>
  <c r="E128" i="9"/>
  <c r="E129" i="9"/>
  <c r="E130" i="9"/>
  <c r="E131" i="9"/>
  <c r="E132" i="9"/>
  <c r="E133" i="9"/>
  <c r="E134" i="9"/>
  <c r="E135" i="9"/>
  <c r="E136" i="9"/>
  <c r="E137" i="9"/>
  <c r="E138" i="9"/>
  <c r="E139" i="9"/>
  <c r="E140" i="9"/>
  <c r="E141" i="9"/>
  <c r="E142" i="9"/>
  <c r="E143" i="9"/>
  <c r="E144" i="9"/>
  <c r="E145" i="9"/>
  <c r="E146" i="9"/>
  <c r="E147" i="9"/>
  <c r="E148" i="9"/>
  <c r="E149" i="9"/>
  <c r="E150" i="9"/>
  <c r="E151" i="9"/>
  <c r="E152" i="9"/>
  <c r="E153" i="9"/>
  <c r="E154" i="9"/>
  <c r="E155" i="9"/>
  <c r="E156" i="9"/>
  <c r="E157" i="9"/>
  <c r="E158" i="9"/>
  <c r="E159" i="9"/>
  <c r="E160" i="9"/>
  <c r="E161" i="9"/>
  <c r="E162" i="9"/>
  <c r="E163" i="9"/>
  <c r="E164" i="9"/>
  <c r="E165" i="9"/>
  <c r="E166" i="9"/>
  <c r="E167" i="9"/>
  <c r="E168" i="9"/>
  <c r="E169" i="9"/>
  <c r="E170" i="9"/>
  <c r="E171" i="9"/>
  <c r="E172" i="9"/>
  <c r="E173" i="9"/>
  <c r="E174" i="9"/>
  <c r="E175" i="9"/>
  <c r="E176" i="9"/>
  <c r="E177" i="9"/>
  <c r="E178" i="9"/>
  <c r="E179" i="9"/>
  <c r="E180" i="9"/>
  <c r="E181" i="9"/>
  <c r="E182" i="9"/>
  <c r="E183" i="9"/>
  <c r="E184" i="9"/>
  <c r="E185" i="9"/>
  <c r="E186" i="9"/>
  <c r="E187" i="9"/>
  <c r="E188" i="9"/>
  <c r="E189" i="9"/>
  <c r="E190" i="9"/>
  <c r="E191" i="9"/>
  <c r="E192" i="9"/>
  <c r="E193" i="9"/>
  <c r="E194" i="9"/>
  <c r="E195" i="9"/>
  <c r="E196" i="9"/>
  <c r="E197" i="9"/>
  <c r="E198" i="9"/>
  <c r="E199" i="9"/>
  <c r="E200" i="9"/>
  <c r="E201" i="9"/>
  <c r="E2" i="9"/>
  <c r="C3" i="9"/>
  <c r="C4" i="9"/>
  <c r="C5" i="9"/>
  <c r="C6" i="9"/>
  <c r="C7" i="9"/>
  <c r="C8" i="9"/>
  <c r="C9" i="9"/>
  <c r="C10" i="9"/>
  <c r="C11" i="9"/>
  <c r="C12" i="9"/>
  <c r="C13" i="9"/>
  <c r="C14" i="9"/>
  <c r="C15" i="9"/>
  <c r="C16" i="9"/>
  <c r="C17" i="9"/>
  <c r="C18" i="9"/>
  <c r="C19" i="9"/>
  <c r="C20" i="9"/>
  <c r="C21" i="9"/>
  <c r="C22" i="9"/>
  <c r="C23" i="9"/>
  <c r="C24" i="9"/>
  <c r="C25" i="9"/>
  <c r="C26" i="9"/>
  <c r="C27" i="9"/>
  <c r="C28" i="9"/>
  <c r="C29" i="9"/>
  <c r="C30" i="9"/>
  <c r="C31" i="9"/>
  <c r="C32" i="9"/>
  <c r="C33" i="9"/>
  <c r="C34" i="9"/>
  <c r="C35" i="9"/>
  <c r="C36" i="9"/>
  <c r="C37" i="9"/>
  <c r="C38" i="9"/>
  <c r="C39" i="9"/>
  <c r="C40" i="9"/>
  <c r="C41" i="9"/>
  <c r="C42" i="9"/>
  <c r="C43" i="9"/>
  <c r="C44" i="9"/>
  <c r="C45" i="9"/>
  <c r="C46" i="9"/>
  <c r="C47" i="9"/>
  <c r="C48" i="9"/>
  <c r="C49" i="9"/>
  <c r="C50" i="9"/>
  <c r="C51" i="9"/>
  <c r="C52" i="9"/>
  <c r="C53" i="9"/>
  <c r="C54" i="9"/>
  <c r="C55" i="9"/>
  <c r="C56" i="9"/>
  <c r="C57" i="9"/>
  <c r="C58" i="9"/>
  <c r="C59" i="9"/>
  <c r="C60" i="9"/>
  <c r="C61" i="9"/>
  <c r="C62" i="9"/>
  <c r="C63" i="9"/>
  <c r="C64" i="9"/>
  <c r="C65" i="9"/>
  <c r="C66" i="9"/>
  <c r="C67" i="9"/>
  <c r="C68" i="9"/>
  <c r="C69" i="9"/>
  <c r="C70" i="9"/>
  <c r="C71" i="9"/>
  <c r="C72" i="9"/>
  <c r="C73" i="9"/>
  <c r="C74" i="9"/>
  <c r="C75" i="9"/>
  <c r="C76" i="9"/>
  <c r="C77" i="9"/>
  <c r="C78" i="9"/>
  <c r="C79" i="9"/>
  <c r="C80" i="9"/>
  <c r="C81" i="9"/>
  <c r="C82" i="9"/>
  <c r="C83" i="9"/>
  <c r="C84" i="9"/>
  <c r="C85" i="9"/>
  <c r="C86" i="9"/>
  <c r="C87" i="9"/>
  <c r="C88" i="9"/>
  <c r="C89" i="9"/>
  <c r="C90" i="9"/>
  <c r="C91" i="9"/>
  <c r="C92" i="9"/>
  <c r="C93" i="9"/>
  <c r="C94" i="9"/>
  <c r="C95" i="9"/>
  <c r="C96" i="9"/>
  <c r="C97" i="9"/>
  <c r="C98" i="9"/>
  <c r="C99" i="9"/>
  <c r="C100" i="9"/>
  <c r="C101" i="9"/>
  <c r="C102" i="9"/>
  <c r="C103" i="9"/>
  <c r="C104" i="9"/>
  <c r="C105" i="9"/>
  <c r="C106" i="9"/>
  <c r="C107" i="9"/>
  <c r="C108" i="9"/>
  <c r="C109" i="9"/>
  <c r="C110" i="9"/>
  <c r="C111" i="9"/>
  <c r="C112" i="9"/>
  <c r="C113" i="9"/>
  <c r="C114" i="9"/>
  <c r="C115" i="9"/>
  <c r="C116" i="9"/>
  <c r="C117" i="9"/>
  <c r="C118" i="9"/>
  <c r="C119" i="9"/>
  <c r="C120" i="9"/>
  <c r="C121" i="9"/>
  <c r="C122" i="9"/>
  <c r="C123" i="9"/>
  <c r="C124" i="9"/>
  <c r="C125" i="9"/>
  <c r="C126" i="9"/>
  <c r="C127" i="9"/>
  <c r="C128" i="9"/>
  <c r="C129" i="9"/>
  <c r="C130" i="9"/>
  <c r="C131" i="9"/>
  <c r="C132" i="9"/>
  <c r="C133" i="9"/>
  <c r="C134" i="9"/>
  <c r="C135" i="9"/>
  <c r="C136" i="9"/>
  <c r="C137" i="9"/>
  <c r="C138" i="9"/>
  <c r="C139" i="9"/>
  <c r="C140" i="9"/>
  <c r="C141" i="9"/>
  <c r="C142" i="9"/>
  <c r="C143" i="9"/>
  <c r="C144" i="9"/>
  <c r="C145" i="9"/>
  <c r="C146" i="9"/>
  <c r="C147" i="9"/>
  <c r="C148" i="9"/>
  <c r="C149" i="9"/>
  <c r="C150" i="9"/>
  <c r="C151" i="9"/>
  <c r="C152" i="9"/>
  <c r="C153" i="9"/>
  <c r="C154" i="9"/>
  <c r="C155" i="9"/>
  <c r="C156" i="9"/>
  <c r="C157" i="9"/>
  <c r="C158" i="9"/>
  <c r="C159" i="9"/>
  <c r="C160" i="9"/>
  <c r="C161" i="9"/>
  <c r="C162" i="9"/>
  <c r="C163" i="9"/>
  <c r="C164" i="9"/>
  <c r="C165" i="9"/>
  <c r="C166" i="9"/>
  <c r="C167" i="9"/>
  <c r="C168" i="9"/>
  <c r="C169" i="9"/>
  <c r="C170" i="9"/>
  <c r="C171" i="9"/>
  <c r="C172" i="9"/>
  <c r="C173" i="9"/>
  <c r="C174" i="9"/>
  <c r="C175" i="9"/>
  <c r="C176" i="9"/>
  <c r="C177" i="9"/>
  <c r="C178" i="9"/>
  <c r="C179" i="9"/>
  <c r="C180" i="9"/>
  <c r="C181" i="9"/>
  <c r="C182" i="9"/>
  <c r="C183" i="9"/>
  <c r="C184" i="9"/>
  <c r="C185" i="9"/>
  <c r="C186" i="9"/>
  <c r="C187" i="9"/>
  <c r="C188" i="9"/>
  <c r="C189" i="9"/>
  <c r="C190" i="9"/>
  <c r="C191" i="9"/>
  <c r="C192" i="9"/>
  <c r="C193" i="9"/>
  <c r="C194" i="9"/>
  <c r="C195" i="9"/>
  <c r="C196" i="9"/>
  <c r="C197" i="9"/>
  <c r="C198" i="9"/>
  <c r="C199" i="9"/>
  <c r="C200" i="9"/>
  <c r="C201" i="9"/>
  <c r="C2" i="9"/>
  <c r="H3" i="9"/>
  <c r="H4" i="9"/>
  <c r="H5" i="9"/>
  <c r="H6" i="9"/>
  <c r="H7" i="9"/>
  <c r="H8" i="9"/>
  <c r="H9" i="9"/>
  <c r="H10" i="9"/>
  <c r="H11" i="9"/>
  <c r="H12" i="9"/>
  <c r="H13" i="9"/>
  <c r="H14" i="9"/>
  <c r="H15" i="9"/>
  <c r="H16" i="9"/>
  <c r="H17" i="9"/>
  <c r="H18" i="9"/>
  <c r="H19" i="9"/>
  <c r="H20" i="9"/>
  <c r="H21" i="9"/>
  <c r="H22" i="9"/>
  <c r="H23" i="9"/>
  <c r="H24" i="9"/>
  <c r="H25" i="9"/>
  <c r="H26" i="9"/>
  <c r="H27" i="9"/>
  <c r="H28" i="9"/>
  <c r="H29" i="9"/>
  <c r="H30" i="9"/>
  <c r="H31" i="9"/>
  <c r="H32" i="9"/>
  <c r="H33" i="9"/>
  <c r="H34" i="9"/>
  <c r="H35" i="9"/>
  <c r="H36" i="9"/>
  <c r="H37" i="9"/>
  <c r="H38" i="9"/>
  <c r="H39" i="9"/>
  <c r="H40" i="9"/>
  <c r="H41" i="9"/>
  <c r="H42" i="9"/>
  <c r="H43" i="9"/>
  <c r="H44" i="9"/>
  <c r="H45" i="9"/>
  <c r="H46" i="9"/>
  <c r="H47" i="9"/>
  <c r="H48" i="9"/>
  <c r="H49" i="9"/>
  <c r="H50" i="9"/>
  <c r="H51" i="9"/>
  <c r="H52" i="9"/>
  <c r="H53" i="9"/>
  <c r="H54" i="9"/>
  <c r="H55" i="9"/>
  <c r="H56" i="9"/>
  <c r="H57" i="9"/>
  <c r="H58" i="9"/>
  <c r="H59" i="9"/>
  <c r="H60" i="9"/>
  <c r="H61" i="9"/>
  <c r="H62" i="9"/>
  <c r="H63" i="9"/>
  <c r="H64" i="9"/>
  <c r="H65" i="9"/>
  <c r="H66" i="9"/>
  <c r="H67" i="9"/>
  <c r="H68" i="9"/>
  <c r="H69" i="9"/>
  <c r="H70" i="9"/>
  <c r="H71" i="9"/>
  <c r="H72" i="9"/>
  <c r="H73" i="9"/>
  <c r="H74" i="9"/>
  <c r="H75" i="9"/>
  <c r="H76" i="9"/>
  <c r="H77" i="9"/>
  <c r="H78" i="9"/>
  <c r="H79" i="9"/>
  <c r="H80" i="9"/>
  <c r="H81" i="9"/>
  <c r="H82" i="9"/>
  <c r="H83" i="9"/>
  <c r="H84" i="9"/>
  <c r="H85" i="9"/>
  <c r="H86" i="9"/>
  <c r="H87" i="9"/>
  <c r="H88" i="9"/>
  <c r="H89" i="9"/>
  <c r="H90" i="9"/>
  <c r="H91" i="9"/>
  <c r="H92" i="9"/>
  <c r="H93" i="9"/>
  <c r="H94" i="9"/>
  <c r="H95" i="9"/>
  <c r="H96" i="9"/>
  <c r="H97" i="9"/>
  <c r="H98" i="9"/>
  <c r="H99" i="9"/>
  <c r="H100" i="9"/>
  <c r="H101" i="9"/>
  <c r="H102" i="9"/>
  <c r="H103" i="9"/>
  <c r="H104" i="9"/>
  <c r="H105" i="9"/>
  <c r="H106" i="9"/>
  <c r="H107" i="9"/>
  <c r="H108" i="9"/>
  <c r="H109" i="9"/>
  <c r="H110" i="9"/>
  <c r="H111" i="9"/>
  <c r="H112" i="9"/>
  <c r="H113" i="9"/>
  <c r="H114" i="9"/>
  <c r="H115" i="9"/>
  <c r="H116" i="9"/>
  <c r="H117" i="9"/>
  <c r="H118" i="9"/>
  <c r="H119" i="9"/>
  <c r="H120" i="9"/>
  <c r="H121" i="9"/>
  <c r="H122" i="9"/>
  <c r="H123" i="9"/>
  <c r="H124" i="9"/>
  <c r="H125" i="9"/>
  <c r="H126" i="9"/>
  <c r="H127" i="9"/>
  <c r="H128" i="9"/>
  <c r="H129" i="9"/>
  <c r="H130" i="9"/>
  <c r="H131" i="9"/>
  <c r="H132" i="9"/>
  <c r="H133" i="9"/>
  <c r="H134" i="9"/>
  <c r="H135" i="9"/>
  <c r="H136" i="9"/>
  <c r="H137" i="9"/>
  <c r="H138" i="9"/>
  <c r="H139" i="9"/>
  <c r="H140" i="9"/>
  <c r="H141" i="9"/>
  <c r="H142" i="9"/>
  <c r="H143" i="9"/>
  <c r="H144" i="9"/>
  <c r="H145" i="9"/>
  <c r="H146" i="9"/>
  <c r="H147" i="9"/>
  <c r="H148" i="9"/>
  <c r="H149" i="9"/>
  <c r="H150" i="9"/>
  <c r="H151" i="9"/>
  <c r="H152" i="9"/>
  <c r="H153" i="9"/>
  <c r="H154" i="9"/>
  <c r="H155" i="9"/>
  <c r="H156" i="9"/>
  <c r="H157" i="9"/>
  <c r="H158" i="9"/>
  <c r="H159" i="9"/>
  <c r="H160" i="9"/>
  <c r="H161" i="9"/>
  <c r="H162" i="9"/>
  <c r="H163" i="9"/>
  <c r="H164" i="9"/>
  <c r="H165" i="9"/>
  <c r="H166" i="9"/>
  <c r="H167" i="9"/>
  <c r="H168" i="9"/>
  <c r="H169" i="9"/>
  <c r="H170" i="9"/>
  <c r="H171" i="9"/>
  <c r="H172" i="9"/>
  <c r="H173" i="9"/>
  <c r="H174" i="9"/>
  <c r="H175" i="9"/>
  <c r="H176" i="9"/>
  <c r="H177" i="9"/>
  <c r="H178" i="9"/>
  <c r="H179" i="9"/>
  <c r="H180" i="9"/>
  <c r="H181" i="9"/>
  <c r="H182" i="9"/>
  <c r="H183" i="9"/>
  <c r="H184" i="9"/>
  <c r="H185" i="9"/>
  <c r="H186" i="9"/>
  <c r="H187" i="9"/>
  <c r="H188" i="9"/>
  <c r="H189" i="9"/>
  <c r="H190" i="9"/>
  <c r="H191" i="9"/>
  <c r="H192" i="9"/>
  <c r="H193" i="9"/>
  <c r="H194" i="9"/>
  <c r="H195" i="9"/>
  <c r="H196" i="9"/>
  <c r="H197" i="9"/>
  <c r="H198" i="9"/>
  <c r="H199" i="9"/>
  <c r="H200" i="9"/>
  <c r="H201" i="9"/>
  <c r="H2" i="9"/>
  <c r="F3" i="9"/>
  <c r="F4" i="9"/>
  <c r="F5" i="9"/>
  <c r="F6" i="9"/>
  <c r="F7" i="9"/>
  <c r="F8" i="9"/>
  <c r="F9" i="9"/>
  <c r="F10" i="9"/>
  <c r="F11" i="9"/>
  <c r="F12" i="9"/>
  <c r="F13" i="9"/>
  <c r="F14" i="9"/>
  <c r="F15" i="9"/>
  <c r="F16" i="9"/>
  <c r="F17" i="9"/>
  <c r="F18" i="9"/>
  <c r="F19" i="9"/>
  <c r="F20" i="9"/>
  <c r="F21" i="9"/>
  <c r="F22" i="9"/>
  <c r="F23" i="9"/>
  <c r="F24" i="9"/>
  <c r="F25" i="9"/>
  <c r="F26" i="9"/>
  <c r="F27" i="9"/>
  <c r="F28" i="9"/>
  <c r="F29" i="9"/>
  <c r="F30" i="9"/>
  <c r="F31" i="9"/>
  <c r="F32" i="9"/>
  <c r="F33" i="9"/>
  <c r="F34" i="9"/>
  <c r="F35" i="9"/>
  <c r="F36" i="9"/>
  <c r="F37" i="9"/>
  <c r="F38" i="9"/>
  <c r="F39" i="9"/>
  <c r="F40" i="9"/>
  <c r="F41" i="9"/>
  <c r="F42" i="9"/>
  <c r="F43" i="9"/>
  <c r="F44" i="9"/>
  <c r="F45" i="9"/>
  <c r="F46" i="9"/>
  <c r="F47" i="9"/>
  <c r="F48" i="9"/>
  <c r="F49" i="9"/>
  <c r="F50" i="9"/>
  <c r="F51" i="9"/>
  <c r="F52" i="9"/>
  <c r="F53" i="9"/>
  <c r="F54" i="9"/>
  <c r="F55" i="9"/>
  <c r="F56" i="9"/>
  <c r="F57" i="9"/>
  <c r="F58" i="9"/>
  <c r="F59" i="9"/>
  <c r="F60" i="9"/>
  <c r="F61" i="9"/>
  <c r="F62" i="9"/>
  <c r="F63" i="9"/>
  <c r="F64" i="9"/>
  <c r="F65" i="9"/>
  <c r="F66" i="9"/>
  <c r="F67" i="9"/>
  <c r="F68" i="9"/>
  <c r="F69" i="9"/>
  <c r="F70" i="9"/>
  <c r="F71" i="9"/>
  <c r="F72" i="9"/>
  <c r="F73" i="9"/>
  <c r="F74" i="9"/>
  <c r="F75" i="9"/>
  <c r="F76" i="9"/>
  <c r="F77" i="9"/>
  <c r="F78" i="9"/>
  <c r="F79" i="9"/>
  <c r="F80" i="9"/>
  <c r="F81" i="9"/>
  <c r="F82" i="9"/>
  <c r="F83" i="9"/>
  <c r="F84" i="9"/>
  <c r="F85" i="9"/>
  <c r="F86" i="9"/>
  <c r="F87" i="9"/>
  <c r="F88" i="9"/>
  <c r="F89" i="9"/>
  <c r="F90" i="9"/>
  <c r="F91" i="9"/>
  <c r="F92" i="9"/>
  <c r="F93" i="9"/>
  <c r="F94" i="9"/>
  <c r="F95" i="9"/>
  <c r="F96" i="9"/>
  <c r="F97" i="9"/>
  <c r="F98" i="9"/>
  <c r="F99" i="9"/>
  <c r="F100" i="9"/>
  <c r="F101" i="9"/>
  <c r="F102" i="9"/>
  <c r="F103" i="9"/>
  <c r="F104" i="9"/>
  <c r="F105" i="9"/>
  <c r="F106" i="9"/>
  <c r="F107" i="9"/>
  <c r="F108" i="9"/>
  <c r="F109" i="9"/>
  <c r="F110" i="9"/>
  <c r="F111" i="9"/>
  <c r="F112" i="9"/>
  <c r="F113" i="9"/>
  <c r="F114" i="9"/>
  <c r="F115" i="9"/>
  <c r="F116" i="9"/>
  <c r="F117" i="9"/>
  <c r="F118" i="9"/>
  <c r="F119" i="9"/>
  <c r="F120" i="9"/>
  <c r="F121" i="9"/>
  <c r="F122" i="9"/>
  <c r="F123" i="9"/>
  <c r="F124" i="9"/>
  <c r="F125" i="9"/>
  <c r="F126" i="9"/>
  <c r="F127" i="9"/>
  <c r="F128" i="9"/>
  <c r="F129" i="9"/>
  <c r="F130" i="9"/>
  <c r="F131" i="9"/>
  <c r="F132" i="9"/>
  <c r="F133" i="9"/>
  <c r="F134" i="9"/>
  <c r="F135" i="9"/>
  <c r="F136" i="9"/>
  <c r="F137" i="9"/>
  <c r="F138" i="9"/>
  <c r="F139" i="9"/>
  <c r="F140" i="9"/>
  <c r="F141" i="9"/>
  <c r="F142" i="9"/>
  <c r="F143" i="9"/>
  <c r="F144" i="9"/>
  <c r="F145" i="9"/>
  <c r="F146" i="9"/>
  <c r="F147" i="9"/>
  <c r="F148" i="9"/>
  <c r="F149" i="9"/>
  <c r="F150" i="9"/>
  <c r="F151" i="9"/>
  <c r="F152" i="9"/>
  <c r="F153" i="9"/>
  <c r="F154" i="9"/>
  <c r="F155" i="9"/>
  <c r="F156" i="9"/>
  <c r="F157" i="9"/>
  <c r="F158" i="9"/>
  <c r="F159" i="9"/>
  <c r="F160" i="9"/>
  <c r="F161" i="9"/>
  <c r="F162" i="9"/>
  <c r="F163" i="9"/>
  <c r="F164" i="9"/>
  <c r="F165" i="9"/>
  <c r="F166" i="9"/>
  <c r="F167" i="9"/>
  <c r="F168" i="9"/>
  <c r="F169" i="9"/>
  <c r="F170" i="9"/>
  <c r="F171" i="9"/>
  <c r="F172" i="9"/>
  <c r="F173" i="9"/>
  <c r="F174" i="9"/>
  <c r="F175" i="9"/>
  <c r="F176" i="9"/>
  <c r="F177" i="9"/>
  <c r="F178" i="9"/>
  <c r="F179" i="9"/>
  <c r="F180" i="9"/>
  <c r="F181" i="9"/>
  <c r="F182" i="9"/>
  <c r="F183" i="9"/>
  <c r="F184" i="9"/>
  <c r="F185" i="9"/>
  <c r="F186" i="9"/>
  <c r="F187" i="9"/>
  <c r="F188" i="9"/>
  <c r="F189" i="9"/>
  <c r="F190" i="9"/>
  <c r="F191" i="9"/>
  <c r="F192" i="9"/>
  <c r="F193" i="9"/>
  <c r="F194" i="9"/>
  <c r="F195" i="9"/>
  <c r="F196" i="9"/>
  <c r="F197" i="9"/>
  <c r="F198" i="9"/>
  <c r="F199" i="9"/>
  <c r="F200" i="9"/>
  <c r="F201" i="9"/>
  <c r="F2" i="9"/>
  <c r="D3" i="9"/>
  <c r="D4" i="9"/>
  <c r="D5" i="9"/>
  <c r="D6" i="9"/>
  <c r="D7" i="9"/>
  <c r="D8" i="9"/>
  <c r="D9" i="9"/>
  <c r="D10" i="9"/>
  <c r="D11" i="9"/>
  <c r="D12" i="9"/>
  <c r="D13" i="9"/>
  <c r="D14" i="9"/>
  <c r="D15" i="9"/>
  <c r="D16" i="9"/>
  <c r="D17" i="9"/>
  <c r="D18" i="9"/>
  <c r="D19" i="9"/>
  <c r="D20" i="9"/>
  <c r="D21" i="9"/>
  <c r="D22" i="9"/>
  <c r="D23" i="9"/>
  <c r="D24" i="9"/>
  <c r="D25" i="9"/>
  <c r="D26" i="9"/>
  <c r="D27" i="9"/>
  <c r="D28" i="9"/>
  <c r="D29" i="9"/>
  <c r="D30" i="9"/>
  <c r="D31" i="9"/>
  <c r="D32" i="9"/>
  <c r="D33" i="9"/>
  <c r="D34" i="9"/>
  <c r="D35" i="9"/>
  <c r="D36" i="9"/>
  <c r="D37" i="9"/>
  <c r="D38" i="9"/>
  <c r="D39" i="9"/>
  <c r="D40" i="9"/>
  <c r="D41" i="9"/>
  <c r="D42" i="9"/>
  <c r="D43" i="9"/>
  <c r="D44" i="9"/>
  <c r="D45" i="9"/>
  <c r="D46" i="9"/>
  <c r="D47" i="9"/>
  <c r="D48" i="9"/>
  <c r="D49" i="9"/>
  <c r="D50" i="9"/>
  <c r="D51" i="9"/>
  <c r="D52" i="9"/>
  <c r="D53" i="9"/>
  <c r="D54" i="9"/>
  <c r="D55" i="9"/>
  <c r="D56" i="9"/>
  <c r="D57" i="9"/>
  <c r="D58" i="9"/>
  <c r="D59" i="9"/>
  <c r="D60" i="9"/>
  <c r="D61" i="9"/>
  <c r="D62" i="9"/>
  <c r="D63" i="9"/>
  <c r="D64" i="9"/>
  <c r="D65" i="9"/>
  <c r="D66" i="9"/>
  <c r="D67" i="9"/>
  <c r="D68" i="9"/>
  <c r="D69" i="9"/>
  <c r="D70" i="9"/>
  <c r="D71" i="9"/>
  <c r="D72" i="9"/>
  <c r="D73" i="9"/>
  <c r="D74" i="9"/>
  <c r="D75" i="9"/>
  <c r="D76" i="9"/>
  <c r="D77" i="9"/>
  <c r="D78" i="9"/>
  <c r="D79" i="9"/>
  <c r="D80" i="9"/>
  <c r="D81" i="9"/>
  <c r="D82" i="9"/>
  <c r="D83" i="9"/>
  <c r="D84" i="9"/>
  <c r="D85" i="9"/>
  <c r="D86" i="9"/>
  <c r="D87" i="9"/>
  <c r="D88" i="9"/>
  <c r="D89" i="9"/>
  <c r="D90" i="9"/>
  <c r="D91" i="9"/>
  <c r="D92" i="9"/>
  <c r="D93" i="9"/>
  <c r="D94" i="9"/>
  <c r="D95" i="9"/>
  <c r="D96" i="9"/>
  <c r="D97" i="9"/>
  <c r="D98" i="9"/>
  <c r="D99" i="9"/>
  <c r="D100" i="9"/>
  <c r="D101" i="9"/>
  <c r="D102" i="9"/>
  <c r="D103" i="9"/>
  <c r="D104" i="9"/>
  <c r="D105" i="9"/>
  <c r="D106" i="9"/>
  <c r="D107" i="9"/>
  <c r="D108" i="9"/>
  <c r="D109" i="9"/>
  <c r="D110" i="9"/>
  <c r="D111" i="9"/>
  <c r="D112" i="9"/>
  <c r="D113" i="9"/>
  <c r="D114" i="9"/>
  <c r="D115" i="9"/>
  <c r="D116" i="9"/>
  <c r="D117" i="9"/>
  <c r="D118" i="9"/>
  <c r="D119" i="9"/>
  <c r="D120" i="9"/>
  <c r="D121" i="9"/>
  <c r="D122" i="9"/>
  <c r="D123" i="9"/>
  <c r="D124" i="9"/>
  <c r="D125" i="9"/>
  <c r="D126" i="9"/>
  <c r="D127" i="9"/>
  <c r="D128" i="9"/>
  <c r="D129" i="9"/>
  <c r="D130" i="9"/>
  <c r="D131" i="9"/>
  <c r="D132" i="9"/>
  <c r="D133" i="9"/>
  <c r="D134" i="9"/>
  <c r="D135" i="9"/>
  <c r="D136" i="9"/>
  <c r="D137" i="9"/>
  <c r="D138" i="9"/>
  <c r="D139" i="9"/>
  <c r="D140" i="9"/>
  <c r="D141" i="9"/>
  <c r="D142" i="9"/>
  <c r="D143" i="9"/>
  <c r="D144" i="9"/>
  <c r="D145" i="9"/>
  <c r="D146" i="9"/>
  <c r="D147" i="9"/>
  <c r="D148" i="9"/>
  <c r="D149" i="9"/>
  <c r="D150" i="9"/>
  <c r="D151" i="9"/>
  <c r="D152" i="9"/>
  <c r="D153" i="9"/>
  <c r="D154" i="9"/>
  <c r="D155" i="9"/>
  <c r="D156" i="9"/>
  <c r="D157" i="9"/>
  <c r="D158" i="9"/>
  <c r="D159" i="9"/>
  <c r="D160" i="9"/>
  <c r="D161" i="9"/>
  <c r="D162" i="9"/>
  <c r="D163" i="9"/>
  <c r="D164" i="9"/>
  <c r="D165" i="9"/>
  <c r="D166" i="9"/>
  <c r="D167" i="9"/>
  <c r="D168" i="9"/>
  <c r="D169" i="9"/>
  <c r="D170" i="9"/>
  <c r="D171" i="9"/>
  <c r="D172" i="9"/>
  <c r="D173" i="9"/>
  <c r="D174" i="9"/>
  <c r="D175" i="9"/>
  <c r="D176" i="9"/>
  <c r="D177" i="9"/>
  <c r="D178" i="9"/>
  <c r="D179" i="9"/>
  <c r="D180" i="9"/>
  <c r="D181" i="9"/>
  <c r="D182" i="9"/>
  <c r="D183" i="9"/>
  <c r="D184" i="9"/>
  <c r="D185" i="9"/>
  <c r="D186" i="9"/>
  <c r="D187" i="9"/>
  <c r="D188" i="9"/>
  <c r="D189" i="9"/>
  <c r="D190" i="9"/>
  <c r="D191" i="9"/>
  <c r="D192" i="9"/>
  <c r="D193" i="9"/>
  <c r="D194" i="9"/>
  <c r="D195" i="9"/>
  <c r="D196" i="9"/>
  <c r="D197" i="9"/>
  <c r="D198" i="9"/>
  <c r="D199" i="9"/>
  <c r="D200" i="9"/>
  <c r="D201" i="9"/>
  <c r="D2" i="9"/>
  <c r="B3" i="9"/>
  <c r="B4" i="9"/>
  <c r="B5" i="9"/>
  <c r="B6" i="9"/>
  <c r="B7" i="9"/>
  <c r="B8" i="9"/>
  <c r="B9" i="9"/>
  <c r="B10" i="9"/>
  <c r="B11" i="9"/>
  <c r="B12" i="9"/>
  <c r="B13" i="9"/>
  <c r="B14" i="9"/>
  <c r="B15" i="9"/>
  <c r="B16" i="9"/>
  <c r="B17" i="9"/>
  <c r="B18" i="9"/>
  <c r="B19" i="9"/>
  <c r="B20" i="9"/>
  <c r="B21" i="9"/>
  <c r="B22" i="9"/>
  <c r="B23" i="9"/>
  <c r="B24" i="9"/>
  <c r="B25" i="9"/>
  <c r="B26" i="9"/>
  <c r="B27" i="9"/>
  <c r="B28" i="9"/>
  <c r="B29" i="9"/>
  <c r="B30" i="9"/>
  <c r="B31" i="9"/>
  <c r="B32" i="9"/>
  <c r="B33" i="9"/>
  <c r="B34" i="9"/>
  <c r="B35" i="9"/>
  <c r="B36" i="9"/>
  <c r="B37" i="9"/>
  <c r="B38" i="9"/>
  <c r="B39" i="9"/>
  <c r="B40" i="9"/>
  <c r="B41" i="9"/>
  <c r="B42" i="9"/>
  <c r="B43" i="9"/>
  <c r="B44" i="9"/>
  <c r="B45" i="9"/>
  <c r="B46" i="9"/>
  <c r="B47" i="9"/>
  <c r="B48" i="9"/>
  <c r="B49" i="9"/>
  <c r="B50" i="9"/>
  <c r="B51" i="9"/>
  <c r="B52" i="9"/>
  <c r="B53" i="9"/>
  <c r="B54" i="9"/>
  <c r="B55" i="9"/>
  <c r="B56" i="9"/>
  <c r="B57" i="9"/>
  <c r="B58" i="9"/>
  <c r="B59" i="9"/>
  <c r="B60" i="9"/>
  <c r="B61" i="9"/>
  <c r="B62" i="9"/>
  <c r="B63" i="9"/>
  <c r="B64" i="9"/>
  <c r="B65" i="9"/>
  <c r="B66" i="9"/>
  <c r="B67" i="9"/>
  <c r="B68" i="9"/>
  <c r="B69" i="9"/>
  <c r="B70" i="9"/>
  <c r="B71" i="9"/>
  <c r="B72" i="9"/>
  <c r="B73" i="9"/>
  <c r="B74" i="9"/>
  <c r="B75" i="9"/>
  <c r="B76" i="9"/>
  <c r="B77" i="9"/>
  <c r="B78" i="9"/>
  <c r="B79" i="9"/>
  <c r="B80" i="9"/>
  <c r="B81" i="9"/>
  <c r="B82" i="9"/>
  <c r="B83" i="9"/>
  <c r="B84" i="9"/>
  <c r="B85" i="9"/>
  <c r="B86" i="9"/>
  <c r="B87" i="9"/>
  <c r="B88" i="9"/>
  <c r="B89" i="9"/>
  <c r="B90" i="9"/>
  <c r="B91" i="9"/>
  <c r="B92" i="9"/>
  <c r="B93" i="9"/>
  <c r="B94" i="9"/>
  <c r="B95" i="9"/>
  <c r="B96" i="9"/>
  <c r="B97" i="9"/>
  <c r="B98" i="9"/>
  <c r="B99" i="9"/>
  <c r="B100" i="9"/>
  <c r="B101" i="9"/>
  <c r="B102" i="9"/>
  <c r="B103" i="9"/>
  <c r="B104" i="9"/>
  <c r="B105" i="9"/>
  <c r="B106" i="9"/>
  <c r="B107" i="9"/>
  <c r="B108" i="9"/>
  <c r="B109" i="9"/>
  <c r="B110" i="9"/>
  <c r="B111" i="9"/>
  <c r="B112" i="9"/>
  <c r="B113" i="9"/>
  <c r="B114" i="9"/>
  <c r="B115" i="9"/>
  <c r="B116" i="9"/>
  <c r="B117" i="9"/>
  <c r="B118" i="9"/>
  <c r="B119" i="9"/>
  <c r="B120" i="9"/>
  <c r="B121" i="9"/>
  <c r="B122" i="9"/>
  <c r="B123" i="9"/>
  <c r="B124" i="9"/>
  <c r="B125" i="9"/>
  <c r="B126" i="9"/>
  <c r="B127" i="9"/>
  <c r="B128" i="9"/>
  <c r="B129" i="9"/>
  <c r="B130" i="9"/>
  <c r="B131" i="9"/>
  <c r="B132" i="9"/>
  <c r="B133" i="9"/>
  <c r="B134" i="9"/>
  <c r="B135" i="9"/>
  <c r="B136" i="9"/>
  <c r="B137" i="9"/>
  <c r="B138" i="9"/>
  <c r="B139" i="9"/>
  <c r="B140" i="9"/>
  <c r="B141" i="9"/>
  <c r="B142" i="9"/>
  <c r="B143" i="9"/>
  <c r="B144" i="9"/>
  <c r="B145" i="9"/>
  <c r="B146" i="9"/>
  <c r="B147" i="9"/>
  <c r="B148" i="9"/>
  <c r="B149" i="9"/>
  <c r="B150" i="9"/>
  <c r="B151" i="9"/>
  <c r="B152" i="9"/>
  <c r="B153" i="9"/>
  <c r="B154" i="9"/>
  <c r="B155" i="9"/>
  <c r="B156" i="9"/>
  <c r="B157" i="9"/>
  <c r="B158" i="9"/>
  <c r="B159" i="9"/>
  <c r="B160" i="9"/>
  <c r="B161" i="9"/>
  <c r="B162" i="9"/>
  <c r="B163" i="9"/>
  <c r="B164" i="9"/>
  <c r="B165" i="9"/>
  <c r="B166" i="9"/>
  <c r="B167" i="9"/>
  <c r="B168" i="9"/>
  <c r="B169" i="9"/>
  <c r="B170" i="9"/>
  <c r="B171" i="9"/>
  <c r="B172" i="9"/>
  <c r="B173" i="9"/>
  <c r="B174" i="9"/>
  <c r="B175" i="9"/>
  <c r="B176" i="9"/>
  <c r="B177" i="9"/>
  <c r="B178" i="9"/>
  <c r="B179" i="9"/>
  <c r="B180" i="9"/>
  <c r="B181" i="9"/>
  <c r="B182" i="9"/>
  <c r="B183" i="9"/>
  <c r="B184" i="9"/>
  <c r="B185" i="9"/>
  <c r="B186" i="9"/>
  <c r="B187" i="9"/>
  <c r="B188" i="9"/>
  <c r="B189" i="9"/>
  <c r="B190" i="9"/>
  <c r="B191" i="9"/>
  <c r="B192" i="9"/>
  <c r="B193" i="9"/>
  <c r="B194" i="9"/>
  <c r="B195" i="9"/>
  <c r="B196" i="9"/>
  <c r="B197" i="9"/>
  <c r="B198" i="9"/>
  <c r="B199" i="9"/>
  <c r="B200" i="9"/>
  <c r="B201" i="9"/>
  <c r="B2" i="9"/>
  <c r="I3" i="8"/>
  <c r="I4" i="8"/>
  <c r="I5" i="8"/>
  <c r="I6" i="8"/>
  <c r="I7" i="8"/>
  <c r="I8" i="8"/>
  <c r="I9" i="8"/>
  <c r="I10" i="8"/>
  <c r="I11" i="8"/>
  <c r="I12" i="8"/>
  <c r="I13" i="8"/>
  <c r="I14" i="8"/>
  <c r="I15" i="8"/>
  <c r="I16" i="8"/>
  <c r="I17" i="8"/>
  <c r="I18" i="8"/>
  <c r="I19" i="8"/>
  <c r="I20" i="8"/>
  <c r="I21" i="8"/>
  <c r="I22" i="8"/>
  <c r="I23" i="8"/>
  <c r="I24" i="8"/>
  <c r="I25" i="8"/>
  <c r="I26" i="8"/>
  <c r="I27" i="8"/>
  <c r="I28" i="8"/>
  <c r="I29" i="8"/>
  <c r="I30" i="8"/>
  <c r="I31" i="8"/>
  <c r="I32" i="8"/>
  <c r="I33" i="8"/>
  <c r="I34" i="8"/>
  <c r="I35" i="8"/>
  <c r="I36" i="8"/>
  <c r="I37" i="8"/>
  <c r="I38" i="8"/>
  <c r="I39" i="8"/>
  <c r="I40" i="8"/>
  <c r="I41" i="8"/>
  <c r="I42" i="8"/>
  <c r="I43" i="8"/>
  <c r="I44" i="8"/>
  <c r="I45" i="8"/>
  <c r="I46" i="8"/>
  <c r="I47" i="8"/>
  <c r="I48" i="8"/>
  <c r="I49" i="8"/>
  <c r="I50" i="8"/>
  <c r="I51" i="8"/>
  <c r="I52" i="8"/>
  <c r="I53" i="8"/>
  <c r="I54" i="8"/>
  <c r="I55" i="8"/>
  <c r="I56" i="8"/>
  <c r="I57" i="8"/>
  <c r="I58" i="8"/>
  <c r="I59" i="8"/>
  <c r="I60" i="8"/>
  <c r="I61" i="8"/>
  <c r="I62" i="8"/>
  <c r="I63" i="8"/>
  <c r="I64" i="8"/>
  <c r="I65" i="8"/>
  <c r="I66" i="8"/>
  <c r="I67" i="8"/>
  <c r="I68" i="8"/>
  <c r="I69" i="8"/>
  <c r="I70" i="8"/>
  <c r="I71" i="8"/>
  <c r="I72" i="8"/>
  <c r="I73" i="8"/>
  <c r="I74" i="8"/>
  <c r="I75" i="8"/>
  <c r="I76" i="8"/>
  <c r="I77" i="8"/>
  <c r="I78" i="8"/>
  <c r="I79" i="8"/>
  <c r="I80" i="8"/>
  <c r="I81" i="8"/>
  <c r="I82" i="8"/>
  <c r="I83" i="8"/>
  <c r="I84" i="8"/>
  <c r="I85" i="8"/>
  <c r="I86" i="8"/>
  <c r="I87" i="8"/>
  <c r="I88" i="8"/>
  <c r="I89" i="8"/>
  <c r="I90" i="8"/>
  <c r="I91" i="8"/>
  <c r="I92" i="8"/>
  <c r="I93" i="8"/>
  <c r="I94" i="8"/>
  <c r="I95" i="8"/>
  <c r="I96" i="8"/>
  <c r="I97" i="8"/>
  <c r="I98" i="8"/>
  <c r="I99" i="8"/>
  <c r="I100" i="8"/>
  <c r="I101" i="8"/>
  <c r="I102" i="8"/>
  <c r="I103" i="8"/>
  <c r="I104" i="8"/>
  <c r="I105" i="8"/>
  <c r="I106" i="8"/>
  <c r="I107" i="8"/>
  <c r="I108" i="8"/>
  <c r="I109" i="8"/>
  <c r="I110" i="8"/>
  <c r="I111" i="8"/>
  <c r="I112" i="8"/>
  <c r="I113" i="8"/>
  <c r="I114" i="8"/>
  <c r="I115" i="8"/>
  <c r="I116" i="8"/>
  <c r="I117" i="8"/>
  <c r="I118" i="8"/>
  <c r="I119" i="8"/>
  <c r="I120" i="8"/>
  <c r="I121" i="8"/>
  <c r="I122" i="8"/>
  <c r="I123" i="8"/>
  <c r="I124" i="8"/>
  <c r="I125" i="8"/>
  <c r="I126" i="8"/>
  <c r="I127" i="8"/>
  <c r="I128" i="8"/>
  <c r="I129" i="8"/>
  <c r="I130" i="8"/>
  <c r="I131" i="8"/>
  <c r="I132" i="8"/>
  <c r="I133" i="8"/>
  <c r="I134" i="8"/>
  <c r="I135" i="8"/>
  <c r="I136" i="8"/>
  <c r="I137" i="8"/>
  <c r="I138" i="8"/>
  <c r="I139" i="8"/>
  <c r="I140" i="8"/>
  <c r="I141" i="8"/>
  <c r="I142" i="8"/>
  <c r="I143" i="8"/>
  <c r="I144" i="8"/>
  <c r="I145" i="8"/>
  <c r="I146" i="8"/>
  <c r="I147" i="8"/>
  <c r="I148" i="8"/>
  <c r="I149" i="8"/>
  <c r="I150" i="8"/>
  <c r="I151" i="8"/>
  <c r="I152" i="8"/>
  <c r="I153" i="8"/>
  <c r="I154" i="8"/>
  <c r="I155" i="8"/>
  <c r="I156" i="8"/>
  <c r="I157" i="8"/>
  <c r="I158" i="8"/>
  <c r="I159" i="8"/>
  <c r="I160" i="8"/>
  <c r="I161" i="8"/>
  <c r="I162" i="8"/>
  <c r="I163" i="8"/>
  <c r="I164" i="8"/>
  <c r="I165" i="8"/>
  <c r="I166" i="8"/>
  <c r="I167" i="8"/>
  <c r="I168" i="8"/>
  <c r="I169" i="8"/>
  <c r="I170" i="8"/>
  <c r="I171" i="8"/>
  <c r="I172" i="8"/>
  <c r="I173" i="8"/>
  <c r="I174" i="8"/>
  <c r="I175" i="8"/>
  <c r="I176" i="8"/>
  <c r="I177" i="8"/>
  <c r="I178" i="8"/>
  <c r="I179" i="8"/>
  <c r="I180" i="8"/>
  <c r="I181" i="8"/>
  <c r="I182" i="8"/>
  <c r="I183" i="8"/>
  <c r="I184" i="8"/>
  <c r="I185" i="8"/>
  <c r="I186" i="8"/>
  <c r="I187" i="8"/>
  <c r="I188" i="8"/>
  <c r="I189" i="8"/>
  <c r="I190" i="8"/>
  <c r="I191" i="8"/>
  <c r="I192" i="8"/>
  <c r="I193" i="8"/>
  <c r="I194" i="8"/>
  <c r="I195" i="8"/>
  <c r="I196" i="8"/>
  <c r="I197" i="8"/>
  <c r="I198" i="8"/>
  <c r="I199" i="8"/>
  <c r="I200" i="8"/>
  <c r="I201" i="8"/>
  <c r="I2" i="8"/>
  <c r="G3" i="8"/>
  <c r="G4" i="8"/>
  <c r="G5" i="8"/>
  <c r="G6" i="8"/>
  <c r="G7" i="8"/>
  <c r="G8" i="8"/>
  <c r="G9" i="8"/>
  <c r="G10" i="8"/>
  <c r="G11" i="8"/>
  <c r="G12" i="8"/>
  <c r="G13" i="8"/>
  <c r="G14" i="8"/>
  <c r="G15" i="8"/>
  <c r="G16" i="8"/>
  <c r="G17" i="8"/>
  <c r="G18" i="8"/>
  <c r="G19" i="8"/>
  <c r="G20" i="8"/>
  <c r="G21" i="8"/>
  <c r="G22" i="8"/>
  <c r="G23" i="8"/>
  <c r="G24" i="8"/>
  <c r="G25" i="8"/>
  <c r="G26" i="8"/>
  <c r="G27" i="8"/>
  <c r="G28" i="8"/>
  <c r="G29" i="8"/>
  <c r="G30" i="8"/>
  <c r="G31" i="8"/>
  <c r="G32" i="8"/>
  <c r="G33" i="8"/>
  <c r="G34" i="8"/>
  <c r="G35" i="8"/>
  <c r="G36" i="8"/>
  <c r="G37" i="8"/>
  <c r="G38" i="8"/>
  <c r="G39" i="8"/>
  <c r="G40" i="8"/>
  <c r="G41" i="8"/>
  <c r="G42" i="8"/>
  <c r="G43" i="8"/>
  <c r="G44" i="8"/>
  <c r="G45" i="8"/>
  <c r="G46" i="8"/>
  <c r="G47" i="8"/>
  <c r="G48" i="8"/>
  <c r="G49" i="8"/>
  <c r="G50" i="8"/>
  <c r="G51" i="8"/>
  <c r="G52" i="8"/>
  <c r="G53" i="8"/>
  <c r="G54" i="8"/>
  <c r="G55" i="8"/>
  <c r="G56" i="8"/>
  <c r="G57" i="8"/>
  <c r="G58" i="8"/>
  <c r="G59" i="8"/>
  <c r="G60" i="8"/>
  <c r="G61" i="8"/>
  <c r="G62" i="8"/>
  <c r="G63" i="8"/>
  <c r="G64" i="8"/>
  <c r="G65" i="8"/>
  <c r="G66" i="8"/>
  <c r="G67" i="8"/>
  <c r="G68" i="8"/>
  <c r="G69" i="8"/>
  <c r="G70" i="8"/>
  <c r="G71" i="8"/>
  <c r="G72" i="8"/>
  <c r="G73" i="8"/>
  <c r="G74" i="8"/>
  <c r="G75" i="8"/>
  <c r="G76" i="8"/>
  <c r="G77" i="8"/>
  <c r="G78" i="8"/>
  <c r="G79" i="8"/>
  <c r="G80" i="8"/>
  <c r="G81" i="8"/>
  <c r="G82" i="8"/>
  <c r="G83" i="8"/>
  <c r="G84" i="8"/>
  <c r="G85" i="8"/>
  <c r="G86" i="8"/>
  <c r="G87" i="8"/>
  <c r="G88" i="8"/>
  <c r="G89" i="8"/>
  <c r="G90" i="8"/>
  <c r="G91" i="8"/>
  <c r="G92" i="8"/>
  <c r="G93" i="8"/>
  <c r="G94" i="8"/>
  <c r="G95" i="8"/>
  <c r="G96" i="8"/>
  <c r="G97" i="8"/>
  <c r="G98" i="8"/>
  <c r="G99" i="8"/>
  <c r="G100" i="8"/>
  <c r="G101" i="8"/>
  <c r="G102" i="8"/>
  <c r="G103" i="8"/>
  <c r="G104" i="8"/>
  <c r="G105" i="8"/>
  <c r="G106" i="8"/>
  <c r="G107" i="8"/>
  <c r="G108" i="8"/>
  <c r="G109" i="8"/>
  <c r="G110" i="8"/>
  <c r="G111" i="8"/>
  <c r="G112" i="8"/>
  <c r="G113" i="8"/>
  <c r="G114" i="8"/>
  <c r="G115" i="8"/>
  <c r="G116" i="8"/>
  <c r="G117" i="8"/>
  <c r="G118" i="8"/>
  <c r="G119" i="8"/>
  <c r="G120" i="8"/>
  <c r="G121" i="8"/>
  <c r="G122" i="8"/>
  <c r="G123" i="8"/>
  <c r="G124" i="8"/>
  <c r="G125" i="8"/>
  <c r="G126" i="8"/>
  <c r="G127" i="8"/>
  <c r="G128" i="8"/>
  <c r="G129" i="8"/>
  <c r="G130" i="8"/>
  <c r="G131" i="8"/>
  <c r="G132" i="8"/>
  <c r="G133" i="8"/>
  <c r="G134" i="8"/>
  <c r="G135" i="8"/>
  <c r="G136" i="8"/>
  <c r="G137" i="8"/>
  <c r="G138" i="8"/>
  <c r="G139" i="8"/>
  <c r="G140" i="8"/>
  <c r="G141" i="8"/>
  <c r="G142" i="8"/>
  <c r="G143" i="8"/>
  <c r="G144" i="8"/>
  <c r="G145" i="8"/>
  <c r="G146" i="8"/>
  <c r="G147" i="8"/>
  <c r="G148" i="8"/>
  <c r="G149" i="8"/>
  <c r="G150" i="8"/>
  <c r="G151" i="8"/>
  <c r="G152" i="8"/>
  <c r="G153" i="8"/>
  <c r="G154" i="8"/>
  <c r="G155" i="8"/>
  <c r="G156" i="8"/>
  <c r="G157" i="8"/>
  <c r="G158" i="8"/>
  <c r="G159" i="8"/>
  <c r="G160" i="8"/>
  <c r="G161" i="8"/>
  <c r="G162" i="8"/>
  <c r="G163" i="8"/>
  <c r="G164" i="8"/>
  <c r="G165" i="8"/>
  <c r="G166" i="8"/>
  <c r="G167" i="8"/>
  <c r="G168" i="8"/>
  <c r="G169" i="8"/>
  <c r="G170" i="8"/>
  <c r="G171" i="8"/>
  <c r="G172" i="8"/>
  <c r="G173" i="8"/>
  <c r="G174" i="8"/>
  <c r="G175" i="8"/>
  <c r="G176" i="8"/>
  <c r="G177" i="8"/>
  <c r="G178" i="8"/>
  <c r="G179" i="8"/>
  <c r="G180" i="8"/>
  <c r="G181" i="8"/>
  <c r="G182" i="8"/>
  <c r="G183" i="8"/>
  <c r="G184" i="8"/>
  <c r="G185" i="8"/>
  <c r="G186" i="8"/>
  <c r="G187" i="8"/>
  <c r="G188" i="8"/>
  <c r="G189" i="8"/>
  <c r="G190" i="8"/>
  <c r="G191" i="8"/>
  <c r="G192" i="8"/>
  <c r="G193" i="8"/>
  <c r="G194" i="8"/>
  <c r="G195" i="8"/>
  <c r="G196" i="8"/>
  <c r="G197" i="8"/>
  <c r="G198" i="8"/>
  <c r="G199" i="8"/>
  <c r="G200" i="8"/>
  <c r="G201" i="8"/>
  <c r="G2" i="8"/>
  <c r="E3" i="8"/>
  <c r="E4" i="8"/>
  <c r="E5" i="8"/>
  <c r="E6" i="8"/>
  <c r="E7" i="8"/>
  <c r="E8" i="8"/>
  <c r="E9" i="8"/>
  <c r="E10" i="8"/>
  <c r="E11" i="8"/>
  <c r="E12" i="8"/>
  <c r="E13" i="8"/>
  <c r="E14" i="8"/>
  <c r="E15" i="8"/>
  <c r="E16" i="8"/>
  <c r="E17" i="8"/>
  <c r="E18" i="8"/>
  <c r="E19" i="8"/>
  <c r="E20" i="8"/>
  <c r="E21" i="8"/>
  <c r="E22" i="8"/>
  <c r="E23" i="8"/>
  <c r="E24" i="8"/>
  <c r="E25" i="8"/>
  <c r="E26" i="8"/>
  <c r="E27" i="8"/>
  <c r="E28" i="8"/>
  <c r="E29" i="8"/>
  <c r="E30" i="8"/>
  <c r="E31" i="8"/>
  <c r="E32" i="8"/>
  <c r="E33" i="8"/>
  <c r="E34" i="8"/>
  <c r="E35" i="8"/>
  <c r="E36" i="8"/>
  <c r="E37" i="8"/>
  <c r="E38" i="8"/>
  <c r="E39" i="8"/>
  <c r="E40" i="8"/>
  <c r="E41" i="8"/>
  <c r="E42" i="8"/>
  <c r="E43" i="8"/>
  <c r="E44" i="8"/>
  <c r="E45" i="8"/>
  <c r="E46" i="8"/>
  <c r="E47" i="8"/>
  <c r="E48" i="8"/>
  <c r="E49" i="8"/>
  <c r="E50" i="8"/>
  <c r="E51" i="8"/>
  <c r="E52" i="8"/>
  <c r="E53" i="8"/>
  <c r="E54" i="8"/>
  <c r="E55" i="8"/>
  <c r="E56" i="8"/>
  <c r="E57" i="8"/>
  <c r="E58" i="8"/>
  <c r="E59" i="8"/>
  <c r="E60" i="8"/>
  <c r="E61" i="8"/>
  <c r="E62" i="8"/>
  <c r="E63" i="8"/>
  <c r="E64" i="8"/>
  <c r="E65" i="8"/>
  <c r="E66" i="8"/>
  <c r="E67" i="8"/>
  <c r="E68" i="8"/>
  <c r="E69" i="8"/>
  <c r="E70" i="8"/>
  <c r="E71" i="8"/>
  <c r="E72" i="8"/>
  <c r="E73" i="8"/>
  <c r="E74" i="8"/>
  <c r="E75" i="8"/>
  <c r="E76" i="8"/>
  <c r="E77" i="8"/>
  <c r="E78" i="8"/>
  <c r="E79" i="8"/>
  <c r="E80" i="8"/>
  <c r="E81" i="8"/>
  <c r="E82" i="8"/>
  <c r="E83" i="8"/>
  <c r="E84" i="8"/>
  <c r="E85" i="8"/>
  <c r="E86" i="8"/>
  <c r="E87" i="8"/>
  <c r="E88" i="8"/>
  <c r="E89" i="8"/>
  <c r="E90" i="8"/>
  <c r="E91" i="8"/>
  <c r="E92" i="8"/>
  <c r="E93" i="8"/>
  <c r="E94" i="8"/>
  <c r="E95" i="8"/>
  <c r="E96" i="8"/>
  <c r="E97" i="8"/>
  <c r="E98" i="8"/>
  <c r="E99" i="8"/>
  <c r="E100" i="8"/>
  <c r="E101" i="8"/>
  <c r="E102" i="8"/>
  <c r="E103" i="8"/>
  <c r="E104" i="8"/>
  <c r="E105" i="8"/>
  <c r="E106" i="8"/>
  <c r="E107" i="8"/>
  <c r="E108" i="8"/>
  <c r="E109" i="8"/>
  <c r="E110" i="8"/>
  <c r="E111" i="8"/>
  <c r="E112" i="8"/>
  <c r="E113" i="8"/>
  <c r="E114" i="8"/>
  <c r="E115" i="8"/>
  <c r="E116" i="8"/>
  <c r="E117" i="8"/>
  <c r="E118" i="8"/>
  <c r="E119" i="8"/>
  <c r="E120" i="8"/>
  <c r="E121" i="8"/>
  <c r="E122" i="8"/>
  <c r="E123" i="8"/>
  <c r="E124" i="8"/>
  <c r="E125" i="8"/>
  <c r="E126" i="8"/>
  <c r="E127" i="8"/>
  <c r="E128" i="8"/>
  <c r="E129" i="8"/>
  <c r="E130" i="8"/>
  <c r="E131" i="8"/>
  <c r="E132" i="8"/>
  <c r="E133" i="8"/>
  <c r="E134" i="8"/>
  <c r="E135" i="8"/>
  <c r="E136" i="8"/>
  <c r="E137" i="8"/>
  <c r="E138" i="8"/>
  <c r="E139" i="8"/>
  <c r="E140" i="8"/>
  <c r="E141" i="8"/>
  <c r="E142" i="8"/>
  <c r="E143" i="8"/>
  <c r="E144" i="8"/>
  <c r="E145" i="8"/>
  <c r="E146" i="8"/>
  <c r="E147" i="8"/>
  <c r="E148" i="8"/>
  <c r="E149" i="8"/>
  <c r="E150" i="8"/>
  <c r="E151" i="8"/>
  <c r="E152" i="8"/>
  <c r="E153" i="8"/>
  <c r="E154" i="8"/>
  <c r="E155" i="8"/>
  <c r="E156" i="8"/>
  <c r="E157" i="8"/>
  <c r="E158" i="8"/>
  <c r="E159" i="8"/>
  <c r="E160" i="8"/>
  <c r="E161" i="8"/>
  <c r="E162" i="8"/>
  <c r="E163" i="8"/>
  <c r="E164" i="8"/>
  <c r="E165" i="8"/>
  <c r="E166" i="8"/>
  <c r="E167" i="8"/>
  <c r="E168" i="8"/>
  <c r="E169" i="8"/>
  <c r="E170" i="8"/>
  <c r="E171" i="8"/>
  <c r="E172" i="8"/>
  <c r="E173" i="8"/>
  <c r="E174" i="8"/>
  <c r="E175" i="8"/>
  <c r="E176" i="8"/>
  <c r="E177" i="8"/>
  <c r="E178" i="8"/>
  <c r="E179" i="8"/>
  <c r="E180" i="8"/>
  <c r="E181" i="8"/>
  <c r="E182" i="8"/>
  <c r="E183" i="8"/>
  <c r="E184" i="8"/>
  <c r="E185" i="8"/>
  <c r="E186" i="8"/>
  <c r="E187" i="8"/>
  <c r="E188" i="8"/>
  <c r="E189" i="8"/>
  <c r="E190" i="8"/>
  <c r="E191" i="8"/>
  <c r="E192" i="8"/>
  <c r="E193" i="8"/>
  <c r="E194" i="8"/>
  <c r="E195" i="8"/>
  <c r="E196" i="8"/>
  <c r="E197" i="8"/>
  <c r="E198" i="8"/>
  <c r="E199" i="8"/>
  <c r="E200" i="8"/>
  <c r="E201" i="8"/>
  <c r="E2" i="8"/>
  <c r="C3" i="8"/>
  <c r="C4" i="8"/>
  <c r="C5" i="8"/>
  <c r="C6" i="8"/>
  <c r="C7" i="8"/>
  <c r="C8" i="8"/>
  <c r="C9" i="8"/>
  <c r="C10" i="8"/>
  <c r="C11" i="8"/>
  <c r="C12" i="8"/>
  <c r="C13" i="8"/>
  <c r="C14" i="8"/>
  <c r="C15" i="8"/>
  <c r="C16" i="8"/>
  <c r="C17" i="8"/>
  <c r="C18" i="8"/>
  <c r="C19" i="8"/>
  <c r="C20" i="8"/>
  <c r="C21" i="8"/>
  <c r="C22" i="8"/>
  <c r="C23" i="8"/>
  <c r="C24" i="8"/>
  <c r="C25" i="8"/>
  <c r="C26" i="8"/>
  <c r="C27" i="8"/>
  <c r="C28" i="8"/>
  <c r="C29" i="8"/>
  <c r="C30" i="8"/>
  <c r="C31" i="8"/>
  <c r="C32" i="8"/>
  <c r="C33" i="8"/>
  <c r="C34" i="8"/>
  <c r="C35" i="8"/>
  <c r="C36" i="8"/>
  <c r="C37" i="8"/>
  <c r="C38" i="8"/>
  <c r="C39" i="8"/>
  <c r="C40" i="8"/>
  <c r="C41" i="8"/>
  <c r="C42" i="8"/>
  <c r="C43" i="8"/>
  <c r="C44" i="8"/>
  <c r="C45" i="8"/>
  <c r="C46" i="8"/>
  <c r="C47" i="8"/>
  <c r="C48" i="8"/>
  <c r="C49" i="8"/>
  <c r="C50" i="8"/>
  <c r="C51" i="8"/>
  <c r="C52" i="8"/>
  <c r="C53" i="8"/>
  <c r="C54" i="8"/>
  <c r="C55" i="8"/>
  <c r="C56" i="8"/>
  <c r="C57" i="8"/>
  <c r="C58" i="8"/>
  <c r="C59" i="8"/>
  <c r="C60" i="8"/>
  <c r="C61" i="8"/>
  <c r="C62" i="8"/>
  <c r="C63" i="8"/>
  <c r="C64" i="8"/>
  <c r="C65" i="8"/>
  <c r="C66" i="8"/>
  <c r="C67" i="8"/>
  <c r="C68" i="8"/>
  <c r="C69" i="8"/>
  <c r="C70" i="8"/>
  <c r="C71" i="8"/>
  <c r="C72" i="8"/>
  <c r="C73" i="8"/>
  <c r="C74" i="8"/>
  <c r="C75" i="8"/>
  <c r="C76" i="8"/>
  <c r="C77" i="8"/>
  <c r="C78" i="8"/>
  <c r="C79" i="8"/>
  <c r="C80" i="8"/>
  <c r="C81" i="8"/>
  <c r="C82" i="8"/>
  <c r="C83" i="8"/>
  <c r="C84" i="8"/>
  <c r="C85" i="8"/>
  <c r="C86" i="8"/>
  <c r="C87" i="8"/>
  <c r="C88" i="8"/>
  <c r="C89" i="8"/>
  <c r="C90" i="8"/>
  <c r="C91" i="8"/>
  <c r="C92" i="8"/>
  <c r="C93" i="8"/>
  <c r="C94" i="8"/>
  <c r="C95" i="8"/>
  <c r="C96" i="8"/>
  <c r="C97" i="8"/>
  <c r="C98" i="8"/>
  <c r="C99" i="8"/>
  <c r="C100" i="8"/>
  <c r="C101" i="8"/>
  <c r="C102" i="8"/>
  <c r="C103" i="8"/>
  <c r="C104" i="8"/>
  <c r="C105" i="8"/>
  <c r="C106" i="8"/>
  <c r="C107" i="8"/>
  <c r="C108" i="8"/>
  <c r="C109" i="8"/>
  <c r="C110" i="8"/>
  <c r="C111" i="8"/>
  <c r="C112" i="8"/>
  <c r="C113" i="8"/>
  <c r="C114" i="8"/>
  <c r="C115" i="8"/>
  <c r="C116" i="8"/>
  <c r="C117" i="8"/>
  <c r="C118" i="8"/>
  <c r="C119" i="8"/>
  <c r="C120" i="8"/>
  <c r="C121" i="8"/>
  <c r="C122" i="8"/>
  <c r="C123" i="8"/>
  <c r="C124" i="8"/>
  <c r="C125" i="8"/>
  <c r="C126" i="8"/>
  <c r="C127" i="8"/>
  <c r="C128" i="8"/>
  <c r="C129" i="8"/>
  <c r="C130" i="8"/>
  <c r="C131" i="8"/>
  <c r="C132" i="8"/>
  <c r="C133" i="8"/>
  <c r="C134" i="8"/>
  <c r="C135" i="8"/>
  <c r="C136" i="8"/>
  <c r="C137" i="8"/>
  <c r="C138" i="8"/>
  <c r="C139" i="8"/>
  <c r="C140" i="8"/>
  <c r="C141" i="8"/>
  <c r="C142" i="8"/>
  <c r="C143" i="8"/>
  <c r="C144" i="8"/>
  <c r="C145" i="8"/>
  <c r="C146" i="8"/>
  <c r="C147" i="8"/>
  <c r="C148" i="8"/>
  <c r="C149" i="8"/>
  <c r="C150" i="8"/>
  <c r="C151" i="8"/>
  <c r="C152" i="8"/>
  <c r="C153" i="8"/>
  <c r="C154" i="8"/>
  <c r="C155" i="8"/>
  <c r="C156" i="8"/>
  <c r="C157" i="8"/>
  <c r="C158" i="8"/>
  <c r="C159" i="8"/>
  <c r="C160" i="8"/>
  <c r="C161" i="8"/>
  <c r="C162" i="8"/>
  <c r="C163" i="8"/>
  <c r="C164" i="8"/>
  <c r="C165" i="8"/>
  <c r="C166" i="8"/>
  <c r="C167" i="8"/>
  <c r="C168" i="8"/>
  <c r="C169" i="8"/>
  <c r="C170" i="8"/>
  <c r="C171" i="8"/>
  <c r="C172" i="8"/>
  <c r="C173" i="8"/>
  <c r="C174" i="8"/>
  <c r="C175" i="8"/>
  <c r="C176" i="8"/>
  <c r="C177" i="8"/>
  <c r="C178" i="8"/>
  <c r="C179" i="8"/>
  <c r="C180" i="8"/>
  <c r="C181" i="8"/>
  <c r="C182" i="8"/>
  <c r="C183" i="8"/>
  <c r="C184" i="8"/>
  <c r="C185" i="8"/>
  <c r="C186" i="8"/>
  <c r="C187" i="8"/>
  <c r="C188" i="8"/>
  <c r="C189" i="8"/>
  <c r="C190" i="8"/>
  <c r="C191" i="8"/>
  <c r="C192" i="8"/>
  <c r="C193" i="8"/>
  <c r="C194" i="8"/>
  <c r="C195" i="8"/>
  <c r="C196" i="8"/>
  <c r="C197" i="8"/>
  <c r="C198" i="8"/>
  <c r="C199" i="8"/>
  <c r="C200" i="8"/>
  <c r="C201" i="8"/>
  <c r="C2" i="8"/>
  <c r="H3" i="8"/>
  <c r="H4" i="8"/>
  <c r="H5" i="8"/>
  <c r="H6" i="8"/>
  <c r="H7" i="8"/>
  <c r="H8" i="8"/>
  <c r="H9" i="8"/>
  <c r="H10" i="8"/>
  <c r="H11" i="8"/>
  <c r="H12" i="8"/>
  <c r="H13" i="8"/>
  <c r="H14" i="8"/>
  <c r="H15" i="8"/>
  <c r="H16" i="8"/>
  <c r="H17" i="8"/>
  <c r="H18" i="8"/>
  <c r="H19" i="8"/>
  <c r="H20" i="8"/>
  <c r="H21" i="8"/>
  <c r="H22" i="8"/>
  <c r="H23" i="8"/>
  <c r="H24" i="8"/>
  <c r="H25" i="8"/>
  <c r="H26" i="8"/>
  <c r="H27" i="8"/>
  <c r="H28" i="8"/>
  <c r="H29" i="8"/>
  <c r="H30" i="8"/>
  <c r="H31" i="8"/>
  <c r="H32" i="8"/>
  <c r="H33" i="8"/>
  <c r="H34" i="8"/>
  <c r="H35" i="8"/>
  <c r="H36" i="8"/>
  <c r="H37" i="8"/>
  <c r="H38" i="8"/>
  <c r="H39" i="8"/>
  <c r="H40" i="8"/>
  <c r="H41" i="8"/>
  <c r="H42" i="8"/>
  <c r="H43" i="8"/>
  <c r="H44" i="8"/>
  <c r="H45" i="8"/>
  <c r="H46" i="8"/>
  <c r="H47" i="8"/>
  <c r="H48" i="8"/>
  <c r="H49" i="8"/>
  <c r="H50" i="8"/>
  <c r="H51" i="8"/>
  <c r="H52" i="8"/>
  <c r="H53" i="8"/>
  <c r="H54" i="8"/>
  <c r="H55" i="8"/>
  <c r="H56" i="8"/>
  <c r="H57" i="8"/>
  <c r="H58" i="8"/>
  <c r="H59" i="8"/>
  <c r="H60" i="8"/>
  <c r="H61" i="8"/>
  <c r="H62" i="8"/>
  <c r="H63" i="8"/>
  <c r="H64" i="8"/>
  <c r="H65" i="8"/>
  <c r="H66" i="8"/>
  <c r="H67" i="8"/>
  <c r="H68" i="8"/>
  <c r="H69" i="8"/>
  <c r="H70" i="8"/>
  <c r="H71" i="8"/>
  <c r="H72" i="8"/>
  <c r="H73" i="8"/>
  <c r="H74" i="8"/>
  <c r="H75" i="8"/>
  <c r="H76" i="8"/>
  <c r="H77" i="8"/>
  <c r="H78" i="8"/>
  <c r="H79" i="8"/>
  <c r="H80" i="8"/>
  <c r="H81" i="8"/>
  <c r="H82" i="8"/>
  <c r="H83" i="8"/>
  <c r="H84" i="8"/>
  <c r="H85" i="8"/>
  <c r="H86" i="8"/>
  <c r="H87" i="8"/>
  <c r="H88" i="8"/>
  <c r="H89" i="8"/>
  <c r="H90" i="8"/>
  <c r="H91" i="8"/>
  <c r="H92" i="8"/>
  <c r="H93" i="8"/>
  <c r="H94" i="8"/>
  <c r="H95" i="8"/>
  <c r="H96" i="8"/>
  <c r="H97" i="8"/>
  <c r="H98" i="8"/>
  <c r="H99" i="8"/>
  <c r="H100" i="8"/>
  <c r="H101" i="8"/>
  <c r="H102" i="8"/>
  <c r="H103" i="8"/>
  <c r="H104" i="8"/>
  <c r="H105" i="8"/>
  <c r="H106" i="8"/>
  <c r="H107" i="8"/>
  <c r="H108" i="8"/>
  <c r="H109" i="8"/>
  <c r="H110" i="8"/>
  <c r="H111" i="8"/>
  <c r="H112" i="8"/>
  <c r="H113" i="8"/>
  <c r="H114" i="8"/>
  <c r="H115" i="8"/>
  <c r="H116" i="8"/>
  <c r="H117" i="8"/>
  <c r="H118" i="8"/>
  <c r="H119" i="8"/>
  <c r="H120" i="8"/>
  <c r="H121" i="8"/>
  <c r="H122" i="8"/>
  <c r="H123" i="8"/>
  <c r="H124" i="8"/>
  <c r="H125" i="8"/>
  <c r="H126" i="8"/>
  <c r="H127" i="8"/>
  <c r="H128" i="8"/>
  <c r="H129" i="8"/>
  <c r="H130" i="8"/>
  <c r="H131" i="8"/>
  <c r="H132" i="8"/>
  <c r="H133" i="8"/>
  <c r="H134" i="8"/>
  <c r="H135" i="8"/>
  <c r="H136" i="8"/>
  <c r="H137" i="8"/>
  <c r="H138" i="8"/>
  <c r="H139" i="8"/>
  <c r="H140" i="8"/>
  <c r="H141" i="8"/>
  <c r="H142" i="8"/>
  <c r="H143" i="8"/>
  <c r="H144" i="8"/>
  <c r="H145" i="8"/>
  <c r="H146" i="8"/>
  <c r="H147" i="8"/>
  <c r="H148" i="8"/>
  <c r="H149" i="8"/>
  <c r="H150" i="8"/>
  <c r="H151" i="8"/>
  <c r="H152" i="8"/>
  <c r="H153" i="8"/>
  <c r="H154" i="8"/>
  <c r="H155" i="8"/>
  <c r="H156" i="8"/>
  <c r="H157" i="8"/>
  <c r="H158" i="8"/>
  <c r="H159" i="8"/>
  <c r="H160" i="8"/>
  <c r="H161" i="8"/>
  <c r="H162" i="8"/>
  <c r="H163" i="8"/>
  <c r="H164" i="8"/>
  <c r="H165" i="8"/>
  <c r="H166" i="8"/>
  <c r="H167" i="8"/>
  <c r="H168" i="8"/>
  <c r="H169" i="8"/>
  <c r="H170" i="8"/>
  <c r="H171" i="8"/>
  <c r="H172" i="8"/>
  <c r="H173" i="8"/>
  <c r="H174" i="8"/>
  <c r="H175" i="8"/>
  <c r="H176" i="8"/>
  <c r="H177" i="8"/>
  <c r="H178" i="8"/>
  <c r="H179" i="8"/>
  <c r="H180" i="8"/>
  <c r="H181" i="8"/>
  <c r="H182" i="8"/>
  <c r="H183" i="8"/>
  <c r="H184" i="8"/>
  <c r="H185" i="8"/>
  <c r="H186" i="8"/>
  <c r="H187" i="8"/>
  <c r="H188" i="8"/>
  <c r="H189" i="8"/>
  <c r="H190" i="8"/>
  <c r="H191" i="8"/>
  <c r="H192" i="8"/>
  <c r="H193" i="8"/>
  <c r="H194" i="8"/>
  <c r="H195" i="8"/>
  <c r="H196" i="8"/>
  <c r="H197" i="8"/>
  <c r="H198" i="8"/>
  <c r="H199" i="8"/>
  <c r="H200" i="8"/>
  <c r="H201" i="8"/>
  <c r="H2" i="8"/>
  <c r="F3" i="8"/>
  <c r="F4" i="8"/>
  <c r="F5" i="8"/>
  <c r="F6" i="8"/>
  <c r="F7" i="8"/>
  <c r="F8" i="8"/>
  <c r="F9" i="8"/>
  <c r="F10" i="8"/>
  <c r="F11" i="8"/>
  <c r="F12" i="8"/>
  <c r="F13" i="8"/>
  <c r="F14" i="8"/>
  <c r="F15" i="8"/>
  <c r="F16" i="8"/>
  <c r="F17" i="8"/>
  <c r="F18" i="8"/>
  <c r="F19" i="8"/>
  <c r="F20" i="8"/>
  <c r="F21" i="8"/>
  <c r="F22" i="8"/>
  <c r="F23" i="8"/>
  <c r="F24" i="8"/>
  <c r="F25" i="8"/>
  <c r="F26" i="8"/>
  <c r="F27" i="8"/>
  <c r="F28" i="8"/>
  <c r="F29" i="8"/>
  <c r="F30" i="8"/>
  <c r="F31" i="8"/>
  <c r="F32" i="8"/>
  <c r="F33" i="8"/>
  <c r="F34" i="8"/>
  <c r="F35" i="8"/>
  <c r="F36" i="8"/>
  <c r="F37" i="8"/>
  <c r="F38" i="8"/>
  <c r="F39" i="8"/>
  <c r="F40" i="8"/>
  <c r="F41" i="8"/>
  <c r="F42" i="8"/>
  <c r="F43" i="8"/>
  <c r="F44" i="8"/>
  <c r="F45" i="8"/>
  <c r="F46" i="8"/>
  <c r="F47" i="8"/>
  <c r="F48" i="8"/>
  <c r="F49" i="8"/>
  <c r="F50" i="8"/>
  <c r="F51" i="8"/>
  <c r="F52" i="8"/>
  <c r="F53" i="8"/>
  <c r="F54" i="8"/>
  <c r="F55" i="8"/>
  <c r="F56" i="8"/>
  <c r="F57" i="8"/>
  <c r="F58" i="8"/>
  <c r="F59" i="8"/>
  <c r="F60" i="8"/>
  <c r="F61" i="8"/>
  <c r="F62" i="8"/>
  <c r="F63" i="8"/>
  <c r="F64" i="8"/>
  <c r="F65" i="8"/>
  <c r="F66" i="8"/>
  <c r="F67" i="8"/>
  <c r="F68" i="8"/>
  <c r="F69" i="8"/>
  <c r="F70" i="8"/>
  <c r="F71" i="8"/>
  <c r="F72" i="8"/>
  <c r="F73" i="8"/>
  <c r="F74" i="8"/>
  <c r="F75" i="8"/>
  <c r="F76" i="8"/>
  <c r="F77" i="8"/>
  <c r="F78" i="8"/>
  <c r="F79" i="8"/>
  <c r="F80" i="8"/>
  <c r="F81" i="8"/>
  <c r="F82" i="8"/>
  <c r="F83" i="8"/>
  <c r="F84" i="8"/>
  <c r="F85" i="8"/>
  <c r="F86" i="8"/>
  <c r="F87" i="8"/>
  <c r="F88" i="8"/>
  <c r="F89" i="8"/>
  <c r="F90" i="8"/>
  <c r="F91" i="8"/>
  <c r="F92" i="8"/>
  <c r="F93" i="8"/>
  <c r="F94" i="8"/>
  <c r="F95" i="8"/>
  <c r="F96" i="8"/>
  <c r="F97" i="8"/>
  <c r="F98" i="8"/>
  <c r="F99" i="8"/>
  <c r="F100" i="8"/>
  <c r="F101" i="8"/>
  <c r="F102" i="8"/>
  <c r="F103" i="8"/>
  <c r="F104" i="8"/>
  <c r="F105" i="8"/>
  <c r="F106" i="8"/>
  <c r="F107" i="8"/>
  <c r="F108" i="8"/>
  <c r="F109" i="8"/>
  <c r="F110" i="8"/>
  <c r="F111" i="8"/>
  <c r="F112" i="8"/>
  <c r="F113" i="8"/>
  <c r="F114" i="8"/>
  <c r="F115" i="8"/>
  <c r="F116" i="8"/>
  <c r="F117" i="8"/>
  <c r="F118" i="8"/>
  <c r="F119" i="8"/>
  <c r="F120" i="8"/>
  <c r="F121" i="8"/>
  <c r="F122" i="8"/>
  <c r="F123" i="8"/>
  <c r="F124" i="8"/>
  <c r="F125" i="8"/>
  <c r="F126" i="8"/>
  <c r="F127" i="8"/>
  <c r="F128" i="8"/>
  <c r="F129" i="8"/>
  <c r="F130" i="8"/>
  <c r="F131" i="8"/>
  <c r="F132" i="8"/>
  <c r="F133" i="8"/>
  <c r="F134" i="8"/>
  <c r="F135" i="8"/>
  <c r="F136" i="8"/>
  <c r="F137" i="8"/>
  <c r="F138" i="8"/>
  <c r="F139" i="8"/>
  <c r="F140" i="8"/>
  <c r="F141" i="8"/>
  <c r="F142" i="8"/>
  <c r="F143" i="8"/>
  <c r="F144" i="8"/>
  <c r="F145" i="8"/>
  <c r="F146" i="8"/>
  <c r="F147" i="8"/>
  <c r="F148" i="8"/>
  <c r="F149" i="8"/>
  <c r="F150" i="8"/>
  <c r="F151" i="8"/>
  <c r="F152" i="8"/>
  <c r="F153" i="8"/>
  <c r="F154" i="8"/>
  <c r="F155" i="8"/>
  <c r="F156" i="8"/>
  <c r="F157" i="8"/>
  <c r="F158" i="8"/>
  <c r="F159" i="8"/>
  <c r="F160" i="8"/>
  <c r="F161" i="8"/>
  <c r="F162" i="8"/>
  <c r="F163" i="8"/>
  <c r="F164" i="8"/>
  <c r="F165" i="8"/>
  <c r="F166" i="8"/>
  <c r="F167" i="8"/>
  <c r="F168" i="8"/>
  <c r="F169" i="8"/>
  <c r="F170" i="8"/>
  <c r="F171" i="8"/>
  <c r="F172" i="8"/>
  <c r="F173" i="8"/>
  <c r="F174" i="8"/>
  <c r="F175" i="8"/>
  <c r="F176" i="8"/>
  <c r="F177" i="8"/>
  <c r="F178" i="8"/>
  <c r="F179" i="8"/>
  <c r="F180" i="8"/>
  <c r="F181" i="8"/>
  <c r="F182" i="8"/>
  <c r="F183" i="8"/>
  <c r="F184" i="8"/>
  <c r="F185" i="8"/>
  <c r="F186" i="8"/>
  <c r="F187" i="8"/>
  <c r="F188" i="8"/>
  <c r="F189" i="8"/>
  <c r="F190" i="8"/>
  <c r="F191" i="8"/>
  <c r="F192" i="8"/>
  <c r="F193" i="8"/>
  <c r="F194" i="8"/>
  <c r="F195" i="8"/>
  <c r="F196" i="8"/>
  <c r="F197" i="8"/>
  <c r="F198" i="8"/>
  <c r="F199" i="8"/>
  <c r="F200" i="8"/>
  <c r="F201" i="8"/>
  <c r="F2" i="8"/>
  <c r="D3" i="8"/>
  <c r="D4" i="8"/>
  <c r="D5" i="8"/>
  <c r="D6" i="8"/>
  <c r="D7" i="8"/>
  <c r="D8" i="8"/>
  <c r="D9" i="8"/>
  <c r="D10" i="8"/>
  <c r="D11" i="8"/>
  <c r="D12" i="8"/>
  <c r="D13" i="8"/>
  <c r="D14" i="8"/>
  <c r="D15" i="8"/>
  <c r="D16" i="8"/>
  <c r="D17" i="8"/>
  <c r="D18" i="8"/>
  <c r="D19" i="8"/>
  <c r="D20" i="8"/>
  <c r="D21" i="8"/>
  <c r="D22" i="8"/>
  <c r="D23" i="8"/>
  <c r="D24" i="8"/>
  <c r="D25" i="8"/>
  <c r="D26" i="8"/>
  <c r="D27" i="8"/>
  <c r="D28" i="8"/>
  <c r="D29" i="8"/>
  <c r="D30" i="8"/>
  <c r="D31" i="8"/>
  <c r="D32" i="8"/>
  <c r="D33" i="8"/>
  <c r="D34" i="8"/>
  <c r="D35" i="8"/>
  <c r="D36" i="8"/>
  <c r="D37" i="8"/>
  <c r="D38" i="8"/>
  <c r="D39" i="8"/>
  <c r="D40" i="8"/>
  <c r="D41" i="8"/>
  <c r="D42" i="8"/>
  <c r="D43" i="8"/>
  <c r="D44" i="8"/>
  <c r="D45" i="8"/>
  <c r="D46" i="8"/>
  <c r="D47" i="8"/>
  <c r="D48" i="8"/>
  <c r="D49" i="8"/>
  <c r="D50" i="8"/>
  <c r="D51" i="8"/>
  <c r="D52" i="8"/>
  <c r="D53" i="8"/>
  <c r="D54" i="8"/>
  <c r="D55" i="8"/>
  <c r="D56" i="8"/>
  <c r="D57" i="8"/>
  <c r="D58" i="8"/>
  <c r="D59" i="8"/>
  <c r="D60" i="8"/>
  <c r="D61" i="8"/>
  <c r="D62" i="8"/>
  <c r="D63" i="8"/>
  <c r="D64" i="8"/>
  <c r="D65" i="8"/>
  <c r="D66" i="8"/>
  <c r="D67" i="8"/>
  <c r="D68" i="8"/>
  <c r="D69" i="8"/>
  <c r="D70" i="8"/>
  <c r="D71" i="8"/>
  <c r="D72" i="8"/>
  <c r="D73" i="8"/>
  <c r="D74" i="8"/>
  <c r="D75" i="8"/>
  <c r="D76" i="8"/>
  <c r="D77" i="8"/>
  <c r="D78" i="8"/>
  <c r="D79" i="8"/>
  <c r="D80" i="8"/>
  <c r="D81" i="8"/>
  <c r="D82" i="8"/>
  <c r="D83" i="8"/>
  <c r="D84" i="8"/>
  <c r="D85" i="8"/>
  <c r="D86" i="8"/>
  <c r="D87" i="8"/>
  <c r="D88" i="8"/>
  <c r="D89" i="8"/>
  <c r="D90" i="8"/>
  <c r="D91" i="8"/>
  <c r="D92" i="8"/>
  <c r="D93" i="8"/>
  <c r="D94" i="8"/>
  <c r="D95" i="8"/>
  <c r="D96" i="8"/>
  <c r="D97" i="8"/>
  <c r="D98" i="8"/>
  <c r="D99" i="8"/>
  <c r="D100" i="8"/>
  <c r="D101" i="8"/>
  <c r="D102" i="8"/>
  <c r="D103" i="8"/>
  <c r="D104" i="8"/>
  <c r="D105" i="8"/>
  <c r="D106" i="8"/>
  <c r="D107" i="8"/>
  <c r="D108" i="8"/>
  <c r="D109" i="8"/>
  <c r="D110" i="8"/>
  <c r="D111" i="8"/>
  <c r="D112" i="8"/>
  <c r="D113" i="8"/>
  <c r="D114" i="8"/>
  <c r="D115" i="8"/>
  <c r="D116" i="8"/>
  <c r="D117" i="8"/>
  <c r="D118" i="8"/>
  <c r="D119" i="8"/>
  <c r="D120" i="8"/>
  <c r="D121" i="8"/>
  <c r="D122" i="8"/>
  <c r="D123" i="8"/>
  <c r="D124" i="8"/>
  <c r="D125" i="8"/>
  <c r="D126" i="8"/>
  <c r="D127" i="8"/>
  <c r="D128" i="8"/>
  <c r="D129" i="8"/>
  <c r="D130" i="8"/>
  <c r="D131" i="8"/>
  <c r="D132" i="8"/>
  <c r="D133" i="8"/>
  <c r="D134" i="8"/>
  <c r="D135" i="8"/>
  <c r="D136" i="8"/>
  <c r="D137" i="8"/>
  <c r="D138" i="8"/>
  <c r="D139" i="8"/>
  <c r="D140" i="8"/>
  <c r="D141" i="8"/>
  <c r="D142" i="8"/>
  <c r="D143" i="8"/>
  <c r="D144" i="8"/>
  <c r="D145" i="8"/>
  <c r="D146" i="8"/>
  <c r="D147" i="8"/>
  <c r="D148" i="8"/>
  <c r="D149" i="8"/>
  <c r="D150" i="8"/>
  <c r="D151" i="8"/>
  <c r="D152" i="8"/>
  <c r="D153" i="8"/>
  <c r="D154" i="8"/>
  <c r="D155" i="8"/>
  <c r="D156" i="8"/>
  <c r="D157" i="8"/>
  <c r="D158" i="8"/>
  <c r="D159" i="8"/>
  <c r="D160" i="8"/>
  <c r="D161" i="8"/>
  <c r="D162" i="8"/>
  <c r="D163" i="8"/>
  <c r="D164" i="8"/>
  <c r="D165" i="8"/>
  <c r="D166" i="8"/>
  <c r="D167" i="8"/>
  <c r="D168" i="8"/>
  <c r="D169" i="8"/>
  <c r="D170" i="8"/>
  <c r="D171" i="8"/>
  <c r="D172" i="8"/>
  <c r="D173" i="8"/>
  <c r="D174" i="8"/>
  <c r="D175" i="8"/>
  <c r="D176" i="8"/>
  <c r="D177" i="8"/>
  <c r="D178" i="8"/>
  <c r="D179" i="8"/>
  <c r="D180" i="8"/>
  <c r="D181" i="8"/>
  <c r="D182" i="8"/>
  <c r="D183" i="8"/>
  <c r="D184" i="8"/>
  <c r="D185" i="8"/>
  <c r="D186" i="8"/>
  <c r="D187" i="8"/>
  <c r="D188" i="8"/>
  <c r="D189" i="8"/>
  <c r="D190" i="8"/>
  <c r="D191" i="8"/>
  <c r="D192" i="8"/>
  <c r="D193" i="8"/>
  <c r="D194" i="8"/>
  <c r="D195" i="8"/>
  <c r="D196" i="8"/>
  <c r="D197" i="8"/>
  <c r="D198" i="8"/>
  <c r="D199" i="8"/>
  <c r="D200" i="8"/>
  <c r="D201" i="8"/>
  <c r="D2" i="8"/>
  <c r="B3" i="8"/>
  <c r="B4" i="8"/>
  <c r="B5" i="8"/>
  <c r="B6" i="8"/>
  <c r="B7" i="8"/>
  <c r="B8" i="8"/>
  <c r="B9" i="8"/>
  <c r="B10" i="8"/>
  <c r="B11" i="8"/>
  <c r="B12" i="8"/>
  <c r="B13" i="8"/>
  <c r="B14" i="8"/>
  <c r="B15" i="8"/>
  <c r="B16" i="8"/>
  <c r="B17" i="8"/>
  <c r="B18" i="8"/>
  <c r="B19" i="8"/>
  <c r="B20" i="8"/>
  <c r="B21" i="8"/>
  <c r="B22" i="8"/>
  <c r="B23" i="8"/>
  <c r="B24" i="8"/>
  <c r="B25" i="8"/>
  <c r="B26" i="8"/>
  <c r="B27" i="8"/>
  <c r="B28" i="8"/>
  <c r="B29" i="8"/>
  <c r="B30" i="8"/>
  <c r="B31" i="8"/>
  <c r="B32" i="8"/>
  <c r="B33" i="8"/>
  <c r="B34" i="8"/>
  <c r="B35" i="8"/>
  <c r="B36" i="8"/>
  <c r="B37" i="8"/>
  <c r="B38" i="8"/>
  <c r="B39" i="8"/>
  <c r="B40" i="8"/>
  <c r="B41" i="8"/>
  <c r="B42" i="8"/>
  <c r="B43" i="8"/>
  <c r="B44" i="8"/>
  <c r="B45" i="8"/>
  <c r="B46" i="8"/>
  <c r="B47" i="8"/>
  <c r="B48" i="8"/>
  <c r="B49" i="8"/>
  <c r="B50" i="8"/>
  <c r="B51" i="8"/>
  <c r="B52" i="8"/>
  <c r="B53" i="8"/>
  <c r="B54" i="8"/>
  <c r="B55" i="8"/>
  <c r="B56" i="8"/>
  <c r="B57" i="8"/>
  <c r="B58" i="8"/>
  <c r="B59" i="8"/>
  <c r="B60" i="8"/>
  <c r="B61" i="8"/>
  <c r="B62" i="8"/>
  <c r="B63" i="8"/>
  <c r="B64" i="8"/>
  <c r="B65" i="8"/>
  <c r="B66" i="8"/>
  <c r="B67" i="8"/>
  <c r="B68" i="8"/>
  <c r="B69" i="8"/>
  <c r="B70" i="8"/>
  <c r="B71" i="8"/>
  <c r="B72" i="8"/>
  <c r="B73" i="8"/>
  <c r="B74" i="8"/>
  <c r="B75" i="8"/>
  <c r="B76" i="8"/>
  <c r="B77" i="8"/>
  <c r="B78" i="8"/>
  <c r="B79" i="8"/>
  <c r="B80" i="8"/>
  <c r="B81" i="8"/>
  <c r="B82" i="8"/>
  <c r="B83" i="8"/>
  <c r="B84" i="8"/>
  <c r="B85" i="8"/>
  <c r="B86" i="8"/>
  <c r="B87" i="8"/>
  <c r="B88" i="8"/>
  <c r="B89" i="8"/>
  <c r="B90" i="8"/>
  <c r="B91" i="8"/>
  <c r="B92" i="8"/>
  <c r="B93" i="8"/>
  <c r="B94" i="8"/>
  <c r="B95" i="8"/>
  <c r="B96" i="8"/>
  <c r="B97" i="8"/>
  <c r="B98" i="8"/>
  <c r="B99" i="8"/>
  <c r="B100" i="8"/>
  <c r="B101" i="8"/>
  <c r="B102" i="8"/>
  <c r="B103" i="8"/>
  <c r="B104" i="8"/>
  <c r="B105" i="8"/>
  <c r="B106" i="8"/>
  <c r="B107" i="8"/>
  <c r="B108" i="8"/>
  <c r="B109" i="8"/>
  <c r="B110" i="8"/>
  <c r="B111" i="8"/>
  <c r="B112" i="8"/>
  <c r="B113" i="8"/>
  <c r="B114" i="8"/>
  <c r="B115" i="8"/>
  <c r="B116" i="8"/>
  <c r="B117" i="8"/>
  <c r="B118" i="8"/>
  <c r="B119" i="8"/>
  <c r="B120" i="8"/>
  <c r="B121" i="8"/>
  <c r="B122" i="8"/>
  <c r="B123" i="8"/>
  <c r="B124" i="8"/>
  <c r="B125" i="8"/>
  <c r="B126" i="8"/>
  <c r="B127" i="8"/>
  <c r="B128" i="8"/>
  <c r="B129" i="8"/>
  <c r="B130" i="8"/>
  <c r="B131" i="8"/>
  <c r="B132" i="8"/>
  <c r="B133" i="8"/>
  <c r="B134" i="8"/>
  <c r="B135" i="8"/>
  <c r="B136" i="8"/>
  <c r="B137" i="8"/>
  <c r="B138" i="8"/>
  <c r="B139" i="8"/>
  <c r="B140" i="8"/>
  <c r="B141" i="8"/>
  <c r="B142" i="8"/>
  <c r="B143" i="8"/>
  <c r="B144" i="8"/>
  <c r="B145" i="8"/>
  <c r="B146" i="8"/>
  <c r="B147" i="8"/>
  <c r="B148" i="8"/>
  <c r="B149" i="8"/>
  <c r="B150" i="8"/>
  <c r="B151" i="8"/>
  <c r="B152" i="8"/>
  <c r="B153" i="8"/>
  <c r="B154" i="8"/>
  <c r="B155" i="8"/>
  <c r="B156" i="8"/>
  <c r="B157" i="8"/>
  <c r="B158" i="8"/>
  <c r="B159" i="8"/>
  <c r="B160" i="8"/>
  <c r="B161" i="8"/>
  <c r="B162" i="8"/>
  <c r="B163" i="8"/>
  <c r="B164" i="8"/>
  <c r="B165" i="8"/>
  <c r="B166" i="8"/>
  <c r="B167" i="8"/>
  <c r="B168" i="8"/>
  <c r="B169" i="8"/>
  <c r="B170" i="8"/>
  <c r="B171" i="8"/>
  <c r="B172" i="8"/>
  <c r="B173" i="8"/>
  <c r="B174" i="8"/>
  <c r="B175" i="8"/>
  <c r="B176" i="8"/>
  <c r="B177" i="8"/>
  <c r="B178" i="8"/>
  <c r="B179" i="8"/>
  <c r="B180" i="8"/>
  <c r="B181" i="8"/>
  <c r="B182" i="8"/>
  <c r="B183" i="8"/>
  <c r="B184" i="8"/>
  <c r="B185" i="8"/>
  <c r="B186" i="8"/>
  <c r="B187" i="8"/>
  <c r="B188" i="8"/>
  <c r="B189" i="8"/>
  <c r="B190" i="8"/>
  <c r="B191" i="8"/>
  <c r="B192" i="8"/>
  <c r="B193" i="8"/>
  <c r="B194" i="8"/>
  <c r="B195" i="8"/>
  <c r="B196" i="8"/>
  <c r="B197" i="8"/>
  <c r="B198" i="8"/>
  <c r="B199" i="8"/>
  <c r="B200" i="8"/>
  <c r="B201" i="8"/>
  <c r="B2" i="8"/>
  <c r="I3" i="7"/>
  <c r="I4" i="7"/>
  <c r="I5" i="7"/>
  <c r="I6" i="7"/>
  <c r="I7" i="7"/>
  <c r="I8" i="7"/>
  <c r="I9" i="7"/>
  <c r="I10" i="7"/>
  <c r="I11" i="7"/>
  <c r="I12" i="7"/>
  <c r="I13" i="7"/>
  <c r="I14" i="7"/>
  <c r="I15" i="7"/>
  <c r="I16" i="7"/>
  <c r="I17" i="7"/>
  <c r="I18" i="7"/>
  <c r="I19" i="7"/>
  <c r="I20" i="7"/>
  <c r="I21" i="7"/>
  <c r="I22" i="7"/>
  <c r="I23" i="7"/>
  <c r="I24" i="7"/>
  <c r="I25" i="7"/>
  <c r="I26" i="7"/>
  <c r="I27" i="7"/>
  <c r="I28" i="7"/>
  <c r="I29" i="7"/>
  <c r="I30" i="7"/>
  <c r="I31" i="7"/>
  <c r="I32" i="7"/>
  <c r="I33" i="7"/>
  <c r="I34" i="7"/>
  <c r="I35" i="7"/>
  <c r="I36" i="7"/>
  <c r="I37" i="7"/>
  <c r="I38" i="7"/>
  <c r="I39" i="7"/>
  <c r="I40" i="7"/>
  <c r="I41" i="7"/>
  <c r="I42" i="7"/>
  <c r="I43" i="7"/>
  <c r="I44" i="7"/>
  <c r="I45" i="7"/>
  <c r="I46" i="7"/>
  <c r="I47" i="7"/>
  <c r="I48" i="7"/>
  <c r="I49" i="7"/>
  <c r="I50" i="7"/>
  <c r="I51" i="7"/>
  <c r="I52" i="7"/>
  <c r="I53" i="7"/>
  <c r="I54" i="7"/>
  <c r="I55" i="7"/>
  <c r="I56" i="7"/>
  <c r="I57" i="7"/>
  <c r="I58" i="7"/>
  <c r="I59" i="7"/>
  <c r="I60" i="7"/>
  <c r="I61" i="7"/>
  <c r="I62" i="7"/>
  <c r="I63" i="7"/>
  <c r="I64" i="7"/>
  <c r="I65" i="7"/>
  <c r="I66" i="7"/>
  <c r="I67" i="7"/>
  <c r="I68" i="7"/>
  <c r="I69" i="7"/>
  <c r="I70" i="7"/>
  <c r="I71" i="7"/>
  <c r="I72" i="7"/>
  <c r="I73" i="7"/>
  <c r="I74" i="7"/>
  <c r="I75" i="7"/>
  <c r="I76" i="7"/>
  <c r="I77" i="7"/>
  <c r="I78" i="7"/>
  <c r="I79" i="7"/>
  <c r="I80" i="7"/>
  <c r="I81" i="7"/>
  <c r="I82" i="7"/>
  <c r="I83" i="7"/>
  <c r="I84" i="7"/>
  <c r="I85" i="7"/>
  <c r="I86" i="7"/>
  <c r="I87" i="7"/>
  <c r="I88" i="7"/>
  <c r="I89" i="7"/>
  <c r="I90" i="7"/>
  <c r="I91" i="7"/>
  <c r="I92" i="7"/>
  <c r="I93" i="7"/>
  <c r="I94" i="7"/>
  <c r="I95" i="7"/>
  <c r="I96" i="7"/>
  <c r="I97" i="7"/>
  <c r="I98" i="7"/>
  <c r="I99" i="7"/>
  <c r="I100" i="7"/>
  <c r="I101" i="7"/>
  <c r="I102" i="7"/>
  <c r="I103" i="7"/>
  <c r="I104" i="7"/>
  <c r="I105" i="7"/>
  <c r="I106" i="7"/>
  <c r="I107" i="7"/>
  <c r="I108" i="7"/>
  <c r="I109" i="7"/>
  <c r="I110" i="7"/>
  <c r="I111" i="7"/>
  <c r="I112" i="7"/>
  <c r="I113" i="7"/>
  <c r="I114" i="7"/>
  <c r="I115" i="7"/>
  <c r="I116" i="7"/>
  <c r="I117" i="7"/>
  <c r="I118" i="7"/>
  <c r="I119" i="7"/>
  <c r="I120" i="7"/>
  <c r="I121" i="7"/>
  <c r="I122" i="7"/>
  <c r="I123" i="7"/>
  <c r="I124" i="7"/>
  <c r="I125" i="7"/>
  <c r="I126" i="7"/>
  <c r="I127" i="7"/>
  <c r="I128" i="7"/>
  <c r="I129" i="7"/>
  <c r="I130" i="7"/>
  <c r="I131" i="7"/>
  <c r="I132" i="7"/>
  <c r="I133" i="7"/>
  <c r="I134" i="7"/>
  <c r="I135" i="7"/>
  <c r="I136" i="7"/>
  <c r="I137" i="7"/>
  <c r="I138" i="7"/>
  <c r="I139" i="7"/>
  <c r="I140" i="7"/>
  <c r="I141" i="7"/>
  <c r="I142" i="7"/>
  <c r="I143" i="7"/>
  <c r="I144" i="7"/>
  <c r="I145" i="7"/>
  <c r="I146" i="7"/>
  <c r="I147" i="7"/>
  <c r="I148" i="7"/>
  <c r="I149" i="7"/>
  <c r="I150" i="7"/>
  <c r="I151" i="7"/>
  <c r="I152" i="7"/>
  <c r="I153" i="7"/>
  <c r="I154" i="7"/>
  <c r="I155" i="7"/>
  <c r="I156" i="7"/>
  <c r="I157" i="7"/>
  <c r="I158" i="7"/>
  <c r="I159" i="7"/>
  <c r="I160" i="7"/>
  <c r="I161" i="7"/>
  <c r="I162" i="7"/>
  <c r="I163" i="7"/>
  <c r="I164" i="7"/>
  <c r="I165" i="7"/>
  <c r="I166" i="7"/>
  <c r="I167" i="7"/>
  <c r="I168" i="7"/>
  <c r="I169" i="7"/>
  <c r="I170" i="7"/>
  <c r="I171" i="7"/>
  <c r="I172" i="7"/>
  <c r="I173" i="7"/>
  <c r="I174" i="7"/>
  <c r="I175" i="7"/>
  <c r="I176" i="7"/>
  <c r="I177" i="7"/>
  <c r="I178" i="7"/>
  <c r="I179" i="7"/>
  <c r="I180" i="7"/>
  <c r="I181" i="7"/>
  <c r="I182" i="7"/>
  <c r="I183" i="7"/>
  <c r="I184" i="7"/>
  <c r="I185" i="7"/>
  <c r="I186" i="7"/>
  <c r="I187" i="7"/>
  <c r="I188" i="7"/>
  <c r="I189" i="7"/>
  <c r="I190" i="7"/>
  <c r="I191" i="7"/>
  <c r="I192" i="7"/>
  <c r="I193" i="7"/>
  <c r="I194" i="7"/>
  <c r="I195" i="7"/>
  <c r="I196" i="7"/>
  <c r="I197" i="7"/>
  <c r="I198" i="7"/>
  <c r="I199" i="7"/>
  <c r="I200" i="7"/>
  <c r="I201" i="7"/>
  <c r="I2" i="7"/>
  <c r="G3" i="7"/>
  <c r="G4" i="7"/>
  <c r="G5" i="7"/>
  <c r="G6" i="7"/>
  <c r="G7" i="7"/>
  <c r="G8" i="7"/>
  <c r="G9" i="7"/>
  <c r="G10" i="7"/>
  <c r="G11" i="7"/>
  <c r="G12" i="7"/>
  <c r="G13" i="7"/>
  <c r="G14" i="7"/>
  <c r="G15" i="7"/>
  <c r="G16" i="7"/>
  <c r="G17" i="7"/>
  <c r="G18" i="7"/>
  <c r="G19" i="7"/>
  <c r="G20" i="7"/>
  <c r="G21" i="7"/>
  <c r="G22" i="7"/>
  <c r="G23" i="7"/>
  <c r="G24" i="7"/>
  <c r="G25" i="7"/>
  <c r="G26" i="7"/>
  <c r="G27" i="7"/>
  <c r="G28" i="7"/>
  <c r="G29" i="7"/>
  <c r="G30" i="7"/>
  <c r="G31" i="7"/>
  <c r="G32" i="7"/>
  <c r="G33" i="7"/>
  <c r="G34" i="7"/>
  <c r="G35" i="7"/>
  <c r="G36" i="7"/>
  <c r="G37" i="7"/>
  <c r="G38" i="7"/>
  <c r="G39" i="7"/>
  <c r="G40" i="7"/>
  <c r="G41" i="7"/>
  <c r="G42" i="7"/>
  <c r="G43" i="7"/>
  <c r="G44" i="7"/>
  <c r="G45" i="7"/>
  <c r="G46" i="7"/>
  <c r="G47" i="7"/>
  <c r="G48" i="7"/>
  <c r="G49" i="7"/>
  <c r="G50" i="7"/>
  <c r="G51" i="7"/>
  <c r="G52" i="7"/>
  <c r="G53" i="7"/>
  <c r="G54" i="7"/>
  <c r="G55" i="7"/>
  <c r="G56" i="7"/>
  <c r="G57" i="7"/>
  <c r="G58" i="7"/>
  <c r="G59" i="7"/>
  <c r="G60" i="7"/>
  <c r="G61" i="7"/>
  <c r="G62" i="7"/>
  <c r="G63" i="7"/>
  <c r="G64" i="7"/>
  <c r="G65" i="7"/>
  <c r="G66" i="7"/>
  <c r="G67" i="7"/>
  <c r="G68" i="7"/>
  <c r="G69" i="7"/>
  <c r="G70" i="7"/>
  <c r="G71" i="7"/>
  <c r="G72" i="7"/>
  <c r="G73" i="7"/>
  <c r="G74" i="7"/>
  <c r="G75" i="7"/>
  <c r="G76" i="7"/>
  <c r="G77" i="7"/>
  <c r="G78" i="7"/>
  <c r="G79" i="7"/>
  <c r="G80" i="7"/>
  <c r="G81" i="7"/>
  <c r="G82" i="7"/>
  <c r="G83" i="7"/>
  <c r="G84" i="7"/>
  <c r="G85" i="7"/>
  <c r="G86" i="7"/>
  <c r="G87" i="7"/>
  <c r="G88" i="7"/>
  <c r="G89" i="7"/>
  <c r="G90" i="7"/>
  <c r="G91" i="7"/>
  <c r="G92" i="7"/>
  <c r="G93" i="7"/>
  <c r="G94" i="7"/>
  <c r="G95" i="7"/>
  <c r="G96" i="7"/>
  <c r="G97" i="7"/>
  <c r="G98" i="7"/>
  <c r="G99" i="7"/>
  <c r="G100" i="7"/>
  <c r="G101" i="7"/>
  <c r="G102" i="7"/>
  <c r="G103" i="7"/>
  <c r="G104" i="7"/>
  <c r="G105" i="7"/>
  <c r="G106" i="7"/>
  <c r="G107" i="7"/>
  <c r="G108" i="7"/>
  <c r="G109" i="7"/>
  <c r="G110" i="7"/>
  <c r="G111" i="7"/>
  <c r="G112" i="7"/>
  <c r="G113" i="7"/>
  <c r="G114" i="7"/>
  <c r="G115" i="7"/>
  <c r="G116" i="7"/>
  <c r="G117" i="7"/>
  <c r="G118" i="7"/>
  <c r="G119" i="7"/>
  <c r="G120" i="7"/>
  <c r="G121" i="7"/>
  <c r="G122" i="7"/>
  <c r="G123" i="7"/>
  <c r="G124" i="7"/>
  <c r="G125" i="7"/>
  <c r="G126" i="7"/>
  <c r="G127" i="7"/>
  <c r="G128" i="7"/>
  <c r="G129" i="7"/>
  <c r="G130" i="7"/>
  <c r="G131" i="7"/>
  <c r="G132" i="7"/>
  <c r="G133" i="7"/>
  <c r="G134" i="7"/>
  <c r="G135" i="7"/>
  <c r="G136" i="7"/>
  <c r="G137" i="7"/>
  <c r="G138" i="7"/>
  <c r="G139" i="7"/>
  <c r="G140" i="7"/>
  <c r="G141" i="7"/>
  <c r="G142" i="7"/>
  <c r="G143" i="7"/>
  <c r="G144" i="7"/>
  <c r="G145" i="7"/>
  <c r="G146" i="7"/>
  <c r="G147" i="7"/>
  <c r="G148" i="7"/>
  <c r="G149" i="7"/>
  <c r="G150" i="7"/>
  <c r="G151" i="7"/>
  <c r="G152" i="7"/>
  <c r="G153" i="7"/>
  <c r="G154" i="7"/>
  <c r="G155" i="7"/>
  <c r="G156" i="7"/>
  <c r="G157" i="7"/>
  <c r="G158" i="7"/>
  <c r="G159" i="7"/>
  <c r="G160" i="7"/>
  <c r="G161" i="7"/>
  <c r="G162" i="7"/>
  <c r="G163" i="7"/>
  <c r="G164" i="7"/>
  <c r="G165" i="7"/>
  <c r="G166" i="7"/>
  <c r="G167" i="7"/>
  <c r="G168" i="7"/>
  <c r="G169" i="7"/>
  <c r="G170" i="7"/>
  <c r="G171" i="7"/>
  <c r="G172" i="7"/>
  <c r="G173" i="7"/>
  <c r="G174" i="7"/>
  <c r="G175" i="7"/>
  <c r="G176" i="7"/>
  <c r="G177" i="7"/>
  <c r="G178" i="7"/>
  <c r="G179" i="7"/>
  <c r="G180" i="7"/>
  <c r="G181" i="7"/>
  <c r="G182" i="7"/>
  <c r="G183" i="7"/>
  <c r="G184" i="7"/>
  <c r="G185" i="7"/>
  <c r="G186" i="7"/>
  <c r="G187" i="7"/>
  <c r="G188" i="7"/>
  <c r="G189" i="7"/>
  <c r="G190" i="7"/>
  <c r="G191" i="7"/>
  <c r="G192" i="7"/>
  <c r="G193" i="7"/>
  <c r="G194" i="7"/>
  <c r="G195" i="7"/>
  <c r="G196" i="7"/>
  <c r="G197" i="7"/>
  <c r="G198" i="7"/>
  <c r="G199" i="7"/>
  <c r="G200" i="7"/>
  <c r="G201" i="7"/>
  <c r="G2" i="7"/>
  <c r="E3" i="7"/>
  <c r="E4" i="7"/>
  <c r="E5" i="7"/>
  <c r="E6" i="7"/>
  <c r="E7" i="7"/>
  <c r="E8" i="7"/>
  <c r="E9" i="7"/>
  <c r="E10" i="7"/>
  <c r="E11" i="7"/>
  <c r="E12" i="7"/>
  <c r="E13" i="7"/>
  <c r="E14" i="7"/>
  <c r="E15" i="7"/>
  <c r="E16" i="7"/>
  <c r="E17" i="7"/>
  <c r="E18" i="7"/>
  <c r="E19" i="7"/>
  <c r="E20" i="7"/>
  <c r="E21" i="7"/>
  <c r="E22" i="7"/>
  <c r="E23" i="7"/>
  <c r="E24" i="7"/>
  <c r="E25" i="7"/>
  <c r="E26" i="7"/>
  <c r="E27" i="7"/>
  <c r="E28" i="7"/>
  <c r="E29" i="7"/>
  <c r="E30" i="7"/>
  <c r="E31" i="7"/>
  <c r="E32" i="7"/>
  <c r="E33" i="7"/>
  <c r="E34" i="7"/>
  <c r="E35" i="7"/>
  <c r="E36" i="7"/>
  <c r="E37" i="7"/>
  <c r="E38" i="7"/>
  <c r="E39" i="7"/>
  <c r="E40" i="7"/>
  <c r="E41" i="7"/>
  <c r="E42" i="7"/>
  <c r="E43" i="7"/>
  <c r="E44" i="7"/>
  <c r="E45" i="7"/>
  <c r="E46" i="7"/>
  <c r="E47" i="7"/>
  <c r="E48" i="7"/>
  <c r="E49" i="7"/>
  <c r="E50" i="7"/>
  <c r="E51" i="7"/>
  <c r="E52" i="7"/>
  <c r="E53" i="7"/>
  <c r="E54" i="7"/>
  <c r="E55" i="7"/>
  <c r="E56" i="7"/>
  <c r="E57" i="7"/>
  <c r="E58" i="7"/>
  <c r="E59" i="7"/>
  <c r="E60" i="7"/>
  <c r="E61" i="7"/>
  <c r="E62" i="7"/>
  <c r="E63" i="7"/>
  <c r="E64" i="7"/>
  <c r="E65" i="7"/>
  <c r="E66" i="7"/>
  <c r="E67" i="7"/>
  <c r="E68" i="7"/>
  <c r="E69" i="7"/>
  <c r="E70" i="7"/>
  <c r="E71" i="7"/>
  <c r="E72" i="7"/>
  <c r="E73" i="7"/>
  <c r="E74" i="7"/>
  <c r="E75" i="7"/>
  <c r="E76" i="7"/>
  <c r="E77" i="7"/>
  <c r="E78" i="7"/>
  <c r="E79" i="7"/>
  <c r="E80" i="7"/>
  <c r="E81" i="7"/>
  <c r="E82" i="7"/>
  <c r="E83" i="7"/>
  <c r="E84" i="7"/>
  <c r="E85" i="7"/>
  <c r="E86" i="7"/>
  <c r="E87" i="7"/>
  <c r="E88" i="7"/>
  <c r="E89" i="7"/>
  <c r="E90" i="7"/>
  <c r="E91" i="7"/>
  <c r="E92" i="7"/>
  <c r="E93" i="7"/>
  <c r="E94" i="7"/>
  <c r="E95" i="7"/>
  <c r="E96" i="7"/>
  <c r="E97" i="7"/>
  <c r="E98" i="7"/>
  <c r="E99" i="7"/>
  <c r="E100" i="7"/>
  <c r="E101" i="7"/>
  <c r="E102" i="7"/>
  <c r="E103" i="7"/>
  <c r="E104" i="7"/>
  <c r="E105" i="7"/>
  <c r="E106" i="7"/>
  <c r="E107" i="7"/>
  <c r="E108" i="7"/>
  <c r="E109" i="7"/>
  <c r="E110" i="7"/>
  <c r="E111" i="7"/>
  <c r="E112" i="7"/>
  <c r="E113" i="7"/>
  <c r="E114" i="7"/>
  <c r="E115" i="7"/>
  <c r="E116" i="7"/>
  <c r="E117" i="7"/>
  <c r="E118" i="7"/>
  <c r="E119" i="7"/>
  <c r="E120" i="7"/>
  <c r="E121" i="7"/>
  <c r="E122" i="7"/>
  <c r="E123" i="7"/>
  <c r="E124" i="7"/>
  <c r="E125" i="7"/>
  <c r="E126" i="7"/>
  <c r="E127" i="7"/>
  <c r="E128" i="7"/>
  <c r="E129" i="7"/>
  <c r="E130" i="7"/>
  <c r="E131" i="7"/>
  <c r="E132" i="7"/>
  <c r="E133" i="7"/>
  <c r="E134" i="7"/>
  <c r="E135" i="7"/>
  <c r="E136" i="7"/>
  <c r="E137" i="7"/>
  <c r="E138" i="7"/>
  <c r="E139" i="7"/>
  <c r="E140" i="7"/>
  <c r="E141" i="7"/>
  <c r="E142" i="7"/>
  <c r="E143" i="7"/>
  <c r="E144" i="7"/>
  <c r="E145" i="7"/>
  <c r="E146" i="7"/>
  <c r="E147" i="7"/>
  <c r="E148" i="7"/>
  <c r="E149" i="7"/>
  <c r="E150" i="7"/>
  <c r="E151" i="7"/>
  <c r="E152" i="7"/>
  <c r="E153" i="7"/>
  <c r="E154" i="7"/>
  <c r="E155" i="7"/>
  <c r="E156" i="7"/>
  <c r="E157" i="7"/>
  <c r="E158" i="7"/>
  <c r="E159" i="7"/>
  <c r="E160" i="7"/>
  <c r="E161" i="7"/>
  <c r="E162" i="7"/>
  <c r="E163" i="7"/>
  <c r="E164" i="7"/>
  <c r="E165" i="7"/>
  <c r="E166" i="7"/>
  <c r="E167" i="7"/>
  <c r="E168" i="7"/>
  <c r="E169" i="7"/>
  <c r="E170" i="7"/>
  <c r="E171" i="7"/>
  <c r="E172" i="7"/>
  <c r="E173" i="7"/>
  <c r="E174" i="7"/>
  <c r="E175" i="7"/>
  <c r="E176" i="7"/>
  <c r="E177" i="7"/>
  <c r="E178" i="7"/>
  <c r="E179" i="7"/>
  <c r="E180" i="7"/>
  <c r="E181" i="7"/>
  <c r="E182" i="7"/>
  <c r="E183" i="7"/>
  <c r="E184" i="7"/>
  <c r="E185" i="7"/>
  <c r="E186" i="7"/>
  <c r="E187" i="7"/>
  <c r="E188" i="7"/>
  <c r="E189" i="7"/>
  <c r="E190" i="7"/>
  <c r="E191" i="7"/>
  <c r="E192" i="7"/>
  <c r="E193" i="7"/>
  <c r="E194" i="7"/>
  <c r="E195" i="7"/>
  <c r="E196" i="7"/>
  <c r="E197" i="7"/>
  <c r="E198" i="7"/>
  <c r="E199" i="7"/>
  <c r="E200" i="7"/>
  <c r="E201" i="7"/>
  <c r="E2" i="7"/>
  <c r="C3" i="7"/>
  <c r="C4" i="7"/>
  <c r="C5" i="7"/>
  <c r="C6" i="7"/>
  <c r="C7" i="7"/>
  <c r="C8" i="7"/>
  <c r="C9" i="7"/>
  <c r="C10" i="7"/>
  <c r="C11" i="7"/>
  <c r="C12" i="7"/>
  <c r="C13" i="7"/>
  <c r="C14" i="7"/>
  <c r="C15" i="7"/>
  <c r="C16" i="7"/>
  <c r="C17" i="7"/>
  <c r="C18" i="7"/>
  <c r="C19" i="7"/>
  <c r="C20" i="7"/>
  <c r="C21" i="7"/>
  <c r="C22" i="7"/>
  <c r="C23" i="7"/>
  <c r="C24" i="7"/>
  <c r="C25" i="7"/>
  <c r="C26" i="7"/>
  <c r="C27" i="7"/>
  <c r="C28" i="7"/>
  <c r="C29" i="7"/>
  <c r="C30" i="7"/>
  <c r="C31" i="7"/>
  <c r="C32" i="7"/>
  <c r="C33" i="7"/>
  <c r="C34" i="7"/>
  <c r="C35" i="7"/>
  <c r="C36" i="7"/>
  <c r="C37" i="7"/>
  <c r="C38" i="7"/>
  <c r="C39" i="7"/>
  <c r="C40" i="7"/>
  <c r="C41" i="7"/>
  <c r="C42" i="7"/>
  <c r="C43" i="7"/>
  <c r="C44" i="7"/>
  <c r="C45" i="7"/>
  <c r="C46" i="7"/>
  <c r="C47" i="7"/>
  <c r="C48" i="7"/>
  <c r="C49" i="7"/>
  <c r="C50" i="7"/>
  <c r="C51" i="7"/>
  <c r="C52" i="7"/>
  <c r="C53" i="7"/>
  <c r="C54" i="7"/>
  <c r="C55" i="7"/>
  <c r="C56" i="7"/>
  <c r="C57" i="7"/>
  <c r="C58" i="7"/>
  <c r="C59" i="7"/>
  <c r="C60" i="7"/>
  <c r="C61" i="7"/>
  <c r="C62" i="7"/>
  <c r="C63" i="7"/>
  <c r="C64" i="7"/>
  <c r="C65" i="7"/>
  <c r="C66" i="7"/>
  <c r="C67" i="7"/>
  <c r="C68" i="7"/>
  <c r="C69" i="7"/>
  <c r="C70" i="7"/>
  <c r="C71" i="7"/>
  <c r="C72" i="7"/>
  <c r="C73" i="7"/>
  <c r="C74" i="7"/>
  <c r="C75" i="7"/>
  <c r="C76" i="7"/>
  <c r="C77" i="7"/>
  <c r="C78" i="7"/>
  <c r="C79" i="7"/>
  <c r="C80" i="7"/>
  <c r="C81" i="7"/>
  <c r="C82" i="7"/>
  <c r="C83" i="7"/>
  <c r="C84" i="7"/>
  <c r="C85" i="7"/>
  <c r="C86" i="7"/>
  <c r="C87" i="7"/>
  <c r="C88" i="7"/>
  <c r="C89" i="7"/>
  <c r="C90" i="7"/>
  <c r="C91" i="7"/>
  <c r="C92" i="7"/>
  <c r="C93" i="7"/>
  <c r="C94" i="7"/>
  <c r="C95" i="7"/>
  <c r="C96" i="7"/>
  <c r="C97" i="7"/>
  <c r="C98" i="7"/>
  <c r="C99" i="7"/>
  <c r="C100" i="7"/>
  <c r="C101" i="7"/>
  <c r="C102" i="7"/>
  <c r="C103" i="7"/>
  <c r="C104" i="7"/>
  <c r="C105" i="7"/>
  <c r="C106" i="7"/>
  <c r="C107" i="7"/>
  <c r="C108" i="7"/>
  <c r="C109" i="7"/>
  <c r="C110" i="7"/>
  <c r="C111" i="7"/>
  <c r="C112" i="7"/>
  <c r="C113" i="7"/>
  <c r="C114" i="7"/>
  <c r="C115" i="7"/>
  <c r="C116" i="7"/>
  <c r="C117" i="7"/>
  <c r="C118" i="7"/>
  <c r="C119" i="7"/>
  <c r="C120" i="7"/>
  <c r="C121" i="7"/>
  <c r="C122" i="7"/>
  <c r="C123" i="7"/>
  <c r="C124" i="7"/>
  <c r="C125" i="7"/>
  <c r="C126" i="7"/>
  <c r="C127" i="7"/>
  <c r="C128" i="7"/>
  <c r="C129" i="7"/>
  <c r="C130" i="7"/>
  <c r="C131" i="7"/>
  <c r="C132" i="7"/>
  <c r="C133" i="7"/>
  <c r="C134" i="7"/>
  <c r="C135" i="7"/>
  <c r="C136" i="7"/>
  <c r="C137" i="7"/>
  <c r="C138" i="7"/>
  <c r="C139" i="7"/>
  <c r="C140" i="7"/>
  <c r="C141" i="7"/>
  <c r="C142" i="7"/>
  <c r="C143" i="7"/>
  <c r="C144" i="7"/>
  <c r="C145" i="7"/>
  <c r="C146" i="7"/>
  <c r="C147" i="7"/>
  <c r="C148" i="7"/>
  <c r="C149" i="7"/>
  <c r="C150" i="7"/>
  <c r="C151" i="7"/>
  <c r="C152" i="7"/>
  <c r="C153" i="7"/>
  <c r="C154" i="7"/>
  <c r="C155" i="7"/>
  <c r="C156" i="7"/>
  <c r="C157" i="7"/>
  <c r="C158" i="7"/>
  <c r="C159" i="7"/>
  <c r="C160" i="7"/>
  <c r="C161" i="7"/>
  <c r="C162" i="7"/>
  <c r="C163" i="7"/>
  <c r="C164" i="7"/>
  <c r="C165" i="7"/>
  <c r="C166" i="7"/>
  <c r="C167" i="7"/>
  <c r="C168" i="7"/>
  <c r="C169" i="7"/>
  <c r="C170" i="7"/>
  <c r="C171" i="7"/>
  <c r="C172" i="7"/>
  <c r="C173" i="7"/>
  <c r="C174" i="7"/>
  <c r="C175" i="7"/>
  <c r="C176" i="7"/>
  <c r="C177" i="7"/>
  <c r="C178" i="7"/>
  <c r="C179" i="7"/>
  <c r="C180" i="7"/>
  <c r="C181" i="7"/>
  <c r="C182" i="7"/>
  <c r="C183" i="7"/>
  <c r="C184" i="7"/>
  <c r="C185" i="7"/>
  <c r="C186" i="7"/>
  <c r="C187" i="7"/>
  <c r="C188" i="7"/>
  <c r="C189" i="7"/>
  <c r="C190" i="7"/>
  <c r="C191" i="7"/>
  <c r="C192" i="7"/>
  <c r="C193" i="7"/>
  <c r="C194" i="7"/>
  <c r="C195" i="7"/>
  <c r="C196" i="7"/>
  <c r="C197" i="7"/>
  <c r="C198" i="7"/>
  <c r="C199" i="7"/>
  <c r="C200" i="7"/>
  <c r="C201" i="7"/>
  <c r="C2" i="7"/>
  <c r="H3" i="7"/>
  <c r="H4" i="7"/>
  <c r="H5" i="7"/>
  <c r="H6" i="7"/>
  <c r="H7" i="7"/>
  <c r="H8" i="7"/>
  <c r="H9" i="7"/>
  <c r="H10" i="7"/>
  <c r="H11" i="7"/>
  <c r="H12" i="7"/>
  <c r="H13" i="7"/>
  <c r="H14" i="7"/>
  <c r="H15" i="7"/>
  <c r="H16" i="7"/>
  <c r="H17" i="7"/>
  <c r="H18" i="7"/>
  <c r="H19" i="7"/>
  <c r="H20" i="7"/>
  <c r="H21" i="7"/>
  <c r="H22" i="7"/>
  <c r="H23" i="7"/>
  <c r="H24" i="7"/>
  <c r="H25" i="7"/>
  <c r="H26" i="7"/>
  <c r="H27" i="7"/>
  <c r="H28" i="7"/>
  <c r="H29" i="7"/>
  <c r="H30" i="7"/>
  <c r="H31" i="7"/>
  <c r="H32" i="7"/>
  <c r="H33" i="7"/>
  <c r="H34" i="7"/>
  <c r="H35" i="7"/>
  <c r="H36" i="7"/>
  <c r="H37" i="7"/>
  <c r="H38" i="7"/>
  <c r="H39" i="7"/>
  <c r="H40" i="7"/>
  <c r="H41" i="7"/>
  <c r="H42" i="7"/>
  <c r="H43" i="7"/>
  <c r="H44" i="7"/>
  <c r="H45" i="7"/>
  <c r="H46" i="7"/>
  <c r="H47" i="7"/>
  <c r="H48" i="7"/>
  <c r="H49" i="7"/>
  <c r="H50" i="7"/>
  <c r="H51" i="7"/>
  <c r="H52" i="7"/>
  <c r="H53" i="7"/>
  <c r="H54" i="7"/>
  <c r="H55" i="7"/>
  <c r="H56" i="7"/>
  <c r="H57" i="7"/>
  <c r="H58" i="7"/>
  <c r="H59" i="7"/>
  <c r="H60" i="7"/>
  <c r="H61" i="7"/>
  <c r="H62" i="7"/>
  <c r="H63" i="7"/>
  <c r="H64" i="7"/>
  <c r="H65" i="7"/>
  <c r="H66" i="7"/>
  <c r="H67" i="7"/>
  <c r="H68" i="7"/>
  <c r="H69" i="7"/>
  <c r="H70" i="7"/>
  <c r="H71" i="7"/>
  <c r="H72" i="7"/>
  <c r="H73" i="7"/>
  <c r="H74" i="7"/>
  <c r="H75" i="7"/>
  <c r="H76" i="7"/>
  <c r="H77" i="7"/>
  <c r="H78" i="7"/>
  <c r="H79" i="7"/>
  <c r="H80" i="7"/>
  <c r="H81" i="7"/>
  <c r="H82" i="7"/>
  <c r="H83" i="7"/>
  <c r="H84" i="7"/>
  <c r="H85" i="7"/>
  <c r="H86" i="7"/>
  <c r="H87" i="7"/>
  <c r="H88" i="7"/>
  <c r="H89" i="7"/>
  <c r="H90" i="7"/>
  <c r="H91" i="7"/>
  <c r="H92" i="7"/>
  <c r="H93" i="7"/>
  <c r="H94" i="7"/>
  <c r="H95" i="7"/>
  <c r="H96" i="7"/>
  <c r="H97" i="7"/>
  <c r="H98" i="7"/>
  <c r="H99" i="7"/>
  <c r="H100" i="7"/>
  <c r="H101" i="7"/>
  <c r="H102" i="7"/>
  <c r="H103" i="7"/>
  <c r="H104" i="7"/>
  <c r="H105" i="7"/>
  <c r="H106" i="7"/>
  <c r="H107" i="7"/>
  <c r="H108" i="7"/>
  <c r="H109" i="7"/>
  <c r="H110" i="7"/>
  <c r="H111" i="7"/>
  <c r="H112" i="7"/>
  <c r="H113" i="7"/>
  <c r="H114" i="7"/>
  <c r="H115" i="7"/>
  <c r="H116" i="7"/>
  <c r="H117" i="7"/>
  <c r="H118" i="7"/>
  <c r="H119" i="7"/>
  <c r="H120" i="7"/>
  <c r="H121" i="7"/>
  <c r="H122" i="7"/>
  <c r="H123" i="7"/>
  <c r="H124" i="7"/>
  <c r="H125" i="7"/>
  <c r="H126" i="7"/>
  <c r="H127" i="7"/>
  <c r="H128" i="7"/>
  <c r="H129" i="7"/>
  <c r="H130" i="7"/>
  <c r="H131" i="7"/>
  <c r="H132" i="7"/>
  <c r="H133" i="7"/>
  <c r="H134" i="7"/>
  <c r="H135" i="7"/>
  <c r="H136" i="7"/>
  <c r="H137" i="7"/>
  <c r="H138" i="7"/>
  <c r="H139" i="7"/>
  <c r="H140" i="7"/>
  <c r="H141" i="7"/>
  <c r="H142" i="7"/>
  <c r="H143" i="7"/>
  <c r="H144" i="7"/>
  <c r="H145" i="7"/>
  <c r="H146" i="7"/>
  <c r="H147" i="7"/>
  <c r="H148" i="7"/>
  <c r="H149" i="7"/>
  <c r="H150" i="7"/>
  <c r="H151" i="7"/>
  <c r="H152" i="7"/>
  <c r="H153" i="7"/>
  <c r="H154" i="7"/>
  <c r="H155" i="7"/>
  <c r="H156" i="7"/>
  <c r="H157" i="7"/>
  <c r="H158" i="7"/>
  <c r="H159" i="7"/>
  <c r="H160" i="7"/>
  <c r="H161" i="7"/>
  <c r="H162" i="7"/>
  <c r="H163" i="7"/>
  <c r="H164" i="7"/>
  <c r="H165" i="7"/>
  <c r="H166" i="7"/>
  <c r="H167" i="7"/>
  <c r="H168" i="7"/>
  <c r="H169" i="7"/>
  <c r="H170" i="7"/>
  <c r="H171" i="7"/>
  <c r="H172" i="7"/>
  <c r="H173" i="7"/>
  <c r="H174" i="7"/>
  <c r="H175" i="7"/>
  <c r="H176" i="7"/>
  <c r="H177" i="7"/>
  <c r="H178" i="7"/>
  <c r="H179" i="7"/>
  <c r="H180" i="7"/>
  <c r="H181" i="7"/>
  <c r="H182" i="7"/>
  <c r="H183" i="7"/>
  <c r="H184" i="7"/>
  <c r="H185" i="7"/>
  <c r="H186" i="7"/>
  <c r="H187" i="7"/>
  <c r="H188" i="7"/>
  <c r="H189" i="7"/>
  <c r="H190" i="7"/>
  <c r="H191" i="7"/>
  <c r="H192" i="7"/>
  <c r="H193" i="7"/>
  <c r="H194" i="7"/>
  <c r="H195" i="7"/>
  <c r="H196" i="7"/>
  <c r="H197" i="7"/>
  <c r="H198" i="7"/>
  <c r="H199" i="7"/>
  <c r="H200" i="7"/>
  <c r="H201" i="7"/>
  <c r="H2" i="7"/>
  <c r="F3" i="7"/>
  <c r="F4" i="7"/>
  <c r="F5" i="7"/>
  <c r="F6" i="7"/>
  <c r="F7" i="7"/>
  <c r="F8" i="7"/>
  <c r="F9" i="7"/>
  <c r="F10" i="7"/>
  <c r="F11" i="7"/>
  <c r="F12" i="7"/>
  <c r="F13" i="7"/>
  <c r="F14" i="7"/>
  <c r="F15" i="7"/>
  <c r="F16" i="7"/>
  <c r="F17" i="7"/>
  <c r="F18" i="7"/>
  <c r="F19" i="7"/>
  <c r="F20" i="7"/>
  <c r="F21" i="7"/>
  <c r="F22" i="7"/>
  <c r="F23" i="7"/>
  <c r="F24" i="7"/>
  <c r="F25" i="7"/>
  <c r="F26" i="7"/>
  <c r="F27" i="7"/>
  <c r="F28" i="7"/>
  <c r="F29" i="7"/>
  <c r="F30" i="7"/>
  <c r="F31" i="7"/>
  <c r="F32" i="7"/>
  <c r="F33" i="7"/>
  <c r="F34" i="7"/>
  <c r="F35" i="7"/>
  <c r="F36" i="7"/>
  <c r="F37" i="7"/>
  <c r="F38" i="7"/>
  <c r="F39" i="7"/>
  <c r="F40" i="7"/>
  <c r="F41" i="7"/>
  <c r="F42" i="7"/>
  <c r="F43" i="7"/>
  <c r="F44" i="7"/>
  <c r="F45" i="7"/>
  <c r="F46" i="7"/>
  <c r="F47" i="7"/>
  <c r="F48" i="7"/>
  <c r="F49" i="7"/>
  <c r="F50" i="7"/>
  <c r="F51" i="7"/>
  <c r="F52" i="7"/>
  <c r="F53" i="7"/>
  <c r="F54" i="7"/>
  <c r="F55" i="7"/>
  <c r="F56" i="7"/>
  <c r="F57" i="7"/>
  <c r="F58" i="7"/>
  <c r="F59" i="7"/>
  <c r="F60" i="7"/>
  <c r="F61" i="7"/>
  <c r="F62" i="7"/>
  <c r="F63" i="7"/>
  <c r="F64" i="7"/>
  <c r="F65" i="7"/>
  <c r="F66" i="7"/>
  <c r="F67" i="7"/>
  <c r="F68" i="7"/>
  <c r="F69" i="7"/>
  <c r="F70" i="7"/>
  <c r="F71" i="7"/>
  <c r="F72" i="7"/>
  <c r="F73" i="7"/>
  <c r="F74" i="7"/>
  <c r="F75" i="7"/>
  <c r="F76" i="7"/>
  <c r="F77" i="7"/>
  <c r="F78" i="7"/>
  <c r="F79" i="7"/>
  <c r="F80" i="7"/>
  <c r="F81" i="7"/>
  <c r="F82" i="7"/>
  <c r="F83" i="7"/>
  <c r="F84" i="7"/>
  <c r="F85" i="7"/>
  <c r="F86" i="7"/>
  <c r="F87" i="7"/>
  <c r="F88" i="7"/>
  <c r="F89" i="7"/>
  <c r="F90" i="7"/>
  <c r="F91" i="7"/>
  <c r="F92" i="7"/>
  <c r="F93" i="7"/>
  <c r="F94" i="7"/>
  <c r="F95" i="7"/>
  <c r="F96" i="7"/>
  <c r="F97" i="7"/>
  <c r="F98" i="7"/>
  <c r="F99" i="7"/>
  <c r="F100" i="7"/>
  <c r="F101" i="7"/>
  <c r="F102" i="7"/>
  <c r="F103" i="7"/>
  <c r="F104" i="7"/>
  <c r="F105" i="7"/>
  <c r="F106" i="7"/>
  <c r="F107" i="7"/>
  <c r="F108" i="7"/>
  <c r="F109" i="7"/>
  <c r="F110" i="7"/>
  <c r="F111" i="7"/>
  <c r="F112" i="7"/>
  <c r="F113" i="7"/>
  <c r="F114" i="7"/>
  <c r="F115" i="7"/>
  <c r="F116" i="7"/>
  <c r="F117" i="7"/>
  <c r="F118" i="7"/>
  <c r="F119" i="7"/>
  <c r="F120" i="7"/>
  <c r="F121" i="7"/>
  <c r="F122" i="7"/>
  <c r="F123" i="7"/>
  <c r="F124" i="7"/>
  <c r="F125" i="7"/>
  <c r="F126" i="7"/>
  <c r="F127" i="7"/>
  <c r="F128" i="7"/>
  <c r="F129" i="7"/>
  <c r="F130" i="7"/>
  <c r="F131" i="7"/>
  <c r="F132" i="7"/>
  <c r="F133" i="7"/>
  <c r="F134" i="7"/>
  <c r="F135" i="7"/>
  <c r="F136" i="7"/>
  <c r="F137" i="7"/>
  <c r="F138" i="7"/>
  <c r="F139" i="7"/>
  <c r="F140" i="7"/>
  <c r="F141" i="7"/>
  <c r="F142" i="7"/>
  <c r="F143" i="7"/>
  <c r="F144" i="7"/>
  <c r="F145" i="7"/>
  <c r="F146" i="7"/>
  <c r="F147" i="7"/>
  <c r="F148" i="7"/>
  <c r="F149" i="7"/>
  <c r="F150" i="7"/>
  <c r="F151" i="7"/>
  <c r="F152" i="7"/>
  <c r="F153" i="7"/>
  <c r="F154" i="7"/>
  <c r="F155" i="7"/>
  <c r="F156" i="7"/>
  <c r="F157" i="7"/>
  <c r="F158" i="7"/>
  <c r="F159" i="7"/>
  <c r="F160" i="7"/>
  <c r="F161" i="7"/>
  <c r="F162" i="7"/>
  <c r="F163" i="7"/>
  <c r="F164" i="7"/>
  <c r="F165" i="7"/>
  <c r="F166" i="7"/>
  <c r="F167" i="7"/>
  <c r="F168" i="7"/>
  <c r="F169" i="7"/>
  <c r="F170" i="7"/>
  <c r="F171" i="7"/>
  <c r="F172" i="7"/>
  <c r="F173" i="7"/>
  <c r="F174" i="7"/>
  <c r="F175" i="7"/>
  <c r="F176" i="7"/>
  <c r="F177" i="7"/>
  <c r="F178" i="7"/>
  <c r="F179" i="7"/>
  <c r="F180" i="7"/>
  <c r="F181" i="7"/>
  <c r="F182" i="7"/>
  <c r="F183" i="7"/>
  <c r="F184" i="7"/>
  <c r="F185" i="7"/>
  <c r="F186" i="7"/>
  <c r="F187" i="7"/>
  <c r="F188" i="7"/>
  <c r="F189" i="7"/>
  <c r="F190" i="7"/>
  <c r="F191" i="7"/>
  <c r="F192" i="7"/>
  <c r="F193" i="7"/>
  <c r="F194" i="7"/>
  <c r="F195" i="7"/>
  <c r="F196" i="7"/>
  <c r="F197" i="7"/>
  <c r="F198" i="7"/>
  <c r="F199" i="7"/>
  <c r="F200" i="7"/>
  <c r="F201" i="7"/>
  <c r="F2" i="7"/>
  <c r="D3" i="7"/>
  <c r="D4" i="7"/>
  <c r="D5" i="7"/>
  <c r="D6" i="7"/>
  <c r="D7" i="7"/>
  <c r="D8" i="7"/>
  <c r="D9" i="7"/>
  <c r="D10" i="7"/>
  <c r="D11" i="7"/>
  <c r="D12" i="7"/>
  <c r="D13" i="7"/>
  <c r="D14" i="7"/>
  <c r="D15" i="7"/>
  <c r="D16" i="7"/>
  <c r="D17" i="7"/>
  <c r="D18" i="7"/>
  <c r="D19" i="7"/>
  <c r="D20" i="7"/>
  <c r="D21" i="7"/>
  <c r="D22" i="7"/>
  <c r="D23" i="7"/>
  <c r="D24" i="7"/>
  <c r="D25" i="7"/>
  <c r="D26" i="7"/>
  <c r="D27" i="7"/>
  <c r="D28" i="7"/>
  <c r="D29" i="7"/>
  <c r="D30" i="7"/>
  <c r="D31" i="7"/>
  <c r="D32" i="7"/>
  <c r="D33" i="7"/>
  <c r="D34" i="7"/>
  <c r="D35" i="7"/>
  <c r="D36" i="7"/>
  <c r="D37" i="7"/>
  <c r="D38" i="7"/>
  <c r="D39" i="7"/>
  <c r="D40" i="7"/>
  <c r="D41" i="7"/>
  <c r="D42" i="7"/>
  <c r="D43" i="7"/>
  <c r="D44" i="7"/>
  <c r="D45" i="7"/>
  <c r="D46" i="7"/>
  <c r="D47" i="7"/>
  <c r="D48" i="7"/>
  <c r="D49" i="7"/>
  <c r="D50" i="7"/>
  <c r="D51" i="7"/>
  <c r="D52" i="7"/>
  <c r="D53" i="7"/>
  <c r="D54" i="7"/>
  <c r="D55" i="7"/>
  <c r="D56" i="7"/>
  <c r="D57" i="7"/>
  <c r="D58" i="7"/>
  <c r="D59" i="7"/>
  <c r="D60" i="7"/>
  <c r="D61" i="7"/>
  <c r="D62" i="7"/>
  <c r="D63" i="7"/>
  <c r="D64" i="7"/>
  <c r="D65" i="7"/>
  <c r="D66" i="7"/>
  <c r="D67" i="7"/>
  <c r="D68" i="7"/>
  <c r="D69" i="7"/>
  <c r="D70" i="7"/>
  <c r="D71" i="7"/>
  <c r="D72" i="7"/>
  <c r="D73" i="7"/>
  <c r="D74" i="7"/>
  <c r="D75" i="7"/>
  <c r="D76" i="7"/>
  <c r="D77" i="7"/>
  <c r="D78" i="7"/>
  <c r="D79" i="7"/>
  <c r="D80" i="7"/>
  <c r="D81" i="7"/>
  <c r="D82" i="7"/>
  <c r="D83" i="7"/>
  <c r="D84" i="7"/>
  <c r="D85" i="7"/>
  <c r="D86" i="7"/>
  <c r="D87" i="7"/>
  <c r="D88" i="7"/>
  <c r="D89" i="7"/>
  <c r="D90" i="7"/>
  <c r="D91" i="7"/>
  <c r="D92" i="7"/>
  <c r="D93" i="7"/>
  <c r="D94" i="7"/>
  <c r="D95" i="7"/>
  <c r="D96" i="7"/>
  <c r="D97" i="7"/>
  <c r="D98" i="7"/>
  <c r="D99" i="7"/>
  <c r="D100" i="7"/>
  <c r="D101" i="7"/>
  <c r="D102" i="7"/>
  <c r="D103" i="7"/>
  <c r="D104" i="7"/>
  <c r="D105" i="7"/>
  <c r="D106" i="7"/>
  <c r="D107" i="7"/>
  <c r="D108" i="7"/>
  <c r="D109" i="7"/>
  <c r="D110" i="7"/>
  <c r="D111" i="7"/>
  <c r="D112" i="7"/>
  <c r="D113" i="7"/>
  <c r="D114" i="7"/>
  <c r="D115" i="7"/>
  <c r="D116" i="7"/>
  <c r="D117" i="7"/>
  <c r="D118" i="7"/>
  <c r="D119" i="7"/>
  <c r="D120" i="7"/>
  <c r="D121" i="7"/>
  <c r="D122" i="7"/>
  <c r="D123" i="7"/>
  <c r="D124" i="7"/>
  <c r="D125" i="7"/>
  <c r="D126" i="7"/>
  <c r="D127" i="7"/>
  <c r="D128" i="7"/>
  <c r="D129" i="7"/>
  <c r="D130" i="7"/>
  <c r="D131" i="7"/>
  <c r="D132" i="7"/>
  <c r="D133" i="7"/>
  <c r="D134" i="7"/>
  <c r="D135" i="7"/>
  <c r="D136" i="7"/>
  <c r="D137" i="7"/>
  <c r="D138" i="7"/>
  <c r="D139" i="7"/>
  <c r="D140" i="7"/>
  <c r="D141" i="7"/>
  <c r="D142" i="7"/>
  <c r="D143" i="7"/>
  <c r="D144" i="7"/>
  <c r="D145" i="7"/>
  <c r="D146" i="7"/>
  <c r="D147" i="7"/>
  <c r="D148" i="7"/>
  <c r="D149" i="7"/>
  <c r="D150" i="7"/>
  <c r="D151" i="7"/>
  <c r="D152" i="7"/>
  <c r="D153" i="7"/>
  <c r="D154" i="7"/>
  <c r="D155" i="7"/>
  <c r="D156" i="7"/>
  <c r="D157" i="7"/>
  <c r="D158" i="7"/>
  <c r="D159" i="7"/>
  <c r="D160" i="7"/>
  <c r="D161" i="7"/>
  <c r="D162" i="7"/>
  <c r="D163" i="7"/>
  <c r="D164" i="7"/>
  <c r="D165" i="7"/>
  <c r="D166" i="7"/>
  <c r="D167" i="7"/>
  <c r="D168" i="7"/>
  <c r="D169" i="7"/>
  <c r="D170" i="7"/>
  <c r="D171" i="7"/>
  <c r="D172" i="7"/>
  <c r="D173" i="7"/>
  <c r="D174" i="7"/>
  <c r="D175" i="7"/>
  <c r="D176" i="7"/>
  <c r="D177" i="7"/>
  <c r="D178" i="7"/>
  <c r="D179" i="7"/>
  <c r="D180" i="7"/>
  <c r="D181" i="7"/>
  <c r="D182" i="7"/>
  <c r="D183" i="7"/>
  <c r="D184" i="7"/>
  <c r="D185" i="7"/>
  <c r="D186" i="7"/>
  <c r="D187" i="7"/>
  <c r="D188" i="7"/>
  <c r="D189" i="7"/>
  <c r="D190" i="7"/>
  <c r="D191" i="7"/>
  <c r="D192" i="7"/>
  <c r="D193" i="7"/>
  <c r="D194" i="7"/>
  <c r="D195" i="7"/>
  <c r="D196" i="7"/>
  <c r="D197" i="7"/>
  <c r="D198" i="7"/>
  <c r="D199" i="7"/>
  <c r="D200" i="7"/>
  <c r="D201" i="7"/>
  <c r="D2" i="7"/>
  <c r="B3" i="7"/>
  <c r="B4" i="7"/>
  <c r="B5" i="7"/>
  <c r="B6" i="7"/>
  <c r="B7" i="7"/>
  <c r="B8" i="7"/>
  <c r="B9" i="7"/>
  <c r="B10" i="7"/>
  <c r="B11" i="7"/>
  <c r="B12" i="7"/>
  <c r="B13" i="7"/>
  <c r="B14" i="7"/>
  <c r="B15" i="7"/>
  <c r="B16" i="7"/>
  <c r="B17" i="7"/>
  <c r="B18" i="7"/>
  <c r="B19" i="7"/>
  <c r="B20" i="7"/>
  <c r="B21" i="7"/>
  <c r="B22" i="7"/>
  <c r="B23" i="7"/>
  <c r="B24" i="7"/>
  <c r="B25" i="7"/>
  <c r="B26" i="7"/>
  <c r="B27" i="7"/>
  <c r="B28" i="7"/>
  <c r="B29" i="7"/>
  <c r="B30" i="7"/>
  <c r="B31" i="7"/>
  <c r="B32" i="7"/>
  <c r="B33" i="7"/>
  <c r="B34" i="7"/>
  <c r="B35" i="7"/>
  <c r="B36" i="7"/>
  <c r="B37" i="7"/>
  <c r="B38" i="7"/>
  <c r="B39" i="7"/>
  <c r="B40" i="7"/>
  <c r="B41" i="7"/>
  <c r="B42" i="7"/>
  <c r="B43" i="7"/>
  <c r="B44" i="7"/>
  <c r="B45" i="7"/>
  <c r="B46" i="7"/>
  <c r="B47" i="7"/>
  <c r="B48" i="7"/>
  <c r="B49" i="7"/>
  <c r="B50" i="7"/>
  <c r="B51" i="7"/>
  <c r="B52" i="7"/>
  <c r="B53" i="7"/>
  <c r="B54" i="7"/>
  <c r="B55" i="7"/>
  <c r="B56" i="7"/>
  <c r="B57" i="7"/>
  <c r="B58" i="7"/>
  <c r="B59" i="7"/>
  <c r="B60" i="7"/>
  <c r="B61" i="7"/>
  <c r="B62" i="7"/>
  <c r="B63" i="7"/>
  <c r="B64" i="7"/>
  <c r="B65" i="7"/>
  <c r="B66" i="7"/>
  <c r="B67" i="7"/>
  <c r="B68" i="7"/>
  <c r="B69" i="7"/>
  <c r="B70" i="7"/>
  <c r="B71" i="7"/>
  <c r="B72" i="7"/>
  <c r="B73" i="7"/>
  <c r="B74" i="7"/>
  <c r="B75" i="7"/>
  <c r="B76" i="7"/>
  <c r="B77" i="7"/>
  <c r="B78" i="7"/>
  <c r="B79" i="7"/>
  <c r="B80" i="7"/>
  <c r="B81" i="7"/>
  <c r="B82" i="7"/>
  <c r="B83" i="7"/>
  <c r="B84" i="7"/>
  <c r="B85" i="7"/>
  <c r="B86" i="7"/>
  <c r="B87" i="7"/>
  <c r="B88" i="7"/>
  <c r="B89" i="7"/>
  <c r="B90" i="7"/>
  <c r="B91" i="7"/>
  <c r="B92" i="7"/>
  <c r="B93" i="7"/>
  <c r="B94" i="7"/>
  <c r="B95" i="7"/>
  <c r="B96" i="7"/>
  <c r="B97" i="7"/>
  <c r="B98" i="7"/>
  <c r="B99" i="7"/>
  <c r="B100" i="7"/>
  <c r="B101" i="7"/>
  <c r="B102" i="7"/>
  <c r="B103" i="7"/>
  <c r="B104" i="7"/>
  <c r="B105" i="7"/>
  <c r="B106" i="7"/>
  <c r="B107" i="7"/>
  <c r="B108" i="7"/>
  <c r="B109" i="7"/>
  <c r="B110" i="7"/>
  <c r="B111" i="7"/>
  <c r="B112" i="7"/>
  <c r="B113" i="7"/>
  <c r="B114" i="7"/>
  <c r="B115" i="7"/>
  <c r="B116" i="7"/>
  <c r="B117" i="7"/>
  <c r="B118" i="7"/>
  <c r="B119" i="7"/>
  <c r="B120" i="7"/>
  <c r="B121" i="7"/>
  <c r="B122" i="7"/>
  <c r="B123" i="7"/>
  <c r="B124" i="7"/>
  <c r="B125" i="7"/>
  <c r="B126" i="7"/>
  <c r="B127" i="7"/>
  <c r="B128" i="7"/>
  <c r="B129" i="7"/>
  <c r="B130" i="7"/>
  <c r="B131" i="7"/>
  <c r="B132" i="7"/>
  <c r="B133" i="7"/>
  <c r="B134" i="7"/>
  <c r="B135" i="7"/>
  <c r="B136" i="7"/>
  <c r="B137" i="7"/>
  <c r="B138" i="7"/>
  <c r="B139" i="7"/>
  <c r="B140" i="7"/>
  <c r="B141" i="7"/>
  <c r="B142" i="7"/>
  <c r="B143" i="7"/>
  <c r="B144" i="7"/>
  <c r="B145" i="7"/>
  <c r="B146" i="7"/>
  <c r="B147" i="7"/>
  <c r="B148" i="7"/>
  <c r="B149" i="7"/>
  <c r="B150" i="7"/>
  <c r="B151" i="7"/>
  <c r="B152" i="7"/>
  <c r="B153" i="7"/>
  <c r="B154" i="7"/>
  <c r="B155" i="7"/>
  <c r="B156" i="7"/>
  <c r="B157" i="7"/>
  <c r="B158" i="7"/>
  <c r="B159" i="7"/>
  <c r="B160" i="7"/>
  <c r="B161" i="7"/>
  <c r="B162" i="7"/>
  <c r="B163" i="7"/>
  <c r="B164" i="7"/>
  <c r="B165" i="7"/>
  <c r="B166" i="7"/>
  <c r="B167" i="7"/>
  <c r="B168" i="7"/>
  <c r="B169" i="7"/>
  <c r="B170" i="7"/>
  <c r="B171" i="7"/>
  <c r="B172" i="7"/>
  <c r="B173" i="7"/>
  <c r="B174" i="7"/>
  <c r="B175" i="7"/>
  <c r="B176" i="7"/>
  <c r="B177" i="7"/>
  <c r="B178" i="7"/>
  <c r="B179" i="7"/>
  <c r="B180" i="7"/>
  <c r="B181" i="7"/>
  <c r="B182" i="7"/>
  <c r="B183" i="7"/>
  <c r="B184" i="7"/>
  <c r="B185" i="7"/>
  <c r="B186" i="7"/>
  <c r="B187" i="7"/>
  <c r="B188" i="7"/>
  <c r="B189" i="7"/>
  <c r="B190" i="7"/>
  <c r="B191" i="7"/>
  <c r="B192" i="7"/>
  <c r="B193" i="7"/>
  <c r="B194" i="7"/>
  <c r="B195" i="7"/>
  <c r="B196" i="7"/>
  <c r="B197" i="7"/>
  <c r="B198" i="7"/>
  <c r="B199" i="7"/>
  <c r="B200" i="7"/>
  <c r="B201" i="7"/>
  <c r="B2" i="7"/>
  <c r="I3" i="6"/>
  <c r="I4" i="6"/>
  <c r="I5" i="6"/>
  <c r="I6" i="6"/>
  <c r="I7" i="6"/>
  <c r="I8" i="6"/>
  <c r="I9" i="6"/>
  <c r="I10" i="6"/>
  <c r="I11" i="6"/>
  <c r="I12" i="6"/>
  <c r="I13" i="6"/>
  <c r="I14" i="6"/>
  <c r="I15" i="6"/>
  <c r="I16" i="6"/>
  <c r="I17" i="6"/>
  <c r="I18" i="6"/>
  <c r="I19" i="6"/>
  <c r="I20" i="6"/>
  <c r="I21" i="6"/>
  <c r="I22" i="6"/>
  <c r="I23" i="6"/>
  <c r="I24" i="6"/>
  <c r="I25" i="6"/>
  <c r="I26" i="6"/>
  <c r="I27" i="6"/>
  <c r="I28" i="6"/>
  <c r="I29" i="6"/>
  <c r="I30" i="6"/>
  <c r="I31" i="6"/>
  <c r="I32" i="6"/>
  <c r="I33" i="6"/>
  <c r="I34" i="6"/>
  <c r="I35" i="6"/>
  <c r="I36" i="6"/>
  <c r="I37" i="6"/>
  <c r="I38" i="6"/>
  <c r="I39" i="6"/>
  <c r="I40" i="6"/>
  <c r="I41" i="6"/>
  <c r="I42" i="6"/>
  <c r="I43" i="6"/>
  <c r="I44" i="6"/>
  <c r="I45" i="6"/>
  <c r="I46" i="6"/>
  <c r="I47" i="6"/>
  <c r="I48" i="6"/>
  <c r="I49" i="6"/>
  <c r="I50" i="6"/>
  <c r="I51" i="6"/>
  <c r="I52" i="6"/>
  <c r="I53" i="6"/>
  <c r="I54" i="6"/>
  <c r="I55" i="6"/>
  <c r="I56" i="6"/>
  <c r="I57" i="6"/>
  <c r="I58" i="6"/>
  <c r="I59" i="6"/>
  <c r="I60" i="6"/>
  <c r="I61" i="6"/>
  <c r="I62" i="6"/>
  <c r="I63" i="6"/>
  <c r="I64" i="6"/>
  <c r="I65" i="6"/>
  <c r="I66" i="6"/>
  <c r="I67" i="6"/>
  <c r="I68" i="6"/>
  <c r="I69" i="6"/>
  <c r="I70" i="6"/>
  <c r="I71" i="6"/>
  <c r="I72" i="6"/>
  <c r="I73" i="6"/>
  <c r="I74" i="6"/>
  <c r="I75" i="6"/>
  <c r="I76" i="6"/>
  <c r="I77" i="6"/>
  <c r="I78" i="6"/>
  <c r="I79" i="6"/>
  <c r="I80" i="6"/>
  <c r="I81" i="6"/>
  <c r="I82" i="6"/>
  <c r="I83" i="6"/>
  <c r="I84" i="6"/>
  <c r="I85" i="6"/>
  <c r="I86" i="6"/>
  <c r="I87" i="6"/>
  <c r="I88" i="6"/>
  <c r="I89" i="6"/>
  <c r="I90" i="6"/>
  <c r="I91" i="6"/>
  <c r="I92" i="6"/>
  <c r="I93" i="6"/>
  <c r="I94" i="6"/>
  <c r="I95" i="6"/>
  <c r="I96" i="6"/>
  <c r="I97" i="6"/>
  <c r="I98" i="6"/>
  <c r="I99" i="6"/>
  <c r="I100" i="6"/>
  <c r="I101" i="6"/>
  <c r="I102" i="6"/>
  <c r="I103" i="6"/>
  <c r="I104" i="6"/>
  <c r="I105" i="6"/>
  <c r="I106" i="6"/>
  <c r="I107" i="6"/>
  <c r="I108" i="6"/>
  <c r="I109" i="6"/>
  <c r="I110" i="6"/>
  <c r="I111" i="6"/>
  <c r="I112" i="6"/>
  <c r="I113" i="6"/>
  <c r="I114" i="6"/>
  <c r="I115" i="6"/>
  <c r="I116" i="6"/>
  <c r="I117" i="6"/>
  <c r="I118" i="6"/>
  <c r="I119" i="6"/>
  <c r="I120" i="6"/>
  <c r="I121" i="6"/>
  <c r="I122" i="6"/>
  <c r="I123" i="6"/>
  <c r="I124" i="6"/>
  <c r="I125" i="6"/>
  <c r="I126" i="6"/>
  <c r="I127" i="6"/>
  <c r="I128" i="6"/>
  <c r="I129" i="6"/>
  <c r="I130" i="6"/>
  <c r="I131" i="6"/>
  <c r="I132" i="6"/>
  <c r="I133" i="6"/>
  <c r="I134" i="6"/>
  <c r="I135" i="6"/>
  <c r="I136" i="6"/>
  <c r="I137" i="6"/>
  <c r="I138" i="6"/>
  <c r="I139" i="6"/>
  <c r="I140" i="6"/>
  <c r="I141" i="6"/>
  <c r="I142" i="6"/>
  <c r="I143" i="6"/>
  <c r="I144" i="6"/>
  <c r="I145" i="6"/>
  <c r="I146" i="6"/>
  <c r="I147" i="6"/>
  <c r="I148" i="6"/>
  <c r="I149" i="6"/>
  <c r="I150" i="6"/>
  <c r="I151" i="6"/>
  <c r="I152" i="6"/>
  <c r="I153" i="6"/>
  <c r="I154" i="6"/>
  <c r="I155" i="6"/>
  <c r="I156" i="6"/>
  <c r="I157" i="6"/>
  <c r="I158" i="6"/>
  <c r="I159" i="6"/>
  <c r="I160" i="6"/>
  <c r="I161" i="6"/>
  <c r="I162" i="6"/>
  <c r="I163" i="6"/>
  <c r="I164" i="6"/>
  <c r="I165" i="6"/>
  <c r="I166" i="6"/>
  <c r="I167" i="6"/>
  <c r="I168" i="6"/>
  <c r="I169" i="6"/>
  <c r="I170" i="6"/>
  <c r="I171" i="6"/>
  <c r="I172" i="6"/>
  <c r="I173" i="6"/>
  <c r="I174" i="6"/>
  <c r="I175" i="6"/>
  <c r="I176" i="6"/>
  <c r="I177" i="6"/>
  <c r="I178" i="6"/>
  <c r="I179" i="6"/>
  <c r="I180" i="6"/>
  <c r="I181" i="6"/>
  <c r="I182" i="6"/>
  <c r="I183" i="6"/>
  <c r="I184" i="6"/>
  <c r="I185" i="6"/>
  <c r="I186" i="6"/>
  <c r="I187" i="6"/>
  <c r="I188" i="6"/>
  <c r="I189" i="6"/>
  <c r="I190" i="6"/>
  <c r="I191" i="6"/>
  <c r="I192" i="6"/>
  <c r="I193" i="6"/>
  <c r="I194" i="6"/>
  <c r="I195" i="6"/>
  <c r="I196" i="6"/>
  <c r="I197" i="6"/>
  <c r="I198" i="6"/>
  <c r="I199" i="6"/>
  <c r="I200" i="6"/>
  <c r="I201" i="6"/>
  <c r="I2" i="6"/>
  <c r="G3" i="6"/>
  <c r="G4" i="6"/>
  <c r="G5" i="6"/>
  <c r="G6" i="6"/>
  <c r="G7" i="6"/>
  <c r="G8" i="6"/>
  <c r="G9" i="6"/>
  <c r="G10" i="6"/>
  <c r="G11" i="6"/>
  <c r="G12" i="6"/>
  <c r="G13" i="6"/>
  <c r="G14" i="6"/>
  <c r="G15" i="6"/>
  <c r="G16" i="6"/>
  <c r="G17" i="6"/>
  <c r="G18" i="6"/>
  <c r="G19" i="6"/>
  <c r="G20" i="6"/>
  <c r="G21" i="6"/>
  <c r="G22" i="6"/>
  <c r="G23" i="6"/>
  <c r="G24" i="6"/>
  <c r="G25" i="6"/>
  <c r="G26" i="6"/>
  <c r="G27" i="6"/>
  <c r="G28" i="6"/>
  <c r="G29" i="6"/>
  <c r="G30" i="6"/>
  <c r="G31" i="6"/>
  <c r="G32" i="6"/>
  <c r="G33" i="6"/>
  <c r="G34" i="6"/>
  <c r="G35" i="6"/>
  <c r="G36" i="6"/>
  <c r="G37" i="6"/>
  <c r="G38" i="6"/>
  <c r="G39" i="6"/>
  <c r="G40" i="6"/>
  <c r="G41" i="6"/>
  <c r="G42" i="6"/>
  <c r="G43" i="6"/>
  <c r="G44" i="6"/>
  <c r="G45" i="6"/>
  <c r="G46" i="6"/>
  <c r="G47" i="6"/>
  <c r="G48" i="6"/>
  <c r="G49" i="6"/>
  <c r="G50" i="6"/>
  <c r="G51" i="6"/>
  <c r="G52" i="6"/>
  <c r="G53" i="6"/>
  <c r="G54" i="6"/>
  <c r="G55" i="6"/>
  <c r="G56" i="6"/>
  <c r="G57" i="6"/>
  <c r="G58" i="6"/>
  <c r="G59" i="6"/>
  <c r="G60" i="6"/>
  <c r="G61" i="6"/>
  <c r="G62" i="6"/>
  <c r="G63" i="6"/>
  <c r="G64" i="6"/>
  <c r="G65" i="6"/>
  <c r="G66" i="6"/>
  <c r="G67" i="6"/>
  <c r="G68" i="6"/>
  <c r="G69" i="6"/>
  <c r="G70" i="6"/>
  <c r="G71" i="6"/>
  <c r="G72" i="6"/>
  <c r="G73" i="6"/>
  <c r="G74" i="6"/>
  <c r="G75" i="6"/>
  <c r="G76" i="6"/>
  <c r="G77" i="6"/>
  <c r="G78" i="6"/>
  <c r="G79" i="6"/>
  <c r="G80" i="6"/>
  <c r="G81" i="6"/>
  <c r="G82" i="6"/>
  <c r="G83" i="6"/>
  <c r="G84" i="6"/>
  <c r="G85" i="6"/>
  <c r="G86" i="6"/>
  <c r="G87" i="6"/>
  <c r="G88" i="6"/>
  <c r="G89" i="6"/>
  <c r="G90" i="6"/>
  <c r="G91" i="6"/>
  <c r="G92" i="6"/>
  <c r="G93" i="6"/>
  <c r="G94" i="6"/>
  <c r="G95" i="6"/>
  <c r="G96" i="6"/>
  <c r="G97" i="6"/>
  <c r="G98" i="6"/>
  <c r="G99" i="6"/>
  <c r="G100" i="6"/>
  <c r="G101" i="6"/>
  <c r="G102" i="6"/>
  <c r="G103" i="6"/>
  <c r="G104" i="6"/>
  <c r="G105" i="6"/>
  <c r="G106" i="6"/>
  <c r="G107" i="6"/>
  <c r="G108" i="6"/>
  <c r="G109" i="6"/>
  <c r="G110" i="6"/>
  <c r="G111" i="6"/>
  <c r="G112" i="6"/>
  <c r="G113" i="6"/>
  <c r="G114" i="6"/>
  <c r="G115" i="6"/>
  <c r="G116" i="6"/>
  <c r="G117" i="6"/>
  <c r="G118" i="6"/>
  <c r="G119" i="6"/>
  <c r="G120" i="6"/>
  <c r="G121" i="6"/>
  <c r="G122" i="6"/>
  <c r="G123" i="6"/>
  <c r="G124" i="6"/>
  <c r="G125" i="6"/>
  <c r="G126" i="6"/>
  <c r="G127" i="6"/>
  <c r="G128" i="6"/>
  <c r="G129" i="6"/>
  <c r="G130" i="6"/>
  <c r="G131" i="6"/>
  <c r="G132" i="6"/>
  <c r="G133" i="6"/>
  <c r="G134" i="6"/>
  <c r="G135" i="6"/>
  <c r="G136" i="6"/>
  <c r="G137" i="6"/>
  <c r="G138" i="6"/>
  <c r="G139" i="6"/>
  <c r="G140" i="6"/>
  <c r="G141" i="6"/>
  <c r="G142" i="6"/>
  <c r="G143" i="6"/>
  <c r="G144" i="6"/>
  <c r="G145" i="6"/>
  <c r="G146" i="6"/>
  <c r="G147" i="6"/>
  <c r="G148" i="6"/>
  <c r="G149" i="6"/>
  <c r="G150" i="6"/>
  <c r="G151" i="6"/>
  <c r="G152" i="6"/>
  <c r="G153" i="6"/>
  <c r="G154" i="6"/>
  <c r="G155" i="6"/>
  <c r="G156" i="6"/>
  <c r="G157" i="6"/>
  <c r="G158" i="6"/>
  <c r="G159" i="6"/>
  <c r="G160" i="6"/>
  <c r="G161" i="6"/>
  <c r="G162" i="6"/>
  <c r="G163" i="6"/>
  <c r="G164" i="6"/>
  <c r="G165" i="6"/>
  <c r="G166" i="6"/>
  <c r="G167" i="6"/>
  <c r="G168" i="6"/>
  <c r="G169" i="6"/>
  <c r="G170" i="6"/>
  <c r="G171" i="6"/>
  <c r="G172" i="6"/>
  <c r="G173" i="6"/>
  <c r="G174" i="6"/>
  <c r="G175" i="6"/>
  <c r="G176" i="6"/>
  <c r="G177" i="6"/>
  <c r="G178" i="6"/>
  <c r="G179" i="6"/>
  <c r="G180" i="6"/>
  <c r="G181" i="6"/>
  <c r="G182" i="6"/>
  <c r="G183" i="6"/>
  <c r="G184" i="6"/>
  <c r="G185" i="6"/>
  <c r="G186" i="6"/>
  <c r="G187" i="6"/>
  <c r="G188" i="6"/>
  <c r="G189" i="6"/>
  <c r="G190" i="6"/>
  <c r="G191" i="6"/>
  <c r="G192" i="6"/>
  <c r="G193" i="6"/>
  <c r="G194" i="6"/>
  <c r="G195" i="6"/>
  <c r="G196" i="6"/>
  <c r="G197" i="6"/>
  <c r="G198" i="6"/>
  <c r="G199" i="6"/>
  <c r="G200" i="6"/>
  <c r="G201" i="6"/>
  <c r="G2" i="6"/>
  <c r="E3" i="6"/>
  <c r="E4" i="6"/>
  <c r="E5" i="6"/>
  <c r="E6" i="6"/>
  <c r="E7" i="6"/>
  <c r="E8" i="6"/>
  <c r="E9" i="6"/>
  <c r="E10" i="6"/>
  <c r="E11" i="6"/>
  <c r="E12" i="6"/>
  <c r="E13" i="6"/>
  <c r="E14" i="6"/>
  <c r="E15" i="6"/>
  <c r="E16" i="6"/>
  <c r="E17" i="6"/>
  <c r="E18" i="6"/>
  <c r="E19" i="6"/>
  <c r="E20" i="6"/>
  <c r="E21" i="6"/>
  <c r="E22" i="6"/>
  <c r="E23" i="6"/>
  <c r="E24" i="6"/>
  <c r="E25" i="6"/>
  <c r="E26" i="6"/>
  <c r="E27" i="6"/>
  <c r="E28" i="6"/>
  <c r="E29" i="6"/>
  <c r="E30" i="6"/>
  <c r="E31" i="6"/>
  <c r="E32" i="6"/>
  <c r="E33" i="6"/>
  <c r="E34" i="6"/>
  <c r="E35" i="6"/>
  <c r="E36" i="6"/>
  <c r="E37" i="6"/>
  <c r="E38" i="6"/>
  <c r="E39" i="6"/>
  <c r="E40" i="6"/>
  <c r="E41" i="6"/>
  <c r="E42" i="6"/>
  <c r="E43" i="6"/>
  <c r="E44" i="6"/>
  <c r="E45" i="6"/>
  <c r="E46" i="6"/>
  <c r="E47" i="6"/>
  <c r="E48" i="6"/>
  <c r="E49" i="6"/>
  <c r="E50" i="6"/>
  <c r="E51" i="6"/>
  <c r="E52" i="6"/>
  <c r="E53" i="6"/>
  <c r="E54" i="6"/>
  <c r="E55" i="6"/>
  <c r="E56" i="6"/>
  <c r="E57" i="6"/>
  <c r="E58" i="6"/>
  <c r="E59" i="6"/>
  <c r="E60" i="6"/>
  <c r="E61" i="6"/>
  <c r="E62" i="6"/>
  <c r="E63" i="6"/>
  <c r="E64" i="6"/>
  <c r="E65" i="6"/>
  <c r="E66" i="6"/>
  <c r="E67" i="6"/>
  <c r="E68" i="6"/>
  <c r="E69" i="6"/>
  <c r="E70" i="6"/>
  <c r="E71" i="6"/>
  <c r="E72" i="6"/>
  <c r="E73" i="6"/>
  <c r="E74" i="6"/>
  <c r="E75" i="6"/>
  <c r="E76" i="6"/>
  <c r="E77" i="6"/>
  <c r="E78" i="6"/>
  <c r="E79" i="6"/>
  <c r="E80" i="6"/>
  <c r="E81" i="6"/>
  <c r="E82" i="6"/>
  <c r="E83" i="6"/>
  <c r="E84" i="6"/>
  <c r="E85" i="6"/>
  <c r="E86" i="6"/>
  <c r="E87" i="6"/>
  <c r="E88" i="6"/>
  <c r="E89" i="6"/>
  <c r="E90" i="6"/>
  <c r="E91" i="6"/>
  <c r="E92" i="6"/>
  <c r="E93" i="6"/>
  <c r="E94" i="6"/>
  <c r="E95" i="6"/>
  <c r="E96" i="6"/>
  <c r="E97" i="6"/>
  <c r="E98" i="6"/>
  <c r="E99" i="6"/>
  <c r="E100" i="6"/>
  <c r="E101" i="6"/>
  <c r="E102" i="6"/>
  <c r="E103" i="6"/>
  <c r="E104" i="6"/>
  <c r="E105" i="6"/>
  <c r="E106" i="6"/>
  <c r="E107" i="6"/>
  <c r="E108" i="6"/>
  <c r="E109" i="6"/>
  <c r="E110" i="6"/>
  <c r="E111" i="6"/>
  <c r="E112" i="6"/>
  <c r="E113" i="6"/>
  <c r="E114" i="6"/>
  <c r="E115" i="6"/>
  <c r="E116" i="6"/>
  <c r="E117" i="6"/>
  <c r="E118" i="6"/>
  <c r="E119" i="6"/>
  <c r="E120" i="6"/>
  <c r="E121" i="6"/>
  <c r="E122" i="6"/>
  <c r="E123" i="6"/>
  <c r="E124" i="6"/>
  <c r="E125" i="6"/>
  <c r="E126" i="6"/>
  <c r="E127" i="6"/>
  <c r="E128" i="6"/>
  <c r="E129" i="6"/>
  <c r="E130" i="6"/>
  <c r="E131" i="6"/>
  <c r="E132" i="6"/>
  <c r="E133" i="6"/>
  <c r="E134" i="6"/>
  <c r="E135" i="6"/>
  <c r="E136" i="6"/>
  <c r="E137" i="6"/>
  <c r="E138" i="6"/>
  <c r="E139" i="6"/>
  <c r="E140" i="6"/>
  <c r="E141" i="6"/>
  <c r="E142" i="6"/>
  <c r="E143" i="6"/>
  <c r="E144" i="6"/>
  <c r="E145" i="6"/>
  <c r="E146" i="6"/>
  <c r="E147" i="6"/>
  <c r="E148" i="6"/>
  <c r="E149" i="6"/>
  <c r="E150" i="6"/>
  <c r="E151" i="6"/>
  <c r="E152" i="6"/>
  <c r="E153" i="6"/>
  <c r="E154" i="6"/>
  <c r="E155" i="6"/>
  <c r="E156" i="6"/>
  <c r="E157" i="6"/>
  <c r="E158" i="6"/>
  <c r="E159" i="6"/>
  <c r="E160" i="6"/>
  <c r="E161" i="6"/>
  <c r="E162" i="6"/>
  <c r="E163" i="6"/>
  <c r="E164" i="6"/>
  <c r="E165" i="6"/>
  <c r="E166" i="6"/>
  <c r="E167" i="6"/>
  <c r="E168" i="6"/>
  <c r="E169" i="6"/>
  <c r="E170" i="6"/>
  <c r="E171" i="6"/>
  <c r="E172" i="6"/>
  <c r="E173" i="6"/>
  <c r="E174" i="6"/>
  <c r="E175" i="6"/>
  <c r="E176" i="6"/>
  <c r="E177" i="6"/>
  <c r="E178" i="6"/>
  <c r="E179" i="6"/>
  <c r="E180" i="6"/>
  <c r="E181" i="6"/>
  <c r="E182" i="6"/>
  <c r="E183" i="6"/>
  <c r="E184" i="6"/>
  <c r="E185" i="6"/>
  <c r="E186" i="6"/>
  <c r="E187" i="6"/>
  <c r="E188" i="6"/>
  <c r="E189" i="6"/>
  <c r="E190" i="6"/>
  <c r="E191" i="6"/>
  <c r="E192" i="6"/>
  <c r="E193" i="6"/>
  <c r="E194" i="6"/>
  <c r="E195" i="6"/>
  <c r="E196" i="6"/>
  <c r="E197" i="6"/>
  <c r="E198" i="6"/>
  <c r="E199" i="6"/>
  <c r="E200" i="6"/>
  <c r="E201" i="6"/>
  <c r="E2" i="6"/>
  <c r="C3" i="6"/>
  <c r="C4" i="6"/>
  <c r="C5" i="6"/>
  <c r="C6" i="6"/>
  <c r="C7" i="6"/>
  <c r="C8" i="6"/>
  <c r="C9" i="6"/>
  <c r="C10" i="6"/>
  <c r="C11" i="6"/>
  <c r="C12" i="6"/>
  <c r="C13" i="6"/>
  <c r="C14" i="6"/>
  <c r="C15" i="6"/>
  <c r="C16" i="6"/>
  <c r="C17" i="6"/>
  <c r="C18" i="6"/>
  <c r="C19" i="6"/>
  <c r="C20" i="6"/>
  <c r="C21" i="6"/>
  <c r="C22" i="6"/>
  <c r="C23" i="6"/>
  <c r="C24" i="6"/>
  <c r="C25" i="6"/>
  <c r="C26" i="6"/>
  <c r="C27" i="6"/>
  <c r="C28" i="6"/>
  <c r="C29" i="6"/>
  <c r="C30" i="6"/>
  <c r="C31" i="6"/>
  <c r="C32" i="6"/>
  <c r="C33" i="6"/>
  <c r="C34" i="6"/>
  <c r="C35" i="6"/>
  <c r="C36" i="6"/>
  <c r="C37" i="6"/>
  <c r="C38" i="6"/>
  <c r="C39" i="6"/>
  <c r="C40" i="6"/>
  <c r="C41" i="6"/>
  <c r="C42" i="6"/>
  <c r="C43" i="6"/>
  <c r="C44" i="6"/>
  <c r="C45" i="6"/>
  <c r="C46" i="6"/>
  <c r="C47" i="6"/>
  <c r="C48" i="6"/>
  <c r="C49" i="6"/>
  <c r="C50" i="6"/>
  <c r="C51" i="6"/>
  <c r="C52" i="6"/>
  <c r="C53" i="6"/>
  <c r="C54" i="6"/>
  <c r="C55" i="6"/>
  <c r="C56" i="6"/>
  <c r="C57" i="6"/>
  <c r="C58" i="6"/>
  <c r="C59" i="6"/>
  <c r="C60" i="6"/>
  <c r="C61" i="6"/>
  <c r="C62" i="6"/>
  <c r="C63" i="6"/>
  <c r="C64" i="6"/>
  <c r="C65" i="6"/>
  <c r="C66" i="6"/>
  <c r="C67" i="6"/>
  <c r="C68" i="6"/>
  <c r="C69" i="6"/>
  <c r="C70" i="6"/>
  <c r="C71" i="6"/>
  <c r="C72" i="6"/>
  <c r="C73" i="6"/>
  <c r="C74" i="6"/>
  <c r="C75" i="6"/>
  <c r="C76" i="6"/>
  <c r="C77" i="6"/>
  <c r="C78" i="6"/>
  <c r="C79" i="6"/>
  <c r="C80" i="6"/>
  <c r="C81" i="6"/>
  <c r="C82" i="6"/>
  <c r="C83" i="6"/>
  <c r="C84" i="6"/>
  <c r="C85" i="6"/>
  <c r="C86" i="6"/>
  <c r="C87" i="6"/>
  <c r="C88" i="6"/>
  <c r="C89" i="6"/>
  <c r="C90" i="6"/>
  <c r="C91" i="6"/>
  <c r="C92" i="6"/>
  <c r="C93" i="6"/>
  <c r="C94" i="6"/>
  <c r="C95" i="6"/>
  <c r="C96" i="6"/>
  <c r="C97" i="6"/>
  <c r="C98" i="6"/>
  <c r="C99" i="6"/>
  <c r="C100" i="6"/>
  <c r="C101" i="6"/>
  <c r="C102" i="6"/>
  <c r="C103" i="6"/>
  <c r="C104" i="6"/>
  <c r="C105" i="6"/>
  <c r="C106" i="6"/>
  <c r="C107" i="6"/>
  <c r="C108" i="6"/>
  <c r="C109" i="6"/>
  <c r="C110" i="6"/>
  <c r="C111" i="6"/>
  <c r="C112" i="6"/>
  <c r="C113" i="6"/>
  <c r="C114" i="6"/>
  <c r="C115" i="6"/>
  <c r="C116" i="6"/>
  <c r="C117" i="6"/>
  <c r="C118" i="6"/>
  <c r="C119" i="6"/>
  <c r="C120" i="6"/>
  <c r="C121" i="6"/>
  <c r="C122" i="6"/>
  <c r="C123" i="6"/>
  <c r="C124" i="6"/>
  <c r="C125" i="6"/>
  <c r="C126" i="6"/>
  <c r="C127" i="6"/>
  <c r="C128" i="6"/>
  <c r="C129" i="6"/>
  <c r="C130" i="6"/>
  <c r="C131" i="6"/>
  <c r="C132" i="6"/>
  <c r="C133" i="6"/>
  <c r="C134" i="6"/>
  <c r="C135" i="6"/>
  <c r="C136" i="6"/>
  <c r="C137" i="6"/>
  <c r="C138" i="6"/>
  <c r="C139" i="6"/>
  <c r="C140" i="6"/>
  <c r="C141" i="6"/>
  <c r="C142" i="6"/>
  <c r="C143" i="6"/>
  <c r="C144" i="6"/>
  <c r="C145" i="6"/>
  <c r="C146" i="6"/>
  <c r="C147" i="6"/>
  <c r="C148" i="6"/>
  <c r="C149" i="6"/>
  <c r="C150" i="6"/>
  <c r="C151" i="6"/>
  <c r="C152" i="6"/>
  <c r="C153" i="6"/>
  <c r="C154" i="6"/>
  <c r="C155" i="6"/>
  <c r="C156" i="6"/>
  <c r="C157" i="6"/>
  <c r="C158" i="6"/>
  <c r="C159" i="6"/>
  <c r="C160" i="6"/>
  <c r="C161" i="6"/>
  <c r="C162" i="6"/>
  <c r="C163" i="6"/>
  <c r="C164" i="6"/>
  <c r="C165" i="6"/>
  <c r="C166" i="6"/>
  <c r="C167" i="6"/>
  <c r="C168" i="6"/>
  <c r="C169" i="6"/>
  <c r="C170" i="6"/>
  <c r="C171" i="6"/>
  <c r="C172" i="6"/>
  <c r="C173" i="6"/>
  <c r="C174" i="6"/>
  <c r="C175" i="6"/>
  <c r="C176" i="6"/>
  <c r="C177" i="6"/>
  <c r="C178" i="6"/>
  <c r="C179" i="6"/>
  <c r="C180" i="6"/>
  <c r="C181" i="6"/>
  <c r="C182" i="6"/>
  <c r="C183" i="6"/>
  <c r="C184" i="6"/>
  <c r="C185" i="6"/>
  <c r="C186" i="6"/>
  <c r="C187" i="6"/>
  <c r="C188" i="6"/>
  <c r="C189" i="6"/>
  <c r="C190" i="6"/>
  <c r="C191" i="6"/>
  <c r="C192" i="6"/>
  <c r="C193" i="6"/>
  <c r="C194" i="6"/>
  <c r="C195" i="6"/>
  <c r="C196" i="6"/>
  <c r="C197" i="6"/>
  <c r="C198" i="6"/>
  <c r="C199" i="6"/>
  <c r="C200" i="6"/>
  <c r="C201" i="6"/>
  <c r="C2" i="6"/>
  <c r="H3" i="6"/>
  <c r="H4" i="6"/>
  <c r="H5" i="6"/>
  <c r="H6" i="6"/>
  <c r="H7" i="6"/>
  <c r="H8" i="6"/>
  <c r="H9" i="6"/>
  <c r="H10" i="6"/>
  <c r="H11" i="6"/>
  <c r="H12" i="6"/>
  <c r="H13" i="6"/>
  <c r="H14" i="6"/>
  <c r="H15" i="6"/>
  <c r="H16" i="6"/>
  <c r="H17" i="6"/>
  <c r="H18" i="6"/>
  <c r="H19" i="6"/>
  <c r="H20" i="6"/>
  <c r="H21" i="6"/>
  <c r="H22" i="6"/>
  <c r="H23" i="6"/>
  <c r="H24" i="6"/>
  <c r="H25" i="6"/>
  <c r="H26" i="6"/>
  <c r="H27" i="6"/>
  <c r="H28" i="6"/>
  <c r="H29" i="6"/>
  <c r="H30" i="6"/>
  <c r="H31" i="6"/>
  <c r="H32" i="6"/>
  <c r="H33" i="6"/>
  <c r="H34" i="6"/>
  <c r="H35" i="6"/>
  <c r="H36" i="6"/>
  <c r="H37" i="6"/>
  <c r="H38" i="6"/>
  <c r="H39" i="6"/>
  <c r="H40" i="6"/>
  <c r="H41" i="6"/>
  <c r="H42" i="6"/>
  <c r="H43" i="6"/>
  <c r="H44" i="6"/>
  <c r="H45" i="6"/>
  <c r="H46" i="6"/>
  <c r="H47" i="6"/>
  <c r="H48" i="6"/>
  <c r="H49" i="6"/>
  <c r="H50" i="6"/>
  <c r="H51" i="6"/>
  <c r="H52" i="6"/>
  <c r="H53" i="6"/>
  <c r="H54" i="6"/>
  <c r="H55" i="6"/>
  <c r="H56" i="6"/>
  <c r="H57" i="6"/>
  <c r="H58" i="6"/>
  <c r="H59" i="6"/>
  <c r="H60" i="6"/>
  <c r="H61" i="6"/>
  <c r="H62" i="6"/>
  <c r="H63" i="6"/>
  <c r="H64" i="6"/>
  <c r="H65" i="6"/>
  <c r="H66" i="6"/>
  <c r="H67" i="6"/>
  <c r="H68" i="6"/>
  <c r="H69" i="6"/>
  <c r="H70" i="6"/>
  <c r="H71" i="6"/>
  <c r="H72" i="6"/>
  <c r="H73" i="6"/>
  <c r="H74" i="6"/>
  <c r="H75" i="6"/>
  <c r="H76" i="6"/>
  <c r="H77" i="6"/>
  <c r="H78" i="6"/>
  <c r="H79" i="6"/>
  <c r="H80" i="6"/>
  <c r="H81" i="6"/>
  <c r="H82" i="6"/>
  <c r="H83" i="6"/>
  <c r="H84" i="6"/>
  <c r="H85" i="6"/>
  <c r="H86" i="6"/>
  <c r="H87" i="6"/>
  <c r="H88" i="6"/>
  <c r="H89" i="6"/>
  <c r="H90" i="6"/>
  <c r="H91" i="6"/>
  <c r="H92" i="6"/>
  <c r="H93" i="6"/>
  <c r="H94" i="6"/>
  <c r="H95" i="6"/>
  <c r="H96" i="6"/>
  <c r="H97" i="6"/>
  <c r="H98" i="6"/>
  <c r="H99" i="6"/>
  <c r="H100" i="6"/>
  <c r="H101" i="6"/>
  <c r="H102" i="6"/>
  <c r="H103" i="6"/>
  <c r="H104" i="6"/>
  <c r="H105" i="6"/>
  <c r="H106" i="6"/>
  <c r="H107" i="6"/>
  <c r="H108" i="6"/>
  <c r="H109" i="6"/>
  <c r="H110" i="6"/>
  <c r="H111" i="6"/>
  <c r="H112" i="6"/>
  <c r="H113" i="6"/>
  <c r="H114" i="6"/>
  <c r="H115" i="6"/>
  <c r="H116" i="6"/>
  <c r="H117" i="6"/>
  <c r="H118" i="6"/>
  <c r="H119" i="6"/>
  <c r="H120" i="6"/>
  <c r="H121" i="6"/>
  <c r="H122" i="6"/>
  <c r="H123" i="6"/>
  <c r="H124" i="6"/>
  <c r="H125" i="6"/>
  <c r="H126" i="6"/>
  <c r="H127" i="6"/>
  <c r="H128" i="6"/>
  <c r="H129" i="6"/>
  <c r="H130" i="6"/>
  <c r="H131" i="6"/>
  <c r="H132" i="6"/>
  <c r="H133" i="6"/>
  <c r="H134" i="6"/>
  <c r="H135" i="6"/>
  <c r="H136" i="6"/>
  <c r="H137" i="6"/>
  <c r="H138" i="6"/>
  <c r="H139" i="6"/>
  <c r="H140" i="6"/>
  <c r="H141" i="6"/>
  <c r="H142" i="6"/>
  <c r="H143" i="6"/>
  <c r="H144" i="6"/>
  <c r="H145" i="6"/>
  <c r="H146" i="6"/>
  <c r="H147" i="6"/>
  <c r="H148" i="6"/>
  <c r="H149" i="6"/>
  <c r="H150" i="6"/>
  <c r="H151" i="6"/>
  <c r="H152" i="6"/>
  <c r="H153" i="6"/>
  <c r="H154" i="6"/>
  <c r="H155" i="6"/>
  <c r="H156" i="6"/>
  <c r="H157" i="6"/>
  <c r="H158" i="6"/>
  <c r="H159" i="6"/>
  <c r="H160" i="6"/>
  <c r="H161" i="6"/>
  <c r="H162" i="6"/>
  <c r="H163" i="6"/>
  <c r="H164" i="6"/>
  <c r="H165" i="6"/>
  <c r="H166" i="6"/>
  <c r="H167" i="6"/>
  <c r="H168" i="6"/>
  <c r="H169" i="6"/>
  <c r="H170" i="6"/>
  <c r="H171" i="6"/>
  <c r="H172" i="6"/>
  <c r="H173" i="6"/>
  <c r="H174" i="6"/>
  <c r="H175" i="6"/>
  <c r="H176" i="6"/>
  <c r="H177" i="6"/>
  <c r="H178" i="6"/>
  <c r="H179" i="6"/>
  <c r="H180" i="6"/>
  <c r="H181" i="6"/>
  <c r="H182" i="6"/>
  <c r="H183" i="6"/>
  <c r="H184" i="6"/>
  <c r="H185" i="6"/>
  <c r="H186" i="6"/>
  <c r="H187" i="6"/>
  <c r="H188" i="6"/>
  <c r="H189" i="6"/>
  <c r="H190" i="6"/>
  <c r="H191" i="6"/>
  <c r="H192" i="6"/>
  <c r="H193" i="6"/>
  <c r="H194" i="6"/>
  <c r="H195" i="6"/>
  <c r="H196" i="6"/>
  <c r="H197" i="6"/>
  <c r="H198" i="6"/>
  <c r="H199" i="6"/>
  <c r="H200" i="6"/>
  <c r="H201" i="6"/>
  <c r="H2" i="6"/>
  <c r="F3" i="6"/>
  <c r="F4" i="6"/>
  <c r="F5" i="6"/>
  <c r="F6" i="6"/>
  <c r="F7" i="6"/>
  <c r="F8" i="6"/>
  <c r="F9" i="6"/>
  <c r="F10" i="6"/>
  <c r="F11" i="6"/>
  <c r="F12" i="6"/>
  <c r="F13" i="6"/>
  <c r="F14" i="6"/>
  <c r="F15" i="6"/>
  <c r="F16" i="6"/>
  <c r="F17" i="6"/>
  <c r="F18" i="6"/>
  <c r="F19" i="6"/>
  <c r="F20" i="6"/>
  <c r="F21" i="6"/>
  <c r="F22" i="6"/>
  <c r="F23" i="6"/>
  <c r="F24" i="6"/>
  <c r="F25" i="6"/>
  <c r="F26" i="6"/>
  <c r="F27" i="6"/>
  <c r="F28" i="6"/>
  <c r="F29" i="6"/>
  <c r="F30" i="6"/>
  <c r="F31" i="6"/>
  <c r="F32" i="6"/>
  <c r="F33" i="6"/>
  <c r="F34" i="6"/>
  <c r="F35" i="6"/>
  <c r="F36" i="6"/>
  <c r="F37" i="6"/>
  <c r="F38" i="6"/>
  <c r="F39" i="6"/>
  <c r="F40" i="6"/>
  <c r="F41" i="6"/>
  <c r="F42" i="6"/>
  <c r="F43" i="6"/>
  <c r="F44" i="6"/>
  <c r="F45" i="6"/>
  <c r="F46" i="6"/>
  <c r="F47" i="6"/>
  <c r="F48" i="6"/>
  <c r="F49" i="6"/>
  <c r="F50" i="6"/>
  <c r="F51" i="6"/>
  <c r="F52" i="6"/>
  <c r="F53" i="6"/>
  <c r="F54" i="6"/>
  <c r="F55" i="6"/>
  <c r="F56" i="6"/>
  <c r="F57" i="6"/>
  <c r="F58" i="6"/>
  <c r="F59" i="6"/>
  <c r="F60" i="6"/>
  <c r="F61" i="6"/>
  <c r="F62" i="6"/>
  <c r="F63" i="6"/>
  <c r="F64" i="6"/>
  <c r="F65" i="6"/>
  <c r="F66" i="6"/>
  <c r="F67" i="6"/>
  <c r="F68" i="6"/>
  <c r="F69" i="6"/>
  <c r="F70" i="6"/>
  <c r="F71" i="6"/>
  <c r="F72" i="6"/>
  <c r="F73" i="6"/>
  <c r="F74" i="6"/>
  <c r="F75" i="6"/>
  <c r="F76" i="6"/>
  <c r="F77" i="6"/>
  <c r="F78" i="6"/>
  <c r="F79" i="6"/>
  <c r="F80" i="6"/>
  <c r="F81" i="6"/>
  <c r="F82" i="6"/>
  <c r="F83" i="6"/>
  <c r="F84" i="6"/>
  <c r="F85" i="6"/>
  <c r="F86" i="6"/>
  <c r="F87" i="6"/>
  <c r="F88" i="6"/>
  <c r="F89" i="6"/>
  <c r="F90" i="6"/>
  <c r="F91" i="6"/>
  <c r="F92" i="6"/>
  <c r="F93" i="6"/>
  <c r="F94" i="6"/>
  <c r="F95" i="6"/>
  <c r="F96" i="6"/>
  <c r="F97" i="6"/>
  <c r="F98" i="6"/>
  <c r="F99" i="6"/>
  <c r="F100" i="6"/>
  <c r="F101" i="6"/>
  <c r="F102" i="6"/>
  <c r="F103" i="6"/>
  <c r="F104" i="6"/>
  <c r="F105" i="6"/>
  <c r="F106" i="6"/>
  <c r="F107" i="6"/>
  <c r="F108" i="6"/>
  <c r="F109" i="6"/>
  <c r="F110" i="6"/>
  <c r="F111" i="6"/>
  <c r="F112" i="6"/>
  <c r="F113" i="6"/>
  <c r="F114" i="6"/>
  <c r="F115" i="6"/>
  <c r="F116" i="6"/>
  <c r="F117" i="6"/>
  <c r="F118" i="6"/>
  <c r="F119" i="6"/>
  <c r="F120" i="6"/>
  <c r="F121" i="6"/>
  <c r="F122" i="6"/>
  <c r="F123" i="6"/>
  <c r="F124" i="6"/>
  <c r="F125" i="6"/>
  <c r="F126" i="6"/>
  <c r="F127" i="6"/>
  <c r="F128" i="6"/>
  <c r="F129" i="6"/>
  <c r="F130" i="6"/>
  <c r="F131" i="6"/>
  <c r="F132" i="6"/>
  <c r="F133" i="6"/>
  <c r="F134" i="6"/>
  <c r="F135" i="6"/>
  <c r="F136" i="6"/>
  <c r="F137" i="6"/>
  <c r="F138" i="6"/>
  <c r="F139" i="6"/>
  <c r="F140" i="6"/>
  <c r="F141" i="6"/>
  <c r="F142" i="6"/>
  <c r="F143" i="6"/>
  <c r="F144" i="6"/>
  <c r="F145" i="6"/>
  <c r="F146" i="6"/>
  <c r="F147" i="6"/>
  <c r="F148" i="6"/>
  <c r="F149" i="6"/>
  <c r="F150" i="6"/>
  <c r="F151" i="6"/>
  <c r="F152" i="6"/>
  <c r="F153" i="6"/>
  <c r="F154" i="6"/>
  <c r="F155" i="6"/>
  <c r="F156" i="6"/>
  <c r="F157" i="6"/>
  <c r="F158" i="6"/>
  <c r="F159" i="6"/>
  <c r="F160" i="6"/>
  <c r="F161" i="6"/>
  <c r="F162" i="6"/>
  <c r="F163" i="6"/>
  <c r="F164" i="6"/>
  <c r="F165" i="6"/>
  <c r="F166" i="6"/>
  <c r="F167" i="6"/>
  <c r="F168" i="6"/>
  <c r="F169" i="6"/>
  <c r="F170" i="6"/>
  <c r="F171" i="6"/>
  <c r="F172" i="6"/>
  <c r="F173" i="6"/>
  <c r="F174" i="6"/>
  <c r="F175" i="6"/>
  <c r="F176" i="6"/>
  <c r="F177" i="6"/>
  <c r="F178" i="6"/>
  <c r="F179" i="6"/>
  <c r="F180" i="6"/>
  <c r="F181" i="6"/>
  <c r="F182" i="6"/>
  <c r="F183" i="6"/>
  <c r="F184" i="6"/>
  <c r="F185" i="6"/>
  <c r="F186" i="6"/>
  <c r="F187" i="6"/>
  <c r="F188" i="6"/>
  <c r="F189" i="6"/>
  <c r="F190" i="6"/>
  <c r="F191" i="6"/>
  <c r="F192" i="6"/>
  <c r="F193" i="6"/>
  <c r="F194" i="6"/>
  <c r="F195" i="6"/>
  <c r="F196" i="6"/>
  <c r="F197" i="6"/>
  <c r="F198" i="6"/>
  <c r="F199" i="6"/>
  <c r="F200" i="6"/>
  <c r="F201" i="6"/>
  <c r="F2" i="6"/>
  <c r="D3" i="6"/>
  <c r="D4" i="6"/>
  <c r="D5" i="6"/>
  <c r="D6" i="6"/>
  <c r="D7" i="6"/>
  <c r="D8" i="6"/>
  <c r="D9" i="6"/>
  <c r="D10" i="6"/>
  <c r="D11" i="6"/>
  <c r="D12" i="6"/>
  <c r="D13" i="6"/>
  <c r="D14" i="6"/>
  <c r="D15" i="6"/>
  <c r="D16" i="6"/>
  <c r="D17" i="6"/>
  <c r="D18" i="6"/>
  <c r="D19" i="6"/>
  <c r="D20" i="6"/>
  <c r="D21" i="6"/>
  <c r="D22" i="6"/>
  <c r="D23" i="6"/>
  <c r="D24" i="6"/>
  <c r="D25" i="6"/>
  <c r="D26" i="6"/>
  <c r="D27" i="6"/>
  <c r="D28" i="6"/>
  <c r="D29" i="6"/>
  <c r="D30" i="6"/>
  <c r="D31" i="6"/>
  <c r="D32" i="6"/>
  <c r="D33" i="6"/>
  <c r="D34" i="6"/>
  <c r="D35" i="6"/>
  <c r="D36" i="6"/>
  <c r="D37" i="6"/>
  <c r="D38" i="6"/>
  <c r="D39" i="6"/>
  <c r="D40" i="6"/>
  <c r="D41" i="6"/>
  <c r="D42" i="6"/>
  <c r="D43" i="6"/>
  <c r="D44" i="6"/>
  <c r="D45" i="6"/>
  <c r="D46" i="6"/>
  <c r="D47" i="6"/>
  <c r="D48" i="6"/>
  <c r="D49" i="6"/>
  <c r="D50" i="6"/>
  <c r="D51" i="6"/>
  <c r="D52" i="6"/>
  <c r="D53" i="6"/>
  <c r="D54" i="6"/>
  <c r="D55" i="6"/>
  <c r="D56" i="6"/>
  <c r="D57" i="6"/>
  <c r="D58" i="6"/>
  <c r="D59" i="6"/>
  <c r="D60" i="6"/>
  <c r="D61" i="6"/>
  <c r="D62" i="6"/>
  <c r="D63" i="6"/>
  <c r="D64" i="6"/>
  <c r="D65" i="6"/>
  <c r="D66" i="6"/>
  <c r="D67" i="6"/>
  <c r="D68" i="6"/>
  <c r="D69" i="6"/>
  <c r="D70" i="6"/>
  <c r="D71" i="6"/>
  <c r="D72" i="6"/>
  <c r="D73" i="6"/>
  <c r="D74" i="6"/>
  <c r="D75" i="6"/>
  <c r="D76" i="6"/>
  <c r="D77" i="6"/>
  <c r="D78" i="6"/>
  <c r="D79" i="6"/>
  <c r="D80" i="6"/>
  <c r="D81" i="6"/>
  <c r="D82" i="6"/>
  <c r="D83" i="6"/>
  <c r="D84" i="6"/>
  <c r="D85" i="6"/>
  <c r="D86" i="6"/>
  <c r="D87" i="6"/>
  <c r="D88" i="6"/>
  <c r="D89" i="6"/>
  <c r="D90" i="6"/>
  <c r="D91" i="6"/>
  <c r="D92" i="6"/>
  <c r="D93" i="6"/>
  <c r="D94" i="6"/>
  <c r="D95" i="6"/>
  <c r="D96" i="6"/>
  <c r="D97" i="6"/>
  <c r="D98" i="6"/>
  <c r="D99" i="6"/>
  <c r="D100" i="6"/>
  <c r="D101" i="6"/>
  <c r="D102" i="6"/>
  <c r="D103" i="6"/>
  <c r="D104" i="6"/>
  <c r="D105" i="6"/>
  <c r="D106" i="6"/>
  <c r="D107" i="6"/>
  <c r="D108" i="6"/>
  <c r="D109" i="6"/>
  <c r="D110" i="6"/>
  <c r="D111" i="6"/>
  <c r="D112" i="6"/>
  <c r="D113" i="6"/>
  <c r="D114" i="6"/>
  <c r="D115" i="6"/>
  <c r="D116" i="6"/>
  <c r="D117" i="6"/>
  <c r="D118" i="6"/>
  <c r="D119" i="6"/>
  <c r="D120" i="6"/>
  <c r="D121" i="6"/>
  <c r="D122" i="6"/>
  <c r="D123" i="6"/>
  <c r="D124" i="6"/>
  <c r="D125" i="6"/>
  <c r="D126" i="6"/>
  <c r="D127" i="6"/>
  <c r="D128" i="6"/>
  <c r="D129" i="6"/>
  <c r="D130" i="6"/>
  <c r="D131" i="6"/>
  <c r="D132" i="6"/>
  <c r="D133" i="6"/>
  <c r="D134" i="6"/>
  <c r="D135" i="6"/>
  <c r="D136" i="6"/>
  <c r="D137" i="6"/>
  <c r="D138" i="6"/>
  <c r="D139" i="6"/>
  <c r="D140" i="6"/>
  <c r="D141" i="6"/>
  <c r="D142" i="6"/>
  <c r="D143" i="6"/>
  <c r="D144" i="6"/>
  <c r="D145" i="6"/>
  <c r="D146" i="6"/>
  <c r="D147" i="6"/>
  <c r="D148" i="6"/>
  <c r="D149" i="6"/>
  <c r="D150" i="6"/>
  <c r="D151" i="6"/>
  <c r="D152" i="6"/>
  <c r="D153" i="6"/>
  <c r="D154" i="6"/>
  <c r="D155" i="6"/>
  <c r="D156" i="6"/>
  <c r="D157" i="6"/>
  <c r="D158" i="6"/>
  <c r="D159" i="6"/>
  <c r="D160" i="6"/>
  <c r="D161" i="6"/>
  <c r="D162" i="6"/>
  <c r="D163" i="6"/>
  <c r="D164" i="6"/>
  <c r="D165" i="6"/>
  <c r="D166" i="6"/>
  <c r="D167" i="6"/>
  <c r="D168" i="6"/>
  <c r="D169" i="6"/>
  <c r="D170" i="6"/>
  <c r="D171" i="6"/>
  <c r="D172" i="6"/>
  <c r="D173" i="6"/>
  <c r="D174" i="6"/>
  <c r="D175" i="6"/>
  <c r="D176" i="6"/>
  <c r="D177" i="6"/>
  <c r="D178" i="6"/>
  <c r="D179" i="6"/>
  <c r="D180" i="6"/>
  <c r="D181" i="6"/>
  <c r="D182" i="6"/>
  <c r="D183" i="6"/>
  <c r="D184" i="6"/>
  <c r="D185" i="6"/>
  <c r="D186" i="6"/>
  <c r="D187" i="6"/>
  <c r="D188" i="6"/>
  <c r="D189" i="6"/>
  <c r="D190" i="6"/>
  <c r="D191" i="6"/>
  <c r="D192" i="6"/>
  <c r="D193" i="6"/>
  <c r="D194" i="6"/>
  <c r="D195" i="6"/>
  <c r="D196" i="6"/>
  <c r="D197" i="6"/>
  <c r="D198" i="6"/>
  <c r="D199" i="6"/>
  <c r="D200" i="6"/>
  <c r="D201" i="6"/>
  <c r="D2" i="6"/>
  <c r="B3" i="6"/>
  <c r="B4" i="6"/>
  <c r="B5" i="6"/>
  <c r="B6" i="6"/>
  <c r="B7" i="6"/>
  <c r="B8" i="6"/>
  <c r="B9" i="6"/>
  <c r="B10" i="6"/>
  <c r="B11" i="6"/>
  <c r="B12" i="6"/>
  <c r="B13" i="6"/>
  <c r="B14" i="6"/>
  <c r="B15" i="6"/>
  <c r="B16" i="6"/>
  <c r="B17" i="6"/>
  <c r="B18" i="6"/>
  <c r="B19" i="6"/>
  <c r="B20" i="6"/>
  <c r="B21" i="6"/>
  <c r="B22" i="6"/>
  <c r="B23" i="6"/>
  <c r="B24" i="6"/>
  <c r="B25" i="6"/>
  <c r="B26" i="6"/>
  <c r="B27" i="6"/>
  <c r="B28" i="6"/>
  <c r="B29" i="6"/>
  <c r="B30" i="6"/>
  <c r="B31" i="6"/>
  <c r="B32" i="6"/>
  <c r="B33" i="6"/>
  <c r="B34" i="6"/>
  <c r="B35" i="6"/>
  <c r="B36" i="6"/>
  <c r="B37" i="6"/>
  <c r="B38" i="6"/>
  <c r="B39" i="6"/>
  <c r="B40" i="6"/>
  <c r="B41" i="6"/>
  <c r="B42" i="6"/>
  <c r="B43" i="6"/>
  <c r="B44" i="6"/>
  <c r="B45" i="6"/>
  <c r="B46" i="6"/>
  <c r="B47" i="6"/>
  <c r="B48" i="6"/>
  <c r="B49" i="6"/>
  <c r="B50" i="6"/>
  <c r="B51" i="6"/>
  <c r="B52" i="6"/>
  <c r="B53" i="6"/>
  <c r="B54" i="6"/>
  <c r="B55" i="6"/>
  <c r="B56" i="6"/>
  <c r="B57" i="6"/>
  <c r="B58" i="6"/>
  <c r="B59" i="6"/>
  <c r="B60" i="6"/>
  <c r="B61" i="6"/>
  <c r="B62" i="6"/>
  <c r="B63" i="6"/>
  <c r="B64" i="6"/>
  <c r="B65" i="6"/>
  <c r="B66" i="6"/>
  <c r="B67" i="6"/>
  <c r="B68" i="6"/>
  <c r="B69" i="6"/>
  <c r="B70" i="6"/>
  <c r="B71" i="6"/>
  <c r="B72" i="6"/>
  <c r="B73" i="6"/>
  <c r="B74" i="6"/>
  <c r="B75" i="6"/>
  <c r="B76" i="6"/>
  <c r="B77" i="6"/>
  <c r="B78" i="6"/>
  <c r="B79" i="6"/>
  <c r="B80" i="6"/>
  <c r="B81" i="6"/>
  <c r="B82" i="6"/>
  <c r="B83" i="6"/>
  <c r="B84" i="6"/>
  <c r="B85" i="6"/>
  <c r="B86" i="6"/>
  <c r="B87" i="6"/>
  <c r="B88" i="6"/>
  <c r="B89" i="6"/>
  <c r="B90" i="6"/>
  <c r="B91" i="6"/>
  <c r="B92" i="6"/>
  <c r="B93" i="6"/>
  <c r="B94" i="6"/>
  <c r="B95" i="6"/>
  <c r="B96" i="6"/>
  <c r="B97" i="6"/>
  <c r="B98" i="6"/>
  <c r="B99" i="6"/>
  <c r="B100" i="6"/>
  <c r="B101" i="6"/>
  <c r="B102" i="6"/>
  <c r="B103" i="6"/>
  <c r="B104" i="6"/>
  <c r="B105" i="6"/>
  <c r="B106" i="6"/>
  <c r="B107" i="6"/>
  <c r="B108" i="6"/>
  <c r="B109" i="6"/>
  <c r="B110" i="6"/>
  <c r="B111" i="6"/>
  <c r="B112" i="6"/>
  <c r="B113" i="6"/>
  <c r="B114" i="6"/>
  <c r="B115" i="6"/>
  <c r="B116" i="6"/>
  <c r="B117" i="6"/>
  <c r="B118" i="6"/>
  <c r="B119" i="6"/>
  <c r="B120" i="6"/>
  <c r="B121" i="6"/>
  <c r="B122" i="6"/>
  <c r="B123" i="6"/>
  <c r="B124" i="6"/>
  <c r="B125" i="6"/>
  <c r="B126" i="6"/>
  <c r="B127" i="6"/>
  <c r="B128" i="6"/>
  <c r="B129" i="6"/>
  <c r="B130" i="6"/>
  <c r="B131" i="6"/>
  <c r="B132" i="6"/>
  <c r="B133" i="6"/>
  <c r="B134" i="6"/>
  <c r="B135" i="6"/>
  <c r="B136" i="6"/>
  <c r="B137" i="6"/>
  <c r="B138" i="6"/>
  <c r="B139" i="6"/>
  <c r="B140" i="6"/>
  <c r="B141" i="6"/>
  <c r="B142" i="6"/>
  <c r="B143" i="6"/>
  <c r="B144" i="6"/>
  <c r="B145" i="6"/>
  <c r="B146" i="6"/>
  <c r="B147" i="6"/>
  <c r="B148" i="6"/>
  <c r="B149" i="6"/>
  <c r="B150" i="6"/>
  <c r="B151" i="6"/>
  <c r="B152" i="6"/>
  <c r="B153" i="6"/>
  <c r="B154" i="6"/>
  <c r="B155" i="6"/>
  <c r="B156" i="6"/>
  <c r="B157" i="6"/>
  <c r="B158" i="6"/>
  <c r="B159" i="6"/>
  <c r="B160" i="6"/>
  <c r="B161" i="6"/>
  <c r="B162" i="6"/>
  <c r="B163" i="6"/>
  <c r="B164" i="6"/>
  <c r="B165" i="6"/>
  <c r="B166" i="6"/>
  <c r="B167" i="6"/>
  <c r="B168" i="6"/>
  <c r="B169" i="6"/>
  <c r="B170" i="6"/>
  <c r="B171" i="6"/>
  <c r="B172" i="6"/>
  <c r="B173" i="6"/>
  <c r="B174" i="6"/>
  <c r="B175" i="6"/>
  <c r="B176" i="6"/>
  <c r="B177" i="6"/>
  <c r="B178" i="6"/>
  <c r="B179" i="6"/>
  <c r="B180" i="6"/>
  <c r="B181" i="6"/>
  <c r="B182" i="6"/>
  <c r="B183" i="6"/>
  <c r="B184" i="6"/>
  <c r="B185" i="6"/>
  <c r="B186" i="6"/>
  <c r="B187" i="6"/>
  <c r="B188" i="6"/>
  <c r="B189" i="6"/>
  <c r="B190" i="6"/>
  <c r="B191" i="6"/>
  <c r="B192" i="6"/>
  <c r="B193" i="6"/>
  <c r="B194" i="6"/>
  <c r="B195" i="6"/>
  <c r="B196" i="6"/>
  <c r="B197" i="6"/>
  <c r="B198" i="6"/>
  <c r="B199" i="6"/>
  <c r="B200" i="6"/>
  <c r="B201" i="6"/>
  <c r="B2" i="6"/>
  <c r="I3" i="5"/>
  <c r="I4" i="5"/>
  <c r="I5" i="5"/>
  <c r="I6" i="5"/>
  <c r="I7" i="5"/>
  <c r="I8" i="5"/>
  <c r="I9" i="5"/>
  <c r="I10" i="5"/>
  <c r="I11" i="5"/>
  <c r="I12" i="5"/>
  <c r="I13" i="5"/>
  <c r="I14" i="5"/>
  <c r="I15" i="5"/>
  <c r="I16" i="5"/>
  <c r="I17" i="5"/>
  <c r="I18" i="5"/>
  <c r="I19" i="5"/>
  <c r="I20" i="5"/>
  <c r="I21" i="5"/>
  <c r="I22" i="5"/>
  <c r="I23" i="5"/>
  <c r="I24" i="5"/>
  <c r="I25" i="5"/>
  <c r="I26" i="5"/>
  <c r="I27" i="5"/>
  <c r="I28" i="5"/>
  <c r="I29" i="5"/>
  <c r="I30" i="5"/>
  <c r="I31" i="5"/>
  <c r="I32" i="5"/>
  <c r="I33" i="5"/>
  <c r="I34" i="5"/>
  <c r="I35" i="5"/>
  <c r="I36" i="5"/>
  <c r="I37" i="5"/>
  <c r="I38" i="5"/>
  <c r="I39" i="5"/>
  <c r="I40" i="5"/>
  <c r="I41" i="5"/>
  <c r="I42" i="5"/>
  <c r="I43" i="5"/>
  <c r="I44" i="5"/>
  <c r="I45" i="5"/>
  <c r="I46" i="5"/>
  <c r="I47" i="5"/>
  <c r="I48" i="5"/>
  <c r="I49" i="5"/>
  <c r="I50" i="5"/>
  <c r="I51" i="5"/>
  <c r="I52" i="5"/>
  <c r="I53" i="5"/>
  <c r="I54" i="5"/>
  <c r="I55" i="5"/>
  <c r="I56" i="5"/>
  <c r="I57" i="5"/>
  <c r="I58" i="5"/>
  <c r="I59" i="5"/>
  <c r="I60" i="5"/>
  <c r="I61" i="5"/>
  <c r="I62" i="5"/>
  <c r="I63" i="5"/>
  <c r="I64" i="5"/>
  <c r="I65" i="5"/>
  <c r="I66" i="5"/>
  <c r="I67" i="5"/>
  <c r="I68" i="5"/>
  <c r="I69" i="5"/>
  <c r="I70" i="5"/>
  <c r="I71" i="5"/>
  <c r="I72" i="5"/>
  <c r="I73" i="5"/>
  <c r="I74" i="5"/>
  <c r="I75" i="5"/>
  <c r="I76" i="5"/>
  <c r="I77" i="5"/>
  <c r="I78" i="5"/>
  <c r="I79" i="5"/>
  <c r="I80" i="5"/>
  <c r="I81" i="5"/>
  <c r="I82" i="5"/>
  <c r="I83" i="5"/>
  <c r="I84" i="5"/>
  <c r="I85" i="5"/>
  <c r="I86" i="5"/>
  <c r="I87" i="5"/>
  <c r="I88" i="5"/>
  <c r="I89" i="5"/>
  <c r="I90" i="5"/>
  <c r="I91" i="5"/>
  <c r="I92" i="5"/>
  <c r="I93" i="5"/>
  <c r="I94" i="5"/>
  <c r="I95" i="5"/>
  <c r="I96" i="5"/>
  <c r="I97" i="5"/>
  <c r="I98" i="5"/>
  <c r="I99" i="5"/>
  <c r="I100" i="5"/>
  <c r="I101" i="5"/>
  <c r="I102" i="5"/>
  <c r="I103" i="5"/>
  <c r="I104" i="5"/>
  <c r="I105" i="5"/>
  <c r="I106" i="5"/>
  <c r="I107" i="5"/>
  <c r="I108" i="5"/>
  <c r="I109" i="5"/>
  <c r="I110" i="5"/>
  <c r="I111" i="5"/>
  <c r="I112" i="5"/>
  <c r="I113" i="5"/>
  <c r="I114" i="5"/>
  <c r="I115" i="5"/>
  <c r="I116" i="5"/>
  <c r="I117" i="5"/>
  <c r="I118" i="5"/>
  <c r="I119" i="5"/>
  <c r="I120" i="5"/>
  <c r="I121" i="5"/>
  <c r="I122" i="5"/>
  <c r="I123" i="5"/>
  <c r="I124" i="5"/>
  <c r="I125" i="5"/>
  <c r="I126" i="5"/>
  <c r="I127" i="5"/>
  <c r="I128" i="5"/>
  <c r="I129" i="5"/>
  <c r="I130" i="5"/>
  <c r="I131" i="5"/>
  <c r="I132" i="5"/>
  <c r="I133" i="5"/>
  <c r="I134" i="5"/>
  <c r="I135" i="5"/>
  <c r="I136" i="5"/>
  <c r="I137" i="5"/>
  <c r="I138" i="5"/>
  <c r="I139" i="5"/>
  <c r="I140" i="5"/>
  <c r="I141" i="5"/>
  <c r="I142" i="5"/>
  <c r="I143" i="5"/>
  <c r="I144" i="5"/>
  <c r="I145" i="5"/>
  <c r="I146" i="5"/>
  <c r="I147" i="5"/>
  <c r="I148" i="5"/>
  <c r="I149" i="5"/>
  <c r="I150" i="5"/>
  <c r="I151" i="5"/>
  <c r="I152" i="5"/>
  <c r="I153" i="5"/>
  <c r="I154" i="5"/>
  <c r="I155" i="5"/>
  <c r="I156" i="5"/>
  <c r="I157" i="5"/>
  <c r="I158" i="5"/>
  <c r="I159" i="5"/>
  <c r="I160" i="5"/>
  <c r="I161" i="5"/>
  <c r="I162" i="5"/>
  <c r="I163" i="5"/>
  <c r="I164" i="5"/>
  <c r="I165" i="5"/>
  <c r="I166" i="5"/>
  <c r="I167" i="5"/>
  <c r="I168" i="5"/>
  <c r="I169" i="5"/>
  <c r="I170" i="5"/>
  <c r="I171" i="5"/>
  <c r="I172" i="5"/>
  <c r="I173" i="5"/>
  <c r="I174" i="5"/>
  <c r="I175" i="5"/>
  <c r="I176" i="5"/>
  <c r="I177" i="5"/>
  <c r="I178" i="5"/>
  <c r="I179" i="5"/>
  <c r="I180" i="5"/>
  <c r="I181" i="5"/>
  <c r="I182" i="5"/>
  <c r="I183" i="5"/>
  <c r="I184" i="5"/>
  <c r="I185" i="5"/>
  <c r="I186" i="5"/>
  <c r="I187" i="5"/>
  <c r="I188" i="5"/>
  <c r="I189" i="5"/>
  <c r="I190" i="5"/>
  <c r="I191" i="5"/>
  <c r="I192" i="5"/>
  <c r="I193" i="5"/>
  <c r="I194" i="5"/>
  <c r="I195" i="5"/>
  <c r="I196" i="5"/>
  <c r="I197" i="5"/>
  <c r="I198" i="5"/>
  <c r="I199" i="5"/>
  <c r="I200" i="5"/>
  <c r="I201" i="5"/>
  <c r="I2" i="5"/>
  <c r="G3" i="5"/>
  <c r="G4" i="5"/>
  <c r="G5" i="5"/>
  <c r="G6" i="5"/>
  <c r="G7" i="5"/>
  <c r="G8" i="5"/>
  <c r="G9" i="5"/>
  <c r="G10" i="5"/>
  <c r="G11" i="5"/>
  <c r="G12" i="5"/>
  <c r="G13" i="5"/>
  <c r="G14" i="5"/>
  <c r="G15" i="5"/>
  <c r="G16" i="5"/>
  <c r="G17" i="5"/>
  <c r="G18" i="5"/>
  <c r="G19" i="5"/>
  <c r="G20" i="5"/>
  <c r="G21" i="5"/>
  <c r="G22" i="5"/>
  <c r="G23" i="5"/>
  <c r="G24" i="5"/>
  <c r="G25" i="5"/>
  <c r="G26" i="5"/>
  <c r="G27" i="5"/>
  <c r="G28" i="5"/>
  <c r="G29" i="5"/>
  <c r="G30" i="5"/>
  <c r="G31" i="5"/>
  <c r="G32" i="5"/>
  <c r="G33" i="5"/>
  <c r="G34" i="5"/>
  <c r="G35" i="5"/>
  <c r="G36" i="5"/>
  <c r="G37" i="5"/>
  <c r="G38" i="5"/>
  <c r="G39" i="5"/>
  <c r="G40" i="5"/>
  <c r="G41" i="5"/>
  <c r="G42" i="5"/>
  <c r="G43" i="5"/>
  <c r="G44" i="5"/>
  <c r="G45" i="5"/>
  <c r="G46" i="5"/>
  <c r="G47" i="5"/>
  <c r="G48" i="5"/>
  <c r="G49" i="5"/>
  <c r="G50" i="5"/>
  <c r="G51" i="5"/>
  <c r="G52" i="5"/>
  <c r="G53" i="5"/>
  <c r="G54" i="5"/>
  <c r="G55" i="5"/>
  <c r="G56" i="5"/>
  <c r="G57" i="5"/>
  <c r="G58" i="5"/>
  <c r="G59" i="5"/>
  <c r="G60" i="5"/>
  <c r="G61" i="5"/>
  <c r="G62" i="5"/>
  <c r="G63" i="5"/>
  <c r="G64" i="5"/>
  <c r="G65" i="5"/>
  <c r="G66" i="5"/>
  <c r="G67" i="5"/>
  <c r="G68" i="5"/>
  <c r="G69" i="5"/>
  <c r="G70" i="5"/>
  <c r="G71" i="5"/>
  <c r="G72" i="5"/>
  <c r="G73" i="5"/>
  <c r="G74" i="5"/>
  <c r="G75" i="5"/>
  <c r="G76" i="5"/>
  <c r="G77" i="5"/>
  <c r="G78" i="5"/>
  <c r="G79" i="5"/>
  <c r="G80" i="5"/>
  <c r="G81" i="5"/>
  <c r="G82" i="5"/>
  <c r="G83" i="5"/>
  <c r="G84" i="5"/>
  <c r="G85" i="5"/>
  <c r="G86" i="5"/>
  <c r="G87" i="5"/>
  <c r="G88" i="5"/>
  <c r="G89" i="5"/>
  <c r="G90" i="5"/>
  <c r="G91" i="5"/>
  <c r="G92" i="5"/>
  <c r="G93" i="5"/>
  <c r="G94" i="5"/>
  <c r="G95" i="5"/>
  <c r="G96" i="5"/>
  <c r="G97" i="5"/>
  <c r="G98" i="5"/>
  <c r="G99" i="5"/>
  <c r="G100" i="5"/>
  <c r="G101" i="5"/>
  <c r="G102" i="5"/>
  <c r="G103" i="5"/>
  <c r="G104" i="5"/>
  <c r="G105" i="5"/>
  <c r="G106" i="5"/>
  <c r="G107" i="5"/>
  <c r="G108" i="5"/>
  <c r="G109" i="5"/>
  <c r="G110" i="5"/>
  <c r="G111" i="5"/>
  <c r="G112" i="5"/>
  <c r="G113" i="5"/>
  <c r="G114" i="5"/>
  <c r="G115" i="5"/>
  <c r="G116" i="5"/>
  <c r="G117" i="5"/>
  <c r="G118" i="5"/>
  <c r="G119" i="5"/>
  <c r="G120" i="5"/>
  <c r="G121" i="5"/>
  <c r="G122" i="5"/>
  <c r="G123" i="5"/>
  <c r="G124" i="5"/>
  <c r="G125" i="5"/>
  <c r="G126" i="5"/>
  <c r="G127" i="5"/>
  <c r="G128" i="5"/>
  <c r="G129" i="5"/>
  <c r="G130" i="5"/>
  <c r="G131" i="5"/>
  <c r="G132" i="5"/>
  <c r="G133" i="5"/>
  <c r="G134" i="5"/>
  <c r="G135" i="5"/>
  <c r="G136" i="5"/>
  <c r="G137" i="5"/>
  <c r="G138" i="5"/>
  <c r="G139" i="5"/>
  <c r="G140" i="5"/>
  <c r="G141" i="5"/>
  <c r="G142" i="5"/>
  <c r="G143" i="5"/>
  <c r="G144" i="5"/>
  <c r="G145" i="5"/>
  <c r="G146" i="5"/>
  <c r="G147" i="5"/>
  <c r="G148" i="5"/>
  <c r="G149" i="5"/>
  <c r="G150" i="5"/>
  <c r="G151" i="5"/>
  <c r="G152" i="5"/>
  <c r="G153" i="5"/>
  <c r="G154" i="5"/>
  <c r="G155" i="5"/>
  <c r="G156" i="5"/>
  <c r="G157" i="5"/>
  <c r="G158" i="5"/>
  <c r="G159" i="5"/>
  <c r="G160" i="5"/>
  <c r="G161" i="5"/>
  <c r="G162" i="5"/>
  <c r="G163" i="5"/>
  <c r="G164" i="5"/>
  <c r="G165" i="5"/>
  <c r="G166" i="5"/>
  <c r="G167" i="5"/>
  <c r="G168" i="5"/>
  <c r="G169" i="5"/>
  <c r="G170" i="5"/>
  <c r="G171" i="5"/>
  <c r="G172" i="5"/>
  <c r="G173" i="5"/>
  <c r="G174" i="5"/>
  <c r="G175" i="5"/>
  <c r="G176" i="5"/>
  <c r="G177" i="5"/>
  <c r="G178" i="5"/>
  <c r="G179" i="5"/>
  <c r="G180" i="5"/>
  <c r="G181" i="5"/>
  <c r="G182" i="5"/>
  <c r="G183" i="5"/>
  <c r="G184" i="5"/>
  <c r="G185" i="5"/>
  <c r="G186" i="5"/>
  <c r="G187" i="5"/>
  <c r="G188" i="5"/>
  <c r="G189" i="5"/>
  <c r="G190" i="5"/>
  <c r="G191" i="5"/>
  <c r="G192" i="5"/>
  <c r="G193" i="5"/>
  <c r="G194" i="5"/>
  <c r="G195" i="5"/>
  <c r="G196" i="5"/>
  <c r="G197" i="5"/>
  <c r="G198" i="5"/>
  <c r="G199" i="5"/>
  <c r="G200" i="5"/>
  <c r="G201" i="5"/>
  <c r="G2" i="5"/>
  <c r="E3" i="5"/>
  <c r="E4" i="5"/>
  <c r="E5" i="5"/>
  <c r="E6" i="5"/>
  <c r="E7" i="5"/>
  <c r="E8" i="5"/>
  <c r="E9" i="5"/>
  <c r="E10" i="5"/>
  <c r="E11" i="5"/>
  <c r="E12" i="5"/>
  <c r="E13" i="5"/>
  <c r="E14" i="5"/>
  <c r="E15" i="5"/>
  <c r="E16" i="5"/>
  <c r="E17" i="5"/>
  <c r="E18" i="5"/>
  <c r="E19" i="5"/>
  <c r="E20" i="5"/>
  <c r="E21" i="5"/>
  <c r="E22" i="5"/>
  <c r="E23" i="5"/>
  <c r="E24" i="5"/>
  <c r="E25" i="5"/>
  <c r="E26" i="5"/>
  <c r="E27" i="5"/>
  <c r="E28" i="5"/>
  <c r="E29" i="5"/>
  <c r="E30" i="5"/>
  <c r="E31" i="5"/>
  <c r="E32" i="5"/>
  <c r="E33" i="5"/>
  <c r="E34" i="5"/>
  <c r="E35" i="5"/>
  <c r="E36" i="5"/>
  <c r="E37" i="5"/>
  <c r="E38" i="5"/>
  <c r="E39" i="5"/>
  <c r="E40" i="5"/>
  <c r="E41" i="5"/>
  <c r="E42" i="5"/>
  <c r="E43" i="5"/>
  <c r="E44" i="5"/>
  <c r="E45" i="5"/>
  <c r="E46" i="5"/>
  <c r="E47" i="5"/>
  <c r="E48" i="5"/>
  <c r="E49" i="5"/>
  <c r="E50" i="5"/>
  <c r="E51" i="5"/>
  <c r="E52" i="5"/>
  <c r="E53" i="5"/>
  <c r="E54" i="5"/>
  <c r="E55" i="5"/>
  <c r="E56" i="5"/>
  <c r="E57" i="5"/>
  <c r="E58" i="5"/>
  <c r="E59" i="5"/>
  <c r="E60" i="5"/>
  <c r="E61" i="5"/>
  <c r="E62" i="5"/>
  <c r="E63" i="5"/>
  <c r="E64" i="5"/>
  <c r="E65" i="5"/>
  <c r="E66" i="5"/>
  <c r="E67" i="5"/>
  <c r="E68" i="5"/>
  <c r="E69" i="5"/>
  <c r="E70" i="5"/>
  <c r="E71" i="5"/>
  <c r="E72" i="5"/>
  <c r="E73" i="5"/>
  <c r="E74" i="5"/>
  <c r="E75" i="5"/>
  <c r="E76" i="5"/>
  <c r="E77" i="5"/>
  <c r="E78" i="5"/>
  <c r="E79" i="5"/>
  <c r="E80" i="5"/>
  <c r="E81" i="5"/>
  <c r="E82" i="5"/>
  <c r="E83" i="5"/>
  <c r="E84" i="5"/>
  <c r="E85" i="5"/>
  <c r="E86" i="5"/>
  <c r="E87" i="5"/>
  <c r="E88" i="5"/>
  <c r="E89" i="5"/>
  <c r="E90" i="5"/>
  <c r="E91" i="5"/>
  <c r="E92" i="5"/>
  <c r="E93" i="5"/>
  <c r="E94" i="5"/>
  <c r="E95" i="5"/>
  <c r="E96" i="5"/>
  <c r="E97" i="5"/>
  <c r="E98" i="5"/>
  <c r="E99" i="5"/>
  <c r="E100" i="5"/>
  <c r="E101" i="5"/>
  <c r="E102" i="5"/>
  <c r="E103" i="5"/>
  <c r="E104" i="5"/>
  <c r="E105" i="5"/>
  <c r="E106" i="5"/>
  <c r="E107" i="5"/>
  <c r="E108" i="5"/>
  <c r="E109" i="5"/>
  <c r="E110" i="5"/>
  <c r="E111" i="5"/>
  <c r="E112" i="5"/>
  <c r="E113" i="5"/>
  <c r="E114" i="5"/>
  <c r="E115" i="5"/>
  <c r="E116" i="5"/>
  <c r="E117" i="5"/>
  <c r="E118" i="5"/>
  <c r="E119" i="5"/>
  <c r="E120" i="5"/>
  <c r="E121" i="5"/>
  <c r="E122" i="5"/>
  <c r="E123" i="5"/>
  <c r="E124" i="5"/>
  <c r="E125" i="5"/>
  <c r="E126" i="5"/>
  <c r="E127" i="5"/>
  <c r="E128" i="5"/>
  <c r="E129" i="5"/>
  <c r="E130" i="5"/>
  <c r="E131" i="5"/>
  <c r="E132" i="5"/>
  <c r="E133" i="5"/>
  <c r="E134" i="5"/>
  <c r="E135" i="5"/>
  <c r="E136" i="5"/>
  <c r="E137" i="5"/>
  <c r="E138" i="5"/>
  <c r="E139" i="5"/>
  <c r="E140" i="5"/>
  <c r="E141" i="5"/>
  <c r="E142" i="5"/>
  <c r="E143" i="5"/>
  <c r="E144" i="5"/>
  <c r="E145" i="5"/>
  <c r="E146" i="5"/>
  <c r="E147" i="5"/>
  <c r="E148" i="5"/>
  <c r="E149" i="5"/>
  <c r="E150" i="5"/>
  <c r="E151" i="5"/>
  <c r="E152" i="5"/>
  <c r="E153" i="5"/>
  <c r="E154" i="5"/>
  <c r="E155" i="5"/>
  <c r="E156" i="5"/>
  <c r="E157" i="5"/>
  <c r="E158" i="5"/>
  <c r="E159" i="5"/>
  <c r="E160" i="5"/>
  <c r="E161" i="5"/>
  <c r="E162" i="5"/>
  <c r="E163" i="5"/>
  <c r="E164" i="5"/>
  <c r="E165" i="5"/>
  <c r="E166" i="5"/>
  <c r="E167" i="5"/>
  <c r="E168" i="5"/>
  <c r="E169" i="5"/>
  <c r="E170" i="5"/>
  <c r="E171" i="5"/>
  <c r="E172" i="5"/>
  <c r="E173" i="5"/>
  <c r="E174" i="5"/>
  <c r="E175" i="5"/>
  <c r="E176" i="5"/>
  <c r="E177" i="5"/>
  <c r="E178" i="5"/>
  <c r="E179" i="5"/>
  <c r="E180" i="5"/>
  <c r="E181" i="5"/>
  <c r="E182" i="5"/>
  <c r="E183" i="5"/>
  <c r="E184" i="5"/>
  <c r="E185" i="5"/>
  <c r="E186" i="5"/>
  <c r="E187" i="5"/>
  <c r="E188" i="5"/>
  <c r="E189" i="5"/>
  <c r="E190" i="5"/>
  <c r="E191" i="5"/>
  <c r="E192" i="5"/>
  <c r="E193" i="5"/>
  <c r="E194" i="5"/>
  <c r="E195" i="5"/>
  <c r="E196" i="5"/>
  <c r="E197" i="5"/>
  <c r="E198" i="5"/>
  <c r="E199" i="5"/>
  <c r="E200" i="5"/>
  <c r="E201" i="5"/>
  <c r="E2" i="5"/>
  <c r="C3" i="5"/>
  <c r="C4" i="5"/>
  <c r="C5" i="5"/>
  <c r="C6" i="5"/>
  <c r="C7" i="5"/>
  <c r="C8" i="5"/>
  <c r="C9" i="5"/>
  <c r="C10" i="5"/>
  <c r="C11" i="5"/>
  <c r="C12" i="5"/>
  <c r="C13" i="5"/>
  <c r="C14" i="5"/>
  <c r="C15" i="5"/>
  <c r="C16" i="5"/>
  <c r="C17" i="5"/>
  <c r="C18" i="5"/>
  <c r="C19" i="5"/>
  <c r="C20" i="5"/>
  <c r="C21" i="5"/>
  <c r="C22" i="5"/>
  <c r="C23" i="5"/>
  <c r="C24" i="5"/>
  <c r="C25" i="5"/>
  <c r="C26" i="5"/>
  <c r="C27" i="5"/>
  <c r="C28" i="5"/>
  <c r="C29" i="5"/>
  <c r="C30" i="5"/>
  <c r="C31" i="5"/>
  <c r="C32" i="5"/>
  <c r="C33" i="5"/>
  <c r="C34" i="5"/>
  <c r="C35" i="5"/>
  <c r="C36" i="5"/>
  <c r="C37" i="5"/>
  <c r="C38" i="5"/>
  <c r="C39" i="5"/>
  <c r="C40" i="5"/>
  <c r="C41" i="5"/>
  <c r="C42" i="5"/>
  <c r="C43" i="5"/>
  <c r="C44" i="5"/>
  <c r="C45" i="5"/>
  <c r="C46" i="5"/>
  <c r="C47" i="5"/>
  <c r="C48" i="5"/>
  <c r="C49" i="5"/>
  <c r="C50" i="5"/>
  <c r="C51" i="5"/>
  <c r="C52" i="5"/>
  <c r="C53" i="5"/>
  <c r="C54" i="5"/>
  <c r="C55" i="5"/>
  <c r="C56" i="5"/>
  <c r="C57" i="5"/>
  <c r="C58" i="5"/>
  <c r="C59" i="5"/>
  <c r="C60" i="5"/>
  <c r="C61" i="5"/>
  <c r="C62" i="5"/>
  <c r="C63" i="5"/>
  <c r="C64" i="5"/>
  <c r="C65" i="5"/>
  <c r="C66" i="5"/>
  <c r="C67" i="5"/>
  <c r="C68" i="5"/>
  <c r="C69" i="5"/>
  <c r="C70" i="5"/>
  <c r="C71" i="5"/>
  <c r="C72" i="5"/>
  <c r="C73" i="5"/>
  <c r="C74" i="5"/>
  <c r="C75" i="5"/>
  <c r="C76" i="5"/>
  <c r="C77" i="5"/>
  <c r="C78" i="5"/>
  <c r="C79" i="5"/>
  <c r="C80" i="5"/>
  <c r="C81" i="5"/>
  <c r="C82" i="5"/>
  <c r="C83" i="5"/>
  <c r="C84" i="5"/>
  <c r="C85" i="5"/>
  <c r="C86" i="5"/>
  <c r="C87" i="5"/>
  <c r="C88" i="5"/>
  <c r="C89" i="5"/>
  <c r="C90" i="5"/>
  <c r="C91" i="5"/>
  <c r="C92" i="5"/>
  <c r="C93" i="5"/>
  <c r="C94" i="5"/>
  <c r="C95" i="5"/>
  <c r="C96" i="5"/>
  <c r="C97" i="5"/>
  <c r="C98" i="5"/>
  <c r="C99" i="5"/>
  <c r="C100" i="5"/>
  <c r="C101" i="5"/>
  <c r="C102" i="5"/>
  <c r="C103" i="5"/>
  <c r="C104" i="5"/>
  <c r="C105" i="5"/>
  <c r="C106" i="5"/>
  <c r="C107" i="5"/>
  <c r="C108" i="5"/>
  <c r="C109" i="5"/>
  <c r="C110" i="5"/>
  <c r="C111" i="5"/>
  <c r="C112" i="5"/>
  <c r="C113" i="5"/>
  <c r="C114" i="5"/>
  <c r="C115" i="5"/>
  <c r="C116" i="5"/>
  <c r="C117" i="5"/>
  <c r="C118" i="5"/>
  <c r="C119" i="5"/>
  <c r="C120" i="5"/>
  <c r="C121" i="5"/>
  <c r="C122" i="5"/>
  <c r="C123" i="5"/>
  <c r="C124" i="5"/>
  <c r="C125" i="5"/>
  <c r="C126" i="5"/>
  <c r="C127" i="5"/>
  <c r="C128" i="5"/>
  <c r="C129" i="5"/>
  <c r="C130" i="5"/>
  <c r="C131" i="5"/>
  <c r="C132" i="5"/>
  <c r="C133" i="5"/>
  <c r="C134" i="5"/>
  <c r="C135" i="5"/>
  <c r="C136" i="5"/>
  <c r="C137" i="5"/>
  <c r="C138" i="5"/>
  <c r="C139" i="5"/>
  <c r="C140" i="5"/>
  <c r="C141" i="5"/>
  <c r="C142" i="5"/>
  <c r="C143" i="5"/>
  <c r="C144" i="5"/>
  <c r="C145" i="5"/>
  <c r="C146" i="5"/>
  <c r="C147" i="5"/>
  <c r="C148" i="5"/>
  <c r="C149" i="5"/>
  <c r="C150" i="5"/>
  <c r="C151" i="5"/>
  <c r="C152" i="5"/>
  <c r="C153" i="5"/>
  <c r="C154" i="5"/>
  <c r="C155" i="5"/>
  <c r="C156" i="5"/>
  <c r="C157" i="5"/>
  <c r="C158" i="5"/>
  <c r="C159" i="5"/>
  <c r="C160" i="5"/>
  <c r="C161" i="5"/>
  <c r="C162" i="5"/>
  <c r="C163" i="5"/>
  <c r="C164" i="5"/>
  <c r="C165" i="5"/>
  <c r="C166" i="5"/>
  <c r="C167" i="5"/>
  <c r="C168" i="5"/>
  <c r="C169" i="5"/>
  <c r="C170" i="5"/>
  <c r="C171" i="5"/>
  <c r="C172" i="5"/>
  <c r="C173" i="5"/>
  <c r="C174" i="5"/>
  <c r="C175" i="5"/>
  <c r="C176" i="5"/>
  <c r="C177" i="5"/>
  <c r="C178" i="5"/>
  <c r="C179" i="5"/>
  <c r="C180" i="5"/>
  <c r="C181" i="5"/>
  <c r="C182" i="5"/>
  <c r="C183" i="5"/>
  <c r="C184" i="5"/>
  <c r="C185" i="5"/>
  <c r="C186" i="5"/>
  <c r="C187" i="5"/>
  <c r="C188" i="5"/>
  <c r="C189" i="5"/>
  <c r="C190" i="5"/>
  <c r="C191" i="5"/>
  <c r="C192" i="5"/>
  <c r="C193" i="5"/>
  <c r="C194" i="5"/>
  <c r="C195" i="5"/>
  <c r="C196" i="5"/>
  <c r="C197" i="5"/>
  <c r="C198" i="5"/>
  <c r="C199" i="5"/>
  <c r="C200" i="5"/>
  <c r="C201" i="5"/>
  <c r="C2" i="5"/>
  <c r="H3" i="5"/>
  <c r="H4" i="5"/>
  <c r="H5" i="5"/>
  <c r="H6" i="5"/>
  <c r="H7" i="5"/>
  <c r="H8" i="5"/>
  <c r="H9" i="5"/>
  <c r="H10" i="5"/>
  <c r="H11" i="5"/>
  <c r="H12" i="5"/>
  <c r="H13" i="5"/>
  <c r="H14" i="5"/>
  <c r="H15" i="5"/>
  <c r="H16" i="5"/>
  <c r="H17" i="5"/>
  <c r="H18" i="5"/>
  <c r="H19" i="5"/>
  <c r="H20" i="5"/>
  <c r="H21" i="5"/>
  <c r="H22" i="5"/>
  <c r="H23" i="5"/>
  <c r="H24" i="5"/>
  <c r="H25" i="5"/>
  <c r="H26" i="5"/>
  <c r="H27" i="5"/>
  <c r="H28" i="5"/>
  <c r="H29" i="5"/>
  <c r="H30" i="5"/>
  <c r="H31" i="5"/>
  <c r="H32" i="5"/>
  <c r="H33" i="5"/>
  <c r="H34" i="5"/>
  <c r="H35" i="5"/>
  <c r="H36" i="5"/>
  <c r="H37" i="5"/>
  <c r="H38" i="5"/>
  <c r="H39" i="5"/>
  <c r="H40" i="5"/>
  <c r="H41" i="5"/>
  <c r="H42" i="5"/>
  <c r="H43" i="5"/>
  <c r="H44" i="5"/>
  <c r="H45" i="5"/>
  <c r="H46" i="5"/>
  <c r="H47" i="5"/>
  <c r="H48" i="5"/>
  <c r="H49" i="5"/>
  <c r="H50" i="5"/>
  <c r="H51" i="5"/>
  <c r="H52" i="5"/>
  <c r="H53" i="5"/>
  <c r="H54" i="5"/>
  <c r="H55" i="5"/>
  <c r="H56" i="5"/>
  <c r="H57" i="5"/>
  <c r="H58" i="5"/>
  <c r="H59" i="5"/>
  <c r="H60" i="5"/>
  <c r="H61" i="5"/>
  <c r="H62" i="5"/>
  <c r="H63" i="5"/>
  <c r="H64" i="5"/>
  <c r="H65" i="5"/>
  <c r="H66" i="5"/>
  <c r="H67" i="5"/>
  <c r="H68" i="5"/>
  <c r="H69" i="5"/>
  <c r="H70" i="5"/>
  <c r="H71" i="5"/>
  <c r="H72" i="5"/>
  <c r="H73" i="5"/>
  <c r="H74" i="5"/>
  <c r="H75" i="5"/>
  <c r="H76" i="5"/>
  <c r="H77" i="5"/>
  <c r="H78" i="5"/>
  <c r="H79" i="5"/>
  <c r="H80" i="5"/>
  <c r="H81" i="5"/>
  <c r="H82" i="5"/>
  <c r="H83" i="5"/>
  <c r="H84" i="5"/>
  <c r="H85" i="5"/>
  <c r="H86" i="5"/>
  <c r="H87" i="5"/>
  <c r="H88" i="5"/>
  <c r="H89" i="5"/>
  <c r="H90" i="5"/>
  <c r="H91" i="5"/>
  <c r="H92" i="5"/>
  <c r="H93" i="5"/>
  <c r="H94" i="5"/>
  <c r="H95" i="5"/>
  <c r="H96" i="5"/>
  <c r="H97" i="5"/>
  <c r="H98" i="5"/>
  <c r="H99" i="5"/>
  <c r="H100" i="5"/>
  <c r="H101" i="5"/>
  <c r="H102" i="5"/>
  <c r="H103" i="5"/>
  <c r="H104" i="5"/>
  <c r="H105" i="5"/>
  <c r="H106" i="5"/>
  <c r="H107" i="5"/>
  <c r="H108" i="5"/>
  <c r="H109" i="5"/>
  <c r="H110" i="5"/>
  <c r="H111" i="5"/>
  <c r="H112" i="5"/>
  <c r="H113" i="5"/>
  <c r="H114" i="5"/>
  <c r="H115" i="5"/>
  <c r="H116" i="5"/>
  <c r="H117" i="5"/>
  <c r="H118" i="5"/>
  <c r="H119" i="5"/>
  <c r="H120" i="5"/>
  <c r="H121" i="5"/>
  <c r="H122" i="5"/>
  <c r="H123" i="5"/>
  <c r="H124" i="5"/>
  <c r="H125" i="5"/>
  <c r="H126" i="5"/>
  <c r="H127" i="5"/>
  <c r="H128" i="5"/>
  <c r="H129" i="5"/>
  <c r="H130" i="5"/>
  <c r="H131" i="5"/>
  <c r="H132" i="5"/>
  <c r="H133" i="5"/>
  <c r="H134" i="5"/>
  <c r="H135" i="5"/>
  <c r="H136" i="5"/>
  <c r="H137" i="5"/>
  <c r="H138" i="5"/>
  <c r="H139" i="5"/>
  <c r="H140" i="5"/>
  <c r="H141" i="5"/>
  <c r="H142" i="5"/>
  <c r="H143" i="5"/>
  <c r="H144" i="5"/>
  <c r="H145" i="5"/>
  <c r="H146" i="5"/>
  <c r="H147" i="5"/>
  <c r="H148" i="5"/>
  <c r="H149" i="5"/>
  <c r="H150" i="5"/>
  <c r="H151" i="5"/>
  <c r="H152" i="5"/>
  <c r="H153" i="5"/>
  <c r="H154" i="5"/>
  <c r="H155" i="5"/>
  <c r="H156" i="5"/>
  <c r="H157" i="5"/>
  <c r="H158" i="5"/>
  <c r="H159" i="5"/>
  <c r="H160" i="5"/>
  <c r="H161" i="5"/>
  <c r="H162" i="5"/>
  <c r="H163" i="5"/>
  <c r="H164" i="5"/>
  <c r="H165" i="5"/>
  <c r="H166" i="5"/>
  <c r="H167" i="5"/>
  <c r="H168" i="5"/>
  <c r="H169" i="5"/>
  <c r="H170" i="5"/>
  <c r="H171" i="5"/>
  <c r="H172" i="5"/>
  <c r="H173" i="5"/>
  <c r="H174" i="5"/>
  <c r="H175" i="5"/>
  <c r="H176" i="5"/>
  <c r="H177" i="5"/>
  <c r="H178" i="5"/>
  <c r="H179" i="5"/>
  <c r="H180" i="5"/>
  <c r="H181" i="5"/>
  <c r="H182" i="5"/>
  <c r="H183" i="5"/>
  <c r="H184" i="5"/>
  <c r="H185" i="5"/>
  <c r="H186" i="5"/>
  <c r="H187" i="5"/>
  <c r="H188" i="5"/>
  <c r="H189" i="5"/>
  <c r="H190" i="5"/>
  <c r="H191" i="5"/>
  <c r="H192" i="5"/>
  <c r="H193" i="5"/>
  <c r="H194" i="5"/>
  <c r="H195" i="5"/>
  <c r="H196" i="5"/>
  <c r="H197" i="5"/>
  <c r="H198" i="5"/>
  <c r="H199" i="5"/>
  <c r="H200" i="5"/>
  <c r="H201" i="5"/>
  <c r="H2" i="5"/>
  <c r="F3" i="5"/>
  <c r="F4" i="5"/>
  <c r="F5" i="5"/>
  <c r="F6" i="5"/>
  <c r="F7" i="5"/>
  <c r="F8" i="5"/>
  <c r="F9" i="5"/>
  <c r="F10" i="5"/>
  <c r="F11" i="5"/>
  <c r="F12" i="5"/>
  <c r="F13" i="5"/>
  <c r="F14" i="5"/>
  <c r="F15" i="5"/>
  <c r="F16" i="5"/>
  <c r="F17" i="5"/>
  <c r="F18" i="5"/>
  <c r="F19" i="5"/>
  <c r="F20" i="5"/>
  <c r="F21" i="5"/>
  <c r="F22" i="5"/>
  <c r="F23" i="5"/>
  <c r="F24" i="5"/>
  <c r="F25" i="5"/>
  <c r="F26" i="5"/>
  <c r="F27" i="5"/>
  <c r="F28" i="5"/>
  <c r="F29" i="5"/>
  <c r="F30" i="5"/>
  <c r="F31" i="5"/>
  <c r="F32" i="5"/>
  <c r="F33" i="5"/>
  <c r="F34" i="5"/>
  <c r="F35" i="5"/>
  <c r="F36" i="5"/>
  <c r="F37" i="5"/>
  <c r="F38" i="5"/>
  <c r="F39" i="5"/>
  <c r="F40" i="5"/>
  <c r="F41" i="5"/>
  <c r="F42" i="5"/>
  <c r="F43" i="5"/>
  <c r="F44" i="5"/>
  <c r="F45" i="5"/>
  <c r="F46" i="5"/>
  <c r="F47" i="5"/>
  <c r="F48" i="5"/>
  <c r="F49" i="5"/>
  <c r="F50" i="5"/>
  <c r="F51" i="5"/>
  <c r="F52" i="5"/>
  <c r="F53" i="5"/>
  <c r="F54" i="5"/>
  <c r="F55" i="5"/>
  <c r="F56" i="5"/>
  <c r="F57" i="5"/>
  <c r="F58" i="5"/>
  <c r="F59" i="5"/>
  <c r="F60" i="5"/>
  <c r="F61" i="5"/>
  <c r="F62" i="5"/>
  <c r="F63" i="5"/>
  <c r="F64" i="5"/>
  <c r="F65" i="5"/>
  <c r="F66" i="5"/>
  <c r="F67" i="5"/>
  <c r="F68" i="5"/>
  <c r="F69" i="5"/>
  <c r="F70" i="5"/>
  <c r="F71" i="5"/>
  <c r="F72" i="5"/>
  <c r="F73" i="5"/>
  <c r="F74" i="5"/>
  <c r="F75" i="5"/>
  <c r="F76" i="5"/>
  <c r="F77" i="5"/>
  <c r="F78" i="5"/>
  <c r="F79" i="5"/>
  <c r="F80" i="5"/>
  <c r="F81" i="5"/>
  <c r="F82" i="5"/>
  <c r="F83" i="5"/>
  <c r="F84" i="5"/>
  <c r="F85" i="5"/>
  <c r="F86" i="5"/>
  <c r="F87" i="5"/>
  <c r="F88" i="5"/>
  <c r="F89" i="5"/>
  <c r="F90" i="5"/>
  <c r="F91" i="5"/>
  <c r="F92" i="5"/>
  <c r="F93" i="5"/>
  <c r="F94" i="5"/>
  <c r="F95" i="5"/>
  <c r="F96" i="5"/>
  <c r="F97" i="5"/>
  <c r="F98" i="5"/>
  <c r="F99" i="5"/>
  <c r="F100" i="5"/>
  <c r="F101" i="5"/>
  <c r="F102" i="5"/>
  <c r="F103" i="5"/>
  <c r="F104" i="5"/>
  <c r="F105" i="5"/>
  <c r="F106" i="5"/>
  <c r="F107" i="5"/>
  <c r="F108" i="5"/>
  <c r="F109" i="5"/>
  <c r="F110" i="5"/>
  <c r="F111" i="5"/>
  <c r="F112" i="5"/>
  <c r="F113" i="5"/>
  <c r="F114" i="5"/>
  <c r="F115" i="5"/>
  <c r="F116" i="5"/>
  <c r="F117" i="5"/>
  <c r="F118" i="5"/>
  <c r="F119" i="5"/>
  <c r="F120" i="5"/>
  <c r="F121" i="5"/>
  <c r="F122" i="5"/>
  <c r="F123" i="5"/>
  <c r="F124" i="5"/>
  <c r="F125" i="5"/>
  <c r="F126" i="5"/>
  <c r="F127" i="5"/>
  <c r="F128" i="5"/>
  <c r="F129" i="5"/>
  <c r="F130" i="5"/>
  <c r="F131" i="5"/>
  <c r="F132" i="5"/>
  <c r="F133" i="5"/>
  <c r="F134" i="5"/>
  <c r="F135" i="5"/>
  <c r="F136" i="5"/>
  <c r="F137" i="5"/>
  <c r="F138" i="5"/>
  <c r="F139" i="5"/>
  <c r="F140" i="5"/>
  <c r="F141" i="5"/>
  <c r="F142" i="5"/>
  <c r="F143" i="5"/>
  <c r="F144" i="5"/>
  <c r="F145" i="5"/>
  <c r="F146" i="5"/>
  <c r="F147" i="5"/>
  <c r="F148" i="5"/>
  <c r="F149" i="5"/>
  <c r="F150" i="5"/>
  <c r="F151" i="5"/>
  <c r="F152" i="5"/>
  <c r="F153" i="5"/>
  <c r="F154" i="5"/>
  <c r="F155" i="5"/>
  <c r="F156" i="5"/>
  <c r="F157" i="5"/>
  <c r="F158" i="5"/>
  <c r="F159" i="5"/>
  <c r="F160" i="5"/>
  <c r="F161" i="5"/>
  <c r="F162" i="5"/>
  <c r="F163" i="5"/>
  <c r="F164" i="5"/>
  <c r="F165" i="5"/>
  <c r="F166" i="5"/>
  <c r="F167" i="5"/>
  <c r="F168" i="5"/>
  <c r="F169" i="5"/>
  <c r="F170" i="5"/>
  <c r="F171" i="5"/>
  <c r="F172" i="5"/>
  <c r="F173" i="5"/>
  <c r="F174" i="5"/>
  <c r="F175" i="5"/>
  <c r="F176" i="5"/>
  <c r="F177" i="5"/>
  <c r="F178" i="5"/>
  <c r="F179" i="5"/>
  <c r="F180" i="5"/>
  <c r="F181" i="5"/>
  <c r="F182" i="5"/>
  <c r="F183" i="5"/>
  <c r="F184" i="5"/>
  <c r="F185" i="5"/>
  <c r="F186" i="5"/>
  <c r="F187" i="5"/>
  <c r="F188" i="5"/>
  <c r="F189" i="5"/>
  <c r="F190" i="5"/>
  <c r="F191" i="5"/>
  <c r="F192" i="5"/>
  <c r="F193" i="5"/>
  <c r="F194" i="5"/>
  <c r="F195" i="5"/>
  <c r="F196" i="5"/>
  <c r="F197" i="5"/>
  <c r="F198" i="5"/>
  <c r="F199" i="5"/>
  <c r="F200" i="5"/>
  <c r="F201" i="5"/>
  <c r="F2" i="5"/>
  <c r="D3" i="5"/>
  <c r="D4" i="5"/>
  <c r="D5" i="5"/>
  <c r="D6" i="5"/>
  <c r="D7" i="5"/>
  <c r="D8" i="5"/>
  <c r="D9" i="5"/>
  <c r="D10" i="5"/>
  <c r="D11" i="5"/>
  <c r="D12" i="5"/>
  <c r="D13" i="5"/>
  <c r="D14" i="5"/>
  <c r="D15" i="5"/>
  <c r="D16" i="5"/>
  <c r="D17" i="5"/>
  <c r="D18" i="5"/>
  <c r="D19" i="5"/>
  <c r="D20" i="5"/>
  <c r="D21" i="5"/>
  <c r="D22" i="5"/>
  <c r="D23" i="5"/>
  <c r="D24" i="5"/>
  <c r="D25" i="5"/>
  <c r="D26" i="5"/>
  <c r="D27" i="5"/>
  <c r="D28" i="5"/>
  <c r="D29" i="5"/>
  <c r="D30" i="5"/>
  <c r="D31" i="5"/>
  <c r="D32" i="5"/>
  <c r="D33" i="5"/>
  <c r="D34" i="5"/>
  <c r="D35" i="5"/>
  <c r="D36" i="5"/>
  <c r="D37" i="5"/>
  <c r="D38" i="5"/>
  <c r="D39" i="5"/>
  <c r="D40" i="5"/>
  <c r="D41" i="5"/>
  <c r="D42" i="5"/>
  <c r="D43" i="5"/>
  <c r="D44" i="5"/>
  <c r="D45" i="5"/>
  <c r="D46" i="5"/>
  <c r="D47" i="5"/>
  <c r="D48" i="5"/>
  <c r="D49" i="5"/>
  <c r="D50" i="5"/>
  <c r="D51" i="5"/>
  <c r="D52" i="5"/>
  <c r="D53" i="5"/>
  <c r="D54" i="5"/>
  <c r="D55" i="5"/>
  <c r="D56" i="5"/>
  <c r="D57" i="5"/>
  <c r="D58" i="5"/>
  <c r="D59" i="5"/>
  <c r="D60" i="5"/>
  <c r="D61" i="5"/>
  <c r="D62" i="5"/>
  <c r="D63" i="5"/>
  <c r="D64" i="5"/>
  <c r="D65" i="5"/>
  <c r="D66" i="5"/>
  <c r="D67" i="5"/>
  <c r="D68" i="5"/>
  <c r="D69" i="5"/>
  <c r="D70" i="5"/>
  <c r="D71" i="5"/>
  <c r="D72" i="5"/>
  <c r="D73" i="5"/>
  <c r="D74" i="5"/>
  <c r="D75" i="5"/>
  <c r="D76" i="5"/>
  <c r="D77" i="5"/>
  <c r="D78" i="5"/>
  <c r="D79" i="5"/>
  <c r="D80" i="5"/>
  <c r="D81" i="5"/>
  <c r="D82" i="5"/>
  <c r="D83" i="5"/>
  <c r="D84" i="5"/>
  <c r="D85" i="5"/>
  <c r="D86" i="5"/>
  <c r="D87" i="5"/>
  <c r="D88" i="5"/>
  <c r="D89" i="5"/>
  <c r="D90" i="5"/>
  <c r="D91" i="5"/>
  <c r="D92" i="5"/>
  <c r="D93" i="5"/>
  <c r="D94" i="5"/>
  <c r="D95" i="5"/>
  <c r="D96" i="5"/>
  <c r="D97" i="5"/>
  <c r="D98" i="5"/>
  <c r="D99" i="5"/>
  <c r="D100" i="5"/>
  <c r="D101" i="5"/>
  <c r="D102" i="5"/>
  <c r="D103" i="5"/>
  <c r="D104" i="5"/>
  <c r="D105" i="5"/>
  <c r="D106" i="5"/>
  <c r="D107" i="5"/>
  <c r="D108" i="5"/>
  <c r="D109" i="5"/>
  <c r="D110" i="5"/>
  <c r="D111" i="5"/>
  <c r="D112" i="5"/>
  <c r="D113" i="5"/>
  <c r="D114" i="5"/>
  <c r="D115" i="5"/>
  <c r="D116" i="5"/>
  <c r="D117" i="5"/>
  <c r="D118" i="5"/>
  <c r="D119" i="5"/>
  <c r="D120" i="5"/>
  <c r="D121" i="5"/>
  <c r="D122" i="5"/>
  <c r="D123" i="5"/>
  <c r="D124" i="5"/>
  <c r="D125" i="5"/>
  <c r="D126" i="5"/>
  <c r="D127" i="5"/>
  <c r="D128" i="5"/>
  <c r="D129" i="5"/>
  <c r="D130" i="5"/>
  <c r="D131" i="5"/>
  <c r="D132" i="5"/>
  <c r="D133" i="5"/>
  <c r="D134" i="5"/>
  <c r="D135" i="5"/>
  <c r="D136" i="5"/>
  <c r="D137" i="5"/>
  <c r="D138" i="5"/>
  <c r="D139" i="5"/>
  <c r="D140" i="5"/>
  <c r="D141" i="5"/>
  <c r="D142" i="5"/>
  <c r="D143" i="5"/>
  <c r="D144" i="5"/>
  <c r="D145" i="5"/>
  <c r="D146" i="5"/>
  <c r="D147" i="5"/>
  <c r="D148" i="5"/>
  <c r="D149" i="5"/>
  <c r="D150" i="5"/>
  <c r="D151" i="5"/>
  <c r="D152" i="5"/>
  <c r="D153" i="5"/>
  <c r="D154" i="5"/>
  <c r="D155" i="5"/>
  <c r="D156" i="5"/>
  <c r="D157" i="5"/>
  <c r="D158" i="5"/>
  <c r="D159" i="5"/>
  <c r="D160" i="5"/>
  <c r="D161" i="5"/>
  <c r="D162" i="5"/>
  <c r="D163" i="5"/>
  <c r="D164" i="5"/>
  <c r="D165" i="5"/>
  <c r="D166" i="5"/>
  <c r="D167" i="5"/>
  <c r="D168" i="5"/>
  <c r="D169" i="5"/>
  <c r="D170" i="5"/>
  <c r="D171" i="5"/>
  <c r="D172" i="5"/>
  <c r="D173" i="5"/>
  <c r="D174" i="5"/>
  <c r="D175" i="5"/>
  <c r="D176" i="5"/>
  <c r="D177" i="5"/>
  <c r="D178" i="5"/>
  <c r="D179" i="5"/>
  <c r="D180" i="5"/>
  <c r="D181" i="5"/>
  <c r="D182" i="5"/>
  <c r="D183" i="5"/>
  <c r="D184" i="5"/>
  <c r="D185" i="5"/>
  <c r="D186" i="5"/>
  <c r="D187" i="5"/>
  <c r="D188" i="5"/>
  <c r="D189" i="5"/>
  <c r="D190" i="5"/>
  <c r="D191" i="5"/>
  <c r="D192" i="5"/>
  <c r="D193" i="5"/>
  <c r="D194" i="5"/>
  <c r="D195" i="5"/>
  <c r="D196" i="5"/>
  <c r="D197" i="5"/>
  <c r="D198" i="5"/>
  <c r="D199" i="5"/>
  <c r="D200" i="5"/>
  <c r="D201" i="5"/>
  <c r="D2" i="5"/>
  <c r="B3" i="5"/>
  <c r="B4" i="5"/>
  <c r="B5" i="5"/>
  <c r="B6" i="5"/>
  <c r="B7" i="5"/>
  <c r="B8" i="5"/>
  <c r="B9" i="5"/>
  <c r="B10" i="5"/>
  <c r="B11" i="5"/>
  <c r="B12" i="5"/>
  <c r="B13" i="5"/>
  <c r="B14" i="5"/>
  <c r="B15" i="5"/>
  <c r="B16" i="5"/>
  <c r="B17" i="5"/>
  <c r="B18" i="5"/>
  <c r="B19" i="5"/>
  <c r="B20" i="5"/>
  <c r="B21" i="5"/>
  <c r="B22" i="5"/>
  <c r="B23" i="5"/>
  <c r="B24" i="5"/>
  <c r="B25" i="5"/>
  <c r="B26" i="5"/>
  <c r="B27" i="5"/>
  <c r="B28" i="5"/>
  <c r="B29" i="5"/>
  <c r="B30" i="5"/>
  <c r="B31" i="5"/>
  <c r="B32" i="5"/>
  <c r="B33" i="5"/>
  <c r="B34" i="5"/>
  <c r="B35" i="5"/>
  <c r="B36" i="5"/>
  <c r="B37" i="5"/>
  <c r="B38" i="5"/>
  <c r="B39" i="5"/>
  <c r="B40" i="5"/>
  <c r="B41" i="5"/>
  <c r="B42" i="5"/>
  <c r="B43" i="5"/>
  <c r="B44" i="5"/>
  <c r="B45" i="5"/>
  <c r="B46" i="5"/>
  <c r="B47" i="5"/>
  <c r="B48" i="5"/>
  <c r="B49" i="5"/>
  <c r="B50" i="5"/>
  <c r="B51" i="5"/>
  <c r="B52" i="5"/>
  <c r="B53" i="5"/>
  <c r="B54" i="5"/>
  <c r="B55" i="5"/>
  <c r="B56" i="5"/>
  <c r="B57" i="5"/>
  <c r="B58" i="5"/>
  <c r="B59" i="5"/>
  <c r="B60" i="5"/>
  <c r="B61" i="5"/>
  <c r="B62" i="5"/>
  <c r="B63" i="5"/>
  <c r="B64" i="5"/>
  <c r="B65" i="5"/>
  <c r="B66" i="5"/>
  <c r="B67" i="5"/>
  <c r="B68" i="5"/>
  <c r="B69" i="5"/>
  <c r="B70" i="5"/>
  <c r="B71" i="5"/>
  <c r="B72" i="5"/>
  <c r="B73" i="5"/>
  <c r="B74" i="5"/>
  <c r="B75" i="5"/>
  <c r="B76" i="5"/>
  <c r="B77" i="5"/>
  <c r="B78" i="5"/>
  <c r="B79" i="5"/>
  <c r="B80" i="5"/>
  <c r="B81" i="5"/>
  <c r="B82" i="5"/>
  <c r="B83" i="5"/>
  <c r="B84" i="5"/>
  <c r="B85" i="5"/>
  <c r="B86" i="5"/>
  <c r="B87" i="5"/>
  <c r="B88" i="5"/>
  <c r="B89" i="5"/>
  <c r="B90" i="5"/>
  <c r="B91" i="5"/>
  <c r="B92" i="5"/>
  <c r="B93" i="5"/>
  <c r="B94" i="5"/>
  <c r="B95" i="5"/>
  <c r="B96" i="5"/>
  <c r="B97" i="5"/>
  <c r="B98" i="5"/>
  <c r="B99" i="5"/>
  <c r="B100" i="5"/>
  <c r="B101" i="5"/>
  <c r="B102" i="5"/>
  <c r="B103" i="5"/>
  <c r="B104" i="5"/>
  <c r="B105" i="5"/>
  <c r="B106" i="5"/>
  <c r="B107" i="5"/>
  <c r="B108" i="5"/>
  <c r="B109" i="5"/>
  <c r="B110" i="5"/>
  <c r="B111" i="5"/>
  <c r="B112" i="5"/>
  <c r="B113" i="5"/>
  <c r="B114" i="5"/>
  <c r="B115" i="5"/>
  <c r="B116" i="5"/>
  <c r="B117" i="5"/>
  <c r="B118" i="5"/>
  <c r="B119" i="5"/>
  <c r="B120" i="5"/>
  <c r="B121" i="5"/>
  <c r="B122" i="5"/>
  <c r="B123" i="5"/>
  <c r="B124" i="5"/>
  <c r="B125" i="5"/>
  <c r="B126" i="5"/>
  <c r="B127" i="5"/>
  <c r="B128" i="5"/>
  <c r="B129" i="5"/>
  <c r="B130" i="5"/>
  <c r="B131" i="5"/>
  <c r="B132" i="5"/>
  <c r="B133" i="5"/>
  <c r="B134" i="5"/>
  <c r="B135" i="5"/>
  <c r="B136" i="5"/>
  <c r="B137" i="5"/>
  <c r="B138" i="5"/>
  <c r="B139" i="5"/>
  <c r="B140" i="5"/>
  <c r="B141" i="5"/>
  <c r="B142" i="5"/>
  <c r="B143" i="5"/>
  <c r="B144" i="5"/>
  <c r="B145" i="5"/>
  <c r="B146" i="5"/>
  <c r="B147" i="5"/>
  <c r="B148" i="5"/>
  <c r="B149" i="5"/>
  <c r="B150" i="5"/>
  <c r="B151" i="5"/>
  <c r="B152" i="5"/>
  <c r="B153" i="5"/>
  <c r="B154" i="5"/>
  <c r="B155" i="5"/>
  <c r="B156" i="5"/>
  <c r="B157" i="5"/>
  <c r="B158" i="5"/>
  <c r="B159" i="5"/>
  <c r="B160" i="5"/>
  <c r="B161" i="5"/>
  <c r="B162" i="5"/>
  <c r="B163" i="5"/>
  <c r="B164" i="5"/>
  <c r="B165" i="5"/>
  <c r="B166" i="5"/>
  <c r="B167" i="5"/>
  <c r="B168" i="5"/>
  <c r="B169" i="5"/>
  <c r="B170" i="5"/>
  <c r="B171" i="5"/>
  <c r="B172" i="5"/>
  <c r="B173" i="5"/>
  <c r="B174" i="5"/>
  <c r="B175" i="5"/>
  <c r="B176" i="5"/>
  <c r="B177" i="5"/>
  <c r="B178" i="5"/>
  <c r="B179" i="5"/>
  <c r="B180" i="5"/>
  <c r="B181" i="5"/>
  <c r="B182" i="5"/>
  <c r="B183" i="5"/>
  <c r="B184" i="5"/>
  <c r="B185" i="5"/>
  <c r="B186" i="5"/>
  <c r="B187" i="5"/>
  <c r="B188" i="5"/>
  <c r="B189" i="5"/>
  <c r="B190" i="5"/>
  <c r="B191" i="5"/>
  <c r="B192" i="5"/>
  <c r="B193" i="5"/>
  <c r="B194" i="5"/>
  <c r="B195" i="5"/>
  <c r="B196" i="5"/>
  <c r="B197" i="5"/>
  <c r="B198" i="5"/>
  <c r="B199" i="5"/>
  <c r="B200" i="5"/>
  <c r="B201" i="5"/>
  <c r="B2" i="5"/>
  <c r="I3" i="4"/>
  <c r="I4" i="4"/>
  <c r="I5" i="4"/>
  <c r="I6" i="4"/>
  <c r="I7" i="4"/>
  <c r="I8" i="4"/>
  <c r="I9" i="4"/>
  <c r="I10" i="4"/>
  <c r="I11" i="4"/>
  <c r="I12" i="4"/>
  <c r="I13" i="4"/>
  <c r="I14" i="4"/>
  <c r="I15" i="4"/>
  <c r="I16" i="4"/>
  <c r="I17" i="4"/>
  <c r="I18" i="4"/>
  <c r="I19" i="4"/>
  <c r="I20" i="4"/>
  <c r="I21" i="4"/>
  <c r="I22" i="4"/>
  <c r="I23" i="4"/>
  <c r="I24" i="4"/>
  <c r="I25" i="4"/>
  <c r="I26" i="4"/>
  <c r="I27" i="4"/>
  <c r="I28" i="4"/>
  <c r="I29" i="4"/>
  <c r="I30" i="4"/>
  <c r="I31" i="4"/>
  <c r="I32" i="4"/>
  <c r="I33" i="4"/>
  <c r="I34" i="4"/>
  <c r="I35" i="4"/>
  <c r="I36" i="4"/>
  <c r="I37" i="4"/>
  <c r="I38" i="4"/>
  <c r="I39" i="4"/>
  <c r="I40" i="4"/>
  <c r="I41" i="4"/>
  <c r="I42" i="4"/>
  <c r="I43" i="4"/>
  <c r="I44" i="4"/>
  <c r="I45" i="4"/>
  <c r="I46" i="4"/>
  <c r="I47" i="4"/>
  <c r="I48" i="4"/>
  <c r="I49" i="4"/>
  <c r="I50" i="4"/>
  <c r="I51" i="4"/>
  <c r="I52" i="4"/>
  <c r="I53" i="4"/>
  <c r="I54" i="4"/>
  <c r="I55" i="4"/>
  <c r="I56" i="4"/>
  <c r="I57" i="4"/>
  <c r="I58" i="4"/>
  <c r="I59" i="4"/>
  <c r="I60" i="4"/>
  <c r="I61" i="4"/>
  <c r="I62" i="4"/>
  <c r="I63" i="4"/>
  <c r="I64" i="4"/>
  <c r="I65" i="4"/>
  <c r="I66" i="4"/>
  <c r="I67" i="4"/>
  <c r="I68" i="4"/>
  <c r="I69" i="4"/>
  <c r="I70" i="4"/>
  <c r="I71" i="4"/>
  <c r="I72" i="4"/>
  <c r="I73" i="4"/>
  <c r="I74" i="4"/>
  <c r="I75" i="4"/>
  <c r="I76" i="4"/>
  <c r="I77" i="4"/>
  <c r="I78" i="4"/>
  <c r="I79" i="4"/>
  <c r="I80" i="4"/>
  <c r="I81" i="4"/>
  <c r="I82" i="4"/>
  <c r="I83" i="4"/>
  <c r="I84" i="4"/>
  <c r="I85" i="4"/>
  <c r="I86" i="4"/>
  <c r="I87" i="4"/>
  <c r="I88" i="4"/>
  <c r="I89" i="4"/>
  <c r="I90" i="4"/>
  <c r="I91" i="4"/>
  <c r="I92" i="4"/>
  <c r="I93" i="4"/>
  <c r="I94" i="4"/>
  <c r="I95" i="4"/>
  <c r="I96" i="4"/>
  <c r="I97" i="4"/>
  <c r="I98" i="4"/>
  <c r="I99" i="4"/>
  <c r="I100" i="4"/>
  <c r="I101" i="4"/>
  <c r="I102" i="4"/>
  <c r="I103" i="4"/>
  <c r="I104" i="4"/>
  <c r="I105" i="4"/>
  <c r="I106" i="4"/>
  <c r="I107" i="4"/>
  <c r="I108" i="4"/>
  <c r="I109" i="4"/>
  <c r="I110" i="4"/>
  <c r="I111" i="4"/>
  <c r="I112" i="4"/>
  <c r="I113" i="4"/>
  <c r="I114" i="4"/>
  <c r="I115" i="4"/>
  <c r="I116" i="4"/>
  <c r="I117" i="4"/>
  <c r="I118" i="4"/>
  <c r="I119" i="4"/>
  <c r="I120" i="4"/>
  <c r="I121" i="4"/>
  <c r="I122" i="4"/>
  <c r="I123" i="4"/>
  <c r="I124" i="4"/>
  <c r="I125" i="4"/>
  <c r="I126" i="4"/>
  <c r="I127" i="4"/>
  <c r="I128" i="4"/>
  <c r="I129" i="4"/>
  <c r="I130" i="4"/>
  <c r="I131" i="4"/>
  <c r="I132" i="4"/>
  <c r="I133" i="4"/>
  <c r="I134" i="4"/>
  <c r="I135" i="4"/>
  <c r="I136" i="4"/>
  <c r="I137" i="4"/>
  <c r="I138" i="4"/>
  <c r="I139" i="4"/>
  <c r="I140" i="4"/>
  <c r="I141" i="4"/>
  <c r="I142" i="4"/>
  <c r="I143" i="4"/>
  <c r="I144" i="4"/>
  <c r="I145" i="4"/>
  <c r="I146" i="4"/>
  <c r="I147" i="4"/>
  <c r="I148" i="4"/>
  <c r="I149" i="4"/>
  <c r="I150" i="4"/>
  <c r="I151" i="4"/>
  <c r="I152" i="4"/>
  <c r="I153" i="4"/>
  <c r="I154" i="4"/>
  <c r="I155" i="4"/>
  <c r="I156" i="4"/>
  <c r="I157" i="4"/>
  <c r="I158" i="4"/>
  <c r="I159" i="4"/>
  <c r="I160" i="4"/>
  <c r="I161" i="4"/>
  <c r="I162" i="4"/>
  <c r="I163" i="4"/>
  <c r="I164" i="4"/>
  <c r="I165" i="4"/>
  <c r="I166" i="4"/>
  <c r="I167" i="4"/>
  <c r="I168" i="4"/>
  <c r="I169" i="4"/>
  <c r="I170" i="4"/>
  <c r="I171" i="4"/>
  <c r="I172" i="4"/>
  <c r="I173" i="4"/>
  <c r="I174" i="4"/>
  <c r="I175" i="4"/>
  <c r="I176" i="4"/>
  <c r="I177" i="4"/>
  <c r="I178" i="4"/>
  <c r="I179" i="4"/>
  <c r="I180" i="4"/>
  <c r="I181" i="4"/>
  <c r="I182" i="4"/>
  <c r="I183" i="4"/>
  <c r="I184" i="4"/>
  <c r="I185" i="4"/>
  <c r="I186" i="4"/>
  <c r="I187" i="4"/>
  <c r="I188" i="4"/>
  <c r="I189" i="4"/>
  <c r="I190" i="4"/>
  <c r="I191" i="4"/>
  <c r="I192" i="4"/>
  <c r="I193" i="4"/>
  <c r="I194" i="4"/>
  <c r="I195" i="4"/>
  <c r="I196" i="4"/>
  <c r="I197" i="4"/>
  <c r="I198" i="4"/>
  <c r="I199" i="4"/>
  <c r="I200" i="4"/>
  <c r="I201" i="4"/>
  <c r="I2" i="4"/>
  <c r="G3" i="4"/>
  <c r="G4" i="4"/>
  <c r="G5" i="4"/>
  <c r="G6" i="4"/>
  <c r="G7" i="4"/>
  <c r="G8" i="4"/>
  <c r="G9" i="4"/>
  <c r="G10" i="4"/>
  <c r="G11" i="4"/>
  <c r="G12" i="4"/>
  <c r="G13" i="4"/>
  <c r="G14" i="4"/>
  <c r="G15" i="4"/>
  <c r="G16" i="4"/>
  <c r="G17" i="4"/>
  <c r="G18" i="4"/>
  <c r="G19" i="4"/>
  <c r="G20" i="4"/>
  <c r="G21" i="4"/>
  <c r="G22" i="4"/>
  <c r="G23" i="4"/>
  <c r="G24" i="4"/>
  <c r="G25" i="4"/>
  <c r="G26" i="4"/>
  <c r="G27" i="4"/>
  <c r="G28" i="4"/>
  <c r="G29" i="4"/>
  <c r="G30" i="4"/>
  <c r="G31" i="4"/>
  <c r="G32" i="4"/>
  <c r="G33" i="4"/>
  <c r="G34" i="4"/>
  <c r="G35" i="4"/>
  <c r="G36" i="4"/>
  <c r="G37" i="4"/>
  <c r="G38" i="4"/>
  <c r="G39" i="4"/>
  <c r="G40" i="4"/>
  <c r="G41" i="4"/>
  <c r="G42" i="4"/>
  <c r="G43" i="4"/>
  <c r="G44" i="4"/>
  <c r="G45" i="4"/>
  <c r="G46" i="4"/>
  <c r="G47" i="4"/>
  <c r="G48" i="4"/>
  <c r="G49" i="4"/>
  <c r="G50" i="4"/>
  <c r="G51" i="4"/>
  <c r="G52" i="4"/>
  <c r="G53" i="4"/>
  <c r="G54" i="4"/>
  <c r="G55" i="4"/>
  <c r="G56" i="4"/>
  <c r="G57" i="4"/>
  <c r="G58" i="4"/>
  <c r="G59" i="4"/>
  <c r="G60" i="4"/>
  <c r="G61" i="4"/>
  <c r="G62" i="4"/>
  <c r="G63" i="4"/>
  <c r="G64" i="4"/>
  <c r="G65" i="4"/>
  <c r="G66" i="4"/>
  <c r="G67" i="4"/>
  <c r="G68" i="4"/>
  <c r="G69" i="4"/>
  <c r="G70" i="4"/>
  <c r="G71" i="4"/>
  <c r="G72" i="4"/>
  <c r="G73" i="4"/>
  <c r="G74" i="4"/>
  <c r="G75" i="4"/>
  <c r="G76" i="4"/>
  <c r="G77" i="4"/>
  <c r="G78" i="4"/>
  <c r="G79" i="4"/>
  <c r="G80" i="4"/>
  <c r="G81" i="4"/>
  <c r="G82" i="4"/>
  <c r="G83" i="4"/>
  <c r="G84" i="4"/>
  <c r="G85" i="4"/>
  <c r="G86" i="4"/>
  <c r="G87" i="4"/>
  <c r="G88" i="4"/>
  <c r="G89" i="4"/>
  <c r="G90" i="4"/>
  <c r="G91" i="4"/>
  <c r="G92" i="4"/>
  <c r="G93" i="4"/>
  <c r="G94" i="4"/>
  <c r="G95" i="4"/>
  <c r="G96" i="4"/>
  <c r="G97" i="4"/>
  <c r="G98" i="4"/>
  <c r="G99" i="4"/>
  <c r="G100" i="4"/>
  <c r="G101" i="4"/>
  <c r="G102" i="4"/>
  <c r="G103" i="4"/>
  <c r="G104" i="4"/>
  <c r="G105" i="4"/>
  <c r="G106" i="4"/>
  <c r="G107" i="4"/>
  <c r="G108" i="4"/>
  <c r="G109" i="4"/>
  <c r="G110" i="4"/>
  <c r="G111" i="4"/>
  <c r="G112" i="4"/>
  <c r="G113" i="4"/>
  <c r="G114" i="4"/>
  <c r="G115" i="4"/>
  <c r="G116" i="4"/>
  <c r="G117" i="4"/>
  <c r="G118" i="4"/>
  <c r="G119" i="4"/>
  <c r="G120" i="4"/>
  <c r="G121" i="4"/>
  <c r="G122" i="4"/>
  <c r="G123" i="4"/>
  <c r="G124" i="4"/>
  <c r="G125" i="4"/>
  <c r="G126" i="4"/>
  <c r="G127" i="4"/>
  <c r="G128" i="4"/>
  <c r="G129" i="4"/>
  <c r="G130" i="4"/>
  <c r="G131" i="4"/>
  <c r="G132" i="4"/>
  <c r="G133" i="4"/>
  <c r="G134" i="4"/>
  <c r="G135" i="4"/>
  <c r="G136" i="4"/>
  <c r="G137" i="4"/>
  <c r="G138" i="4"/>
  <c r="G139" i="4"/>
  <c r="G140" i="4"/>
  <c r="G141" i="4"/>
  <c r="G142" i="4"/>
  <c r="G143" i="4"/>
  <c r="G144" i="4"/>
  <c r="G145" i="4"/>
  <c r="G146" i="4"/>
  <c r="G147" i="4"/>
  <c r="G148" i="4"/>
  <c r="G149" i="4"/>
  <c r="G150" i="4"/>
  <c r="G151" i="4"/>
  <c r="G152" i="4"/>
  <c r="G153" i="4"/>
  <c r="G154" i="4"/>
  <c r="G155" i="4"/>
  <c r="G156" i="4"/>
  <c r="G157" i="4"/>
  <c r="G158" i="4"/>
  <c r="G159" i="4"/>
  <c r="G160" i="4"/>
  <c r="G161" i="4"/>
  <c r="G162" i="4"/>
  <c r="G163" i="4"/>
  <c r="G164" i="4"/>
  <c r="G165" i="4"/>
  <c r="G166" i="4"/>
  <c r="G167" i="4"/>
  <c r="G168" i="4"/>
  <c r="G169" i="4"/>
  <c r="G170" i="4"/>
  <c r="G171" i="4"/>
  <c r="G172" i="4"/>
  <c r="G173" i="4"/>
  <c r="G174" i="4"/>
  <c r="G175" i="4"/>
  <c r="G176" i="4"/>
  <c r="G177" i="4"/>
  <c r="G178" i="4"/>
  <c r="G179" i="4"/>
  <c r="G180" i="4"/>
  <c r="G181" i="4"/>
  <c r="G182" i="4"/>
  <c r="G183" i="4"/>
  <c r="G184" i="4"/>
  <c r="G185" i="4"/>
  <c r="G186" i="4"/>
  <c r="G187" i="4"/>
  <c r="G188" i="4"/>
  <c r="G189" i="4"/>
  <c r="G190" i="4"/>
  <c r="G191" i="4"/>
  <c r="G192" i="4"/>
  <c r="G193" i="4"/>
  <c r="G194" i="4"/>
  <c r="G195" i="4"/>
  <c r="G196" i="4"/>
  <c r="G197" i="4"/>
  <c r="G198" i="4"/>
  <c r="G199" i="4"/>
  <c r="G200" i="4"/>
  <c r="G201" i="4"/>
  <c r="G2" i="4"/>
  <c r="E3" i="4"/>
  <c r="E4" i="4"/>
  <c r="E5" i="4"/>
  <c r="E6" i="4"/>
  <c r="E7" i="4"/>
  <c r="E8" i="4"/>
  <c r="E9" i="4"/>
  <c r="E10" i="4"/>
  <c r="E11" i="4"/>
  <c r="E12" i="4"/>
  <c r="E13" i="4"/>
  <c r="E14" i="4"/>
  <c r="E15" i="4"/>
  <c r="E16" i="4"/>
  <c r="E17" i="4"/>
  <c r="E18" i="4"/>
  <c r="E19" i="4"/>
  <c r="E20" i="4"/>
  <c r="E21" i="4"/>
  <c r="E22" i="4"/>
  <c r="E23" i="4"/>
  <c r="E24" i="4"/>
  <c r="E25" i="4"/>
  <c r="E26" i="4"/>
  <c r="E27" i="4"/>
  <c r="E28" i="4"/>
  <c r="E29" i="4"/>
  <c r="E30" i="4"/>
  <c r="E31" i="4"/>
  <c r="E32" i="4"/>
  <c r="E33" i="4"/>
  <c r="E34" i="4"/>
  <c r="E35" i="4"/>
  <c r="E36" i="4"/>
  <c r="E37" i="4"/>
  <c r="E38" i="4"/>
  <c r="E39" i="4"/>
  <c r="E40" i="4"/>
  <c r="E41" i="4"/>
  <c r="E42" i="4"/>
  <c r="E43" i="4"/>
  <c r="E44" i="4"/>
  <c r="E45" i="4"/>
  <c r="E46" i="4"/>
  <c r="E47" i="4"/>
  <c r="E48" i="4"/>
  <c r="E49" i="4"/>
  <c r="E50" i="4"/>
  <c r="E51" i="4"/>
  <c r="E52" i="4"/>
  <c r="E53" i="4"/>
  <c r="E54" i="4"/>
  <c r="E55" i="4"/>
  <c r="E56" i="4"/>
  <c r="E57" i="4"/>
  <c r="E58" i="4"/>
  <c r="E59" i="4"/>
  <c r="E60" i="4"/>
  <c r="E61" i="4"/>
  <c r="E62" i="4"/>
  <c r="E63" i="4"/>
  <c r="E64" i="4"/>
  <c r="E65" i="4"/>
  <c r="E66" i="4"/>
  <c r="E67" i="4"/>
  <c r="E68" i="4"/>
  <c r="E69" i="4"/>
  <c r="E70" i="4"/>
  <c r="E71" i="4"/>
  <c r="E72" i="4"/>
  <c r="E73" i="4"/>
  <c r="E74" i="4"/>
  <c r="E75" i="4"/>
  <c r="E76" i="4"/>
  <c r="E77" i="4"/>
  <c r="E78" i="4"/>
  <c r="E79" i="4"/>
  <c r="E80" i="4"/>
  <c r="E81" i="4"/>
  <c r="E82" i="4"/>
  <c r="E83" i="4"/>
  <c r="E84" i="4"/>
  <c r="E85" i="4"/>
  <c r="E86" i="4"/>
  <c r="E87" i="4"/>
  <c r="E88" i="4"/>
  <c r="E89" i="4"/>
  <c r="E90" i="4"/>
  <c r="E91" i="4"/>
  <c r="E92" i="4"/>
  <c r="E93" i="4"/>
  <c r="E94" i="4"/>
  <c r="E95" i="4"/>
  <c r="E96" i="4"/>
  <c r="E97" i="4"/>
  <c r="E98" i="4"/>
  <c r="E99" i="4"/>
  <c r="E100" i="4"/>
  <c r="E101" i="4"/>
  <c r="E102" i="4"/>
  <c r="E103" i="4"/>
  <c r="E104" i="4"/>
  <c r="E105" i="4"/>
  <c r="E106" i="4"/>
  <c r="E107" i="4"/>
  <c r="E108" i="4"/>
  <c r="E109" i="4"/>
  <c r="E110" i="4"/>
  <c r="E111" i="4"/>
  <c r="E112" i="4"/>
  <c r="E113" i="4"/>
  <c r="E114" i="4"/>
  <c r="E115" i="4"/>
  <c r="E116" i="4"/>
  <c r="E117" i="4"/>
  <c r="E118" i="4"/>
  <c r="E119" i="4"/>
  <c r="E120" i="4"/>
  <c r="E121" i="4"/>
  <c r="E122" i="4"/>
  <c r="E123" i="4"/>
  <c r="E124" i="4"/>
  <c r="E125" i="4"/>
  <c r="E126" i="4"/>
  <c r="E127" i="4"/>
  <c r="E128" i="4"/>
  <c r="E129" i="4"/>
  <c r="E130" i="4"/>
  <c r="E131" i="4"/>
  <c r="E132" i="4"/>
  <c r="E133" i="4"/>
  <c r="E134" i="4"/>
  <c r="E135" i="4"/>
  <c r="E136" i="4"/>
  <c r="E137" i="4"/>
  <c r="E138" i="4"/>
  <c r="E139" i="4"/>
  <c r="E140" i="4"/>
  <c r="E141" i="4"/>
  <c r="E142" i="4"/>
  <c r="E143" i="4"/>
  <c r="E144" i="4"/>
  <c r="E145" i="4"/>
  <c r="E146" i="4"/>
  <c r="E147" i="4"/>
  <c r="E148" i="4"/>
  <c r="E149" i="4"/>
  <c r="E150" i="4"/>
  <c r="E151" i="4"/>
  <c r="E152" i="4"/>
  <c r="E153" i="4"/>
  <c r="E154" i="4"/>
  <c r="E155" i="4"/>
  <c r="E156" i="4"/>
  <c r="E157" i="4"/>
  <c r="E158" i="4"/>
  <c r="E159" i="4"/>
  <c r="E160" i="4"/>
  <c r="E161" i="4"/>
  <c r="E162" i="4"/>
  <c r="E163" i="4"/>
  <c r="E164" i="4"/>
  <c r="E165" i="4"/>
  <c r="E166" i="4"/>
  <c r="E167" i="4"/>
  <c r="E168" i="4"/>
  <c r="E169" i="4"/>
  <c r="E170" i="4"/>
  <c r="E171" i="4"/>
  <c r="E172" i="4"/>
  <c r="E173" i="4"/>
  <c r="E174" i="4"/>
  <c r="E175" i="4"/>
  <c r="E176" i="4"/>
  <c r="E177" i="4"/>
  <c r="E178" i="4"/>
  <c r="E179" i="4"/>
  <c r="E180" i="4"/>
  <c r="E181" i="4"/>
  <c r="E182" i="4"/>
  <c r="E183" i="4"/>
  <c r="E184" i="4"/>
  <c r="E185" i="4"/>
  <c r="E186" i="4"/>
  <c r="E187" i="4"/>
  <c r="E188" i="4"/>
  <c r="E189" i="4"/>
  <c r="E190" i="4"/>
  <c r="E191" i="4"/>
  <c r="E192" i="4"/>
  <c r="E193" i="4"/>
  <c r="E194" i="4"/>
  <c r="E195" i="4"/>
  <c r="E196" i="4"/>
  <c r="E197" i="4"/>
  <c r="E198" i="4"/>
  <c r="E199" i="4"/>
  <c r="E200" i="4"/>
  <c r="E201" i="4"/>
  <c r="E2" i="4"/>
  <c r="C3" i="4"/>
  <c r="C4" i="4"/>
  <c r="C5" i="4"/>
  <c r="C6" i="4"/>
  <c r="C7" i="4"/>
  <c r="C8" i="4"/>
  <c r="C9" i="4"/>
  <c r="C10" i="4"/>
  <c r="C11" i="4"/>
  <c r="C12" i="4"/>
  <c r="C13" i="4"/>
  <c r="C14" i="4"/>
  <c r="C15" i="4"/>
  <c r="C16" i="4"/>
  <c r="C17" i="4"/>
  <c r="C18" i="4"/>
  <c r="C19" i="4"/>
  <c r="C20" i="4"/>
  <c r="C21" i="4"/>
  <c r="C22" i="4"/>
  <c r="C23" i="4"/>
  <c r="C24" i="4"/>
  <c r="C25" i="4"/>
  <c r="C26" i="4"/>
  <c r="C27" i="4"/>
  <c r="C28" i="4"/>
  <c r="C29" i="4"/>
  <c r="C30" i="4"/>
  <c r="C31" i="4"/>
  <c r="C32" i="4"/>
  <c r="C33" i="4"/>
  <c r="C34" i="4"/>
  <c r="C35" i="4"/>
  <c r="C36" i="4"/>
  <c r="C37" i="4"/>
  <c r="C38" i="4"/>
  <c r="C39" i="4"/>
  <c r="C40" i="4"/>
  <c r="C41" i="4"/>
  <c r="C42" i="4"/>
  <c r="C43" i="4"/>
  <c r="C44" i="4"/>
  <c r="C45" i="4"/>
  <c r="C46" i="4"/>
  <c r="C47" i="4"/>
  <c r="C48" i="4"/>
  <c r="C49" i="4"/>
  <c r="C50" i="4"/>
  <c r="C51" i="4"/>
  <c r="C52" i="4"/>
  <c r="C53" i="4"/>
  <c r="C54" i="4"/>
  <c r="C55" i="4"/>
  <c r="C56" i="4"/>
  <c r="C57" i="4"/>
  <c r="C58" i="4"/>
  <c r="C59" i="4"/>
  <c r="C60" i="4"/>
  <c r="C61" i="4"/>
  <c r="C62" i="4"/>
  <c r="C63" i="4"/>
  <c r="C64" i="4"/>
  <c r="C65" i="4"/>
  <c r="C66" i="4"/>
  <c r="C67" i="4"/>
  <c r="C68" i="4"/>
  <c r="C69" i="4"/>
  <c r="C70" i="4"/>
  <c r="C71" i="4"/>
  <c r="C72" i="4"/>
  <c r="C73" i="4"/>
  <c r="C74" i="4"/>
  <c r="C75" i="4"/>
  <c r="C76" i="4"/>
  <c r="C77" i="4"/>
  <c r="C78" i="4"/>
  <c r="C79" i="4"/>
  <c r="C80" i="4"/>
  <c r="C81" i="4"/>
  <c r="C82" i="4"/>
  <c r="C83" i="4"/>
  <c r="C84" i="4"/>
  <c r="C85" i="4"/>
  <c r="C86" i="4"/>
  <c r="C87" i="4"/>
  <c r="C88" i="4"/>
  <c r="C89" i="4"/>
  <c r="C90" i="4"/>
  <c r="C91" i="4"/>
  <c r="C92" i="4"/>
  <c r="C93" i="4"/>
  <c r="C94" i="4"/>
  <c r="C95" i="4"/>
  <c r="C96" i="4"/>
  <c r="C97" i="4"/>
  <c r="C98" i="4"/>
  <c r="C99" i="4"/>
  <c r="C100" i="4"/>
  <c r="C101" i="4"/>
  <c r="C102" i="4"/>
  <c r="C103" i="4"/>
  <c r="C104" i="4"/>
  <c r="C105" i="4"/>
  <c r="C106" i="4"/>
  <c r="C107" i="4"/>
  <c r="C108" i="4"/>
  <c r="C109" i="4"/>
  <c r="C110" i="4"/>
  <c r="C111" i="4"/>
  <c r="C112" i="4"/>
  <c r="C113" i="4"/>
  <c r="C114" i="4"/>
  <c r="C115" i="4"/>
  <c r="C116" i="4"/>
  <c r="C117" i="4"/>
  <c r="C118" i="4"/>
  <c r="C119" i="4"/>
  <c r="C120" i="4"/>
  <c r="C121" i="4"/>
  <c r="C122" i="4"/>
  <c r="C123" i="4"/>
  <c r="C124" i="4"/>
  <c r="C125" i="4"/>
  <c r="C126" i="4"/>
  <c r="C127" i="4"/>
  <c r="C128" i="4"/>
  <c r="C129" i="4"/>
  <c r="C130" i="4"/>
  <c r="C131" i="4"/>
  <c r="C132" i="4"/>
  <c r="C133" i="4"/>
  <c r="C134" i="4"/>
  <c r="C135" i="4"/>
  <c r="C136" i="4"/>
  <c r="C137" i="4"/>
  <c r="C138" i="4"/>
  <c r="C139" i="4"/>
  <c r="C140" i="4"/>
  <c r="C141" i="4"/>
  <c r="C142" i="4"/>
  <c r="C143" i="4"/>
  <c r="C144" i="4"/>
  <c r="C145" i="4"/>
  <c r="C146" i="4"/>
  <c r="C147" i="4"/>
  <c r="C148" i="4"/>
  <c r="C149" i="4"/>
  <c r="C150" i="4"/>
  <c r="C151" i="4"/>
  <c r="C152" i="4"/>
  <c r="C153" i="4"/>
  <c r="C154" i="4"/>
  <c r="C155" i="4"/>
  <c r="C156" i="4"/>
  <c r="C157" i="4"/>
  <c r="C158" i="4"/>
  <c r="C159" i="4"/>
  <c r="C160" i="4"/>
  <c r="C161" i="4"/>
  <c r="C162" i="4"/>
  <c r="C163" i="4"/>
  <c r="C164" i="4"/>
  <c r="C165" i="4"/>
  <c r="C166" i="4"/>
  <c r="C167" i="4"/>
  <c r="C168" i="4"/>
  <c r="C169" i="4"/>
  <c r="C170" i="4"/>
  <c r="C171" i="4"/>
  <c r="C172" i="4"/>
  <c r="C173" i="4"/>
  <c r="C174" i="4"/>
  <c r="C175" i="4"/>
  <c r="C176" i="4"/>
  <c r="C177" i="4"/>
  <c r="C178" i="4"/>
  <c r="C179" i="4"/>
  <c r="C180" i="4"/>
  <c r="C181" i="4"/>
  <c r="C182" i="4"/>
  <c r="C183" i="4"/>
  <c r="C184" i="4"/>
  <c r="C185" i="4"/>
  <c r="C186" i="4"/>
  <c r="C187" i="4"/>
  <c r="C188" i="4"/>
  <c r="C189" i="4"/>
  <c r="C190" i="4"/>
  <c r="C191" i="4"/>
  <c r="C192" i="4"/>
  <c r="C193" i="4"/>
  <c r="C194" i="4"/>
  <c r="C195" i="4"/>
  <c r="C196" i="4"/>
  <c r="C197" i="4"/>
  <c r="C198" i="4"/>
  <c r="C199" i="4"/>
  <c r="C200" i="4"/>
  <c r="C201" i="4"/>
  <c r="C2" i="4"/>
  <c r="H3" i="4"/>
  <c r="H4" i="4"/>
  <c r="H5" i="4"/>
  <c r="H6" i="4"/>
  <c r="H7" i="4"/>
  <c r="H8" i="4"/>
  <c r="H9" i="4"/>
  <c r="H10" i="4"/>
  <c r="H11" i="4"/>
  <c r="H12" i="4"/>
  <c r="H13" i="4"/>
  <c r="H14" i="4"/>
  <c r="H15" i="4"/>
  <c r="H16" i="4"/>
  <c r="H17" i="4"/>
  <c r="H18" i="4"/>
  <c r="H19" i="4"/>
  <c r="H20" i="4"/>
  <c r="H21" i="4"/>
  <c r="H22" i="4"/>
  <c r="H23" i="4"/>
  <c r="H24" i="4"/>
  <c r="H25" i="4"/>
  <c r="H26" i="4"/>
  <c r="H27" i="4"/>
  <c r="H28" i="4"/>
  <c r="H29" i="4"/>
  <c r="H30" i="4"/>
  <c r="H31" i="4"/>
  <c r="H32" i="4"/>
  <c r="H33" i="4"/>
  <c r="H34" i="4"/>
  <c r="H35" i="4"/>
  <c r="H36" i="4"/>
  <c r="H37" i="4"/>
  <c r="H38" i="4"/>
  <c r="H39" i="4"/>
  <c r="H40" i="4"/>
  <c r="H41" i="4"/>
  <c r="H42" i="4"/>
  <c r="H43" i="4"/>
  <c r="H44" i="4"/>
  <c r="H45" i="4"/>
  <c r="H46" i="4"/>
  <c r="H47" i="4"/>
  <c r="H48" i="4"/>
  <c r="H49" i="4"/>
  <c r="H50" i="4"/>
  <c r="H51" i="4"/>
  <c r="H52" i="4"/>
  <c r="H53" i="4"/>
  <c r="H54" i="4"/>
  <c r="H55" i="4"/>
  <c r="H56" i="4"/>
  <c r="H57" i="4"/>
  <c r="H58" i="4"/>
  <c r="H59" i="4"/>
  <c r="H60" i="4"/>
  <c r="H61" i="4"/>
  <c r="H62" i="4"/>
  <c r="H63" i="4"/>
  <c r="H64" i="4"/>
  <c r="H65" i="4"/>
  <c r="H66" i="4"/>
  <c r="H67" i="4"/>
  <c r="H68" i="4"/>
  <c r="H69" i="4"/>
  <c r="H70" i="4"/>
  <c r="H71" i="4"/>
  <c r="H72" i="4"/>
  <c r="H73" i="4"/>
  <c r="H74" i="4"/>
  <c r="H75" i="4"/>
  <c r="H76" i="4"/>
  <c r="H77" i="4"/>
  <c r="H78" i="4"/>
  <c r="H79" i="4"/>
  <c r="H80" i="4"/>
  <c r="H81" i="4"/>
  <c r="H82" i="4"/>
  <c r="H83" i="4"/>
  <c r="H84" i="4"/>
  <c r="H85" i="4"/>
  <c r="H86" i="4"/>
  <c r="H87" i="4"/>
  <c r="H88" i="4"/>
  <c r="H89" i="4"/>
  <c r="H90" i="4"/>
  <c r="H91" i="4"/>
  <c r="H92" i="4"/>
  <c r="H93" i="4"/>
  <c r="H94" i="4"/>
  <c r="H95" i="4"/>
  <c r="H96" i="4"/>
  <c r="H97" i="4"/>
  <c r="H98" i="4"/>
  <c r="H99" i="4"/>
  <c r="H100" i="4"/>
  <c r="H101" i="4"/>
  <c r="H102" i="4"/>
  <c r="H103" i="4"/>
  <c r="H104" i="4"/>
  <c r="H105" i="4"/>
  <c r="H106" i="4"/>
  <c r="H107" i="4"/>
  <c r="H108" i="4"/>
  <c r="H109" i="4"/>
  <c r="H110" i="4"/>
  <c r="H111" i="4"/>
  <c r="H112" i="4"/>
  <c r="H113" i="4"/>
  <c r="H114" i="4"/>
  <c r="H115" i="4"/>
  <c r="H116" i="4"/>
  <c r="H117" i="4"/>
  <c r="H118" i="4"/>
  <c r="H119" i="4"/>
  <c r="H120" i="4"/>
  <c r="H121" i="4"/>
  <c r="H122" i="4"/>
  <c r="H123" i="4"/>
  <c r="H124" i="4"/>
  <c r="H125" i="4"/>
  <c r="H126" i="4"/>
  <c r="H127" i="4"/>
  <c r="H128" i="4"/>
  <c r="H129" i="4"/>
  <c r="H130" i="4"/>
  <c r="H131" i="4"/>
  <c r="H132" i="4"/>
  <c r="H133" i="4"/>
  <c r="H134" i="4"/>
  <c r="H135" i="4"/>
  <c r="H136" i="4"/>
  <c r="H137" i="4"/>
  <c r="H138" i="4"/>
  <c r="H139" i="4"/>
  <c r="H140" i="4"/>
  <c r="H141" i="4"/>
  <c r="H142" i="4"/>
  <c r="H143" i="4"/>
  <c r="H144" i="4"/>
  <c r="H145" i="4"/>
  <c r="H146" i="4"/>
  <c r="H147" i="4"/>
  <c r="H148" i="4"/>
  <c r="H149" i="4"/>
  <c r="H150" i="4"/>
  <c r="H151" i="4"/>
  <c r="H152" i="4"/>
  <c r="H153" i="4"/>
  <c r="H154" i="4"/>
  <c r="H155" i="4"/>
  <c r="H156" i="4"/>
  <c r="H157" i="4"/>
  <c r="H158" i="4"/>
  <c r="H159" i="4"/>
  <c r="H160" i="4"/>
  <c r="H161" i="4"/>
  <c r="H162" i="4"/>
  <c r="H163" i="4"/>
  <c r="H164" i="4"/>
  <c r="H165" i="4"/>
  <c r="H166" i="4"/>
  <c r="H167" i="4"/>
  <c r="H168" i="4"/>
  <c r="H169" i="4"/>
  <c r="H170" i="4"/>
  <c r="H171" i="4"/>
  <c r="H172" i="4"/>
  <c r="H173" i="4"/>
  <c r="H174" i="4"/>
  <c r="H175" i="4"/>
  <c r="H176" i="4"/>
  <c r="H177" i="4"/>
  <c r="H178" i="4"/>
  <c r="H179" i="4"/>
  <c r="H180" i="4"/>
  <c r="H181" i="4"/>
  <c r="H182" i="4"/>
  <c r="H183" i="4"/>
  <c r="H184" i="4"/>
  <c r="H185" i="4"/>
  <c r="H186" i="4"/>
  <c r="H187" i="4"/>
  <c r="H188" i="4"/>
  <c r="H189" i="4"/>
  <c r="H190" i="4"/>
  <c r="H191" i="4"/>
  <c r="H192" i="4"/>
  <c r="H193" i="4"/>
  <c r="H194" i="4"/>
  <c r="H195" i="4"/>
  <c r="H196" i="4"/>
  <c r="H197" i="4"/>
  <c r="H198" i="4"/>
  <c r="H199" i="4"/>
  <c r="H200" i="4"/>
  <c r="H201" i="4"/>
  <c r="H2" i="4"/>
  <c r="F3" i="4"/>
  <c r="F4" i="4"/>
  <c r="F5" i="4"/>
  <c r="F6" i="4"/>
  <c r="F7" i="4"/>
  <c r="F8" i="4"/>
  <c r="F9" i="4"/>
  <c r="F10" i="4"/>
  <c r="F11" i="4"/>
  <c r="F12" i="4"/>
  <c r="F13" i="4"/>
  <c r="F14" i="4"/>
  <c r="F15" i="4"/>
  <c r="F16" i="4"/>
  <c r="F17" i="4"/>
  <c r="F18" i="4"/>
  <c r="F19" i="4"/>
  <c r="F20" i="4"/>
  <c r="F21" i="4"/>
  <c r="F22" i="4"/>
  <c r="F23" i="4"/>
  <c r="F24" i="4"/>
  <c r="F25" i="4"/>
  <c r="F26" i="4"/>
  <c r="F27" i="4"/>
  <c r="F28" i="4"/>
  <c r="F29" i="4"/>
  <c r="F30" i="4"/>
  <c r="F31" i="4"/>
  <c r="F32" i="4"/>
  <c r="F33" i="4"/>
  <c r="F34" i="4"/>
  <c r="F35" i="4"/>
  <c r="F36" i="4"/>
  <c r="F37" i="4"/>
  <c r="F38" i="4"/>
  <c r="F39" i="4"/>
  <c r="F40" i="4"/>
  <c r="F41" i="4"/>
  <c r="F42" i="4"/>
  <c r="F43" i="4"/>
  <c r="F44" i="4"/>
  <c r="F45" i="4"/>
  <c r="F46" i="4"/>
  <c r="F47" i="4"/>
  <c r="F48" i="4"/>
  <c r="F49" i="4"/>
  <c r="F50" i="4"/>
  <c r="F51" i="4"/>
  <c r="F52" i="4"/>
  <c r="F53" i="4"/>
  <c r="F54" i="4"/>
  <c r="F55" i="4"/>
  <c r="F56" i="4"/>
  <c r="F57" i="4"/>
  <c r="F58" i="4"/>
  <c r="F59" i="4"/>
  <c r="F60" i="4"/>
  <c r="F61" i="4"/>
  <c r="F62" i="4"/>
  <c r="F63" i="4"/>
  <c r="F64" i="4"/>
  <c r="F65" i="4"/>
  <c r="F66" i="4"/>
  <c r="F67" i="4"/>
  <c r="F68" i="4"/>
  <c r="F69" i="4"/>
  <c r="F70" i="4"/>
  <c r="F71" i="4"/>
  <c r="F72" i="4"/>
  <c r="F73" i="4"/>
  <c r="F74" i="4"/>
  <c r="F75" i="4"/>
  <c r="F76" i="4"/>
  <c r="F77" i="4"/>
  <c r="F78" i="4"/>
  <c r="F79" i="4"/>
  <c r="F80" i="4"/>
  <c r="F81" i="4"/>
  <c r="F82" i="4"/>
  <c r="F83" i="4"/>
  <c r="F84" i="4"/>
  <c r="F85" i="4"/>
  <c r="F86" i="4"/>
  <c r="F87" i="4"/>
  <c r="F88" i="4"/>
  <c r="F89" i="4"/>
  <c r="F90" i="4"/>
  <c r="F91" i="4"/>
  <c r="F92" i="4"/>
  <c r="F93" i="4"/>
  <c r="F94" i="4"/>
  <c r="F95" i="4"/>
  <c r="F96" i="4"/>
  <c r="F97" i="4"/>
  <c r="F98" i="4"/>
  <c r="F99" i="4"/>
  <c r="F100" i="4"/>
  <c r="F101" i="4"/>
  <c r="F102" i="4"/>
  <c r="F103" i="4"/>
  <c r="F104" i="4"/>
  <c r="F105" i="4"/>
  <c r="F106" i="4"/>
  <c r="F107" i="4"/>
  <c r="F108" i="4"/>
  <c r="F109" i="4"/>
  <c r="F110" i="4"/>
  <c r="F111" i="4"/>
  <c r="F112" i="4"/>
  <c r="F113" i="4"/>
  <c r="F114" i="4"/>
  <c r="F115" i="4"/>
  <c r="F116" i="4"/>
  <c r="F117" i="4"/>
  <c r="F118" i="4"/>
  <c r="F119" i="4"/>
  <c r="F120" i="4"/>
  <c r="F121" i="4"/>
  <c r="F122" i="4"/>
  <c r="F123" i="4"/>
  <c r="F124" i="4"/>
  <c r="F125" i="4"/>
  <c r="F126" i="4"/>
  <c r="F127" i="4"/>
  <c r="F128" i="4"/>
  <c r="F129" i="4"/>
  <c r="F130" i="4"/>
  <c r="F131" i="4"/>
  <c r="F132" i="4"/>
  <c r="F133" i="4"/>
  <c r="F134" i="4"/>
  <c r="F135" i="4"/>
  <c r="F136" i="4"/>
  <c r="F137" i="4"/>
  <c r="F138" i="4"/>
  <c r="F139" i="4"/>
  <c r="F140" i="4"/>
  <c r="F141" i="4"/>
  <c r="F142" i="4"/>
  <c r="F143" i="4"/>
  <c r="F144" i="4"/>
  <c r="F145" i="4"/>
  <c r="F146" i="4"/>
  <c r="F147" i="4"/>
  <c r="F148" i="4"/>
  <c r="F149" i="4"/>
  <c r="F150" i="4"/>
  <c r="F151" i="4"/>
  <c r="F152" i="4"/>
  <c r="F153" i="4"/>
  <c r="F154" i="4"/>
  <c r="F155" i="4"/>
  <c r="F156" i="4"/>
  <c r="F157" i="4"/>
  <c r="F158" i="4"/>
  <c r="F159" i="4"/>
  <c r="F160" i="4"/>
  <c r="F161" i="4"/>
  <c r="F162" i="4"/>
  <c r="F163" i="4"/>
  <c r="F164" i="4"/>
  <c r="F165" i="4"/>
  <c r="F166" i="4"/>
  <c r="F167" i="4"/>
  <c r="F168" i="4"/>
  <c r="F169" i="4"/>
  <c r="F170" i="4"/>
  <c r="F171" i="4"/>
  <c r="F172" i="4"/>
  <c r="F173" i="4"/>
  <c r="F174" i="4"/>
  <c r="F175" i="4"/>
  <c r="F176" i="4"/>
  <c r="F177" i="4"/>
  <c r="F178" i="4"/>
  <c r="F179" i="4"/>
  <c r="F180" i="4"/>
  <c r="F181" i="4"/>
  <c r="F182" i="4"/>
  <c r="F183" i="4"/>
  <c r="F184" i="4"/>
  <c r="F185" i="4"/>
  <c r="F186" i="4"/>
  <c r="F187" i="4"/>
  <c r="F188" i="4"/>
  <c r="F189" i="4"/>
  <c r="F190" i="4"/>
  <c r="F191" i="4"/>
  <c r="F192" i="4"/>
  <c r="F193" i="4"/>
  <c r="F194" i="4"/>
  <c r="F195" i="4"/>
  <c r="F196" i="4"/>
  <c r="F197" i="4"/>
  <c r="F198" i="4"/>
  <c r="F199" i="4"/>
  <c r="F200" i="4"/>
  <c r="F201" i="4"/>
  <c r="F2" i="4"/>
  <c r="D3" i="4"/>
  <c r="D4" i="4"/>
  <c r="D5" i="4"/>
  <c r="D6" i="4"/>
  <c r="D7" i="4"/>
  <c r="D8" i="4"/>
  <c r="D9" i="4"/>
  <c r="D10" i="4"/>
  <c r="D11" i="4"/>
  <c r="D12" i="4"/>
  <c r="D13" i="4"/>
  <c r="D14" i="4"/>
  <c r="D15" i="4"/>
  <c r="D16" i="4"/>
  <c r="D17" i="4"/>
  <c r="D18" i="4"/>
  <c r="D19" i="4"/>
  <c r="D20" i="4"/>
  <c r="D21" i="4"/>
  <c r="D22" i="4"/>
  <c r="D23" i="4"/>
  <c r="D24" i="4"/>
  <c r="D25" i="4"/>
  <c r="D26" i="4"/>
  <c r="D27" i="4"/>
  <c r="D28" i="4"/>
  <c r="D29" i="4"/>
  <c r="D30" i="4"/>
  <c r="D31" i="4"/>
  <c r="D32" i="4"/>
  <c r="D33" i="4"/>
  <c r="D34" i="4"/>
  <c r="D35" i="4"/>
  <c r="D36" i="4"/>
  <c r="D37" i="4"/>
  <c r="D38" i="4"/>
  <c r="D39" i="4"/>
  <c r="D40" i="4"/>
  <c r="D41" i="4"/>
  <c r="D42" i="4"/>
  <c r="D43" i="4"/>
  <c r="D44" i="4"/>
  <c r="D45" i="4"/>
  <c r="D46" i="4"/>
  <c r="D47" i="4"/>
  <c r="D48" i="4"/>
  <c r="D49" i="4"/>
  <c r="D50" i="4"/>
  <c r="D51" i="4"/>
  <c r="D52" i="4"/>
  <c r="D53" i="4"/>
  <c r="D54" i="4"/>
  <c r="D55" i="4"/>
  <c r="D56" i="4"/>
  <c r="D57" i="4"/>
  <c r="D58" i="4"/>
  <c r="D59" i="4"/>
  <c r="D60" i="4"/>
  <c r="D61" i="4"/>
  <c r="D62" i="4"/>
  <c r="D63" i="4"/>
  <c r="D64" i="4"/>
  <c r="D65" i="4"/>
  <c r="D66" i="4"/>
  <c r="D67" i="4"/>
  <c r="D68" i="4"/>
  <c r="D69" i="4"/>
  <c r="D70" i="4"/>
  <c r="D71" i="4"/>
  <c r="D72" i="4"/>
  <c r="D73" i="4"/>
  <c r="D74" i="4"/>
  <c r="D75" i="4"/>
  <c r="D76" i="4"/>
  <c r="D77" i="4"/>
  <c r="D78" i="4"/>
  <c r="D79" i="4"/>
  <c r="D80" i="4"/>
  <c r="D81" i="4"/>
  <c r="D82" i="4"/>
  <c r="D83" i="4"/>
  <c r="D84" i="4"/>
  <c r="D85" i="4"/>
  <c r="D86" i="4"/>
  <c r="D87" i="4"/>
  <c r="D88" i="4"/>
  <c r="D89" i="4"/>
  <c r="D90" i="4"/>
  <c r="D91" i="4"/>
  <c r="D92" i="4"/>
  <c r="D93" i="4"/>
  <c r="D94" i="4"/>
  <c r="D95" i="4"/>
  <c r="D96" i="4"/>
  <c r="D97" i="4"/>
  <c r="D98" i="4"/>
  <c r="D99" i="4"/>
  <c r="D100" i="4"/>
  <c r="D101" i="4"/>
  <c r="D102" i="4"/>
  <c r="D103" i="4"/>
  <c r="D104" i="4"/>
  <c r="D105" i="4"/>
  <c r="D106" i="4"/>
  <c r="D107" i="4"/>
  <c r="D108" i="4"/>
  <c r="D109" i="4"/>
  <c r="D110" i="4"/>
  <c r="D111" i="4"/>
  <c r="D112" i="4"/>
  <c r="D113" i="4"/>
  <c r="D114" i="4"/>
  <c r="D115" i="4"/>
  <c r="D116" i="4"/>
  <c r="D117" i="4"/>
  <c r="D118" i="4"/>
  <c r="D119" i="4"/>
  <c r="D120" i="4"/>
  <c r="D121" i="4"/>
  <c r="D122" i="4"/>
  <c r="D123" i="4"/>
  <c r="D124" i="4"/>
  <c r="D125" i="4"/>
  <c r="D126" i="4"/>
  <c r="D127" i="4"/>
  <c r="D128" i="4"/>
  <c r="D129" i="4"/>
  <c r="D130" i="4"/>
  <c r="D131" i="4"/>
  <c r="D132" i="4"/>
  <c r="D133" i="4"/>
  <c r="D134" i="4"/>
  <c r="D135" i="4"/>
  <c r="D136" i="4"/>
  <c r="D137" i="4"/>
  <c r="D138" i="4"/>
  <c r="D139" i="4"/>
  <c r="D140" i="4"/>
  <c r="D141" i="4"/>
  <c r="D142" i="4"/>
  <c r="D143" i="4"/>
  <c r="D144" i="4"/>
  <c r="D145" i="4"/>
  <c r="D146" i="4"/>
  <c r="D147" i="4"/>
  <c r="D148" i="4"/>
  <c r="D149" i="4"/>
  <c r="D150" i="4"/>
  <c r="D151" i="4"/>
  <c r="D152" i="4"/>
  <c r="D153" i="4"/>
  <c r="D154" i="4"/>
  <c r="D155" i="4"/>
  <c r="D156" i="4"/>
  <c r="D157" i="4"/>
  <c r="D158" i="4"/>
  <c r="D159" i="4"/>
  <c r="D160" i="4"/>
  <c r="D161" i="4"/>
  <c r="D162" i="4"/>
  <c r="D163" i="4"/>
  <c r="D164" i="4"/>
  <c r="D165" i="4"/>
  <c r="D166" i="4"/>
  <c r="D167" i="4"/>
  <c r="D168" i="4"/>
  <c r="D169" i="4"/>
  <c r="D170" i="4"/>
  <c r="D171" i="4"/>
  <c r="D172" i="4"/>
  <c r="D173" i="4"/>
  <c r="D174" i="4"/>
  <c r="D175" i="4"/>
  <c r="D176" i="4"/>
  <c r="D177" i="4"/>
  <c r="D178" i="4"/>
  <c r="D179" i="4"/>
  <c r="D180" i="4"/>
  <c r="D181" i="4"/>
  <c r="D182" i="4"/>
  <c r="D183" i="4"/>
  <c r="D184" i="4"/>
  <c r="D185" i="4"/>
  <c r="D186" i="4"/>
  <c r="D187" i="4"/>
  <c r="D188" i="4"/>
  <c r="D189" i="4"/>
  <c r="D190" i="4"/>
  <c r="D191" i="4"/>
  <c r="D192" i="4"/>
  <c r="D193" i="4"/>
  <c r="D194" i="4"/>
  <c r="D195" i="4"/>
  <c r="D196" i="4"/>
  <c r="D197" i="4"/>
  <c r="D198" i="4"/>
  <c r="D199" i="4"/>
  <c r="D200" i="4"/>
  <c r="D201" i="4"/>
  <c r="D2" i="4"/>
  <c r="B3" i="4"/>
  <c r="B4" i="4"/>
  <c r="B5" i="4"/>
  <c r="B6" i="4"/>
  <c r="B7" i="4"/>
  <c r="B8" i="4"/>
  <c r="B9" i="4"/>
  <c r="B10" i="4"/>
  <c r="B11" i="4"/>
  <c r="B12" i="4"/>
  <c r="B13" i="4"/>
  <c r="B14" i="4"/>
  <c r="B15" i="4"/>
  <c r="B16" i="4"/>
  <c r="B17" i="4"/>
  <c r="B18" i="4"/>
  <c r="B19" i="4"/>
  <c r="B20" i="4"/>
  <c r="B21" i="4"/>
  <c r="B22" i="4"/>
  <c r="B23" i="4"/>
  <c r="B24" i="4"/>
  <c r="B25" i="4"/>
  <c r="B26" i="4"/>
  <c r="B27" i="4"/>
  <c r="B28" i="4"/>
  <c r="B29" i="4"/>
  <c r="B30" i="4"/>
  <c r="B31" i="4"/>
  <c r="B32" i="4"/>
  <c r="B33" i="4"/>
  <c r="B34" i="4"/>
  <c r="B35" i="4"/>
  <c r="B36" i="4"/>
  <c r="B37" i="4"/>
  <c r="B38" i="4"/>
  <c r="B39" i="4"/>
  <c r="B40" i="4"/>
  <c r="B41" i="4"/>
  <c r="B42" i="4"/>
  <c r="B43" i="4"/>
  <c r="B44" i="4"/>
  <c r="B45" i="4"/>
  <c r="B46" i="4"/>
  <c r="B47" i="4"/>
  <c r="B48" i="4"/>
  <c r="B49" i="4"/>
  <c r="B50" i="4"/>
  <c r="B51" i="4"/>
  <c r="B52" i="4"/>
  <c r="B53" i="4"/>
  <c r="B54" i="4"/>
  <c r="B55" i="4"/>
  <c r="B56" i="4"/>
  <c r="B57" i="4"/>
  <c r="B58" i="4"/>
  <c r="B59" i="4"/>
  <c r="B60" i="4"/>
  <c r="B61" i="4"/>
  <c r="B62" i="4"/>
  <c r="B63" i="4"/>
  <c r="B64" i="4"/>
  <c r="B65" i="4"/>
  <c r="B66" i="4"/>
  <c r="B67" i="4"/>
  <c r="B68" i="4"/>
  <c r="B69" i="4"/>
  <c r="B70" i="4"/>
  <c r="B71" i="4"/>
  <c r="B72" i="4"/>
  <c r="B73" i="4"/>
  <c r="B74" i="4"/>
  <c r="B75" i="4"/>
  <c r="B76" i="4"/>
  <c r="B77" i="4"/>
  <c r="B78" i="4"/>
  <c r="B79" i="4"/>
  <c r="B80" i="4"/>
  <c r="B81" i="4"/>
  <c r="B82" i="4"/>
  <c r="B83" i="4"/>
  <c r="B84" i="4"/>
  <c r="B85" i="4"/>
  <c r="B86" i="4"/>
  <c r="B87" i="4"/>
  <c r="B88" i="4"/>
  <c r="B89" i="4"/>
  <c r="B90" i="4"/>
  <c r="B91" i="4"/>
  <c r="B92" i="4"/>
  <c r="B93" i="4"/>
  <c r="B94" i="4"/>
  <c r="B95" i="4"/>
  <c r="B96" i="4"/>
  <c r="B97" i="4"/>
  <c r="B98" i="4"/>
  <c r="B99" i="4"/>
  <c r="B100" i="4"/>
  <c r="B101" i="4"/>
  <c r="B102" i="4"/>
  <c r="B103" i="4"/>
  <c r="B104" i="4"/>
  <c r="B105" i="4"/>
  <c r="B106" i="4"/>
  <c r="B107" i="4"/>
  <c r="B108" i="4"/>
  <c r="B109" i="4"/>
  <c r="B110" i="4"/>
  <c r="B111" i="4"/>
  <c r="B112" i="4"/>
  <c r="B113" i="4"/>
  <c r="B114" i="4"/>
  <c r="B115" i="4"/>
  <c r="B116" i="4"/>
  <c r="B117" i="4"/>
  <c r="B118" i="4"/>
  <c r="B119" i="4"/>
  <c r="B120" i="4"/>
  <c r="B121" i="4"/>
  <c r="B122" i="4"/>
  <c r="B123" i="4"/>
  <c r="B124" i="4"/>
  <c r="B125" i="4"/>
  <c r="B126" i="4"/>
  <c r="B127" i="4"/>
  <c r="B128" i="4"/>
  <c r="B129" i="4"/>
  <c r="B130" i="4"/>
  <c r="B131" i="4"/>
  <c r="B132" i="4"/>
  <c r="B133" i="4"/>
  <c r="B134" i="4"/>
  <c r="B135" i="4"/>
  <c r="B136" i="4"/>
  <c r="B137" i="4"/>
  <c r="B138" i="4"/>
  <c r="B139" i="4"/>
  <c r="B140" i="4"/>
  <c r="B141" i="4"/>
  <c r="B142" i="4"/>
  <c r="B143" i="4"/>
  <c r="B144" i="4"/>
  <c r="B145" i="4"/>
  <c r="B146" i="4"/>
  <c r="B147" i="4"/>
  <c r="B148" i="4"/>
  <c r="B149" i="4"/>
  <c r="B150" i="4"/>
  <c r="B151" i="4"/>
  <c r="B152" i="4"/>
  <c r="B153" i="4"/>
  <c r="B154" i="4"/>
  <c r="B155" i="4"/>
  <c r="B156" i="4"/>
  <c r="B157" i="4"/>
  <c r="B158" i="4"/>
  <c r="B159" i="4"/>
  <c r="B160" i="4"/>
  <c r="B161" i="4"/>
  <c r="B162" i="4"/>
  <c r="B163" i="4"/>
  <c r="B164" i="4"/>
  <c r="B165" i="4"/>
  <c r="B166" i="4"/>
  <c r="B167" i="4"/>
  <c r="B168" i="4"/>
  <c r="B169" i="4"/>
  <c r="B170" i="4"/>
  <c r="B171" i="4"/>
  <c r="B172" i="4"/>
  <c r="B173" i="4"/>
  <c r="B174" i="4"/>
  <c r="B175" i="4"/>
  <c r="B176" i="4"/>
  <c r="B177" i="4"/>
  <c r="B178" i="4"/>
  <c r="B179" i="4"/>
  <c r="B180" i="4"/>
  <c r="B181" i="4"/>
  <c r="B182" i="4"/>
  <c r="B183" i="4"/>
  <c r="B184" i="4"/>
  <c r="B185" i="4"/>
  <c r="B186" i="4"/>
  <c r="B187" i="4"/>
  <c r="B188" i="4"/>
  <c r="B189" i="4"/>
  <c r="B190" i="4"/>
  <c r="B191" i="4"/>
  <c r="B192" i="4"/>
  <c r="B193" i="4"/>
  <c r="B194" i="4"/>
  <c r="B195" i="4"/>
  <c r="B196" i="4"/>
  <c r="B197" i="4"/>
  <c r="B198" i="4"/>
  <c r="B199" i="4"/>
  <c r="B200" i="4"/>
  <c r="B201" i="4"/>
  <c r="B2" i="4"/>
  <c r="I3" i="3"/>
  <c r="I4" i="3"/>
  <c r="I5" i="3"/>
  <c r="I6" i="3"/>
  <c r="I7" i="3"/>
  <c r="I8" i="3"/>
  <c r="I9" i="3"/>
  <c r="I10" i="3"/>
  <c r="I11" i="3"/>
  <c r="I12" i="3"/>
  <c r="I13" i="3"/>
  <c r="I14" i="3"/>
  <c r="I15" i="3"/>
  <c r="I16" i="3"/>
  <c r="I17" i="3"/>
  <c r="I18" i="3"/>
  <c r="I19" i="3"/>
  <c r="I20" i="3"/>
  <c r="I21" i="3"/>
  <c r="I22" i="3"/>
  <c r="I23" i="3"/>
  <c r="I24" i="3"/>
  <c r="I25" i="3"/>
  <c r="I26" i="3"/>
  <c r="I27" i="3"/>
  <c r="I28" i="3"/>
  <c r="I29" i="3"/>
  <c r="I30" i="3"/>
  <c r="I31" i="3"/>
  <c r="I32" i="3"/>
  <c r="I33" i="3"/>
  <c r="I34" i="3"/>
  <c r="I35" i="3"/>
  <c r="I36" i="3"/>
  <c r="I37" i="3"/>
  <c r="I38" i="3"/>
  <c r="I39" i="3"/>
  <c r="I40" i="3"/>
  <c r="I41" i="3"/>
  <c r="I42" i="3"/>
  <c r="I43" i="3"/>
  <c r="I44" i="3"/>
  <c r="I45" i="3"/>
  <c r="I46" i="3"/>
  <c r="I47" i="3"/>
  <c r="I48" i="3"/>
  <c r="I49" i="3"/>
  <c r="I50" i="3"/>
  <c r="I51" i="3"/>
  <c r="I52" i="3"/>
  <c r="I53" i="3"/>
  <c r="I54" i="3"/>
  <c r="I55" i="3"/>
  <c r="I56" i="3"/>
  <c r="I57" i="3"/>
  <c r="I58" i="3"/>
  <c r="I59" i="3"/>
  <c r="I60" i="3"/>
  <c r="I61" i="3"/>
  <c r="I62" i="3"/>
  <c r="I63" i="3"/>
  <c r="I64" i="3"/>
  <c r="I65" i="3"/>
  <c r="I66" i="3"/>
  <c r="I67" i="3"/>
  <c r="I68" i="3"/>
  <c r="I69" i="3"/>
  <c r="I70" i="3"/>
  <c r="I71" i="3"/>
  <c r="I72" i="3"/>
  <c r="I73" i="3"/>
  <c r="I74" i="3"/>
  <c r="I75" i="3"/>
  <c r="I76" i="3"/>
  <c r="I77" i="3"/>
  <c r="I78" i="3"/>
  <c r="I79" i="3"/>
  <c r="I80" i="3"/>
  <c r="I81" i="3"/>
  <c r="I82" i="3"/>
  <c r="I83" i="3"/>
  <c r="I84" i="3"/>
  <c r="I85" i="3"/>
  <c r="I86" i="3"/>
  <c r="I87" i="3"/>
  <c r="I88" i="3"/>
  <c r="I89" i="3"/>
  <c r="I90" i="3"/>
  <c r="I91" i="3"/>
  <c r="I92" i="3"/>
  <c r="I93" i="3"/>
  <c r="I94" i="3"/>
  <c r="I95" i="3"/>
  <c r="I96" i="3"/>
  <c r="I97" i="3"/>
  <c r="I98" i="3"/>
  <c r="I99" i="3"/>
  <c r="I100" i="3"/>
  <c r="I101" i="3"/>
  <c r="I102" i="3"/>
  <c r="I103" i="3"/>
  <c r="I104" i="3"/>
  <c r="I105" i="3"/>
  <c r="I106" i="3"/>
  <c r="I107" i="3"/>
  <c r="I108" i="3"/>
  <c r="I109" i="3"/>
  <c r="I110" i="3"/>
  <c r="I111" i="3"/>
  <c r="I112" i="3"/>
  <c r="I113" i="3"/>
  <c r="I114" i="3"/>
  <c r="I115" i="3"/>
  <c r="I116" i="3"/>
  <c r="I117" i="3"/>
  <c r="I118" i="3"/>
  <c r="I119" i="3"/>
  <c r="I120" i="3"/>
  <c r="I121" i="3"/>
  <c r="I122" i="3"/>
  <c r="I123" i="3"/>
  <c r="I124" i="3"/>
  <c r="I125" i="3"/>
  <c r="I126" i="3"/>
  <c r="I127" i="3"/>
  <c r="I128" i="3"/>
  <c r="I129" i="3"/>
  <c r="I130" i="3"/>
  <c r="I131" i="3"/>
  <c r="I132" i="3"/>
  <c r="I133" i="3"/>
  <c r="I134" i="3"/>
  <c r="I135" i="3"/>
  <c r="I136" i="3"/>
  <c r="I137" i="3"/>
  <c r="I138" i="3"/>
  <c r="I139" i="3"/>
  <c r="I140" i="3"/>
  <c r="I141" i="3"/>
  <c r="I142" i="3"/>
  <c r="I143" i="3"/>
  <c r="I144" i="3"/>
  <c r="I145" i="3"/>
  <c r="I146" i="3"/>
  <c r="I147" i="3"/>
  <c r="I148" i="3"/>
  <c r="I149" i="3"/>
  <c r="I150" i="3"/>
  <c r="I151" i="3"/>
  <c r="I152" i="3"/>
  <c r="I153" i="3"/>
  <c r="I154" i="3"/>
  <c r="I155" i="3"/>
  <c r="I156" i="3"/>
  <c r="I157" i="3"/>
  <c r="I158" i="3"/>
  <c r="I159" i="3"/>
  <c r="I160" i="3"/>
  <c r="I161" i="3"/>
  <c r="I162" i="3"/>
  <c r="I163" i="3"/>
  <c r="I164" i="3"/>
  <c r="I165" i="3"/>
  <c r="I166" i="3"/>
  <c r="I167" i="3"/>
  <c r="I168" i="3"/>
  <c r="I169" i="3"/>
  <c r="I170" i="3"/>
  <c r="I171" i="3"/>
  <c r="I172" i="3"/>
  <c r="I173" i="3"/>
  <c r="I174" i="3"/>
  <c r="I175" i="3"/>
  <c r="I176" i="3"/>
  <c r="I177" i="3"/>
  <c r="I178" i="3"/>
  <c r="I179" i="3"/>
  <c r="I180" i="3"/>
  <c r="I181" i="3"/>
  <c r="I182" i="3"/>
  <c r="I183" i="3"/>
  <c r="I184" i="3"/>
  <c r="I185" i="3"/>
  <c r="I186" i="3"/>
  <c r="I187" i="3"/>
  <c r="I188" i="3"/>
  <c r="I189" i="3"/>
  <c r="I190" i="3"/>
  <c r="I191" i="3"/>
  <c r="I192" i="3"/>
  <c r="I193" i="3"/>
  <c r="I194" i="3"/>
  <c r="I195" i="3"/>
  <c r="I196" i="3"/>
  <c r="I197" i="3"/>
  <c r="I198" i="3"/>
  <c r="I199" i="3"/>
  <c r="I200" i="3"/>
  <c r="I201" i="3"/>
  <c r="I2" i="3"/>
  <c r="G3" i="3"/>
  <c r="G4" i="3"/>
  <c r="G5" i="3"/>
  <c r="G6" i="3"/>
  <c r="G7" i="3"/>
  <c r="G8" i="3"/>
  <c r="G9" i="3"/>
  <c r="G10" i="3"/>
  <c r="G11" i="3"/>
  <c r="G12" i="3"/>
  <c r="G13" i="3"/>
  <c r="G14" i="3"/>
  <c r="G15" i="3"/>
  <c r="G16" i="3"/>
  <c r="G17" i="3"/>
  <c r="G18" i="3"/>
  <c r="G19" i="3"/>
  <c r="G20" i="3"/>
  <c r="G21" i="3"/>
  <c r="G22" i="3"/>
  <c r="G23" i="3"/>
  <c r="G24" i="3"/>
  <c r="G25" i="3"/>
  <c r="G26" i="3"/>
  <c r="G27" i="3"/>
  <c r="G28" i="3"/>
  <c r="G29" i="3"/>
  <c r="G30" i="3"/>
  <c r="G31" i="3"/>
  <c r="G32" i="3"/>
  <c r="G33" i="3"/>
  <c r="G34" i="3"/>
  <c r="G35" i="3"/>
  <c r="G36" i="3"/>
  <c r="G37" i="3"/>
  <c r="G38" i="3"/>
  <c r="G39" i="3"/>
  <c r="G40" i="3"/>
  <c r="G41" i="3"/>
  <c r="G42" i="3"/>
  <c r="G43" i="3"/>
  <c r="G44" i="3"/>
  <c r="G45" i="3"/>
  <c r="G46" i="3"/>
  <c r="G47" i="3"/>
  <c r="G48" i="3"/>
  <c r="G49" i="3"/>
  <c r="G50" i="3"/>
  <c r="G51" i="3"/>
  <c r="G52" i="3"/>
  <c r="G53" i="3"/>
  <c r="G54" i="3"/>
  <c r="G55" i="3"/>
  <c r="G56" i="3"/>
  <c r="G57" i="3"/>
  <c r="G58" i="3"/>
  <c r="G59" i="3"/>
  <c r="G60" i="3"/>
  <c r="G61" i="3"/>
  <c r="G62" i="3"/>
  <c r="G63" i="3"/>
  <c r="G64" i="3"/>
  <c r="G65" i="3"/>
  <c r="G66" i="3"/>
  <c r="G67" i="3"/>
  <c r="G68" i="3"/>
  <c r="G69" i="3"/>
  <c r="G70" i="3"/>
  <c r="G71" i="3"/>
  <c r="G72" i="3"/>
  <c r="G73" i="3"/>
  <c r="G74" i="3"/>
  <c r="G75" i="3"/>
  <c r="G76" i="3"/>
  <c r="G77" i="3"/>
  <c r="G78" i="3"/>
  <c r="G79" i="3"/>
  <c r="G80" i="3"/>
  <c r="G81" i="3"/>
  <c r="G82" i="3"/>
  <c r="G83" i="3"/>
  <c r="G84" i="3"/>
  <c r="G85" i="3"/>
  <c r="G86" i="3"/>
  <c r="G87" i="3"/>
  <c r="G88" i="3"/>
  <c r="G89" i="3"/>
  <c r="G90" i="3"/>
  <c r="G91" i="3"/>
  <c r="G92" i="3"/>
  <c r="G93" i="3"/>
  <c r="G94" i="3"/>
  <c r="G95" i="3"/>
  <c r="G96" i="3"/>
  <c r="G97" i="3"/>
  <c r="G98" i="3"/>
  <c r="G99" i="3"/>
  <c r="G100" i="3"/>
  <c r="G101" i="3"/>
  <c r="G102" i="3"/>
  <c r="G103" i="3"/>
  <c r="G104" i="3"/>
  <c r="G105" i="3"/>
  <c r="G106" i="3"/>
  <c r="G107" i="3"/>
  <c r="G108" i="3"/>
  <c r="G109" i="3"/>
  <c r="G110" i="3"/>
  <c r="G111" i="3"/>
  <c r="G112" i="3"/>
  <c r="G113" i="3"/>
  <c r="G114" i="3"/>
  <c r="G115" i="3"/>
  <c r="G116" i="3"/>
  <c r="G117" i="3"/>
  <c r="G118" i="3"/>
  <c r="G119" i="3"/>
  <c r="G120" i="3"/>
  <c r="G121" i="3"/>
  <c r="G122" i="3"/>
  <c r="G123" i="3"/>
  <c r="G124" i="3"/>
  <c r="G125" i="3"/>
  <c r="G126" i="3"/>
  <c r="G127" i="3"/>
  <c r="G128" i="3"/>
  <c r="G129" i="3"/>
  <c r="G130" i="3"/>
  <c r="G131" i="3"/>
  <c r="G132" i="3"/>
  <c r="G133" i="3"/>
  <c r="G134" i="3"/>
  <c r="G135" i="3"/>
  <c r="G136" i="3"/>
  <c r="G137" i="3"/>
  <c r="G138" i="3"/>
  <c r="G139" i="3"/>
  <c r="G140" i="3"/>
  <c r="G141" i="3"/>
  <c r="G142" i="3"/>
  <c r="G143" i="3"/>
  <c r="G144" i="3"/>
  <c r="G145" i="3"/>
  <c r="G146" i="3"/>
  <c r="G147" i="3"/>
  <c r="G148" i="3"/>
  <c r="G149" i="3"/>
  <c r="G150" i="3"/>
  <c r="G151" i="3"/>
  <c r="G152" i="3"/>
  <c r="G153" i="3"/>
  <c r="G154" i="3"/>
  <c r="G155" i="3"/>
  <c r="G156" i="3"/>
  <c r="G157" i="3"/>
  <c r="G158" i="3"/>
  <c r="G159" i="3"/>
  <c r="G160" i="3"/>
  <c r="G161" i="3"/>
  <c r="G162" i="3"/>
  <c r="G163" i="3"/>
  <c r="G164" i="3"/>
  <c r="G165" i="3"/>
  <c r="G166" i="3"/>
  <c r="G167" i="3"/>
  <c r="G168" i="3"/>
  <c r="G169" i="3"/>
  <c r="G170" i="3"/>
  <c r="G171" i="3"/>
  <c r="G172" i="3"/>
  <c r="G173" i="3"/>
  <c r="G174" i="3"/>
  <c r="G175" i="3"/>
  <c r="G176" i="3"/>
  <c r="G177" i="3"/>
  <c r="G178" i="3"/>
  <c r="G179" i="3"/>
  <c r="G180" i="3"/>
  <c r="G181" i="3"/>
  <c r="G182" i="3"/>
  <c r="G183" i="3"/>
  <c r="G184" i="3"/>
  <c r="G185" i="3"/>
  <c r="G186" i="3"/>
  <c r="G187" i="3"/>
  <c r="G188" i="3"/>
  <c r="G189" i="3"/>
  <c r="G190" i="3"/>
  <c r="G191" i="3"/>
  <c r="G192" i="3"/>
  <c r="G193" i="3"/>
  <c r="G194" i="3"/>
  <c r="G195" i="3"/>
  <c r="G196" i="3"/>
  <c r="G197" i="3"/>
  <c r="G198" i="3"/>
  <c r="G199" i="3"/>
  <c r="G200" i="3"/>
  <c r="G201" i="3"/>
  <c r="G2" i="3"/>
  <c r="E3" i="3"/>
  <c r="E4" i="3"/>
  <c r="E5" i="3"/>
  <c r="E6" i="3"/>
  <c r="E7" i="3"/>
  <c r="E8" i="3"/>
  <c r="E9" i="3"/>
  <c r="E10" i="3"/>
  <c r="E11" i="3"/>
  <c r="E12" i="3"/>
  <c r="E13" i="3"/>
  <c r="E14" i="3"/>
  <c r="E15" i="3"/>
  <c r="E16" i="3"/>
  <c r="E17" i="3"/>
  <c r="E18" i="3"/>
  <c r="E19" i="3"/>
  <c r="E20" i="3"/>
  <c r="E21" i="3"/>
  <c r="E22" i="3"/>
  <c r="E23" i="3"/>
  <c r="E24" i="3"/>
  <c r="E25" i="3"/>
  <c r="E26" i="3"/>
  <c r="E27" i="3"/>
  <c r="E28" i="3"/>
  <c r="E29" i="3"/>
  <c r="E30" i="3"/>
  <c r="E31" i="3"/>
  <c r="E32" i="3"/>
  <c r="E33" i="3"/>
  <c r="E34" i="3"/>
  <c r="E35" i="3"/>
  <c r="E36" i="3"/>
  <c r="E37" i="3"/>
  <c r="E38" i="3"/>
  <c r="E39" i="3"/>
  <c r="E40" i="3"/>
  <c r="E41" i="3"/>
  <c r="E42" i="3"/>
  <c r="E43" i="3"/>
  <c r="E44" i="3"/>
  <c r="E45" i="3"/>
  <c r="E46" i="3"/>
  <c r="E47" i="3"/>
  <c r="E48" i="3"/>
  <c r="E49" i="3"/>
  <c r="E50" i="3"/>
  <c r="E51" i="3"/>
  <c r="E52" i="3"/>
  <c r="E53" i="3"/>
  <c r="E54" i="3"/>
  <c r="E55" i="3"/>
  <c r="E56" i="3"/>
  <c r="E57" i="3"/>
  <c r="E58" i="3"/>
  <c r="E59" i="3"/>
  <c r="E60" i="3"/>
  <c r="E61" i="3"/>
  <c r="E62" i="3"/>
  <c r="E63" i="3"/>
  <c r="E64" i="3"/>
  <c r="E65" i="3"/>
  <c r="E66" i="3"/>
  <c r="E67" i="3"/>
  <c r="E68" i="3"/>
  <c r="E69" i="3"/>
  <c r="E70" i="3"/>
  <c r="E71" i="3"/>
  <c r="E72" i="3"/>
  <c r="E73" i="3"/>
  <c r="E74" i="3"/>
  <c r="E75" i="3"/>
  <c r="E76" i="3"/>
  <c r="E77" i="3"/>
  <c r="E78" i="3"/>
  <c r="E79" i="3"/>
  <c r="E80" i="3"/>
  <c r="E81" i="3"/>
  <c r="E82" i="3"/>
  <c r="E83" i="3"/>
  <c r="E84" i="3"/>
  <c r="E85" i="3"/>
  <c r="E86" i="3"/>
  <c r="E87" i="3"/>
  <c r="E88" i="3"/>
  <c r="E89" i="3"/>
  <c r="E90" i="3"/>
  <c r="E91" i="3"/>
  <c r="E92" i="3"/>
  <c r="E93" i="3"/>
  <c r="E94" i="3"/>
  <c r="E95" i="3"/>
  <c r="E96" i="3"/>
  <c r="E97" i="3"/>
  <c r="E98" i="3"/>
  <c r="E99" i="3"/>
  <c r="E100" i="3"/>
  <c r="E101" i="3"/>
  <c r="E102" i="3"/>
  <c r="E103" i="3"/>
  <c r="E104" i="3"/>
  <c r="E105" i="3"/>
  <c r="E106" i="3"/>
  <c r="E107" i="3"/>
  <c r="E108" i="3"/>
  <c r="E109" i="3"/>
  <c r="E110" i="3"/>
  <c r="E111" i="3"/>
  <c r="E112" i="3"/>
  <c r="E113" i="3"/>
  <c r="E114" i="3"/>
  <c r="E115" i="3"/>
  <c r="E116" i="3"/>
  <c r="E117" i="3"/>
  <c r="E118" i="3"/>
  <c r="E119" i="3"/>
  <c r="E120" i="3"/>
  <c r="E121" i="3"/>
  <c r="E122" i="3"/>
  <c r="E123" i="3"/>
  <c r="E124" i="3"/>
  <c r="E125" i="3"/>
  <c r="E126" i="3"/>
  <c r="E127" i="3"/>
  <c r="E128" i="3"/>
  <c r="E129" i="3"/>
  <c r="E130" i="3"/>
  <c r="E131" i="3"/>
  <c r="E132" i="3"/>
  <c r="E133" i="3"/>
  <c r="E134" i="3"/>
  <c r="E135" i="3"/>
  <c r="E136" i="3"/>
  <c r="E137" i="3"/>
  <c r="E138" i="3"/>
  <c r="E139" i="3"/>
  <c r="E140" i="3"/>
  <c r="E141" i="3"/>
  <c r="E142" i="3"/>
  <c r="E143" i="3"/>
  <c r="E144" i="3"/>
  <c r="E145" i="3"/>
  <c r="E146" i="3"/>
  <c r="E147" i="3"/>
  <c r="E148" i="3"/>
  <c r="E149" i="3"/>
  <c r="E150" i="3"/>
  <c r="E151" i="3"/>
  <c r="E152" i="3"/>
  <c r="E153" i="3"/>
  <c r="E154" i="3"/>
  <c r="E155" i="3"/>
  <c r="E156" i="3"/>
  <c r="E157" i="3"/>
  <c r="E158" i="3"/>
  <c r="E159" i="3"/>
  <c r="E160" i="3"/>
  <c r="E161" i="3"/>
  <c r="E162" i="3"/>
  <c r="E163" i="3"/>
  <c r="E164" i="3"/>
  <c r="E165" i="3"/>
  <c r="E166" i="3"/>
  <c r="E167" i="3"/>
  <c r="E168" i="3"/>
  <c r="E169" i="3"/>
  <c r="E170" i="3"/>
  <c r="E171" i="3"/>
  <c r="E172" i="3"/>
  <c r="E173" i="3"/>
  <c r="E174" i="3"/>
  <c r="E175" i="3"/>
  <c r="E176" i="3"/>
  <c r="E177" i="3"/>
  <c r="E178" i="3"/>
  <c r="E179" i="3"/>
  <c r="E180" i="3"/>
  <c r="E181" i="3"/>
  <c r="E182" i="3"/>
  <c r="E183" i="3"/>
  <c r="E184" i="3"/>
  <c r="E185" i="3"/>
  <c r="E186" i="3"/>
  <c r="E187" i="3"/>
  <c r="E188" i="3"/>
  <c r="E189" i="3"/>
  <c r="E190" i="3"/>
  <c r="E191" i="3"/>
  <c r="E192" i="3"/>
  <c r="E193" i="3"/>
  <c r="E194" i="3"/>
  <c r="E195" i="3"/>
  <c r="E196" i="3"/>
  <c r="E197" i="3"/>
  <c r="E198" i="3"/>
  <c r="E199" i="3"/>
  <c r="E200" i="3"/>
  <c r="E201" i="3"/>
  <c r="E2" i="3"/>
  <c r="C3" i="3"/>
  <c r="C4" i="3"/>
  <c r="C5" i="3"/>
  <c r="C6" i="3"/>
  <c r="C7" i="3"/>
  <c r="C8" i="3"/>
  <c r="C9" i="3"/>
  <c r="C10" i="3"/>
  <c r="C11" i="3"/>
  <c r="C12" i="3"/>
  <c r="C13" i="3"/>
  <c r="C14" i="3"/>
  <c r="C15" i="3"/>
  <c r="C16" i="3"/>
  <c r="C17" i="3"/>
  <c r="C18" i="3"/>
  <c r="C19" i="3"/>
  <c r="C20" i="3"/>
  <c r="C21" i="3"/>
  <c r="C22" i="3"/>
  <c r="C23" i="3"/>
  <c r="C24" i="3"/>
  <c r="C25" i="3"/>
  <c r="C26" i="3"/>
  <c r="C27" i="3"/>
  <c r="C28" i="3"/>
  <c r="C29" i="3"/>
  <c r="C30" i="3"/>
  <c r="C31" i="3"/>
  <c r="C32" i="3"/>
  <c r="C33" i="3"/>
  <c r="C34" i="3"/>
  <c r="C35" i="3"/>
  <c r="C36" i="3"/>
  <c r="C37" i="3"/>
  <c r="C38" i="3"/>
  <c r="C39" i="3"/>
  <c r="C40" i="3"/>
  <c r="C41" i="3"/>
  <c r="C42" i="3"/>
  <c r="C43" i="3"/>
  <c r="C44" i="3"/>
  <c r="C45" i="3"/>
  <c r="C46" i="3"/>
  <c r="C47" i="3"/>
  <c r="C48" i="3"/>
  <c r="C49" i="3"/>
  <c r="C50" i="3"/>
  <c r="C51" i="3"/>
  <c r="C52" i="3"/>
  <c r="C53" i="3"/>
  <c r="C54" i="3"/>
  <c r="C55" i="3"/>
  <c r="C56" i="3"/>
  <c r="C57" i="3"/>
  <c r="C58" i="3"/>
  <c r="C59" i="3"/>
  <c r="C60" i="3"/>
  <c r="C61" i="3"/>
  <c r="C62" i="3"/>
  <c r="C63" i="3"/>
  <c r="C64" i="3"/>
  <c r="C65" i="3"/>
  <c r="C66" i="3"/>
  <c r="C67" i="3"/>
  <c r="C68" i="3"/>
  <c r="C69" i="3"/>
  <c r="C70" i="3"/>
  <c r="C71" i="3"/>
  <c r="C72" i="3"/>
  <c r="C73" i="3"/>
  <c r="C74" i="3"/>
  <c r="C75" i="3"/>
  <c r="C76" i="3"/>
  <c r="C77" i="3"/>
  <c r="C78" i="3"/>
  <c r="C79" i="3"/>
  <c r="C80" i="3"/>
  <c r="C81" i="3"/>
  <c r="C82" i="3"/>
  <c r="C83" i="3"/>
  <c r="C84" i="3"/>
  <c r="C85" i="3"/>
  <c r="C86" i="3"/>
  <c r="C87" i="3"/>
  <c r="C88" i="3"/>
  <c r="C89" i="3"/>
  <c r="C90" i="3"/>
  <c r="C91" i="3"/>
  <c r="C92" i="3"/>
  <c r="C93" i="3"/>
  <c r="C94" i="3"/>
  <c r="C95" i="3"/>
  <c r="C96" i="3"/>
  <c r="C97" i="3"/>
  <c r="C98" i="3"/>
  <c r="C99" i="3"/>
  <c r="C100" i="3"/>
  <c r="C101" i="3"/>
  <c r="C102" i="3"/>
  <c r="C103" i="3"/>
  <c r="C104" i="3"/>
  <c r="C105" i="3"/>
  <c r="C106" i="3"/>
  <c r="C107" i="3"/>
  <c r="C108" i="3"/>
  <c r="C109" i="3"/>
  <c r="C110" i="3"/>
  <c r="C111" i="3"/>
  <c r="C112" i="3"/>
  <c r="C113" i="3"/>
  <c r="C114" i="3"/>
  <c r="C115" i="3"/>
  <c r="C116" i="3"/>
  <c r="C117" i="3"/>
  <c r="C118" i="3"/>
  <c r="C119" i="3"/>
  <c r="C120" i="3"/>
  <c r="C121" i="3"/>
  <c r="C122" i="3"/>
  <c r="C123" i="3"/>
  <c r="C124" i="3"/>
  <c r="C125" i="3"/>
  <c r="C126" i="3"/>
  <c r="C127" i="3"/>
  <c r="C128" i="3"/>
  <c r="C129" i="3"/>
  <c r="C130" i="3"/>
  <c r="C131" i="3"/>
  <c r="C132" i="3"/>
  <c r="C133" i="3"/>
  <c r="C134" i="3"/>
  <c r="C135" i="3"/>
  <c r="C136" i="3"/>
  <c r="C137" i="3"/>
  <c r="C138" i="3"/>
  <c r="C139" i="3"/>
  <c r="C140" i="3"/>
  <c r="C141" i="3"/>
  <c r="C142" i="3"/>
  <c r="C143" i="3"/>
  <c r="C144" i="3"/>
  <c r="C145" i="3"/>
  <c r="C146" i="3"/>
  <c r="C147" i="3"/>
  <c r="C148" i="3"/>
  <c r="C149" i="3"/>
  <c r="C150" i="3"/>
  <c r="C151" i="3"/>
  <c r="C152" i="3"/>
  <c r="C153" i="3"/>
  <c r="C154" i="3"/>
  <c r="C155" i="3"/>
  <c r="C156" i="3"/>
  <c r="C157" i="3"/>
  <c r="C158" i="3"/>
  <c r="C159" i="3"/>
  <c r="C160" i="3"/>
  <c r="C161" i="3"/>
  <c r="C162" i="3"/>
  <c r="C163" i="3"/>
  <c r="C164" i="3"/>
  <c r="C165" i="3"/>
  <c r="C166" i="3"/>
  <c r="C167" i="3"/>
  <c r="C168" i="3"/>
  <c r="C169" i="3"/>
  <c r="C170" i="3"/>
  <c r="C171" i="3"/>
  <c r="C172" i="3"/>
  <c r="C173" i="3"/>
  <c r="C174" i="3"/>
  <c r="C175" i="3"/>
  <c r="C176" i="3"/>
  <c r="C177" i="3"/>
  <c r="C178" i="3"/>
  <c r="C179" i="3"/>
  <c r="C180" i="3"/>
  <c r="C181" i="3"/>
  <c r="C182" i="3"/>
  <c r="C183" i="3"/>
  <c r="C184" i="3"/>
  <c r="C185" i="3"/>
  <c r="C186" i="3"/>
  <c r="C187" i="3"/>
  <c r="C188" i="3"/>
  <c r="C189" i="3"/>
  <c r="C190" i="3"/>
  <c r="C191" i="3"/>
  <c r="C192" i="3"/>
  <c r="C193" i="3"/>
  <c r="C194" i="3"/>
  <c r="C195" i="3"/>
  <c r="C196" i="3"/>
  <c r="C197" i="3"/>
  <c r="C198" i="3"/>
  <c r="C199" i="3"/>
  <c r="C200" i="3"/>
  <c r="C201" i="3"/>
  <c r="C2" i="3"/>
  <c r="H3" i="3"/>
  <c r="H4" i="3"/>
  <c r="H5" i="3"/>
  <c r="H6" i="3"/>
  <c r="H7" i="3"/>
  <c r="H8" i="3"/>
  <c r="H9" i="3"/>
  <c r="H10" i="3"/>
  <c r="H11" i="3"/>
  <c r="H12" i="3"/>
  <c r="H13" i="3"/>
  <c r="H14" i="3"/>
  <c r="H15" i="3"/>
  <c r="H16" i="3"/>
  <c r="H17" i="3"/>
  <c r="H18" i="3"/>
  <c r="H19" i="3"/>
  <c r="H20" i="3"/>
  <c r="H21" i="3"/>
  <c r="H22" i="3"/>
  <c r="H23" i="3"/>
  <c r="H24" i="3"/>
  <c r="H25" i="3"/>
  <c r="H26" i="3"/>
  <c r="H27" i="3"/>
  <c r="H28" i="3"/>
  <c r="H29" i="3"/>
  <c r="H30" i="3"/>
  <c r="H31" i="3"/>
  <c r="H32" i="3"/>
  <c r="H33" i="3"/>
  <c r="H34" i="3"/>
  <c r="H35" i="3"/>
  <c r="H36" i="3"/>
  <c r="H37" i="3"/>
  <c r="H38" i="3"/>
  <c r="H39" i="3"/>
  <c r="H40" i="3"/>
  <c r="H41" i="3"/>
  <c r="H42" i="3"/>
  <c r="H43" i="3"/>
  <c r="H44" i="3"/>
  <c r="H45" i="3"/>
  <c r="H46" i="3"/>
  <c r="H47" i="3"/>
  <c r="H48" i="3"/>
  <c r="H49" i="3"/>
  <c r="H50" i="3"/>
  <c r="H51" i="3"/>
  <c r="H52" i="3"/>
  <c r="H53" i="3"/>
  <c r="H54" i="3"/>
  <c r="H55" i="3"/>
  <c r="H56" i="3"/>
  <c r="H57" i="3"/>
  <c r="H58" i="3"/>
  <c r="H59" i="3"/>
  <c r="H60" i="3"/>
  <c r="H61" i="3"/>
  <c r="H62" i="3"/>
  <c r="H63" i="3"/>
  <c r="H64" i="3"/>
  <c r="H65" i="3"/>
  <c r="H66" i="3"/>
  <c r="H67" i="3"/>
  <c r="H68" i="3"/>
  <c r="H69" i="3"/>
  <c r="H70" i="3"/>
  <c r="H71" i="3"/>
  <c r="H72" i="3"/>
  <c r="H73" i="3"/>
  <c r="H74" i="3"/>
  <c r="H75" i="3"/>
  <c r="H76" i="3"/>
  <c r="H77" i="3"/>
  <c r="H78" i="3"/>
  <c r="H79" i="3"/>
  <c r="H80" i="3"/>
  <c r="H81" i="3"/>
  <c r="H82" i="3"/>
  <c r="H83" i="3"/>
  <c r="H84" i="3"/>
  <c r="H85" i="3"/>
  <c r="H86" i="3"/>
  <c r="H87" i="3"/>
  <c r="H88" i="3"/>
  <c r="H89" i="3"/>
  <c r="H90" i="3"/>
  <c r="H91" i="3"/>
  <c r="H92" i="3"/>
  <c r="H93" i="3"/>
  <c r="H94" i="3"/>
  <c r="H95" i="3"/>
  <c r="H96" i="3"/>
  <c r="H97" i="3"/>
  <c r="H98" i="3"/>
  <c r="H99" i="3"/>
  <c r="H100" i="3"/>
  <c r="H101" i="3"/>
  <c r="H102" i="3"/>
  <c r="H103" i="3"/>
  <c r="H104" i="3"/>
  <c r="H105" i="3"/>
  <c r="H106" i="3"/>
  <c r="H107" i="3"/>
  <c r="H108" i="3"/>
  <c r="H109" i="3"/>
  <c r="H110" i="3"/>
  <c r="H111" i="3"/>
  <c r="H112" i="3"/>
  <c r="H113" i="3"/>
  <c r="H114" i="3"/>
  <c r="H115" i="3"/>
  <c r="H116" i="3"/>
  <c r="H117" i="3"/>
  <c r="H118" i="3"/>
  <c r="H119" i="3"/>
  <c r="H120" i="3"/>
  <c r="H121" i="3"/>
  <c r="H122" i="3"/>
  <c r="H123" i="3"/>
  <c r="H124" i="3"/>
  <c r="H125" i="3"/>
  <c r="H126" i="3"/>
  <c r="H127" i="3"/>
  <c r="H128" i="3"/>
  <c r="H129" i="3"/>
  <c r="H130" i="3"/>
  <c r="H131" i="3"/>
  <c r="H132" i="3"/>
  <c r="H133" i="3"/>
  <c r="H134" i="3"/>
  <c r="H135" i="3"/>
  <c r="H136" i="3"/>
  <c r="H137" i="3"/>
  <c r="H138" i="3"/>
  <c r="H139" i="3"/>
  <c r="H140" i="3"/>
  <c r="H141" i="3"/>
  <c r="H142" i="3"/>
  <c r="H143" i="3"/>
  <c r="H144" i="3"/>
  <c r="H145" i="3"/>
  <c r="H146" i="3"/>
  <c r="H147" i="3"/>
  <c r="H148" i="3"/>
  <c r="H149" i="3"/>
  <c r="H150" i="3"/>
  <c r="H151" i="3"/>
  <c r="H152" i="3"/>
  <c r="H153" i="3"/>
  <c r="H154" i="3"/>
  <c r="H155" i="3"/>
  <c r="H156" i="3"/>
  <c r="H157" i="3"/>
  <c r="H158" i="3"/>
  <c r="H159" i="3"/>
  <c r="H160" i="3"/>
  <c r="H161" i="3"/>
  <c r="H162" i="3"/>
  <c r="H163" i="3"/>
  <c r="H164" i="3"/>
  <c r="H165" i="3"/>
  <c r="H166" i="3"/>
  <c r="H167" i="3"/>
  <c r="H168" i="3"/>
  <c r="H169" i="3"/>
  <c r="H170" i="3"/>
  <c r="H171" i="3"/>
  <c r="H172" i="3"/>
  <c r="H173" i="3"/>
  <c r="H174" i="3"/>
  <c r="H175" i="3"/>
  <c r="H176" i="3"/>
  <c r="H177" i="3"/>
  <c r="H178" i="3"/>
  <c r="H179" i="3"/>
  <c r="H180" i="3"/>
  <c r="H181" i="3"/>
  <c r="H182" i="3"/>
  <c r="H183" i="3"/>
  <c r="H184" i="3"/>
  <c r="H185" i="3"/>
  <c r="H186" i="3"/>
  <c r="H187" i="3"/>
  <c r="H188" i="3"/>
  <c r="H189" i="3"/>
  <c r="H190" i="3"/>
  <c r="H191" i="3"/>
  <c r="H192" i="3"/>
  <c r="H193" i="3"/>
  <c r="H194" i="3"/>
  <c r="H195" i="3"/>
  <c r="H196" i="3"/>
  <c r="H197" i="3"/>
  <c r="H198" i="3"/>
  <c r="H199" i="3"/>
  <c r="H200" i="3"/>
  <c r="H201" i="3"/>
  <c r="H2" i="3"/>
  <c r="F3" i="3"/>
  <c r="F4" i="3"/>
  <c r="F5" i="3"/>
  <c r="F6" i="3"/>
  <c r="F7" i="3"/>
  <c r="F8" i="3"/>
  <c r="F9" i="3"/>
  <c r="F10" i="3"/>
  <c r="F11" i="3"/>
  <c r="F12" i="3"/>
  <c r="F13" i="3"/>
  <c r="F14" i="3"/>
  <c r="F15" i="3"/>
  <c r="F16" i="3"/>
  <c r="F17" i="3"/>
  <c r="F18" i="3"/>
  <c r="F19" i="3"/>
  <c r="F20" i="3"/>
  <c r="F21" i="3"/>
  <c r="F22" i="3"/>
  <c r="F23" i="3"/>
  <c r="F24" i="3"/>
  <c r="F25" i="3"/>
  <c r="F26" i="3"/>
  <c r="F27" i="3"/>
  <c r="F28" i="3"/>
  <c r="F29" i="3"/>
  <c r="F30" i="3"/>
  <c r="F31" i="3"/>
  <c r="F32" i="3"/>
  <c r="F33" i="3"/>
  <c r="F34" i="3"/>
  <c r="F35" i="3"/>
  <c r="F36" i="3"/>
  <c r="F37" i="3"/>
  <c r="F38" i="3"/>
  <c r="F39" i="3"/>
  <c r="F40" i="3"/>
  <c r="F41" i="3"/>
  <c r="F42" i="3"/>
  <c r="F43" i="3"/>
  <c r="F44" i="3"/>
  <c r="F45" i="3"/>
  <c r="F46" i="3"/>
  <c r="F47" i="3"/>
  <c r="F48" i="3"/>
  <c r="F49" i="3"/>
  <c r="F50" i="3"/>
  <c r="F51" i="3"/>
  <c r="F52" i="3"/>
  <c r="F53" i="3"/>
  <c r="F54" i="3"/>
  <c r="F55" i="3"/>
  <c r="F56" i="3"/>
  <c r="F57" i="3"/>
  <c r="F58" i="3"/>
  <c r="F59" i="3"/>
  <c r="F60" i="3"/>
  <c r="F61" i="3"/>
  <c r="F62" i="3"/>
  <c r="F63" i="3"/>
  <c r="F64" i="3"/>
  <c r="F65" i="3"/>
  <c r="F66" i="3"/>
  <c r="F67" i="3"/>
  <c r="F68" i="3"/>
  <c r="F69" i="3"/>
  <c r="F70" i="3"/>
  <c r="F71" i="3"/>
  <c r="F72" i="3"/>
  <c r="F73" i="3"/>
  <c r="F74" i="3"/>
  <c r="F75" i="3"/>
  <c r="F76" i="3"/>
  <c r="F77" i="3"/>
  <c r="F78" i="3"/>
  <c r="F79" i="3"/>
  <c r="F80" i="3"/>
  <c r="F81" i="3"/>
  <c r="F82" i="3"/>
  <c r="F83" i="3"/>
  <c r="F84" i="3"/>
  <c r="F85" i="3"/>
  <c r="F86" i="3"/>
  <c r="F87" i="3"/>
  <c r="F88" i="3"/>
  <c r="F89" i="3"/>
  <c r="F90" i="3"/>
  <c r="F91" i="3"/>
  <c r="F92" i="3"/>
  <c r="F93" i="3"/>
  <c r="F94" i="3"/>
  <c r="F95" i="3"/>
  <c r="F96" i="3"/>
  <c r="F97" i="3"/>
  <c r="F98" i="3"/>
  <c r="F99" i="3"/>
  <c r="F100" i="3"/>
  <c r="F101" i="3"/>
  <c r="F102" i="3"/>
  <c r="F103" i="3"/>
  <c r="F104" i="3"/>
  <c r="F105" i="3"/>
  <c r="F106" i="3"/>
  <c r="F107" i="3"/>
  <c r="F108" i="3"/>
  <c r="F109" i="3"/>
  <c r="F110" i="3"/>
  <c r="F111" i="3"/>
  <c r="F112" i="3"/>
  <c r="F113" i="3"/>
  <c r="F114" i="3"/>
  <c r="F115" i="3"/>
  <c r="F116" i="3"/>
  <c r="F117" i="3"/>
  <c r="F118" i="3"/>
  <c r="F119" i="3"/>
  <c r="F120" i="3"/>
  <c r="F121" i="3"/>
  <c r="F122" i="3"/>
  <c r="F123" i="3"/>
  <c r="F124" i="3"/>
  <c r="F125" i="3"/>
  <c r="F126" i="3"/>
  <c r="F127" i="3"/>
  <c r="F128" i="3"/>
  <c r="F129" i="3"/>
  <c r="F130" i="3"/>
  <c r="F131" i="3"/>
  <c r="F132" i="3"/>
  <c r="F133" i="3"/>
  <c r="F134" i="3"/>
  <c r="F135" i="3"/>
  <c r="F136" i="3"/>
  <c r="F137" i="3"/>
  <c r="F138" i="3"/>
  <c r="F139" i="3"/>
  <c r="F140" i="3"/>
  <c r="F141" i="3"/>
  <c r="F142" i="3"/>
  <c r="F143" i="3"/>
  <c r="F144" i="3"/>
  <c r="F145" i="3"/>
  <c r="F146" i="3"/>
  <c r="F147" i="3"/>
  <c r="F148" i="3"/>
  <c r="F149" i="3"/>
  <c r="F150" i="3"/>
  <c r="F151" i="3"/>
  <c r="F152" i="3"/>
  <c r="F153" i="3"/>
  <c r="F154" i="3"/>
  <c r="F155" i="3"/>
  <c r="F156" i="3"/>
  <c r="F157" i="3"/>
  <c r="F158" i="3"/>
  <c r="F159" i="3"/>
  <c r="F160" i="3"/>
  <c r="F161" i="3"/>
  <c r="F162" i="3"/>
  <c r="F163" i="3"/>
  <c r="F164" i="3"/>
  <c r="F165" i="3"/>
  <c r="F166" i="3"/>
  <c r="F167" i="3"/>
  <c r="F168" i="3"/>
  <c r="F169" i="3"/>
  <c r="F170" i="3"/>
  <c r="F171" i="3"/>
  <c r="F172" i="3"/>
  <c r="F173" i="3"/>
  <c r="F174" i="3"/>
  <c r="F175" i="3"/>
  <c r="F176" i="3"/>
  <c r="F177" i="3"/>
  <c r="F178" i="3"/>
  <c r="F179" i="3"/>
  <c r="F180" i="3"/>
  <c r="F181" i="3"/>
  <c r="F182" i="3"/>
  <c r="F183" i="3"/>
  <c r="F184" i="3"/>
  <c r="F185" i="3"/>
  <c r="F186" i="3"/>
  <c r="F187" i="3"/>
  <c r="F188" i="3"/>
  <c r="F189" i="3"/>
  <c r="F190" i="3"/>
  <c r="F191" i="3"/>
  <c r="F192" i="3"/>
  <c r="F193" i="3"/>
  <c r="F194" i="3"/>
  <c r="F195" i="3"/>
  <c r="F196" i="3"/>
  <c r="F197" i="3"/>
  <c r="F198" i="3"/>
  <c r="F199" i="3"/>
  <c r="F200" i="3"/>
  <c r="F201" i="3"/>
  <c r="F2" i="3"/>
  <c r="D3" i="3"/>
  <c r="D4" i="3"/>
  <c r="D5" i="3"/>
  <c r="D6" i="3"/>
  <c r="D7" i="3"/>
  <c r="D8" i="3"/>
  <c r="D9" i="3"/>
  <c r="D10" i="3"/>
  <c r="D11" i="3"/>
  <c r="D12" i="3"/>
  <c r="D13" i="3"/>
  <c r="D14" i="3"/>
  <c r="D15" i="3"/>
  <c r="D16" i="3"/>
  <c r="D17" i="3"/>
  <c r="D18" i="3"/>
  <c r="D19" i="3"/>
  <c r="D20" i="3"/>
  <c r="D21" i="3"/>
  <c r="D22" i="3"/>
  <c r="D23" i="3"/>
  <c r="D24" i="3"/>
  <c r="D25" i="3"/>
  <c r="D26" i="3"/>
  <c r="D27" i="3"/>
  <c r="D28" i="3"/>
  <c r="D29" i="3"/>
  <c r="D30" i="3"/>
  <c r="D31" i="3"/>
  <c r="D32" i="3"/>
  <c r="D33" i="3"/>
  <c r="D34" i="3"/>
  <c r="D35" i="3"/>
  <c r="D36" i="3"/>
  <c r="D37" i="3"/>
  <c r="D38" i="3"/>
  <c r="D39" i="3"/>
  <c r="D40" i="3"/>
  <c r="D41" i="3"/>
  <c r="D42" i="3"/>
  <c r="D43" i="3"/>
  <c r="D44" i="3"/>
  <c r="D45" i="3"/>
  <c r="D46" i="3"/>
  <c r="D47" i="3"/>
  <c r="D48" i="3"/>
  <c r="D49" i="3"/>
  <c r="D50" i="3"/>
  <c r="D51" i="3"/>
  <c r="D52" i="3"/>
  <c r="D53" i="3"/>
  <c r="D54" i="3"/>
  <c r="D55" i="3"/>
  <c r="D56" i="3"/>
  <c r="D57" i="3"/>
  <c r="D58" i="3"/>
  <c r="D59" i="3"/>
  <c r="D60" i="3"/>
  <c r="D61" i="3"/>
  <c r="D62" i="3"/>
  <c r="D63" i="3"/>
  <c r="D64" i="3"/>
  <c r="D65" i="3"/>
  <c r="D66" i="3"/>
  <c r="D67" i="3"/>
  <c r="D68" i="3"/>
  <c r="D69" i="3"/>
  <c r="D70" i="3"/>
  <c r="D71" i="3"/>
  <c r="D72" i="3"/>
  <c r="D73" i="3"/>
  <c r="D74" i="3"/>
  <c r="D75" i="3"/>
  <c r="D76" i="3"/>
  <c r="D77" i="3"/>
  <c r="D78" i="3"/>
  <c r="D79" i="3"/>
  <c r="D80" i="3"/>
  <c r="D81" i="3"/>
  <c r="D82" i="3"/>
  <c r="D83" i="3"/>
  <c r="D84" i="3"/>
  <c r="D85" i="3"/>
  <c r="D86" i="3"/>
  <c r="D87" i="3"/>
  <c r="D88" i="3"/>
  <c r="D89" i="3"/>
  <c r="D90" i="3"/>
  <c r="D91" i="3"/>
  <c r="D92" i="3"/>
  <c r="D93" i="3"/>
  <c r="D94" i="3"/>
  <c r="D95" i="3"/>
  <c r="D96" i="3"/>
  <c r="D97" i="3"/>
  <c r="D98" i="3"/>
  <c r="D99" i="3"/>
  <c r="D100" i="3"/>
  <c r="D101" i="3"/>
  <c r="D102" i="3"/>
  <c r="D103" i="3"/>
  <c r="D104" i="3"/>
  <c r="D105" i="3"/>
  <c r="D106" i="3"/>
  <c r="D107" i="3"/>
  <c r="D108" i="3"/>
  <c r="D109" i="3"/>
  <c r="D110" i="3"/>
  <c r="D111" i="3"/>
  <c r="D112" i="3"/>
  <c r="D113" i="3"/>
  <c r="D114" i="3"/>
  <c r="D115" i="3"/>
  <c r="D116" i="3"/>
  <c r="D117" i="3"/>
  <c r="D118" i="3"/>
  <c r="D119" i="3"/>
  <c r="D120" i="3"/>
  <c r="D121" i="3"/>
  <c r="D122" i="3"/>
  <c r="D123" i="3"/>
  <c r="D124" i="3"/>
  <c r="D125" i="3"/>
  <c r="D126" i="3"/>
  <c r="D127" i="3"/>
  <c r="D128" i="3"/>
  <c r="D129" i="3"/>
  <c r="D130" i="3"/>
  <c r="D131" i="3"/>
  <c r="D132" i="3"/>
  <c r="D133" i="3"/>
  <c r="D134" i="3"/>
  <c r="D135" i="3"/>
  <c r="D136" i="3"/>
  <c r="D137" i="3"/>
  <c r="D138" i="3"/>
  <c r="D139" i="3"/>
  <c r="D140" i="3"/>
  <c r="D141" i="3"/>
  <c r="D142" i="3"/>
  <c r="D143" i="3"/>
  <c r="D144" i="3"/>
  <c r="D145" i="3"/>
  <c r="D146" i="3"/>
  <c r="D147" i="3"/>
  <c r="D148" i="3"/>
  <c r="D149" i="3"/>
  <c r="D150" i="3"/>
  <c r="D151" i="3"/>
  <c r="D152" i="3"/>
  <c r="D153" i="3"/>
  <c r="D154" i="3"/>
  <c r="D155" i="3"/>
  <c r="D156" i="3"/>
  <c r="D157" i="3"/>
  <c r="D158" i="3"/>
  <c r="D159" i="3"/>
  <c r="D160" i="3"/>
  <c r="D161" i="3"/>
  <c r="D162" i="3"/>
  <c r="D163" i="3"/>
  <c r="D164" i="3"/>
  <c r="D165" i="3"/>
  <c r="D166" i="3"/>
  <c r="D167" i="3"/>
  <c r="D168" i="3"/>
  <c r="D169" i="3"/>
  <c r="D170" i="3"/>
  <c r="D171" i="3"/>
  <c r="D172" i="3"/>
  <c r="D173" i="3"/>
  <c r="D174" i="3"/>
  <c r="D175" i="3"/>
  <c r="D176" i="3"/>
  <c r="D177" i="3"/>
  <c r="D178" i="3"/>
  <c r="D179" i="3"/>
  <c r="D180" i="3"/>
  <c r="D181" i="3"/>
  <c r="D182" i="3"/>
  <c r="D183" i="3"/>
  <c r="D184" i="3"/>
  <c r="D185" i="3"/>
  <c r="D186" i="3"/>
  <c r="D187" i="3"/>
  <c r="D188" i="3"/>
  <c r="D189" i="3"/>
  <c r="D190" i="3"/>
  <c r="D191" i="3"/>
  <c r="D192" i="3"/>
  <c r="D193" i="3"/>
  <c r="D194" i="3"/>
  <c r="D195" i="3"/>
  <c r="D196" i="3"/>
  <c r="D197" i="3"/>
  <c r="D198" i="3"/>
  <c r="D199" i="3"/>
  <c r="D200" i="3"/>
  <c r="D201" i="3"/>
  <c r="D2" i="3"/>
  <c r="B3" i="3"/>
  <c r="B4" i="3"/>
  <c r="B5" i="3"/>
  <c r="B6" i="3"/>
  <c r="B7" i="3"/>
  <c r="B8" i="3"/>
  <c r="B9" i="3"/>
  <c r="B10" i="3"/>
  <c r="B11" i="3"/>
  <c r="B12" i="3"/>
  <c r="B13" i="3"/>
  <c r="B14" i="3"/>
  <c r="B15" i="3"/>
  <c r="B16" i="3"/>
  <c r="B17" i="3"/>
  <c r="B18" i="3"/>
  <c r="B19" i="3"/>
  <c r="B20" i="3"/>
  <c r="B21" i="3"/>
  <c r="B22" i="3"/>
  <c r="B23" i="3"/>
  <c r="B24" i="3"/>
  <c r="B25" i="3"/>
  <c r="B26" i="3"/>
  <c r="B27" i="3"/>
  <c r="B28" i="3"/>
  <c r="B29" i="3"/>
  <c r="B30" i="3"/>
  <c r="B31" i="3"/>
  <c r="B32" i="3"/>
  <c r="B33" i="3"/>
  <c r="B34" i="3"/>
  <c r="B35" i="3"/>
  <c r="B36" i="3"/>
  <c r="B37" i="3"/>
  <c r="B38" i="3"/>
  <c r="B39" i="3"/>
  <c r="B40" i="3"/>
  <c r="B41" i="3"/>
  <c r="B42" i="3"/>
  <c r="B43" i="3"/>
  <c r="B44" i="3"/>
  <c r="B45" i="3"/>
  <c r="B46" i="3"/>
  <c r="B47" i="3"/>
  <c r="B48" i="3"/>
  <c r="B49" i="3"/>
  <c r="B50" i="3"/>
  <c r="B51" i="3"/>
  <c r="B52" i="3"/>
  <c r="B53" i="3"/>
  <c r="B54" i="3"/>
  <c r="B55" i="3"/>
  <c r="B56" i="3"/>
  <c r="B57" i="3"/>
  <c r="B58" i="3"/>
  <c r="B59" i="3"/>
  <c r="B60" i="3"/>
  <c r="B61" i="3"/>
  <c r="B62" i="3"/>
  <c r="B63" i="3"/>
  <c r="B64" i="3"/>
  <c r="B65" i="3"/>
  <c r="B66" i="3"/>
  <c r="B67" i="3"/>
  <c r="B68" i="3"/>
  <c r="B69" i="3"/>
  <c r="B70" i="3"/>
  <c r="B71" i="3"/>
  <c r="B72" i="3"/>
  <c r="B73" i="3"/>
  <c r="B74" i="3"/>
  <c r="B75" i="3"/>
  <c r="B76" i="3"/>
  <c r="B77" i="3"/>
  <c r="B78" i="3"/>
  <c r="B79" i="3"/>
  <c r="B80" i="3"/>
  <c r="B81" i="3"/>
  <c r="B82" i="3"/>
  <c r="B83" i="3"/>
  <c r="B84" i="3"/>
  <c r="B85" i="3"/>
  <c r="B86" i="3"/>
  <c r="B87" i="3"/>
  <c r="B88" i="3"/>
  <c r="B89" i="3"/>
  <c r="B90" i="3"/>
  <c r="B91" i="3"/>
  <c r="B92" i="3"/>
  <c r="B93" i="3"/>
  <c r="B94" i="3"/>
  <c r="B95" i="3"/>
  <c r="B96" i="3"/>
  <c r="B97" i="3"/>
  <c r="B98" i="3"/>
  <c r="B99" i="3"/>
  <c r="B100" i="3"/>
  <c r="B101" i="3"/>
  <c r="B102" i="3"/>
  <c r="B103" i="3"/>
  <c r="B104" i="3"/>
  <c r="B105" i="3"/>
  <c r="B106" i="3"/>
  <c r="B107" i="3"/>
  <c r="B108" i="3"/>
  <c r="B109" i="3"/>
  <c r="B110" i="3"/>
  <c r="B111" i="3"/>
  <c r="B112" i="3"/>
  <c r="B113" i="3"/>
  <c r="B114" i="3"/>
  <c r="B115" i="3"/>
  <c r="B116" i="3"/>
  <c r="B117" i="3"/>
  <c r="B118" i="3"/>
  <c r="B119" i="3"/>
  <c r="B120" i="3"/>
  <c r="B121" i="3"/>
  <c r="B122" i="3"/>
  <c r="B123" i="3"/>
  <c r="B124" i="3"/>
  <c r="B125" i="3"/>
  <c r="B126" i="3"/>
  <c r="B127" i="3"/>
  <c r="B128" i="3"/>
  <c r="B129" i="3"/>
  <c r="B130" i="3"/>
  <c r="B131" i="3"/>
  <c r="B132" i="3"/>
  <c r="B133" i="3"/>
  <c r="B134" i="3"/>
  <c r="B135" i="3"/>
  <c r="B136" i="3"/>
  <c r="B137" i="3"/>
  <c r="B138" i="3"/>
  <c r="B139" i="3"/>
  <c r="B140" i="3"/>
  <c r="B141" i="3"/>
  <c r="B142" i="3"/>
  <c r="B143" i="3"/>
  <c r="B144" i="3"/>
  <c r="B145" i="3"/>
  <c r="B146" i="3"/>
  <c r="B147" i="3"/>
  <c r="B148" i="3"/>
  <c r="B149" i="3"/>
  <c r="B150" i="3"/>
  <c r="B151" i="3"/>
  <c r="B152" i="3"/>
  <c r="B153" i="3"/>
  <c r="B154" i="3"/>
  <c r="B155" i="3"/>
  <c r="B156" i="3"/>
  <c r="B157" i="3"/>
  <c r="B158" i="3"/>
  <c r="B159" i="3"/>
  <c r="B160" i="3"/>
  <c r="B161" i="3"/>
  <c r="B162" i="3"/>
  <c r="B163" i="3"/>
  <c r="B164" i="3"/>
  <c r="B165" i="3"/>
  <c r="B166" i="3"/>
  <c r="B167" i="3"/>
  <c r="B168" i="3"/>
  <c r="B169" i="3"/>
  <c r="B170" i="3"/>
  <c r="B171" i="3"/>
  <c r="B172" i="3"/>
  <c r="B173" i="3"/>
  <c r="B174" i="3"/>
  <c r="B175" i="3"/>
  <c r="B176" i="3"/>
  <c r="B177" i="3"/>
  <c r="B178" i="3"/>
  <c r="B179" i="3"/>
  <c r="B180" i="3"/>
  <c r="B181" i="3"/>
  <c r="B182" i="3"/>
  <c r="B183" i="3"/>
  <c r="B184" i="3"/>
  <c r="B185" i="3"/>
  <c r="B186" i="3"/>
  <c r="B187" i="3"/>
  <c r="B188" i="3"/>
  <c r="B189" i="3"/>
  <c r="B190" i="3"/>
  <c r="B191" i="3"/>
  <c r="B192" i="3"/>
  <c r="B193" i="3"/>
  <c r="B194" i="3"/>
  <c r="B195" i="3"/>
  <c r="B196" i="3"/>
  <c r="B197" i="3"/>
  <c r="B198" i="3"/>
  <c r="B199" i="3"/>
  <c r="B200" i="3"/>
  <c r="B201" i="3"/>
  <c r="B2" i="3"/>
  <c r="I3" i="2"/>
  <c r="I4" i="2"/>
  <c r="I5" i="2"/>
  <c r="I6" i="2"/>
  <c r="I7" i="2"/>
  <c r="I8" i="2"/>
  <c r="I9" i="2"/>
  <c r="I10" i="2"/>
  <c r="I11" i="2"/>
  <c r="I12" i="2"/>
  <c r="I13" i="2"/>
  <c r="I14" i="2"/>
  <c r="I15" i="2"/>
  <c r="I16" i="2"/>
  <c r="I17" i="2"/>
  <c r="I18" i="2"/>
  <c r="I19" i="2"/>
  <c r="I20" i="2"/>
  <c r="I21" i="2"/>
  <c r="I22" i="2"/>
  <c r="I23" i="2"/>
  <c r="I24" i="2"/>
  <c r="I25" i="2"/>
  <c r="I26" i="2"/>
  <c r="I27" i="2"/>
  <c r="I28" i="2"/>
  <c r="I29" i="2"/>
  <c r="I30" i="2"/>
  <c r="I31" i="2"/>
  <c r="I32" i="2"/>
  <c r="I33" i="2"/>
  <c r="I34" i="2"/>
  <c r="I35" i="2"/>
  <c r="I36" i="2"/>
  <c r="I37" i="2"/>
  <c r="I38" i="2"/>
  <c r="I39" i="2"/>
  <c r="I40" i="2"/>
  <c r="I41" i="2"/>
  <c r="I42" i="2"/>
  <c r="I43" i="2"/>
  <c r="I44" i="2"/>
  <c r="I45" i="2"/>
  <c r="I46" i="2"/>
  <c r="I47" i="2"/>
  <c r="I48" i="2"/>
  <c r="I49" i="2"/>
  <c r="I50" i="2"/>
  <c r="I51" i="2"/>
  <c r="I52" i="2"/>
  <c r="I53" i="2"/>
  <c r="I54" i="2"/>
  <c r="I55" i="2"/>
  <c r="I56" i="2"/>
  <c r="I57" i="2"/>
  <c r="I58" i="2"/>
  <c r="I59" i="2"/>
  <c r="I60" i="2"/>
  <c r="I61" i="2"/>
  <c r="I62" i="2"/>
  <c r="I63" i="2"/>
  <c r="I64" i="2"/>
  <c r="I65" i="2"/>
  <c r="I66" i="2"/>
  <c r="I67" i="2"/>
  <c r="I68" i="2"/>
  <c r="I69" i="2"/>
  <c r="I70" i="2"/>
  <c r="I71" i="2"/>
  <c r="I72" i="2"/>
  <c r="I73" i="2"/>
  <c r="I74" i="2"/>
  <c r="I75" i="2"/>
  <c r="I76" i="2"/>
  <c r="I77" i="2"/>
  <c r="I78" i="2"/>
  <c r="I79" i="2"/>
  <c r="I80" i="2"/>
  <c r="I81" i="2"/>
  <c r="I82" i="2"/>
  <c r="I83" i="2"/>
  <c r="I84" i="2"/>
  <c r="I85" i="2"/>
  <c r="I86" i="2"/>
  <c r="I87" i="2"/>
  <c r="I88" i="2"/>
  <c r="I89" i="2"/>
  <c r="I90" i="2"/>
  <c r="I91" i="2"/>
  <c r="I92" i="2"/>
  <c r="I93" i="2"/>
  <c r="I94" i="2"/>
  <c r="I95" i="2"/>
  <c r="I96" i="2"/>
  <c r="I97" i="2"/>
  <c r="I98" i="2"/>
  <c r="I99" i="2"/>
  <c r="I100" i="2"/>
  <c r="I101" i="2"/>
  <c r="I102" i="2"/>
  <c r="I103" i="2"/>
  <c r="I104" i="2"/>
  <c r="I105" i="2"/>
  <c r="I106" i="2"/>
  <c r="I107" i="2"/>
  <c r="I108" i="2"/>
  <c r="I109" i="2"/>
  <c r="I110" i="2"/>
  <c r="I111" i="2"/>
  <c r="I112" i="2"/>
  <c r="I113" i="2"/>
  <c r="I114" i="2"/>
  <c r="I115" i="2"/>
  <c r="I116" i="2"/>
  <c r="I117" i="2"/>
  <c r="I118" i="2"/>
  <c r="I119" i="2"/>
  <c r="I120" i="2"/>
  <c r="I121" i="2"/>
  <c r="I122" i="2"/>
  <c r="I123" i="2"/>
  <c r="I124" i="2"/>
  <c r="I125" i="2"/>
  <c r="I126" i="2"/>
  <c r="I127" i="2"/>
  <c r="I128" i="2"/>
  <c r="I129" i="2"/>
  <c r="I130" i="2"/>
  <c r="I131" i="2"/>
  <c r="I132" i="2"/>
  <c r="I133" i="2"/>
  <c r="I134" i="2"/>
  <c r="I135" i="2"/>
  <c r="I136" i="2"/>
  <c r="I137" i="2"/>
  <c r="I138" i="2"/>
  <c r="I139" i="2"/>
  <c r="I140" i="2"/>
  <c r="I141" i="2"/>
  <c r="I142" i="2"/>
  <c r="I143" i="2"/>
  <c r="I144" i="2"/>
  <c r="I145" i="2"/>
  <c r="I146" i="2"/>
  <c r="I147" i="2"/>
  <c r="I148" i="2"/>
  <c r="I149" i="2"/>
  <c r="I150" i="2"/>
  <c r="I151" i="2"/>
  <c r="I152" i="2"/>
  <c r="I153" i="2"/>
  <c r="I154" i="2"/>
  <c r="I155" i="2"/>
  <c r="I156" i="2"/>
  <c r="I157" i="2"/>
  <c r="I158" i="2"/>
  <c r="I159" i="2"/>
  <c r="I160" i="2"/>
  <c r="I161" i="2"/>
  <c r="I162" i="2"/>
  <c r="I163" i="2"/>
  <c r="I164" i="2"/>
  <c r="I165" i="2"/>
  <c r="I166" i="2"/>
  <c r="I167" i="2"/>
  <c r="I168" i="2"/>
  <c r="I169" i="2"/>
  <c r="I170" i="2"/>
  <c r="I171" i="2"/>
  <c r="I172" i="2"/>
  <c r="I173" i="2"/>
  <c r="I174" i="2"/>
  <c r="I175" i="2"/>
  <c r="I176" i="2"/>
  <c r="I177" i="2"/>
  <c r="I178" i="2"/>
  <c r="I179" i="2"/>
  <c r="I180" i="2"/>
  <c r="I181" i="2"/>
  <c r="I182" i="2"/>
  <c r="I183" i="2"/>
  <c r="I184" i="2"/>
  <c r="I185" i="2"/>
  <c r="I186" i="2"/>
  <c r="I187" i="2"/>
  <c r="I188" i="2"/>
  <c r="I189" i="2"/>
  <c r="I190" i="2"/>
  <c r="I191" i="2"/>
  <c r="I192" i="2"/>
  <c r="I193" i="2"/>
  <c r="I194" i="2"/>
  <c r="I195" i="2"/>
  <c r="I196" i="2"/>
  <c r="I197" i="2"/>
  <c r="I198" i="2"/>
  <c r="I199" i="2"/>
  <c r="I200" i="2"/>
  <c r="I201" i="2"/>
  <c r="I2" i="2"/>
  <c r="G3" i="2"/>
  <c r="G4" i="2"/>
  <c r="G5" i="2"/>
  <c r="G6" i="2"/>
  <c r="G7" i="2"/>
  <c r="G8" i="2"/>
  <c r="G9" i="2"/>
  <c r="G10" i="2"/>
  <c r="G11" i="2"/>
  <c r="G12" i="2"/>
  <c r="G13" i="2"/>
  <c r="G14" i="2"/>
  <c r="G15" i="2"/>
  <c r="G16" i="2"/>
  <c r="G17" i="2"/>
  <c r="G18" i="2"/>
  <c r="G19" i="2"/>
  <c r="G20" i="2"/>
  <c r="G21" i="2"/>
  <c r="G22" i="2"/>
  <c r="G23" i="2"/>
  <c r="G24" i="2"/>
  <c r="G25" i="2"/>
  <c r="G26" i="2"/>
  <c r="G27" i="2"/>
  <c r="G28" i="2"/>
  <c r="G29" i="2"/>
  <c r="G30" i="2"/>
  <c r="G31" i="2"/>
  <c r="G32" i="2"/>
  <c r="G33" i="2"/>
  <c r="G34" i="2"/>
  <c r="G35" i="2"/>
  <c r="G36" i="2"/>
  <c r="G37" i="2"/>
  <c r="G38" i="2"/>
  <c r="G39" i="2"/>
  <c r="G40" i="2"/>
  <c r="G41" i="2"/>
  <c r="G42" i="2"/>
  <c r="G43" i="2"/>
  <c r="G44" i="2"/>
  <c r="G45" i="2"/>
  <c r="G46" i="2"/>
  <c r="G47" i="2"/>
  <c r="G48" i="2"/>
  <c r="G49" i="2"/>
  <c r="G50" i="2"/>
  <c r="G51" i="2"/>
  <c r="G52" i="2"/>
  <c r="G53" i="2"/>
  <c r="G54" i="2"/>
  <c r="G55" i="2"/>
  <c r="G56" i="2"/>
  <c r="G57" i="2"/>
  <c r="G58" i="2"/>
  <c r="G59" i="2"/>
  <c r="G60" i="2"/>
  <c r="G61" i="2"/>
  <c r="G62" i="2"/>
  <c r="G63" i="2"/>
  <c r="G64" i="2"/>
  <c r="G65" i="2"/>
  <c r="G66" i="2"/>
  <c r="G67" i="2"/>
  <c r="G68" i="2"/>
  <c r="G69" i="2"/>
  <c r="G70" i="2"/>
  <c r="G71" i="2"/>
  <c r="G72" i="2"/>
  <c r="G73" i="2"/>
  <c r="G74" i="2"/>
  <c r="G75" i="2"/>
  <c r="G76" i="2"/>
  <c r="G77" i="2"/>
  <c r="G78" i="2"/>
  <c r="G79" i="2"/>
  <c r="G80" i="2"/>
  <c r="G81" i="2"/>
  <c r="G82" i="2"/>
  <c r="G83" i="2"/>
  <c r="G84" i="2"/>
  <c r="G85" i="2"/>
  <c r="G86" i="2"/>
  <c r="G87" i="2"/>
  <c r="G88" i="2"/>
  <c r="G89" i="2"/>
  <c r="G90" i="2"/>
  <c r="G91" i="2"/>
  <c r="G92" i="2"/>
  <c r="G93" i="2"/>
  <c r="G94" i="2"/>
  <c r="G95" i="2"/>
  <c r="G96" i="2"/>
  <c r="G97" i="2"/>
  <c r="G98" i="2"/>
  <c r="G99" i="2"/>
  <c r="G100" i="2"/>
  <c r="G101" i="2"/>
  <c r="G102" i="2"/>
  <c r="G103" i="2"/>
  <c r="G104" i="2"/>
  <c r="G105" i="2"/>
  <c r="G106" i="2"/>
  <c r="G107" i="2"/>
  <c r="G108" i="2"/>
  <c r="G109" i="2"/>
  <c r="G110" i="2"/>
  <c r="G111" i="2"/>
  <c r="G112" i="2"/>
  <c r="G113" i="2"/>
  <c r="G114" i="2"/>
  <c r="G115" i="2"/>
  <c r="G116" i="2"/>
  <c r="G117" i="2"/>
  <c r="G118" i="2"/>
  <c r="G119" i="2"/>
  <c r="G120" i="2"/>
  <c r="G121" i="2"/>
  <c r="G122" i="2"/>
  <c r="G123" i="2"/>
  <c r="G124" i="2"/>
  <c r="G125" i="2"/>
  <c r="G126" i="2"/>
  <c r="G127" i="2"/>
  <c r="G128" i="2"/>
  <c r="G129" i="2"/>
  <c r="G130" i="2"/>
  <c r="G131" i="2"/>
  <c r="G132" i="2"/>
  <c r="G133" i="2"/>
  <c r="G134" i="2"/>
  <c r="G135" i="2"/>
  <c r="G136" i="2"/>
  <c r="G137" i="2"/>
  <c r="G138" i="2"/>
  <c r="G139" i="2"/>
  <c r="G140" i="2"/>
  <c r="G141" i="2"/>
  <c r="G142" i="2"/>
  <c r="G143" i="2"/>
  <c r="G144" i="2"/>
  <c r="G145" i="2"/>
  <c r="G146" i="2"/>
  <c r="G147" i="2"/>
  <c r="G148" i="2"/>
  <c r="G149" i="2"/>
  <c r="G150" i="2"/>
  <c r="G151" i="2"/>
  <c r="G152" i="2"/>
  <c r="G153" i="2"/>
  <c r="G154" i="2"/>
  <c r="G155" i="2"/>
  <c r="G156" i="2"/>
  <c r="G157" i="2"/>
  <c r="G158" i="2"/>
  <c r="G159" i="2"/>
  <c r="G160" i="2"/>
  <c r="G161" i="2"/>
  <c r="G162" i="2"/>
  <c r="G163" i="2"/>
  <c r="G164" i="2"/>
  <c r="G165" i="2"/>
  <c r="G166" i="2"/>
  <c r="G167" i="2"/>
  <c r="G168" i="2"/>
  <c r="G169" i="2"/>
  <c r="G170" i="2"/>
  <c r="G171" i="2"/>
  <c r="G172" i="2"/>
  <c r="G173" i="2"/>
  <c r="G174" i="2"/>
  <c r="G175" i="2"/>
  <c r="G176" i="2"/>
  <c r="G177" i="2"/>
  <c r="G178" i="2"/>
  <c r="G179" i="2"/>
  <c r="G180" i="2"/>
  <c r="G181" i="2"/>
  <c r="G182" i="2"/>
  <c r="G183" i="2"/>
  <c r="G184" i="2"/>
  <c r="G185" i="2"/>
  <c r="G186" i="2"/>
  <c r="G187" i="2"/>
  <c r="G188" i="2"/>
  <c r="G189" i="2"/>
  <c r="G190" i="2"/>
  <c r="G191" i="2"/>
  <c r="G192" i="2"/>
  <c r="G193" i="2"/>
  <c r="G194" i="2"/>
  <c r="G195" i="2"/>
  <c r="G196" i="2"/>
  <c r="G197" i="2"/>
  <c r="G198" i="2"/>
  <c r="G199" i="2"/>
  <c r="G200" i="2"/>
  <c r="G201" i="2"/>
  <c r="G2" i="2"/>
  <c r="E3" i="2"/>
  <c r="E4" i="2"/>
  <c r="E5" i="2"/>
  <c r="E6" i="2"/>
  <c r="E7" i="2"/>
  <c r="E8" i="2"/>
  <c r="E9" i="2"/>
  <c r="E10" i="2"/>
  <c r="E11" i="2"/>
  <c r="E12" i="2"/>
  <c r="E13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06" i="2"/>
  <c r="E107" i="2"/>
  <c r="E108" i="2"/>
  <c r="E109" i="2"/>
  <c r="E110" i="2"/>
  <c r="E111" i="2"/>
  <c r="E112" i="2"/>
  <c r="E113" i="2"/>
  <c r="E114" i="2"/>
  <c r="E115" i="2"/>
  <c r="E116" i="2"/>
  <c r="E117" i="2"/>
  <c r="E118" i="2"/>
  <c r="E119" i="2"/>
  <c r="E120" i="2"/>
  <c r="E121" i="2"/>
  <c r="E122" i="2"/>
  <c r="E123" i="2"/>
  <c r="E124" i="2"/>
  <c r="E125" i="2"/>
  <c r="E126" i="2"/>
  <c r="E127" i="2"/>
  <c r="E128" i="2"/>
  <c r="E129" i="2"/>
  <c r="E130" i="2"/>
  <c r="E131" i="2"/>
  <c r="E132" i="2"/>
  <c r="E133" i="2"/>
  <c r="E134" i="2"/>
  <c r="E135" i="2"/>
  <c r="E136" i="2"/>
  <c r="E137" i="2"/>
  <c r="E138" i="2"/>
  <c r="E139" i="2"/>
  <c r="E140" i="2"/>
  <c r="E141" i="2"/>
  <c r="E142" i="2"/>
  <c r="E143" i="2"/>
  <c r="E144" i="2"/>
  <c r="E145" i="2"/>
  <c r="E146" i="2"/>
  <c r="E147" i="2"/>
  <c r="E148" i="2"/>
  <c r="E149" i="2"/>
  <c r="E150" i="2"/>
  <c r="E151" i="2"/>
  <c r="E152" i="2"/>
  <c r="E153" i="2"/>
  <c r="E154" i="2"/>
  <c r="E155" i="2"/>
  <c r="E156" i="2"/>
  <c r="E157" i="2"/>
  <c r="E158" i="2"/>
  <c r="E159" i="2"/>
  <c r="E160" i="2"/>
  <c r="E161" i="2"/>
  <c r="E162" i="2"/>
  <c r="E163" i="2"/>
  <c r="E164" i="2"/>
  <c r="E165" i="2"/>
  <c r="E166" i="2"/>
  <c r="E167" i="2"/>
  <c r="E168" i="2"/>
  <c r="E169" i="2"/>
  <c r="E170" i="2"/>
  <c r="E171" i="2"/>
  <c r="E172" i="2"/>
  <c r="E173" i="2"/>
  <c r="E174" i="2"/>
  <c r="E175" i="2"/>
  <c r="E176" i="2"/>
  <c r="E177" i="2"/>
  <c r="E178" i="2"/>
  <c r="E179" i="2"/>
  <c r="E180" i="2"/>
  <c r="E181" i="2"/>
  <c r="E182" i="2"/>
  <c r="E183" i="2"/>
  <c r="E184" i="2"/>
  <c r="E185" i="2"/>
  <c r="E186" i="2"/>
  <c r="E187" i="2"/>
  <c r="E188" i="2"/>
  <c r="E189" i="2"/>
  <c r="E190" i="2"/>
  <c r="E191" i="2"/>
  <c r="E192" i="2"/>
  <c r="E193" i="2"/>
  <c r="E194" i="2"/>
  <c r="E195" i="2"/>
  <c r="E196" i="2"/>
  <c r="E197" i="2"/>
  <c r="E198" i="2"/>
  <c r="E199" i="2"/>
  <c r="E200" i="2"/>
  <c r="E201" i="2"/>
  <c r="E2" i="2"/>
  <c r="C3" i="2"/>
  <c r="C4" i="2"/>
  <c r="C5" i="2"/>
  <c r="C6" i="2"/>
  <c r="C7" i="2"/>
  <c r="C8" i="2"/>
  <c r="C9" i="2"/>
  <c r="C10" i="2"/>
  <c r="C11" i="2"/>
  <c r="C12" i="2"/>
  <c r="C13" i="2"/>
  <c r="C14" i="2"/>
  <c r="C15" i="2"/>
  <c r="C16" i="2"/>
  <c r="C17" i="2"/>
  <c r="C18" i="2"/>
  <c r="C19" i="2"/>
  <c r="C20" i="2"/>
  <c r="C21" i="2"/>
  <c r="C22" i="2"/>
  <c r="C23" i="2"/>
  <c r="C24" i="2"/>
  <c r="C25" i="2"/>
  <c r="C26" i="2"/>
  <c r="C27" i="2"/>
  <c r="C28" i="2"/>
  <c r="C29" i="2"/>
  <c r="C30" i="2"/>
  <c r="C31" i="2"/>
  <c r="C32" i="2"/>
  <c r="C33" i="2"/>
  <c r="C34" i="2"/>
  <c r="C35" i="2"/>
  <c r="C36" i="2"/>
  <c r="C37" i="2"/>
  <c r="C38" i="2"/>
  <c r="C39" i="2"/>
  <c r="C40" i="2"/>
  <c r="C41" i="2"/>
  <c r="C42" i="2"/>
  <c r="C43" i="2"/>
  <c r="C44" i="2"/>
  <c r="C45" i="2"/>
  <c r="C46" i="2"/>
  <c r="C47" i="2"/>
  <c r="C48" i="2"/>
  <c r="C49" i="2"/>
  <c r="C50" i="2"/>
  <c r="C51" i="2"/>
  <c r="C52" i="2"/>
  <c r="C53" i="2"/>
  <c r="C54" i="2"/>
  <c r="C55" i="2"/>
  <c r="C56" i="2"/>
  <c r="C57" i="2"/>
  <c r="C58" i="2"/>
  <c r="C59" i="2"/>
  <c r="C60" i="2"/>
  <c r="C61" i="2"/>
  <c r="C62" i="2"/>
  <c r="C63" i="2"/>
  <c r="C64" i="2"/>
  <c r="C65" i="2"/>
  <c r="C66" i="2"/>
  <c r="C67" i="2"/>
  <c r="C68" i="2"/>
  <c r="C69" i="2"/>
  <c r="C70" i="2"/>
  <c r="C71" i="2"/>
  <c r="C72" i="2"/>
  <c r="C73" i="2"/>
  <c r="C74" i="2"/>
  <c r="C75" i="2"/>
  <c r="C76" i="2"/>
  <c r="C77" i="2"/>
  <c r="C78" i="2"/>
  <c r="C79" i="2"/>
  <c r="C80" i="2"/>
  <c r="C81" i="2"/>
  <c r="C82" i="2"/>
  <c r="C83" i="2"/>
  <c r="C84" i="2"/>
  <c r="C85" i="2"/>
  <c r="C86" i="2"/>
  <c r="C87" i="2"/>
  <c r="C88" i="2"/>
  <c r="C89" i="2"/>
  <c r="C90" i="2"/>
  <c r="C91" i="2"/>
  <c r="C92" i="2"/>
  <c r="C93" i="2"/>
  <c r="C94" i="2"/>
  <c r="C95" i="2"/>
  <c r="C96" i="2"/>
  <c r="C97" i="2"/>
  <c r="C98" i="2"/>
  <c r="C99" i="2"/>
  <c r="C100" i="2"/>
  <c r="C101" i="2"/>
  <c r="C102" i="2"/>
  <c r="C103" i="2"/>
  <c r="C104" i="2"/>
  <c r="C105" i="2"/>
  <c r="C106" i="2"/>
  <c r="C107" i="2"/>
  <c r="C108" i="2"/>
  <c r="C109" i="2"/>
  <c r="C110" i="2"/>
  <c r="C111" i="2"/>
  <c r="C112" i="2"/>
  <c r="C113" i="2"/>
  <c r="C114" i="2"/>
  <c r="C115" i="2"/>
  <c r="C116" i="2"/>
  <c r="C117" i="2"/>
  <c r="C118" i="2"/>
  <c r="C119" i="2"/>
  <c r="C120" i="2"/>
  <c r="C121" i="2"/>
  <c r="C122" i="2"/>
  <c r="C123" i="2"/>
  <c r="C124" i="2"/>
  <c r="C125" i="2"/>
  <c r="C126" i="2"/>
  <c r="C127" i="2"/>
  <c r="C128" i="2"/>
  <c r="C129" i="2"/>
  <c r="C130" i="2"/>
  <c r="C131" i="2"/>
  <c r="C132" i="2"/>
  <c r="C133" i="2"/>
  <c r="C134" i="2"/>
  <c r="C135" i="2"/>
  <c r="C136" i="2"/>
  <c r="C137" i="2"/>
  <c r="C138" i="2"/>
  <c r="C139" i="2"/>
  <c r="C140" i="2"/>
  <c r="C141" i="2"/>
  <c r="C142" i="2"/>
  <c r="C143" i="2"/>
  <c r="C144" i="2"/>
  <c r="C145" i="2"/>
  <c r="C146" i="2"/>
  <c r="C147" i="2"/>
  <c r="C148" i="2"/>
  <c r="C149" i="2"/>
  <c r="C150" i="2"/>
  <c r="C151" i="2"/>
  <c r="C152" i="2"/>
  <c r="C153" i="2"/>
  <c r="C154" i="2"/>
  <c r="C155" i="2"/>
  <c r="C156" i="2"/>
  <c r="C157" i="2"/>
  <c r="C158" i="2"/>
  <c r="C159" i="2"/>
  <c r="C160" i="2"/>
  <c r="C161" i="2"/>
  <c r="C162" i="2"/>
  <c r="C163" i="2"/>
  <c r="C164" i="2"/>
  <c r="C165" i="2"/>
  <c r="C166" i="2"/>
  <c r="C167" i="2"/>
  <c r="C168" i="2"/>
  <c r="C169" i="2"/>
  <c r="C170" i="2"/>
  <c r="C171" i="2"/>
  <c r="C172" i="2"/>
  <c r="C173" i="2"/>
  <c r="C174" i="2"/>
  <c r="C175" i="2"/>
  <c r="C176" i="2"/>
  <c r="C177" i="2"/>
  <c r="C178" i="2"/>
  <c r="C179" i="2"/>
  <c r="C180" i="2"/>
  <c r="C181" i="2"/>
  <c r="C182" i="2"/>
  <c r="C183" i="2"/>
  <c r="C184" i="2"/>
  <c r="C185" i="2"/>
  <c r="C186" i="2"/>
  <c r="C187" i="2"/>
  <c r="C188" i="2"/>
  <c r="C189" i="2"/>
  <c r="C190" i="2"/>
  <c r="C191" i="2"/>
  <c r="C192" i="2"/>
  <c r="C193" i="2"/>
  <c r="C194" i="2"/>
  <c r="C195" i="2"/>
  <c r="C196" i="2"/>
  <c r="C197" i="2"/>
  <c r="C198" i="2"/>
  <c r="C199" i="2"/>
  <c r="C200" i="2"/>
  <c r="C201" i="2"/>
  <c r="C2" i="2"/>
  <c r="H3" i="2"/>
  <c r="H4" i="2"/>
  <c r="H5" i="2"/>
  <c r="H6" i="2"/>
  <c r="H7" i="2"/>
  <c r="H8" i="2"/>
  <c r="H9" i="2"/>
  <c r="H10" i="2"/>
  <c r="H11" i="2"/>
  <c r="H12" i="2"/>
  <c r="H13" i="2"/>
  <c r="H14" i="2"/>
  <c r="H15" i="2"/>
  <c r="H16" i="2"/>
  <c r="H17" i="2"/>
  <c r="H18" i="2"/>
  <c r="H19" i="2"/>
  <c r="H20" i="2"/>
  <c r="H21" i="2"/>
  <c r="H22" i="2"/>
  <c r="H23" i="2"/>
  <c r="H24" i="2"/>
  <c r="H25" i="2"/>
  <c r="H26" i="2"/>
  <c r="H27" i="2"/>
  <c r="H28" i="2"/>
  <c r="H29" i="2"/>
  <c r="H30" i="2"/>
  <c r="H31" i="2"/>
  <c r="H32" i="2"/>
  <c r="H33" i="2"/>
  <c r="H34" i="2"/>
  <c r="H35" i="2"/>
  <c r="H36" i="2"/>
  <c r="H37" i="2"/>
  <c r="H38" i="2"/>
  <c r="H39" i="2"/>
  <c r="H40" i="2"/>
  <c r="H41" i="2"/>
  <c r="H42" i="2"/>
  <c r="H43" i="2"/>
  <c r="H44" i="2"/>
  <c r="H45" i="2"/>
  <c r="H46" i="2"/>
  <c r="H47" i="2"/>
  <c r="H48" i="2"/>
  <c r="H49" i="2"/>
  <c r="H50" i="2"/>
  <c r="H51" i="2"/>
  <c r="H52" i="2"/>
  <c r="H53" i="2"/>
  <c r="H54" i="2"/>
  <c r="H55" i="2"/>
  <c r="H56" i="2"/>
  <c r="H57" i="2"/>
  <c r="H58" i="2"/>
  <c r="H59" i="2"/>
  <c r="H60" i="2"/>
  <c r="H61" i="2"/>
  <c r="H62" i="2"/>
  <c r="H63" i="2"/>
  <c r="H64" i="2"/>
  <c r="H65" i="2"/>
  <c r="H66" i="2"/>
  <c r="H67" i="2"/>
  <c r="H68" i="2"/>
  <c r="H69" i="2"/>
  <c r="H70" i="2"/>
  <c r="H71" i="2"/>
  <c r="H72" i="2"/>
  <c r="H73" i="2"/>
  <c r="H74" i="2"/>
  <c r="H75" i="2"/>
  <c r="H76" i="2"/>
  <c r="H77" i="2"/>
  <c r="H78" i="2"/>
  <c r="H79" i="2"/>
  <c r="H80" i="2"/>
  <c r="H81" i="2"/>
  <c r="H82" i="2"/>
  <c r="H83" i="2"/>
  <c r="H84" i="2"/>
  <c r="H85" i="2"/>
  <c r="H86" i="2"/>
  <c r="H87" i="2"/>
  <c r="H88" i="2"/>
  <c r="H89" i="2"/>
  <c r="H90" i="2"/>
  <c r="H91" i="2"/>
  <c r="H92" i="2"/>
  <c r="H93" i="2"/>
  <c r="H94" i="2"/>
  <c r="H95" i="2"/>
  <c r="H96" i="2"/>
  <c r="H97" i="2"/>
  <c r="H98" i="2"/>
  <c r="H99" i="2"/>
  <c r="H100" i="2"/>
  <c r="H101" i="2"/>
  <c r="H102" i="2"/>
  <c r="H103" i="2"/>
  <c r="H104" i="2"/>
  <c r="H105" i="2"/>
  <c r="H106" i="2"/>
  <c r="H107" i="2"/>
  <c r="H108" i="2"/>
  <c r="H109" i="2"/>
  <c r="H110" i="2"/>
  <c r="H111" i="2"/>
  <c r="H112" i="2"/>
  <c r="H113" i="2"/>
  <c r="H114" i="2"/>
  <c r="H115" i="2"/>
  <c r="H116" i="2"/>
  <c r="H117" i="2"/>
  <c r="H118" i="2"/>
  <c r="H119" i="2"/>
  <c r="H120" i="2"/>
  <c r="H121" i="2"/>
  <c r="H122" i="2"/>
  <c r="H123" i="2"/>
  <c r="H124" i="2"/>
  <c r="H125" i="2"/>
  <c r="H126" i="2"/>
  <c r="H127" i="2"/>
  <c r="H128" i="2"/>
  <c r="H129" i="2"/>
  <c r="H130" i="2"/>
  <c r="H131" i="2"/>
  <c r="H132" i="2"/>
  <c r="H133" i="2"/>
  <c r="H134" i="2"/>
  <c r="H135" i="2"/>
  <c r="H136" i="2"/>
  <c r="H137" i="2"/>
  <c r="H138" i="2"/>
  <c r="H139" i="2"/>
  <c r="H140" i="2"/>
  <c r="H141" i="2"/>
  <c r="H142" i="2"/>
  <c r="H143" i="2"/>
  <c r="H144" i="2"/>
  <c r="H145" i="2"/>
  <c r="H146" i="2"/>
  <c r="H147" i="2"/>
  <c r="H148" i="2"/>
  <c r="H149" i="2"/>
  <c r="H150" i="2"/>
  <c r="H151" i="2"/>
  <c r="H152" i="2"/>
  <c r="H153" i="2"/>
  <c r="H154" i="2"/>
  <c r="H155" i="2"/>
  <c r="H156" i="2"/>
  <c r="H157" i="2"/>
  <c r="H158" i="2"/>
  <c r="H159" i="2"/>
  <c r="H160" i="2"/>
  <c r="H161" i="2"/>
  <c r="H162" i="2"/>
  <c r="H163" i="2"/>
  <c r="H164" i="2"/>
  <c r="H165" i="2"/>
  <c r="H166" i="2"/>
  <c r="H167" i="2"/>
  <c r="H168" i="2"/>
  <c r="H169" i="2"/>
  <c r="H170" i="2"/>
  <c r="H171" i="2"/>
  <c r="H172" i="2"/>
  <c r="H173" i="2"/>
  <c r="H174" i="2"/>
  <c r="H175" i="2"/>
  <c r="H176" i="2"/>
  <c r="H177" i="2"/>
  <c r="H178" i="2"/>
  <c r="H179" i="2"/>
  <c r="H180" i="2"/>
  <c r="H181" i="2"/>
  <c r="H182" i="2"/>
  <c r="H183" i="2"/>
  <c r="H184" i="2"/>
  <c r="H185" i="2"/>
  <c r="H186" i="2"/>
  <c r="H187" i="2"/>
  <c r="H188" i="2"/>
  <c r="H189" i="2"/>
  <c r="H190" i="2"/>
  <c r="H191" i="2"/>
  <c r="H192" i="2"/>
  <c r="H193" i="2"/>
  <c r="H194" i="2"/>
  <c r="H195" i="2"/>
  <c r="H196" i="2"/>
  <c r="H197" i="2"/>
  <c r="H198" i="2"/>
  <c r="H199" i="2"/>
  <c r="H200" i="2"/>
  <c r="H201" i="2"/>
  <c r="H2" i="2"/>
  <c r="F3" i="2"/>
  <c r="F4" i="2"/>
  <c r="F5" i="2"/>
  <c r="F6" i="2"/>
  <c r="F7" i="2"/>
  <c r="F8" i="2"/>
  <c r="F9" i="2"/>
  <c r="F10" i="2"/>
  <c r="F11" i="2"/>
  <c r="F12" i="2"/>
  <c r="F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09" i="2"/>
  <c r="F110" i="2"/>
  <c r="F111" i="2"/>
  <c r="F112" i="2"/>
  <c r="F113" i="2"/>
  <c r="F114" i="2"/>
  <c r="F115" i="2"/>
  <c r="F116" i="2"/>
  <c r="F117" i="2"/>
  <c r="F118" i="2"/>
  <c r="F119" i="2"/>
  <c r="F120" i="2"/>
  <c r="F121" i="2"/>
  <c r="F122" i="2"/>
  <c r="F123" i="2"/>
  <c r="F124" i="2"/>
  <c r="F125" i="2"/>
  <c r="F126" i="2"/>
  <c r="F127" i="2"/>
  <c r="F128" i="2"/>
  <c r="F129" i="2"/>
  <c r="F130" i="2"/>
  <c r="F131" i="2"/>
  <c r="F132" i="2"/>
  <c r="F133" i="2"/>
  <c r="F134" i="2"/>
  <c r="F135" i="2"/>
  <c r="F136" i="2"/>
  <c r="F137" i="2"/>
  <c r="F138" i="2"/>
  <c r="F139" i="2"/>
  <c r="F140" i="2"/>
  <c r="F141" i="2"/>
  <c r="F142" i="2"/>
  <c r="F143" i="2"/>
  <c r="F144" i="2"/>
  <c r="F145" i="2"/>
  <c r="F146" i="2"/>
  <c r="F147" i="2"/>
  <c r="F148" i="2"/>
  <c r="F149" i="2"/>
  <c r="F150" i="2"/>
  <c r="F151" i="2"/>
  <c r="F152" i="2"/>
  <c r="F153" i="2"/>
  <c r="F154" i="2"/>
  <c r="F155" i="2"/>
  <c r="F156" i="2"/>
  <c r="F157" i="2"/>
  <c r="F158" i="2"/>
  <c r="F159" i="2"/>
  <c r="F160" i="2"/>
  <c r="F161" i="2"/>
  <c r="F162" i="2"/>
  <c r="F163" i="2"/>
  <c r="F164" i="2"/>
  <c r="F165" i="2"/>
  <c r="F166" i="2"/>
  <c r="F167" i="2"/>
  <c r="F168" i="2"/>
  <c r="F169" i="2"/>
  <c r="F170" i="2"/>
  <c r="F171" i="2"/>
  <c r="F172" i="2"/>
  <c r="F173" i="2"/>
  <c r="F174" i="2"/>
  <c r="F175" i="2"/>
  <c r="F176" i="2"/>
  <c r="F177" i="2"/>
  <c r="F178" i="2"/>
  <c r="F179" i="2"/>
  <c r="F180" i="2"/>
  <c r="F181" i="2"/>
  <c r="F182" i="2"/>
  <c r="F183" i="2"/>
  <c r="F184" i="2"/>
  <c r="F185" i="2"/>
  <c r="F186" i="2"/>
  <c r="F187" i="2"/>
  <c r="F188" i="2"/>
  <c r="F189" i="2"/>
  <c r="F190" i="2"/>
  <c r="F191" i="2"/>
  <c r="F192" i="2"/>
  <c r="F193" i="2"/>
  <c r="F194" i="2"/>
  <c r="F195" i="2"/>
  <c r="F196" i="2"/>
  <c r="F197" i="2"/>
  <c r="F198" i="2"/>
  <c r="F199" i="2"/>
  <c r="F200" i="2"/>
  <c r="F201" i="2"/>
  <c r="F2" i="2"/>
  <c r="D3" i="2"/>
  <c r="D4" i="2"/>
  <c r="D5" i="2"/>
  <c r="D6" i="2"/>
  <c r="D7" i="2"/>
  <c r="D8" i="2"/>
  <c r="D9" i="2"/>
  <c r="D10" i="2"/>
  <c r="D11" i="2"/>
  <c r="D12" i="2"/>
  <c r="D13" i="2"/>
  <c r="D14" i="2"/>
  <c r="D15" i="2"/>
  <c r="D16" i="2"/>
  <c r="D17" i="2"/>
  <c r="D18" i="2"/>
  <c r="D19" i="2"/>
  <c r="D20" i="2"/>
  <c r="D21" i="2"/>
  <c r="D22" i="2"/>
  <c r="D23" i="2"/>
  <c r="D24" i="2"/>
  <c r="D25" i="2"/>
  <c r="D26" i="2"/>
  <c r="D27" i="2"/>
  <c r="D28" i="2"/>
  <c r="D29" i="2"/>
  <c r="D30" i="2"/>
  <c r="D31" i="2"/>
  <c r="D32" i="2"/>
  <c r="D33" i="2"/>
  <c r="D34" i="2"/>
  <c r="D35" i="2"/>
  <c r="D36" i="2"/>
  <c r="D37" i="2"/>
  <c r="D38" i="2"/>
  <c r="D39" i="2"/>
  <c r="D40" i="2"/>
  <c r="D41" i="2"/>
  <c r="D42" i="2"/>
  <c r="D43" i="2"/>
  <c r="D44" i="2"/>
  <c r="D45" i="2"/>
  <c r="D46" i="2"/>
  <c r="D47" i="2"/>
  <c r="D48" i="2"/>
  <c r="D49" i="2"/>
  <c r="D50" i="2"/>
  <c r="D51" i="2"/>
  <c r="D52" i="2"/>
  <c r="D53" i="2"/>
  <c r="D54" i="2"/>
  <c r="D55" i="2"/>
  <c r="D56" i="2"/>
  <c r="D57" i="2"/>
  <c r="D58" i="2"/>
  <c r="D59" i="2"/>
  <c r="D60" i="2"/>
  <c r="D61" i="2"/>
  <c r="D62" i="2"/>
  <c r="D63" i="2"/>
  <c r="D64" i="2"/>
  <c r="D65" i="2"/>
  <c r="D66" i="2"/>
  <c r="D67" i="2"/>
  <c r="D68" i="2"/>
  <c r="D69" i="2"/>
  <c r="D70" i="2"/>
  <c r="D71" i="2"/>
  <c r="D72" i="2"/>
  <c r="D73" i="2"/>
  <c r="D74" i="2"/>
  <c r="D75" i="2"/>
  <c r="D76" i="2"/>
  <c r="D77" i="2"/>
  <c r="D78" i="2"/>
  <c r="D79" i="2"/>
  <c r="D80" i="2"/>
  <c r="D81" i="2"/>
  <c r="D82" i="2"/>
  <c r="D83" i="2"/>
  <c r="D84" i="2"/>
  <c r="D85" i="2"/>
  <c r="D86" i="2"/>
  <c r="D87" i="2"/>
  <c r="D88" i="2"/>
  <c r="D89" i="2"/>
  <c r="D90" i="2"/>
  <c r="D91" i="2"/>
  <c r="D92" i="2"/>
  <c r="D93" i="2"/>
  <c r="D94" i="2"/>
  <c r="D95" i="2"/>
  <c r="D96" i="2"/>
  <c r="D97" i="2"/>
  <c r="D98" i="2"/>
  <c r="D99" i="2"/>
  <c r="D100" i="2"/>
  <c r="D101" i="2"/>
  <c r="D102" i="2"/>
  <c r="D103" i="2"/>
  <c r="D104" i="2"/>
  <c r="D105" i="2"/>
  <c r="D106" i="2"/>
  <c r="D107" i="2"/>
  <c r="D108" i="2"/>
  <c r="D109" i="2"/>
  <c r="D110" i="2"/>
  <c r="D111" i="2"/>
  <c r="D112" i="2"/>
  <c r="D113" i="2"/>
  <c r="D114" i="2"/>
  <c r="D115" i="2"/>
  <c r="D116" i="2"/>
  <c r="D117" i="2"/>
  <c r="D118" i="2"/>
  <c r="D119" i="2"/>
  <c r="D120" i="2"/>
  <c r="D121" i="2"/>
  <c r="D122" i="2"/>
  <c r="D123" i="2"/>
  <c r="D124" i="2"/>
  <c r="D125" i="2"/>
  <c r="D126" i="2"/>
  <c r="D127" i="2"/>
  <c r="D128" i="2"/>
  <c r="D129" i="2"/>
  <c r="D130" i="2"/>
  <c r="D131" i="2"/>
  <c r="D132" i="2"/>
  <c r="D133" i="2"/>
  <c r="D134" i="2"/>
  <c r="D135" i="2"/>
  <c r="D136" i="2"/>
  <c r="D137" i="2"/>
  <c r="D138" i="2"/>
  <c r="D139" i="2"/>
  <c r="D140" i="2"/>
  <c r="D141" i="2"/>
  <c r="D142" i="2"/>
  <c r="D143" i="2"/>
  <c r="D144" i="2"/>
  <c r="D145" i="2"/>
  <c r="D146" i="2"/>
  <c r="D147" i="2"/>
  <c r="D148" i="2"/>
  <c r="D149" i="2"/>
  <c r="D150" i="2"/>
  <c r="D151" i="2"/>
  <c r="D152" i="2"/>
  <c r="D153" i="2"/>
  <c r="D154" i="2"/>
  <c r="D155" i="2"/>
  <c r="D156" i="2"/>
  <c r="D157" i="2"/>
  <c r="D158" i="2"/>
  <c r="D159" i="2"/>
  <c r="D160" i="2"/>
  <c r="D161" i="2"/>
  <c r="D162" i="2"/>
  <c r="D163" i="2"/>
  <c r="D164" i="2"/>
  <c r="D165" i="2"/>
  <c r="D166" i="2"/>
  <c r="D167" i="2"/>
  <c r="D168" i="2"/>
  <c r="D169" i="2"/>
  <c r="D170" i="2"/>
  <c r="D171" i="2"/>
  <c r="D172" i="2"/>
  <c r="D173" i="2"/>
  <c r="D174" i="2"/>
  <c r="D175" i="2"/>
  <c r="D176" i="2"/>
  <c r="D177" i="2"/>
  <c r="D178" i="2"/>
  <c r="D179" i="2"/>
  <c r="D180" i="2"/>
  <c r="D181" i="2"/>
  <c r="D182" i="2"/>
  <c r="D183" i="2"/>
  <c r="D184" i="2"/>
  <c r="D185" i="2"/>
  <c r="D186" i="2"/>
  <c r="D187" i="2"/>
  <c r="D188" i="2"/>
  <c r="D189" i="2"/>
  <c r="D190" i="2"/>
  <c r="D191" i="2"/>
  <c r="D192" i="2"/>
  <c r="D193" i="2"/>
  <c r="D194" i="2"/>
  <c r="D195" i="2"/>
  <c r="D196" i="2"/>
  <c r="D197" i="2"/>
  <c r="D198" i="2"/>
  <c r="D199" i="2"/>
  <c r="D200" i="2"/>
  <c r="D201" i="2"/>
  <c r="D2" i="2"/>
  <c r="B3" i="2"/>
  <c r="B4" i="2"/>
  <c r="B5" i="2"/>
  <c r="B6" i="2"/>
  <c r="B7" i="2"/>
  <c r="B8" i="2"/>
  <c r="B9" i="2"/>
  <c r="B10" i="2"/>
  <c r="B11" i="2"/>
  <c r="B12" i="2"/>
  <c r="B13" i="2"/>
  <c r="B14" i="2"/>
  <c r="B15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117" i="2"/>
  <c r="B118" i="2"/>
  <c r="B119" i="2"/>
  <c r="B120" i="2"/>
  <c r="B121" i="2"/>
  <c r="B122" i="2"/>
  <c r="B123" i="2"/>
  <c r="B124" i="2"/>
  <c r="B125" i="2"/>
  <c r="B126" i="2"/>
  <c r="B127" i="2"/>
  <c r="B128" i="2"/>
  <c r="B129" i="2"/>
  <c r="B130" i="2"/>
  <c r="B131" i="2"/>
  <c r="B132" i="2"/>
  <c r="B133" i="2"/>
  <c r="B134" i="2"/>
  <c r="B135" i="2"/>
  <c r="B136" i="2"/>
  <c r="B137" i="2"/>
  <c r="B138" i="2"/>
  <c r="B139" i="2"/>
  <c r="B140" i="2"/>
  <c r="B141" i="2"/>
  <c r="B142" i="2"/>
  <c r="B143" i="2"/>
  <c r="B144" i="2"/>
  <c r="B145" i="2"/>
  <c r="B146" i="2"/>
  <c r="B147" i="2"/>
  <c r="B148" i="2"/>
  <c r="B149" i="2"/>
  <c r="B150" i="2"/>
  <c r="B151" i="2"/>
  <c r="B152" i="2"/>
  <c r="B153" i="2"/>
  <c r="B154" i="2"/>
  <c r="B155" i="2"/>
  <c r="B156" i="2"/>
  <c r="B157" i="2"/>
  <c r="B158" i="2"/>
  <c r="B159" i="2"/>
  <c r="B160" i="2"/>
  <c r="B161" i="2"/>
  <c r="B162" i="2"/>
  <c r="B163" i="2"/>
  <c r="B164" i="2"/>
  <c r="B165" i="2"/>
  <c r="B166" i="2"/>
  <c r="B167" i="2"/>
  <c r="B168" i="2"/>
  <c r="B169" i="2"/>
  <c r="B170" i="2"/>
  <c r="B171" i="2"/>
  <c r="B172" i="2"/>
  <c r="B173" i="2"/>
  <c r="B174" i="2"/>
  <c r="B175" i="2"/>
  <c r="B176" i="2"/>
  <c r="B177" i="2"/>
  <c r="B178" i="2"/>
  <c r="B179" i="2"/>
  <c r="B180" i="2"/>
  <c r="B181" i="2"/>
  <c r="B182" i="2"/>
  <c r="B183" i="2"/>
  <c r="B184" i="2"/>
  <c r="B185" i="2"/>
  <c r="B186" i="2"/>
  <c r="B187" i="2"/>
  <c r="B188" i="2"/>
  <c r="B189" i="2"/>
  <c r="B190" i="2"/>
  <c r="B191" i="2"/>
  <c r="B192" i="2"/>
  <c r="B193" i="2"/>
  <c r="B194" i="2"/>
  <c r="B195" i="2"/>
  <c r="B196" i="2"/>
  <c r="B197" i="2"/>
  <c r="B198" i="2"/>
  <c r="B199" i="2"/>
  <c r="B200" i="2"/>
  <c r="B201" i="2"/>
  <c r="B2" i="2"/>
  <c r="I3" i="1"/>
  <c r="I4" i="1"/>
  <c r="I5" i="1"/>
  <c r="I6" i="1"/>
  <c r="I7" i="1"/>
  <c r="I8" i="1"/>
  <c r="I9" i="1"/>
  <c r="I10" i="1"/>
  <c r="I11" i="1"/>
  <c r="I12" i="1"/>
  <c r="I13" i="1"/>
  <c r="I14" i="1"/>
  <c r="I15" i="1"/>
  <c r="I16" i="1"/>
  <c r="I17" i="1"/>
  <c r="I18" i="1"/>
  <c r="I19" i="1"/>
  <c r="I20" i="1"/>
  <c r="I21" i="1"/>
  <c r="I22" i="1"/>
  <c r="I23" i="1"/>
  <c r="I24" i="1"/>
  <c r="I25" i="1"/>
  <c r="I26" i="1"/>
  <c r="I27" i="1"/>
  <c r="I28" i="1"/>
  <c r="I29" i="1"/>
  <c r="I30" i="1"/>
  <c r="I31" i="1"/>
  <c r="I32" i="1"/>
  <c r="I33" i="1"/>
  <c r="I34" i="1"/>
  <c r="I35" i="1"/>
  <c r="I36" i="1"/>
  <c r="I37" i="1"/>
  <c r="I38" i="1"/>
  <c r="I39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56" i="1"/>
  <c r="I57" i="1"/>
  <c r="I58" i="1"/>
  <c r="I59" i="1"/>
  <c r="I60" i="1"/>
  <c r="I61" i="1"/>
  <c r="I62" i="1"/>
  <c r="I63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82" i="1"/>
  <c r="I83" i="1"/>
  <c r="I84" i="1"/>
  <c r="I85" i="1"/>
  <c r="I86" i="1"/>
  <c r="I87" i="1"/>
  <c r="I88" i="1"/>
  <c r="I89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08" i="1"/>
  <c r="I109" i="1"/>
  <c r="I110" i="1"/>
  <c r="I111" i="1"/>
  <c r="I112" i="1"/>
  <c r="I113" i="1"/>
  <c r="I114" i="1"/>
  <c r="I115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1" i="1"/>
  <c r="I132" i="1"/>
  <c r="I133" i="1"/>
  <c r="I134" i="1"/>
  <c r="I135" i="1"/>
  <c r="I136" i="1"/>
  <c r="I137" i="1"/>
  <c r="I138" i="1"/>
  <c r="I139" i="1"/>
  <c r="I140" i="1"/>
  <c r="I141" i="1"/>
  <c r="I142" i="1"/>
  <c r="I143" i="1"/>
  <c r="I144" i="1"/>
  <c r="I145" i="1"/>
  <c r="I146" i="1"/>
  <c r="I147" i="1"/>
  <c r="I148" i="1"/>
  <c r="I149" i="1"/>
  <c r="I150" i="1"/>
  <c r="I151" i="1"/>
  <c r="I152" i="1"/>
  <c r="I153" i="1"/>
  <c r="I154" i="1"/>
  <c r="I155" i="1"/>
  <c r="I156" i="1"/>
  <c r="I157" i="1"/>
  <c r="I158" i="1"/>
  <c r="I159" i="1"/>
  <c r="I160" i="1"/>
  <c r="I161" i="1"/>
  <c r="I162" i="1"/>
  <c r="I163" i="1"/>
  <c r="I164" i="1"/>
  <c r="I165" i="1"/>
  <c r="I166" i="1"/>
  <c r="I167" i="1"/>
  <c r="I168" i="1"/>
  <c r="I169" i="1"/>
  <c r="I170" i="1"/>
  <c r="I171" i="1"/>
  <c r="I172" i="1"/>
  <c r="I173" i="1"/>
  <c r="I174" i="1"/>
  <c r="I175" i="1"/>
  <c r="I176" i="1"/>
  <c r="I177" i="1"/>
  <c r="I178" i="1"/>
  <c r="I179" i="1"/>
  <c r="I180" i="1"/>
  <c r="I181" i="1"/>
  <c r="I182" i="1"/>
  <c r="I183" i="1"/>
  <c r="I184" i="1"/>
  <c r="I185" i="1"/>
  <c r="I186" i="1"/>
  <c r="I187" i="1"/>
  <c r="I188" i="1"/>
  <c r="I189" i="1"/>
  <c r="I190" i="1"/>
  <c r="I191" i="1"/>
  <c r="I192" i="1"/>
  <c r="I193" i="1"/>
  <c r="I194" i="1"/>
  <c r="I195" i="1"/>
  <c r="I196" i="1"/>
  <c r="I197" i="1"/>
  <c r="I198" i="1"/>
  <c r="I199" i="1"/>
  <c r="I200" i="1"/>
  <c r="I201" i="1"/>
  <c r="I2" i="1"/>
  <c r="G3" i="1"/>
  <c r="G4" i="1"/>
  <c r="G5" i="1"/>
  <c r="G6" i="1"/>
  <c r="G7" i="1"/>
  <c r="G8" i="1"/>
  <c r="G9" i="1"/>
  <c r="G10" i="1"/>
  <c r="G11" i="1"/>
  <c r="G12" i="1"/>
  <c r="G13" i="1"/>
  <c r="G14" i="1"/>
  <c r="G15" i="1"/>
  <c r="G16" i="1"/>
  <c r="G17" i="1"/>
  <c r="G18" i="1"/>
  <c r="G19" i="1"/>
  <c r="G20" i="1"/>
  <c r="G21" i="1"/>
  <c r="G22" i="1"/>
  <c r="G23" i="1"/>
  <c r="G24" i="1"/>
  <c r="G25" i="1"/>
  <c r="G26" i="1"/>
  <c r="G27" i="1"/>
  <c r="G28" i="1"/>
  <c r="G29" i="1"/>
  <c r="G30" i="1"/>
  <c r="G31" i="1"/>
  <c r="G32" i="1"/>
  <c r="G33" i="1"/>
  <c r="G34" i="1"/>
  <c r="G35" i="1"/>
  <c r="G36" i="1"/>
  <c r="G37" i="1"/>
  <c r="G38" i="1"/>
  <c r="G39" i="1"/>
  <c r="G40" i="1"/>
  <c r="G41" i="1"/>
  <c r="G42" i="1"/>
  <c r="G43" i="1"/>
  <c r="G44" i="1"/>
  <c r="G45" i="1"/>
  <c r="G46" i="1"/>
  <c r="G47" i="1"/>
  <c r="G48" i="1"/>
  <c r="G49" i="1"/>
  <c r="G50" i="1"/>
  <c r="G51" i="1"/>
  <c r="G52" i="1"/>
  <c r="G53" i="1"/>
  <c r="G54" i="1"/>
  <c r="G55" i="1"/>
  <c r="G56" i="1"/>
  <c r="G57" i="1"/>
  <c r="G58" i="1"/>
  <c r="G59" i="1"/>
  <c r="G60" i="1"/>
  <c r="G61" i="1"/>
  <c r="G62" i="1"/>
  <c r="G63" i="1"/>
  <c r="G64" i="1"/>
  <c r="G65" i="1"/>
  <c r="G66" i="1"/>
  <c r="G67" i="1"/>
  <c r="G68" i="1"/>
  <c r="G69" i="1"/>
  <c r="G70" i="1"/>
  <c r="G71" i="1"/>
  <c r="G72" i="1"/>
  <c r="G73" i="1"/>
  <c r="G74" i="1"/>
  <c r="G75" i="1"/>
  <c r="G76" i="1"/>
  <c r="G77" i="1"/>
  <c r="G78" i="1"/>
  <c r="G79" i="1"/>
  <c r="G80" i="1"/>
  <c r="G81" i="1"/>
  <c r="G82" i="1"/>
  <c r="G83" i="1"/>
  <c r="G84" i="1"/>
  <c r="G85" i="1"/>
  <c r="G86" i="1"/>
  <c r="G87" i="1"/>
  <c r="G88" i="1"/>
  <c r="G89" i="1"/>
  <c r="G90" i="1"/>
  <c r="G91" i="1"/>
  <c r="G92" i="1"/>
  <c r="G93" i="1"/>
  <c r="G94" i="1"/>
  <c r="G95" i="1"/>
  <c r="G96" i="1"/>
  <c r="G97" i="1"/>
  <c r="G98" i="1"/>
  <c r="G99" i="1"/>
  <c r="G100" i="1"/>
  <c r="G101" i="1"/>
  <c r="G102" i="1"/>
  <c r="G103" i="1"/>
  <c r="G104" i="1"/>
  <c r="G105" i="1"/>
  <c r="G106" i="1"/>
  <c r="G107" i="1"/>
  <c r="G108" i="1"/>
  <c r="G109" i="1"/>
  <c r="G110" i="1"/>
  <c r="G111" i="1"/>
  <c r="G112" i="1"/>
  <c r="G113" i="1"/>
  <c r="G114" i="1"/>
  <c r="G115" i="1"/>
  <c r="G116" i="1"/>
  <c r="G117" i="1"/>
  <c r="G118" i="1"/>
  <c r="G119" i="1"/>
  <c r="G120" i="1"/>
  <c r="G121" i="1"/>
  <c r="G122" i="1"/>
  <c r="G123" i="1"/>
  <c r="G124" i="1"/>
  <c r="G125" i="1"/>
  <c r="G126" i="1"/>
  <c r="G127" i="1"/>
  <c r="G128" i="1"/>
  <c r="G129" i="1"/>
  <c r="G130" i="1"/>
  <c r="G131" i="1"/>
  <c r="G132" i="1"/>
  <c r="G133" i="1"/>
  <c r="G134" i="1"/>
  <c r="G135" i="1"/>
  <c r="G136" i="1"/>
  <c r="G137" i="1"/>
  <c r="G138" i="1"/>
  <c r="G139" i="1"/>
  <c r="G140" i="1"/>
  <c r="G141" i="1"/>
  <c r="G142" i="1"/>
  <c r="G143" i="1"/>
  <c r="G144" i="1"/>
  <c r="G145" i="1"/>
  <c r="G146" i="1"/>
  <c r="G147" i="1"/>
  <c r="G148" i="1"/>
  <c r="G149" i="1"/>
  <c r="G150" i="1"/>
  <c r="G151" i="1"/>
  <c r="G152" i="1"/>
  <c r="G153" i="1"/>
  <c r="G154" i="1"/>
  <c r="G155" i="1"/>
  <c r="G156" i="1"/>
  <c r="G157" i="1"/>
  <c r="G158" i="1"/>
  <c r="G159" i="1"/>
  <c r="G160" i="1"/>
  <c r="G161" i="1"/>
  <c r="G162" i="1"/>
  <c r="G163" i="1"/>
  <c r="G164" i="1"/>
  <c r="G165" i="1"/>
  <c r="G166" i="1"/>
  <c r="G167" i="1"/>
  <c r="G168" i="1"/>
  <c r="G169" i="1"/>
  <c r="G170" i="1"/>
  <c r="G171" i="1"/>
  <c r="G172" i="1"/>
  <c r="G173" i="1"/>
  <c r="G174" i="1"/>
  <c r="G175" i="1"/>
  <c r="G176" i="1"/>
  <c r="G177" i="1"/>
  <c r="G178" i="1"/>
  <c r="G179" i="1"/>
  <c r="G180" i="1"/>
  <c r="G181" i="1"/>
  <c r="G182" i="1"/>
  <c r="G183" i="1"/>
  <c r="G184" i="1"/>
  <c r="G185" i="1"/>
  <c r="G186" i="1"/>
  <c r="G187" i="1"/>
  <c r="G188" i="1"/>
  <c r="G189" i="1"/>
  <c r="G190" i="1"/>
  <c r="G191" i="1"/>
  <c r="G192" i="1"/>
  <c r="G193" i="1"/>
  <c r="G194" i="1"/>
  <c r="G195" i="1"/>
  <c r="G196" i="1"/>
  <c r="G197" i="1"/>
  <c r="G198" i="1"/>
  <c r="G199" i="1"/>
  <c r="G200" i="1"/>
  <c r="G201" i="1"/>
  <c r="G2" i="1"/>
  <c r="E3" i="1"/>
  <c r="E4" i="1"/>
  <c r="E5" i="1"/>
  <c r="E6" i="1"/>
  <c r="E7" i="1"/>
  <c r="E8" i="1"/>
  <c r="E9" i="1"/>
  <c r="E10" i="1"/>
  <c r="E11" i="1"/>
  <c r="E12" i="1"/>
  <c r="E13" i="1"/>
  <c r="E14" i="1"/>
  <c r="E15" i="1"/>
  <c r="E16" i="1"/>
  <c r="E17" i="1"/>
  <c r="E18" i="1"/>
  <c r="E19" i="1"/>
  <c r="E20" i="1"/>
  <c r="E21" i="1"/>
  <c r="E22" i="1"/>
  <c r="E23" i="1"/>
  <c r="E24" i="1"/>
  <c r="E25" i="1"/>
  <c r="E26" i="1"/>
  <c r="E27" i="1"/>
  <c r="E28" i="1"/>
  <c r="E29" i="1"/>
  <c r="E30" i="1"/>
  <c r="E31" i="1"/>
  <c r="E32" i="1"/>
  <c r="E33" i="1"/>
  <c r="E34" i="1"/>
  <c r="E35" i="1"/>
  <c r="E36" i="1"/>
  <c r="E37" i="1"/>
  <c r="E38" i="1"/>
  <c r="E39" i="1"/>
  <c r="E40" i="1"/>
  <c r="E41" i="1"/>
  <c r="E42" i="1"/>
  <c r="E43" i="1"/>
  <c r="E44" i="1"/>
  <c r="E45" i="1"/>
  <c r="E46" i="1"/>
  <c r="E47" i="1"/>
  <c r="E48" i="1"/>
  <c r="E49" i="1"/>
  <c r="E50" i="1"/>
  <c r="E51" i="1"/>
  <c r="E52" i="1"/>
  <c r="E53" i="1"/>
  <c r="E54" i="1"/>
  <c r="E55" i="1"/>
  <c r="E56" i="1"/>
  <c r="E57" i="1"/>
  <c r="E58" i="1"/>
  <c r="E59" i="1"/>
  <c r="E60" i="1"/>
  <c r="E61" i="1"/>
  <c r="E62" i="1"/>
  <c r="E63" i="1"/>
  <c r="E64" i="1"/>
  <c r="E65" i="1"/>
  <c r="E66" i="1"/>
  <c r="E67" i="1"/>
  <c r="E68" i="1"/>
  <c r="E69" i="1"/>
  <c r="E70" i="1"/>
  <c r="E71" i="1"/>
  <c r="E72" i="1"/>
  <c r="E73" i="1"/>
  <c r="E74" i="1"/>
  <c r="E75" i="1"/>
  <c r="E76" i="1"/>
  <c r="E77" i="1"/>
  <c r="E78" i="1"/>
  <c r="E79" i="1"/>
  <c r="E80" i="1"/>
  <c r="E81" i="1"/>
  <c r="E82" i="1"/>
  <c r="E83" i="1"/>
  <c r="E84" i="1"/>
  <c r="E85" i="1"/>
  <c r="E86" i="1"/>
  <c r="E87" i="1"/>
  <c r="E88" i="1"/>
  <c r="E89" i="1"/>
  <c r="E90" i="1"/>
  <c r="E91" i="1"/>
  <c r="E92" i="1"/>
  <c r="E93" i="1"/>
  <c r="E94" i="1"/>
  <c r="E95" i="1"/>
  <c r="E96" i="1"/>
  <c r="E97" i="1"/>
  <c r="E98" i="1"/>
  <c r="E99" i="1"/>
  <c r="E100" i="1"/>
  <c r="E101" i="1"/>
  <c r="E102" i="1"/>
  <c r="E103" i="1"/>
  <c r="E104" i="1"/>
  <c r="E105" i="1"/>
  <c r="E106" i="1"/>
  <c r="E107" i="1"/>
  <c r="E108" i="1"/>
  <c r="E109" i="1"/>
  <c r="E110" i="1"/>
  <c r="E111" i="1"/>
  <c r="E112" i="1"/>
  <c r="E113" i="1"/>
  <c r="E114" i="1"/>
  <c r="E115" i="1"/>
  <c r="E116" i="1"/>
  <c r="E117" i="1"/>
  <c r="E118" i="1"/>
  <c r="E119" i="1"/>
  <c r="E120" i="1"/>
  <c r="E121" i="1"/>
  <c r="E122" i="1"/>
  <c r="E123" i="1"/>
  <c r="E124" i="1"/>
  <c r="E125" i="1"/>
  <c r="E126" i="1"/>
  <c r="E127" i="1"/>
  <c r="E128" i="1"/>
  <c r="E129" i="1"/>
  <c r="E130" i="1"/>
  <c r="E131" i="1"/>
  <c r="E132" i="1"/>
  <c r="E133" i="1"/>
  <c r="E134" i="1"/>
  <c r="E135" i="1"/>
  <c r="E136" i="1"/>
  <c r="E137" i="1"/>
  <c r="E138" i="1"/>
  <c r="E139" i="1"/>
  <c r="E140" i="1"/>
  <c r="E141" i="1"/>
  <c r="E142" i="1"/>
  <c r="E143" i="1"/>
  <c r="E144" i="1"/>
  <c r="E145" i="1"/>
  <c r="E146" i="1"/>
  <c r="E147" i="1"/>
  <c r="E148" i="1"/>
  <c r="E149" i="1"/>
  <c r="E150" i="1"/>
  <c r="E151" i="1"/>
  <c r="E152" i="1"/>
  <c r="E153" i="1"/>
  <c r="E154" i="1"/>
  <c r="E155" i="1"/>
  <c r="E156" i="1"/>
  <c r="E157" i="1"/>
  <c r="E158" i="1"/>
  <c r="E159" i="1"/>
  <c r="E160" i="1"/>
  <c r="E161" i="1"/>
  <c r="E162" i="1"/>
  <c r="E163" i="1"/>
  <c r="E164" i="1"/>
  <c r="E165" i="1"/>
  <c r="E166" i="1"/>
  <c r="E167" i="1"/>
  <c r="E168" i="1"/>
  <c r="E169" i="1"/>
  <c r="E170" i="1"/>
  <c r="E171" i="1"/>
  <c r="E172" i="1"/>
  <c r="E173" i="1"/>
  <c r="E174" i="1"/>
  <c r="E175" i="1"/>
  <c r="E176" i="1"/>
  <c r="E177" i="1"/>
  <c r="E178" i="1"/>
  <c r="E179" i="1"/>
  <c r="E180" i="1"/>
  <c r="E181" i="1"/>
  <c r="E182" i="1"/>
  <c r="E183" i="1"/>
  <c r="E184" i="1"/>
  <c r="E185" i="1"/>
  <c r="E186" i="1"/>
  <c r="E187" i="1"/>
  <c r="E188" i="1"/>
  <c r="E189" i="1"/>
  <c r="E190" i="1"/>
  <c r="E191" i="1"/>
  <c r="E192" i="1"/>
  <c r="E193" i="1"/>
  <c r="E194" i="1"/>
  <c r="E195" i="1"/>
  <c r="E196" i="1"/>
  <c r="E197" i="1"/>
  <c r="E198" i="1"/>
  <c r="E199" i="1"/>
  <c r="E200" i="1"/>
  <c r="E201" i="1"/>
  <c r="E2" i="1"/>
  <c r="C3" i="1"/>
  <c r="C4" i="1"/>
  <c r="C5" i="1"/>
  <c r="C6" i="1"/>
  <c r="C7" i="1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" i="1"/>
  <c r="H3" i="1"/>
  <c r="H4" i="1"/>
  <c r="H5" i="1"/>
  <c r="H6" i="1"/>
  <c r="H7" i="1"/>
  <c r="H8" i="1"/>
  <c r="H9" i="1"/>
  <c r="H10" i="1"/>
  <c r="H11" i="1"/>
  <c r="H12" i="1"/>
  <c r="H13" i="1"/>
  <c r="H14" i="1"/>
  <c r="H15" i="1"/>
  <c r="H16" i="1"/>
  <c r="H17" i="1"/>
  <c r="H18" i="1"/>
  <c r="H19" i="1"/>
  <c r="H20" i="1"/>
  <c r="H21" i="1"/>
  <c r="H22" i="1"/>
  <c r="H23" i="1"/>
  <c r="H24" i="1"/>
  <c r="H25" i="1"/>
  <c r="H26" i="1"/>
  <c r="H27" i="1"/>
  <c r="H28" i="1"/>
  <c r="H29" i="1"/>
  <c r="H30" i="1"/>
  <c r="H31" i="1"/>
  <c r="H32" i="1"/>
  <c r="H33" i="1"/>
  <c r="H34" i="1"/>
  <c r="H35" i="1"/>
  <c r="H36" i="1"/>
  <c r="H37" i="1"/>
  <c r="H38" i="1"/>
  <c r="H39" i="1"/>
  <c r="H40" i="1"/>
  <c r="H41" i="1"/>
  <c r="H42" i="1"/>
  <c r="H43" i="1"/>
  <c r="H44" i="1"/>
  <c r="H45" i="1"/>
  <c r="H46" i="1"/>
  <c r="H47" i="1"/>
  <c r="H48" i="1"/>
  <c r="H49" i="1"/>
  <c r="H50" i="1"/>
  <c r="H51" i="1"/>
  <c r="H52" i="1"/>
  <c r="H53" i="1"/>
  <c r="H54" i="1"/>
  <c r="H55" i="1"/>
  <c r="H56" i="1"/>
  <c r="H57" i="1"/>
  <c r="H58" i="1"/>
  <c r="H59" i="1"/>
  <c r="H60" i="1"/>
  <c r="H61" i="1"/>
  <c r="H62" i="1"/>
  <c r="H63" i="1"/>
  <c r="H64" i="1"/>
  <c r="H65" i="1"/>
  <c r="H66" i="1"/>
  <c r="H67" i="1"/>
  <c r="H68" i="1"/>
  <c r="H69" i="1"/>
  <c r="H70" i="1"/>
  <c r="H71" i="1"/>
  <c r="H72" i="1"/>
  <c r="H73" i="1"/>
  <c r="H74" i="1"/>
  <c r="H75" i="1"/>
  <c r="H76" i="1"/>
  <c r="H77" i="1"/>
  <c r="H78" i="1"/>
  <c r="H79" i="1"/>
  <c r="H80" i="1"/>
  <c r="H81" i="1"/>
  <c r="H82" i="1"/>
  <c r="H83" i="1"/>
  <c r="H84" i="1"/>
  <c r="H85" i="1"/>
  <c r="H86" i="1"/>
  <c r="H87" i="1"/>
  <c r="H88" i="1"/>
  <c r="H89" i="1"/>
  <c r="H90" i="1"/>
  <c r="H91" i="1"/>
  <c r="H92" i="1"/>
  <c r="H93" i="1"/>
  <c r="H94" i="1"/>
  <c r="H95" i="1"/>
  <c r="H96" i="1"/>
  <c r="H97" i="1"/>
  <c r="H98" i="1"/>
  <c r="H99" i="1"/>
  <c r="H100" i="1"/>
  <c r="H101" i="1"/>
  <c r="H102" i="1"/>
  <c r="H103" i="1"/>
  <c r="H104" i="1"/>
  <c r="H105" i="1"/>
  <c r="H106" i="1"/>
  <c r="H107" i="1"/>
  <c r="H108" i="1"/>
  <c r="H109" i="1"/>
  <c r="H110" i="1"/>
  <c r="H111" i="1"/>
  <c r="H112" i="1"/>
  <c r="H113" i="1"/>
  <c r="H114" i="1"/>
  <c r="H115" i="1"/>
  <c r="H116" i="1"/>
  <c r="H117" i="1"/>
  <c r="H118" i="1"/>
  <c r="H119" i="1"/>
  <c r="H120" i="1"/>
  <c r="H121" i="1"/>
  <c r="H122" i="1"/>
  <c r="H123" i="1"/>
  <c r="H124" i="1"/>
  <c r="H125" i="1"/>
  <c r="H126" i="1"/>
  <c r="H127" i="1"/>
  <c r="H128" i="1"/>
  <c r="H129" i="1"/>
  <c r="H130" i="1"/>
  <c r="H131" i="1"/>
  <c r="H132" i="1"/>
  <c r="H133" i="1"/>
  <c r="H134" i="1"/>
  <c r="H135" i="1"/>
  <c r="H136" i="1"/>
  <c r="H137" i="1"/>
  <c r="H138" i="1"/>
  <c r="H139" i="1"/>
  <c r="H140" i="1"/>
  <c r="H141" i="1"/>
  <c r="H142" i="1"/>
  <c r="H143" i="1"/>
  <c r="H144" i="1"/>
  <c r="H145" i="1"/>
  <c r="H146" i="1"/>
  <c r="H147" i="1"/>
  <c r="H148" i="1"/>
  <c r="H149" i="1"/>
  <c r="H150" i="1"/>
  <c r="H151" i="1"/>
  <c r="H152" i="1"/>
  <c r="H153" i="1"/>
  <c r="H154" i="1"/>
  <c r="H155" i="1"/>
  <c r="H156" i="1"/>
  <c r="H157" i="1"/>
  <c r="H158" i="1"/>
  <c r="H159" i="1"/>
  <c r="H160" i="1"/>
  <c r="H161" i="1"/>
  <c r="H162" i="1"/>
  <c r="H163" i="1"/>
  <c r="H164" i="1"/>
  <c r="H165" i="1"/>
  <c r="H166" i="1"/>
  <c r="H167" i="1"/>
  <c r="H168" i="1"/>
  <c r="H169" i="1"/>
  <c r="H170" i="1"/>
  <c r="H171" i="1"/>
  <c r="H172" i="1"/>
  <c r="H173" i="1"/>
  <c r="H174" i="1"/>
  <c r="H175" i="1"/>
  <c r="H176" i="1"/>
  <c r="H177" i="1"/>
  <c r="H178" i="1"/>
  <c r="H179" i="1"/>
  <c r="H180" i="1"/>
  <c r="H181" i="1"/>
  <c r="H182" i="1"/>
  <c r="H183" i="1"/>
  <c r="H184" i="1"/>
  <c r="H185" i="1"/>
  <c r="H186" i="1"/>
  <c r="H187" i="1"/>
  <c r="H188" i="1"/>
  <c r="H189" i="1"/>
  <c r="H190" i="1"/>
  <c r="H191" i="1"/>
  <c r="H192" i="1"/>
  <c r="H193" i="1"/>
  <c r="H194" i="1"/>
  <c r="H195" i="1"/>
  <c r="H196" i="1"/>
  <c r="H197" i="1"/>
  <c r="H198" i="1"/>
  <c r="H199" i="1"/>
  <c r="H200" i="1"/>
  <c r="H201" i="1"/>
  <c r="H2" i="1"/>
  <c r="F3" i="1"/>
  <c r="F4" i="1"/>
  <c r="F5" i="1"/>
  <c r="F6" i="1"/>
  <c r="F7" i="1"/>
  <c r="F8" i="1"/>
  <c r="F9" i="1"/>
  <c r="F10" i="1"/>
  <c r="F11" i="1"/>
  <c r="F12" i="1"/>
  <c r="F13" i="1"/>
  <c r="F14" i="1"/>
  <c r="F15" i="1"/>
  <c r="F16" i="1"/>
  <c r="F17" i="1"/>
  <c r="F18" i="1"/>
  <c r="F19" i="1"/>
  <c r="F20" i="1"/>
  <c r="F21" i="1"/>
  <c r="F22" i="1"/>
  <c r="F23" i="1"/>
  <c r="F24" i="1"/>
  <c r="F25" i="1"/>
  <c r="F26" i="1"/>
  <c r="F27" i="1"/>
  <c r="F28" i="1"/>
  <c r="F29" i="1"/>
  <c r="F30" i="1"/>
  <c r="F31" i="1"/>
  <c r="F32" i="1"/>
  <c r="F33" i="1"/>
  <c r="F34" i="1"/>
  <c r="F35" i="1"/>
  <c r="F36" i="1"/>
  <c r="F37" i="1"/>
  <c r="F38" i="1"/>
  <c r="F39" i="1"/>
  <c r="F40" i="1"/>
  <c r="F41" i="1"/>
  <c r="F42" i="1"/>
  <c r="F43" i="1"/>
  <c r="F44" i="1"/>
  <c r="F45" i="1"/>
  <c r="F46" i="1"/>
  <c r="F47" i="1"/>
  <c r="F48" i="1"/>
  <c r="F49" i="1"/>
  <c r="F50" i="1"/>
  <c r="F51" i="1"/>
  <c r="F52" i="1"/>
  <c r="F53" i="1"/>
  <c r="F54" i="1"/>
  <c r="F55" i="1"/>
  <c r="F56" i="1"/>
  <c r="F57" i="1"/>
  <c r="F58" i="1"/>
  <c r="F59" i="1"/>
  <c r="F60" i="1"/>
  <c r="F61" i="1"/>
  <c r="F62" i="1"/>
  <c r="F63" i="1"/>
  <c r="F64" i="1"/>
  <c r="F65" i="1"/>
  <c r="F66" i="1"/>
  <c r="F67" i="1"/>
  <c r="F68" i="1"/>
  <c r="F69" i="1"/>
  <c r="F70" i="1"/>
  <c r="F71" i="1"/>
  <c r="F72" i="1"/>
  <c r="F73" i="1"/>
  <c r="F74" i="1"/>
  <c r="F75" i="1"/>
  <c r="F76" i="1"/>
  <c r="F77" i="1"/>
  <c r="F78" i="1"/>
  <c r="F79" i="1"/>
  <c r="F80" i="1"/>
  <c r="F81" i="1"/>
  <c r="F82" i="1"/>
  <c r="F83" i="1"/>
  <c r="F84" i="1"/>
  <c r="F85" i="1"/>
  <c r="F86" i="1"/>
  <c r="F87" i="1"/>
  <c r="F88" i="1"/>
  <c r="F89" i="1"/>
  <c r="F90" i="1"/>
  <c r="F91" i="1"/>
  <c r="F92" i="1"/>
  <c r="F93" i="1"/>
  <c r="F94" i="1"/>
  <c r="F95" i="1"/>
  <c r="F96" i="1"/>
  <c r="F97" i="1"/>
  <c r="F98" i="1"/>
  <c r="F99" i="1"/>
  <c r="F100" i="1"/>
  <c r="F101" i="1"/>
  <c r="F102" i="1"/>
  <c r="F103" i="1"/>
  <c r="F104" i="1"/>
  <c r="F105" i="1"/>
  <c r="F106" i="1"/>
  <c r="F107" i="1"/>
  <c r="F108" i="1"/>
  <c r="F109" i="1"/>
  <c r="F110" i="1"/>
  <c r="F111" i="1"/>
  <c r="F112" i="1"/>
  <c r="F113" i="1"/>
  <c r="F114" i="1"/>
  <c r="F115" i="1"/>
  <c r="F116" i="1"/>
  <c r="F117" i="1"/>
  <c r="F118" i="1"/>
  <c r="F119" i="1"/>
  <c r="F120" i="1"/>
  <c r="F121" i="1"/>
  <c r="F122" i="1"/>
  <c r="F123" i="1"/>
  <c r="F124" i="1"/>
  <c r="F125" i="1"/>
  <c r="F126" i="1"/>
  <c r="F127" i="1"/>
  <c r="F128" i="1"/>
  <c r="F129" i="1"/>
  <c r="F130" i="1"/>
  <c r="F131" i="1"/>
  <c r="F132" i="1"/>
  <c r="F133" i="1"/>
  <c r="F134" i="1"/>
  <c r="F135" i="1"/>
  <c r="F136" i="1"/>
  <c r="F137" i="1"/>
  <c r="F138" i="1"/>
  <c r="F139" i="1"/>
  <c r="F140" i="1"/>
  <c r="F141" i="1"/>
  <c r="F142" i="1"/>
  <c r="F143" i="1"/>
  <c r="F144" i="1"/>
  <c r="F145" i="1"/>
  <c r="F146" i="1"/>
  <c r="F147" i="1"/>
  <c r="F148" i="1"/>
  <c r="F149" i="1"/>
  <c r="F150" i="1"/>
  <c r="F151" i="1"/>
  <c r="F152" i="1"/>
  <c r="F153" i="1"/>
  <c r="F154" i="1"/>
  <c r="F155" i="1"/>
  <c r="F156" i="1"/>
  <c r="F157" i="1"/>
  <c r="F158" i="1"/>
  <c r="F159" i="1"/>
  <c r="F160" i="1"/>
  <c r="F161" i="1"/>
  <c r="F162" i="1"/>
  <c r="F163" i="1"/>
  <c r="F164" i="1"/>
  <c r="F165" i="1"/>
  <c r="F166" i="1"/>
  <c r="F167" i="1"/>
  <c r="F168" i="1"/>
  <c r="F169" i="1"/>
  <c r="F170" i="1"/>
  <c r="F171" i="1"/>
  <c r="F172" i="1"/>
  <c r="F173" i="1"/>
  <c r="F174" i="1"/>
  <c r="F175" i="1"/>
  <c r="F176" i="1"/>
  <c r="F177" i="1"/>
  <c r="F178" i="1"/>
  <c r="F179" i="1"/>
  <c r="F180" i="1"/>
  <c r="F181" i="1"/>
  <c r="F182" i="1"/>
  <c r="F183" i="1"/>
  <c r="F184" i="1"/>
  <c r="F185" i="1"/>
  <c r="F186" i="1"/>
  <c r="F187" i="1"/>
  <c r="F188" i="1"/>
  <c r="F189" i="1"/>
  <c r="F190" i="1"/>
  <c r="F191" i="1"/>
  <c r="F192" i="1"/>
  <c r="F193" i="1"/>
  <c r="F194" i="1"/>
  <c r="F195" i="1"/>
  <c r="F196" i="1"/>
  <c r="F197" i="1"/>
  <c r="F198" i="1"/>
  <c r="F199" i="1"/>
  <c r="F200" i="1"/>
  <c r="F201" i="1"/>
  <c r="F2" i="1"/>
  <c r="D3" i="1"/>
  <c r="D4" i="1"/>
  <c r="D5" i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" i="1"/>
  <c r="B3" i="1"/>
  <c r="B4" i="1"/>
  <c r="B5" i="1"/>
  <c r="B6" i="1"/>
  <c r="B7" i="1"/>
  <c r="B8" i="1"/>
  <c r="B9" i="1"/>
  <c r="B10" i="1"/>
  <c r="B11" i="1"/>
  <c r="B12" i="1"/>
  <c r="B13" i="1"/>
  <c r="B14" i="1"/>
  <c r="B15" i="1"/>
  <c r="B16" i="1"/>
  <c r="B17" i="1"/>
  <c r="B18" i="1"/>
  <c r="B19" i="1"/>
  <c r="B20" i="1"/>
  <c r="B21" i="1"/>
  <c r="B22" i="1"/>
  <c r="B23" i="1"/>
  <c r="B24" i="1"/>
  <c r="B25" i="1"/>
  <c r="B26" i="1"/>
  <c r="B27" i="1"/>
  <c r="B28" i="1"/>
  <c r="B29" i="1"/>
  <c r="B30" i="1"/>
  <c r="B31" i="1"/>
  <c r="B32" i="1"/>
  <c r="B33" i="1"/>
  <c r="B34" i="1"/>
  <c r="B35" i="1"/>
  <c r="B36" i="1"/>
  <c r="B37" i="1"/>
  <c r="B38" i="1"/>
  <c r="B39" i="1"/>
  <c r="B40" i="1"/>
  <c r="B41" i="1"/>
  <c r="B42" i="1"/>
  <c r="B43" i="1"/>
  <c r="B44" i="1"/>
  <c r="B45" i="1"/>
  <c r="B46" i="1"/>
  <c r="B47" i="1"/>
  <c r="B48" i="1"/>
  <c r="B49" i="1"/>
  <c r="B50" i="1"/>
  <c r="B51" i="1"/>
  <c r="B52" i="1"/>
  <c r="B53" i="1"/>
  <c r="B54" i="1"/>
  <c r="B55" i="1"/>
  <c r="B56" i="1"/>
  <c r="B57" i="1"/>
  <c r="B58" i="1"/>
  <c r="B59" i="1"/>
  <c r="B60" i="1"/>
  <c r="B61" i="1"/>
  <c r="B62" i="1"/>
  <c r="B63" i="1"/>
  <c r="B64" i="1"/>
  <c r="B65" i="1"/>
  <c r="B66" i="1"/>
  <c r="B67" i="1"/>
  <c r="B68" i="1"/>
  <c r="B69" i="1"/>
  <c r="B70" i="1"/>
  <c r="B71" i="1"/>
  <c r="B72" i="1"/>
  <c r="B73" i="1"/>
  <c r="B74" i="1"/>
  <c r="B75" i="1"/>
  <c r="B76" i="1"/>
  <c r="B77" i="1"/>
  <c r="B78" i="1"/>
  <c r="B79" i="1"/>
  <c r="B80" i="1"/>
  <c r="B81" i="1"/>
  <c r="B82" i="1"/>
  <c r="B83" i="1"/>
  <c r="B84" i="1"/>
  <c r="B85" i="1"/>
  <c r="B86" i="1"/>
  <c r="B87" i="1"/>
  <c r="B88" i="1"/>
  <c r="B89" i="1"/>
  <c r="B90" i="1"/>
  <c r="B91" i="1"/>
  <c r="B92" i="1"/>
  <c r="B93" i="1"/>
  <c r="B94" i="1"/>
  <c r="B95" i="1"/>
  <c r="B96" i="1"/>
  <c r="B97" i="1"/>
  <c r="B98" i="1"/>
  <c r="B99" i="1"/>
  <c r="B100" i="1"/>
  <c r="B101" i="1"/>
  <c r="B102" i="1"/>
  <c r="B103" i="1"/>
  <c r="B104" i="1"/>
  <c r="B105" i="1"/>
  <c r="B106" i="1"/>
  <c r="B107" i="1"/>
  <c r="B108" i="1"/>
  <c r="B109" i="1"/>
  <c r="B110" i="1"/>
  <c r="B111" i="1"/>
  <c r="B112" i="1"/>
  <c r="B113" i="1"/>
  <c r="B114" i="1"/>
  <c r="B115" i="1"/>
  <c r="B116" i="1"/>
  <c r="B117" i="1"/>
  <c r="B118" i="1"/>
  <c r="B119" i="1"/>
  <c r="B120" i="1"/>
  <c r="B121" i="1"/>
  <c r="B122" i="1"/>
  <c r="B123" i="1"/>
  <c r="B124" i="1"/>
  <c r="B125" i="1"/>
  <c r="B126" i="1"/>
  <c r="B127" i="1"/>
  <c r="B128" i="1"/>
  <c r="B129" i="1"/>
  <c r="B130" i="1"/>
  <c r="B131" i="1"/>
  <c r="B132" i="1"/>
  <c r="B133" i="1"/>
  <c r="B134" i="1"/>
  <c r="B135" i="1"/>
  <c r="B136" i="1"/>
  <c r="B137" i="1"/>
  <c r="B138" i="1"/>
  <c r="B139" i="1"/>
  <c r="B140" i="1"/>
  <c r="B141" i="1"/>
  <c r="B142" i="1"/>
  <c r="B143" i="1"/>
  <c r="B144" i="1"/>
  <c r="B145" i="1"/>
  <c r="B146" i="1"/>
  <c r="B147" i="1"/>
  <c r="B148" i="1"/>
  <c r="B149" i="1"/>
  <c r="B150" i="1"/>
  <c r="B151" i="1"/>
  <c r="B152" i="1"/>
  <c r="B153" i="1"/>
  <c r="B154" i="1"/>
  <c r="B155" i="1"/>
  <c r="B156" i="1"/>
  <c r="B157" i="1"/>
  <c r="B158" i="1"/>
  <c r="B159" i="1"/>
  <c r="B160" i="1"/>
  <c r="B161" i="1"/>
  <c r="B162" i="1"/>
  <c r="B163" i="1"/>
  <c r="B164" i="1"/>
  <c r="B165" i="1"/>
  <c r="B166" i="1"/>
  <c r="B167" i="1"/>
  <c r="B168" i="1"/>
  <c r="B169" i="1"/>
  <c r="B170" i="1"/>
  <c r="B171" i="1"/>
  <c r="B172" i="1"/>
  <c r="B173" i="1"/>
  <c r="B174" i="1"/>
  <c r="B175" i="1"/>
  <c r="B176" i="1"/>
  <c r="B177" i="1"/>
  <c r="B178" i="1"/>
  <c r="B179" i="1"/>
  <c r="B180" i="1"/>
  <c r="B181" i="1"/>
  <c r="B182" i="1"/>
  <c r="B183" i="1"/>
  <c r="B184" i="1"/>
  <c r="B185" i="1"/>
  <c r="B186" i="1"/>
  <c r="B187" i="1"/>
  <c r="B188" i="1"/>
  <c r="B189" i="1"/>
  <c r="B190" i="1"/>
  <c r="B191" i="1"/>
  <c r="B192" i="1"/>
  <c r="B193" i="1"/>
  <c r="B194" i="1"/>
  <c r="B195" i="1"/>
  <c r="B196" i="1"/>
  <c r="B197" i="1"/>
  <c r="B198" i="1"/>
  <c r="B199" i="1"/>
  <c r="B200" i="1"/>
  <c r="B201" i="1"/>
  <c r="B2" i="1"/>
</calcChain>
</file>

<file path=xl/sharedStrings.xml><?xml version="1.0" encoding="utf-8"?>
<sst xmlns="http://schemas.openxmlformats.org/spreadsheetml/2006/main" count="99" uniqueCount="9">
  <si>
    <t>time</t>
  </si>
  <si>
    <t>C_R</t>
  </si>
  <si>
    <t>C_L</t>
  </si>
  <si>
    <t>I_R</t>
  </si>
  <si>
    <t>I_L</t>
  </si>
  <si>
    <t>M_L</t>
  </si>
  <si>
    <t>M_R</t>
  </si>
  <si>
    <t>S_L</t>
  </si>
  <si>
    <t>S_R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</si>
</sst>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" x14ac:knownFonts="1">
    <font>
      <sz val="12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">
    <xf numFmtId="0" fontId="0" fillId="0" borderId="0" xfId="0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2.xml"/><Relationship Id="rId18" Type="http://schemas.openxmlformats.org/officeDocument/2006/relationships/externalLink" Target="externalLinks/externalLink7.xml"/><Relationship Id="rId26" Type="http://schemas.openxmlformats.org/officeDocument/2006/relationships/externalLink" Target="externalLinks/externalLink15.xml"/><Relationship Id="rId21" Type="http://schemas.openxmlformats.org/officeDocument/2006/relationships/externalLink" Target="externalLinks/externalLink10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externalLink" Target="externalLinks/externalLink6.xml"/><Relationship Id="rId25" Type="http://schemas.openxmlformats.org/officeDocument/2006/relationships/externalLink" Target="externalLinks/externalLink14.xml"/><Relationship Id="rId33" Type="http://schemas.openxmlformats.org/officeDocument/2006/relationships/externalLink" Target="externalLinks/externalLink22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5.xml"/><Relationship Id="rId20" Type="http://schemas.openxmlformats.org/officeDocument/2006/relationships/externalLink" Target="externalLinks/externalLink9.xml"/><Relationship Id="rId29" Type="http://schemas.openxmlformats.org/officeDocument/2006/relationships/externalLink" Target="externalLinks/externalLink18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3.xml"/><Relationship Id="rId32" Type="http://schemas.openxmlformats.org/officeDocument/2006/relationships/externalLink" Target="externalLinks/externalLink21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4.xml"/><Relationship Id="rId23" Type="http://schemas.openxmlformats.org/officeDocument/2006/relationships/externalLink" Target="externalLinks/externalLink12.xml"/><Relationship Id="rId28" Type="http://schemas.openxmlformats.org/officeDocument/2006/relationships/externalLink" Target="externalLinks/externalLink17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8.xml"/><Relationship Id="rId31" Type="http://schemas.openxmlformats.org/officeDocument/2006/relationships/externalLink" Target="externalLinks/externalLink2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3.xml"/><Relationship Id="rId22" Type="http://schemas.openxmlformats.org/officeDocument/2006/relationships/externalLink" Target="externalLinks/externalLink11.xml"/><Relationship Id="rId27" Type="http://schemas.openxmlformats.org/officeDocument/2006/relationships/externalLink" Target="externalLinks/externalLink16.xml"/><Relationship Id="rId30" Type="http://schemas.openxmlformats.org/officeDocument/2006/relationships/externalLink" Target="externalLinks/externalLink19.xml"/><Relationship Id="rId35" Type="http://schemas.openxmlformats.org/officeDocument/2006/relationships/styles" Target="style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'4_128'!$B$1</c:f>
              <c:strCache>
                <c:ptCount val="1"/>
                <c:pt idx="0">
                  <c:v>C_L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'4_128'!$A$2:$A$201</c:f>
              <c:numCache>
                <c:formatCode>General</c:formatCode>
                <c:ptCount val="200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  <c:pt idx="7">
                  <c:v>0.35</c:v>
                </c:pt>
                <c:pt idx="8">
                  <c:v>0.4</c:v>
                </c:pt>
                <c:pt idx="9">
                  <c:v>0.45</c:v>
                </c:pt>
                <c:pt idx="10">
                  <c:v>0.5</c:v>
                </c:pt>
                <c:pt idx="11">
                  <c:v>0.55000000000000004</c:v>
                </c:pt>
                <c:pt idx="12">
                  <c:v>0.6</c:v>
                </c:pt>
                <c:pt idx="13">
                  <c:v>0.65</c:v>
                </c:pt>
                <c:pt idx="14">
                  <c:v>0.7</c:v>
                </c:pt>
                <c:pt idx="15">
                  <c:v>0.75</c:v>
                </c:pt>
                <c:pt idx="16">
                  <c:v>0.8</c:v>
                </c:pt>
                <c:pt idx="17">
                  <c:v>0.85</c:v>
                </c:pt>
                <c:pt idx="18">
                  <c:v>0.9</c:v>
                </c:pt>
                <c:pt idx="19">
                  <c:v>0.95</c:v>
                </c:pt>
                <c:pt idx="20">
                  <c:v>1</c:v>
                </c:pt>
                <c:pt idx="21">
                  <c:v>1.05</c:v>
                </c:pt>
                <c:pt idx="22">
                  <c:v>1.1000000000000001</c:v>
                </c:pt>
                <c:pt idx="23">
                  <c:v>1.1499999999999999</c:v>
                </c:pt>
                <c:pt idx="24">
                  <c:v>1.2</c:v>
                </c:pt>
                <c:pt idx="25">
                  <c:v>1.25</c:v>
                </c:pt>
                <c:pt idx="26">
                  <c:v>1.3</c:v>
                </c:pt>
                <c:pt idx="27">
                  <c:v>1.35</c:v>
                </c:pt>
                <c:pt idx="28">
                  <c:v>1.4</c:v>
                </c:pt>
                <c:pt idx="29">
                  <c:v>1.45</c:v>
                </c:pt>
                <c:pt idx="30">
                  <c:v>1.5</c:v>
                </c:pt>
                <c:pt idx="31">
                  <c:v>1.55</c:v>
                </c:pt>
                <c:pt idx="32">
                  <c:v>1.6</c:v>
                </c:pt>
                <c:pt idx="33">
                  <c:v>1.65</c:v>
                </c:pt>
                <c:pt idx="34">
                  <c:v>1.7</c:v>
                </c:pt>
                <c:pt idx="35">
                  <c:v>1.75</c:v>
                </c:pt>
                <c:pt idx="36">
                  <c:v>1.8</c:v>
                </c:pt>
                <c:pt idx="37">
                  <c:v>1.85</c:v>
                </c:pt>
                <c:pt idx="38">
                  <c:v>1.9</c:v>
                </c:pt>
                <c:pt idx="39">
                  <c:v>1.95</c:v>
                </c:pt>
                <c:pt idx="40">
                  <c:v>2</c:v>
                </c:pt>
                <c:pt idx="41">
                  <c:v>2.0499999999999998</c:v>
                </c:pt>
                <c:pt idx="42">
                  <c:v>2.1</c:v>
                </c:pt>
                <c:pt idx="43">
                  <c:v>2.15</c:v>
                </c:pt>
                <c:pt idx="44">
                  <c:v>2.2000000000000002</c:v>
                </c:pt>
                <c:pt idx="45">
                  <c:v>2.25</c:v>
                </c:pt>
                <c:pt idx="46">
                  <c:v>2.2999999999999998</c:v>
                </c:pt>
                <c:pt idx="47">
                  <c:v>2.35</c:v>
                </c:pt>
                <c:pt idx="48">
                  <c:v>2.4</c:v>
                </c:pt>
                <c:pt idx="49">
                  <c:v>2.4500000000000002</c:v>
                </c:pt>
                <c:pt idx="50">
                  <c:v>2.5</c:v>
                </c:pt>
                <c:pt idx="51">
                  <c:v>2.5499999999999998</c:v>
                </c:pt>
                <c:pt idx="52">
                  <c:v>2.6</c:v>
                </c:pt>
                <c:pt idx="53">
                  <c:v>2.65</c:v>
                </c:pt>
                <c:pt idx="54">
                  <c:v>2.7</c:v>
                </c:pt>
                <c:pt idx="55">
                  <c:v>2.75</c:v>
                </c:pt>
                <c:pt idx="56">
                  <c:v>2.8</c:v>
                </c:pt>
                <c:pt idx="57">
                  <c:v>2.85</c:v>
                </c:pt>
                <c:pt idx="58">
                  <c:v>2.9</c:v>
                </c:pt>
                <c:pt idx="59">
                  <c:v>2.95</c:v>
                </c:pt>
                <c:pt idx="60">
                  <c:v>3</c:v>
                </c:pt>
                <c:pt idx="61">
                  <c:v>3.05</c:v>
                </c:pt>
                <c:pt idx="62">
                  <c:v>3.1</c:v>
                </c:pt>
                <c:pt idx="63">
                  <c:v>3.15</c:v>
                </c:pt>
                <c:pt idx="64">
                  <c:v>3.2</c:v>
                </c:pt>
                <c:pt idx="65">
                  <c:v>3.25</c:v>
                </c:pt>
                <c:pt idx="66">
                  <c:v>3.3</c:v>
                </c:pt>
                <c:pt idx="67">
                  <c:v>3.35</c:v>
                </c:pt>
                <c:pt idx="68">
                  <c:v>3.4</c:v>
                </c:pt>
                <c:pt idx="69">
                  <c:v>3.45</c:v>
                </c:pt>
                <c:pt idx="70">
                  <c:v>3.5</c:v>
                </c:pt>
                <c:pt idx="71">
                  <c:v>3.55</c:v>
                </c:pt>
                <c:pt idx="72">
                  <c:v>3.6</c:v>
                </c:pt>
                <c:pt idx="73">
                  <c:v>3.65</c:v>
                </c:pt>
                <c:pt idx="74">
                  <c:v>3.7</c:v>
                </c:pt>
                <c:pt idx="75">
                  <c:v>3.75</c:v>
                </c:pt>
                <c:pt idx="76">
                  <c:v>3.8</c:v>
                </c:pt>
                <c:pt idx="77">
                  <c:v>3.85</c:v>
                </c:pt>
                <c:pt idx="78">
                  <c:v>3.9</c:v>
                </c:pt>
                <c:pt idx="79">
                  <c:v>3.95</c:v>
                </c:pt>
                <c:pt idx="80">
                  <c:v>4</c:v>
                </c:pt>
                <c:pt idx="81">
                  <c:v>4.05</c:v>
                </c:pt>
                <c:pt idx="82">
                  <c:v>4.0999999999999996</c:v>
                </c:pt>
                <c:pt idx="83">
                  <c:v>4.1500000000000004</c:v>
                </c:pt>
                <c:pt idx="84">
                  <c:v>4.2</c:v>
                </c:pt>
                <c:pt idx="85">
                  <c:v>4.25</c:v>
                </c:pt>
                <c:pt idx="86">
                  <c:v>4.3</c:v>
                </c:pt>
                <c:pt idx="87">
                  <c:v>4.3499999999999996</c:v>
                </c:pt>
                <c:pt idx="88">
                  <c:v>4.4000000000000004</c:v>
                </c:pt>
                <c:pt idx="89">
                  <c:v>4.45</c:v>
                </c:pt>
                <c:pt idx="90">
                  <c:v>4.5</c:v>
                </c:pt>
                <c:pt idx="91">
                  <c:v>4.55</c:v>
                </c:pt>
                <c:pt idx="92">
                  <c:v>4.5999999999999996</c:v>
                </c:pt>
                <c:pt idx="93">
                  <c:v>4.6500000000000004</c:v>
                </c:pt>
                <c:pt idx="94">
                  <c:v>4.7</c:v>
                </c:pt>
                <c:pt idx="95">
                  <c:v>4.75</c:v>
                </c:pt>
                <c:pt idx="96">
                  <c:v>4.8</c:v>
                </c:pt>
                <c:pt idx="97">
                  <c:v>4.8499999999999996</c:v>
                </c:pt>
                <c:pt idx="98">
                  <c:v>4.9000000000000004</c:v>
                </c:pt>
                <c:pt idx="99">
                  <c:v>4.95</c:v>
                </c:pt>
                <c:pt idx="100">
                  <c:v>5</c:v>
                </c:pt>
                <c:pt idx="101">
                  <c:v>5.05</c:v>
                </c:pt>
                <c:pt idx="102">
                  <c:v>5.0999999999999996</c:v>
                </c:pt>
                <c:pt idx="103">
                  <c:v>5.15</c:v>
                </c:pt>
                <c:pt idx="104">
                  <c:v>5.2</c:v>
                </c:pt>
                <c:pt idx="105">
                  <c:v>5.25</c:v>
                </c:pt>
                <c:pt idx="106">
                  <c:v>5.3</c:v>
                </c:pt>
                <c:pt idx="107">
                  <c:v>5.35</c:v>
                </c:pt>
                <c:pt idx="108">
                  <c:v>5.4</c:v>
                </c:pt>
                <c:pt idx="109">
                  <c:v>5.45</c:v>
                </c:pt>
                <c:pt idx="110">
                  <c:v>5.5</c:v>
                </c:pt>
                <c:pt idx="111">
                  <c:v>5.55</c:v>
                </c:pt>
                <c:pt idx="112">
                  <c:v>5.6</c:v>
                </c:pt>
                <c:pt idx="113">
                  <c:v>5.65</c:v>
                </c:pt>
                <c:pt idx="114">
                  <c:v>5.7</c:v>
                </c:pt>
                <c:pt idx="115">
                  <c:v>5.75</c:v>
                </c:pt>
                <c:pt idx="116">
                  <c:v>5.8</c:v>
                </c:pt>
                <c:pt idx="117">
                  <c:v>5.85</c:v>
                </c:pt>
                <c:pt idx="118">
                  <c:v>5.9</c:v>
                </c:pt>
                <c:pt idx="119">
                  <c:v>5.95</c:v>
                </c:pt>
                <c:pt idx="120">
                  <c:v>6</c:v>
                </c:pt>
                <c:pt idx="121">
                  <c:v>6.05</c:v>
                </c:pt>
                <c:pt idx="122">
                  <c:v>6.1</c:v>
                </c:pt>
                <c:pt idx="123">
                  <c:v>6.15</c:v>
                </c:pt>
                <c:pt idx="124">
                  <c:v>6.2</c:v>
                </c:pt>
                <c:pt idx="125">
                  <c:v>6.25</c:v>
                </c:pt>
                <c:pt idx="126">
                  <c:v>6.3</c:v>
                </c:pt>
                <c:pt idx="127">
                  <c:v>6.35</c:v>
                </c:pt>
                <c:pt idx="128">
                  <c:v>6.4</c:v>
                </c:pt>
                <c:pt idx="129">
                  <c:v>6.45</c:v>
                </c:pt>
                <c:pt idx="130">
                  <c:v>6.5</c:v>
                </c:pt>
                <c:pt idx="131">
                  <c:v>6.55</c:v>
                </c:pt>
                <c:pt idx="132">
                  <c:v>6.6</c:v>
                </c:pt>
                <c:pt idx="133">
                  <c:v>6.65</c:v>
                </c:pt>
                <c:pt idx="134">
                  <c:v>6.7</c:v>
                </c:pt>
                <c:pt idx="135">
                  <c:v>6.75</c:v>
                </c:pt>
                <c:pt idx="136">
                  <c:v>6.8</c:v>
                </c:pt>
                <c:pt idx="137">
                  <c:v>6.85</c:v>
                </c:pt>
                <c:pt idx="138">
                  <c:v>6.9</c:v>
                </c:pt>
                <c:pt idx="139">
                  <c:v>6.95</c:v>
                </c:pt>
                <c:pt idx="140">
                  <c:v>7</c:v>
                </c:pt>
                <c:pt idx="141">
                  <c:v>7.05</c:v>
                </c:pt>
                <c:pt idx="142">
                  <c:v>7.1</c:v>
                </c:pt>
                <c:pt idx="143">
                  <c:v>7.15</c:v>
                </c:pt>
                <c:pt idx="144">
                  <c:v>7.2</c:v>
                </c:pt>
                <c:pt idx="145">
                  <c:v>7.25</c:v>
                </c:pt>
                <c:pt idx="146">
                  <c:v>7.3</c:v>
                </c:pt>
                <c:pt idx="147">
                  <c:v>7.35</c:v>
                </c:pt>
                <c:pt idx="148">
                  <c:v>7.4</c:v>
                </c:pt>
                <c:pt idx="149">
                  <c:v>7.45</c:v>
                </c:pt>
                <c:pt idx="150">
                  <c:v>7.5</c:v>
                </c:pt>
                <c:pt idx="151">
                  <c:v>7.55</c:v>
                </c:pt>
                <c:pt idx="152">
                  <c:v>7.6</c:v>
                </c:pt>
                <c:pt idx="153">
                  <c:v>7.65</c:v>
                </c:pt>
                <c:pt idx="154">
                  <c:v>7.7</c:v>
                </c:pt>
                <c:pt idx="155">
                  <c:v>7.75</c:v>
                </c:pt>
                <c:pt idx="156">
                  <c:v>7.8</c:v>
                </c:pt>
                <c:pt idx="157">
                  <c:v>7.85</c:v>
                </c:pt>
                <c:pt idx="158">
                  <c:v>7.9</c:v>
                </c:pt>
                <c:pt idx="159">
                  <c:v>7.95</c:v>
                </c:pt>
                <c:pt idx="160">
                  <c:v>8</c:v>
                </c:pt>
                <c:pt idx="161">
                  <c:v>8.0500000000000007</c:v>
                </c:pt>
                <c:pt idx="162">
                  <c:v>8.1</c:v>
                </c:pt>
                <c:pt idx="163">
                  <c:v>8.15</c:v>
                </c:pt>
                <c:pt idx="164">
                  <c:v>8.1999999999999993</c:v>
                </c:pt>
                <c:pt idx="165">
                  <c:v>8.25</c:v>
                </c:pt>
                <c:pt idx="166">
                  <c:v>8.3000000000000007</c:v>
                </c:pt>
                <c:pt idx="167">
                  <c:v>8.35</c:v>
                </c:pt>
                <c:pt idx="168">
                  <c:v>8.4</c:v>
                </c:pt>
                <c:pt idx="169">
                  <c:v>8.4499999999999993</c:v>
                </c:pt>
                <c:pt idx="170">
                  <c:v>8.5</c:v>
                </c:pt>
                <c:pt idx="171">
                  <c:v>8.5500000000000007</c:v>
                </c:pt>
                <c:pt idx="172">
                  <c:v>8.6</c:v>
                </c:pt>
                <c:pt idx="173">
                  <c:v>8.65</c:v>
                </c:pt>
                <c:pt idx="174">
                  <c:v>8.6999999999999993</c:v>
                </c:pt>
                <c:pt idx="175">
                  <c:v>8.75</c:v>
                </c:pt>
                <c:pt idx="176">
                  <c:v>8.8000000000000007</c:v>
                </c:pt>
                <c:pt idx="177">
                  <c:v>8.85</c:v>
                </c:pt>
                <c:pt idx="178">
                  <c:v>8.9</c:v>
                </c:pt>
                <c:pt idx="179">
                  <c:v>8.9499999999999993</c:v>
                </c:pt>
                <c:pt idx="180">
                  <c:v>9</c:v>
                </c:pt>
                <c:pt idx="181">
                  <c:v>9.0500000000000007</c:v>
                </c:pt>
                <c:pt idx="182">
                  <c:v>9.1</c:v>
                </c:pt>
                <c:pt idx="183">
                  <c:v>9.15</c:v>
                </c:pt>
                <c:pt idx="184">
                  <c:v>9.1999999999999993</c:v>
                </c:pt>
                <c:pt idx="185">
                  <c:v>9.25</c:v>
                </c:pt>
                <c:pt idx="186">
                  <c:v>9.3000000000000007</c:v>
                </c:pt>
                <c:pt idx="187">
                  <c:v>9.35</c:v>
                </c:pt>
                <c:pt idx="188">
                  <c:v>9.4</c:v>
                </c:pt>
                <c:pt idx="189">
                  <c:v>9.4499999999999993</c:v>
                </c:pt>
                <c:pt idx="190">
                  <c:v>9.5</c:v>
                </c:pt>
                <c:pt idx="191">
                  <c:v>9.5500000000000007</c:v>
                </c:pt>
                <c:pt idx="192">
                  <c:v>9.6</c:v>
                </c:pt>
                <c:pt idx="193">
                  <c:v>9.65</c:v>
                </c:pt>
                <c:pt idx="194">
                  <c:v>9.6999999999999993</c:v>
                </c:pt>
                <c:pt idx="195">
                  <c:v>9.75</c:v>
                </c:pt>
                <c:pt idx="196">
                  <c:v>9.8000000000000007</c:v>
                </c:pt>
                <c:pt idx="197">
                  <c:v>9.85</c:v>
                </c:pt>
                <c:pt idx="198">
                  <c:v>9.9</c:v>
                </c:pt>
                <c:pt idx="199">
                  <c:v>9.9499999999999993</c:v>
                </c:pt>
              </c:numCache>
            </c:numRef>
          </c:xVal>
          <c:yVal>
            <c:numRef>
              <c:f>'4_128'!$B$2:$B$201</c:f>
              <c:numCache>
                <c:formatCode>General</c:formatCode>
                <c:ptCount val="200"/>
                <c:pt idx="0">
                  <c:v>-4.8369411302419014E-3</c:v>
                </c:pt>
                <c:pt idx="1">
                  <c:v>-1.4490670308214723E-2</c:v>
                </c:pt>
                <c:pt idx="2">
                  <c:v>-1.7868164969334851E-2</c:v>
                </c:pt>
                <c:pt idx="3">
                  <c:v>-1.7516725876165009E-2</c:v>
                </c:pt>
                <c:pt idx="4">
                  <c:v>-1.8377945869807517E-2</c:v>
                </c:pt>
                <c:pt idx="5">
                  <c:v>-1.9658522160533948E-2</c:v>
                </c:pt>
                <c:pt idx="6">
                  <c:v>-2.0752369030250725E-2</c:v>
                </c:pt>
                <c:pt idx="7">
                  <c:v>-2.4243875154400813E-2</c:v>
                </c:pt>
                <c:pt idx="8">
                  <c:v>-2.5339554033648463E-2</c:v>
                </c:pt>
                <c:pt idx="9">
                  <c:v>-2.3288474524686374E-2</c:v>
                </c:pt>
                <c:pt idx="10">
                  <c:v>-2.1181780629755842E-2</c:v>
                </c:pt>
                <c:pt idx="11">
                  <c:v>-1.6721013913766212E-2</c:v>
                </c:pt>
                <c:pt idx="12">
                  <c:v>-7.3699124675039706E-3</c:v>
                </c:pt>
                <c:pt idx="13">
                  <c:v>-4.4473921062438181E-3</c:v>
                </c:pt>
                <c:pt idx="14">
                  <c:v>-4.9524627157865641E-3</c:v>
                </c:pt>
                <c:pt idx="15">
                  <c:v>4.5589241775819604E-4</c:v>
                </c:pt>
                <c:pt idx="16">
                  <c:v>7.3271533097563069E-3</c:v>
                </c:pt>
                <c:pt idx="17">
                  <c:v>1.4677203686648535E-2</c:v>
                </c:pt>
                <c:pt idx="18">
                  <c:v>2.4282650928474984E-2</c:v>
                </c:pt>
                <c:pt idx="19">
                  <c:v>3.74117203860624E-2</c:v>
                </c:pt>
                <c:pt idx="20">
                  <c:v>4.6948684494669823E-2</c:v>
                </c:pt>
                <c:pt idx="21">
                  <c:v>5.7988788489618276E-2</c:v>
                </c:pt>
                <c:pt idx="22">
                  <c:v>7.0854496696262634E-2</c:v>
                </c:pt>
                <c:pt idx="23">
                  <c:v>8.3925424658926648E-2</c:v>
                </c:pt>
                <c:pt idx="24">
                  <c:v>9.5091882005843856E-2</c:v>
                </c:pt>
                <c:pt idx="25">
                  <c:v>0.10716366342060744</c:v>
                </c:pt>
                <c:pt idx="26">
                  <c:v>0.12936623233897115</c:v>
                </c:pt>
                <c:pt idx="27">
                  <c:v>0.14566173807082508</c:v>
                </c:pt>
                <c:pt idx="28">
                  <c:v>0.15855396944223757</c:v>
                </c:pt>
                <c:pt idx="29">
                  <c:v>0.17084157883380141</c:v>
                </c:pt>
                <c:pt idx="30">
                  <c:v>0.18156321785589802</c:v>
                </c:pt>
                <c:pt idx="31">
                  <c:v>0.19590897851077085</c:v>
                </c:pt>
                <c:pt idx="32">
                  <c:v>0.2108717226102115</c:v>
                </c:pt>
                <c:pt idx="33">
                  <c:v>0.22396059930462034</c:v>
                </c:pt>
                <c:pt idx="34">
                  <c:v>0.23491634732440858</c:v>
                </c:pt>
                <c:pt idx="35">
                  <c:v>0.24171117827302777</c:v>
                </c:pt>
                <c:pt idx="36">
                  <c:v>0.25540869875158456</c:v>
                </c:pt>
                <c:pt idx="37">
                  <c:v>0.26935308023800003</c:v>
                </c:pt>
                <c:pt idx="38">
                  <c:v>0.27826093860441958</c:v>
                </c:pt>
                <c:pt idx="39">
                  <c:v>0.2852196185411407</c:v>
                </c:pt>
                <c:pt idx="40">
                  <c:v>0.29588872709778735</c:v>
                </c:pt>
                <c:pt idx="41">
                  <c:v>0.30780676612505797</c:v>
                </c:pt>
                <c:pt idx="42">
                  <c:v>0.3203070584041644</c:v>
                </c:pt>
                <c:pt idx="43">
                  <c:v>0.33513689029894067</c:v>
                </c:pt>
                <c:pt idx="44">
                  <c:v>0.3511992631922588</c:v>
                </c:pt>
                <c:pt idx="45">
                  <c:v>0.36857517345215157</c:v>
                </c:pt>
                <c:pt idx="46">
                  <c:v>0.37747254433607397</c:v>
                </c:pt>
                <c:pt idx="47">
                  <c:v>0.38877380430053093</c:v>
                </c:pt>
                <c:pt idx="48">
                  <c:v>0.40277015298078012</c:v>
                </c:pt>
                <c:pt idx="49">
                  <c:v>0.40990548081059636</c:v>
                </c:pt>
                <c:pt idx="50">
                  <c:v>0.42371627178215604</c:v>
                </c:pt>
                <c:pt idx="51">
                  <c:v>0.43915120040827121</c:v>
                </c:pt>
                <c:pt idx="52">
                  <c:v>0.45147021081627425</c:v>
                </c:pt>
                <c:pt idx="53">
                  <c:v>0.46659864203095369</c:v>
                </c:pt>
                <c:pt idx="54">
                  <c:v>0.48232605138277973</c:v>
                </c:pt>
                <c:pt idx="55">
                  <c:v>0.49952272330670433</c:v>
                </c:pt>
                <c:pt idx="56">
                  <c:v>0.51648477208656129</c:v>
                </c:pt>
                <c:pt idx="57">
                  <c:v>0.53115039353513038</c:v>
                </c:pt>
                <c:pt idx="58">
                  <c:v>0.54879644520384563</c:v>
                </c:pt>
                <c:pt idx="59">
                  <c:v>0.56305870138933856</c:v>
                </c:pt>
                <c:pt idx="60">
                  <c:v>0.57553920740386466</c:v>
                </c:pt>
                <c:pt idx="61">
                  <c:v>0.58828796573426212</c:v>
                </c:pt>
                <c:pt idx="62">
                  <c:v>0.59903311715433871</c:v>
                </c:pt>
                <c:pt idx="63">
                  <c:v>0.60469872119426704</c:v>
                </c:pt>
                <c:pt idx="64">
                  <c:v>0.61445386911904964</c:v>
                </c:pt>
                <c:pt idx="65">
                  <c:v>0.62969626581753702</c:v>
                </c:pt>
                <c:pt idx="66">
                  <c:v>0.64026751107632518</c:v>
                </c:pt>
                <c:pt idx="67">
                  <c:v>0.65741660432325244</c:v>
                </c:pt>
                <c:pt idx="68">
                  <c:v>0.67625824371003462</c:v>
                </c:pt>
                <c:pt idx="69">
                  <c:v>0.68672809052252703</c:v>
                </c:pt>
                <c:pt idx="70">
                  <c:v>0.70011694011672865</c:v>
                </c:pt>
                <c:pt idx="71">
                  <c:v>0.71852338051078091</c:v>
                </c:pt>
                <c:pt idx="72">
                  <c:v>0.73505907318985819</c:v>
                </c:pt>
                <c:pt idx="73">
                  <c:v>0.74819395298700087</c:v>
                </c:pt>
                <c:pt idx="74">
                  <c:v>0.76176503310189558</c:v>
                </c:pt>
                <c:pt idx="75">
                  <c:v>0.77491179213758976</c:v>
                </c:pt>
                <c:pt idx="76">
                  <c:v>0.78585305433123509</c:v>
                </c:pt>
                <c:pt idx="77">
                  <c:v>0.80260783002279945</c:v>
                </c:pt>
                <c:pt idx="78">
                  <c:v>0.81859675651913522</c:v>
                </c:pt>
                <c:pt idx="79">
                  <c:v>0.83711290924054416</c:v>
                </c:pt>
                <c:pt idx="80">
                  <c:v>0.85837983001126605</c:v>
                </c:pt>
                <c:pt idx="81">
                  <c:v>0.8767483836249057</c:v>
                </c:pt>
                <c:pt idx="82">
                  <c:v>0.8895847169103922</c:v>
                </c:pt>
                <c:pt idx="83">
                  <c:v>0.90640368444787178</c:v>
                </c:pt>
                <c:pt idx="84">
                  <c:v>0.92299176748411349</c:v>
                </c:pt>
                <c:pt idx="85">
                  <c:v>0.9366360341952894</c:v>
                </c:pt>
                <c:pt idx="86">
                  <c:v>0.9564243234618357</c:v>
                </c:pt>
                <c:pt idx="87">
                  <c:v>0.97506508181488338</c:v>
                </c:pt>
                <c:pt idx="88">
                  <c:v>0.98804785229285474</c:v>
                </c:pt>
                <c:pt idx="89">
                  <c:v>1.0073686826286998</c:v>
                </c:pt>
                <c:pt idx="90">
                  <c:v>1.0243879517167793</c:v>
                </c:pt>
                <c:pt idx="91">
                  <c:v>1.0414552461936915</c:v>
                </c:pt>
                <c:pt idx="92">
                  <c:v>1.0625112541330082</c:v>
                </c:pt>
                <c:pt idx="93">
                  <c:v>1.0804242741590611</c:v>
                </c:pt>
                <c:pt idx="94">
                  <c:v>1.0965279628505789</c:v>
                </c:pt>
                <c:pt idx="95">
                  <c:v>1.1168249621988002</c:v>
                </c:pt>
                <c:pt idx="96">
                  <c:v>1.1367469233651382</c:v>
                </c:pt>
                <c:pt idx="97">
                  <c:v>1.1474421123795326</c:v>
                </c:pt>
                <c:pt idx="98">
                  <c:v>1.1665978406715498</c:v>
                </c:pt>
                <c:pt idx="99">
                  <c:v>1.1935691257844954</c:v>
                </c:pt>
                <c:pt idx="100">
                  <c:v>1.2157481338302523</c:v>
                </c:pt>
                <c:pt idx="101">
                  <c:v>1.2342063980077689</c:v>
                </c:pt>
                <c:pt idx="102">
                  <c:v>1.2545667900561244</c:v>
                </c:pt>
                <c:pt idx="103">
                  <c:v>1.2786127360969184</c:v>
                </c:pt>
                <c:pt idx="104">
                  <c:v>1.3023326054542914</c:v>
                </c:pt>
                <c:pt idx="105">
                  <c:v>1.3246340452133831</c:v>
                </c:pt>
                <c:pt idx="106">
                  <c:v>1.3495711351519608</c:v>
                </c:pt>
                <c:pt idx="107">
                  <c:v>1.3715571306070484</c:v>
                </c:pt>
                <c:pt idx="108">
                  <c:v>1.3946678594710504</c:v>
                </c:pt>
                <c:pt idx="109">
                  <c:v>1.4169035963623708</c:v>
                </c:pt>
                <c:pt idx="110">
                  <c:v>1.4326040374101838</c:v>
                </c:pt>
                <c:pt idx="111">
                  <c:v>1.446126273156596</c:v>
                </c:pt>
                <c:pt idx="112">
                  <c:v>1.4634996021187041</c:v>
                </c:pt>
                <c:pt idx="113">
                  <c:v>1.4872450821334959</c:v>
                </c:pt>
                <c:pt idx="114">
                  <c:v>1.5064035329682139</c:v>
                </c:pt>
                <c:pt idx="115">
                  <c:v>1.5213480226590521</c:v>
                </c:pt>
                <c:pt idx="116">
                  <c:v>1.5448350261418691</c:v>
                </c:pt>
                <c:pt idx="117">
                  <c:v>1.5704865882937247</c:v>
                </c:pt>
                <c:pt idx="118">
                  <c:v>1.5914822541187539</c:v>
                </c:pt>
                <c:pt idx="119">
                  <c:v>1.6121075225046047</c:v>
                </c:pt>
                <c:pt idx="120">
                  <c:v>1.6379435907225204</c:v>
                </c:pt>
                <c:pt idx="121">
                  <c:v>1.6616735822894066</c:v>
                </c:pt>
                <c:pt idx="122">
                  <c:v>1.6794240941409719</c:v>
                </c:pt>
                <c:pt idx="123">
                  <c:v>1.6990922413127534</c:v>
                </c:pt>
                <c:pt idx="124">
                  <c:v>1.720946655150478</c:v>
                </c:pt>
                <c:pt idx="125">
                  <c:v>1.7434613269678505</c:v>
                </c:pt>
                <c:pt idx="126">
                  <c:v>1.7624053496286871</c:v>
                </c:pt>
                <c:pt idx="127">
                  <c:v>1.7846037091713436</c:v>
                </c:pt>
                <c:pt idx="128">
                  <c:v>1.8040319788280177</c:v>
                </c:pt>
                <c:pt idx="129">
                  <c:v>1.8281526795750191</c:v>
                </c:pt>
                <c:pt idx="130">
                  <c:v>1.8511271862283405</c:v>
                </c:pt>
                <c:pt idx="131">
                  <c:v>1.8695658152346712</c:v>
                </c:pt>
                <c:pt idx="132">
                  <c:v>1.8885708866743303</c:v>
                </c:pt>
                <c:pt idx="133">
                  <c:v>1.903393334899542</c:v>
                </c:pt>
                <c:pt idx="134">
                  <c:v>1.9206172418528134</c:v>
                </c:pt>
                <c:pt idx="135">
                  <c:v>1.9365862345280815</c:v>
                </c:pt>
                <c:pt idx="136">
                  <c:v>1.9554372498570678</c:v>
                </c:pt>
                <c:pt idx="137">
                  <c:v>1.9788581606974338</c:v>
                </c:pt>
                <c:pt idx="138">
                  <c:v>1.9976607626828651</c:v>
                </c:pt>
                <c:pt idx="139">
                  <c:v>2.0147177473804678</c:v>
                </c:pt>
                <c:pt idx="140">
                  <c:v>2.0334706199292385</c:v>
                </c:pt>
                <c:pt idx="141">
                  <c:v>2.0500888040716423</c:v>
                </c:pt>
                <c:pt idx="142">
                  <c:v>2.0652851516478821</c:v>
                </c:pt>
                <c:pt idx="143">
                  <c:v>2.0830224492234461</c:v>
                </c:pt>
                <c:pt idx="144">
                  <c:v>2.1032764539739532</c:v>
                </c:pt>
                <c:pt idx="145">
                  <c:v>2.1202038703160504</c:v>
                </c:pt>
                <c:pt idx="146">
                  <c:v>2.1308331327068109</c:v>
                </c:pt>
                <c:pt idx="147">
                  <c:v>2.1436126643878968</c:v>
                </c:pt>
                <c:pt idx="148">
                  <c:v>2.1612946956135075</c:v>
                </c:pt>
                <c:pt idx="149">
                  <c:v>2.1708651724849362</c:v>
                </c:pt>
                <c:pt idx="150">
                  <c:v>2.186780907654656</c:v>
                </c:pt>
                <c:pt idx="151">
                  <c:v>2.2018486292735644</c:v>
                </c:pt>
                <c:pt idx="152">
                  <c:v>2.2156623745640758</c:v>
                </c:pt>
                <c:pt idx="153">
                  <c:v>2.2294726983103583</c:v>
                </c:pt>
                <c:pt idx="154">
                  <c:v>2.2476047150132157</c:v>
                </c:pt>
                <c:pt idx="155">
                  <c:v>2.2654061093456375</c:v>
                </c:pt>
                <c:pt idx="156">
                  <c:v>2.2814986914375983</c:v>
                </c:pt>
                <c:pt idx="157">
                  <c:v>2.3023874785921215</c:v>
                </c:pt>
                <c:pt idx="158">
                  <c:v>2.3324322391265313</c:v>
                </c:pt>
                <c:pt idx="159">
                  <c:v>2.3579234826680837</c:v>
                </c:pt>
                <c:pt idx="160">
                  <c:v>2.3732299160860362</c:v>
                </c:pt>
                <c:pt idx="161">
                  <c:v>2.3932382099219778</c:v>
                </c:pt>
                <c:pt idx="162">
                  <c:v>2.4139439412333008</c:v>
                </c:pt>
                <c:pt idx="163">
                  <c:v>2.4314608595251785</c:v>
                </c:pt>
                <c:pt idx="164">
                  <c:v>2.4498155959481442</c:v>
                </c:pt>
                <c:pt idx="165">
                  <c:v>2.4702625067544042</c:v>
                </c:pt>
                <c:pt idx="166">
                  <c:v>2.4868929333705485</c:v>
                </c:pt>
                <c:pt idx="167">
                  <c:v>2.5048442342399522</c:v>
                </c:pt>
                <c:pt idx="168">
                  <c:v>2.5289429228004781</c:v>
                </c:pt>
                <c:pt idx="169">
                  <c:v>2.5475337356800201</c:v>
                </c:pt>
                <c:pt idx="170">
                  <c:v>2.5688117006725149</c:v>
                </c:pt>
                <c:pt idx="171">
                  <c:v>2.5858563044902749</c:v>
                </c:pt>
                <c:pt idx="172">
                  <c:v>2.6050172171549804</c:v>
                </c:pt>
                <c:pt idx="173">
                  <c:v>2.628506735588386</c:v>
                </c:pt>
                <c:pt idx="174">
                  <c:v>2.6515632135983171</c:v>
                </c:pt>
                <c:pt idx="175">
                  <c:v>2.669684687227186</c:v>
                </c:pt>
                <c:pt idx="176">
                  <c:v>2.6871702921182252</c:v>
                </c:pt>
                <c:pt idx="177">
                  <c:v>2.711480782061344</c:v>
                </c:pt>
                <c:pt idx="178">
                  <c:v>2.7345921728630924</c:v>
                </c:pt>
                <c:pt idx="179">
                  <c:v>2.7540642617095585</c:v>
                </c:pt>
                <c:pt idx="180">
                  <c:v>2.7710438243286086</c:v>
                </c:pt>
                <c:pt idx="181">
                  <c:v>2.7960454723403236</c:v>
                </c:pt>
                <c:pt idx="182">
                  <c:v>2.8213561500193696</c:v>
                </c:pt>
                <c:pt idx="183">
                  <c:v>2.8434786739304885</c:v>
                </c:pt>
                <c:pt idx="184">
                  <c:v>2.8591402883396855</c:v>
                </c:pt>
                <c:pt idx="185">
                  <c:v>2.8750703040122088</c:v>
                </c:pt>
                <c:pt idx="186">
                  <c:v>2.8967521475238991</c:v>
                </c:pt>
                <c:pt idx="187">
                  <c:v>2.91811681737784</c:v>
                </c:pt>
                <c:pt idx="188">
                  <c:v>2.9320556538072671</c:v>
                </c:pt>
                <c:pt idx="189">
                  <c:v>2.9497686322037113</c:v>
                </c:pt>
                <c:pt idx="190">
                  <c:v>2.967112281432605</c:v>
                </c:pt>
                <c:pt idx="191">
                  <c:v>2.9778662908455282</c:v>
                </c:pt>
                <c:pt idx="192">
                  <c:v>2.9893886303398869</c:v>
                </c:pt>
                <c:pt idx="193">
                  <c:v>3.0069928190565425</c:v>
                </c:pt>
                <c:pt idx="194">
                  <c:v>3.0232041173637332</c:v>
                </c:pt>
                <c:pt idx="195">
                  <c:v>3.0265926974175752</c:v>
                </c:pt>
                <c:pt idx="196">
                  <c:v>3.0348403743083221</c:v>
                </c:pt>
                <c:pt idx="197">
                  <c:v>3.0463301210928821</c:v>
                </c:pt>
                <c:pt idx="198">
                  <c:v>3.0525925435970538</c:v>
                </c:pt>
                <c:pt idx="199">
                  <c:v>3.0578024454388819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FE7-D14E-A239-2F84E706E6F7}"/>
            </c:ext>
          </c:extLst>
        </c:ser>
        <c:ser>
          <c:idx val="1"/>
          <c:order val="1"/>
          <c:tx>
            <c:strRef>
              <c:f>'4_128'!$C$1</c:f>
              <c:strCache>
                <c:ptCount val="1"/>
                <c:pt idx="0">
                  <c:v>C_R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'4_128'!$A$2:$A$201</c:f>
              <c:numCache>
                <c:formatCode>General</c:formatCode>
                <c:ptCount val="200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  <c:pt idx="7">
                  <c:v>0.35</c:v>
                </c:pt>
                <c:pt idx="8">
                  <c:v>0.4</c:v>
                </c:pt>
                <c:pt idx="9">
                  <c:v>0.45</c:v>
                </c:pt>
                <c:pt idx="10">
                  <c:v>0.5</c:v>
                </c:pt>
                <c:pt idx="11">
                  <c:v>0.55000000000000004</c:v>
                </c:pt>
                <c:pt idx="12">
                  <c:v>0.6</c:v>
                </c:pt>
                <c:pt idx="13">
                  <c:v>0.65</c:v>
                </c:pt>
                <c:pt idx="14">
                  <c:v>0.7</c:v>
                </c:pt>
                <c:pt idx="15">
                  <c:v>0.75</c:v>
                </c:pt>
                <c:pt idx="16">
                  <c:v>0.8</c:v>
                </c:pt>
                <c:pt idx="17">
                  <c:v>0.85</c:v>
                </c:pt>
                <c:pt idx="18">
                  <c:v>0.9</c:v>
                </c:pt>
                <c:pt idx="19">
                  <c:v>0.95</c:v>
                </c:pt>
                <c:pt idx="20">
                  <c:v>1</c:v>
                </c:pt>
                <c:pt idx="21">
                  <c:v>1.05</c:v>
                </c:pt>
                <c:pt idx="22">
                  <c:v>1.1000000000000001</c:v>
                </c:pt>
                <c:pt idx="23">
                  <c:v>1.1499999999999999</c:v>
                </c:pt>
                <c:pt idx="24">
                  <c:v>1.2</c:v>
                </c:pt>
                <c:pt idx="25">
                  <c:v>1.25</c:v>
                </c:pt>
                <c:pt idx="26">
                  <c:v>1.3</c:v>
                </c:pt>
                <c:pt idx="27">
                  <c:v>1.35</c:v>
                </c:pt>
                <c:pt idx="28">
                  <c:v>1.4</c:v>
                </c:pt>
                <c:pt idx="29">
                  <c:v>1.45</c:v>
                </c:pt>
                <c:pt idx="30">
                  <c:v>1.5</c:v>
                </c:pt>
                <c:pt idx="31">
                  <c:v>1.55</c:v>
                </c:pt>
                <c:pt idx="32">
                  <c:v>1.6</c:v>
                </c:pt>
                <c:pt idx="33">
                  <c:v>1.65</c:v>
                </c:pt>
                <c:pt idx="34">
                  <c:v>1.7</c:v>
                </c:pt>
                <c:pt idx="35">
                  <c:v>1.75</c:v>
                </c:pt>
                <c:pt idx="36">
                  <c:v>1.8</c:v>
                </c:pt>
                <c:pt idx="37">
                  <c:v>1.85</c:v>
                </c:pt>
                <c:pt idx="38">
                  <c:v>1.9</c:v>
                </c:pt>
                <c:pt idx="39">
                  <c:v>1.95</c:v>
                </c:pt>
                <c:pt idx="40">
                  <c:v>2</c:v>
                </c:pt>
                <c:pt idx="41">
                  <c:v>2.0499999999999998</c:v>
                </c:pt>
                <c:pt idx="42">
                  <c:v>2.1</c:v>
                </c:pt>
                <c:pt idx="43">
                  <c:v>2.15</c:v>
                </c:pt>
                <c:pt idx="44">
                  <c:v>2.2000000000000002</c:v>
                </c:pt>
                <c:pt idx="45">
                  <c:v>2.25</c:v>
                </c:pt>
                <c:pt idx="46">
                  <c:v>2.2999999999999998</c:v>
                </c:pt>
                <c:pt idx="47">
                  <c:v>2.35</c:v>
                </c:pt>
                <c:pt idx="48">
                  <c:v>2.4</c:v>
                </c:pt>
                <c:pt idx="49">
                  <c:v>2.4500000000000002</c:v>
                </c:pt>
                <c:pt idx="50">
                  <c:v>2.5</c:v>
                </c:pt>
                <c:pt idx="51">
                  <c:v>2.5499999999999998</c:v>
                </c:pt>
                <c:pt idx="52">
                  <c:v>2.6</c:v>
                </c:pt>
                <c:pt idx="53">
                  <c:v>2.65</c:v>
                </c:pt>
                <c:pt idx="54">
                  <c:v>2.7</c:v>
                </c:pt>
                <c:pt idx="55">
                  <c:v>2.75</c:v>
                </c:pt>
                <c:pt idx="56">
                  <c:v>2.8</c:v>
                </c:pt>
                <c:pt idx="57">
                  <c:v>2.85</c:v>
                </c:pt>
                <c:pt idx="58">
                  <c:v>2.9</c:v>
                </c:pt>
                <c:pt idx="59">
                  <c:v>2.95</c:v>
                </c:pt>
                <c:pt idx="60">
                  <c:v>3</c:v>
                </c:pt>
                <c:pt idx="61">
                  <c:v>3.05</c:v>
                </c:pt>
                <c:pt idx="62">
                  <c:v>3.1</c:v>
                </c:pt>
                <c:pt idx="63">
                  <c:v>3.15</c:v>
                </c:pt>
                <c:pt idx="64">
                  <c:v>3.2</c:v>
                </c:pt>
                <c:pt idx="65">
                  <c:v>3.25</c:v>
                </c:pt>
                <c:pt idx="66">
                  <c:v>3.3</c:v>
                </c:pt>
                <c:pt idx="67">
                  <c:v>3.35</c:v>
                </c:pt>
                <c:pt idx="68">
                  <c:v>3.4</c:v>
                </c:pt>
                <c:pt idx="69">
                  <c:v>3.45</c:v>
                </c:pt>
                <c:pt idx="70">
                  <c:v>3.5</c:v>
                </c:pt>
                <c:pt idx="71">
                  <c:v>3.55</c:v>
                </c:pt>
                <c:pt idx="72">
                  <c:v>3.6</c:v>
                </c:pt>
                <c:pt idx="73">
                  <c:v>3.65</c:v>
                </c:pt>
                <c:pt idx="74">
                  <c:v>3.7</c:v>
                </c:pt>
                <c:pt idx="75">
                  <c:v>3.75</c:v>
                </c:pt>
                <c:pt idx="76">
                  <c:v>3.8</c:v>
                </c:pt>
                <c:pt idx="77">
                  <c:v>3.85</c:v>
                </c:pt>
                <c:pt idx="78">
                  <c:v>3.9</c:v>
                </c:pt>
                <c:pt idx="79">
                  <c:v>3.95</c:v>
                </c:pt>
                <c:pt idx="80">
                  <c:v>4</c:v>
                </c:pt>
                <c:pt idx="81">
                  <c:v>4.05</c:v>
                </c:pt>
                <c:pt idx="82">
                  <c:v>4.0999999999999996</c:v>
                </c:pt>
                <c:pt idx="83">
                  <c:v>4.1500000000000004</c:v>
                </c:pt>
                <c:pt idx="84">
                  <c:v>4.2</c:v>
                </c:pt>
                <c:pt idx="85">
                  <c:v>4.25</c:v>
                </c:pt>
                <c:pt idx="86">
                  <c:v>4.3</c:v>
                </c:pt>
                <c:pt idx="87">
                  <c:v>4.3499999999999996</c:v>
                </c:pt>
                <c:pt idx="88">
                  <c:v>4.4000000000000004</c:v>
                </c:pt>
                <c:pt idx="89">
                  <c:v>4.45</c:v>
                </c:pt>
                <c:pt idx="90">
                  <c:v>4.5</c:v>
                </c:pt>
                <c:pt idx="91">
                  <c:v>4.55</c:v>
                </c:pt>
                <c:pt idx="92">
                  <c:v>4.5999999999999996</c:v>
                </c:pt>
                <c:pt idx="93">
                  <c:v>4.6500000000000004</c:v>
                </c:pt>
                <c:pt idx="94">
                  <c:v>4.7</c:v>
                </c:pt>
                <c:pt idx="95">
                  <c:v>4.75</c:v>
                </c:pt>
                <c:pt idx="96">
                  <c:v>4.8</c:v>
                </c:pt>
                <c:pt idx="97">
                  <c:v>4.8499999999999996</c:v>
                </c:pt>
                <c:pt idx="98">
                  <c:v>4.9000000000000004</c:v>
                </c:pt>
                <c:pt idx="99">
                  <c:v>4.95</c:v>
                </c:pt>
                <c:pt idx="100">
                  <c:v>5</c:v>
                </c:pt>
                <c:pt idx="101">
                  <c:v>5.05</c:v>
                </c:pt>
                <c:pt idx="102">
                  <c:v>5.0999999999999996</c:v>
                </c:pt>
                <c:pt idx="103">
                  <c:v>5.15</c:v>
                </c:pt>
                <c:pt idx="104">
                  <c:v>5.2</c:v>
                </c:pt>
                <c:pt idx="105">
                  <c:v>5.25</c:v>
                </c:pt>
                <c:pt idx="106">
                  <c:v>5.3</c:v>
                </c:pt>
                <c:pt idx="107">
                  <c:v>5.35</c:v>
                </c:pt>
                <c:pt idx="108">
                  <c:v>5.4</c:v>
                </c:pt>
                <c:pt idx="109">
                  <c:v>5.45</c:v>
                </c:pt>
                <c:pt idx="110">
                  <c:v>5.5</c:v>
                </c:pt>
                <c:pt idx="111">
                  <c:v>5.55</c:v>
                </c:pt>
                <c:pt idx="112">
                  <c:v>5.6</c:v>
                </c:pt>
                <c:pt idx="113">
                  <c:v>5.65</c:v>
                </c:pt>
                <c:pt idx="114">
                  <c:v>5.7</c:v>
                </c:pt>
                <c:pt idx="115">
                  <c:v>5.75</c:v>
                </c:pt>
                <c:pt idx="116">
                  <c:v>5.8</c:v>
                </c:pt>
                <c:pt idx="117">
                  <c:v>5.85</c:v>
                </c:pt>
                <c:pt idx="118">
                  <c:v>5.9</c:v>
                </c:pt>
                <c:pt idx="119">
                  <c:v>5.95</c:v>
                </c:pt>
                <c:pt idx="120">
                  <c:v>6</c:v>
                </c:pt>
                <c:pt idx="121">
                  <c:v>6.05</c:v>
                </c:pt>
                <c:pt idx="122">
                  <c:v>6.1</c:v>
                </c:pt>
                <c:pt idx="123">
                  <c:v>6.15</c:v>
                </c:pt>
                <c:pt idx="124">
                  <c:v>6.2</c:v>
                </c:pt>
                <c:pt idx="125">
                  <c:v>6.25</c:v>
                </c:pt>
                <c:pt idx="126">
                  <c:v>6.3</c:v>
                </c:pt>
                <c:pt idx="127">
                  <c:v>6.35</c:v>
                </c:pt>
                <c:pt idx="128">
                  <c:v>6.4</c:v>
                </c:pt>
                <c:pt idx="129">
                  <c:v>6.45</c:v>
                </c:pt>
                <c:pt idx="130">
                  <c:v>6.5</c:v>
                </c:pt>
                <c:pt idx="131">
                  <c:v>6.55</c:v>
                </c:pt>
                <c:pt idx="132">
                  <c:v>6.6</c:v>
                </c:pt>
                <c:pt idx="133">
                  <c:v>6.65</c:v>
                </c:pt>
                <c:pt idx="134">
                  <c:v>6.7</c:v>
                </c:pt>
                <c:pt idx="135">
                  <c:v>6.75</c:v>
                </c:pt>
                <c:pt idx="136">
                  <c:v>6.8</c:v>
                </c:pt>
                <c:pt idx="137">
                  <c:v>6.85</c:v>
                </c:pt>
                <c:pt idx="138">
                  <c:v>6.9</c:v>
                </c:pt>
                <c:pt idx="139">
                  <c:v>6.95</c:v>
                </c:pt>
                <c:pt idx="140">
                  <c:v>7</c:v>
                </c:pt>
                <c:pt idx="141">
                  <c:v>7.05</c:v>
                </c:pt>
                <c:pt idx="142">
                  <c:v>7.1</c:v>
                </c:pt>
                <c:pt idx="143">
                  <c:v>7.15</c:v>
                </c:pt>
                <c:pt idx="144">
                  <c:v>7.2</c:v>
                </c:pt>
                <c:pt idx="145">
                  <c:v>7.25</c:v>
                </c:pt>
                <c:pt idx="146">
                  <c:v>7.3</c:v>
                </c:pt>
                <c:pt idx="147">
                  <c:v>7.35</c:v>
                </c:pt>
                <c:pt idx="148">
                  <c:v>7.4</c:v>
                </c:pt>
                <c:pt idx="149">
                  <c:v>7.45</c:v>
                </c:pt>
                <c:pt idx="150">
                  <c:v>7.5</c:v>
                </c:pt>
                <c:pt idx="151">
                  <c:v>7.55</c:v>
                </c:pt>
                <c:pt idx="152">
                  <c:v>7.6</c:v>
                </c:pt>
                <c:pt idx="153">
                  <c:v>7.65</c:v>
                </c:pt>
                <c:pt idx="154">
                  <c:v>7.7</c:v>
                </c:pt>
                <c:pt idx="155">
                  <c:v>7.75</c:v>
                </c:pt>
                <c:pt idx="156">
                  <c:v>7.8</c:v>
                </c:pt>
                <c:pt idx="157">
                  <c:v>7.85</c:v>
                </c:pt>
                <c:pt idx="158">
                  <c:v>7.9</c:v>
                </c:pt>
                <c:pt idx="159">
                  <c:v>7.95</c:v>
                </c:pt>
                <c:pt idx="160">
                  <c:v>8</c:v>
                </c:pt>
                <c:pt idx="161">
                  <c:v>8.0500000000000007</c:v>
                </c:pt>
                <c:pt idx="162">
                  <c:v>8.1</c:v>
                </c:pt>
                <c:pt idx="163">
                  <c:v>8.15</c:v>
                </c:pt>
                <c:pt idx="164">
                  <c:v>8.1999999999999993</c:v>
                </c:pt>
                <c:pt idx="165">
                  <c:v>8.25</c:v>
                </c:pt>
                <c:pt idx="166">
                  <c:v>8.3000000000000007</c:v>
                </c:pt>
                <c:pt idx="167">
                  <c:v>8.35</c:v>
                </c:pt>
                <c:pt idx="168">
                  <c:v>8.4</c:v>
                </c:pt>
                <c:pt idx="169">
                  <c:v>8.4499999999999993</c:v>
                </c:pt>
                <c:pt idx="170">
                  <c:v>8.5</c:v>
                </c:pt>
                <c:pt idx="171">
                  <c:v>8.5500000000000007</c:v>
                </c:pt>
                <c:pt idx="172">
                  <c:v>8.6</c:v>
                </c:pt>
                <c:pt idx="173">
                  <c:v>8.65</c:v>
                </c:pt>
                <c:pt idx="174">
                  <c:v>8.6999999999999993</c:v>
                </c:pt>
                <c:pt idx="175">
                  <c:v>8.75</c:v>
                </c:pt>
                <c:pt idx="176">
                  <c:v>8.8000000000000007</c:v>
                </c:pt>
                <c:pt idx="177">
                  <c:v>8.85</c:v>
                </c:pt>
                <c:pt idx="178">
                  <c:v>8.9</c:v>
                </c:pt>
                <c:pt idx="179">
                  <c:v>8.9499999999999993</c:v>
                </c:pt>
                <c:pt idx="180">
                  <c:v>9</c:v>
                </c:pt>
                <c:pt idx="181">
                  <c:v>9.0500000000000007</c:v>
                </c:pt>
                <c:pt idx="182">
                  <c:v>9.1</c:v>
                </c:pt>
                <c:pt idx="183">
                  <c:v>9.15</c:v>
                </c:pt>
                <c:pt idx="184">
                  <c:v>9.1999999999999993</c:v>
                </c:pt>
                <c:pt idx="185">
                  <c:v>9.25</c:v>
                </c:pt>
                <c:pt idx="186">
                  <c:v>9.3000000000000007</c:v>
                </c:pt>
                <c:pt idx="187">
                  <c:v>9.35</c:v>
                </c:pt>
                <c:pt idx="188">
                  <c:v>9.4</c:v>
                </c:pt>
                <c:pt idx="189">
                  <c:v>9.4499999999999993</c:v>
                </c:pt>
                <c:pt idx="190">
                  <c:v>9.5</c:v>
                </c:pt>
                <c:pt idx="191">
                  <c:v>9.5500000000000007</c:v>
                </c:pt>
                <c:pt idx="192">
                  <c:v>9.6</c:v>
                </c:pt>
                <c:pt idx="193">
                  <c:v>9.65</c:v>
                </c:pt>
                <c:pt idx="194">
                  <c:v>9.6999999999999993</c:v>
                </c:pt>
                <c:pt idx="195">
                  <c:v>9.75</c:v>
                </c:pt>
                <c:pt idx="196">
                  <c:v>9.8000000000000007</c:v>
                </c:pt>
                <c:pt idx="197">
                  <c:v>9.85</c:v>
                </c:pt>
                <c:pt idx="198">
                  <c:v>9.9</c:v>
                </c:pt>
                <c:pt idx="199">
                  <c:v>9.9499999999999993</c:v>
                </c:pt>
              </c:numCache>
            </c:numRef>
          </c:xVal>
          <c:yVal>
            <c:numRef>
              <c:f>'4_128'!$C$2:$C$201</c:f>
              <c:numCache>
                <c:formatCode>General</c:formatCode>
                <c:ptCount val="200"/>
                <c:pt idx="0">
                  <c:v>4.8586628609491572E-3</c:v>
                </c:pt>
                <c:pt idx="1">
                  <c:v>1.6927522094499412E-2</c:v>
                </c:pt>
                <c:pt idx="2">
                  <c:v>1.9687486327557215E-2</c:v>
                </c:pt>
                <c:pt idx="3">
                  <c:v>2.2894641688676051E-2</c:v>
                </c:pt>
                <c:pt idx="4">
                  <c:v>3.1523072965731883E-2</c:v>
                </c:pt>
                <c:pt idx="5">
                  <c:v>3.9132066170263102E-2</c:v>
                </c:pt>
                <c:pt idx="6">
                  <c:v>4.373437369153936E-2</c:v>
                </c:pt>
                <c:pt idx="7">
                  <c:v>4.9358390944559745E-2</c:v>
                </c:pt>
                <c:pt idx="8">
                  <c:v>5.3511958562962279E-2</c:v>
                </c:pt>
                <c:pt idx="9">
                  <c:v>5.9636834992019008E-2</c:v>
                </c:pt>
                <c:pt idx="10">
                  <c:v>6.8647763663580053E-2</c:v>
                </c:pt>
                <c:pt idx="11">
                  <c:v>7.8528022061103167E-2</c:v>
                </c:pt>
                <c:pt idx="12">
                  <c:v>8.1301553093393791E-2</c:v>
                </c:pt>
                <c:pt idx="13">
                  <c:v>8.4998755550842325E-2</c:v>
                </c:pt>
                <c:pt idx="14">
                  <c:v>9.3286436683341981E-2</c:v>
                </c:pt>
                <c:pt idx="15">
                  <c:v>0.10387260921364104</c:v>
                </c:pt>
                <c:pt idx="16">
                  <c:v>0.11917678798033877</c:v>
                </c:pt>
                <c:pt idx="17">
                  <c:v>0.12563705661251298</c:v>
                </c:pt>
                <c:pt idx="18">
                  <c:v>0.13009486907323048</c:v>
                </c:pt>
                <c:pt idx="19">
                  <c:v>0.13816458397394446</c:v>
                </c:pt>
                <c:pt idx="20">
                  <c:v>0.1401725037189781</c:v>
                </c:pt>
                <c:pt idx="21">
                  <c:v>0.14146996133573064</c:v>
                </c:pt>
                <c:pt idx="22">
                  <c:v>0.1424217438126151</c:v>
                </c:pt>
                <c:pt idx="23">
                  <c:v>0.14247143390353298</c:v>
                </c:pt>
                <c:pt idx="24">
                  <c:v>0.14023938430218819</c:v>
                </c:pt>
                <c:pt idx="25">
                  <c:v>0.14279576380707615</c:v>
                </c:pt>
                <c:pt idx="26">
                  <c:v>0.14254162188325342</c:v>
                </c:pt>
                <c:pt idx="27">
                  <c:v>0.14119854468192833</c:v>
                </c:pt>
                <c:pt idx="28">
                  <c:v>0.14338727635432236</c:v>
                </c:pt>
                <c:pt idx="29">
                  <c:v>0.14646730216736456</c:v>
                </c:pt>
                <c:pt idx="30">
                  <c:v>0.14408059089569603</c:v>
                </c:pt>
                <c:pt idx="31">
                  <c:v>0.13966208647886147</c:v>
                </c:pt>
                <c:pt idx="32">
                  <c:v>0.13206805714041134</c:v>
                </c:pt>
                <c:pt idx="33">
                  <c:v>0.12503365985260906</c:v>
                </c:pt>
                <c:pt idx="34">
                  <c:v>0.11875915036666423</c:v>
                </c:pt>
                <c:pt idx="35">
                  <c:v>0.11392185571508368</c:v>
                </c:pt>
                <c:pt idx="36">
                  <c:v>0.11377727933592523</c:v>
                </c:pt>
                <c:pt idx="37">
                  <c:v>0.10896825723752862</c:v>
                </c:pt>
                <c:pt idx="38">
                  <c:v>0.1006571682974018</c:v>
                </c:pt>
                <c:pt idx="39">
                  <c:v>9.3166399833237393E-2</c:v>
                </c:pt>
                <c:pt idx="40">
                  <c:v>8.4556808776130893E-2</c:v>
                </c:pt>
                <c:pt idx="41">
                  <c:v>7.4998084136311136E-2</c:v>
                </c:pt>
                <c:pt idx="42">
                  <c:v>6.5653765441359424E-2</c:v>
                </c:pt>
                <c:pt idx="43">
                  <c:v>4.5509264133747306E-2</c:v>
                </c:pt>
                <c:pt idx="44">
                  <c:v>2.4473669268270173E-2</c:v>
                </c:pt>
                <c:pt idx="45">
                  <c:v>1.0350273396325386E-2</c:v>
                </c:pt>
                <c:pt idx="46">
                  <c:v>-5.1291216890252825E-3</c:v>
                </c:pt>
                <c:pt idx="47">
                  <c:v>-2.2822270618476217E-2</c:v>
                </c:pt>
                <c:pt idx="48">
                  <c:v>-3.6198412480651289E-2</c:v>
                </c:pt>
                <c:pt idx="49">
                  <c:v>-5.3536694958497694E-2</c:v>
                </c:pt>
                <c:pt idx="50">
                  <c:v>-7.2548219138693235E-2</c:v>
                </c:pt>
                <c:pt idx="51">
                  <c:v>-8.534653873337178E-2</c:v>
                </c:pt>
                <c:pt idx="52">
                  <c:v>-0.1001622723680291</c:v>
                </c:pt>
                <c:pt idx="53">
                  <c:v>-0.11800484243751581</c:v>
                </c:pt>
                <c:pt idx="54">
                  <c:v>-0.13872701650587693</c:v>
                </c:pt>
                <c:pt idx="55">
                  <c:v>-0.15451858702658389</c:v>
                </c:pt>
                <c:pt idx="56">
                  <c:v>-0.17007185175190334</c:v>
                </c:pt>
                <c:pt idx="57">
                  <c:v>-0.18330141846555953</c:v>
                </c:pt>
                <c:pt idx="58">
                  <c:v>-0.19558288492144046</c:v>
                </c:pt>
                <c:pt idx="59">
                  <c:v>-0.20894419742338186</c:v>
                </c:pt>
                <c:pt idx="60">
                  <c:v>-0.21923572208260905</c:v>
                </c:pt>
                <c:pt idx="61">
                  <c:v>-0.2289333190782693</c:v>
                </c:pt>
                <c:pt idx="62">
                  <c:v>-0.24270797959110857</c:v>
                </c:pt>
                <c:pt idx="63">
                  <c:v>-0.25675885143104521</c:v>
                </c:pt>
                <c:pt idx="64">
                  <c:v>-0.27069371681409959</c:v>
                </c:pt>
                <c:pt idx="65">
                  <c:v>-0.28036619631219106</c:v>
                </c:pt>
                <c:pt idx="66">
                  <c:v>-0.2898829373723999</c:v>
                </c:pt>
                <c:pt idx="67">
                  <c:v>-0.29629982729361076</c:v>
                </c:pt>
                <c:pt idx="68">
                  <c:v>-0.29882496251517998</c:v>
                </c:pt>
                <c:pt idx="69">
                  <c:v>-0.31071095166625218</c:v>
                </c:pt>
                <c:pt idx="70">
                  <c:v>-0.32171604262406756</c:v>
                </c:pt>
                <c:pt idx="71">
                  <c:v>-0.33533101726298781</c:v>
                </c:pt>
                <c:pt idx="72">
                  <c:v>-0.35238404549417257</c:v>
                </c:pt>
                <c:pt idx="73">
                  <c:v>-0.36466986975664312</c:v>
                </c:pt>
                <c:pt idx="74">
                  <c:v>-0.38242407859999472</c:v>
                </c:pt>
                <c:pt idx="75">
                  <c:v>-0.40635259897997378</c:v>
                </c:pt>
                <c:pt idx="76">
                  <c:v>-0.42934731477679361</c:v>
                </c:pt>
                <c:pt idx="77">
                  <c:v>-0.44588995639187196</c:v>
                </c:pt>
                <c:pt idx="78">
                  <c:v>-0.46013235467227009</c:v>
                </c:pt>
                <c:pt idx="79">
                  <c:v>-0.47442591054034267</c:v>
                </c:pt>
                <c:pt idx="80">
                  <c:v>-0.4859508593548979</c:v>
                </c:pt>
                <c:pt idx="81">
                  <c:v>-0.50170609519425302</c:v>
                </c:pt>
                <c:pt idx="82">
                  <c:v>-0.50941327305678175</c:v>
                </c:pt>
                <c:pt idx="83">
                  <c:v>-0.51267560857518368</c:v>
                </c:pt>
                <c:pt idx="84">
                  <c:v>-0.52241227868721707</c:v>
                </c:pt>
                <c:pt idx="85">
                  <c:v>-0.52926800983097677</c:v>
                </c:pt>
                <c:pt idx="86">
                  <c:v>-0.53620188401268587</c:v>
                </c:pt>
                <c:pt idx="87">
                  <c:v>-0.54229490853871232</c:v>
                </c:pt>
                <c:pt idx="88">
                  <c:v>-0.54903271657970443</c:v>
                </c:pt>
                <c:pt idx="89">
                  <c:v>-0.56141944389409848</c:v>
                </c:pt>
                <c:pt idx="90">
                  <c:v>-0.57383127360942654</c:v>
                </c:pt>
                <c:pt idx="91">
                  <c:v>-0.58015846802303628</c:v>
                </c:pt>
                <c:pt idx="92">
                  <c:v>-0.58353126633311447</c:v>
                </c:pt>
                <c:pt idx="93">
                  <c:v>-0.59020080006542686</c:v>
                </c:pt>
                <c:pt idx="94">
                  <c:v>-0.59929286060679143</c:v>
                </c:pt>
                <c:pt idx="95">
                  <c:v>-0.61034893572998117</c:v>
                </c:pt>
                <c:pt idx="96">
                  <c:v>-0.61898252309725754</c:v>
                </c:pt>
                <c:pt idx="97">
                  <c:v>-0.63210925098339865</c:v>
                </c:pt>
                <c:pt idx="98">
                  <c:v>-0.64458274047533881</c:v>
                </c:pt>
                <c:pt idx="99">
                  <c:v>-0.66199620955080851</c:v>
                </c:pt>
                <c:pt idx="100">
                  <c:v>-0.68473989219155529</c:v>
                </c:pt>
                <c:pt idx="101">
                  <c:v>-0.70735608745491563</c:v>
                </c:pt>
                <c:pt idx="102">
                  <c:v>-0.73037370803439572</c:v>
                </c:pt>
                <c:pt idx="103">
                  <c:v>-0.7567138141155898</c:v>
                </c:pt>
                <c:pt idx="104">
                  <c:v>-0.78212453654691505</c:v>
                </c:pt>
                <c:pt idx="105">
                  <c:v>-0.80946629525249014</c:v>
                </c:pt>
                <c:pt idx="106">
                  <c:v>-0.83554990687198916</c:v>
                </c:pt>
                <c:pt idx="107">
                  <c:v>-0.85981019174733619</c:v>
                </c:pt>
                <c:pt idx="108">
                  <c:v>-0.88505602292861651</c:v>
                </c:pt>
                <c:pt idx="109">
                  <c:v>-0.90540061297663088</c:v>
                </c:pt>
                <c:pt idx="110">
                  <c:v>-0.92724061876846475</c:v>
                </c:pt>
                <c:pt idx="111">
                  <c:v>-0.93958531358107789</c:v>
                </c:pt>
                <c:pt idx="112">
                  <c:v>-0.94810023941217214</c:v>
                </c:pt>
                <c:pt idx="113">
                  <c:v>-0.9566491187394941</c:v>
                </c:pt>
                <c:pt idx="114">
                  <c:v>-0.96480862143815549</c:v>
                </c:pt>
                <c:pt idx="115">
                  <c:v>-0.97342817505905344</c:v>
                </c:pt>
                <c:pt idx="116">
                  <c:v>-0.98070998417222721</c:v>
                </c:pt>
                <c:pt idx="117">
                  <c:v>-0.9862170584336224</c:v>
                </c:pt>
                <c:pt idx="118">
                  <c:v>-0.98820886656957307</c:v>
                </c:pt>
                <c:pt idx="119">
                  <c:v>-0.99040839712897122</c:v>
                </c:pt>
                <c:pt idx="120">
                  <c:v>-0.9923193838445189</c:v>
                </c:pt>
                <c:pt idx="121">
                  <c:v>-0.99329403719086184</c:v>
                </c:pt>
                <c:pt idx="122">
                  <c:v>-0.99997282459955872</c:v>
                </c:pt>
                <c:pt idx="123">
                  <c:v>-1.0057288507348117</c:v>
                </c:pt>
                <c:pt idx="124">
                  <c:v>-1.0043130989351114</c:v>
                </c:pt>
                <c:pt idx="125">
                  <c:v>-1.0097712614878205</c:v>
                </c:pt>
                <c:pt idx="126">
                  <c:v>-1.0124974510578995</c:v>
                </c:pt>
                <c:pt idx="127">
                  <c:v>-1.0116568156186854</c:v>
                </c:pt>
                <c:pt idx="128">
                  <c:v>-1.0189250459006713</c:v>
                </c:pt>
                <c:pt idx="129">
                  <c:v>-1.0319172674599413</c:v>
                </c:pt>
                <c:pt idx="130">
                  <c:v>-1.0378898722740775</c:v>
                </c:pt>
                <c:pt idx="131">
                  <c:v>-1.0397471459312861</c:v>
                </c:pt>
                <c:pt idx="132">
                  <c:v>-1.0454062250892509</c:v>
                </c:pt>
                <c:pt idx="133">
                  <c:v>-1.0563175973890979</c:v>
                </c:pt>
                <c:pt idx="134">
                  <c:v>-1.0623064115563989</c:v>
                </c:pt>
                <c:pt idx="135">
                  <c:v>-1.0680679208439214</c:v>
                </c:pt>
                <c:pt idx="136">
                  <c:v>-1.0775303900820841</c:v>
                </c:pt>
                <c:pt idx="137">
                  <c:v>-1.0882048407454792</c:v>
                </c:pt>
                <c:pt idx="138">
                  <c:v>-1.1003442519749109</c:v>
                </c:pt>
                <c:pt idx="139">
                  <c:v>-1.1047295689047532</c:v>
                </c:pt>
                <c:pt idx="140">
                  <c:v>-1.1074561705204693</c:v>
                </c:pt>
                <c:pt idx="141">
                  <c:v>-1.1149950969436726</c:v>
                </c:pt>
                <c:pt idx="142">
                  <c:v>-1.1219971967073752</c:v>
                </c:pt>
                <c:pt idx="143">
                  <c:v>-1.1254335171905372</c:v>
                </c:pt>
                <c:pt idx="144">
                  <c:v>-1.1304956082446127</c:v>
                </c:pt>
                <c:pt idx="145">
                  <c:v>-1.1365201286126128</c:v>
                </c:pt>
                <c:pt idx="146">
                  <c:v>-1.1469980433800981</c:v>
                </c:pt>
                <c:pt idx="147">
                  <c:v>-1.1593171240405507</c:v>
                </c:pt>
                <c:pt idx="148">
                  <c:v>-1.1642946795619475</c:v>
                </c:pt>
                <c:pt idx="149">
                  <c:v>-1.172208789171499</c:v>
                </c:pt>
                <c:pt idx="150">
                  <c:v>-1.1868392217023953</c:v>
                </c:pt>
                <c:pt idx="151">
                  <c:v>-1.200134622881549</c:v>
                </c:pt>
                <c:pt idx="152">
                  <c:v>-1.2163067713015574</c:v>
                </c:pt>
                <c:pt idx="153">
                  <c:v>-1.2283526786612147</c:v>
                </c:pt>
                <c:pt idx="154">
                  <c:v>-1.2417933913216674</c:v>
                </c:pt>
                <c:pt idx="155">
                  <c:v>-1.2616976308524324</c:v>
                </c:pt>
                <c:pt idx="156">
                  <c:v>-1.2776936252407944</c:v>
                </c:pt>
                <c:pt idx="157">
                  <c:v>-1.2901381748189491</c:v>
                </c:pt>
                <c:pt idx="158">
                  <c:v>-1.3058141124076026</c:v>
                </c:pt>
                <c:pt idx="159">
                  <c:v>-1.317089235029524</c:v>
                </c:pt>
                <c:pt idx="160">
                  <c:v>-1.3255077008973122</c:v>
                </c:pt>
                <c:pt idx="161">
                  <c:v>-1.3329716792258968</c:v>
                </c:pt>
                <c:pt idx="162">
                  <c:v>-1.3438022878521623</c:v>
                </c:pt>
                <c:pt idx="163">
                  <c:v>-1.3552846402204985</c:v>
                </c:pt>
                <c:pt idx="164">
                  <c:v>-1.3685396925937983</c:v>
                </c:pt>
                <c:pt idx="165">
                  <c:v>-1.3837947491860458</c:v>
                </c:pt>
                <c:pt idx="166">
                  <c:v>-1.3923476391637282</c:v>
                </c:pt>
                <c:pt idx="167">
                  <c:v>-1.3999754702964202</c:v>
                </c:pt>
                <c:pt idx="168">
                  <c:v>-1.4148833256992033</c:v>
                </c:pt>
                <c:pt idx="169">
                  <c:v>-1.428104268862417</c:v>
                </c:pt>
                <c:pt idx="170">
                  <c:v>-1.4373487348042366</c:v>
                </c:pt>
                <c:pt idx="171">
                  <c:v>-1.4437485178229488</c:v>
                </c:pt>
                <c:pt idx="172">
                  <c:v>-1.4552777928620744</c:v>
                </c:pt>
                <c:pt idx="173">
                  <c:v>-1.4657845598324477</c:v>
                </c:pt>
                <c:pt idx="174">
                  <c:v>-1.4743218857548601</c:v>
                </c:pt>
                <c:pt idx="175">
                  <c:v>-1.4830933626418523</c:v>
                </c:pt>
                <c:pt idx="176">
                  <c:v>-1.4940036523296432</c:v>
                </c:pt>
                <c:pt idx="177">
                  <c:v>-1.5079044099750536</c:v>
                </c:pt>
                <c:pt idx="178">
                  <c:v>-1.5167387434440238</c:v>
                </c:pt>
                <c:pt idx="179">
                  <c:v>-1.5249364399303789</c:v>
                </c:pt>
                <c:pt idx="180">
                  <c:v>-1.5340649106178408</c:v>
                </c:pt>
                <c:pt idx="181">
                  <c:v>-1.5422245391553095</c:v>
                </c:pt>
                <c:pt idx="182">
                  <c:v>-1.544987056380619</c:v>
                </c:pt>
                <c:pt idx="183">
                  <c:v>-1.5532423817842917</c:v>
                </c:pt>
                <c:pt idx="184">
                  <c:v>-1.5618744364395891</c:v>
                </c:pt>
                <c:pt idx="185">
                  <c:v>-1.5677797897500154</c:v>
                </c:pt>
                <c:pt idx="186">
                  <c:v>-1.5807583161422396</c:v>
                </c:pt>
                <c:pt idx="187">
                  <c:v>-1.5930455210568144</c:v>
                </c:pt>
                <c:pt idx="188">
                  <c:v>-1.5994183402900406</c:v>
                </c:pt>
                <c:pt idx="189">
                  <c:v>-1.6094253811802446</c:v>
                </c:pt>
                <c:pt idx="190">
                  <c:v>-1.6162888080544942</c:v>
                </c:pt>
                <c:pt idx="191">
                  <c:v>-1.6224573567145444</c:v>
                </c:pt>
                <c:pt idx="192">
                  <c:v>-1.6415259905024524</c:v>
                </c:pt>
                <c:pt idx="193">
                  <c:v>-1.6570614638589307</c:v>
                </c:pt>
                <c:pt idx="194">
                  <c:v>-1.6637445618262534</c:v>
                </c:pt>
                <c:pt idx="195">
                  <c:v>-1.6752631682028984</c:v>
                </c:pt>
                <c:pt idx="196">
                  <c:v>-1.6878526987473728</c:v>
                </c:pt>
                <c:pt idx="197">
                  <c:v>-1.6990586215213996</c:v>
                </c:pt>
                <c:pt idx="198">
                  <c:v>-1.7064795072616963</c:v>
                </c:pt>
                <c:pt idx="199">
                  <c:v>-1.7125719572024232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FE7-D14E-A239-2F84E706E6F7}"/>
            </c:ext>
          </c:extLst>
        </c:ser>
        <c:ser>
          <c:idx val="2"/>
          <c:order val="2"/>
          <c:tx>
            <c:strRef>
              <c:f>'4_128'!$D$1</c:f>
              <c:strCache>
                <c:ptCount val="1"/>
                <c:pt idx="0">
                  <c:v>I_L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'4_128'!$A$2:$A$201</c:f>
              <c:numCache>
                <c:formatCode>General</c:formatCode>
                <c:ptCount val="200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  <c:pt idx="7">
                  <c:v>0.35</c:v>
                </c:pt>
                <c:pt idx="8">
                  <c:v>0.4</c:v>
                </c:pt>
                <c:pt idx="9">
                  <c:v>0.45</c:v>
                </c:pt>
                <c:pt idx="10">
                  <c:v>0.5</c:v>
                </c:pt>
                <c:pt idx="11">
                  <c:v>0.55000000000000004</c:v>
                </c:pt>
                <c:pt idx="12">
                  <c:v>0.6</c:v>
                </c:pt>
                <c:pt idx="13">
                  <c:v>0.65</c:v>
                </c:pt>
                <c:pt idx="14">
                  <c:v>0.7</c:v>
                </c:pt>
                <c:pt idx="15">
                  <c:v>0.75</c:v>
                </c:pt>
                <c:pt idx="16">
                  <c:v>0.8</c:v>
                </c:pt>
                <c:pt idx="17">
                  <c:v>0.85</c:v>
                </c:pt>
                <c:pt idx="18">
                  <c:v>0.9</c:v>
                </c:pt>
                <c:pt idx="19">
                  <c:v>0.95</c:v>
                </c:pt>
                <c:pt idx="20">
                  <c:v>1</c:v>
                </c:pt>
                <c:pt idx="21">
                  <c:v>1.05</c:v>
                </c:pt>
                <c:pt idx="22">
                  <c:v>1.1000000000000001</c:v>
                </c:pt>
                <c:pt idx="23">
                  <c:v>1.1499999999999999</c:v>
                </c:pt>
                <c:pt idx="24">
                  <c:v>1.2</c:v>
                </c:pt>
                <c:pt idx="25">
                  <c:v>1.25</c:v>
                </c:pt>
                <c:pt idx="26">
                  <c:v>1.3</c:v>
                </c:pt>
                <c:pt idx="27">
                  <c:v>1.35</c:v>
                </c:pt>
                <c:pt idx="28">
                  <c:v>1.4</c:v>
                </c:pt>
                <c:pt idx="29">
                  <c:v>1.45</c:v>
                </c:pt>
                <c:pt idx="30">
                  <c:v>1.5</c:v>
                </c:pt>
                <c:pt idx="31">
                  <c:v>1.55</c:v>
                </c:pt>
                <c:pt idx="32">
                  <c:v>1.6</c:v>
                </c:pt>
                <c:pt idx="33">
                  <c:v>1.65</c:v>
                </c:pt>
                <c:pt idx="34">
                  <c:v>1.7</c:v>
                </c:pt>
                <c:pt idx="35">
                  <c:v>1.75</c:v>
                </c:pt>
                <c:pt idx="36">
                  <c:v>1.8</c:v>
                </c:pt>
                <c:pt idx="37">
                  <c:v>1.85</c:v>
                </c:pt>
                <c:pt idx="38">
                  <c:v>1.9</c:v>
                </c:pt>
                <c:pt idx="39">
                  <c:v>1.95</c:v>
                </c:pt>
                <c:pt idx="40">
                  <c:v>2</c:v>
                </c:pt>
                <c:pt idx="41">
                  <c:v>2.0499999999999998</c:v>
                </c:pt>
                <c:pt idx="42">
                  <c:v>2.1</c:v>
                </c:pt>
                <c:pt idx="43">
                  <c:v>2.15</c:v>
                </c:pt>
                <c:pt idx="44">
                  <c:v>2.2000000000000002</c:v>
                </c:pt>
                <c:pt idx="45">
                  <c:v>2.25</c:v>
                </c:pt>
                <c:pt idx="46">
                  <c:v>2.2999999999999998</c:v>
                </c:pt>
                <c:pt idx="47">
                  <c:v>2.35</c:v>
                </c:pt>
                <c:pt idx="48">
                  <c:v>2.4</c:v>
                </c:pt>
                <c:pt idx="49">
                  <c:v>2.4500000000000002</c:v>
                </c:pt>
                <c:pt idx="50">
                  <c:v>2.5</c:v>
                </c:pt>
                <c:pt idx="51">
                  <c:v>2.5499999999999998</c:v>
                </c:pt>
                <c:pt idx="52">
                  <c:v>2.6</c:v>
                </c:pt>
                <c:pt idx="53">
                  <c:v>2.65</c:v>
                </c:pt>
                <c:pt idx="54">
                  <c:v>2.7</c:v>
                </c:pt>
                <c:pt idx="55">
                  <c:v>2.75</c:v>
                </c:pt>
                <c:pt idx="56">
                  <c:v>2.8</c:v>
                </c:pt>
                <c:pt idx="57">
                  <c:v>2.85</c:v>
                </c:pt>
                <c:pt idx="58">
                  <c:v>2.9</c:v>
                </c:pt>
                <c:pt idx="59">
                  <c:v>2.95</c:v>
                </c:pt>
                <c:pt idx="60">
                  <c:v>3</c:v>
                </c:pt>
                <c:pt idx="61">
                  <c:v>3.05</c:v>
                </c:pt>
                <c:pt idx="62">
                  <c:v>3.1</c:v>
                </c:pt>
                <c:pt idx="63">
                  <c:v>3.15</c:v>
                </c:pt>
                <c:pt idx="64">
                  <c:v>3.2</c:v>
                </c:pt>
                <c:pt idx="65">
                  <c:v>3.25</c:v>
                </c:pt>
                <c:pt idx="66">
                  <c:v>3.3</c:v>
                </c:pt>
                <c:pt idx="67">
                  <c:v>3.35</c:v>
                </c:pt>
                <c:pt idx="68">
                  <c:v>3.4</c:v>
                </c:pt>
                <c:pt idx="69">
                  <c:v>3.45</c:v>
                </c:pt>
                <c:pt idx="70">
                  <c:v>3.5</c:v>
                </c:pt>
                <c:pt idx="71">
                  <c:v>3.55</c:v>
                </c:pt>
                <c:pt idx="72">
                  <c:v>3.6</c:v>
                </c:pt>
                <c:pt idx="73">
                  <c:v>3.65</c:v>
                </c:pt>
                <c:pt idx="74">
                  <c:v>3.7</c:v>
                </c:pt>
                <c:pt idx="75">
                  <c:v>3.75</c:v>
                </c:pt>
                <c:pt idx="76">
                  <c:v>3.8</c:v>
                </c:pt>
                <c:pt idx="77">
                  <c:v>3.85</c:v>
                </c:pt>
                <c:pt idx="78">
                  <c:v>3.9</c:v>
                </c:pt>
                <c:pt idx="79">
                  <c:v>3.95</c:v>
                </c:pt>
                <c:pt idx="80">
                  <c:v>4</c:v>
                </c:pt>
                <c:pt idx="81">
                  <c:v>4.05</c:v>
                </c:pt>
                <c:pt idx="82">
                  <c:v>4.0999999999999996</c:v>
                </c:pt>
                <c:pt idx="83">
                  <c:v>4.1500000000000004</c:v>
                </c:pt>
                <c:pt idx="84">
                  <c:v>4.2</c:v>
                </c:pt>
                <c:pt idx="85">
                  <c:v>4.25</c:v>
                </c:pt>
                <c:pt idx="86">
                  <c:v>4.3</c:v>
                </c:pt>
                <c:pt idx="87">
                  <c:v>4.3499999999999996</c:v>
                </c:pt>
                <c:pt idx="88">
                  <c:v>4.4000000000000004</c:v>
                </c:pt>
                <c:pt idx="89">
                  <c:v>4.45</c:v>
                </c:pt>
                <c:pt idx="90">
                  <c:v>4.5</c:v>
                </c:pt>
                <c:pt idx="91">
                  <c:v>4.55</c:v>
                </c:pt>
                <c:pt idx="92">
                  <c:v>4.5999999999999996</c:v>
                </c:pt>
                <c:pt idx="93">
                  <c:v>4.6500000000000004</c:v>
                </c:pt>
                <c:pt idx="94">
                  <c:v>4.7</c:v>
                </c:pt>
                <c:pt idx="95">
                  <c:v>4.75</c:v>
                </c:pt>
                <c:pt idx="96">
                  <c:v>4.8</c:v>
                </c:pt>
                <c:pt idx="97">
                  <c:v>4.8499999999999996</c:v>
                </c:pt>
                <c:pt idx="98">
                  <c:v>4.9000000000000004</c:v>
                </c:pt>
                <c:pt idx="99">
                  <c:v>4.95</c:v>
                </c:pt>
                <c:pt idx="100">
                  <c:v>5</c:v>
                </c:pt>
                <c:pt idx="101">
                  <c:v>5.05</c:v>
                </c:pt>
                <c:pt idx="102">
                  <c:v>5.0999999999999996</c:v>
                </c:pt>
                <c:pt idx="103">
                  <c:v>5.15</c:v>
                </c:pt>
                <c:pt idx="104">
                  <c:v>5.2</c:v>
                </c:pt>
                <c:pt idx="105">
                  <c:v>5.25</c:v>
                </c:pt>
                <c:pt idx="106">
                  <c:v>5.3</c:v>
                </c:pt>
                <c:pt idx="107">
                  <c:v>5.35</c:v>
                </c:pt>
                <c:pt idx="108">
                  <c:v>5.4</c:v>
                </c:pt>
                <c:pt idx="109">
                  <c:v>5.45</c:v>
                </c:pt>
                <c:pt idx="110">
                  <c:v>5.5</c:v>
                </c:pt>
                <c:pt idx="111">
                  <c:v>5.55</c:v>
                </c:pt>
                <c:pt idx="112">
                  <c:v>5.6</c:v>
                </c:pt>
                <c:pt idx="113">
                  <c:v>5.65</c:v>
                </c:pt>
                <c:pt idx="114">
                  <c:v>5.7</c:v>
                </c:pt>
                <c:pt idx="115">
                  <c:v>5.75</c:v>
                </c:pt>
                <c:pt idx="116">
                  <c:v>5.8</c:v>
                </c:pt>
                <c:pt idx="117">
                  <c:v>5.85</c:v>
                </c:pt>
                <c:pt idx="118">
                  <c:v>5.9</c:v>
                </c:pt>
                <c:pt idx="119">
                  <c:v>5.95</c:v>
                </c:pt>
                <c:pt idx="120">
                  <c:v>6</c:v>
                </c:pt>
                <c:pt idx="121">
                  <c:v>6.05</c:v>
                </c:pt>
                <c:pt idx="122">
                  <c:v>6.1</c:v>
                </c:pt>
                <c:pt idx="123">
                  <c:v>6.15</c:v>
                </c:pt>
                <c:pt idx="124">
                  <c:v>6.2</c:v>
                </c:pt>
                <c:pt idx="125">
                  <c:v>6.25</c:v>
                </c:pt>
                <c:pt idx="126">
                  <c:v>6.3</c:v>
                </c:pt>
                <c:pt idx="127">
                  <c:v>6.35</c:v>
                </c:pt>
                <c:pt idx="128">
                  <c:v>6.4</c:v>
                </c:pt>
                <c:pt idx="129">
                  <c:v>6.45</c:v>
                </c:pt>
                <c:pt idx="130">
                  <c:v>6.5</c:v>
                </c:pt>
                <c:pt idx="131">
                  <c:v>6.55</c:v>
                </c:pt>
                <c:pt idx="132">
                  <c:v>6.6</c:v>
                </c:pt>
                <c:pt idx="133">
                  <c:v>6.65</c:v>
                </c:pt>
                <c:pt idx="134">
                  <c:v>6.7</c:v>
                </c:pt>
                <c:pt idx="135">
                  <c:v>6.75</c:v>
                </c:pt>
                <c:pt idx="136">
                  <c:v>6.8</c:v>
                </c:pt>
                <c:pt idx="137">
                  <c:v>6.85</c:v>
                </c:pt>
                <c:pt idx="138">
                  <c:v>6.9</c:v>
                </c:pt>
                <c:pt idx="139">
                  <c:v>6.95</c:v>
                </c:pt>
                <c:pt idx="140">
                  <c:v>7</c:v>
                </c:pt>
                <c:pt idx="141">
                  <c:v>7.05</c:v>
                </c:pt>
                <c:pt idx="142">
                  <c:v>7.1</c:v>
                </c:pt>
                <c:pt idx="143">
                  <c:v>7.15</c:v>
                </c:pt>
                <c:pt idx="144">
                  <c:v>7.2</c:v>
                </c:pt>
                <c:pt idx="145">
                  <c:v>7.25</c:v>
                </c:pt>
                <c:pt idx="146">
                  <c:v>7.3</c:v>
                </c:pt>
                <c:pt idx="147">
                  <c:v>7.35</c:v>
                </c:pt>
                <c:pt idx="148">
                  <c:v>7.4</c:v>
                </c:pt>
                <c:pt idx="149">
                  <c:v>7.45</c:v>
                </c:pt>
                <c:pt idx="150">
                  <c:v>7.5</c:v>
                </c:pt>
                <c:pt idx="151">
                  <c:v>7.55</c:v>
                </c:pt>
                <c:pt idx="152">
                  <c:v>7.6</c:v>
                </c:pt>
                <c:pt idx="153">
                  <c:v>7.65</c:v>
                </c:pt>
                <c:pt idx="154">
                  <c:v>7.7</c:v>
                </c:pt>
                <c:pt idx="155">
                  <c:v>7.75</c:v>
                </c:pt>
                <c:pt idx="156">
                  <c:v>7.8</c:v>
                </c:pt>
                <c:pt idx="157">
                  <c:v>7.85</c:v>
                </c:pt>
                <c:pt idx="158">
                  <c:v>7.9</c:v>
                </c:pt>
                <c:pt idx="159">
                  <c:v>7.95</c:v>
                </c:pt>
                <c:pt idx="160">
                  <c:v>8</c:v>
                </c:pt>
                <c:pt idx="161">
                  <c:v>8.0500000000000007</c:v>
                </c:pt>
                <c:pt idx="162">
                  <c:v>8.1</c:v>
                </c:pt>
                <c:pt idx="163">
                  <c:v>8.15</c:v>
                </c:pt>
                <c:pt idx="164">
                  <c:v>8.1999999999999993</c:v>
                </c:pt>
                <c:pt idx="165">
                  <c:v>8.25</c:v>
                </c:pt>
                <c:pt idx="166">
                  <c:v>8.3000000000000007</c:v>
                </c:pt>
                <c:pt idx="167">
                  <c:v>8.35</c:v>
                </c:pt>
                <c:pt idx="168">
                  <c:v>8.4</c:v>
                </c:pt>
                <c:pt idx="169">
                  <c:v>8.4499999999999993</c:v>
                </c:pt>
                <c:pt idx="170">
                  <c:v>8.5</c:v>
                </c:pt>
                <c:pt idx="171">
                  <c:v>8.5500000000000007</c:v>
                </c:pt>
                <c:pt idx="172">
                  <c:v>8.6</c:v>
                </c:pt>
                <c:pt idx="173">
                  <c:v>8.65</c:v>
                </c:pt>
                <c:pt idx="174">
                  <c:v>8.6999999999999993</c:v>
                </c:pt>
                <c:pt idx="175">
                  <c:v>8.75</c:v>
                </c:pt>
                <c:pt idx="176">
                  <c:v>8.8000000000000007</c:v>
                </c:pt>
                <c:pt idx="177">
                  <c:v>8.85</c:v>
                </c:pt>
                <c:pt idx="178">
                  <c:v>8.9</c:v>
                </c:pt>
                <c:pt idx="179">
                  <c:v>8.9499999999999993</c:v>
                </c:pt>
                <c:pt idx="180">
                  <c:v>9</c:v>
                </c:pt>
                <c:pt idx="181">
                  <c:v>9.0500000000000007</c:v>
                </c:pt>
                <c:pt idx="182">
                  <c:v>9.1</c:v>
                </c:pt>
                <c:pt idx="183">
                  <c:v>9.15</c:v>
                </c:pt>
                <c:pt idx="184">
                  <c:v>9.1999999999999993</c:v>
                </c:pt>
                <c:pt idx="185">
                  <c:v>9.25</c:v>
                </c:pt>
                <c:pt idx="186">
                  <c:v>9.3000000000000007</c:v>
                </c:pt>
                <c:pt idx="187">
                  <c:v>9.35</c:v>
                </c:pt>
                <c:pt idx="188">
                  <c:v>9.4</c:v>
                </c:pt>
                <c:pt idx="189">
                  <c:v>9.4499999999999993</c:v>
                </c:pt>
                <c:pt idx="190">
                  <c:v>9.5</c:v>
                </c:pt>
                <c:pt idx="191">
                  <c:v>9.5500000000000007</c:v>
                </c:pt>
                <c:pt idx="192">
                  <c:v>9.6</c:v>
                </c:pt>
                <c:pt idx="193">
                  <c:v>9.65</c:v>
                </c:pt>
                <c:pt idx="194">
                  <c:v>9.6999999999999993</c:v>
                </c:pt>
                <c:pt idx="195">
                  <c:v>9.75</c:v>
                </c:pt>
                <c:pt idx="196">
                  <c:v>9.8000000000000007</c:v>
                </c:pt>
                <c:pt idx="197">
                  <c:v>9.85</c:v>
                </c:pt>
                <c:pt idx="198">
                  <c:v>9.9</c:v>
                </c:pt>
                <c:pt idx="199">
                  <c:v>9.9499999999999993</c:v>
                </c:pt>
              </c:numCache>
            </c:numRef>
          </c:xVal>
          <c:yVal>
            <c:numRef>
              <c:f>'4_128'!$D$2:$D$201</c:f>
              <c:numCache>
                <c:formatCode>General</c:formatCode>
                <c:ptCount val="200"/>
                <c:pt idx="0">
                  <c:v>2.3176730667801202E-3</c:v>
                </c:pt>
                <c:pt idx="1">
                  <c:v>4.0401657769039822E-3</c:v>
                </c:pt>
                <c:pt idx="2">
                  <c:v>3.1077224150538297E-3</c:v>
                </c:pt>
                <c:pt idx="3">
                  <c:v>6.4938839480296095E-3</c:v>
                </c:pt>
                <c:pt idx="4">
                  <c:v>1.867592528809095E-2</c:v>
                </c:pt>
                <c:pt idx="5">
                  <c:v>2.5530213226693927E-2</c:v>
                </c:pt>
                <c:pt idx="6">
                  <c:v>2.9165024095999342E-2</c:v>
                </c:pt>
                <c:pt idx="7">
                  <c:v>3.0485457273578816E-2</c:v>
                </c:pt>
                <c:pt idx="8">
                  <c:v>3.3354311569100382E-2</c:v>
                </c:pt>
                <c:pt idx="9">
                  <c:v>4.2227323887200359E-2</c:v>
                </c:pt>
                <c:pt idx="10">
                  <c:v>4.5034653298031038E-2</c:v>
                </c:pt>
                <c:pt idx="11">
                  <c:v>4.2455046760445266E-2</c:v>
                </c:pt>
                <c:pt idx="12">
                  <c:v>5.2643681672319288E-2</c:v>
                </c:pt>
                <c:pt idx="13">
                  <c:v>6.7426571766084145E-2</c:v>
                </c:pt>
                <c:pt idx="14">
                  <c:v>7.1979444728274528E-2</c:v>
                </c:pt>
                <c:pt idx="15">
                  <c:v>7.9699405097191062E-2</c:v>
                </c:pt>
                <c:pt idx="16">
                  <c:v>9.4370236466762972E-2</c:v>
                </c:pt>
                <c:pt idx="17">
                  <c:v>0.10588460744998003</c:v>
                </c:pt>
                <c:pt idx="18">
                  <c:v>0.11755192445452679</c:v>
                </c:pt>
                <c:pt idx="19">
                  <c:v>0.13813680848213303</c:v>
                </c:pt>
                <c:pt idx="20">
                  <c:v>0.15595003833930013</c:v>
                </c:pt>
                <c:pt idx="21">
                  <c:v>0.16921747133756784</c:v>
                </c:pt>
                <c:pt idx="22">
                  <c:v>0.18682678643900338</c:v>
                </c:pt>
                <c:pt idx="23">
                  <c:v>0.20011218843992468</c:v>
                </c:pt>
                <c:pt idx="24">
                  <c:v>0.22503578328636145</c:v>
                </c:pt>
                <c:pt idx="25">
                  <c:v>0.24315010833053727</c:v>
                </c:pt>
                <c:pt idx="26">
                  <c:v>0.26331440958560703</c:v>
                </c:pt>
                <c:pt idx="27">
                  <c:v>0.28623920248720169</c:v>
                </c:pt>
                <c:pt idx="28">
                  <c:v>0.31614428841960079</c:v>
                </c:pt>
                <c:pt idx="29">
                  <c:v>0.33653655773429925</c:v>
                </c:pt>
                <c:pt idx="30">
                  <c:v>0.35495800855318738</c:v>
                </c:pt>
                <c:pt idx="31">
                  <c:v>0.38142905887980988</c:v>
                </c:pt>
                <c:pt idx="32">
                  <c:v>0.4039767537507401</c:v>
                </c:pt>
                <c:pt idx="33">
                  <c:v>0.42831546177871471</c:v>
                </c:pt>
                <c:pt idx="34">
                  <c:v>0.45574029096997293</c:v>
                </c:pt>
                <c:pt idx="35">
                  <c:v>0.48260729594856622</c:v>
                </c:pt>
                <c:pt idx="36">
                  <c:v>0.51215475128582455</c:v>
                </c:pt>
                <c:pt idx="37">
                  <c:v>0.545228629587723</c:v>
                </c:pt>
                <c:pt idx="38">
                  <c:v>0.5735104398875277</c:v>
                </c:pt>
                <c:pt idx="39">
                  <c:v>0.60616640063310301</c:v>
                </c:pt>
                <c:pt idx="40">
                  <c:v>0.6406323877482184</c:v>
                </c:pt>
                <c:pt idx="41">
                  <c:v>0.67441590005572927</c:v>
                </c:pt>
                <c:pt idx="42">
                  <c:v>0.70689594020945101</c:v>
                </c:pt>
                <c:pt idx="43">
                  <c:v>0.73885915085221399</c:v>
                </c:pt>
                <c:pt idx="44">
                  <c:v>0.77723608917163811</c:v>
                </c:pt>
                <c:pt idx="45">
                  <c:v>0.81741826567765508</c:v>
                </c:pt>
                <c:pt idx="46">
                  <c:v>0.8527986551309531</c:v>
                </c:pt>
                <c:pt idx="47">
                  <c:v>0.89030928055030467</c:v>
                </c:pt>
                <c:pt idx="48">
                  <c:v>0.92043605774799997</c:v>
                </c:pt>
                <c:pt idx="49">
                  <c:v>0.95028901751170636</c:v>
                </c:pt>
                <c:pt idx="50">
                  <c:v>0.98322482054486404</c:v>
                </c:pt>
                <c:pt idx="51">
                  <c:v>1.0207721792681692</c:v>
                </c:pt>
                <c:pt idx="52">
                  <c:v>1.0588260596349348</c:v>
                </c:pt>
                <c:pt idx="53">
                  <c:v>1.0877088543889553</c:v>
                </c:pt>
                <c:pt idx="54">
                  <c:v>1.1199273158047167</c:v>
                </c:pt>
                <c:pt idx="55">
                  <c:v>1.1565848222074868</c:v>
                </c:pt>
                <c:pt idx="56">
                  <c:v>1.1941615680864219</c:v>
                </c:pt>
                <c:pt idx="57">
                  <c:v>1.2311559505068062</c:v>
                </c:pt>
                <c:pt idx="58">
                  <c:v>1.2631799602278473</c:v>
                </c:pt>
                <c:pt idx="59">
                  <c:v>1.29562475298195</c:v>
                </c:pt>
                <c:pt idx="60">
                  <c:v>1.331168592186357</c:v>
                </c:pt>
                <c:pt idx="61">
                  <c:v>1.3602973837365229</c:v>
                </c:pt>
                <c:pt idx="62">
                  <c:v>1.3871024117129618</c:v>
                </c:pt>
                <c:pt idx="63">
                  <c:v>1.4160185531882481</c:v>
                </c:pt>
                <c:pt idx="64">
                  <c:v>1.4484913939384099</c:v>
                </c:pt>
                <c:pt idx="65">
                  <c:v>1.480453998643924</c:v>
                </c:pt>
                <c:pt idx="66">
                  <c:v>1.5094386201877814</c:v>
                </c:pt>
                <c:pt idx="67">
                  <c:v>1.5398763480415472</c:v>
                </c:pt>
                <c:pt idx="68">
                  <c:v>1.5698024281562717</c:v>
                </c:pt>
                <c:pt idx="69">
                  <c:v>1.6016431960438411</c:v>
                </c:pt>
                <c:pt idx="70">
                  <c:v>1.635121970634577</c:v>
                </c:pt>
                <c:pt idx="71">
                  <c:v>1.6679663700187697</c:v>
                </c:pt>
                <c:pt idx="72">
                  <c:v>1.704297630942323</c:v>
                </c:pt>
                <c:pt idx="73">
                  <c:v>1.7403112367976192</c:v>
                </c:pt>
                <c:pt idx="74">
                  <c:v>1.7847039974793009</c:v>
                </c:pt>
                <c:pt idx="75">
                  <c:v>1.8267656521908691</c:v>
                </c:pt>
                <c:pt idx="76">
                  <c:v>1.8613320848371997</c:v>
                </c:pt>
                <c:pt idx="77">
                  <c:v>1.8949521974220098</c:v>
                </c:pt>
                <c:pt idx="78">
                  <c:v>1.933091688189899</c:v>
                </c:pt>
                <c:pt idx="79">
                  <c:v>1.9688884572891678</c:v>
                </c:pt>
                <c:pt idx="80">
                  <c:v>2.0059408637624898</c:v>
                </c:pt>
                <c:pt idx="81">
                  <c:v>2.0448364741399074</c:v>
                </c:pt>
                <c:pt idx="82">
                  <c:v>2.0849489049580296</c:v>
                </c:pt>
                <c:pt idx="83">
                  <c:v>2.1254661843870815</c:v>
                </c:pt>
                <c:pt idx="84">
                  <c:v>2.1627166134489126</c:v>
                </c:pt>
                <c:pt idx="85">
                  <c:v>2.2064020289766022</c:v>
                </c:pt>
                <c:pt idx="86">
                  <c:v>2.248402407362486</c:v>
                </c:pt>
                <c:pt idx="87">
                  <c:v>2.2861140469406029</c:v>
                </c:pt>
                <c:pt idx="88">
                  <c:v>2.3267873282768607</c:v>
                </c:pt>
                <c:pt idx="89">
                  <c:v>2.3659788866275093</c:v>
                </c:pt>
                <c:pt idx="90">
                  <c:v>2.4049003849792112</c:v>
                </c:pt>
                <c:pt idx="91">
                  <c:v>2.4448814896177611</c:v>
                </c:pt>
                <c:pt idx="92">
                  <c:v>2.4877325699226556</c:v>
                </c:pt>
                <c:pt idx="93">
                  <c:v>2.525627391633539</c:v>
                </c:pt>
                <c:pt idx="94">
                  <c:v>2.5602080151141093</c:v>
                </c:pt>
                <c:pt idx="95">
                  <c:v>2.6017375749914713</c:v>
                </c:pt>
                <c:pt idx="96">
                  <c:v>2.640405693666608</c:v>
                </c:pt>
                <c:pt idx="97">
                  <c:v>2.6718750666476092</c:v>
                </c:pt>
                <c:pt idx="98">
                  <c:v>2.7008964424595483</c:v>
                </c:pt>
                <c:pt idx="99">
                  <c:v>2.7344457414254086</c:v>
                </c:pt>
                <c:pt idx="100">
                  <c:v>2.7666944193681151</c:v>
                </c:pt>
                <c:pt idx="101">
                  <c:v>2.7968725490608768</c:v>
                </c:pt>
                <c:pt idx="102">
                  <c:v>2.8236866671167298</c:v>
                </c:pt>
                <c:pt idx="103">
                  <c:v>2.8580546224915793</c:v>
                </c:pt>
                <c:pt idx="104">
                  <c:v>2.8921276214645144</c:v>
                </c:pt>
                <c:pt idx="105">
                  <c:v>2.9234845693038451</c:v>
                </c:pt>
                <c:pt idx="106">
                  <c:v>2.9532519989519428</c:v>
                </c:pt>
                <c:pt idx="107">
                  <c:v>2.982050815823492</c:v>
                </c:pt>
                <c:pt idx="108">
                  <c:v>3.0140462638279621</c:v>
                </c:pt>
                <c:pt idx="109">
                  <c:v>3.0482556428755081</c:v>
                </c:pt>
                <c:pt idx="110">
                  <c:v>3.0788266139553357</c:v>
                </c:pt>
                <c:pt idx="111">
                  <c:v>3.1134557590365968</c:v>
                </c:pt>
                <c:pt idx="112">
                  <c:v>3.1501088730277584</c:v>
                </c:pt>
                <c:pt idx="113">
                  <c:v>3.1812085233377694</c:v>
                </c:pt>
                <c:pt idx="114">
                  <c:v>3.2094774675696272</c:v>
                </c:pt>
                <c:pt idx="115">
                  <c:v>3.2381705781447963</c:v>
                </c:pt>
                <c:pt idx="116">
                  <c:v>3.275424976806498</c:v>
                </c:pt>
                <c:pt idx="117">
                  <c:v>3.3084338379631704</c:v>
                </c:pt>
                <c:pt idx="118">
                  <c:v>3.3382006185275861</c:v>
                </c:pt>
                <c:pt idx="119">
                  <c:v>3.3743590895774505</c:v>
                </c:pt>
                <c:pt idx="120">
                  <c:v>3.4084541417588032</c:v>
                </c:pt>
                <c:pt idx="121">
                  <c:v>3.4389212635751321</c:v>
                </c:pt>
                <c:pt idx="122">
                  <c:v>3.47355373354184</c:v>
                </c:pt>
                <c:pt idx="123">
                  <c:v>3.5145160551736043</c:v>
                </c:pt>
                <c:pt idx="124">
                  <c:v>3.5455688530306615</c:v>
                </c:pt>
                <c:pt idx="125">
                  <c:v>3.5729239187113002</c:v>
                </c:pt>
                <c:pt idx="126">
                  <c:v>3.6091225729780283</c:v>
                </c:pt>
                <c:pt idx="127">
                  <c:v>3.6406457449572298</c:v>
                </c:pt>
                <c:pt idx="128">
                  <c:v>3.6737532097488033</c:v>
                </c:pt>
                <c:pt idx="129">
                  <c:v>3.7103319323096469</c:v>
                </c:pt>
                <c:pt idx="130">
                  <c:v>3.7471509032903247</c:v>
                </c:pt>
                <c:pt idx="131">
                  <c:v>3.7822928048110973</c:v>
                </c:pt>
                <c:pt idx="132">
                  <c:v>3.8177081998081195</c:v>
                </c:pt>
                <c:pt idx="133">
                  <c:v>3.8569680051745325</c:v>
                </c:pt>
                <c:pt idx="134">
                  <c:v>3.8937509069427825</c:v>
                </c:pt>
                <c:pt idx="135">
                  <c:v>3.9303004306527205</c:v>
                </c:pt>
                <c:pt idx="136">
                  <c:v>3.9685311004260972</c:v>
                </c:pt>
                <c:pt idx="137">
                  <c:v>4.0012150165505469</c:v>
                </c:pt>
                <c:pt idx="138">
                  <c:v>4.0371256072945529</c:v>
                </c:pt>
                <c:pt idx="139">
                  <c:v>4.0742469035398212</c:v>
                </c:pt>
                <c:pt idx="140">
                  <c:v>4.1070724745401082</c:v>
                </c:pt>
                <c:pt idx="141">
                  <c:v>4.1379716956170851</c:v>
                </c:pt>
                <c:pt idx="142">
                  <c:v>4.1714525330187637</c:v>
                </c:pt>
                <c:pt idx="143">
                  <c:v>4.2063009597704459</c:v>
                </c:pt>
                <c:pt idx="144">
                  <c:v>4.2394133897067823</c:v>
                </c:pt>
                <c:pt idx="145">
                  <c:v>4.2724911530732808</c:v>
                </c:pt>
                <c:pt idx="146">
                  <c:v>4.3083855963460662</c:v>
                </c:pt>
                <c:pt idx="147">
                  <c:v>4.3441976989819047</c:v>
                </c:pt>
                <c:pt idx="148">
                  <c:v>4.376976101763284</c:v>
                </c:pt>
                <c:pt idx="149">
                  <c:v>4.4143854065276376</c:v>
                </c:pt>
                <c:pt idx="150">
                  <c:v>4.4487753095445868</c:v>
                </c:pt>
                <c:pt idx="151">
                  <c:v>4.4848250850048776</c:v>
                </c:pt>
                <c:pt idx="152">
                  <c:v>4.5246965086086925</c:v>
                </c:pt>
                <c:pt idx="153">
                  <c:v>4.5627890634115023</c:v>
                </c:pt>
                <c:pt idx="154">
                  <c:v>4.5972883450614432</c:v>
                </c:pt>
                <c:pt idx="155">
                  <c:v>4.6356611187291179</c:v>
                </c:pt>
                <c:pt idx="156">
                  <c:v>4.6765240120575822</c:v>
                </c:pt>
                <c:pt idx="157">
                  <c:v>4.7135598424697474</c:v>
                </c:pt>
                <c:pt idx="158">
                  <c:v>4.7547847232086626</c:v>
                </c:pt>
                <c:pt idx="159">
                  <c:v>4.7996598616638009</c:v>
                </c:pt>
                <c:pt idx="160">
                  <c:v>4.8445624748739222</c:v>
                </c:pt>
                <c:pt idx="161">
                  <c:v>4.8857154049783507</c:v>
                </c:pt>
                <c:pt idx="162">
                  <c:v>4.9307371774502711</c:v>
                </c:pt>
                <c:pt idx="163">
                  <c:v>4.9810813581287841</c:v>
                </c:pt>
                <c:pt idx="164">
                  <c:v>5.0221473283849818</c:v>
                </c:pt>
                <c:pt idx="165">
                  <c:v>5.0625192272911264</c:v>
                </c:pt>
                <c:pt idx="166">
                  <c:v>5.1102018547189045</c:v>
                </c:pt>
                <c:pt idx="167">
                  <c:v>5.1537456946854316</c:v>
                </c:pt>
                <c:pt idx="168">
                  <c:v>5.1945621566957323</c:v>
                </c:pt>
                <c:pt idx="169">
                  <c:v>5.2314986665538639</c:v>
                </c:pt>
                <c:pt idx="170">
                  <c:v>5.2672314594520779</c:v>
                </c:pt>
                <c:pt idx="171">
                  <c:v>5.3085887471970112</c:v>
                </c:pt>
                <c:pt idx="172">
                  <c:v>5.3453356241886629</c:v>
                </c:pt>
                <c:pt idx="173">
                  <c:v>5.3784100761369844</c:v>
                </c:pt>
                <c:pt idx="174">
                  <c:v>5.412896263158367</c:v>
                </c:pt>
                <c:pt idx="175">
                  <c:v>5.4575007772243973</c:v>
                </c:pt>
                <c:pt idx="176">
                  <c:v>5.494542680222934</c:v>
                </c:pt>
                <c:pt idx="177">
                  <c:v>5.5275230347773183</c:v>
                </c:pt>
                <c:pt idx="178">
                  <c:v>5.5684170467516543</c:v>
                </c:pt>
                <c:pt idx="179">
                  <c:v>5.6066576420669714</c:v>
                </c:pt>
                <c:pt idx="180">
                  <c:v>5.645824063770486</c:v>
                </c:pt>
                <c:pt idx="181">
                  <c:v>5.6848417912938505</c:v>
                </c:pt>
                <c:pt idx="182">
                  <c:v>5.7177396411958457</c:v>
                </c:pt>
                <c:pt idx="183">
                  <c:v>5.7510518115261604</c:v>
                </c:pt>
                <c:pt idx="184">
                  <c:v>5.785393152240391</c:v>
                </c:pt>
                <c:pt idx="185">
                  <c:v>5.8183885098008501</c:v>
                </c:pt>
                <c:pt idx="186">
                  <c:v>5.8544419605080362</c:v>
                </c:pt>
                <c:pt idx="187">
                  <c:v>5.8950804255384082</c:v>
                </c:pt>
                <c:pt idx="188">
                  <c:v>5.9251944290905607</c:v>
                </c:pt>
                <c:pt idx="189">
                  <c:v>5.9475847485293434</c:v>
                </c:pt>
                <c:pt idx="190">
                  <c:v>5.9750025325084124</c:v>
                </c:pt>
                <c:pt idx="191">
                  <c:v>6.0072389622742506</c:v>
                </c:pt>
                <c:pt idx="192">
                  <c:v>6.034186799738916</c:v>
                </c:pt>
                <c:pt idx="193">
                  <c:v>6.0625047349807515</c:v>
                </c:pt>
                <c:pt idx="194">
                  <c:v>6.0918546371658389</c:v>
                </c:pt>
                <c:pt idx="195">
                  <c:v>6.118924818561597</c:v>
                </c:pt>
                <c:pt idx="196">
                  <c:v>6.1469080973088115</c:v>
                </c:pt>
                <c:pt idx="197">
                  <c:v>6.1735426185045963</c:v>
                </c:pt>
                <c:pt idx="198">
                  <c:v>6.1992048194279237</c:v>
                </c:pt>
                <c:pt idx="199">
                  <c:v>6.2268760271521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FE7-D14E-A239-2F84E706E6F7}"/>
            </c:ext>
          </c:extLst>
        </c:ser>
        <c:ser>
          <c:idx val="3"/>
          <c:order val="3"/>
          <c:tx>
            <c:strRef>
              <c:f>'4_128'!$E$1</c:f>
              <c:strCache>
                <c:ptCount val="1"/>
                <c:pt idx="0">
                  <c:v>I_R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'4_128'!$A$2:$A$201</c:f>
              <c:numCache>
                <c:formatCode>General</c:formatCode>
                <c:ptCount val="200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  <c:pt idx="7">
                  <c:v>0.35</c:v>
                </c:pt>
                <c:pt idx="8">
                  <c:v>0.4</c:v>
                </c:pt>
                <c:pt idx="9">
                  <c:v>0.45</c:v>
                </c:pt>
                <c:pt idx="10">
                  <c:v>0.5</c:v>
                </c:pt>
                <c:pt idx="11">
                  <c:v>0.55000000000000004</c:v>
                </c:pt>
                <c:pt idx="12">
                  <c:v>0.6</c:v>
                </c:pt>
                <c:pt idx="13">
                  <c:v>0.65</c:v>
                </c:pt>
                <c:pt idx="14">
                  <c:v>0.7</c:v>
                </c:pt>
                <c:pt idx="15">
                  <c:v>0.75</c:v>
                </c:pt>
                <c:pt idx="16">
                  <c:v>0.8</c:v>
                </c:pt>
                <c:pt idx="17">
                  <c:v>0.85</c:v>
                </c:pt>
                <c:pt idx="18">
                  <c:v>0.9</c:v>
                </c:pt>
                <c:pt idx="19">
                  <c:v>0.95</c:v>
                </c:pt>
                <c:pt idx="20">
                  <c:v>1</c:v>
                </c:pt>
                <c:pt idx="21">
                  <c:v>1.05</c:v>
                </c:pt>
                <c:pt idx="22">
                  <c:v>1.1000000000000001</c:v>
                </c:pt>
                <c:pt idx="23">
                  <c:v>1.1499999999999999</c:v>
                </c:pt>
                <c:pt idx="24">
                  <c:v>1.2</c:v>
                </c:pt>
                <c:pt idx="25">
                  <c:v>1.25</c:v>
                </c:pt>
                <c:pt idx="26">
                  <c:v>1.3</c:v>
                </c:pt>
                <c:pt idx="27">
                  <c:v>1.35</c:v>
                </c:pt>
                <c:pt idx="28">
                  <c:v>1.4</c:v>
                </c:pt>
                <c:pt idx="29">
                  <c:v>1.45</c:v>
                </c:pt>
                <c:pt idx="30">
                  <c:v>1.5</c:v>
                </c:pt>
                <c:pt idx="31">
                  <c:v>1.55</c:v>
                </c:pt>
                <c:pt idx="32">
                  <c:v>1.6</c:v>
                </c:pt>
                <c:pt idx="33">
                  <c:v>1.65</c:v>
                </c:pt>
                <c:pt idx="34">
                  <c:v>1.7</c:v>
                </c:pt>
                <c:pt idx="35">
                  <c:v>1.75</c:v>
                </c:pt>
                <c:pt idx="36">
                  <c:v>1.8</c:v>
                </c:pt>
                <c:pt idx="37">
                  <c:v>1.85</c:v>
                </c:pt>
                <c:pt idx="38">
                  <c:v>1.9</c:v>
                </c:pt>
                <c:pt idx="39">
                  <c:v>1.95</c:v>
                </c:pt>
                <c:pt idx="40">
                  <c:v>2</c:v>
                </c:pt>
                <c:pt idx="41">
                  <c:v>2.0499999999999998</c:v>
                </c:pt>
                <c:pt idx="42">
                  <c:v>2.1</c:v>
                </c:pt>
                <c:pt idx="43">
                  <c:v>2.15</c:v>
                </c:pt>
                <c:pt idx="44">
                  <c:v>2.2000000000000002</c:v>
                </c:pt>
                <c:pt idx="45">
                  <c:v>2.25</c:v>
                </c:pt>
                <c:pt idx="46">
                  <c:v>2.2999999999999998</c:v>
                </c:pt>
                <c:pt idx="47">
                  <c:v>2.35</c:v>
                </c:pt>
                <c:pt idx="48">
                  <c:v>2.4</c:v>
                </c:pt>
                <c:pt idx="49">
                  <c:v>2.4500000000000002</c:v>
                </c:pt>
                <c:pt idx="50">
                  <c:v>2.5</c:v>
                </c:pt>
                <c:pt idx="51">
                  <c:v>2.5499999999999998</c:v>
                </c:pt>
                <c:pt idx="52">
                  <c:v>2.6</c:v>
                </c:pt>
                <c:pt idx="53">
                  <c:v>2.65</c:v>
                </c:pt>
                <c:pt idx="54">
                  <c:v>2.7</c:v>
                </c:pt>
                <c:pt idx="55">
                  <c:v>2.75</c:v>
                </c:pt>
                <c:pt idx="56">
                  <c:v>2.8</c:v>
                </c:pt>
                <c:pt idx="57">
                  <c:v>2.85</c:v>
                </c:pt>
                <c:pt idx="58">
                  <c:v>2.9</c:v>
                </c:pt>
                <c:pt idx="59">
                  <c:v>2.95</c:v>
                </c:pt>
                <c:pt idx="60">
                  <c:v>3</c:v>
                </c:pt>
                <c:pt idx="61">
                  <c:v>3.05</c:v>
                </c:pt>
                <c:pt idx="62">
                  <c:v>3.1</c:v>
                </c:pt>
                <c:pt idx="63">
                  <c:v>3.15</c:v>
                </c:pt>
                <c:pt idx="64">
                  <c:v>3.2</c:v>
                </c:pt>
                <c:pt idx="65">
                  <c:v>3.25</c:v>
                </c:pt>
                <c:pt idx="66">
                  <c:v>3.3</c:v>
                </c:pt>
                <c:pt idx="67">
                  <c:v>3.35</c:v>
                </c:pt>
                <c:pt idx="68">
                  <c:v>3.4</c:v>
                </c:pt>
                <c:pt idx="69">
                  <c:v>3.45</c:v>
                </c:pt>
                <c:pt idx="70">
                  <c:v>3.5</c:v>
                </c:pt>
                <c:pt idx="71">
                  <c:v>3.55</c:v>
                </c:pt>
                <c:pt idx="72">
                  <c:v>3.6</c:v>
                </c:pt>
                <c:pt idx="73">
                  <c:v>3.65</c:v>
                </c:pt>
                <c:pt idx="74">
                  <c:v>3.7</c:v>
                </c:pt>
                <c:pt idx="75">
                  <c:v>3.75</c:v>
                </c:pt>
                <c:pt idx="76">
                  <c:v>3.8</c:v>
                </c:pt>
                <c:pt idx="77">
                  <c:v>3.85</c:v>
                </c:pt>
                <c:pt idx="78">
                  <c:v>3.9</c:v>
                </c:pt>
                <c:pt idx="79">
                  <c:v>3.95</c:v>
                </c:pt>
                <c:pt idx="80">
                  <c:v>4</c:v>
                </c:pt>
                <c:pt idx="81">
                  <c:v>4.05</c:v>
                </c:pt>
                <c:pt idx="82">
                  <c:v>4.0999999999999996</c:v>
                </c:pt>
                <c:pt idx="83">
                  <c:v>4.1500000000000004</c:v>
                </c:pt>
                <c:pt idx="84">
                  <c:v>4.2</c:v>
                </c:pt>
                <c:pt idx="85">
                  <c:v>4.25</c:v>
                </c:pt>
                <c:pt idx="86">
                  <c:v>4.3</c:v>
                </c:pt>
                <c:pt idx="87">
                  <c:v>4.3499999999999996</c:v>
                </c:pt>
                <c:pt idx="88">
                  <c:v>4.4000000000000004</c:v>
                </c:pt>
                <c:pt idx="89">
                  <c:v>4.45</c:v>
                </c:pt>
                <c:pt idx="90">
                  <c:v>4.5</c:v>
                </c:pt>
                <c:pt idx="91">
                  <c:v>4.55</c:v>
                </c:pt>
                <c:pt idx="92">
                  <c:v>4.5999999999999996</c:v>
                </c:pt>
                <c:pt idx="93">
                  <c:v>4.6500000000000004</c:v>
                </c:pt>
                <c:pt idx="94">
                  <c:v>4.7</c:v>
                </c:pt>
                <c:pt idx="95">
                  <c:v>4.75</c:v>
                </c:pt>
                <c:pt idx="96">
                  <c:v>4.8</c:v>
                </c:pt>
                <c:pt idx="97">
                  <c:v>4.8499999999999996</c:v>
                </c:pt>
                <c:pt idx="98">
                  <c:v>4.9000000000000004</c:v>
                </c:pt>
                <c:pt idx="99">
                  <c:v>4.95</c:v>
                </c:pt>
                <c:pt idx="100">
                  <c:v>5</c:v>
                </c:pt>
                <c:pt idx="101">
                  <c:v>5.05</c:v>
                </c:pt>
                <c:pt idx="102">
                  <c:v>5.0999999999999996</c:v>
                </c:pt>
                <c:pt idx="103">
                  <c:v>5.15</c:v>
                </c:pt>
                <c:pt idx="104">
                  <c:v>5.2</c:v>
                </c:pt>
                <c:pt idx="105">
                  <c:v>5.25</c:v>
                </c:pt>
                <c:pt idx="106">
                  <c:v>5.3</c:v>
                </c:pt>
                <c:pt idx="107">
                  <c:v>5.35</c:v>
                </c:pt>
                <c:pt idx="108">
                  <c:v>5.4</c:v>
                </c:pt>
                <c:pt idx="109">
                  <c:v>5.45</c:v>
                </c:pt>
                <c:pt idx="110">
                  <c:v>5.5</c:v>
                </c:pt>
                <c:pt idx="111">
                  <c:v>5.55</c:v>
                </c:pt>
                <c:pt idx="112">
                  <c:v>5.6</c:v>
                </c:pt>
                <c:pt idx="113">
                  <c:v>5.65</c:v>
                </c:pt>
                <c:pt idx="114">
                  <c:v>5.7</c:v>
                </c:pt>
                <c:pt idx="115">
                  <c:v>5.75</c:v>
                </c:pt>
                <c:pt idx="116">
                  <c:v>5.8</c:v>
                </c:pt>
                <c:pt idx="117">
                  <c:v>5.85</c:v>
                </c:pt>
                <c:pt idx="118">
                  <c:v>5.9</c:v>
                </c:pt>
                <c:pt idx="119">
                  <c:v>5.95</c:v>
                </c:pt>
                <c:pt idx="120">
                  <c:v>6</c:v>
                </c:pt>
                <c:pt idx="121">
                  <c:v>6.05</c:v>
                </c:pt>
                <c:pt idx="122">
                  <c:v>6.1</c:v>
                </c:pt>
                <c:pt idx="123">
                  <c:v>6.15</c:v>
                </c:pt>
                <c:pt idx="124">
                  <c:v>6.2</c:v>
                </c:pt>
                <c:pt idx="125">
                  <c:v>6.25</c:v>
                </c:pt>
                <c:pt idx="126">
                  <c:v>6.3</c:v>
                </c:pt>
                <c:pt idx="127">
                  <c:v>6.35</c:v>
                </c:pt>
                <c:pt idx="128">
                  <c:v>6.4</c:v>
                </c:pt>
                <c:pt idx="129">
                  <c:v>6.45</c:v>
                </c:pt>
                <c:pt idx="130">
                  <c:v>6.5</c:v>
                </c:pt>
                <c:pt idx="131">
                  <c:v>6.55</c:v>
                </c:pt>
                <c:pt idx="132">
                  <c:v>6.6</c:v>
                </c:pt>
                <c:pt idx="133">
                  <c:v>6.65</c:v>
                </c:pt>
                <c:pt idx="134">
                  <c:v>6.7</c:v>
                </c:pt>
                <c:pt idx="135">
                  <c:v>6.75</c:v>
                </c:pt>
                <c:pt idx="136">
                  <c:v>6.8</c:v>
                </c:pt>
                <c:pt idx="137">
                  <c:v>6.85</c:v>
                </c:pt>
                <c:pt idx="138">
                  <c:v>6.9</c:v>
                </c:pt>
                <c:pt idx="139">
                  <c:v>6.95</c:v>
                </c:pt>
                <c:pt idx="140">
                  <c:v>7</c:v>
                </c:pt>
                <c:pt idx="141">
                  <c:v>7.05</c:v>
                </c:pt>
                <c:pt idx="142">
                  <c:v>7.1</c:v>
                </c:pt>
                <c:pt idx="143">
                  <c:v>7.15</c:v>
                </c:pt>
                <c:pt idx="144">
                  <c:v>7.2</c:v>
                </c:pt>
                <c:pt idx="145">
                  <c:v>7.25</c:v>
                </c:pt>
                <c:pt idx="146">
                  <c:v>7.3</c:v>
                </c:pt>
                <c:pt idx="147">
                  <c:v>7.35</c:v>
                </c:pt>
                <c:pt idx="148">
                  <c:v>7.4</c:v>
                </c:pt>
                <c:pt idx="149">
                  <c:v>7.45</c:v>
                </c:pt>
                <c:pt idx="150">
                  <c:v>7.5</c:v>
                </c:pt>
                <c:pt idx="151">
                  <c:v>7.55</c:v>
                </c:pt>
                <c:pt idx="152">
                  <c:v>7.6</c:v>
                </c:pt>
                <c:pt idx="153">
                  <c:v>7.65</c:v>
                </c:pt>
                <c:pt idx="154">
                  <c:v>7.7</c:v>
                </c:pt>
                <c:pt idx="155">
                  <c:v>7.75</c:v>
                </c:pt>
                <c:pt idx="156">
                  <c:v>7.8</c:v>
                </c:pt>
                <c:pt idx="157">
                  <c:v>7.85</c:v>
                </c:pt>
                <c:pt idx="158">
                  <c:v>7.9</c:v>
                </c:pt>
                <c:pt idx="159">
                  <c:v>7.95</c:v>
                </c:pt>
                <c:pt idx="160">
                  <c:v>8</c:v>
                </c:pt>
                <c:pt idx="161">
                  <c:v>8.0500000000000007</c:v>
                </c:pt>
                <c:pt idx="162">
                  <c:v>8.1</c:v>
                </c:pt>
                <c:pt idx="163">
                  <c:v>8.15</c:v>
                </c:pt>
                <c:pt idx="164">
                  <c:v>8.1999999999999993</c:v>
                </c:pt>
                <c:pt idx="165">
                  <c:v>8.25</c:v>
                </c:pt>
                <c:pt idx="166">
                  <c:v>8.3000000000000007</c:v>
                </c:pt>
                <c:pt idx="167">
                  <c:v>8.35</c:v>
                </c:pt>
                <c:pt idx="168">
                  <c:v>8.4</c:v>
                </c:pt>
                <c:pt idx="169">
                  <c:v>8.4499999999999993</c:v>
                </c:pt>
                <c:pt idx="170">
                  <c:v>8.5</c:v>
                </c:pt>
                <c:pt idx="171">
                  <c:v>8.5500000000000007</c:v>
                </c:pt>
                <c:pt idx="172">
                  <c:v>8.6</c:v>
                </c:pt>
                <c:pt idx="173">
                  <c:v>8.65</c:v>
                </c:pt>
                <c:pt idx="174">
                  <c:v>8.6999999999999993</c:v>
                </c:pt>
                <c:pt idx="175">
                  <c:v>8.75</c:v>
                </c:pt>
                <c:pt idx="176">
                  <c:v>8.8000000000000007</c:v>
                </c:pt>
                <c:pt idx="177">
                  <c:v>8.85</c:v>
                </c:pt>
                <c:pt idx="178">
                  <c:v>8.9</c:v>
                </c:pt>
                <c:pt idx="179">
                  <c:v>8.9499999999999993</c:v>
                </c:pt>
                <c:pt idx="180">
                  <c:v>9</c:v>
                </c:pt>
                <c:pt idx="181">
                  <c:v>9.0500000000000007</c:v>
                </c:pt>
                <c:pt idx="182">
                  <c:v>9.1</c:v>
                </c:pt>
                <c:pt idx="183">
                  <c:v>9.15</c:v>
                </c:pt>
                <c:pt idx="184">
                  <c:v>9.1999999999999993</c:v>
                </c:pt>
                <c:pt idx="185">
                  <c:v>9.25</c:v>
                </c:pt>
                <c:pt idx="186">
                  <c:v>9.3000000000000007</c:v>
                </c:pt>
                <c:pt idx="187">
                  <c:v>9.35</c:v>
                </c:pt>
                <c:pt idx="188">
                  <c:v>9.4</c:v>
                </c:pt>
                <c:pt idx="189">
                  <c:v>9.4499999999999993</c:v>
                </c:pt>
                <c:pt idx="190">
                  <c:v>9.5</c:v>
                </c:pt>
                <c:pt idx="191">
                  <c:v>9.5500000000000007</c:v>
                </c:pt>
                <c:pt idx="192">
                  <c:v>9.6</c:v>
                </c:pt>
                <c:pt idx="193">
                  <c:v>9.65</c:v>
                </c:pt>
                <c:pt idx="194">
                  <c:v>9.6999999999999993</c:v>
                </c:pt>
                <c:pt idx="195">
                  <c:v>9.75</c:v>
                </c:pt>
                <c:pt idx="196">
                  <c:v>9.8000000000000007</c:v>
                </c:pt>
                <c:pt idx="197">
                  <c:v>9.85</c:v>
                </c:pt>
                <c:pt idx="198">
                  <c:v>9.9</c:v>
                </c:pt>
                <c:pt idx="199">
                  <c:v>9.9499999999999993</c:v>
                </c:pt>
              </c:numCache>
            </c:numRef>
          </c:xVal>
          <c:yVal>
            <c:numRef>
              <c:f>'4_128'!$E$2:$E$201</c:f>
              <c:numCache>
                <c:formatCode>General</c:formatCode>
                <c:ptCount val="200"/>
                <c:pt idx="0">
                  <c:v>8.6382333867080548E-3</c:v>
                </c:pt>
                <c:pt idx="1">
                  <c:v>3.7545394712985292E-2</c:v>
                </c:pt>
                <c:pt idx="2">
                  <c:v>6.6601182242183268E-2</c:v>
                </c:pt>
                <c:pt idx="3">
                  <c:v>8.7825871889868151E-2</c:v>
                </c:pt>
                <c:pt idx="4">
                  <c:v>0.10986998207395834</c:v>
                </c:pt>
                <c:pt idx="5">
                  <c:v>0.13032164963195322</c:v>
                </c:pt>
                <c:pt idx="6">
                  <c:v>0.15868414283010909</c:v>
                </c:pt>
                <c:pt idx="7">
                  <c:v>0.18640837335686644</c:v>
                </c:pt>
                <c:pt idx="8">
                  <c:v>0.20714275070530125</c:v>
                </c:pt>
                <c:pt idx="9">
                  <c:v>0.22762520997705854</c:v>
                </c:pt>
                <c:pt idx="10">
                  <c:v>0.24883078120084851</c:v>
                </c:pt>
                <c:pt idx="11">
                  <c:v>0.27087937353873887</c:v>
                </c:pt>
                <c:pt idx="12">
                  <c:v>0.29169730167478336</c:v>
                </c:pt>
                <c:pt idx="13">
                  <c:v>0.3144496471557342</c:v>
                </c:pt>
                <c:pt idx="14">
                  <c:v>0.3345723476718398</c:v>
                </c:pt>
                <c:pt idx="15">
                  <c:v>0.35538697904525868</c:v>
                </c:pt>
                <c:pt idx="16">
                  <c:v>0.37874315337775799</c:v>
                </c:pt>
                <c:pt idx="17">
                  <c:v>0.40277502605727672</c:v>
                </c:pt>
                <c:pt idx="18">
                  <c:v>0.42166850604161621</c:v>
                </c:pt>
                <c:pt idx="19">
                  <c:v>0.44563623695710897</c:v>
                </c:pt>
                <c:pt idx="20">
                  <c:v>0.47038465455170853</c:v>
                </c:pt>
                <c:pt idx="21">
                  <c:v>0.48740312764771337</c:v>
                </c:pt>
                <c:pt idx="22">
                  <c:v>0.50456303164791039</c:v>
                </c:pt>
                <c:pt idx="23">
                  <c:v>0.52409006554812665</c:v>
                </c:pt>
                <c:pt idx="24">
                  <c:v>0.54072513175149306</c:v>
                </c:pt>
                <c:pt idx="25">
                  <c:v>0.55508433141699298</c:v>
                </c:pt>
                <c:pt idx="26">
                  <c:v>0.56962998532693798</c:v>
                </c:pt>
                <c:pt idx="27">
                  <c:v>0.58485433843233225</c:v>
                </c:pt>
                <c:pt idx="28">
                  <c:v>0.6040339732024026</c:v>
                </c:pt>
                <c:pt idx="29">
                  <c:v>0.62468340684246082</c:v>
                </c:pt>
                <c:pt idx="30">
                  <c:v>0.63442173357127996</c:v>
                </c:pt>
                <c:pt idx="31">
                  <c:v>0.6444874166991007</c:v>
                </c:pt>
                <c:pt idx="32">
                  <c:v>0.65620076121771642</c:v>
                </c:pt>
                <c:pt idx="33">
                  <c:v>0.67213923762014172</c:v>
                </c:pt>
                <c:pt idx="34">
                  <c:v>0.68799615191281482</c:v>
                </c:pt>
                <c:pt idx="35">
                  <c:v>0.69253579290241951</c:v>
                </c:pt>
                <c:pt idx="36">
                  <c:v>0.70195127210778019</c:v>
                </c:pt>
                <c:pt idx="37">
                  <c:v>0.7154055830366437</c:v>
                </c:pt>
                <c:pt idx="38">
                  <c:v>0.72841226064981857</c:v>
                </c:pt>
                <c:pt idx="39">
                  <c:v>0.74042940729135509</c:v>
                </c:pt>
                <c:pt idx="40">
                  <c:v>0.74817219683859348</c:v>
                </c:pt>
                <c:pt idx="41">
                  <c:v>0.75692547678055688</c:v>
                </c:pt>
                <c:pt idx="42">
                  <c:v>0.76714984842927958</c:v>
                </c:pt>
                <c:pt idx="43">
                  <c:v>0.77331431988764621</c:v>
                </c:pt>
                <c:pt idx="44">
                  <c:v>0.77424299593061152</c:v>
                </c:pt>
                <c:pt idx="45">
                  <c:v>0.78158704340802443</c:v>
                </c:pt>
                <c:pt idx="46">
                  <c:v>0.79440822852258142</c:v>
                </c:pt>
                <c:pt idx="47">
                  <c:v>0.7946991684191147</c:v>
                </c:pt>
                <c:pt idx="48">
                  <c:v>0.79556725607637513</c:v>
                </c:pt>
                <c:pt idx="49">
                  <c:v>0.80124315406080515</c:v>
                </c:pt>
                <c:pt idx="50">
                  <c:v>0.80583513838978804</c:v>
                </c:pt>
                <c:pt idx="51">
                  <c:v>0.80687426628430858</c:v>
                </c:pt>
                <c:pt idx="52">
                  <c:v>0.80474383804544747</c:v>
                </c:pt>
                <c:pt idx="53">
                  <c:v>0.80564628704509211</c:v>
                </c:pt>
                <c:pt idx="54">
                  <c:v>0.80972554728166179</c:v>
                </c:pt>
                <c:pt idx="55">
                  <c:v>0.81013992857700168</c:v>
                </c:pt>
                <c:pt idx="56">
                  <c:v>0.81329577122816155</c:v>
                </c:pt>
                <c:pt idx="57">
                  <c:v>0.82015880538633723</c:v>
                </c:pt>
                <c:pt idx="58">
                  <c:v>0.82068895924747021</c:v>
                </c:pt>
                <c:pt idx="59">
                  <c:v>0.81620684123165588</c:v>
                </c:pt>
                <c:pt idx="60">
                  <c:v>0.81225966407198347</c:v>
                </c:pt>
                <c:pt idx="61">
                  <c:v>0.80799342242158334</c:v>
                </c:pt>
                <c:pt idx="62">
                  <c:v>0.80679996017614741</c:v>
                </c:pt>
                <c:pt idx="63">
                  <c:v>0.80546589502146093</c:v>
                </c:pt>
                <c:pt idx="64">
                  <c:v>0.80175546966789668</c:v>
                </c:pt>
                <c:pt idx="65">
                  <c:v>0.79873164250427153</c:v>
                </c:pt>
                <c:pt idx="66">
                  <c:v>0.79378227512343014</c:v>
                </c:pt>
                <c:pt idx="67">
                  <c:v>0.79330725200902585</c:v>
                </c:pt>
                <c:pt idx="68">
                  <c:v>0.78800700260440759</c:v>
                </c:pt>
                <c:pt idx="69">
                  <c:v>0.7776687810148587</c:v>
                </c:pt>
                <c:pt idx="70">
                  <c:v>0.77086792748803457</c:v>
                </c:pt>
                <c:pt idx="71">
                  <c:v>0.76934647943720536</c:v>
                </c:pt>
                <c:pt idx="72">
                  <c:v>0.76582007833060717</c:v>
                </c:pt>
                <c:pt idx="73">
                  <c:v>0.7516113082611795</c:v>
                </c:pt>
                <c:pt idx="74">
                  <c:v>0.73641728994098088</c:v>
                </c:pt>
                <c:pt idx="75">
                  <c:v>0.72615096186590855</c:v>
                </c:pt>
                <c:pt idx="76">
                  <c:v>0.71383232657729256</c:v>
                </c:pt>
                <c:pt idx="77">
                  <c:v>0.70641162120834788</c:v>
                </c:pt>
                <c:pt idx="78">
                  <c:v>0.70544119562104612</c:v>
                </c:pt>
                <c:pt idx="79">
                  <c:v>0.69715900527673758</c:v>
                </c:pt>
                <c:pt idx="80">
                  <c:v>0.68580895297674649</c:v>
                </c:pt>
                <c:pt idx="81">
                  <c:v>0.68016753522355367</c:v>
                </c:pt>
                <c:pt idx="82">
                  <c:v>0.67259603960867065</c:v>
                </c:pt>
                <c:pt idx="83">
                  <c:v>0.66897849300341172</c:v>
                </c:pt>
                <c:pt idx="84">
                  <c:v>0.67288834965299826</c:v>
                </c:pt>
                <c:pt idx="85">
                  <c:v>0.67056078560178645</c:v>
                </c:pt>
                <c:pt idx="86">
                  <c:v>0.66043852225878319</c:v>
                </c:pt>
                <c:pt idx="87">
                  <c:v>0.6520562189257656</c:v>
                </c:pt>
                <c:pt idx="88">
                  <c:v>0.64501752834991122</c:v>
                </c:pt>
                <c:pt idx="89">
                  <c:v>0.63577937273870744</c:v>
                </c:pt>
                <c:pt idx="90">
                  <c:v>0.62321030801413246</c:v>
                </c:pt>
                <c:pt idx="91">
                  <c:v>0.61276050296722395</c:v>
                </c:pt>
                <c:pt idx="92">
                  <c:v>0.60642356685639975</c:v>
                </c:pt>
                <c:pt idx="93">
                  <c:v>0.60639419322910282</c:v>
                </c:pt>
                <c:pt idx="94">
                  <c:v>0.60330585636974987</c:v>
                </c:pt>
                <c:pt idx="95">
                  <c:v>0.59658661369170185</c:v>
                </c:pt>
                <c:pt idx="96">
                  <c:v>0.58617641667718812</c:v>
                </c:pt>
                <c:pt idx="97">
                  <c:v>0.57687705647990051</c:v>
                </c:pt>
                <c:pt idx="98">
                  <c:v>0.57553599337980976</c:v>
                </c:pt>
                <c:pt idx="99">
                  <c:v>0.56511621389767619</c:v>
                </c:pt>
                <c:pt idx="100">
                  <c:v>0.55536930639163773</c:v>
                </c:pt>
                <c:pt idx="101">
                  <c:v>0.55019493219298143</c:v>
                </c:pt>
                <c:pt idx="102">
                  <c:v>0.54962218378638805</c:v>
                </c:pt>
                <c:pt idx="103">
                  <c:v>0.54179731845916013</c:v>
                </c:pt>
                <c:pt idx="104">
                  <c:v>0.53343458981405123</c:v>
                </c:pt>
                <c:pt idx="105">
                  <c:v>0.53542764791561481</c:v>
                </c:pt>
                <c:pt idx="106">
                  <c:v>0.53141722021423821</c:v>
                </c:pt>
                <c:pt idx="107">
                  <c:v>0.52496964720720007</c:v>
                </c:pt>
                <c:pt idx="108">
                  <c:v>0.5165520754621904</c:v>
                </c:pt>
                <c:pt idx="109">
                  <c:v>0.5144050543181995</c:v>
                </c:pt>
                <c:pt idx="110">
                  <c:v>0.51124275418467136</c:v>
                </c:pt>
                <c:pt idx="111">
                  <c:v>0.50759529455111518</c:v>
                </c:pt>
                <c:pt idx="112">
                  <c:v>0.50077808993777706</c:v>
                </c:pt>
                <c:pt idx="113">
                  <c:v>0.49723419269777785</c:v>
                </c:pt>
                <c:pt idx="114">
                  <c:v>0.49302373735615884</c:v>
                </c:pt>
                <c:pt idx="115">
                  <c:v>0.48636942028583896</c:v>
                </c:pt>
                <c:pt idx="116">
                  <c:v>0.48024940736641636</c:v>
                </c:pt>
                <c:pt idx="117">
                  <c:v>0.47311112863441346</c:v>
                </c:pt>
                <c:pt idx="118">
                  <c:v>0.46485160425463701</c:v>
                </c:pt>
                <c:pt idx="119">
                  <c:v>0.45181751416641153</c:v>
                </c:pt>
                <c:pt idx="120">
                  <c:v>0.44666356512868444</c:v>
                </c:pt>
                <c:pt idx="121">
                  <c:v>0.45040642292068422</c:v>
                </c:pt>
                <c:pt idx="122">
                  <c:v>0.44743450907354126</c:v>
                </c:pt>
                <c:pt idx="123">
                  <c:v>0.44357657952686536</c:v>
                </c:pt>
                <c:pt idx="124">
                  <c:v>0.43961088981357344</c:v>
                </c:pt>
                <c:pt idx="125">
                  <c:v>0.43721594810036774</c:v>
                </c:pt>
                <c:pt idx="126">
                  <c:v>0.43147836974690801</c:v>
                </c:pt>
                <c:pt idx="127">
                  <c:v>0.42882469335781553</c:v>
                </c:pt>
                <c:pt idx="128">
                  <c:v>0.42328111548815678</c:v>
                </c:pt>
                <c:pt idx="129">
                  <c:v>0.41974981942350059</c:v>
                </c:pt>
                <c:pt idx="130">
                  <c:v>0.41672212364600802</c:v>
                </c:pt>
                <c:pt idx="131">
                  <c:v>0.41038974684113805</c:v>
                </c:pt>
                <c:pt idx="132">
                  <c:v>0.41268042245005876</c:v>
                </c:pt>
                <c:pt idx="133">
                  <c:v>0.41725714155582894</c:v>
                </c:pt>
                <c:pt idx="134">
                  <c:v>0.41179035552201232</c:v>
                </c:pt>
                <c:pt idx="135">
                  <c:v>0.40936684441238386</c:v>
                </c:pt>
                <c:pt idx="136">
                  <c:v>0.41548992569879623</c:v>
                </c:pt>
                <c:pt idx="137">
                  <c:v>0.41624385990523866</c:v>
                </c:pt>
                <c:pt idx="138">
                  <c:v>0.4108186154389753</c:v>
                </c:pt>
                <c:pt idx="139">
                  <c:v>0.41080280328712654</c:v>
                </c:pt>
                <c:pt idx="140">
                  <c:v>0.41723817099466221</c:v>
                </c:pt>
                <c:pt idx="141">
                  <c:v>0.42262029524946648</c:v>
                </c:pt>
                <c:pt idx="142">
                  <c:v>0.42641231128775392</c:v>
                </c:pt>
                <c:pt idx="143">
                  <c:v>0.42850649949915759</c:v>
                </c:pt>
                <c:pt idx="144">
                  <c:v>0.43150827736789571</c:v>
                </c:pt>
                <c:pt idx="145">
                  <c:v>0.43350460587083656</c:v>
                </c:pt>
                <c:pt idx="146">
                  <c:v>0.43153875940831687</c:v>
                </c:pt>
                <c:pt idx="147">
                  <c:v>0.4293393134091259</c:v>
                </c:pt>
                <c:pt idx="148">
                  <c:v>0.43095707693015378</c:v>
                </c:pt>
                <c:pt idx="149">
                  <c:v>0.42902185988197694</c:v>
                </c:pt>
                <c:pt idx="150">
                  <c:v>0.42801912406169967</c:v>
                </c:pt>
                <c:pt idx="151">
                  <c:v>0.42297019877749592</c:v>
                </c:pt>
                <c:pt idx="152">
                  <c:v>0.4207732429393955</c:v>
                </c:pt>
                <c:pt idx="153">
                  <c:v>0.41717510870617508</c:v>
                </c:pt>
                <c:pt idx="154">
                  <c:v>0.41242831281623721</c:v>
                </c:pt>
                <c:pt idx="155">
                  <c:v>0.41040035945980097</c:v>
                </c:pt>
                <c:pt idx="156">
                  <c:v>0.41201837412085346</c:v>
                </c:pt>
                <c:pt idx="157">
                  <c:v>0.4124340830693578</c:v>
                </c:pt>
                <c:pt idx="158">
                  <c:v>0.408626401516055</c:v>
                </c:pt>
                <c:pt idx="159">
                  <c:v>0.40684100171940862</c:v>
                </c:pt>
                <c:pt idx="160">
                  <c:v>0.40782560654644484</c:v>
                </c:pt>
                <c:pt idx="161">
                  <c:v>0.40914907737555101</c:v>
                </c:pt>
                <c:pt idx="162">
                  <c:v>0.40843409779773943</c:v>
                </c:pt>
                <c:pt idx="163">
                  <c:v>0.40566838410257333</c:v>
                </c:pt>
                <c:pt idx="164">
                  <c:v>0.40086932871045455</c:v>
                </c:pt>
                <c:pt idx="165">
                  <c:v>0.3930825272822619</c:v>
                </c:pt>
                <c:pt idx="166">
                  <c:v>0.39086128101135931</c:v>
                </c:pt>
                <c:pt idx="167">
                  <c:v>0.38636137167441081</c:v>
                </c:pt>
                <c:pt idx="168">
                  <c:v>0.38297744586963922</c:v>
                </c:pt>
                <c:pt idx="169">
                  <c:v>0.37948856327173985</c:v>
                </c:pt>
                <c:pt idx="170">
                  <c:v>0.37205073947074141</c:v>
                </c:pt>
                <c:pt idx="171">
                  <c:v>0.3615090254230971</c:v>
                </c:pt>
                <c:pt idx="172">
                  <c:v>0.35679556977416427</c:v>
                </c:pt>
                <c:pt idx="173">
                  <c:v>0.35283074423153221</c:v>
                </c:pt>
                <c:pt idx="174">
                  <c:v>0.35128161465623248</c:v>
                </c:pt>
                <c:pt idx="175">
                  <c:v>0.34886172947752342</c:v>
                </c:pt>
                <c:pt idx="176">
                  <c:v>0.33908232173952829</c:v>
                </c:pt>
                <c:pt idx="177">
                  <c:v>0.3348278725802884</c:v>
                </c:pt>
                <c:pt idx="178">
                  <c:v>0.33564762306601886</c:v>
                </c:pt>
                <c:pt idx="179">
                  <c:v>0.33456687070061591</c:v>
                </c:pt>
                <c:pt idx="180">
                  <c:v>0.33105401778209348</c:v>
                </c:pt>
                <c:pt idx="181">
                  <c:v>0.32957112994625948</c:v>
                </c:pt>
                <c:pt idx="182">
                  <c:v>0.32998189811401957</c:v>
                </c:pt>
                <c:pt idx="183">
                  <c:v>0.32904891593837099</c:v>
                </c:pt>
                <c:pt idx="184">
                  <c:v>0.32351313360589629</c:v>
                </c:pt>
                <c:pt idx="185">
                  <c:v>0.31821417233800425</c:v>
                </c:pt>
                <c:pt idx="186">
                  <c:v>0.31364083575818175</c:v>
                </c:pt>
                <c:pt idx="187">
                  <c:v>0.3096983388433997</c:v>
                </c:pt>
                <c:pt idx="188">
                  <c:v>0.3047072573923984</c:v>
                </c:pt>
                <c:pt idx="189">
                  <c:v>0.29409363933858013</c:v>
                </c:pt>
                <c:pt idx="190">
                  <c:v>0.29217071430660557</c:v>
                </c:pt>
                <c:pt idx="191">
                  <c:v>0.29309296793656581</c:v>
                </c:pt>
                <c:pt idx="192">
                  <c:v>0.29135396305556555</c:v>
                </c:pt>
                <c:pt idx="193">
                  <c:v>0.28347225260660036</c:v>
                </c:pt>
                <c:pt idx="194">
                  <c:v>0.27800731146189689</c:v>
                </c:pt>
                <c:pt idx="195">
                  <c:v>0.26995513452217451</c:v>
                </c:pt>
                <c:pt idx="196">
                  <c:v>0.26472287611938983</c:v>
                </c:pt>
                <c:pt idx="197">
                  <c:v>0.25956304338826403</c:v>
                </c:pt>
                <c:pt idx="198">
                  <c:v>0.25473602836957793</c:v>
                </c:pt>
                <c:pt idx="199">
                  <c:v>0.25582312745623742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8FE7-D14E-A239-2F84E706E6F7}"/>
            </c:ext>
          </c:extLst>
        </c:ser>
        <c:ser>
          <c:idx val="4"/>
          <c:order val="4"/>
          <c:tx>
            <c:strRef>
              <c:f>'4_128'!$F$1</c:f>
              <c:strCache>
                <c:ptCount val="1"/>
                <c:pt idx="0">
                  <c:v>M_L</c:v>
                </c:pt>
              </c:strCache>
            </c:strRef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xVal>
            <c:numRef>
              <c:f>'4_128'!$A$2:$A$201</c:f>
              <c:numCache>
                <c:formatCode>General</c:formatCode>
                <c:ptCount val="200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  <c:pt idx="7">
                  <c:v>0.35</c:v>
                </c:pt>
                <c:pt idx="8">
                  <c:v>0.4</c:v>
                </c:pt>
                <c:pt idx="9">
                  <c:v>0.45</c:v>
                </c:pt>
                <c:pt idx="10">
                  <c:v>0.5</c:v>
                </c:pt>
                <c:pt idx="11">
                  <c:v>0.55000000000000004</c:v>
                </c:pt>
                <c:pt idx="12">
                  <c:v>0.6</c:v>
                </c:pt>
                <c:pt idx="13">
                  <c:v>0.65</c:v>
                </c:pt>
                <c:pt idx="14">
                  <c:v>0.7</c:v>
                </c:pt>
                <c:pt idx="15">
                  <c:v>0.75</c:v>
                </c:pt>
                <c:pt idx="16">
                  <c:v>0.8</c:v>
                </c:pt>
                <c:pt idx="17">
                  <c:v>0.85</c:v>
                </c:pt>
                <c:pt idx="18">
                  <c:v>0.9</c:v>
                </c:pt>
                <c:pt idx="19">
                  <c:v>0.95</c:v>
                </c:pt>
                <c:pt idx="20">
                  <c:v>1</c:v>
                </c:pt>
                <c:pt idx="21">
                  <c:v>1.05</c:v>
                </c:pt>
                <c:pt idx="22">
                  <c:v>1.1000000000000001</c:v>
                </c:pt>
                <c:pt idx="23">
                  <c:v>1.1499999999999999</c:v>
                </c:pt>
                <c:pt idx="24">
                  <c:v>1.2</c:v>
                </c:pt>
                <c:pt idx="25">
                  <c:v>1.25</c:v>
                </c:pt>
                <c:pt idx="26">
                  <c:v>1.3</c:v>
                </c:pt>
                <c:pt idx="27">
                  <c:v>1.35</c:v>
                </c:pt>
                <c:pt idx="28">
                  <c:v>1.4</c:v>
                </c:pt>
                <c:pt idx="29">
                  <c:v>1.45</c:v>
                </c:pt>
                <c:pt idx="30">
                  <c:v>1.5</c:v>
                </c:pt>
                <c:pt idx="31">
                  <c:v>1.55</c:v>
                </c:pt>
                <c:pt idx="32">
                  <c:v>1.6</c:v>
                </c:pt>
                <c:pt idx="33">
                  <c:v>1.65</c:v>
                </c:pt>
                <c:pt idx="34">
                  <c:v>1.7</c:v>
                </c:pt>
                <c:pt idx="35">
                  <c:v>1.75</c:v>
                </c:pt>
                <c:pt idx="36">
                  <c:v>1.8</c:v>
                </c:pt>
                <c:pt idx="37">
                  <c:v>1.85</c:v>
                </c:pt>
                <c:pt idx="38">
                  <c:v>1.9</c:v>
                </c:pt>
                <c:pt idx="39">
                  <c:v>1.95</c:v>
                </c:pt>
                <c:pt idx="40">
                  <c:v>2</c:v>
                </c:pt>
                <c:pt idx="41">
                  <c:v>2.0499999999999998</c:v>
                </c:pt>
                <c:pt idx="42">
                  <c:v>2.1</c:v>
                </c:pt>
                <c:pt idx="43">
                  <c:v>2.15</c:v>
                </c:pt>
                <c:pt idx="44">
                  <c:v>2.2000000000000002</c:v>
                </c:pt>
                <c:pt idx="45">
                  <c:v>2.25</c:v>
                </c:pt>
                <c:pt idx="46">
                  <c:v>2.2999999999999998</c:v>
                </c:pt>
                <c:pt idx="47">
                  <c:v>2.35</c:v>
                </c:pt>
                <c:pt idx="48">
                  <c:v>2.4</c:v>
                </c:pt>
                <c:pt idx="49">
                  <c:v>2.4500000000000002</c:v>
                </c:pt>
                <c:pt idx="50">
                  <c:v>2.5</c:v>
                </c:pt>
                <c:pt idx="51">
                  <c:v>2.5499999999999998</c:v>
                </c:pt>
                <c:pt idx="52">
                  <c:v>2.6</c:v>
                </c:pt>
                <c:pt idx="53">
                  <c:v>2.65</c:v>
                </c:pt>
                <c:pt idx="54">
                  <c:v>2.7</c:v>
                </c:pt>
                <c:pt idx="55">
                  <c:v>2.75</c:v>
                </c:pt>
                <c:pt idx="56">
                  <c:v>2.8</c:v>
                </c:pt>
                <c:pt idx="57">
                  <c:v>2.85</c:v>
                </c:pt>
                <c:pt idx="58">
                  <c:v>2.9</c:v>
                </c:pt>
                <c:pt idx="59">
                  <c:v>2.95</c:v>
                </c:pt>
                <c:pt idx="60">
                  <c:v>3</c:v>
                </c:pt>
                <c:pt idx="61">
                  <c:v>3.05</c:v>
                </c:pt>
                <c:pt idx="62">
                  <c:v>3.1</c:v>
                </c:pt>
                <c:pt idx="63">
                  <c:v>3.15</c:v>
                </c:pt>
                <c:pt idx="64">
                  <c:v>3.2</c:v>
                </c:pt>
                <c:pt idx="65">
                  <c:v>3.25</c:v>
                </c:pt>
                <c:pt idx="66">
                  <c:v>3.3</c:v>
                </c:pt>
                <c:pt idx="67">
                  <c:v>3.35</c:v>
                </c:pt>
                <c:pt idx="68">
                  <c:v>3.4</c:v>
                </c:pt>
                <c:pt idx="69">
                  <c:v>3.45</c:v>
                </c:pt>
                <c:pt idx="70">
                  <c:v>3.5</c:v>
                </c:pt>
                <c:pt idx="71">
                  <c:v>3.55</c:v>
                </c:pt>
                <c:pt idx="72">
                  <c:v>3.6</c:v>
                </c:pt>
                <c:pt idx="73">
                  <c:v>3.65</c:v>
                </c:pt>
                <c:pt idx="74">
                  <c:v>3.7</c:v>
                </c:pt>
                <c:pt idx="75">
                  <c:v>3.75</c:v>
                </c:pt>
                <c:pt idx="76">
                  <c:v>3.8</c:v>
                </c:pt>
                <c:pt idx="77">
                  <c:v>3.85</c:v>
                </c:pt>
                <c:pt idx="78">
                  <c:v>3.9</c:v>
                </c:pt>
                <c:pt idx="79">
                  <c:v>3.95</c:v>
                </c:pt>
                <c:pt idx="80">
                  <c:v>4</c:v>
                </c:pt>
                <c:pt idx="81">
                  <c:v>4.05</c:v>
                </c:pt>
                <c:pt idx="82">
                  <c:v>4.0999999999999996</c:v>
                </c:pt>
                <c:pt idx="83">
                  <c:v>4.1500000000000004</c:v>
                </c:pt>
                <c:pt idx="84">
                  <c:v>4.2</c:v>
                </c:pt>
                <c:pt idx="85">
                  <c:v>4.25</c:v>
                </c:pt>
                <c:pt idx="86">
                  <c:v>4.3</c:v>
                </c:pt>
                <c:pt idx="87">
                  <c:v>4.3499999999999996</c:v>
                </c:pt>
                <c:pt idx="88">
                  <c:v>4.4000000000000004</c:v>
                </c:pt>
                <c:pt idx="89">
                  <c:v>4.45</c:v>
                </c:pt>
                <c:pt idx="90">
                  <c:v>4.5</c:v>
                </c:pt>
                <c:pt idx="91">
                  <c:v>4.55</c:v>
                </c:pt>
                <c:pt idx="92">
                  <c:v>4.5999999999999996</c:v>
                </c:pt>
                <c:pt idx="93">
                  <c:v>4.6500000000000004</c:v>
                </c:pt>
                <c:pt idx="94">
                  <c:v>4.7</c:v>
                </c:pt>
                <c:pt idx="95">
                  <c:v>4.75</c:v>
                </c:pt>
                <c:pt idx="96">
                  <c:v>4.8</c:v>
                </c:pt>
                <c:pt idx="97">
                  <c:v>4.8499999999999996</c:v>
                </c:pt>
                <c:pt idx="98">
                  <c:v>4.9000000000000004</c:v>
                </c:pt>
                <c:pt idx="99">
                  <c:v>4.95</c:v>
                </c:pt>
                <c:pt idx="100">
                  <c:v>5</c:v>
                </c:pt>
                <c:pt idx="101">
                  <c:v>5.05</c:v>
                </c:pt>
                <c:pt idx="102">
                  <c:v>5.0999999999999996</c:v>
                </c:pt>
                <c:pt idx="103">
                  <c:v>5.15</c:v>
                </c:pt>
                <c:pt idx="104">
                  <c:v>5.2</c:v>
                </c:pt>
                <c:pt idx="105">
                  <c:v>5.25</c:v>
                </c:pt>
                <c:pt idx="106">
                  <c:v>5.3</c:v>
                </c:pt>
                <c:pt idx="107">
                  <c:v>5.35</c:v>
                </c:pt>
                <c:pt idx="108">
                  <c:v>5.4</c:v>
                </c:pt>
                <c:pt idx="109">
                  <c:v>5.45</c:v>
                </c:pt>
                <c:pt idx="110">
                  <c:v>5.5</c:v>
                </c:pt>
                <c:pt idx="111">
                  <c:v>5.55</c:v>
                </c:pt>
                <c:pt idx="112">
                  <c:v>5.6</c:v>
                </c:pt>
                <c:pt idx="113">
                  <c:v>5.65</c:v>
                </c:pt>
                <c:pt idx="114">
                  <c:v>5.7</c:v>
                </c:pt>
                <c:pt idx="115">
                  <c:v>5.75</c:v>
                </c:pt>
                <c:pt idx="116">
                  <c:v>5.8</c:v>
                </c:pt>
                <c:pt idx="117">
                  <c:v>5.85</c:v>
                </c:pt>
                <c:pt idx="118">
                  <c:v>5.9</c:v>
                </c:pt>
                <c:pt idx="119">
                  <c:v>5.95</c:v>
                </c:pt>
                <c:pt idx="120">
                  <c:v>6</c:v>
                </c:pt>
                <c:pt idx="121">
                  <c:v>6.05</c:v>
                </c:pt>
                <c:pt idx="122">
                  <c:v>6.1</c:v>
                </c:pt>
                <c:pt idx="123">
                  <c:v>6.15</c:v>
                </c:pt>
                <c:pt idx="124">
                  <c:v>6.2</c:v>
                </c:pt>
                <c:pt idx="125">
                  <c:v>6.25</c:v>
                </c:pt>
                <c:pt idx="126">
                  <c:v>6.3</c:v>
                </c:pt>
                <c:pt idx="127">
                  <c:v>6.35</c:v>
                </c:pt>
                <c:pt idx="128">
                  <c:v>6.4</c:v>
                </c:pt>
                <c:pt idx="129">
                  <c:v>6.45</c:v>
                </c:pt>
                <c:pt idx="130">
                  <c:v>6.5</c:v>
                </c:pt>
                <c:pt idx="131">
                  <c:v>6.55</c:v>
                </c:pt>
                <c:pt idx="132">
                  <c:v>6.6</c:v>
                </c:pt>
                <c:pt idx="133">
                  <c:v>6.65</c:v>
                </c:pt>
                <c:pt idx="134">
                  <c:v>6.7</c:v>
                </c:pt>
                <c:pt idx="135">
                  <c:v>6.75</c:v>
                </c:pt>
                <c:pt idx="136">
                  <c:v>6.8</c:v>
                </c:pt>
                <c:pt idx="137">
                  <c:v>6.85</c:v>
                </c:pt>
                <c:pt idx="138">
                  <c:v>6.9</c:v>
                </c:pt>
                <c:pt idx="139">
                  <c:v>6.95</c:v>
                </c:pt>
                <c:pt idx="140">
                  <c:v>7</c:v>
                </c:pt>
                <c:pt idx="141">
                  <c:v>7.05</c:v>
                </c:pt>
                <c:pt idx="142">
                  <c:v>7.1</c:v>
                </c:pt>
                <c:pt idx="143">
                  <c:v>7.15</c:v>
                </c:pt>
                <c:pt idx="144">
                  <c:v>7.2</c:v>
                </c:pt>
                <c:pt idx="145">
                  <c:v>7.25</c:v>
                </c:pt>
                <c:pt idx="146">
                  <c:v>7.3</c:v>
                </c:pt>
                <c:pt idx="147">
                  <c:v>7.35</c:v>
                </c:pt>
                <c:pt idx="148">
                  <c:v>7.4</c:v>
                </c:pt>
                <c:pt idx="149">
                  <c:v>7.45</c:v>
                </c:pt>
                <c:pt idx="150">
                  <c:v>7.5</c:v>
                </c:pt>
                <c:pt idx="151">
                  <c:v>7.55</c:v>
                </c:pt>
                <c:pt idx="152">
                  <c:v>7.6</c:v>
                </c:pt>
                <c:pt idx="153">
                  <c:v>7.65</c:v>
                </c:pt>
                <c:pt idx="154">
                  <c:v>7.7</c:v>
                </c:pt>
                <c:pt idx="155">
                  <c:v>7.75</c:v>
                </c:pt>
                <c:pt idx="156">
                  <c:v>7.8</c:v>
                </c:pt>
                <c:pt idx="157">
                  <c:v>7.85</c:v>
                </c:pt>
                <c:pt idx="158">
                  <c:v>7.9</c:v>
                </c:pt>
                <c:pt idx="159">
                  <c:v>7.95</c:v>
                </c:pt>
                <c:pt idx="160">
                  <c:v>8</c:v>
                </c:pt>
                <c:pt idx="161">
                  <c:v>8.0500000000000007</c:v>
                </c:pt>
                <c:pt idx="162">
                  <c:v>8.1</c:v>
                </c:pt>
                <c:pt idx="163">
                  <c:v>8.15</c:v>
                </c:pt>
                <c:pt idx="164">
                  <c:v>8.1999999999999993</c:v>
                </c:pt>
                <c:pt idx="165">
                  <c:v>8.25</c:v>
                </c:pt>
                <c:pt idx="166">
                  <c:v>8.3000000000000007</c:v>
                </c:pt>
                <c:pt idx="167">
                  <c:v>8.35</c:v>
                </c:pt>
                <c:pt idx="168">
                  <c:v>8.4</c:v>
                </c:pt>
                <c:pt idx="169">
                  <c:v>8.4499999999999993</c:v>
                </c:pt>
                <c:pt idx="170">
                  <c:v>8.5</c:v>
                </c:pt>
                <c:pt idx="171">
                  <c:v>8.5500000000000007</c:v>
                </c:pt>
                <c:pt idx="172">
                  <c:v>8.6</c:v>
                </c:pt>
                <c:pt idx="173">
                  <c:v>8.65</c:v>
                </c:pt>
                <c:pt idx="174">
                  <c:v>8.6999999999999993</c:v>
                </c:pt>
                <c:pt idx="175">
                  <c:v>8.75</c:v>
                </c:pt>
                <c:pt idx="176">
                  <c:v>8.8000000000000007</c:v>
                </c:pt>
                <c:pt idx="177">
                  <c:v>8.85</c:v>
                </c:pt>
                <c:pt idx="178">
                  <c:v>8.9</c:v>
                </c:pt>
                <c:pt idx="179">
                  <c:v>8.9499999999999993</c:v>
                </c:pt>
                <c:pt idx="180">
                  <c:v>9</c:v>
                </c:pt>
                <c:pt idx="181">
                  <c:v>9.0500000000000007</c:v>
                </c:pt>
                <c:pt idx="182">
                  <c:v>9.1</c:v>
                </c:pt>
                <c:pt idx="183">
                  <c:v>9.15</c:v>
                </c:pt>
                <c:pt idx="184">
                  <c:v>9.1999999999999993</c:v>
                </c:pt>
                <c:pt idx="185">
                  <c:v>9.25</c:v>
                </c:pt>
                <c:pt idx="186">
                  <c:v>9.3000000000000007</c:v>
                </c:pt>
                <c:pt idx="187">
                  <c:v>9.35</c:v>
                </c:pt>
                <c:pt idx="188">
                  <c:v>9.4</c:v>
                </c:pt>
                <c:pt idx="189">
                  <c:v>9.4499999999999993</c:v>
                </c:pt>
                <c:pt idx="190">
                  <c:v>9.5</c:v>
                </c:pt>
                <c:pt idx="191">
                  <c:v>9.5500000000000007</c:v>
                </c:pt>
                <c:pt idx="192">
                  <c:v>9.6</c:v>
                </c:pt>
                <c:pt idx="193">
                  <c:v>9.65</c:v>
                </c:pt>
                <c:pt idx="194">
                  <c:v>9.6999999999999993</c:v>
                </c:pt>
                <c:pt idx="195">
                  <c:v>9.75</c:v>
                </c:pt>
                <c:pt idx="196">
                  <c:v>9.8000000000000007</c:v>
                </c:pt>
                <c:pt idx="197">
                  <c:v>9.85</c:v>
                </c:pt>
                <c:pt idx="198">
                  <c:v>9.9</c:v>
                </c:pt>
                <c:pt idx="199">
                  <c:v>9.9499999999999993</c:v>
                </c:pt>
              </c:numCache>
            </c:numRef>
          </c:xVal>
          <c:yVal>
            <c:numRef>
              <c:f>'4_128'!$F$2:$F$201</c:f>
              <c:numCache>
                <c:formatCode>General</c:formatCode>
                <c:ptCount val="200"/>
                <c:pt idx="0">
                  <c:v>9.1827658015865236E-3</c:v>
                </c:pt>
                <c:pt idx="1">
                  <c:v>2.7453138620149364E-2</c:v>
                </c:pt>
                <c:pt idx="2">
                  <c:v>3.7842161211450655E-2</c:v>
                </c:pt>
                <c:pt idx="3">
                  <c:v>5.5335908067451534E-2</c:v>
                </c:pt>
                <c:pt idx="4">
                  <c:v>7.5815728436880669E-2</c:v>
                </c:pt>
                <c:pt idx="5">
                  <c:v>9.6220918718146933E-2</c:v>
                </c:pt>
                <c:pt idx="6">
                  <c:v>0.11918562563005979</c:v>
                </c:pt>
                <c:pt idx="7">
                  <c:v>0.14087193111663562</c:v>
                </c:pt>
                <c:pt idx="8">
                  <c:v>0.16407133035778018</c:v>
                </c:pt>
                <c:pt idx="9">
                  <c:v>0.18513557579786619</c:v>
                </c:pt>
                <c:pt idx="10">
                  <c:v>0.21106528311013953</c:v>
                </c:pt>
                <c:pt idx="11">
                  <c:v>0.23771867137789515</c:v>
                </c:pt>
                <c:pt idx="12">
                  <c:v>0.26213426678604229</c:v>
                </c:pt>
                <c:pt idx="13">
                  <c:v>0.29045044988797009</c:v>
                </c:pt>
                <c:pt idx="14">
                  <c:v>0.31646102755246391</c:v>
                </c:pt>
                <c:pt idx="15">
                  <c:v>0.34049239714094887</c:v>
                </c:pt>
                <c:pt idx="16">
                  <c:v>0.36434472244583066</c:v>
                </c:pt>
                <c:pt idx="17">
                  <c:v>0.39511127964058712</c:v>
                </c:pt>
                <c:pt idx="18">
                  <c:v>0.42362750934340848</c:v>
                </c:pt>
                <c:pt idx="19">
                  <c:v>0.45297740017416799</c:v>
                </c:pt>
                <c:pt idx="20">
                  <c:v>0.48588973719422029</c:v>
                </c:pt>
                <c:pt idx="21">
                  <c:v>0.51534280938483323</c:v>
                </c:pt>
                <c:pt idx="22">
                  <c:v>0.54349307372750966</c:v>
                </c:pt>
                <c:pt idx="23">
                  <c:v>0.57289425145959594</c:v>
                </c:pt>
                <c:pt idx="24">
                  <c:v>0.60539183420251896</c:v>
                </c:pt>
                <c:pt idx="25">
                  <c:v>0.63536803200669711</c:v>
                </c:pt>
                <c:pt idx="26">
                  <c:v>0.65360534896740863</c:v>
                </c:pt>
                <c:pt idx="27">
                  <c:v>0.67680650958418276</c:v>
                </c:pt>
                <c:pt idx="28">
                  <c:v>0.70591199401687843</c:v>
                </c:pt>
                <c:pt idx="29">
                  <c:v>0.73311063065520665</c:v>
                </c:pt>
                <c:pt idx="30">
                  <c:v>0.76240305885814463</c:v>
                </c:pt>
                <c:pt idx="31">
                  <c:v>0.79378102850891041</c:v>
                </c:pt>
                <c:pt idx="32">
                  <c:v>0.81957209528372443</c:v>
                </c:pt>
                <c:pt idx="33">
                  <c:v>0.84484275718867108</c:v>
                </c:pt>
                <c:pt idx="34">
                  <c:v>0.8754322653765495</c:v>
                </c:pt>
                <c:pt idx="35">
                  <c:v>0.89536781991671888</c:v>
                </c:pt>
                <c:pt idx="36">
                  <c:v>0.92089597468961981</c:v>
                </c:pt>
                <c:pt idx="37">
                  <c:v>0.944965752736043</c:v>
                </c:pt>
                <c:pt idx="38">
                  <c:v>0.96488146751697412</c:v>
                </c:pt>
                <c:pt idx="39">
                  <c:v>0.99050506380014536</c:v>
                </c:pt>
                <c:pt idx="40">
                  <c:v>1.0163775672041278</c:v>
                </c:pt>
                <c:pt idx="41">
                  <c:v>1.0413055274127194</c:v>
                </c:pt>
                <c:pt idx="42">
                  <c:v>1.0684271164009258</c:v>
                </c:pt>
                <c:pt idx="43">
                  <c:v>1.0895999460287673</c:v>
                </c:pt>
                <c:pt idx="44">
                  <c:v>1.1130945569090265</c:v>
                </c:pt>
                <c:pt idx="45">
                  <c:v>1.1396192643943641</c:v>
                </c:pt>
                <c:pt idx="46">
                  <c:v>1.1675981303396761</c:v>
                </c:pt>
                <c:pt idx="47">
                  <c:v>1.2013297493872386</c:v>
                </c:pt>
                <c:pt idx="48">
                  <c:v>1.2251275844428362</c:v>
                </c:pt>
                <c:pt idx="49">
                  <c:v>1.2493048976817711</c:v>
                </c:pt>
                <c:pt idx="50">
                  <c:v>1.2776214807154915</c:v>
                </c:pt>
                <c:pt idx="51">
                  <c:v>1.3014740774609994</c:v>
                </c:pt>
                <c:pt idx="52">
                  <c:v>1.3279885719424118</c:v>
                </c:pt>
                <c:pt idx="53">
                  <c:v>1.3620589201021447</c:v>
                </c:pt>
                <c:pt idx="54">
                  <c:v>1.3955827843365964</c:v>
                </c:pt>
                <c:pt idx="55">
                  <c:v>1.4267279089759117</c:v>
                </c:pt>
                <c:pt idx="56">
                  <c:v>1.4549399701329422</c:v>
                </c:pt>
                <c:pt idx="57">
                  <c:v>1.4871461045553971</c:v>
                </c:pt>
                <c:pt idx="58">
                  <c:v>1.5231579556482</c:v>
                </c:pt>
                <c:pt idx="59">
                  <c:v>1.5569613382396739</c:v>
                </c:pt>
                <c:pt idx="60">
                  <c:v>1.5900314386350078</c:v>
                </c:pt>
                <c:pt idx="61">
                  <c:v>1.6175614429080418</c:v>
                </c:pt>
                <c:pt idx="62">
                  <c:v>1.6437925703014056</c:v>
                </c:pt>
                <c:pt idx="63">
                  <c:v>1.6810982181853404</c:v>
                </c:pt>
                <c:pt idx="64">
                  <c:v>1.717897808012075</c:v>
                </c:pt>
                <c:pt idx="65">
                  <c:v>1.7529885821382587</c:v>
                </c:pt>
                <c:pt idx="66">
                  <c:v>1.7819269587227398</c:v>
                </c:pt>
                <c:pt idx="67">
                  <c:v>1.8183697583162379</c:v>
                </c:pt>
                <c:pt idx="68">
                  <c:v>1.847518919130603</c:v>
                </c:pt>
                <c:pt idx="69">
                  <c:v>1.8783103978890223</c:v>
                </c:pt>
                <c:pt idx="70">
                  <c:v>1.9163772402650092</c:v>
                </c:pt>
                <c:pt idx="71">
                  <c:v>1.9521058643914617</c:v>
                </c:pt>
                <c:pt idx="72">
                  <c:v>1.9882731745956583</c:v>
                </c:pt>
                <c:pt idx="73">
                  <c:v>2.0182500774813414</c:v>
                </c:pt>
                <c:pt idx="74">
                  <c:v>2.0494807274392901</c:v>
                </c:pt>
                <c:pt idx="75">
                  <c:v>2.0878156733589659</c:v>
                </c:pt>
                <c:pt idx="76">
                  <c:v>2.1255265449376073</c:v>
                </c:pt>
                <c:pt idx="77">
                  <c:v>2.1647365969784373</c:v>
                </c:pt>
                <c:pt idx="78">
                  <c:v>2.2035293907967279</c:v>
                </c:pt>
                <c:pt idx="79">
                  <c:v>2.2450456215197292</c:v>
                </c:pt>
                <c:pt idx="80">
                  <c:v>2.2766694807913761</c:v>
                </c:pt>
                <c:pt idx="81">
                  <c:v>2.3020449068383453</c:v>
                </c:pt>
                <c:pt idx="82">
                  <c:v>2.3287445357483376</c:v>
                </c:pt>
                <c:pt idx="83">
                  <c:v>2.3649449179397144</c:v>
                </c:pt>
                <c:pt idx="84">
                  <c:v>2.3966100521058369</c:v>
                </c:pt>
                <c:pt idx="85">
                  <c:v>2.4244377709785923</c:v>
                </c:pt>
                <c:pt idx="86">
                  <c:v>2.4550823694585611</c:v>
                </c:pt>
                <c:pt idx="87">
                  <c:v>2.4817026379243341</c:v>
                </c:pt>
                <c:pt idx="88">
                  <c:v>2.5084946969855522</c:v>
                </c:pt>
                <c:pt idx="89">
                  <c:v>2.5292069774739594</c:v>
                </c:pt>
                <c:pt idx="90">
                  <c:v>2.5573811387326577</c:v>
                </c:pt>
                <c:pt idx="91">
                  <c:v>2.5887331825381357</c:v>
                </c:pt>
                <c:pt idx="92">
                  <c:v>2.6198515598887617</c:v>
                </c:pt>
                <c:pt idx="93">
                  <c:v>2.6484394398225981</c:v>
                </c:pt>
                <c:pt idx="94">
                  <c:v>2.6823067584693554</c:v>
                </c:pt>
                <c:pt idx="95">
                  <c:v>2.714918454507854</c:v>
                </c:pt>
                <c:pt idx="96">
                  <c:v>2.743679466770883</c:v>
                </c:pt>
                <c:pt idx="97">
                  <c:v>2.7767841473583204</c:v>
                </c:pt>
                <c:pt idx="98">
                  <c:v>2.8055695327545283</c:v>
                </c:pt>
                <c:pt idx="99">
                  <c:v>2.8317890439876039</c:v>
                </c:pt>
                <c:pt idx="100">
                  <c:v>2.8553046896814123</c:v>
                </c:pt>
                <c:pt idx="101">
                  <c:v>2.8721766298252551</c:v>
                </c:pt>
                <c:pt idx="102">
                  <c:v>2.896929253363707</c:v>
                </c:pt>
                <c:pt idx="103">
                  <c:v>2.9306692082705674</c:v>
                </c:pt>
                <c:pt idx="104">
                  <c:v>2.9618337269857147</c:v>
                </c:pt>
                <c:pt idx="105">
                  <c:v>2.9923106336973517</c:v>
                </c:pt>
                <c:pt idx="106">
                  <c:v>3.0175487086042314</c:v>
                </c:pt>
                <c:pt idx="107">
                  <c:v>3.0434126783676594</c:v>
                </c:pt>
                <c:pt idx="108">
                  <c:v>3.0674623729862187</c:v>
                </c:pt>
                <c:pt idx="109">
                  <c:v>3.0938167387647435</c:v>
                </c:pt>
                <c:pt idx="110">
                  <c:v>3.1221936051841652</c:v>
                </c:pt>
                <c:pt idx="111">
                  <c:v>3.1438192122103352</c:v>
                </c:pt>
                <c:pt idx="112">
                  <c:v>3.1686250931563822</c:v>
                </c:pt>
                <c:pt idx="113">
                  <c:v>3.1981068970046937</c:v>
                </c:pt>
                <c:pt idx="114">
                  <c:v>3.2230126607080756</c:v>
                </c:pt>
                <c:pt idx="115">
                  <c:v>3.2433023716844627</c:v>
                </c:pt>
                <c:pt idx="116">
                  <c:v>3.2639233411078856</c:v>
                </c:pt>
                <c:pt idx="117">
                  <c:v>3.2840225071167191</c:v>
                </c:pt>
                <c:pt idx="118">
                  <c:v>3.3053485513530583</c:v>
                </c:pt>
                <c:pt idx="119">
                  <c:v>3.3341223831981037</c:v>
                </c:pt>
                <c:pt idx="120">
                  <c:v>3.3732852700062987</c:v>
                </c:pt>
                <c:pt idx="121">
                  <c:v>3.4023014435585934</c:v>
                </c:pt>
                <c:pt idx="122">
                  <c:v>3.4301932068084651</c:v>
                </c:pt>
                <c:pt idx="123">
                  <c:v>3.4691824264077362</c:v>
                </c:pt>
                <c:pt idx="124">
                  <c:v>3.5032726394200835</c:v>
                </c:pt>
                <c:pt idx="125">
                  <c:v>3.5370106551461391</c:v>
                </c:pt>
                <c:pt idx="126">
                  <c:v>3.5741312277108332</c:v>
                </c:pt>
                <c:pt idx="127">
                  <c:v>3.6061433797828921</c:v>
                </c:pt>
                <c:pt idx="128">
                  <c:v>3.6388423569242629</c:v>
                </c:pt>
                <c:pt idx="129">
                  <c:v>3.6754442363415216</c:v>
                </c:pt>
                <c:pt idx="130">
                  <c:v>3.7177741459756652</c:v>
                </c:pt>
                <c:pt idx="131">
                  <c:v>3.7565632037136205</c:v>
                </c:pt>
                <c:pt idx="132">
                  <c:v>3.7943028676110315</c:v>
                </c:pt>
                <c:pt idx="133">
                  <c:v>3.8306144963485784</c:v>
                </c:pt>
                <c:pt idx="134">
                  <c:v>3.8672071868878199</c:v>
                </c:pt>
                <c:pt idx="135">
                  <c:v>3.9025826432336532</c:v>
                </c:pt>
                <c:pt idx="136">
                  <c:v>3.9361753253580036</c:v>
                </c:pt>
                <c:pt idx="137">
                  <c:v>3.9770290844779939</c:v>
                </c:pt>
                <c:pt idx="138">
                  <c:v>4.0101443460129085</c:v>
                </c:pt>
                <c:pt idx="139">
                  <c:v>4.0394219158098537</c:v>
                </c:pt>
                <c:pt idx="140">
                  <c:v>4.0756632166823721</c:v>
                </c:pt>
                <c:pt idx="141">
                  <c:v>4.1086380224758461</c:v>
                </c:pt>
                <c:pt idx="142">
                  <c:v>4.1378071857179455</c:v>
                </c:pt>
                <c:pt idx="143">
                  <c:v>4.1749448040437214</c:v>
                </c:pt>
                <c:pt idx="144">
                  <c:v>4.209427637570669</c:v>
                </c:pt>
                <c:pt idx="145">
                  <c:v>4.2404570692960597</c:v>
                </c:pt>
                <c:pt idx="146">
                  <c:v>4.2669351863784257</c:v>
                </c:pt>
                <c:pt idx="147">
                  <c:v>4.3020181467846124</c:v>
                </c:pt>
                <c:pt idx="148">
                  <c:v>4.3438055772731534</c:v>
                </c:pt>
                <c:pt idx="149">
                  <c:v>4.3797334465914606</c:v>
                </c:pt>
                <c:pt idx="150">
                  <c:v>4.4149685478901048</c:v>
                </c:pt>
                <c:pt idx="151">
                  <c:v>4.4509953949153704</c:v>
                </c:pt>
                <c:pt idx="152">
                  <c:v>4.4863645961200795</c:v>
                </c:pt>
                <c:pt idx="153">
                  <c:v>4.5185127334174533</c:v>
                </c:pt>
                <c:pt idx="154">
                  <c:v>4.5494867944315702</c:v>
                </c:pt>
                <c:pt idx="155">
                  <c:v>4.5836360770085349</c:v>
                </c:pt>
                <c:pt idx="156">
                  <c:v>4.6165403890324255</c:v>
                </c:pt>
                <c:pt idx="157">
                  <c:v>4.6456363155268319</c:v>
                </c:pt>
                <c:pt idx="158">
                  <c:v>4.6768627975377184</c:v>
                </c:pt>
                <c:pt idx="159">
                  <c:v>4.7096206077969702</c:v>
                </c:pt>
                <c:pt idx="160">
                  <c:v>4.7470845850980785</c:v>
                </c:pt>
                <c:pt idx="161">
                  <c:v>4.7823806514085616</c:v>
                </c:pt>
                <c:pt idx="162">
                  <c:v>4.8123896150066114</c:v>
                </c:pt>
                <c:pt idx="163">
                  <c:v>4.8449212214691499</c:v>
                </c:pt>
                <c:pt idx="164">
                  <c:v>4.876542094242029</c:v>
                </c:pt>
                <c:pt idx="165">
                  <c:v>4.9103753458733097</c:v>
                </c:pt>
                <c:pt idx="166">
                  <c:v>4.9464786049201592</c:v>
                </c:pt>
                <c:pt idx="167">
                  <c:v>4.9829142469114966</c:v>
                </c:pt>
                <c:pt idx="168">
                  <c:v>5.0160725396201356</c:v>
                </c:pt>
                <c:pt idx="169">
                  <c:v>5.0454898144552516</c:v>
                </c:pt>
                <c:pt idx="170">
                  <c:v>5.0844972008474567</c:v>
                </c:pt>
                <c:pt idx="171">
                  <c:v>5.1253844029964029</c:v>
                </c:pt>
                <c:pt idx="172">
                  <c:v>5.1630188976023845</c:v>
                </c:pt>
                <c:pt idx="173">
                  <c:v>5.1979362937759346</c:v>
                </c:pt>
                <c:pt idx="174">
                  <c:v>5.2215653329943708</c:v>
                </c:pt>
                <c:pt idx="175">
                  <c:v>5.2523147364876026</c:v>
                </c:pt>
                <c:pt idx="176">
                  <c:v>5.2851940164750602</c:v>
                </c:pt>
                <c:pt idx="177">
                  <c:v>5.3229405257222533</c:v>
                </c:pt>
                <c:pt idx="178">
                  <c:v>5.3598951460229074</c:v>
                </c:pt>
                <c:pt idx="179">
                  <c:v>5.3894831374396075</c:v>
                </c:pt>
                <c:pt idx="180">
                  <c:v>5.4153183373485758</c:v>
                </c:pt>
                <c:pt idx="181">
                  <c:v>5.4401201470771445</c:v>
                </c:pt>
                <c:pt idx="182">
                  <c:v>5.4633368419045825</c:v>
                </c:pt>
                <c:pt idx="183">
                  <c:v>5.4845275289820323</c:v>
                </c:pt>
                <c:pt idx="184">
                  <c:v>5.5099891494087219</c:v>
                </c:pt>
                <c:pt idx="185">
                  <c:v>5.5421607590526252</c:v>
                </c:pt>
                <c:pt idx="186">
                  <c:v>5.5716774848352388</c:v>
                </c:pt>
                <c:pt idx="187">
                  <c:v>5.6002835445109733</c:v>
                </c:pt>
                <c:pt idx="188">
                  <c:v>5.6332699022768749</c:v>
                </c:pt>
                <c:pt idx="189">
                  <c:v>5.6706697189443327</c:v>
                </c:pt>
                <c:pt idx="190">
                  <c:v>5.7082077510595921</c:v>
                </c:pt>
                <c:pt idx="191">
                  <c:v>5.7428504114256649</c:v>
                </c:pt>
                <c:pt idx="192">
                  <c:v>5.7800659158098844</c:v>
                </c:pt>
                <c:pt idx="193">
                  <c:v>5.82000846876391</c:v>
                </c:pt>
                <c:pt idx="194">
                  <c:v>5.8579633901665984</c:v>
                </c:pt>
                <c:pt idx="195">
                  <c:v>5.8969380931278046</c:v>
                </c:pt>
                <c:pt idx="196">
                  <c:v>5.9342274824552703</c:v>
                </c:pt>
                <c:pt idx="197">
                  <c:v>5.9697442764754998</c:v>
                </c:pt>
                <c:pt idx="198">
                  <c:v>6.0064210672549763</c:v>
                </c:pt>
                <c:pt idx="199">
                  <c:v>6.0371916035458382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8FE7-D14E-A239-2F84E706E6F7}"/>
            </c:ext>
          </c:extLst>
        </c:ser>
        <c:ser>
          <c:idx val="5"/>
          <c:order val="5"/>
          <c:tx>
            <c:strRef>
              <c:f>'4_128'!$G$1</c:f>
              <c:strCache>
                <c:ptCount val="1"/>
                <c:pt idx="0">
                  <c:v>M_R</c:v>
                </c:pt>
              </c:strCache>
            </c:strRef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'4_128'!$A$2:$A$201</c:f>
              <c:numCache>
                <c:formatCode>General</c:formatCode>
                <c:ptCount val="200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  <c:pt idx="7">
                  <c:v>0.35</c:v>
                </c:pt>
                <c:pt idx="8">
                  <c:v>0.4</c:v>
                </c:pt>
                <c:pt idx="9">
                  <c:v>0.45</c:v>
                </c:pt>
                <c:pt idx="10">
                  <c:v>0.5</c:v>
                </c:pt>
                <c:pt idx="11">
                  <c:v>0.55000000000000004</c:v>
                </c:pt>
                <c:pt idx="12">
                  <c:v>0.6</c:v>
                </c:pt>
                <c:pt idx="13">
                  <c:v>0.65</c:v>
                </c:pt>
                <c:pt idx="14">
                  <c:v>0.7</c:v>
                </c:pt>
                <c:pt idx="15">
                  <c:v>0.75</c:v>
                </c:pt>
                <c:pt idx="16">
                  <c:v>0.8</c:v>
                </c:pt>
                <c:pt idx="17">
                  <c:v>0.85</c:v>
                </c:pt>
                <c:pt idx="18">
                  <c:v>0.9</c:v>
                </c:pt>
                <c:pt idx="19">
                  <c:v>0.95</c:v>
                </c:pt>
                <c:pt idx="20">
                  <c:v>1</c:v>
                </c:pt>
                <c:pt idx="21">
                  <c:v>1.05</c:v>
                </c:pt>
                <c:pt idx="22">
                  <c:v>1.1000000000000001</c:v>
                </c:pt>
                <c:pt idx="23">
                  <c:v>1.1499999999999999</c:v>
                </c:pt>
                <c:pt idx="24">
                  <c:v>1.2</c:v>
                </c:pt>
                <c:pt idx="25">
                  <c:v>1.25</c:v>
                </c:pt>
                <c:pt idx="26">
                  <c:v>1.3</c:v>
                </c:pt>
                <c:pt idx="27">
                  <c:v>1.35</c:v>
                </c:pt>
                <c:pt idx="28">
                  <c:v>1.4</c:v>
                </c:pt>
                <c:pt idx="29">
                  <c:v>1.45</c:v>
                </c:pt>
                <c:pt idx="30">
                  <c:v>1.5</c:v>
                </c:pt>
                <c:pt idx="31">
                  <c:v>1.55</c:v>
                </c:pt>
                <c:pt idx="32">
                  <c:v>1.6</c:v>
                </c:pt>
                <c:pt idx="33">
                  <c:v>1.65</c:v>
                </c:pt>
                <c:pt idx="34">
                  <c:v>1.7</c:v>
                </c:pt>
                <c:pt idx="35">
                  <c:v>1.75</c:v>
                </c:pt>
                <c:pt idx="36">
                  <c:v>1.8</c:v>
                </c:pt>
                <c:pt idx="37">
                  <c:v>1.85</c:v>
                </c:pt>
                <c:pt idx="38">
                  <c:v>1.9</c:v>
                </c:pt>
                <c:pt idx="39">
                  <c:v>1.95</c:v>
                </c:pt>
                <c:pt idx="40">
                  <c:v>2</c:v>
                </c:pt>
                <c:pt idx="41">
                  <c:v>2.0499999999999998</c:v>
                </c:pt>
                <c:pt idx="42">
                  <c:v>2.1</c:v>
                </c:pt>
                <c:pt idx="43">
                  <c:v>2.15</c:v>
                </c:pt>
                <c:pt idx="44">
                  <c:v>2.2000000000000002</c:v>
                </c:pt>
                <c:pt idx="45">
                  <c:v>2.25</c:v>
                </c:pt>
                <c:pt idx="46">
                  <c:v>2.2999999999999998</c:v>
                </c:pt>
                <c:pt idx="47">
                  <c:v>2.35</c:v>
                </c:pt>
                <c:pt idx="48">
                  <c:v>2.4</c:v>
                </c:pt>
                <c:pt idx="49">
                  <c:v>2.4500000000000002</c:v>
                </c:pt>
                <c:pt idx="50">
                  <c:v>2.5</c:v>
                </c:pt>
                <c:pt idx="51">
                  <c:v>2.5499999999999998</c:v>
                </c:pt>
                <c:pt idx="52">
                  <c:v>2.6</c:v>
                </c:pt>
                <c:pt idx="53">
                  <c:v>2.65</c:v>
                </c:pt>
                <c:pt idx="54">
                  <c:v>2.7</c:v>
                </c:pt>
                <c:pt idx="55">
                  <c:v>2.75</c:v>
                </c:pt>
                <c:pt idx="56">
                  <c:v>2.8</c:v>
                </c:pt>
                <c:pt idx="57">
                  <c:v>2.85</c:v>
                </c:pt>
                <c:pt idx="58">
                  <c:v>2.9</c:v>
                </c:pt>
                <c:pt idx="59">
                  <c:v>2.95</c:v>
                </c:pt>
                <c:pt idx="60">
                  <c:v>3</c:v>
                </c:pt>
                <c:pt idx="61">
                  <c:v>3.05</c:v>
                </c:pt>
                <c:pt idx="62">
                  <c:v>3.1</c:v>
                </c:pt>
                <c:pt idx="63">
                  <c:v>3.15</c:v>
                </c:pt>
                <c:pt idx="64">
                  <c:v>3.2</c:v>
                </c:pt>
                <c:pt idx="65">
                  <c:v>3.25</c:v>
                </c:pt>
                <c:pt idx="66">
                  <c:v>3.3</c:v>
                </c:pt>
                <c:pt idx="67">
                  <c:v>3.35</c:v>
                </c:pt>
                <c:pt idx="68">
                  <c:v>3.4</c:v>
                </c:pt>
                <c:pt idx="69">
                  <c:v>3.45</c:v>
                </c:pt>
                <c:pt idx="70">
                  <c:v>3.5</c:v>
                </c:pt>
                <c:pt idx="71">
                  <c:v>3.55</c:v>
                </c:pt>
                <c:pt idx="72">
                  <c:v>3.6</c:v>
                </c:pt>
                <c:pt idx="73">
                  <c:v>3.65</c:v>
                </c:pt>
                <c:pt idx="74">
                  <c:v>3.7</c:v>
                </c:pt>
                <c:pt idx="75">
                  <c:v>3.75</c:v>
                </c:pt>
                <c:pt idx="76">
                  <c:v>3.8</c:v>
                </c:pt>
                <c:pt idx="77">
                  <c:v>3.85</c:v>
                </c:pt>
                <c:pt idx="78">
                  <c:v>3.9</c:v>
                </c:pt>
                <c:pt idx="79">
                  <c:v>3.95</c:v>
                </c:pt>
                <c:pt idx="80">
                  <c:v>4</c:v>
                </c:pt>
                <c:pt idx="81">
                  <c:v>4.05</c:v>
                </c:pt>
                <c:pt idx="82">
                  <c:v>4.0999999999999996</c:v>
                </c:pt>
                <c:pt idx="83">
                  <c:v>4.1500000000000004</c:v>
                </c:pt>
                <c:pt idx="84">
                  <c:v>4.2</c:v>
                </c:pt>
                <c:pt idx="85">
                  <c:v>4.25</c:v>
                </c:pt>
                <c:pt idx="86">
                  <c:v>4.3</c:v>
                </c:pt>
                <c:pt idx="87">
                  <c:v>4.3499999999999996</c:v>
                </c:pt>
                <c:pt idx="88">
                  <c:v>4.4000000000000004</c:v>
                </c:pt>
                <c:pt idx="89">
                  <c:v>4.45</c:v>
                </c:pt>
                <c:pt idx="90">
                  <c:v>4.5</c:v>
                </c:pt>
                <c:pt idx="91">
                  <c:v>4.55</c:v>
                </c:pt>
                <c:pt idx="92">
                  <c:v>4.5999999999999996</c:v>
                </c:pt>
                <c:pt idx="93">
                  <c:v>4.6500000000000004</c:v>
                </c:pt>
                <c:pt idx="94">
                  <c:v>4.7</c:v>
                </c:pt>
                <c:pt idx="95">
                  <c:v>4.75</c:v>
                </c:pt>
                <c:pt idx="96">
                  <c:v>4.8</c:v>
                </c:pt>
                <c:pt idx="97">
                  <c:v>4.8499999999999996</c:v>
                </c:pt>
                <c:pt idx="98">
                  <c:v>4.9000000000000004</c:v>
                </c:pt>
                <c:pt idx="99">
                  <c:v>4.95</c:v>
                </c:pt>
                <c:pt idx="100">
                  <c:v>5</c:v>
                </c:pt>
                <c:pt idx="101">
                  <c:v>5.05</c:v>
                </c:pt>
                <c:pt idx="102">
                  <c:v>5.0999999999999996</c:v>
                </c:pt>
                <c:pt idx="103">
                  <c:v>5.15</c:v>
                </c:pt>
                <c:pt idx="104">
                  <c:v>5.2</c:v>
                </c:pt>
                <c:pt idx="105">
                  <c:v>5.25</c:v>
                </c:pt>
                <c:pt idx="106">
                  <c:v>5.3</c:v>
                </c:pt>
                <c:pt idx="107">
                  <c:v>5.35</c:v>
                </c:pt>
                <c:pt idx="108">
                  <c:v>5.4</c:v>
                </c:pt>
                <c:pt idx="109">
                  <c:v>5.45</c:v>
                </c:pt>
                <c:pt idx="110">
                  <c:v>5.5</c:v>
                </c:pt>
                <c:pt idx="111">
                  <c:v>5.55</c:v>
                </c:pt>
                <c:pt idx="112">
                  <c:v>5.6</c:v>
                </c:pt>
                <c:pt idx="113">
                  <c:v>5.65</c:v>
                </c:pt>
                <c:pt idx="114">
                  <c:v>5.7</c:v>
                </c:pt>
                <c:pt idx="115">
                  <c:v>5.75</c:v>
                </c:pt>
                <c:pt idx="116">
                  <c:v>5.8</c:v>
                </c:pt>
                <c:pt idx="117">
                  <c:v>5.85</c:v>
                </c:pt>
                <c:pt idx="118">
                  <c:v>5.9</c:v>
                </c:pt>
                <c:pt idx="119">
                  <c:v>5.95</c:v>
                </c:pt>
                <c:pt idx="120">
                  <c:v>6</c:v>
                </c:pt>
                <c:pt idx="121">
                  <c:v>6.05</c:v>
                </c:pt>
                <c:pt idx="122">
                  <c:v>6.1</c:v>
                </c:pt>
                <c:pt idx="123">
                  <c:v>6.15</c:v>
                </c:pt>
                <c:pt idx="124">
                  <c:v>6.2</c:v>
                </c:pt>
                <c:pt idx="125">
                  <c:v>6.25</c:v>
                </c:pt>
                <c:pt idx="126">
                  <c:v>6.3</c:v>
                </c:pt>
                <c:pt idx="127">
                  <c:v>6.35</c:v>
                </c:pt>
                <c:pt idx="128">
                  <c:v>6.4</c:v>
                </c:pt>
                <c:pt idx="129">
                  <c:v>6.45</c:v>
                </c:pt>
                <c:pt idx="130">
                  <c:v>6.5</c:v>
                </c:pt>
                <c:pt idx="131">
                  <c:v>6.55</c:v>
                </c:pt>
                <c:pt idx="132">
                  <c:v>6.6</c:v>
                </c:pt>
                <c:pt idx="133">
                  <c:v>6.65</c:v>
                </c:pt>
                <c:pt idx="134">
                  <c:v>6.7</c:v>
                </c:pt>
                <c:pt idx="135">
                  <c:v>6.75</c:v>
                </c:pt>
                <c:pt idx="136">
                  <c:v>6.8</c:v>
                </c:pt>
                <c:pt idx="137">
                  <c:v>6.85</c:v>
                </c:pt>
                <c:pt idx="138">
                  <c:v>6.9</c:v>
                </c:pt>
                <c:pt idx="139">
                  <c:v>6.95</c:v>
                </c:pt>
                <c:pt idx="140">
                  <c:v>7</c:v>
                </c:pt>
                <c:pt idx="141">
                  <c:v>7.05</c:v>
                </c:pt>
                <c:pt idx="142">
                  <c:v>7.1</c:v>
                </c:pt>
                <c:pt idx="143">
                  <c:v>7.15</c:v>
                </c:pt>
                <c:pt idx="144">
                  <c:v>7.2</c:v>
                </c:pt>
                <c:pt idx="145">
                  <c:v>7.25</c:v>
                </c:pt>
                <c:pt idx="146">
                  <c:v>7.3</c:v>
                </c:pt>
                <c:pt idx="147">
                  <c:v>7.35</c:v>
                </c:pt>
                <c:pt idx="148">
                  <c:v>7.4</c:v>
                </c:pt>
                <c:pt idx="149">
                  <c:v>7.45</c:v>
                </c:pt>
                <c:pt idx="150">
                  <c:v>7.5</c:v>
                </c:pt>
                <c:pt idx="151">
                  <c:v>7.55</c:v>
                </c:pt>
                <c:pt idx="152">
                  <c:v>7.6</c:v>
                </c:pt>
                <c:pt idx="153">
                  <c:v>7.65</c:v>
                </c:pt>
                <c:pt idx="154">
                  <c:v>7.7</c:v>
                </c:pt>
                <c:pt idx="155">
                  <c:v>7.75</c:v>
                </c:pt>
                <c:pt idx="156">
                  <c:v>7.8</c:v>
                </c:pt>
                <c:pt idx="157">
                  <c:v>7.85</c:v>
                </c:pt>
                <c:pt idx="158">
                  <c:v>7.9</c:v>
                </c:pt>
                <c:pt idx="159">
                  <c:v>7.95</c:v>
                </c:pt>
                <c:pt idx="160">
                  <c:v>8</c:v>
                </c:pt>
                <c:pt idx="161">
                  <c:v>8.0500000000000007</c:v>
                </c:pt>
                <c:pt idx="162">
                  <c:v>8.1</c:v>
                </c:pt>
                <c:pt idx="163">
                  <c:v>8.15</c:v>
                </c:pt>
                <c:pt idx="164">
                  <c:v>8.1999999999999993</c:v>
                </c:pt>
                <c:pt idx="165">
                  <c:v>8.25</c:v>
                </c:pt>
                <c:pt idx="166">
                  <c:v>8.3000000000000007</c:v>
                </c:pt>
                <c:pt idx="167">
                  <c:v>8.35</c:v>
                </c:pt>
                <c:pt idx="168">
                  <c:v>8.4</c:v>
                </c:pt>
                <c:pt idx="169">
                  <c:v>8.4499999999999993</c:v>
                </c:pt>
                <c:pt idx="170">
                  <c:v>8.5</c:v>
                </c:pt>
                <c:pt idx="171">
                  <c:v>8.5500000000000007</c:v>
                </c:pt>
                <c:pt idx="172">
                  <c:v>8.6</c:v>
                </c:pt>
                <c:pt idx="173">
                  <c:v>8.65</c:v>
                </c:pt>
                <c:pt idx="174">
                  <c:v>8.6999999999999993</c:v>
                </c:pt>
                <c:pt idx="175">
                  <c:v>8.75</c:v>
                </c:pt>
                <c:pt idx="176">
                  <c:v>8.8000000000000007</c:v>
                </c:pt>
                <c:pt idx="177">
                  <c:v>8.85</c:v>
                </c:pt>
                <c:pt idx="178">
                  <c:v>8.9</c:v>
                </c:pt>
                <c:pt idx="179">
                  <c:v>8.9499999999999993</c:v>
                </c:pt>
                <c:pt idx="180">
                  <c:v>9</c:v>
                </c:pt>
                <c:pt idx="181">
                  <c:v>9.0500000000000007</c:v>
                </c:pt>
                <c:pt idx="182">
                  <c:v>9.1</c:v>
                </c:pt>
                <c:pt idx="183">
                  <c:v>9.15</c:v>
                </c:pt>
                <c:pt idx="184">
                  <c:v>9.1999999999999993</c:v>
                </c:pt>
                <c:pt idx="185">
                  <c:v>9.25</c:v>
                </c:pt>
                <c:pt idx="186">
                  <c:v>9.3000000000000007</c:v>
                </c:pt>
                <c:pt idx="187">
                  <c:v>9.35</c:v>
                </c:pt>
                <c:pt idx="188">
                  <c:v>9.4</c:v>
                </c:pt>
                <c:pt idx="189">
                  <c:v>9.4499999999999993</c:v>
                </c:pt>
                <c:pt idx="190">
                  <c:v>9.5</c:v>
                </c:pt>
                <c:pt idx="191">
                  <c:v>9.5500000000000007</c:v>
                </c:pt>
                <c:pt idx="192">
                  <c:v>9.6</c:v>
                </c:pt>
                <c:pt idx="193">
                  <c:v>9.65</c:v>
                </c:pt>
                <c:pt idx="194">
                  <c:v>9.6999999999999993</c:v>
                </c:pt>
                <c:pt idx="195">
                  <c:v>9.75</c:v>
                </c:pt>
                <c:pt idx="196">
                  <c:v>9.8000000000000007</c:v>
                </c:pt>
                <c:pt idx="197">
                  <c:v>9.85</c:v>
                </c:pt>
                <c:pt idx="198">
                  <c:v>9.9</c:v>
                </c:pt>
                <c:pt idx="199">
                  <c:v>9.9499999999999993</c:v>
                </c:pt>
              </c:numCache>
            </c:numRef>
          </c:xVal>
          <c:yVal>
            <c:numRef>
              <c:f>'4_128'!$G$2:$G$201</c:f>
              <c:numCache>
                <c:formatCode>General</c:formatCode>
                <c:ptCount val="200"/>
                <c:pt idx="0">
                  <c:v>1.4787344717693449E-2</c:v>
                </c:pt>
                <c:pt idx="1">
                  <c:v>5.0790879800881449E-2</c:v>
                </c:pt>
                <c:pt idx="2">
                  <c:v>7.896912929125445E-2</c:v>
                </c:pt>
                <c:pt idx="3">
                  <c:v>9.8591825064710759E-2</c:v>
                </c:pt>
                <c:pt idx="4">
                  <c:v>0.12388005338806805</c:v>
                </c:pt>
                <c:pt idx="5">
                  <c:v>0.15005903733350287</c:v>
                </c:pt>
                <c:pt idx="6">
                  <c:v>0.16845813570300552</c:v>
                </c:pt>
                <c:pt idx="7">
                  <c:v>0.18805407453024006</c:v>
                </c:pt>
                <c:pt idx="8">
                  <c:v>0.21252151483146853</c:v>
                </c:pt>
                <c:pt idx="9">
                  <c:v>0.24553058189833443</c:v>
                </c:pt>
                <c:pt idx="10">
                  <c:v>0.27050350400743561</c:v>
                </c:pt>
                <c:pt idx="11">
                  <c:v>0.29437829798440734</c:v>
                </c:pt>
                <c:pt idx="12">
                  <c:v>0.32048064219519973</c:v>
                </c:pt>
                <c:pt idx="13">
                  <c:v>0.35081850683093413</c:v>
                </c:pt>
                <c:pt idx="14">
                  <c:v>0.37805328267283622</c:v>
                </c:pt>
                <c:pt idx="15">
                  <c:v>0.4043727951369685</c:v>
                </c:pt>
                <c:pt idx="16">
                  <c:v>0.4350287779579724</c:v>
                </c:pt>
                <c:pt idx="17">
                  <c:v>0.4619862328943099</c:v>
                </c:pt>
                <c:pt idx="18">
                  <c:v>0.49272849822572379</c:v>
                </c:pt>
                <c:pt idx="19">
                  <c:v>0.52454594085142148</c:v>
                </c:pt>
                <c:pt idx="20">
                  <c:v>0.54780376653617102</c:v>
                </c:pt>
                <c:pt idx="21">
                  <c:v>0.57149318213834022</c:v>
                </c:pt>
                <c:pt idx="22">
                  <c:v>0.59639265335621039</c:v>
                </c:pt>
                <c:pt idx="23">
                  <c:v>0.61830243024121989</c:v>
                </c:pt>
                <c:pt idx="24">
                  <c:v>0.64159635019631067</c:v>
                </c:pt>
                <c:pt idx="25">
                  <c:v>0.67118510787165298</c:v>
                </c:pt>
                <c:pt idx="26">
                  <c:v>0.69454388396250477</c:v>
                </c:pt>
                <c:pt idx="27">
                  <c:v>0.71655844777555522</c:v>
                </c:pt>
                <c:pt idx="28">
                  <c:v>0.74158079687802803</c:v>
                </c:pt>
                <c:pt idx="29">
                  <c:v>0.76377953479971561</c:v>
                </c:pt>
                <c:pt idx="30">
                  <c:v>0.78346858946990705</c:v>
                </c:pt>
                <c:pt idx="31">
                  <c:v>0.81094433437927071</c:v>
                </c:pt>
                <c:pt idx="32">
                  <c:v>0.83954847736336335</c:v>
                </c:pt>
                <c:pt idx="33">
                  <c:v>0.85157665213655453</c:v>
                </c:pt>
                <c:pt idx="34">
                  <c:v>0.8595932456913995</c:v>
                </c:pt>
                <c:pt idx="35">
                  <c:v>0.87305922977223649</c:v>
                </c:pt>
                <c:pt idx="36">
                  <c:v>0.88027938203335765</c:v>
                </c:pt>
                <c:pt idx="37">
                  <c:v>0.88343380175421105</c:v>
                </c:pt>
                <c:pt idx="38">
                  <c:v>0.89269420018134493</c:v>
                </c:pt>
                <c:pt idx="39">
                  <c:v>0.90964889377103741</c:v>
                </c:pt>
                <c:pt idx="40">
                  <c:v>0.91539804328476826</c:v>
                </c:pt>
                <c:pt idx="41">
                  <c:v>0.92199031455697655</c:v>
                </c:pt>
                <c:pt idx="42">
                  <c:v>0.93154200506845752</c:v>
                </c:pt>
                <c:pt idx="43">
                  <c:v>0.9378709764960238</c:v>
                </c:pt>
                <c:pt idx="44">
                  <c:v>0.94599422715732795</c:v>
                </c:pt>
                <c:pt idx="45">
                  <c:v>0.95396049787544823</c:v>
                </c:pt>
                <c:pt idx="46">
                  <c:v>0.95660765898654276</c:v>
                </c:pt>
                <c:pt idx="47">
                  <c:v>0.9613111789210228</c:v>
                </c:pt>
                <c:pt idx="48">
                  <c:v>0.96265580596383071</c:v>
                </c:pt>
                <c:pt idx="49">
                  <c:v>0.96246336196259197</c:v>
                </c:pt>
                <c:pt idx="50">
                  <c:v>0.96475417643991335</c:v>
                </c:pt>
                <c:pt idx="51">
                  <c:v>0.96144875735376745</c:v>
                </c:pt>
                <c:pt idx="52">
                  <c:v>0.96142097682967942</c:v>
                </c:pt>
                <c:pt idx="53">
                  <c:v>0.96116560826353981</c:v>
                </c:pt>
                <c:pt idx="54">
                  <c:v>0.96655889935034223</c:v>
                </c:pt>
                <c:pt idx="55">
                  <c:v>0.96986035190687703</c:v>
                </c:pt>
                <c:pt idx="56">
                  <c:v>0.9728981948787222</c:v>
                </c:pt>
                <c:pt idx="57">
                  <c:v>0.97421739649857819</c:v>
                </c:pt>
                <c:pt idx="58">
                  <c:v>0.97511948843578422</c:v>
                </c:pt>
                <c:pt idx="59">
                  <c:v>0.97349412909484112</c:v>
                </c:pt>
                <c:pt idx="60">
                  <c:v>0.97964320585177689</c:v>
                </c:pt>
                <c:pt idx="61">
                  <c:v>0.97760915375369439</c:v>
                </c:pt>
                <c:pt idx="62">
                  <c:v>0.97017551524191825</c:v>
                </c:pt>
                <c:pt idx="63">
                  <c:v>0.9717580059657619</c:v>
                </c:pt>
                <c:pt idx="64">
                  <c:v>0.98186257355972517</c:v>
                </c:pt>
                <c:pt idx="65">
                  <c:v>0.98875801726807966</c:v>
                </c:pt>
                <c:pt idx="66">
                  <c:v>0.99477947401309319</c:v>
                </c:pt>
                <c:pt idx="67">
                  <c:v>0.99890873822244253</c:v>
                </c:pt>
                <c:pt idx="68">
                  <c:v>1.003627728163996</c:v>
                </c:pt>
                <c:pt idx="69">
                  <c:v>1.010771676688244</c:v>
                </c:pt>
                <c:pt idx="70">
                  <c:v>1.022777249366807</c:v>
                </c:pt>
                <c:pt idx="71">
                  <c:v>1.035684925831722</c:v>
                </c:pt>
                <c:pt idx="72">
                  <c:v>1.0492607115545307</c:v>
                </c:pt>
                <c:pt idx="73">
                  <c:v>1.0644356503787333</c:v>
                </c:pt>
                <c:pt idx="74">
                  <c:v>1.0829247672536326</c:v>
                </c:pt>
                <c:pt idx="75">
                  <c:v>1.0962944120338463</c:v>
                </c:pt>
                <c:pt idx="76">
                  <c:v>1.1106047698223407</c:v>
                </c:pt>
                <c:pt idx="77">
                  <c:v>1.1301400437409088</c:v>
                </c:pt>
                <c:pt idx="78">
                  <c:v>1.1463824671114706</c:v>
                </c:pt>
                <c:pt idx="79">
                  <c:v>1.1640902675645941</c:v>
                </c:pt>
                <c:pt idx="80">
                  <c:v>1.1804969024704599</c:v>
                </c:pt>
                <c:pt idx="81">
                  <c:v>1.1911123160876123</c:v>
                </c:pt>
                <c:pt idx="82">
                  <c:v>1.2056040272707225</c:v>
                </c:pt>
                <c:pt idx="83">
                  <c:v>1.2224457375168667</c:v>
                </c:pt>
                <c:pt idx="84">
                  <c:v>1.2435443938032751</c:v>
                </c:pt>
                <c:pt idx="85">
                  <c:v>1.2605165702648253</c:v>
                </c:pt>
                <c:pt idx="86">
                  <c:v>1.2708733027847254</c:v>
                </c:pt>
                <c:pt idx="87">
                  <c:v>1.287356442750313</c:v>
                </c:pt>
                <c:pt idx="88">
                  <c:v>1.3081870019692461</c:v>
                </c:pt>
                <c:pt idx="89">
                  <c:v>1.3211705819707757</c:v>
                </c:pt>
                <c:pt idx="90">
                  <c:v>1.3290368113826341</c:v>
                </c:pt>
                <c:pt idx="91">
                  <c:v>1.3459075413985462</c:v>
                </c:pt>
                <c:pt idx="92">
                  <c:v>1.3626273320176028</c:v>
                </c:pt>
                <c:pt idx="93">
                  <c:v>1.3657467082106294</c:v>
                </c:pt>
                <c:pt idx="94">
                  <c:v>1.3715304019596672</c:v>
                </c:pt>
                <c:pt idx="95">
                  <c:v>1.3813660998739701</c:v>
                </c:pt>
                <c:pt idx="96">
                  <c:v>1.3900564555917942</c:v>
                </c:pt>
                <c:pt idx="97">
                  <c:v>1.4027053490012567</c:v>
                </c:pt>
                <c:pt idx="98">
                  <c:v>1.4166370944265363</c:v>
                </c:pt>
                <c:pt idx="99">
                  <c:v>1.4244199782383433</c:v>
                </c:pt>
                <c:pt idx="100">
                  <c:v>1.4295882788427285</c:v>
                </c:pt>
                <c:pt idx="101">
                  <c:v>1.4338850980864413</c:v>
                </c:pt>
                <c:pt idx="102">
                  <c:v>1.4393688849243615</c:v>
                </c:pt>
                <c:pt idx="103">
                  <c:v>1.437723683021181</c:v>
                </c:pt>
                <c:pt idx="104">
                  <c:v>1.4431159474872721</c:v>
                </c:pt>
                <c:pt idx="105">
                  <c:v>1.4528169240550686</c:v>
                </c:pt>
                <c:pt idx="106">
                  <c:v>1.459081174993585</c:v>
                </c:pt>
                <c:pt idx="107">
                  <c:v>1.4665597509813739</c:v>
                </c:pt>
                <c:pt idx="108">
                  <c:v>1.4759434023696374</c:v>
                </c:pt>
                <c:pt idx="109">
                  <c:v>1.4834787264824418</c:v>
                </c:pt>
                <c:pt idx="110">
                  <c:v>1.4886526072062107</c:v>
                </c:pt>
                <c:pt idx="111">
                  <c:v>1.4946276257919189</c:v>
                </c:pt>
                <c:pt idx="112">
                  <c:v>1.4985679961974838</c:v>
                </c:pt>
                <c:pt idx="113">
                  <c:v>1.5007874452820638</c:v>
                </c:pt>
                <c:pt idx="114">
                  <c:v>1.5113311308256756</c:v>
                </c:pt>
                <c:pt idx="115">
                  <c:v>1.5215711594927919</c:v>
                </c:pt>
                <c:pt idx="116">
                  <c:v>1.5222643917625884</c:v>
                </c:pt>
                <c:pt idx="117">
                  <c:v>1.530584204693201</c:v>
                </c:pt>
                <c:pt idx="118">
                  <c:v>1.5521446293503807</c:v>
                </c:pt>
                <c:pt idx="119">
                  <c:v>1.5663325017883827</c:v>
                </c:pt>
                <c:pt idx="120">
                  <c:v>1.5735335907657184</c:v>
                </c:pt>
                <c:pt idx="121">
                  <c:v>1.579723080977834</c:v>
                </c:pt>
                <c:pt idx="122">
                  <c:v>1.5940516320350351</c:v>
                </c:pt>
                <c:pt idx="123">
                  <c:v>1.6086164589817911</c:v>
                </c:pt>
                <c:pt idx="124">
                  <c:v>1.6207210273790693</c:v>
                </c:pt>
                <c:pt idx="125">
                  <c:v>1.6338664064052555</c:v>
                </c:pt>
                <c:pt idx="126">
                  <c:v>1.6476243238526216</c:v>
                </c:pt>
                <c:pt idx="127">
                  <c:v>1.6562443272020719</c:v>
                </c:pt>
                <c:pt idx="128">
                  <c:v>1.6604143529467803</c:v>
                </c:pt>
                <c:pt idx="129">
                  <c:v>1.6664435707503069</c:v>
                </c:pt>
                <c:pt idx="130">
                  <c:v>1.6788089994388988</c:v>
                </c:pt>
                <c:pt idx="131">
                  <c:v>1.6880276711877533</c:v>
                </c:pt>
                <c:pt idx="132">
                  <c:v>1.6943989183332757</c:v>
                </c:pt>
                <c:pt idx="133">
                  <c:v>1.6993462569178159</c:v>
                </c:pt>
                <c:pt idx="134">
                  <c:v>1.7101589090039113</c:v>
                </c:pt>
                <c:pt idx="135">
                  <c:v>1.7204940104675821</c:v>
                </c:pt>
                <c:pt idx="136">
                  <c:v>1.7268359369442312</c:v>
                </c:pt>
                <c:pt idx="137">
                  <c:v>1.7358833652534562</c:v>
                </c:pt>
                <c:pt idx="138">
                  <c:v>1.7473698834187816</c:v>
                </c:pt>
                <c:pt idx="139">
                  <c:v>1.7570667208458548</c:v>
                </c:pt>
                <c:pt idx="140">
                  <c:v>1.7697828921235459</c:v>
                </c:pt>
                <c:pt idx="141">
                  <c:v>1.7819233010430109</c:v>
                </c:pt>
                <c:pt idx="142">
                  <c:v>1.7957601160360284</c:v>
                </c:pt>
                <c:pt idx="143">
                  <c:v>1.8119427467255018</c:v>
                </c:pt>
                <c:pt idx="144">
                  <c:v>1.8330136221941427</c:v>
                </c:pt>
                <c:pt idx="145">
                  <c:v>1.8488058703337222</c:v>
                </c:pt>
                <c:pt idx="146">
                  <c:v>1.8645673145623309</c:v>
                </c:pt>
                <c:pt idx="147">
                  <c:v>1.8854005501189572</c:v>
                </c:pt>
                <c:pt idx="148">
                  <c:v>1.9060375347038898</c:v>
                </c:pt>
                <c:pt idx="149">
                  <c:v>1.9232757956489897</c:v>
                </c:pt>
                <c:pt idx="150">
                  <c:v>1.9341793035957935</c:v>
                </c:pt>
                <c:pt idx="151">
                  <c:v>1.9449011235660956</c:v>
                </c:pt>
                <c:pt idx="152">
                  <c:v>1.9581478526134866</c:v>
                </c:pt>
                <c:pt idx="153">
                  <c:v>1.9631374614747434</c:v>
                </c:pt>
                <c:pt idx="154">
                  <c:v>1.9685433509472314</c:v>
                </c:pt>
                <c:pt idx="155">
                  <c:v>1.9751805067281116</c:v>
                </c:pt>
                <c:pt idx="156">
                  <c:v>1.981536687717649</c:v>
                </c:pt>
                <c:pt idx="157">
                  <c:v>1.9819467459907327</c:v>
                </c:pt>
                <c:pt idx="158">
                  <c:v>1.9797756735486889</c:v>
                </c:pt>
                <c:pt idx="159">
                  <c:v>1.9755920766269233</c:v>
                </c:pt>
                <c:pt idx="160">
                  <c:v>1.9747401540174438</c:v>
                </c:pt>
                <c:pt idx="161">
                  <c:v>1.9746814770749286</c:v>
                </c:pt>
                <c:pt idx="162">
                  <c:v>1.9767236253986653</c:v>
                </c:pt>
                <c:pt idx="163">
                  <c:v>1.9845563800499428</c:v>
                </c:pt>
                <c:pt idx="164">
                  <c:v>1.9911349239146681</c:v>
                </c:pt>
                <c:pt idx="165">
                  <c:v>1.9996766339749623</c:v>
                </c:pt>
                <c:pt idx="166">
                  <c:v>2.0058834197856101</c:v>
                </c:pt>
                <c:pt idx="167">
                  <c:v>2.0142204463079314</c:v>
                </c:pt>
                <c:pt idx="168">
                  <c:v>2.0185086257103797</c:v>
                </c:pt>
                <c:pt idx="169">
                  <c:v>2.0186576522642596</c:v>
                </c:pt>
                <c:pt idx="170">
                  <c:v>2.0196800193883946</c:v>
                </c:pt>
                <c:pt idx="171">
                  <c:v>2.0187721667049621</c:v>
                </c:pt>
                <c:pt idx="172">
                  <c:v>2.0287113432230313</c:v>
                </c:pt>
                <c:pt idx="173">
                  <c:v>2.0361021070651915</c:v>
                </c:pt>
                <c:pt idx="174">
                  <c:v>2.0407828035061399</c:v>
                </c:pt>
                <c:pt idx="175">
                  <c:v>2.0464629914355617</c:v>
                </c:pt>
                <c:pt idx="176">
                  <c:v>2.0460507642865546</c:v>
                </c:pt>
                <c:pt idx="177">
                  <c:v>2.0552946225791624</c:v>
                </c:pt>
                <c:pt idx="178">
                  <c:v>2.0628441502599917</c:v>
                </c:pt>
                <c:pt idx="179">
                  <c:v>2.0626872296988519</c:v>
                </c:pt>
                <c:pt idx="180">
                  <c:v>2.0727807541296923</c:v>
                </c:pt>
                <c:pt idx="181">
                  <c:v>2.0903614787041369</c:v>
                </c:pt>
                <c:pt idx="182">
                  <c:v>2.1049869102127103</c:v>
                </c:pt>
                <c:pt idx="183">
                  <c:v>2.1173176175657957</c:v>
                </c:pt>
                <c:pt idx="184">
                  <c:v>2.1323561622604839</c:v>
                </c:pt>
                <c:pt idx="185">
                  <c:v>2.151282855323291</c:v>
                </c:pt>
                <c:pt idx="186">
                  <c:v>2.1684360490006536</c:v>
                </c:pt>
                <c:pt idx="187">
                  <c:v>2.1835534313971987</c:v>
                </c:pt>
                <c:pt idx="188">
                  <c:v>2.1905873690672313</c:v>
                </c:pt>
                <c:pt idx="189">
                  <c:v>2.2018986333254387</c:v>
                </c:pt>
                <c:pt idx="190">
                  <c:v>2.2126745179000404</c:v>
                </c:pt>
                <c:pt idx="191">
                  <c:v>2.2162779880474326</c:v>
                </c:pt>
                <c:pt idx="192">
                  <c:v>2.2198439661008051</c:v>
                </c:pt>
                <c:pt idx="193">
                  <c:v>2.2233737766084443</c:v>
                </c:pt>
                <c:pt idx="194">
                  <c:v>2.2294365553396829</c:v>
                </c:pt>
                <c:pt idx="195">
                  <c:v>2.2353179057309691</c:v>
                </c:pt>
                <c:pt idx="196">
                  <c:v>2.239925152805466</c:v>
                </c:pt>
                <c:pt idx="197">
                  <c:v>2.2477428229732586</c:v>
                </c:pt>
                <c:pt idx="198">
                  <c:v>2.2552192532457975</c:v>
                </c:pt>
                <c:pt idx="199">
                  <c:v>2.2613311315698978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8FE7-D14E-A239-2F84E706E6F7}"/>
            </c:ext>
          </c:extLst>
        </c:ser>
        <c:ser>
          <c:idx val="6"/>
          <c:order val="6"/>
          <c:tx>
            <c:strRef>
              <c:f>'4_128'!$H$1</c:f>
              <c:strCache>
                <c:ptCount val="1"/>
                <c:pt idx="0">
                  <c:v>S_L</c:v>
                </c:pt>
              </c:strCache>
            </c:strRef>
          </c:tx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'4_128'!$A$2:$A$201</c:f>
              <c:numCache>
                <c:formatCode>General</c:formatCode>
                <c:ptCount val="200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  <c:pt idx="7">
                  <c:v>0.35</c:v>
                </c:pt>
                <c:pt idx="8">
                  <c:v>0.4</c:v>
                </c:pt>
                <c:pt idx="9">
                  <c:v>0.45</c:v>
                </c:pt>
                <c:pt idx="10">
                  <c:v>0.5</c:v>
                </c:pt>
                <c:pt idx="11">
                  <c:v>0.55000000000000004</c:v>
                </c:pt>
                <c:pt idx="12">
                  <c:v>0.6</c:v>
                </c:pt>
                <c:pt idx="13">
                  <c:v>0.65</c:v>
                </c:pt>
                <c:pt idx="14">
                  <c:v>0.7</c:v>
                </c:pt>
                <c:pt idx="15">
                  <c:v>0.75</c:v>
                </c:pt>
                <c:pt idx="16">
                  <c:v>0.8</c:v>
                </c:pt>
                <c:pt idx="17">
                  <c:v>0.85</c:v>
                </c:pt>
                <c:pt idx="18">
                  <c:v>0.9</c:v>
                </c:pt>
                <c:pt idx="19">
                  <c:v>0.95</c:v>
                </c:pt>
                <c:pt idx="20">
                  <c:v>1</c:v>
                </c:pt>
                <c:pt idx="21">
                  <c:v>1.05</c:v>
                </c:pt>
                <c:pt idx="22">
                  <c:v>1.1000000000000001</c:v>
                </c:pt>
                <c:pt idx="23">
                  <c:v>1.1499999999999999</c:v>
                </c:pt>
                <c:pt idx="24">
                  <c:v>1.2</c:v>
                </c:pt>
                <c:pt idx="25">
                  <c:v>1.25</c:v>
                </c:pt>
                <c:pt idx="26">
                  <c:v>1.3</c:v>
                </c:pt>
                <c:pt idx="27">
                  <c:v>1.35</c:v>
                </c:pt>
                <c:pt idx="28">
                  <c:v>1.4</c:v>
                </c:pt>
                <c:pt idx="29">
                  <c:v>1.45</c:v>
                </c:pt>
                <c:pt idx="30">
                  <c:v>1.5</c:v>
                </c:pt>
                <c:pt idx="31">
                  <c:v>1.55</c:v>
                </c:pt>
                <c:pt idx="32">
                  <c:v>1.6</c:v>
                </c:pt>
                <c:pt idx="33">
                  <c:v>1.65</c:v>
                </c:pt>
                <c:pt idx="34">
                  <c:v>1.7</c:v>
                </c:pt>
                <c:pt idx="35">
                  <c:v>1.75</c:v>
                </c:pt>
                <c:pt idx="36">
                  <c:v>1.8</c:v>
                </c:pt>
                <c:pt idx="37">
                  <c:v>1.85</c:v>
                </c:pt>
                <c:pt idx="38">
                  <c:v>1.9</c:v>
                </c:pt>
                <c:pt idx="39">
                  <c:v>1.95</c:v>
                </c:pt>
                <c:pt idx="40">
                  <c:v>2</c:v>
                </c:pt>
                <c:pt idx="41">
                  <c:v>2.0499999999999998</c:v>
                </c:pt>
                <c:pt idx="42">
                  <c:v>2.1</c:v>
                </c:pt>
                <c:pt idx="43">
                  <c:v>2.15</c:v>
                </c:pt>
                <c:pt idx="44">
                  <c:v>2.2000000000000002</c:v>
                </c:pt>
                <c:pt idx="45">
                  <c:v>2.25</c:v>
                </c:pt>
                <c:pt idx="46">
                  <c:v>2.2999999999999998</c:v>
                </c:pt>
                <c:pt idx="47">
                  <c:v>2.35</c:v>
                </c:pt>
                <c:pt idx="48">
                  <c:v>2.4</c:v>
                </c:pt>
                <c:pt idx="49">
                  <c:v>2.4500000000000002</c:v>
                </c:pt>
                <c:pt idx="50">
                  <c:v>2.5</c:v>
                </c:pt>
                <c:pt idx="51">
                  <c:v>2.5499999999999998</c:v>
                </c:pt>
                <c:pt idx="52">
                  <c:v>2.6</c:v>
                </c:pt>
                <c:pt idx="53">
                  <c:v>2.65</c:v>
                </c:pt>
                <c:pt idx="54">
                  <c:v>2.7</c:v>
                </c:pt>
                <c:pt idx="55">
                  <c:v>2.75</c:v>
                </c:pt>
                <c:pt idx="56">
                  <c:v>2.8</c:v>
                </c:pt>
                <c:pt idx="57">
                  <c:v>2.85</c:v>
                </c:pt>
                <c:pt idx="58">
                  <c:v>2.9</c:v>
                </c:pt>
                <c:pt idx="59">
                  <c:v>2.95</c:v>
                </c:pt>
                <c:pt idx="60">
                  <c:v>3</c:v>
                </c:pt>
                <c:pt idx="61">
                  <c:v>3.05</c:v>
                </c:pt>
                <c:pt idx="62">
                  <c:v>3.1</c:v>
                </c:pt>
                <c:pt idx="63">
                  <c:v>3.15</c:v>
                </c:pt>
                <c:pt idx="64">
                  <c:v>3.2</c:v>
                </c:pt>
                <c:pt idx="65">
                  <c:v>3.25</c:v>
                </c:pt>
                <c:pt idx="66">
                  <c:v>3.3</c:v>
                </c:pt>
                <c:pt idx="67">
                  <c:v>3.35</c:v>
                </c:pt>
                <c:pt idx="68">
                  <c:v>3.4</c:v>
                </c:pt>
                <c:pt idx="69">
                  <c:v>3.45</c:v>
                </c:pt>
                <c:pt idx="70">
                  <c:v>3.5</c:v>
                </c:pt>
                <c:pt idx="71">
                  <c:v>3.55</c:v>
                </c:pt>
                <c:pt idx="72">
                  <c:v>3.6</c:v>
                </c:pt>
                <c:pt idx="73">
                  <c:v>3.65</c:v>
                </c:pt>
                <c:pt idx="74">
                  <c:v>3.7</c:v>
                </c:pt>
                <c:pt idx="75">
                  <c:v>3.75</c:v>
                </c:pt>
                <c:pt idx="76">
                  <c:v>3.8</c:v>
                </c:pt>
                <c:pt idx="77">
                  <c:v>3.85</c:v>
                </c:pt>
                <c:pt idx="78">
                  <c:v>3.9</c:v>
                </c:pt>
                <c:pt idx="79">
                  <c:v>3.95</c:v>
                </c:pt>
                <c:pt idx="80">
                  <c:v>4</c:v>
                </c:pt>
                <c:pt idx="81">
                  <c:v>4.05</c:v>
                </c:pt>
                <c:pt idx="82">
                  <c:v>4.0999999999999996</c:v>
                </c:pt>
                <c:pt idx="83">
                  <c:v>4.1500000000000004</c:v>
                </c:pt>
                <c:pt idx="84">
                  <c:v>4.2</c:v>
                </c:pt>
                <c:pt idx="85">
                  <c:v>4.25</c:v>
                </c:pt>
                <c:pt idx="86">
                  <c:v>4.3</c:v>
                </c:pt>
                <c:pt idx="87">
                  <c:v>4.3499999999999996</c:v>
                </c:pt>
                <c:pt idx="88">
                  <c:v>4.4000000000000004</c:v>
                </c:pt>
                <c:pt idx="89">
                  <c:v>4.45</c:v>
                </c:pt>
                <c:pt idx="90">
                  <c:v>4.5</c:v>
                </c:pt>
                <c:pt idx="91">
                  <c:v>4.55</c:v>
                </c:pt>
                <c:pt idx="92">
                  <c:v>4.5999999999999996</c:v>
                </c:pt>
                <c:pt idx="93">
                  <c:v>4.6500000000000004</c:v>
                </c:pt>
                <c:pt idx="94">
                  <c:v>4.7</c:v>
                </c:pt>
                <c:pt idx="95">
                  <c:v>4.75</c:v>
                </c:pt>
                <c:pt idx="96">
                  <c:v>4.8</c:v>
                </c:pt>
                <c:pt idx="97">
                  <c:v>4.8499999999999996</c:v>
                </c:pt>
                <c:pt idx="98">
                  <c:v>4.9000000000000004</c:v>
                </c:pt>
                <c:pt idx="99">
                  <c:v>4.95</c:v>
                </c:pt>
                <c:pt idx="100">
                  <c:v>5</c:v>
                </c:pt>
                <c:pt idx="101">
                  <c:v>5.05</c:v>
                </c:pt>
                <c:pt idx="102">
                  <c:v>5.0999999999999996</c:v>
                </c:pt>
                <c:pt idx="103">
                  <c:v>5.15</c:v>
                </c:pt>
                <c:pt idx="104">
                  <c:v>5.2</c:v>
                </c:pt>
                <c:pt idx="105">
                  <c:v>5.25</c:v>
                </c:pt>
                <c:pt idx="106">
                  <c:v>5.3</c:v>
                </c:pt>
                <c:pt idx="107">
                  <c:v>5.35</c:v>
                </c:pt>
                <c:pt idx="108">
                  <c:v>5.4</c:v>
                </c:pt>
                <c:pt idx="109">
                  <c:v>5.45</c:v>
                </c:pt>
                <c:pt idx="110">
                  <c:v>5.5</c:v>
                </c:pt>
                <c:pt idx="111">
                  <c:v>5.55</c:v>
                </c:pt>
                <c:pt idx="112">
                  <c:v>5.6</c:v>
                </c:pt>
                <c:pt idx="113">
                  <c:v>5.65</c:v>
                </c:pt>
                <c:pt idx="114">
                  <c:v>5.7</c:v>
                </c:pt>
                <c:pt idx="115">
                  <c:v>5.75</c:v>
                </c:pt>
                <c:pt idx="116">
                  <c:v>5.8</c:v>
                </c:pt>
                <c:pt idx="117">
                  <c:v>5.85</c:v>
                </c:pt>
                <c:pt idx="118">
                  <c:v>5.9</c:v>
                </c:pt>
                <c:pt idx="119">
                  <c:v>5.95</c:v>
                </c:pt>
                <c:pt idx="120">
                  <c:v>6</c:v>
                </c:pt>
                <c:pt idx="121">
                  <c:v>6.05</c:v>
                </c:pt>
                <c:pt idx="122">
                  <c:v>6.1</c:v>
                </c:pt>
                <c:pt idx="123">
                  <c:v>6.15</c:v>
                </c:pt>
                <c:pt idx="124">
                  <c:v>6.2</c:v>
                </c:pt>
                <c:pt idx="125">
                  <c:v>6.25</c:v>
                </c:pt>
                <c:pt idx="126">
                  <c:v>6.3</c:v>
                </c:pt>
                <c:pt idx="127">
                  <c:v>6.35</c:v>
                </c:pt>
                <c:pt idx="128">
                  <c:v>6.4</c:v>
                </c:pt>
                <c:pt idx="129">
                  <c:v>6.45</c:v>
                </c:pt>
                <c:pt idx="130">
                  <c:v>6.5</c:v>
                </c:pt>
                <c:pt idx="131">
                  <c:v>6.55</c:v>
                </c:pt>
                <c:pt idx="132">
                  <c:v>6.6</c:v>
                </c:pt>
                <c:pt idx="133">
                  <c:v>6.65</c:v>
                </c:pt>
                <c:pt idx="134">
                  <c:v>6.7</c:v>
                </c:pt>
                <c:pt idx="135">
                  <c:v>6.75</c:v>
                </c:pt>
                <c:pt idx="136">
                  <c:v>6.8</c:v>
                </c:pt>
                <c:pt idx="137">
                  <c:v>6.85</c:v>
                </c:pt>
                <c:pt idx="138">
                  <c:v>6.9</c:v>
                </c:pt>
                <c:pt idx="139">
                  <c:v>6.95</c:v>
                </c:pt>
                <c:pt idx="140">
                  <c:v>7</c:v>
                </c:pt>
                <c:pt idx="141">
                  <c:v>7.05</c:v>
                </c:pt>
                <c:pt idx="142">
                  <c:v>7.1</c:v>
                </c:pt>
                <c:pt idx="143">
                  <c:v>7.15</c:v>
                </c:pt>
                <c:pt idx="144">
                  <c:v>7.2</c:v>
                </c:pt>
                <c:pt idx="145">
                  <c:v>7.25</c:v>
                </c:pt>
                <c:pt idx="146">
                  <c:v>7.3</c:v>
                </c:pt>
                <c:pt idx="147">
                  <c:v>7.35</c:v>
                </c:pt>
                <c:pt idx="148">
                  <c:v>7.4</c:v>
                </c:pt>
                <c:pt idx="149">
                  <c:v>7.45</c:v>
                </c:pt>
                <c:pt idx="150">
                  <c:v>7.5</c:v>
                </c:pt>
                <c:pt idx="151">
                  <c:v>7.55</c:v>
                </c:pt>
                <c:pt idx="152">
                  <c:v>7.6</c:v>
                </c:pt>
                <c:pt idx="153">
                  <c:v>7.65</c:v>
                </c:pt>
                <c:pt idx="154">
                  <c:v>7.7</c:v>
                </c:pt>
                <c:pt idx="155">
                  <c:v>7.75</c:v>
                </c:pt>
                <c:pt idx="156">
                  <c:v>7.8</c:v>
                </c:pt>
                <c:pt idx="157">
                  <c:v>7.85</c:v>
                </c:pt>
                <c:pt idx="158">
                  <c:v>7.9</c:v>
                </c:pt>
                <c:pt idx="159">
                  <c:v>7.95</c:v>
                </c:pt>
                <c:pt idx="160">
                  <c:v>8</c:v>
                </c:pt>
                <c:pt idx="161">
                  <c:v>8.0500000000000007</c:v>
                </c:pt>
                <c:pt idx="162">
                  <c:v>8.1</c:v>
                </c:pt>
                <c:pt idx="163">
                  <c:v>8.15</c:v>
                </c:pt>
                <c:pt idx="164">
                  <c:v>8.1999999999999993</c:v>
                </c:pt>
                <c:pt idx="165">
                  <c:v>8.25</c:v>
                </c:pt>
                <c:pt idx="166">
                  <c:v>8.3000000000000007</c:v>
                </c:pt>
                <c:pt idx="167">
                  <c:v>8.35</c:v>
                </c:pt>
                <c:pt idx="168">
                  <c:v>8.4</c:v>
                </c:pt>
                <c:pt idx="169">
                  <c:v>8.4499999999999993</c:v>
                </c:pt>
                <c:pt idx="170">
                  <c:v>8.5</c:v>
                </c:pt>
                <c:pt idx="171">
                  <c:v>8.5500000000000007</c:v>
                </c:pt>
                <c:pt idx="172">
                  <c:v>8.6</c:v>
                </c:pt>
                <c:pt idx="173">
                  <c:v>8.65</c:v>
                </c:pt>
                <c:pt idx="174">
                  <c:v>8.6999999999999993</c:v>
                </c:pt>
                <c:pt idx="175">
                  <c:v>8.75</c:v>
                </c:pt>
                <c:pt idx="176">
                  <c:v>8.8000000000000007</c:v>
                </c:pt>
                <c:pt idx="177">
                  <c:v>8.85</c:v>
                </c:pt>
                <c:pt idx="178">
                  <c:v>8.9</c:v>
                </c:pt>
                <c:pt idx="179">
                  <c:v>8.9499999999999993</c:v>
                </c:pt>
                <c:pt idx="180">
                  <c:v>9</c:v>
                </c:pt>
                <c:pt idx="181">
                  <c:v>9.0500000000000007</c:v>
                </c:pt>
                <c:pt idx="182">
                  <c:v>9.1</c:v>
                </c:pt>
                <c:pt idx="183">
                  <c:v>9.15</c:v>
                </c:pt>
                <c:pt idx="184">
                  <c:v>9.1999999999999993</c:v>
                </c:pt>
                <c:pt idx="185">
                  <c:v>9.25</c:v>
                </c:pt>
                <c:pt idx="186">
                  <c:v>9.3000000000000007</c:v>
                </c:pt>
                <c:pt idx="187">
                  <c:v>9.35</c:v>
                </c:pt>
                <c:pt idx="188">
                  <c:v>9.4</c:v>
                </c:pt>
                <c:pt idx="189">
                  <c:v>9.4499999999999993</c:v>
                </c:pt>
                <c:pt idx="190">
                  <c:v>9.5</c:v>
                </c:pt>
                <c:pt idx="191">
                  <c:v>9.5500000000000007</c:v>
                </c:pt>
                <c:pt idx="192">
                  <c:v>9.6</c:v>
                </c:pt>
                <c:pt idx="193">
                  <c:v>9.65</c:v>
                </c:pt>
                <c:pt idx="194">
                  <c:v>9.6999999999999993</c:v>
                </c:pt>
                <c:pt idx="195">
                  <c:v>9.75</c:v>
                </c:pt>
                <c:pt idx="196">
                  <c:v>9.8000000000000007</c:v>
                </c:pt>
                <c:pt idx="197">
                  <c:v>9.85</c:v>
                </c:pt>
                <c:pt idx="198">
                  <c:v>9.9</c:v>
                </c:pt>
                <c:pt idx="199">
                  <c:v>9.9499999999999993</c:v>
                </c:pt>
              </c:numCache>
            </c:numRef>
          </c:xVal>
          <c:yVal>
            <c:numRef>
              <c:f>'4_128'!$H$2:$H$201</c:f>
              <c:numCache>
                <c:formatCode>General</c:formatCode>
                <c:ptCount val="200"/>
                <c:pt idx="0">
                  <c:v>5.901472050416706E-3</c:v>
                </c:pt>
                <c:pt idx="1">
                  <c:v>1.8155334166564122E-2</c:v>
                </c:pt>
                <c:pt idx="2">
                  <c:v>3.1113819325972285E-2</c:v>
                </c:pt>
                <c:pt idx="3">
                  <c:v>4.915645338383199E-2</c:v>
                </c:pt>
                <c:pt idx="4">
                  <c:v>6.3783808512118595E-2</c:v>
                </c:pt>
                <c:pt idx="5">
                  <c:v>7.5425780918958046E-2</c:v>
                </c:pt>
                <c:pt idx="6">
                  <c:v>8.93865242690111E-2</c:v>
                </c:pt>
                <c:pt idx="7">
                  <c:v>0.10737998580954143</c:v>
                </c:pt>
                <c:pt idx="8">
                  <c:v>0.1234401986430002</c:v>
                </c:pt>
                <c:pt idx="9">
                  <c:v>0.14086686298605969</c:v>
                </c:pt>
                <c:pt idx="10">
                  <c:v>0.15906324221594895</c:v>
                </c:pt>
                <c:pt idx="11">
                  <c:v>0.18318872977704079</c:v>
                </c:pt>
                <c:pt idx="12">
                  <c:v>0.20743497413475531</c:v>
                </c:pt>
                <c:pt idx="13">
                  <c:v>0.23301361924580485</c:v>
                </c:pt>
                <c:pt idx="14">
                  <c:v>0.25081978876883598</c:v>
                </c:pt>
                <c:pt idx="15">
                  <c:v>0.27017078672134631</c:v>
                </c:pt>
                <c:pt idx="16">
                  <c:v>0.29974716194322498</c:v>
                </c:pt>
                <c:pt idx="17">
                  <c:v>0.32767865309044047</c:v>
                </c:pt>
                <c:pt idx="18">
                  <c:v>0.3512136921995323</c:v>
                </c:pt>
                <c:pt idx="19">
                  <c:v>0.37894591877319833</c:v>
                </c:pt>
                <c:pt idx="20">
                  <c:v>0.40806611323551023</c:v>
                </c:pt>
                <c:pt idx="21">
                  <c:v>0.43512729214604295</c:v>
                </c:pt>
                <c:pt idx="22">
                  <c:v>0.46353816424146876</c:v>
                </c:pt>
                <c:pt idx="23">
                  <c:v>0.49052009355228071</c:v>
                </c:pt>
                <c:pt idx="24">
                  <c:v>0.52284590257878771</c:v>
                </c:pt>
                <c:pt idx="25">
                  <c:v>0.55141969534966317</c:v>
                </c:pt>
                <c:pt idx="26">
                  <c:v>0.57492190169076074</c:v>
                </c:pt>
                <c:pt idx="27">
                  <c:v>0.60387408517652552</c:v>
                </c:pt>
                <c:pt idx="28">
                  <c:v>0.62634954508349139</c:v>
                </c:pt>
                <c:pt idx="29">
                  <c:v>0.65095946789487535</c:v>
                </c:pt>
                <c:pt idx="30">
                  <c:v>0.68002432750169461</c:v>
                </c:pt>
                <c:pt idx="31">
                  <c:v>0.70736731328323332</c:v>
                </c:pt>
                <c:pt idx="32">
                  <c:v>0.73404801071263193</c:v>
                </c:pt>
                <c:pt idx="33">
                  <c:v>0.76615500530654834</c:v>
                </c:pt>
                <c:pt idx="34">
                  <c:v>0.79522213645287609</c:v>
                </c:pt>
                <c:pt idx="35">
                  <c:v>0.82441959065800219</c:v>
                </c:pt>
                <c:pt idx="36">
                  <c:v>0.85507321011451531</c:v>
                </c:pt>
                <c:pt idx="37">
                  <c:v>0.88581641697017044</c:v>
                </c:pt>
                <c:pt idx="38">
                  <c:v>0.91669756754697251</c:v>
                </c:pt>
                <c:pt idx="39">
                  <c:v>0.95011942152055384</c:v>
                </c:pt>
                <c:pt idx="40">
                  <c:v>0.98424621162682557</c:v>
                </c:pt>
                <c:pt idx="41">
                  <c:v>1.0165292210192338</c:v>
                </c:pt>
                <c:pt idx="42">
                  <c:v>1.0470896752856327</c:v>
                </c:pt>
                <c:pt idx="43">
                  <c:v>1.080731982260525</c:v>
                </c:pt>
                <c:pt idx="44">
                  <c:v>1.1151625962086471</c:v>
                </c:pt>
                <c:pt idx="45">
                  <c:v>1.1452442896739456</c:v>
                </c:pt>
                <c:pt idx="46">
                  <c:v>1.1773059837140931</c:v>
                </c:pt>
                <c:pt idx="47">
                  <c:v>1.208946856891272</c:v>
                </c:pt>
                <c:pt idx="48">
                  <c:v>1.2391891264165353</c:v>
                </c:pt>
                <c:pt idx="49">
                  <c:v>1.2677069573632138</c:v>
                </c:pt>
                <c:pt idx="50">
                  <c:v>1.2962033059686171</c:v>
                </c:pt>
                <c:pt idx="51">
                  <c:v>1.3251258822818692</c:v>
                </c:pt>
                <c:pt idx="52">
                  <c:v>1.3570026826069794</c:v>
                </c:pt>
                <c:pt idx="53">
                  <c:v>1.3865712976929447</c:v>
                </c:pt>
                <c:pt idx="54">
                  <c:v>1.4145263463603557</c:v>
                </c:pt>
                <c:pt idx="55">
                  <c:v>1.4466515584601261</c:v>
                </c:pt>
                <c:pt idx="56">
                  <c:v>1.4853854159683459</c:v>
                </c:pt>
                <c:pt idx="57">
                  <c:v>1.5200745932337409</c:v>
                </c:pt>
                <c:pt idx="58">
                  <c:v>1.5510175833834654</c:v>
                </c:pt>
                <c:pt idx="59">
                  <c:v>1.5858806583550062</c:v>
                </c:pt>
                <c:pt idx="60">
                  <c:v>1.6223777254848706</c:v>
                </c:pt>
                <c:pt idx="61">
                  <c:v>1.6581517177635949</c:v>
                </c:pt>
                <c:pt idx="62">
                  <c:v>1.6915617181218532</c:v>
                </c:pt>
                <c:pt idx="63">
                  <c:v>1.7271163791357371</c:v>
                </c:pt>
                <c:pt idx="64">
                  <c:v>1.7641147643713091</c:v>
                </c:pt>
                <c:pt idx="65">
                  <c:v>1.797970338117016</c:v>
                </c:pt>
                <c:pt idx="66">
                  <c:v>1.8343236371611076</c:v>
                </c:pt>
                <c:pt idx="67">
                  <c:v>1.8686631680743546</c:v>
                </c:pt>
                <c:pt idx="68">
                  <c:v>1.9060685104696267</c:v>
                </c:pt>
                <c:pt idx="69">
                  <c:v>1.9491077331122129</c:v>
                </c:pt>
                <c:pt idx="70">
                  <c:v>1.9878898217394687</c:v>
                </c:pt>
                <c:pt idx="71">
                  <c:v>2.0255616864602297</c:v>
                </c:pt>
                <c:pt idx="72">
                  <c:v>2.0600119428417871</c:v>
                </c:pt>
                <c:pt idx="73">
                  <c:v>2.101245302516205</c:v>
                </c:pt>
                <c:pt idx="74">
                  <c:v>2.1402039830784281</c:v>
                </c:pt>
                <c:pt idx="75">
                  <c:v>2.1787613554454563</c:v>
                </c:pt>
                <c:pt idx="76">
                  <c:v>2.2198409660835408</c:v>
                </c:pt>
                <c:pt idx="77">
                  <c:v>2.2560705967718158</c:v>
                </c:pt>
                <c:pt idx="78">
                  <c:v>2.2912517291897379</c:v>
                </c:pt>
                <c:pt idx="79">
                  <c:v>2.3287497651426383</c:v>
                </c:pt>
                <c:pt idx="80">
                  <c:v>2.3686751752956128</c:v>
                </c:pt>
                <c:pt idx="81">
                  <c:v>2.4018936526735617</c:v>
                </c:pt>
                <c:pt idx="82">
                  <c:v>2.4380304222266527</c:v>
                </c:pt>
                <c:pt idx="83">
                  <c:v>2.478774799426013</c:v>
                </c:pt>
                <c:pt idx="84">
                  <c:v>2.5157905438824968</c:v>
                </c:pt>
                <c:pt idx="85">
                  <c:v>2.5479579850506844</c:v>
                </c:pt>
                <c:pt idx="86">
                  <c:v>2.5844750354159198</c:v>
                </c:pt>
                <c:pt idx="87">
                  <c:v>2.6260035579516185</c:v>
                </c:pt>
                <c:pt idx="88">
                  <c:v>2.6614892422343654</c:v>
                </c:pt>
                <c:pt idx="89">
                  <c:v>2.6956683041283473</c:v>
                </c:pt>
                <c:pt idx="90">
                  <c:v>2.7348621405913947</c:v>
                </c:pt>
                <c:pt idx="91">
                  <c:v>2.7733459128927156</c:v>
                </c:pt>
                <c:pt idx="92">
                  <c:v>2.8060076952342801</c:v>
                </c:pt>
                <c:pt idx="93">
                  <c:v>2.8405652957263587</c:v>
                </c:pt>
                <c:pt idx="94">
                  <c:v>2.8798827856989533</c:v>
                </c:pt>
                <c:pt idx="95">
                  <c:v>2.9108405874043646</c:v>
                </c:pt>
                <c:pt idx="96">
                  <c:v>2.9428465509713542</c:v>
                </c:pt>
                <c:pt idx="97">
                  <c:v>2.9758209410594465</c:v>
                </c:pt>
                <c:pt idx="98">
                  <c:v>3.0094898012918407</c:v>
                </c:pt>
                <c:pt idx="99">
                  <c:v>3.0426014852763381</c:v>
                </c:pt>
                <c:pt idx="100">
                  <c:v>3.0759577720890352</c:v>
                </c:pt>
                <c:pt idx="101">
                  <c:v>3.1141006402358129</c:v>
                </c:pt>
                <c:pt idx="102">
                  <c:v>3.1498775830407615</c:v>
                </c:pt>
                <c:pt idx="103">
                  <c:v>3.1835263175266246</c:v>
                </c:pt>
                <c:pt idx="104">
                  <c:v>3.2200056676681199</c:v>
                </c:pt>
                <c:pt idx="105">
                  <c:v>3.2563421174046492</c:v>
                </c:pt>
                <c:pt idx="106">
                  <c:v>3.290542489569579</c:v>
                </c:pt>
                <c:pt idx="107">
                  <c:v>3.3213259555846171</c:v>
                </c:pt>
                <c:pt idx="108">
                  <c:v>3.3563378535284887</c:v>
                </c:pt>
                <c:pt idx="109">
                  <c:v>3.3928915802955966</c:v>
                </c:pt>
                <c:pt idx="110">
                  <c:v>3.4306343586529793</c:v>
                </c:pt>
                <c:pt idx="111">
                  <c:v>3.4690349504251525</c:v>
                </c:pt>
                <c:pt idx="112">
                  <c:v>3.5069635547004978</c:v>
                </c:pt>
                <c:pt idx="113">
                  <c:v>3.5429100590162883</c:v>
                </c:pt>
                <c:pt idx="114">
                  <c:v>3.5788694235007208</c:v>
                </c:pt>
                <c:pt idx="115">
                  <c:v>3.6131940415718167</c:v>
                </c:pt>
                <c:pt idx="116">
                  <c:v>3.6492378519687283</c:v>
                </c:pt>
                <c:pt idx="117">
                  <c:v>3.6845980117355217</c:v>
                </c:pt>
                <c:pt idx="118">
                  <c:v>3.7195197547047014</c:v>
                </c:pt>
                <c:pt idx="119">
                  <c:v>3.7542748693066526</c:v>
                </c:pt>
                <c:pt idx="120">
                  <c:v>3.7964623530618464</c:v>
                </c:pt>
                <c:pt idx="121">
                  <c:v>3.8353490238660983</c:v>
                </c:pt>
                <c:pt idx="122">
                  <c:v>3.8714245023688059</c:v>
                </c:pt>
                <c:pt idx="123">
                  <c:v>3.9096277845367244</c:v>
                </c:pt>
                <c:pt idx="124">
                  <c:v>3.948952068332932</c:v>
                </c:pt>
                <c:pt idx="125">
                  <c:v>3.9875345308375603</c:v>
                </c:pt>
                <c:pt idx="126">
                  <c:v>4.0260871630246662</c:v>
                </c:pt>
                <c:pt idx="127">
                  <c:v>4.0610874918435877</c:v>
                </c:pt>
                <c:pt idx="128">
                  <c:v>4.0998781292418256</c:v>
                </c:pt>
                <c:pt idx="129">
                  <c:v>4.1406150229732779</c:v>
                </c:pt>
                <c:pt idx="130">
                  <c:v>4.1802629015133421</c:v>
                </c:pt>
                <c:pt idx="131">
                  <c:v>4.2224807165286515</c:v>
                </c:pt>
                <c:pt idx="132">
                  <c:v>4.2620525669144085</c:v>
                </c:pt>
                <c:pt idx="133">
                  <c:v>4.3030888534284992</c:v>
                </c:pt>
                <c:pt idx="134">
                  <c:v>4.34154402644808</c:v>
                </c:pt>
                <c:pt idx="135">
                  <c:v>4.3807134109183199</c:v>
                </c:pt>
                <c:pt idx="136">
                  <c:v>4.4221298255958379</c:v>
                </c:pt>
                <c:pt idx="137">
                  <c:v>4.4637295657108869</c:v>
                </c:pt>
                <c:pt idx="138">
                  <c:v>4.5047604115611657</c:v>
                </c:pt>
                <c:pt idx="139">
                  <c:v>4.547099718035736</c:v>
                </c:pt>
                <c:pt idx="140">
                  <c:v>4.5879530318700876</c:v>
                </c:pt>
                <c:pt idx="141">
                  <c:v>4.6329570826741255</c:v>
                </c:pt>
                <c:pt idx="142">
                  <c:v>4.6779859716787575</c:v>
                </c:pt>
                <c:pt idx="143">
                  <c:v>4.7233115806978079</c:v>
                </c:pt>
                <c:pt idx="144">
                  <c:v>4.7744682351501542</c:v>
                </c:pt>
                <c:pt idx="145">
                  <c:v>4.825179233467364</c:v>
                </c:pt>
                <c:pt idx="146">
                  <c:v>4.873632590356463</c:v>
                </c:pt>
                <c:pt idx="147">
                  <c:v>4.9224120270638867</c:v>
                </c:pt>
                <c:pt idx="148">
                  <c:v>4.9703306766644095</c:v>
                </c:pt>
                <c:pt idx="149">
                  <c:v>5.0181112046840015</c:v>
                </c:pt>
                <c:pt idx="150">
                  <c:v>5.0633177444747846</c:v>
                </c:pt>
                <c:pt idx="151">
                  <c:v>5.1037338167552226</c:v>
                </c:pt>
                <c:pt idx="152">
                  <c:v>5.1475476512497726</c:v>
                </c:pt>
                <c:pt idx="153">
                  <c:v>5.192418969597453</c:v>
                </c:pt>
                <c:pt idx="154">
                  <c:v>5.2364791310020928</c:v>
                </c:pt>
                <c:pt idx="155">
                  <c:v>5.2765263162376463</c:v>
                </c:pt>
                <c:pt idx="156">
                  <c:v>5.3191564723472178</c:v>
                </c:pt>
                <c:pt idx="157">
                  <c:v>5.3627287440523892</c:v>
                </c:pt>
                <c:pt idx="158">
                  <c:v>5.4030980211385744</c:v>
                </c:pt>
                <c:pt idx="159">
                  <c:v>5.4421290158715072</c:v>
                </c:pt>
                <c:pt idx="160">
                  <c:v>5.4795311034269938</c:v>
                </c:pt>
                <c:pt idx="161">
                  <c:v>5.5192326931374769</c:v>
                </c:pt>
                <c:pt idx="162">
                  <c:v>5.5578703226391459</c:v>
                </c:pt>
                <c:pt idx="163">
                  <c:v>5.5976922873304762</c:v>
                </c:pt>
                <c:pt idx="164">
                  <c:v>5.6375891042942845</c:v>
                </c:pt>
                <c:pt idx="165">
                  <c:v>5.6839860882368125</c:v>
                </c:pt>
                <c:pt idx="166">
                  <c:v>5.7303107332754051</c:v>
                </c:pt>
                <c:pt idx="167">
                  <c:v>5.7720932234684552</c:v>
                </c:pt>
                <c:pt idx="168">
                  <c:v>5.8185115126328606</c:v>
                </c:pt>
                <c:pt idx="169">
                  <c:v>5.8659468207932948</c:v>
                </c:pt>
                <c:pt idx="170">
                  <c:v>5.9091454931909517</c:v>
                </c:pt>
                <c:pt idx="171">
                  <c:v>5.9551160043428819</c:v>
                </c:pt>
                <c:pt idx="172">
                  <c:v>6.0043545966130187</c:v>
                </c:pt>
                <c:pt idx="173">
                  <c:v>6.0474953004592811</c:v>
                </c:pt>
                <c:pt idx="174">
                  <c:v>6.0854481441993125</c:v>
                </c:pt>
                <c:pt idx="175">
                  <c:v>6.1240215352377678</c:v>
                </c:pt>
                <c:pt idx="176">
                  <c:v>6.1641988197272592</c:v>
                </c:pt>
                <c:pt idx="177">
                  <c:v>6.1990344450338597</c:v>
                </c:pt>
                <c:pt idx="178">
                  <c:v>6.2356551351612417</c:v>
                </c:pt>
                <c:pt idx="179">
                  <c:v>6.2750944932900286</c:v>
                </c:pt>
                <c:pt idx="180">
                  <c:v>6.3166283327614785</c:v>
                </c:pt>
                <c:pt idx="181">
                  <c:v>6.3575155448561516</c:v>
                </c:pt>
                <c:pt idx="182">
                  <c:v>6.3908005435661899</c:v>
                </c:pt>
                <c:pt idx="183">
                  <c:v>6.4240754165473133</c:v>
                </c:pt>
                <c:pt idx="184">
                  <c:v>6.4717669992559275</c:v>
                </c:pt>
                <c:pt idx="185">
                  <c:v>6.5155811910189705</c:v>
                </c:pt>
                <c:pt idx="186">
                  <c:v>6.5504689899395219</c:v>
                </c:pt>
                <c:pt idx="187">
                  <c:v>6.5869621874553301</c:v>
                </c:pt>
                <c:pt idx="188">
                  <c:v>6.6308913089113579</c:v>
                </c:pt>
                <c:pt idx="189">
                  <c:v>6.6691241152303444</c:v>
                </c:pt>
                <c:pt idx="190">
                  <c:v>6.7092740961888166</c:v>
                </c:pt>
                <c:pt idx="191">
                  <c:v>6.7536192172262721</c:v>
                </c:pt>
                <c:pt idx="192">
                  <c:v>6.7944122011200623</c:v>
                </c:pt>
                <c:pt idx="193">
                  <c:v>6.8300552221791735</c:v>
                </c:pt>
                <c:pt idx="194">
                  <c:v>6.8666489607997709</c:v>
                </c:pt>
                <c:pt idx="195">
                  <c:v>6.9085168823536618</c:v>
                </c:pt>
                <c:pt idx="196">
                  <c:v>6.9455736869538818</c:v>
                </c:pt>
                <c:pt idx="197">
                  <c:v>6.9812724422405017</c:v>
                </c:pt>
                <c:pt idx="198">
                  <c:v>7.0253260424077846</c:v>
                </c:pt>
                <c:pt idx="199">
                  <c:v>7.0666846741152183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8FE7-D14E-A239-2F84E706E6F7}"/>
            </c:ext>
          </c:extLst>
        </c:ser>
        <c:ser>
          <c:idx val="7"/>
          <c:order val="7"/>
          <c:tx>
            <c:strRef>
              <c:f>'4_128'!$I$1</c:f>
              <c:strCache>
                <c:ptCount val="1"/>
                <c:pt idx="0">
                  <c:v>S_R</c:v>
                </c:pt>
              </c:strCache>
            </c:strRef>
          </c:tx>
          <c:spPr>
            <a:ln w="190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'4_128'!$A$2:$A$201</c:f>
              <c:numCache>
                <c:formatCode>General</c:formatCode>
                <c:ptCount val="200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  <c:pt idx="7">
                  <c:v>0.35</c:v>
                </c:pt>
                <c:pt idx="8">
                  <c:v>0.4</c:v>
                </c:pt>
                <c:pt idx="9">
                  <c:v>0.45</c:v>
                </c:pt>
                <c:pt idx="10">
                  <c:v>0.5</c:v>
                </c:pt>
                <c:pt idx="11">
                  <c:v>0.55000000000000004</c:v>
                </c:pt>
                <c:pt idx="12">
                  <c:v>0.6</c:v>
                </c:pt>
                <c:pt idx="13">
                  <c:v>0.65</c:v>
                </c:pt>
                <c:pt idx="14">
                  <c:v>0.7</c:v>
                </c:pt>
                <c:pt idx="15">
                  <c:v>0.75</c:v>
                </c:pt>
                <c:pt idx="16">
                  <c:v>0.8</c:v>
                </c:pt>
                <c:pt idx="17">
                  <c:v>0.85</c:v>
                </c:pt>
                <c:pt idx="18">
                  <c:v>0.9</c:v>
                </c:pt>
                <c:pt idx="19">
                  <c:v>0.95</c:v>
                </c:pt>
                <c:pt idx="20">
                  <c:v>1</c:v>
                </c:pt>
                <c:pt idx="21">
                  <c:v>1.05</c:v>
                </c:pt>
                <c:pt idx="22">
                  <c:v>1.1000000000000001</c:v>
                </c:pt>
                <c:pt idx="23">
                  <c:v>1.1499999999999999</c:v>
                </c:pt>
                <c:pt idx="24">
                  <c:v>1.2</c:v>
                </c:pt>
                <c:pt idx="25">
                  <c:v>1.25</c:v>
                </c:pt>
                <c:pt idx="26">
                  <c:v>1.3</c:v>
                </c:pt>
                <c:pt idx="27">
                  <c:v>1.35</c:v>
                </c:pt>
                <c:pt idx="28">
                  <c:v>1.4</c:v>
                </c:pt>
                <c:pt idx="29">
                  <c:v>1.45</c:v>
                </c:pt>
                <c:pt idx="30">
                  <c:v>1.5</c:v>
                </c:pt>
                <c:pt idx="31">
                  <c:v>1.55</c:v>
                </c:pt>
                <c:pt idx="32">
                  <c:v>1.6</c:v>
                </c:pt>
                <c:pt idx="33">
                  <c:v>1.65</c:v>
                </c:pt>
                <c:pt idx="34">
                  <c:v>1.7</c:v>
                </c:pt>
                <c:pt idx="35">
                  <c:v>1.75</c:v>
                </c:pt>
                <c:pt idx="36">
                  <c:v>1.8</c:v>
                </c:pt>
                <c:pt idx="37">
                  <c:v>1.85</c:v>
                </c:pt>
                <c:pt idx="38">
                  <c:v>1.9</c:v>
                </c:pt>
                <c:pt idx="39">
                  <c:v>1.95</c:v>
                </c:pt>
                <c:pt idx="40">
                  <c:v>2</c:v>
                </c:pt>
                <c:pt idx="41">
                  <c:v>2.0499999999999998</c:v>
                </c:pt>
                <c:pt idx="42">
                  <c:v>2.1</c:v>
                </c:pt>
                <c:pt idx="43">
                  <c:v>2.15</c:v>
                </c:pt>
                <c:pt idx="44">
                  <c:v>2.2000000000000002</c:v>
                </c:pt>
                <c:pt idx="45">
                  <c:v>2.25</c:v>
                </c:pt>
                <c:pt idx="46">
                  <c:v>2.2999999999999998</c:v>
                </c:pt>
                <c:pt idx="47">
                  <c:v>2.35</c:v>
                </c:pt>
                <c:pt idx="48">
                  <c:v>2.4</c:v>
                </c:pt>
                <c:pt idx="49">
                  <c:v>2.4500000000000002</c:v>
                </c:pt>
                <c:pt idx="50">
                  <c:v>2.5</c:v>
                </c:pt>
                <c:pt idx="51">
                  <c:v>2.5499999999999998</c:v>
                </c:pt>
                <c:pt idx="52">
                  <c:v>2.6</c:v>
                </c:pt>
                <c:pt idx="53">
                  <c:v>2.65</c:v>
                </c:pt>
                <c:pt idx="54">
                  <c:v>2.7</c:v>
                </c:pt>
                <c:pt idx="55">
                  <c:v>2.75</c:v>
                </c:pt>
                <c:pt idx="56">
                  <c:v>2.8</c:v>
                </c:pt>
                <c:pt idx="57">
                  <c:v>2.85</c:v>
                </c:pt>
                <c:pt idx="58">
                  <c:v>2.9</c:v>
                </c:pt>
                <c:pt idx="59">
                  <c:v>2.95</c:v>
                </c:pt>
                <c:pt idx="60">
                  <c:v>3</c:v>
                </c:pt>
                <c:pt idx="61">
                  <c:v>3.05</c:v>
                </c:pt>
                <c:pt idx="62">
                  <c:v>3.1</c:v>
                </c:pt>
                <c:pt idx="63">
                  <c:v>3.15</c:v>
                </c:pt>
                <c:pt idx="64">
                  <c:v>3.2</c:v>
                </c:pt>
                <c:pt idx="65">
                  <c:v>3.25</c:v>
                </c:pt>
                <c:pt idx="66">
                  <c:v>3.3</c:v>
                </c:pt>
                <c:pt idx="67">
                  <c:v>3.35</c:v>
                </c:pt>
                <c:pt idx="68">
                  <c:v>3.4</c:v>
                </c:pt>
                <c:pt idx="69">
                  <c:v>3.45</c:v>
                </c:pt>
                <c:pt idx="70">
                  <c:v>3.5</c:v>
                </c:pt>
                <c:pt idx="71">
                  <c:v>3.55</c:v>
                </c:pt>
                <c:pt idx="72">
                  <c:v>3.6</c:v>
                </c:pt>
                <c:pt idx="73">
                  <c:v>3.65</c:v>
                </c:pt>
                <c:pt idx="74">
                  <c:v>3.7</c:v>
                </c:pt>
                <c:pt idx="75">
                  <c:v>3.75</c:v>
                </c:pt>
                <c:pt idx="76">
                  <c:v>3.8</c:v>
                </c:pt>
                <c:pt idx="77">
                  <c:v>3.85</c:v>
                </c:pt>
                <c:pt idx="78">
                  <c:v>3.9</c:v>
                </c:pt>
                <c:pt idx="79">
                  <c:v>3.95</c:v>
                </c:pt>
                <c:pt idx="80">
                  <c:v>4</c:v>
                </c:pt>
                <c:pt idx="81">
                  <c:v>4.05</c:v>
                </c:pt>
                <c:pt idx="82">
                  <c:v>4.0999999999999996</c:v>
                </c:pt>
                <c:pt idx="83">
                  <c:v>4.1500000000000004</c:v>
                </c:pt>
                <c:pt idx="84">
                  <c:v>4.2</c:v>
                </c:pt>
                <c:pt idx="85">
                  <c:v>4.25</c:v>
                </c:pt>
                <c:pt idx="86">
                  <c:v>4.3</c:v>
                </c:pt>
                <c:pt idx="87">
                  <c:v>4.3499999999999996</c:v>
                </c:pt>
                <c:pt idx="88">
                  <c:v>4.4000000000000004</c:v>
                </c:pt>
                <c:pt idx="89">
                  <c:v>4.45</c:v>
                </c:pt>
                <c:pt idx="90">
                  <c:v>4.5</c:v>
                </c:pt>
                <c:pt idx="91">
                  <c:v>4.55</c:v>
                </c:pt>
                <c:pt idx="92">
                  <c:v>4.5999999999999996</c:v>
                </c:pt>
                <c:pt idx="93">
                  <c:v>4.6500000000000004</c:v>
                </c:pt>
                <c:pt idx="94">
                  <c:v>4.7</c:v>
                </c:pt>
                <c:pt idx="95">
                  <c:v>4.75</c:v>
                </c:pt>
                <c:pt idx="96">
                  <c:v>4.8</c:v>
                </c:pt>
                <c:pt idx="97">
                  <c:v>4.8499999999999996</c:v>
                </c:pt>
                <c:pt idx="98">
                  <c:v>4.9000000000000004</c:v>
                </c:pt>
                <c:pt idx="99">
                  <c:v>4.95</c:v>
                </c:pt>
                <c:pt idx="100">
                  <c:v>5</c:v>
                </c:pt>
                <c:pt idx="101">
                  <c:v>5.05</c:v>
                </c:pt>
                <c:pt idx="102">
                  <c:v>5.0999999999999996</c:v>
                </c:pt>
                <c:pt idx="103">
                  <c:v>5.15</c:v>
                </c:pt>
                <c:pt idx="104">
                  <c:v>5.2</c:v>
                </c:pt>
                <c:pt idx="105">
                  <c:v>5.25</c:v>
                </c:pt>
                <c:pt idx="106">
                  <c:v>5.3</c:v>
                </c:pt>
                <c:pt idx="107">
                  <c:v>5.35</c:v>
                </c:pt>
                <c:pt idx="108">
                  <c:v>5.4</c:v>
                </c:pt>
                <c:pt idx="109">
                  <c:v>5.45</c:v>
                </c:pt>
                <c:pt idx="110">
                  <c:v>5.5</c:v>
                </c:pt>
                <c:pt idx="111">
                  <c:v>5.55</c:v>
                </c:pt>
                <c:pt idx="112">
                  <c:v>5.6</c:v>
                </c:pt>
                <c:pt idx="113">
                  <c:v>5.65</c:v>
                </c:pt>
                <c:pt idx="114">
                  <c:v>5.7</c:v>
                </c:pt>
                <c:pt idx="115">
                  <c:v>5.75</c:v>
                </c:pt>
                <c:pt idx="116">
                  <c:v>5.8</c:v>
                </c:pt>
                <c:pt idx="117">
                  <c:v>5.85</c:v>
                </c:pt>
                <c:pt idx="118">
                  <c:v>5.9</c:v>
                </c:pt>
                <c:pt idx="119">
                  <c:v>5.95</c:v>
                </c:pt>
                <c:pt idx="120">
                  <c:v>6</c:v>
                </c:pt>
                <c:pt idx="121">
                  <c:v>6.05</c:v>
                </c:pt>
                <c:pt idx="122">
                  <c:v>6.1</c:v>
                </c:pt>
                <c:pt idx="123">
                  <c:v>6.15</c:v>
                </c:pt>
                <c:pt idx="124">
                  <c:v>6.2</c:v>
                </c:pt>
                <c:pt idx="125">
                  <c:v>6.25</c:v>
                </c:pt>
                <c:pt idx="126">
                  <c:v>6.3</c:v>
                </c:pt>
                <c:pt idx="127">
                  <c:v>6.35</c:v>
                </c:pt>
                <c:pt idx="128">
                  <c:v>6.4</c:v>
                </c:pt>
                <c:pt idx="129">
                  <c:v>6.45</c:v>
                </c:pt>
                <c:pt idx="130">
                  <c:v>6.5</c:v>
                </c:pt>
                <c:pt idx="131">
                  <c:v>6.55</c:v>
                </c:pt>
                <c:pt idx="132">
                  <c:v>6.6</c:v>
                </c:pt>
                <c:pt idx="133">
                  <c:v>6.65</c:v>
                </c:pt>
                <c:pt idx="134">
                  <c:v>6.7</c:v>
                </c:pt>
                <c:pt idx="135">
                  <c:v>6.75</c:v>
                </c:pt>
                <c:pt idx="136">
                  <c:v>6.8</c:v>
                </c:pt>
                <c:pt idx="137">
                  <c:v>6.85</c:v>
                </c:pt>
                <c:pt idx="138">
                  <c:v>6.9</c:v>
                </c:pt>
                <c:pt idx="139">
                  <c:v>6.95</c:v>
                </c:pt>
                <c:pt idx="140">
                  <c:v>7</c:v>
                </c:pt>
                <c:pt idx="141">
                  <c:v>7.05</c:v>
                </c:pt>
                <c:pt idx="142">
                  <c:v>7.1</c:v>
                </c:pt>
                <c:pt idx="143">
                  <c:v>7.15</c:v>
                </c:pt>
                <c:pt idx="144">
                  <c:v>7.2</c:v>
                </c:pt>
                <c:pt idx="145">
                  <c:v>7.25</c:v>
                </c:pt>
                <c:pt idx="146">
                  <c:v>7.3</c:v>
                </c:pt>
                <c:pt idx="147">
                  <c:v>7.35</c:v>
                </c:pt>
                <c:pt idx="148">
                  <c:v>7.4</c:v>
                </c:pt>
                <c:pt idx="149">
                  <c:v>7.45</c:v>
                </c:pt>
                <c:pt idx="150">
                  <c:v>7.5</c:v>
                </c:pt>
                <c:pt idx="151">
                  <c:v>7.55</c:v>
                </c:pt>
                <c:pt idx="152">
                  <c:v>7.6</c:v>
                </c:pt>
                <c:pt idx="153">
                  <c:v>7.65</c:v>
                </c:pt>
                <c:pt idx="154">
                  <c:v>7.7</c:v>
                </c:pt>
                <c:pt idx="155">
                  <c:v>7.75</c:v>
                </c:pt>
                <c:pt idx="156">
                  <c:v>7.8</c:v>
                </c:pt>
                <c:pt idx="157">
                  <c:v>7.85</c:v>
                </c:pt>
                <c:pt idx="158">
                  <c:v>7.9</c:v>
                </c:pt>
                <c:pt idx="159">
                  <c:v>7.95</c:v>
                </c:pt>
                <c:pt idx="160">
                  <c:v>8</c:v>
                </c:pt>
                <c:pt idx="161">
                  <c:v>8.0500000000000007</c:v>
                </c:pt>
                <c:pt idx="162">
                  <c:v>8.1</c:v>
                </c:pt>
                <c:pt idx="163">
                  <c:v>8.15</c:v>
                </c:pt>
                <c:pt idx="164">
                  <c:v>8.1999999999999993</c:v>
                </c:pt>
                <c:pt idx="165">
                  <c:v>8.25</c:v>
                </c:pt>
                <c:pt idx="166">
                  <c:v>8.3000000000000007</c:v>
                </c:pt>
                <c:pt idx="167">
                  <c:v>8.35</c:v>
                </c:pt>
                <c:pt idx="168">
                  <c:v>8.4</c:v>
                </c:pt>
                <c:pt idx="169">
                  <c:v>8.4499999999999993</c:v>
                </c:pt>
                <c:pt idx="170">
                  <c:v>8.5</c:v>
                </c:pt>
                <c:pt idx="171">
                  <c:v>8.5500000000000007</c:v>
                </c:pt>
                <c:pt idx="172">
                  <c:v>8.6</c:v>
                </c:pt>
                <c:pt idx="173">
                  <c:v>8.65</c:v>
                </c:pt>
                <c:pt idx="174">
                  <c:v>8.6999999999999993</c:v>
                </c:pt>
                <c:pt idx="175">
                  <c:v>8.75</c:v>
                </c:pt>
                <c:pt idx="176">
                  <c:v>8.8000000000000007</c:v>
                </c:pt>
                <c:pt idx="177">
                  <c:v>8.85</c:v>
                </c:pt>
                <c:pt idx="178">
                  <c:v>8.9</c:v>
                </c:pt>
                <c:pt idx="179">
                  <c:v>8.9499999999999993</c:v>
                </c:pt>
                <c:pt idx="180">
                  <c:v>9</c:v>
                </c:pt>
                <c:pt idx="181">
                  <c:v>9.0500000000000007</c:v>
                </c:pt>
                <c:pt idx="182">
                  <c:v>9.1</c:v>
                </c:pt>
                <c:pt idx="183">
                  <c:v>9.15</c:v>
                </c:pt>
                <c:pt idx="184">
                  <c:v>9.1999999999999993</c:v>
                </c:pt>
                <c:pt idx="185">
                  <c:v>9.25</c:v>
                </c:pt>
                <c:pt idx="186">
                  <c:v>9.3000000000000007</c:v>
                </c:pt>
                <c:pt idx="187">
                  <c:v>9.35</c:v>
                </c:pt>
                <c:pt idx="188">
                  <c:v>9.4</c:v>
                </c:pt>
                <c:pt idx="189">
                  <c:v>9.4499999999999993</c:v>
                </c:pt>
                <c:pt idx="190">
                  <c:v>9.5</c:v>
                </c:pt>
                <c:pt idx="191">
                  <c:v>9.5500000000000007</c:v>
                </c:pt>
                <c:pt idx="192">
                  <c:v>9.6</c:v>
                </c:pt>
                <c:pt idx="193">
                  <c:v>9.65</c:v>
                </c:pt>
                <c:pt idx="194">
                  <c:v>9.6999999999999993</c:v>
                </c:pt>
                <c:pt idx="195">
                  <c:v>9.75</c:v>
                </c:pt>
                <c:pt idx="196">
                  <c:v>9.8000000000000007</c:v>
                </c:pt>
                <c:pt idx="197">
                  <c:v>9.85</c:v>
                </c:pt>
                <c:pt idx="198">
                  <c:v>9.9</c:v>
                </c:pt>
                <c:pt idx="199">
                  <c:v>9.9499999999999993</c:v>
                </c:pt>
              </c:numCache>
            </c:numRef>
          </c:xVal>
          <c:yVal>
            <c:numRef>
              <c:f>'4_128'!$I$2:$I$201</c:f>
              <c:numCache>
                <c:formatCode>General</c:formatCode>
                <c:ptCount val="200"/>
                <c:pt idx="0">
                  <c:v>1.5135730409420234E-2</c:v>
                </c:pt>
                <c:pt idx="1">
                  <c:v>5.3765567126638776E-2</c:v>
                </c:pt>
                <c:pt idx="2">
                  <c:v>9.1287020376396966E-2</c:v>
                </c:pt>
                <c:pt idx="3">
                  <c:v>0.12549667692420141</c:v>
                </c:pt>
                <c:pt idx="4">
                  <c:v>0.16225177133014304</c:v>
                </c:pt>
                <c:pt idx="5">
                  <c:v>0.19702949198059386</c:v>
                </c:pt>
                <c:pt idx="6">
                  <c:v>0.22871410955575541</c:v>
                </c:pt>
                <c:pt idx="7">
                  <c:v>0.26724453239431073</c:v>
                </c:pt>
                <c:pt idx="8">
                  <c:v>0.30088563484579534</c:v>
                </c:pt>
                <c:pt idx="9">
                  <c:v>0.33404146880716978</c:v>
                </c:pt>
                <c:pt idx="10">
                  <c:v>0.3645408582810688</c:v>
                </c:pt>
                <c:pt idx="11">
                  <c:v>0.39812863983771396</c:v>
                </c:pt>
                <c:pt idx="12">
                  <c:v>0.430373389940297</c:v>
                </c:pt>
                <c:pt idx="13">
                  <c:v>0.45657931023092019</c:v>
                </c:pt>
                <c:pt idx="14">
                  <c:v>0.48730645963622055</c:v>
                </c:pt>
                <c:pt idx="15">
                  <c:v>0.52193513345453857</c:v>
                </c:pt>
                <c:pt idx="16">
                  <c:v>0.55225412690306386</c:v>
                </c:pt>
                <c:pt idx="17">
                  <c:v>0.57927631121651357</c:v>
                </c:pt>
                <c:pt idx="18">
                  <c:v>0.60948733358448337</c:v>
                </c:pt>
                <c:pt idx="19">
                  <c:v>0.63756951929252281</c:v>
                </c:pt>
                <c:pt idx="20">
                  <c:v>0.66149718770061305</c:v>
                </c:pt>
                <c:pt idx="21">
                  <c:v>0.69166771459102205</c:v>
                </c:pt>
                <c:pt idx="22">
                  <c:v>0.71836114073048407</c:v>
                </c:pt>
                <c:pt idx="23">
                  <c:v>0.74007212855203441</c:v>
                </c:pt>
                <c:pt idx="24">
                  <c:v>0.76210485707107878</c:v>
                </c:pt>
                <c:pt idx="25">
                  <c:v>0.78357371425529831</c:v>
                </c:pt>
                <c:pt idx="26">
                  <c:v>0.79985979940312046</c:v>
                </c:pt>
                <c:pt idx="27">
                  <c:v>0.82281911277200637</c:v>
                </c:pt>
                <c:pt idx="28">
                  <c:v>0.84107947193175492</c:v>
                </c:pt>
                <c:pt idx="29">
                  <c:v>0.85766774741616747</c:v>
                </c:pt>
                <c:pt idx="30">
                  <c:v>0.88198977631363418</c:v>
                </c:pt>
                <c:pt idx="31">
                  <c:v>0.90442637901395606</c:v>
                </c:pt>
                <c:pt idx="32">
                  <c:v>0.9243888737418513</c:v>
                </c:pt>
                <c:pt idx="33">
                  <c:v>0.94434935146349142</c:v>
                </c:pt>
                <c:pt idx="34">
                  <c:v>0.96249038815965116</c:v>
                </c:pt>
                <c:pt idx="35">
                  <c:v>0.98281352344060258</c:v>
                </c:pt>
                <c:pt idx="36">
                  <c:v>1.0053933903583576</c:v>
                </c:pt>
                <c:pt idx="37">
                  <c:v>1.024661645807752</c:v>
                </c:pt>
                <c:pt idx="38">
                  <c:v>1.0478199948250859</c:v>
                </c:pt>
                <c:pt idx="39">
                  <c:v>1.0652054375052589</c:v>
                </c:pt>
                <c:pt idx="40">
                  <c:v>1.0771690906584532</c:v>
                </c:pt>
                <c:pt idx="41">
                  <c:v>1.0939045743312121</c:v>
                </c:pt>
                <c:pt idx="42">
                  <c:v>1.114313903239003</c:v>
                </c:pt>
                <c:pt idx="43">
                  <c:v>1.1296665756634181</c:v>
                </c:pt>
                <c:pt idx="44">
                  <c:v>1.1401758006955598</c:v>
                </c:pt>
                <c:pt idx="45">
                  <c:v>1.1532349027969258</c:v>
                </c:pt>
                <c:pt idx="46">
                  <c:v>1.1703224786778312</c:v>
                </c:pt>
                <c:pt idx="47">
                  <c:v>1.1856308159243667</c:v>
                </c:pt>
                <c:pt idx="48">
                  <c:v>1.1993723285178286</c:v>
                </c:pt>
                <c:pt idx="49">
                  <c:v>1.2121934371627183</c:v>
                </c:pt>
                <c:pt idx="50">
                  <c:v>1.2254215789797416</c:v>
                </c:pt>
                <c:pt idx="51">
                  <c:v>1.2379076277542984</c:v>
                </c:pt>
                <c:pt idx="52">
                  <c:v>1.2496863571537629</c:v>
                </c:pt>
                <c:pt idx="53">
                  <c:v>1.2656852812437698</c:v>
                </c:pt>
                <c:pt idx="54">
                  <c:v>1.2771363897113643</c:v>
                </c:pt>
                <c:pt idx="55">
                  <c:v>1.2915269883155034</c:v>
                </c:pt>
                <c:pt idx="56">
                  <c:v>1.3085429721012478</c:v>
                </c:pt>
                <c:pt idx="57">
                  <c:v>1.3192117760031321</c:v>
                </c:pt>
                <c:pt idx="58">
                  <c:v>1.3370242011449258</c:v>
                </c:pt>
                <c:pt idx="59">
                  <c:v>1.3531764119550864</c:v>
                </c:pt>
                <c:pt idx="60">
                  <c:v>1.3614094167624424</c:v>
                </c:pt>
                <c:pt idx="61">
                  <c:v>1.3765462608411239</c:v>
                </c:pt>
                <c:pt idx="62">
                  <c:v>1.3935694441520676</c:v>
                </c:pt>
                <c:pt idx="63">
                  <c:v>1.4063912920155786</c:v>
                </c:pt>
                <c:pt idx="64">
                  <c:v>1.4180700142899842</c:v>
                </c:pt>
                <c:pt idx="65">
                  <c:v>1.428573767266174</c:v>
                </c:pt>
                <c:pt idx="66">
                  <c:v>1.4432878817073664</c:v>
                </c:pt>
                <c:pt idx="67">
                  <c:v>1.4584524515148485</c:v>
                </c:pt>
                <c:pt idx="68">
                  <c:v>1.4702879002555778</c:v>
                </c:pt>
                <c:pt idx="69">
                  <c:v>1.4853197623174998</c:v>
                </c:pt>
                <c:pt idx="70">
                  <c:v>1.4980338550768706</c:v>
                </c:pt>
                <c:pt idx="71">
                  <c:v>1.5036821777938736</c:v>
                </c:pt>
                <c:pt idx="72">
                  <c:v>1.5154780418884097</c:v>
                </c:pt>
                <c:pt idx="73">
                  <c:v>1.5313233406344098</c:v>
                </c:pt>
                <c:pt idx="74">
                  <c:v>1.5390651547931038</c:v>
                </c:pt>
                <c:pt idx="75">
                  <c:v>1.5463348669467141</c:v>
                </c:pt>
                <c:pt idx="76">
                  <c:v>1.561025616523396</c:v>
                </c:pt>
                <c:pt idx="77">
                  <c:v>1.5746795393012363</c:v>
                </c:pt>
                <c:pt idx="78">
                  <c:v>1.5834381078883797</c:v>
                </c:pt>
                <c:pt idx="79">
                  <c:v>1.5997951931700947</c:v>
                </c:pt>
                <c:pt idx="80">
                  <c:v>1.6171037136731718</c:v>
                </c:pt>
                <c:pt idx="81">
                  <c:v>1.6329831523382483</c:v>
                </c:pt>
                <c:pt idx="82">
                  <c:v>1.6505134870611913</c:v>
                </c:pt>
                <c:pt idx="83">
                  <c:v>1.6635424801525573</c:v>
                </c:pt>
                <c:pt idx="84">
                  <c:v>1.6772749731661696</c:v>
                </c:pt>
                <c:pt idx="85">
                  <c:v>1.6932692384723682</c:v>
                </c:pt>
                <c:pt idx="86">
                  <c:v>1.7106743524933448</c:v>
                </c:pt>
                <c:pt idx="87">
                  <c:v>1.7302270758161382</c:v>
                </c:pt>
                <c:pt idx="88">
                  <c:v>1.7462052051992876</c:v>
                </c:pt>
                <c:pt idx="89">
                  <c:v>1.7624542030111294</c:v>
                </c:pt>
                <c:pt idx="90">
                  <c:v>1.7846737017301153</c:v>
                </c:pt>
                <c:pt idx="91">
                  <c:v>1.8058426247434967</c:v>
                </c:pt>
                <c:pt idx="92">
                  <c:v>1.8176102887488643</c:v>
                </c:pt>
                <c:pt idx="93">
                  <c:v>1.8328502756039025</c:v>
                </c:pt>
                <c:pt idx="94">
                  <c:v>1.8502683774385034</c:v>
                </c:pt>
                <c:pt idx="95">
                  <c:v>1.8676376119785003</c:v>
                </c:pt>
                <c:pt idx="96">
                  <c:v>1.8843657671513787</c:v>
                </c:pt>
                <c:pt idx="97">
                  <c:v>1.8987645723297126</c:v>
                </c:pt>
                <c:pt idx="98">
                  <c:v>1.9191427735999353</c:v>
                </c:pt>
                <c:pt idx="99">
                  <c:v>1.9426886648535708</c:v>
                </c:pt>
                <c:pt idx="100">
                  <c:v>1.9633884965121573</c:v>
                </c:pt>
                <c:pt idx="101">
                  <c:v>1.9835756477540303</c:v>
                </c:pt>
                <c:pt idx="102">
                  <c:v>2.0003936646767415</c:v>
                </c:pt>
                <c:pt idx="103">
                  <c:v>2.0111129272022419</c:v>
                </c:pt>
                <c:pt idx="104">
                  <c:v>2.0232129607408975</c:v>
                </c:pt>
                <c:pt idx="105">
                  <c:v>2.0380131282786969</c:v>
                </c:pt>
                <c:pt idx="106">
                  <c:v>2.0516535948264236</c:v>
                </c:pt>
                <c:pt idx="107">
                  <c:v>2.059535667474488</c:v>
                </c:pt>
                <c:pt idx="108">
                  <c:v>2.0638886951511433</c:v>
                </c:pt>
                <c:pt idx="109">
                  <c:v>2.0757215121810475</c:v>
                </c:pt>
                <c:pt idx="110">
                  <c:v>2.0868204459791144</c:v>
                </c:pt>
                <c:pt idx="111">
                  <c:v>2.0895970830832971</c:v>
                </c:pt>
                <c:pt idx="112">
                  <c:v>2.0998764205233638</c:v>
                </c:pt>
                <c:pt idx="113">
                  <c:v>2.1144413523163395</c:v>
                </c:pt>
                <c:pt idx="114">
                  <c:v>2.1211025236843959</c:v>
                </c:pt>
                <c:pt idx="115">
                  <c:v>2.1300014533603355</c:v>
                </c:pt>
                <c:pt idx="116">
                  <c:v>2.1426632898851015</c:v>
                </c:pt>
                <c:pt idx="117">
                  <c:v>2.1559675951572035</c:v>
                </c:pt>
                <c:pt idx="118">
                  <c:v>2.1661290177566479</c:v>
                </c:pt>
                <c:pt idx="119">
                  <c:v>2.1770016696210917</c:v>
                </c:pt>
                <c:pt idx="120">
                  <c:v>2.1879685713762331</c:v>
                </c:pt>
                <c:pt idx="121">
                  <c:v>2.1986035532960195</c:v>
                </c:pt>
                <c:pt idx="122">
                  <c:v>2.2102403314174306</c:v>
                </c:pt>
                <c:pt idx="123">
                  <c:v>2.2254412109718773</c:v>
                </c:pt>
                <c:pt idx="124">
                  <c:v>2.2438264656143567</c:v>
                </c:pt>
                <c:pt idx="125">
                  <c:v>2.2588026163541812</c:v>
                </c:pt>
                <c:pt idx="126">
                  <c:v>2.269219028164926</c:v>
                </c:pt>
                <c:pt idx="127">
                  <c:v>2.2801306162068089</c:v>
                </c:pt>
                <c:pt idx="128">
                  <c:v>2.2935791343678478</c:v>
                </c:pt>
                <c:pt idx="129">
                  <c:v>2.3056982894793379</c:v>
                </c:pt>
                <c:pt idx="130">
                  <c:v>2.3123165091815148</c:v>
                </c:pt>
                <c:pt idx="131">
                  <c:v>2.3229320467407155</c:v>
                </c:pt>
                <c:pt idx="132">
                  <c:v>2.336854004394354</c:v>
                </c:pt>
                <c:pt idx="133">
                  <c:v>2.3472039121397574</c:v>
                </c:pt>
                <c:pt idx="134">
                  <c:v>2.3556820097090823</c:v>
                </c:pt>
                <c:pt idx="135">
                  <c:v>2.3681783308068285</c:v>
                </c:pt>
                <c:pt idx="136">
                  <c:v>2.3746241414943969</c:v>
                </c:pt>
                <c:pt idx="137">
                  <c:v>2.3802564511134303</c:v>
                </c:pt>
                <c:pt idx="138">
                  <c:v>2.3904976176182844</c:v>
                </c:pt>
                <c:pt idx="139">
                  <c:v>2.4052293526411095</c:v>
                </c:pt>
                <c:pt idx="140">
                  <c:v>2.4148269208716346</c:v>
                </c:pt>
                <c:pt idx="141">
                  <c:v>2.4233182734331593</c:v>
                </c:pt>
                <c:pt idx="142">
                  <c:v>2.432711858429542</c:v>
                </c:pt>
                <c:pt idx="143">
                  <c:v>2.4480989750315567</c:v>
                </c:pt>
                <c:pt idx="144">
                  <c:v>2.462100006824385</c:v>
                </c:pt>
                <c:pt idx="145">
                  <c:v>2.4780211515718147</c:v>
                </c:pt>
                <c:pt idx="146">
                  <c:v>2.492393834714306</c:v>
                </c:pt>
                <c:pt idx="147">
                  <c:v>2.5067345970335593</c:v>
                </c:pt>
                <c:pt idx="148">
                  <c:v>2.5209706173744819</c:v>
                </c:pt>
                <c:pt idx="149">
                  <c:v>2.5387895568410506</c:v>
                </c:pt>
                <c:pt idx="150">
                  <c:v>2.55250709596588</c:v>
                </c:pt>
                <c:pt idx="151">
                  <c:v>2.5721795237321108</c:v>
                </c:pt>
                <c:pt idx="152">
                  <c:v>2.5908649928111966</c:v>
                </c:pt>
                <c:pt idx="153">
                  <c:v>2.6063734299184125</c:v>
                </c:pt>
                <c:pt idx="154">
                  <c:v>2.6283127781058169</c:v>
                </c:pt>
                <c:pt idx="155">
                  <c:v>2.6485813393592013</c:v>
                </c:pt>
                <c:pt idx="156">
                  <c:v>2.6693867825733957</c:v>
                </c:pt>
                <c:pt idx="157">
                  <c:v>2.6906857894259177</c:v>
                </c:pt>
                <c:pt idx="158">
                  <c:v>2.7074228000617437</c:v>
                </c:pt>
                <c:pt idx="159">
                  <c:v>2.7287633342161497</c:v>
                </c:pt>
                <c:pt idx="160">
                  <c:v>2.7510013808850626</c:v>
                </c:pt>
                <c:pt idx="161">
                  <c:v>2.7669983851888214</c:v>
                </c:pt>
                <c:pt idx="162">
                  <c:v>2.7833974105854806</c:v>
                </c:pt>
                <c:pt idx="163">
                  <c:v>2.7980311181641691</c:v>
                </c:pt>
                <c:pt idx="164">
                  <c:v>2.810137973060626</c:v>
                </c:pt>
                <c:pt idx="165">
                  <c:v>2.8251851747720087</c:v>
                </c:pt>
                <c:pt idx="166">
                  <c:v>2.840744791914001</c:v>
                </c:pt>
                <c:pt idx="167">
                  <c:v>2.8500212227064106</c:v>
                </c:pt>
                <c:pt idx="168">
                  <c:v>2.8593875062507474</c:v>
                </c:pt>
                <c:pt idx="169">
                  <c:v>2.8706294335146554</c:v>
                </c:pt>
                <c:pt idx="170">
                  <c:v>2.8830483816236114</c:v>
                </c:pt>
                <c:pt idx="171">
                  <c:v>2.8945997923006899</c:v>
                </c:pt>
                <c:pt idx="172">
                  <c:v>2.9014241869445088</c:v>
                </c:pt>
                <c:pt idx="173">
                  <c:v>2.9123910738290908</c:v>
                </c:pt>
                <c:pt idx="174">
                  <c:v>2.9253784065968333</c:v>
                </c:pt>
                <c:pt idx="175">
                  <c:v>2.9389887644486947</c:v>
                </c:pt>
                <c:pt idx="176">
                  <c:v>2.9471126531120317</c:v>
                </c:pt>
                <c:pt idx="177">
                  <c:v>2.9566662621075968</c:v>
                </c:pt>
                <c:pt idx="178">
                  <c:v>2.9687251320259942</c:v>
                </c:pt>
                <c:pt idx="179">
                  <c:v>2.9809483984542671</c:v>
                </c:pt>
                <c:pt idx="180">
                  <c:v>2.9882193527927474</c:v>
                </c:pt>
                <c:pt idx="181">
                  <c:v>2.9989873760635195</c:v>
                </c:pt>
                <c:pt idx="182">
                  <c:v>3.0150172598509459</c:v>
                </c:pt>
                <c:pt idx="183">
                  <c:v>3.0361647226345037</c:v>
                </c:pt>
                <c:pt idx="184">
                  <c:v>3.0537576653648952</c:v>
                </c:pt>
                <c:pt idx="185">
                  <c:v>3.0694125671918697</c:v>
                </c:pt>
                <c:pt idx="186">
                  <c:v>3.0865090497366521</c:v>
                </c:pt>
                <c:pt idx="187">
                  <c:v>3.1056353064725903</c:v>
                </c:pt>
                <c:pt idx="188">
                  <c:v>3.1224817813467807</c:v>
                </c:pt>
                <c:pt idx="189">
                  <c:v>3.1420982506307982</c:v>
                </c:pt>
                <c:pt idx="190">
                  <c:v>3.1603609413362674</c:v>
                </c:pt>
                <c:pt idx="191">
                  <c:v>3.1824161913036471</c:v>
                </c:pt>
                <c:pt idx="192">
                  <c:v>3.1992406868662666</c:v>
                </c:pt>
                <c:pt idx="193">
                  <c:v>3.2141344403076899</c:v>
                </c:pt>
                <c:pt idx="194">
                  <c:v>3.2317476027283925</c:v>
                </c:pt>
                <c:pt idx="195">
                  <c:v>3.247800974669472</c:v>
                </c:pt>
                <c:pt idx="196">
                  <c:v>3.2594053872294277</c:v>
                </c:pt>
                <c:pt idx="197">
                  <c:v>3.2675393513483226</c:v>
                </c:pt>
                <c:pt idx="198">
                  <c:v>3.2757809604395129</c:v>
                </c:pt>
                <c:pt idx="199">
                  <c:v>3.284504082955817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7-8FE7-D14E-A239-2F84E706E6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89398320"/>
        <c:axId val="789399968"/>
      </c:scatterChart>
      <c:valAx>
        <c:axId val="78939832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89399968"/>
        <c:crosses val="autoZero"/>
        <c:crossBetween val="midCat"/>
      </c:valAx>
      <c:valAx>
        <c:axId val="7893999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8939832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336550</xdr:colOff>
      <xdr:row>10</xdr:row>
      <xdr:rowOff>171450</xdr:rowOff>
    </xdr:from>
    <xdr:to>
      <xdr:col>9</xdr:col>
      <xdr:colOff>781050</xdr:colOff>
      <xdr:row>24</xdr:row>
      <xdr:rowOff>69850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4E1047C-794C-AE42-8ABC-27E6DBA799A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rp/OneDrive/Desktop/Grass_Fellowship/Data%20&amp;%20analysis/GrassMatlab/Time%20Aligned/Downsampled_mean_L_R/L_4_128.csv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rp/OneDrive/Desktop/Grass_Fellowship/Data%20&amp;%20analysis/GrassMatlab/Time%20Aligned/Downsampled_mean_L_R/R_32_128.csv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rp/OneDrive/Desktop/Grass_Fellowship/Data%20&amp;%20analysis/GrassMatlab/Time%20Aligned/Downsampled_mean_L_R/L_40_128.csv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rp/OneDrive/Desktop/Grass_Fellowship/Data%20&amp;%20analysis/GrassMatlab/Time%20Aligned/Downsampled_mean_L_R/R_40_128.csv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rp/OneDrive/Desktop/Grass_Fellowship/Data%20&amp;%20analysis/GrassMatlab/Time%20Aligned/Downsampled_mean_L_R/L_48_128.csv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rp/OneDrive/Desktop/Grass_Fellowship/Data%20&amp;%20analysis/GrassMatlab/Time%20Aligned/Downsampled_mean_L_R/R_48_128.csv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rp/OneDrive/Desktop/Grass_Fellowship/Data%20&amp;%20analysis/GrassMatlab/Time%20Aligned/Downsampled_mean_L_R/L_16_16.csv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rp/OneDrive/Desktop/Grass_Fellowship/Data%20&amp;%20analysis/GrassMatlab/Time%20Aligned/Downsampled_mean_L_R/R_16_16.csv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rp/OneDrive/Desktop/Grass_Fellowship/Data%20&amp;%20analysis/GrassMatlab/Time%20Aligned/Downsampled_mean_L_R/L_16_32.csv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rp/OneDrive/Desktop/Grass_Fellowship/Data%20&amp;%20analysis/GrassMatlab/Time%20Aligned/Downsampled_mean_L_R/R_16_32.csv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rp/OneDrive/Desktop/Grass_Fellowship/Data%20&amp;%20analysis/GrassMatlab/Time%20Aligned/Downsampled_mean_L_R/L_16_64.csv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rp/OneDrive/Desktop/Grass_Fellowship/Data%20&amp;%20analysis/GrassMatlab/Time%20Aligned/Downsampled_mean_L_R/R_4_128.csv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rp/OneDrive/Desktop/Grass_Fellowship/Data%20&amp;%20analysis/GrassMatlab/Time%20Aligned/Downsampled_mean_L_R/R_16_64.csv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rp/OneDrive/Desktop/Grass_Fellowship/Data%20&amp;%20analysis/GrassMatlab/Time%20Aligned/Downsampled_mean_L_R/L_16_256.csv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rp/OneDrive/Desktop/Grass_Fellowship/Data%20&amp;%20analysis/GrassMatlab/Time%20Aligned/Downsampled_mean_L_R/R_16_256.csv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rp/OneDrive/Desktop/Grass_Fellowship/Data%20&amp;%20analysis/GrassMatlab/Time%20Aligned/Downsampled_mean_L_R/L_8_128.csv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rp/OneDrive/Desktop/Grass_Fellowship/Data%20&amp;%20analysis/GrassMatlab/Time%20Aligned/Downsampled_mean_L_R/R_8_128.csv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rp/OneDrive/Desktop/Grass_Fellowship/Data%20&amp;%20analysis/GrassMatlab/Time%20Aligned/Downsampled_mean_L_R/L_16_128.csv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rp/OneDrive/Desktop/Grass_Fellowship/Data%20&amp;%20analysis/GrassMatlab/Time%20Aligned/Downsampled_mean_L_R/R_16_128.csv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rp/OneDrive/Desktop/Grass_Fellowship/Data%20&amp;%20analysis/GrassMatlab/Time%20Aligned/Downsampled_mean_L_R/L_24_128.csv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rp/OneDrive/Desktop/Grass_Fellowship/Data%20&amp;%20analysis/GrassMatlab/Time%20Aligned/Downsampled_mean_L_R/R_24_128.csv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rp/OneDrive/Desktop/Grass_Fellowship/Data%20&amp;%20analysis/GrassMatlab/Time%20Aligned/Downsampled_mean_L_R/L_32_128.csv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_4_128"/>
    </sheetNames>
    <sheetDataSet>
      <sheetData sheetId="0">
        <row r="2">
          <cell r="C2">
            <v>4.0965641574400701E-3</v>
          </cell>
          <cell r="D2">
            <v>2.0390124220250901E-4</v>
          </cell>
          <cell r="E2">
            <v>2.8547232762602898E-3</v>
          </cell>
          <cell r="F2">
            <v>-7.2817620660019398E-3</v>
          </cell>
          <cell r="G2">
            <v>5.53486655929608E-4</v>
          </cell>
          <cell r="H2">
            <v>-4.1432444901205101E-3</v>
          </cell>
          <cell r="I2">
            <v>-2.4964629014840901E-2</v>
          </cell>
          <cell r="J2">
            <v>-8.2075227996606997E-4</v>
          </cell>
          <cell r="K2">
            <v>-1.3203580647395401E-2</v>
          </cell>
          <cell r="L2">
            <v>-5.24939158022976E-3</v>
          </cell>
          <cell r="M2">
            <v>5.8535549436218E-3</v>
          </cell>
          <cell r="N2">
            <v>-9.5582904602209105E-3</v>
          </cell>
          <cell r="O2">
            <v>-1.1220814429823501E-2</v>
          </cell>
          <cell r="P2">
            <v>-1.05913213243676E-2</v>
          </cell>
          <cell r="Q2">
            <v>-4.1528993278408602E-3</v>
          </cell>
          <cell r="R2">
            <v>-2.3896825987543102E-3</v>
          </cell>
          <cell r="S2">
            <v>-8.5563551184447296E-3</v>
          </cell>
          <cell r="T2">
            <v>2.5888477835737298E-3</v>
          </cell>
          <cell r="U2">
            <v>-4.6042086400075099E-3</v>
          </cell>
          <cell r="V2">
            <v>3.1225033310840498E-2</v>
          </cell>
          <cell r="W2">
            <v>-5.5744975892299499E-3</v>
          </cell>
          <cell r="X2">
            <v>3.4259831425887701E-4</v>
          </cell>
          <cell r="Y2">
            <v>-2.41223099811941E-2</v>
          </cell>
          <cell r="Z2">
            <v>4.3438073626998801E-2</v>
          </cell>
          <cell r="AA2">
            <v>3.5099953592653999E-2</v>
          </cell>
          <cell r="AB2">
            <v>-7.6422023317502599E-3</v>
          </cell>
          <cell r="AC2">
            <v>-1.26136067818149E-2</v>
          </cell>
          <cell r="AD2">
            <v>3.4629819043934001E-2</v>
          </cell>
          <cell r="AE2">
            <v>-5.7549530855125399E-3</v>
          </cell>
          <cell r="AF2">
            <v>3.6851900292432802E-3</v>
          </cell>
          <cell r="AG2">
            <v>-8.8674330433894197E-3</v>
          </cell>
          <cell r="AH2">
            <v>-9.4099888829362408E-3</v>
          </cell>
          <cell r="AI2">
            <v>1.0900935866077001E-2</v>
          </cell>
          <cell r="AJ2">
            <v>6.4089320292551096E-3</v>
          </cell>
          <cell r="AK2">
            <v>4.9714058989790604E-3</v>
          </cell>
          <cell r="AL2">
            <v>2.7631841187356998E-3</v>
          </cell>
          <cell r="AM2">
            <v>3.58893981669509E-2</v>
          </cell>
          <cell r="AN2">
            <v>2.28395534744712E-3</v>
          </cell>
          <cell r="AO2">
            <v>3.2692744130254303E-2</v>
          </cell>
          <cell r="AP2">
            <v>-1.4307389535955901E-3</v>
          </cell>
          <cell r="AQ2">
            <v>6.2150370683700497E-3</v>
          </cell>
          <cell r="AR2">
            <v>-8.7676970238154597E-3</v>
          </cell>
          <cell r="AS2">
            <v>-5.1838421325935196E-3</v>
          </cell>
          <cell r="AT2">
            <v>4.0582279783962099E-4</v>
          </cell>
          <cell r="AU2">
            <v>-7.8883150603245005E-3</v>
          </cell>
          <cell r="AV2">
            <v>1.25374674654461E-2</v>
          </cell>
          <cell r="AW2">
            <v>5.1662331492386198E-3</v>
          </cell>
          <cell r="AX2">
            <v>2.0828965752577599E-2</v>
          </cell>
          <cell r="AY2">
            <v>6.2781648796643901E-3</v>
          </cell>
          <cell r="AZ2">
            <v>2.1173561318306101E-2</v>
          </cell>
          <cell r="BA2">
            <v>7.5309448715045902E-3</v>
          </cell>
          <cell r="BB2">
            <v>1.70553292128241E-2</v>
          </cell>
          <cell r="BC2">
            <v>2.0236937612006501E-2</v>
          </cell>
          <cell r="BD2">
            <v>-5.635790201198E-3</v>
          </cell>
        </row>
        <row r="3">
          <cell r="C3">
            <v>2.26738271384948E-2</v>
          </cell>
          <cell r="D3">
            <v>-4.7636791151530198E-3</v>
          </cell>
          <cell r="E3">
            <v>-5.3030935980068403E-3</v>
          </cell>
          <cell r="F3">
            <v>-1.3700932709498299E-2</v>
          </cell>
          <cell r="G3">
            <v>8.6824816941694707E-3</v>
          </cell>
          <cell r="H3">
            <v>-1.2122025996596101E-2</v>
          </cell>
          <cell r="I3">
            <v>-9.68974320202316E-2</v>
          </cell>
          <cell r="J3">
            <v>-1.7664106575973799E-2</v>
          </cell>
          <cell r="K3">
            <v>-3.3504080588437297E-2</v>
          </cell>
          <cell r="L3">
            <v>6.7539831646295798E-3</v>
          </cell>
          <cell r="M3">
            <v>2.0107295932336199E-2</v>
          </cell>
          <cell r="N3">
            <v>-2.89009596535461E-2</v>
          </cell>
          <cell r="O3">
            <v>-3.3739991678978398E-2</v>
          </cell>
          <cell r="P3">
            <v>-4.5937132643459097E-2</v>
          </cell>
          <cell r="Q3">
            <v>-2.0180437492236501E-2</v>
          </cell>
          <cell r="R3">
            <v>-4.8864578413337998E-4</v>
          </cell>
          <cell r="S3">
            <v>-1.7111988844505599E-2</v>
          </cell>
          <cell r="T3">
            <v>5.3349070696923203E-3</v>
          </cell>
          <cell r="U3">
            <v>-1.42635157134325E-2</v>
          </cell>
          <cell r="V3">
            <v>9.0378487725535597E-2</v>
          </cell>
          <cell r="W3">
            <v>-1.28475411671597E-2</v>
          </cell>
          <cell r="X3">
            <v>-4.96470108155358E-3</v>
          </cell>
          <cell r="Y3">
            <v>-0.109426381049979</v>
          </cell>
          <cell r="Z3">
            <v>0.141106166223369</v>
          </cell>
          <cell r="AA3">
            <v>0.13739063926608899</v>
          </cell>
          <cell r="AB3">
            <v>-3.6203879144016002E-2</v>
          </cell>
          <cell r="AC3">
            <v>-5.6223656487554799E-2</v>
          </cell>
          <cell r="AD3">
            <v>0.122492130171244</v>
          </cell>
          <cell r="AE3">
            <v>-2.2927433282538101E-2</v>
          </cell>
          <cell r="AF3">
            <v>1.4799362007221701E-3</v>
          </cell>
          <cell r="AG3">
            <v>-3.2547105668850301E-2</v>
          </cell>
          <cell r="AH3">
            <v>-5.0159594097283003E-2</v>
          </cell>
          <cell r="AI3">
            <v>8.3952482404247501E-4</v>
          </cell>
          <cell r="AJ3">
            <v>1.6064689211540299E-2</v>
          </cell>
          <cell r="AK3">
            <v>3.0400366146592899E-2</v>
          </cell>
          <cell r="AL3">
            <v>-5.2222645283592998E-3</v>
          </cell>
          <cell r="AM3">
            <v>0.150568034584174</v>
          </cell>
          <cell r="AN3">
            <v>1.6124324126088201E-2</v>
          </cell>
          <cell r="AO3">
            <v>0.102325055754419</v>
          </cell>
          <cell r="AP3">
            <v>-5.0708096634844296E-3</v>
          </cell>
          <cell r="AQ3">
            <v>4.6966379746714998E-2</v>
          </cell>
          <cell r="AR3">
            <v>-4.1514299684873399E-2</v>
          </cell>
          <cell r="AS3">
            <v>-1.9186542704959401E-2</v>
          </cell>
          <cell r="AT3">
            <v>8.0427902759928494E-3</v>
          </cell>
          <cell r="AU3">
            <v>-2.4661477515351901E-2</v>
          </cell>
          <cell r="AV3">
            <v>3.2705420290215302E-2</v>
          </cell>
          <cell r="AW3">
            <v>1.7187938707890399E-2</v>
          </cell>
          <cell r="AX3">
            <v>3.8730656993728699E-2</v>
          </cell>
          <cell r="AY3">
            <v>2.51994266214969E-2</v>
          </cell>
          <cell r="AZ3">
            <v>9.2646621457442596E-2</v>
          </cell>
          <cell r="BA3">
            <v>1.16935482245772E-2</v>
          </cell>
          <cell r="BB3">
            <v>5.69081529561433E-2</v>
          </cell>
          <cell r="BC3">
            <v>5.6357756088791802E-2</v>
          </cell>
          <cell r="BD3">
            <v>-2.3675549295863099E-2</v>
          </cell>
        </row>
        <row r="4">
          <cell r="C4">
            <v>5.63550218999746E-2</v>
          </cell>
          <cell r="D4">
            <v>-1.06798152066405E-2</v>
          </cell>
          <cell r="E4">
            <v>-2.0896992993548399E-3</v>
          </cell>
          <cell r="F4">
            <v>-2.7920880527991701E-2</v>
          </cell>
          <cell r="G4">
            <v>3.74612255820987E-3</v>
          </cell>
          <cell r="H4">
            <v>-7.3487140160485801E-3</v>
          </cell>
          <cell r="I4">
            <v>-0.120144494990564</v>
          </cell>
          <cell r="J4">
            <v>-2.9398606331994301E-2</v>
          </cell>
          <cell r="K4">
            <v>-4.2382288220521903E-2</v>
          </cell>
          <cell r="L4">
            <v>1.88819873914099E-2</v>
          </cell>
          <cell r="M4">
            <v>2.4993893092621799E-2</v>
          </cell>
          <cell r="N4">
            <v>-3.1136863505814402E-2</v>
          </cell>
          <cell r="O4">
            <v>-6.5161807444638994E-2</v>
          </cell>
          <cell r="P4">
            <v>-7.4493722600071893E-2</v>
          </cell>
          <cell r="Q4">
            <v>-4.4245347893586501E-2</v>
          </cell>
          <cell r="R4">
            <v>1.1748171233539899E-2</v>
          </cell>
          <cell r="S4">
            <v>-1.39388235290698E-2</v>
          </cell>
          <cell r="T4">
            <v>-2.0408014631549499E-2</v>
          </cell>
          <cell r="U4">
            <v>-2.7379899168406E-2</v>
          </cell>
          <cell r="V4">
            <v>0.152502031889651</v>
          </cell>
          <cell r="W4">
            <v>-2.70507103223749E-2</v>
          </cell>
          <cell r="X4">
            <v>-2.1299286510384999E-2</v>
          </cell>
          <cell r="Y4">
            <v>-0.192868648372896</v>
          </cell>
          <cell r="Z4">
            <v>0.22457715446069901</v>
          </cell>
          <cell r="AA4">
            <v>0.21857029917311999</v>
          </cell>
          <cell r="AB4">
            <v>-4.7691213451896898E-2</v>
          </cell>
          <cell r="AC4">
            <v>-9.4513876466019803E-2</v>
          </cell>
          <cell r="AD4">
            <v>0.18386118741134899</v>
          </cell>
          <cell r="AE4">
            <v>-3.8204215351772597E-2</v>
          </cell>
          <cell r="AF4">
            <v>1.6317711688858799E-5</v>
          </cell>
          <cell r="AG4">
            <v>-4.4517363602140203E-2</v>
          </cell>
          <cell r="AH4">
            <v>-0.115659470653573</v>
          </cell>
          <cell r="AI4">
            <v>-3.4120215167725503E-2</v>
          </cell>
          <cell r="AJ4">
            <v>2.0703889815790501E-2</v>
          </cell>
          <cell r="AK4">
            <v>5.8353825031018498E-2</v>
          </cell>
          <cell r="AL4">
            <v>-3.1547652553718497E-2</v>
          </cell>
          <cell r="AM4">
            <v>0.26956973499199899</v>
          </cell>
          <cell r="AN4">
            <v>1.6624137384512801E-2</v>
          </cell>
          <cell r="AO4">
            <v>0.169025759519979</v>
          </cell>
          <cell r="AP4">
            <v>-6.7057245831370202E-3</v>
          </cell>
          <cell r="AQ4">
            <v>6.9487419526795005E-2</v>
          </cell>
          <cell r="AR4">
            <v>-6.72255899644469E-2</v>
          </cell>
          <cell r="AS4">
            <v>-2.9737257056827401E-3</v>
          </cell>
          <cell r="AT4">
            <v>1.41425877526083E-2</v>
          </cell>
          <cell r="AU4">
            <v>-2.8533703027882999E-2</v>
          </cell>
          <cell r="AV4">
            <v>5.7866993329817297E-2</v>
          </cell>
          <cell r="AW4">
            <v>3.5758176929890501E-2</v>
          </cell>
          <cell r="AX4">
            <v>4.8045716531827598E-2</v>
          </cell>
          <cell r="AY4">
            <v>4.4709372755713503E-2</v>
          </cell>
          <cell r="AZ4">
            <v>0.16626783640846299</v>
          </cell>
          <cell r="BA4">
            <v>1.0657508788990001E-3</v>
          </cell>
          <cell r="BB4">
            <v>9.9707751198833905E-2</v>
          </cell>
          <cell r="BC4">
            <v>8.9739453869781299E-2</v>
          </cell>
          <cell r="BD4">
            <v>-5.4645026011895401E-2</v>
          </cell>
        </row>
        <row r="5">
          <cell r="C5">
            <v>7.6697932459489596E-2</v>
          </cell>
          <cell r="D5">
            <v>-1.78385757136005E-2</v>
          </cell>
          <cell r="E5">
            <v>1.2939562508910899E-2</v>
          </cell>
          <cell r="F5">
            <v>-6.4124485635920894E-2</v>
          </cell>
          <cell r="G5">
            <v>2.3072812849396799E-3</v>
          </cell>
          <cell r="H5">
            <v>1.1659001344769999E-2</v>
          </cell>
          <cell r="I5">
            <v>-0.117906972301017</v>
          </cell>
          <cell r="J5">
            <v>-3.4844636507844702E-2</v>
          </cell>
          <cell r="K5">
            <v>-6.8633317004244201E-2</v>
          </cell>
          <cell r="L5">
            <v>2.9394244182427899E-2</v>
          </cell>
          <cell r="M5">
            <v>4.9958174449245399E-2</v>
          </cell>
          <cell r="N5">
            <v>-2.8695800414565799E-2</v>
          </cell>
          <cell r="O5">
            <v>-7.8629845042735499E-2</v>
          </cell>
          <cell r="P5">
            <v>-0.105789468447926</v>
          </cell>
          <cell r="Q5">
            <v>-6.21328044899341E-2</v>
          </cell>
          <cell r="R5">
            <v>1.8422678446675299E-2</v>
          </cell>
          <cell r="S5">
            <v>-1.09979143904305E-2</v>
          </cell>
          <cell r="T5">
            <v>-4.8915678020170203E-2</v>
          </cell>
          <cell r="U5">
            <v>-2.61626224041865E-2</v>
          </cell>
          <cell r="V5">
            <v>0.225501586636422</v>
          </cell>
          <cell r="W5">
            <v>-5.9522911176554803E-2</v>
          </cell>
          <cell r="X5">
            <v>-2.2759154032428699E-2</v>
          </cell>
          <cell r="Y5">
            <v>-0.25941297338865499</v>
          </cell>
          <cell r="Z5">
            <v>0.31790391349165797</v>
          </cell>
          <cell r="AA5">
            <v>0.28647079278008503</v>
          </cell>
          <cell r="AB5">
            <v>-6.6042697656905194E-2</v>
          </cell>
          <cell r="AC5">
            <v>-9.56483720752348E-2</v>
          </cell>
          <cell r="AD5">
            <v>0.23762240249805899</v>
          </cell>
          <cell r="AE5">
            <v>-4.48730244070926E-2</v>
          </cell>
          <cell r="AF5">
            <v>3.9496494209427899E-2</v>
          </cell>
          <cell r="AG5">
            <v>-4.1662679897018003E-2</v>
          </cell>
          <cell r="AH5">
            <v>-0.15283462211715701</v>
          </cell>
          <cell r="AI5">
            <v>-3.5405707036627501E-2</v>
          </cell>
          <cell r="AJ5">
            <v>4.1468998909115103E-2</v>
          </cell>
          <cell r="AK5">
            <v>9.3464782323280093E-2</v>
          </cell>
          <cell r="AL5">
            <v>-7.9045348124372E-2</v>
          </cell>
          <cell r="AM5">
            <v>0.36159866514972</v>
          </cell>
          <cell r="AN5">
            <v>1.0333260031918499E-2</v>
          </cell>
          <cell r="AO5">
            <v>0.233867675270165</v>
          </cell>
          <cell r="AP5">
            <v>-2.99421361440803E-3</v>
          </cell>
          <cell r="AQ5">
            <v>9.1645830543181206E-2</v>
          </cell>
          <cell r="AR5">
            <v>-9.6555875006470504E-2</v>
          </cell>
          <cell r="AS5">
            <v>1.5773281753334201E-2</v>
          </cell>
          <cell r="AT5">
            <v>1.6386962130556799E-2</v>
          </cell>
          <cell r="AU5">
            <v>-3.0038120561583E-2</v>
          </cell>
          <cell r="AV5">
            <v>8.4071835400935102E-2</v>
          </cell>
          <cell r="AW5">
            <v>4.0938270786389903E-2</v>
          </cell>
          <cell r="AX5">
            <v>9.2239850497319503E-2</v>
          </cell>
          <cell r="AY5">
            <v>7.6331880054362505E-2</v>
          </cell>
          <cell r="AZ5">
            <v>0.259736484049641</v>
          </cell>
          <cell r="BA5">
            <v>2.0962378012505101E-2</v>
          </cell>
          <cell r="BB5">
            <v>0.13914835929731101</v>
          </cell>
          <cell r="BC5">
            <v>0.132221420349312</v>
          </cell>
          <cell r="BD5">
            <v>-0.10252154293490701</v>
          </cell>
        </row>
        <row r="6">
          <cell r="C6">
            <v>7.9787055617393701E-2</v>
          </cell>
          <cell r="D6">
            <v>-1.71442890791615E-2</v>
          </cell>
          <cell r="E6">
            <v>2.65320610251117E-2</v>
          </cell>
          <cell r="F6">
            <v>-7.2481597926709898E-2</v>
          </cell>
          <cell r="G6">
            <v>-1.03219073508E-2</v>
          </cell>
          <cell r="H6">
            <v>3.1018333568559601E-2</v>
          </cell>
          <cell r="I6">
            <v>-0.136275655043329</v>
          </cell>
          <cell r="J6">
            <v>-4.0664689068134599E-2</v>
          </cell>
          <cell r="K6">
            <v>-9.5630473610783501E-2</v>
          </cell>
          <cell r="L6">
            <v>4.5731501717355801E-2</v>
          </cell>
          <cell r="M6">
            <v>7.4202130397959296E-2</v>
          </cell>
          <cell r="N6">
            <v>-2.74075190273231E-2</v>
          </cell>
          <cell r="O6">
            <v>-9.6258247527636204E-2</v>
          </cell>
          <cell r="P6">
            <v>-0.15396445678109799</v>
          </cell>
          <cell r="Q6">
            <v>-7.5028178554521693E-2</v>
          </cell>
          <cell r="R6">
            <v>2.1401757783740202E-2</v>
          </cell>
          <cell r="S6">
            <v>3.09921680094602E-2</v>
          </cell>
          <cell r="T6">
            <v>-6.4438469504385101E-2</v>
          </cell>
          <cell r="U6">
            <v>-1.7755537913509499E-2</v>
          </cell>
          <cell r="V6">
            <v>0.323496924715242</v>
          </cell>
          <cell r="W6">
            <v>-9.1708477746249795E-2</v>
          </cell>
          <cell r="X6">
            <v>-2.33145551565563E-2</v>
          </cell>
          <cell r="Y6">
            <v>-0.31035278486513601</v>
          </cell>
          <cell r="Z6">
            <v>0.439136103393927</v>
          </cell>
          <cell r="AA6">
            <v>0.37676160180047902</v>
          </cell>
          <cell r="AB6">
            <v>-7.4904882908499795E-2</v>
          </cell>
          <cell r="AC6">
            <v>-0.118858258239619</v>
          </cell>
          <cell r="AD6">
            <v>0.317169524237569</v>
          </cell>
          <cell r="AE6">
            <v>-5.9884872654652997E-2</v>
          </cell>
          <cell r="AF6">
            <v>7.8539693583786402E-2</v>
          </cell>
          <cell r="AG6">
            <v>-4.73805453357539E-2</v>
          </cell>
          <cell r="AH6">
            <v>-0.18594427154582899</v>
          </cell>
          <cell r="AI6">
            <v>-1.3639308247727E-2</v>
          </cell>
          <cell r="AJ6">
            <v>7.8836142572255394E-2</v>
          </cell>
          <cell r="AK6">
            <v>0.114965839435214</v>
          </cell>
          <cell r="AL6">
            <v>-0.12757307017148201</v>
          </cell>
          <cell r="AM6">
            <v>0.43614352569339399</v>
          </cell>
          <cell r="AN6">
            <v>2.6359257586020202E-2</v>
          </cell>
          <cell r="AO6">
            <v>0.29219682608977399</v>
          </cell>
          <cell r="AP6">
            <v>-2.5067804235686499E-3</v>
          </cell>
          <cell r="AQ6">
            <v>0.12543246761010499</v>
          </cell>
          <cell r="AR6">
            <v>-0.12580510631866601</v>
          </cell>
          <cell r="AS6">
            <v>5.8319355913194299E-3</v>
          </cell>
          <cell r="AT6">
            <v>1.40816155317514E-2</v>
          </cell>
          <cell r="AU6">
            <v>-3.1134662167097499E-2</v>
          </cell>
          <cell r="AV6">
            <v>0.114384079676214</v>
          </cell>
          <cell r="AW6">
            <v>5.4010472948218903E-2</v>
          </cell>
          <cell r="AX6">
            <v>0.11914154230200399</v>
          </cell>
          <cell r="AY6">
            <v>0.10157535181940899</v>
          </cell>
          <cell r="AZ6">
            <v>0.35498050811755799</v>
          </cell>
          <cell r="BA6">
            <v>-7.1372168911215204E-3</v>
          </cell>
          <cell r="BB6">
            <v>0.17681616602007399</v>
          </cell>
          <cell r="BC6">
            <v>0.186343213489089</v>
          </cell>
          <cell r="BD6">
            <v>-0.12925645962351001</v>
          </cell>
        </row>
        <row r="7">
          <cell r="C7">
            <v>8.1767120594924594E-2</v>
          </cell>
          <cell r="D7">
            <v>-2.8364131141692998E-2</v>
          </cell>
          <cell r="E7">
            <v>3.2574936175381097E-2</v>
          </cell>
          <cell r="F7">
            <v>-6.5417797087811494E-2</v>
          </cell>
          <cell r="G7">
            <v>-4.23847335395953E-2</v>
          </cell>
          <cell r="H7">
            <v>5.1677724140290697E-2</v>
          </cell>
          <cell r="I7">
            <v>-0.13923248422100701</v>
          </cell>
          <cell r="J7">
            <v>-3.9153234876999503E-2</v>
          </cell>
          <cell r="K7">
            <v>-0.10502891152433699</v>
          </cell>
          <cell r="L7">
            <v>4.6702907551306197E-2</v>
          </cell>
          <cell r="M7">
            <v>8.6810423063043304E-2</v>
          </cell>
          <cell r="N7">
            <v>-1.1953401489018901E-2</v>
          </cell>
          <cell r="O7">
            <v>-0.123559205731425</v>
          </cell>
          <cell r="P7">
            <v>-0.19015759317126699</v>
          </cell>
          <cell r="Q7">
            <v>-8.7612971754664107E-2</v>
          </cell>
          <cell r="R7">
            <v>3.0120775739190701E-2</v>
          </cell>
          <cell r="S7">
            <v>6.8619491115337994E-2</v>
          </cell>
          <cell r="T7">
            <v>-8.8211740015347498E-2</v>
          </cell>
          <cell r="U7">
            <v>-1.734643058121E-2</v>
          </cell>
          <cell r="V7">
            <v>0.396061950037157</v>
          </cell>
          <cell r="W7">
            <v>-0.10901662858939</v>
          </cell>
          <cell r="X7">
            <v>-2.5832112216363001E-2</v>
          </cell>
          <cell r="Y7">
            <v>-0.386786567899227</v>
          </cell>
          <cell r="Z7">
            <v>0.52711881410906103</v>
          </cell>
          <cell r="AA7">
            <v>0.46741504501001502</v>
          </cell>
          <cell r="AB7">
            <v>-8.2294632224618303E-2</v>
          </cell>
          <cell r="AC7">
            <v>-0.14465441438495999</v>
          </cell>
          <cell r="AD7">
            <v>0.40997465492691998</v>
          </cell>
          <cell r="AE7">
            <v>-8.2267058508042598E-2</v>
          </cell>
          <cell r="AF7">
            <v>0.10924097891635599</v>
          </cell>
          <cell r="AG7">
            <v>-3.9397159823231803E-2</v>
          </cell>
          <cell r="AH7">
            <v>-0.230534006484896</v>
          </cell>
          <cell r="AI7">
            <v>-2.4913805150769502E-2</v>
          </cell>
          <cell r="AJ7">
            <v>9.6902504321374996E-2</v>
          </cell>
          <cell r="AK7">
            <v>0.14667691677182401</v>
          </cell>
          <cell r="AL7">
            <v>-0.14778320753622501</v>
          </cell>
          <cell r="AM7">
            <v>0.52631667326295895</v>
          </cell>
          <cell r="AN7">
            <v>4.82089821786192E-2</v>
          </cell>
          <cell r="AO7">
            <v>0.342225551742875</v>
          </cell>
          <cell r="AP7">
            <v>8.9891030246802197E-3</v>
          </cell>
          <cell r="AQ7">
            <v>0.146408903164605</v>
          </cell>
          <cell r="AR7">
            <v>-0.15708807834543001</v>
          </cell>
          <cell r="AS7">
            <v>-1.0667984621351399E-2</v>
          </cell>
          <cell r="AT7">
            <v>9.0499894369380999E-3</v>
          </cell>
          <cell r="AU7">
            <v>-1.7046761672901901E-2</v>
          </cell>
          <cell r="AV7">
            <v>0.14504295856761201</v>
          </cell>
          <cell r="AW7">
            <v>8.8415801104689801E-2</v>
          </cell>
          <cell r="AX7">
            <v>0.14379152775142101</v>
          </cell>
          <cell r="AY7">
            <v>0.123155363430047</v>
          </cell>
          <cell r="AZ7">
            <v>0.427321939391614</v>
          </cell>
          <cell r="BA7">
            <v>-4.7851719294864099E-2</v>
          </cell>
          <cell r="BB7">
            <v>0.216546368556056</v>
          </cell>
          <cell r="BC7">
            <v>0.20923310650829699</v>
          </cell>
          <cell r="BD7">
            <v>-0.15391380321704201</v>
          </cell>
        </row>
        <row r="8">
          <cell r="C8">
            <v>8.1547004570300105E-2</v>
          </cell>
          <cell r="D8">
            <v>-3.0160012089973001E-2</v>
          </cell>
          <cell r="E8">
            <v>3.5291224937770198E-2</v>
          </cell>
          <cell r="F8">
            <v>-8.2231514699198593E-2</v>
          </cell>
          <cell r="G8">
            <v>-6.8124358903960097E-2</v>
          </cell>
          <cell r="H8">
            <v>8.4550904097017904E-2</v>
          </cell>
          <cell r="I8">
            <v>-0.136629662839789</v>
          </cell>
          <cell r="J8">
            <v>-4.8579119403513601E-2</v>
          </cell>
          <cell r="K8">
            <v>-0.119197068262699</v>
          </cell>
          <cell r="L8">
            <v>5.0065132093056901E-2</v>
          </cell>
          <cell r="M8">
            <v>0.102962593125958</v>
          </cell>
          <cell r="N8">
            <v>6.3552127127196999E-3</v>
          </cell>
          <cell r="O8">
            <v>-0.14563113273094899</v>
          </cell>
          <cell r="P8">
            <v>-0.20743307759190699</v>
          </cell>
          <cell r="Q8">
            <v>-9.5389713420584804E-2</v>
          </cell>
          <cell r="R8">
            <v>3.6557712646849198E-2</v>
          </cell>
          <cell r="S8">
            <v>8.6805037397793994E-2</v>
          </cell>
          <cell r="T8">
            <v>-0.146765020353887</v>
          </cell>
          <cell r="U8">
            <v>-2.1323875816255E-2</v>
          </cell>
          <cell r="V8">
            <v>0.49725356083091798</v>
          </cell>
          <cell r="W8">
            <v>-0.123608809862575</v>
          </cell>
          <cell r="X8">
            <v>-2.84750854912675E-3</v>
          </cell>
          <cell r="Y8">
            <v>-0.48407286976492903</v>
          </cell>
          <cell r="Z8">
            <v>0.60673173282358805</v>
          </cell>
          <cell r="AA8">
            <v>0.55214874192307095</v>
          </cell>
          <cell r="AB8">
            <v>-8.1415107672899806E-2</v>
          </cell>
          <cell r="AC8">
            <v>-0.20833046524606499</v>
          </cell>
          <cell r="AD8">
            <v>0.45227648845350499</v>
          </cell>
          <cell r="AE8">
            <v>-9.39028466970908E-2</v>
          </cell>
          <cell r="AF8">
            <v>0.13255335567469501</v>
          </cell>
          <cell r="AG8">
            <v>-1.7492486105954299E-2</v>
          </cell>
          <cell r="AH8">
            <v>-0.252140598930854</v>
          </cell>
          <cell r="AI8">
            <v>-3.0381021463644999E-2</v>
          </cell>
          <cell r="AJ8">
            <v>0.12212386898918499</v>
          </cell>
          <cell r="AK8">
            <v>0.18423672002522401</v>
          </cell>
          <cell r="AL8">
            <v>-0.150688159889727</v>
          </cell>
          <cell r="AM8">
            <v>0.61814089958470597</v>
          </cell>
          <cell r="AN8">
            <v>5.2227610441355501E-2</v>
          </cell>
          <cell r="AO8">
            <v>0.41327367747931798</v>
          </cell>
          <cell r="AP8">
            <v>2.97507271238227E-2</v>
          </cell>
          <cell r="AQ8">
            <v>0.15942651767664501</v>
          </cell>
          <cell r="AR8">
            <v>-0.18516131654180501</v>
          </cell>
          <cell r="AS8">
            <v>-2.8847476033468201E-2</v>
          </cell>
          <cell r="AT8">
            <v>-8.1576708158297105E-5</v>
          </cell>
          <cell r="AU8">
            <v>-1.8068088071112501E-2</v>
          </cell>
          <cell r="AV8">
            <v>0.14186112419875899</v>
          </cell>
          <cell r="AW8">
            <v>0.131663929307961</v>
          </cell>
          <cell r="AX8">
            <v>0.17771178633037801</v>
          </cell>
          <cell r="AY8">
            <v>0.15906942745496599</v>
          </cell>
          <cell r="AZ8">
            <v>0.52131047504194505</v>
          </cell>
          <cell r="BA8">
            <v>-6.3174738292015406E-2</v>
          </cell>
          <cell r="BB8">
            <v>0.25905119303869401</v>
          </cell>
          <cell r="BC8">
            <v>0.233918275810479</v>
          </cell>
          <cell r="BD8">
            <v>-0.17763239630192401</v>
          </cell>
        </row>
        <row r="9">
          <cell r="C9">
            <v>8.4380713453930001E-2</v>
          </cell>
          <cell r="D9">
            <v>-3.2167202516623999E-2</v>
          </cell>
          <cell r="E9">
            <v>5.1430683857171901E-2</v>
          </cell>
          <cell r="F9">
            <v>-0.119779511495191</v>
          </cell>
          <cell r="G9">
            <v>-9.8839276000365697E-2</v>
          </cell>
          <cell r="H9">
            <v>0.12594672890781</v>
          </cell>
          <cell r="I9">
            <v>-0.187017178512174</v>
          </cell>
          <cell r="J9">
            <v>-4.8860415369569102E-2</v>
          </cell>
          <cell r="K9">
            <v>-0.135861580088493</v>
          </cell>
          <cell r="L9">
            <v>6.5757763978236003E-2</v>
          </cell>
          <cell r="M9">
            <v>0.12791493272193599</v>
          </cell>
          <cell r="N9">
            <v>4.5982600533223802E-3</v>
          </cell>
          <cell r="O9">
            <v>-0.1526742959972</v>
          </cell>
          <cell r="P9">
            <v>-0.26223995354254998</v>
          </cell>
          <cell r="Q9">
            <v>-0.130662106085038</v>
          </cell>
          <cell r="R9">
            <v>3.4544374824712801E-2</v>
          </cell>
          <cell r="S9">
            <v>0.111672804134106</v>
          </cell>
          <cell r="T9">
            <v>-0.19884572195602199</v>
          </cell>
          <cell r="U9">
            <v>-2.28710467166965E-2</v>
          </cell>
          <cell r="V9">
            <v>0.60098947742189601</v>
          </cell>
          <cell r="W9">
            <v>-0.14911888208505</v>
          </cell>
          <cell r="X9">
            <v>1.72122922633401E-2</v>
          </cell>
          <cell r="Y9">
            <v>-0.55685485986278305</v>
          </cell>
          <cell r="Z9">
            <v>0.704819647197653</v>
          </cell>
          <cell r="AA9">
            <v>0.61337862338318505</v>
          </cell>
          <cell r="AB9">
            <v>-5.8401626643310098E-2</v>
          </cell>
          <cell r="AC9">
            <v>-0.27682662050334</v>
          </cell>
          <cell r="AD9">
            <v>0.493577755662989</v>
          </cell>
          <cell r="AE9">
            <v>-0.106710988495179</v>
          </cell>
          <cell r="AF9">
            <v>0.16834344580514199</v>
          </cell>
          <cell r="AG9">
            <v>-1.09346649238485E-2</v>
          </cell>
          <cell r="AH9">
            <v>-0.28082919934615302</v>
          </cell>
          <cell r="AI9">
            <v>-2.0057690644387501E-2</v>
          </cell>
          <cell r="AJ9">
            <v>0.15965216858838999</v>
          </cell>
          <cell r="AK9">
            <v>0.219482700230619</v>
          </cell>
          <cell r="AL9">
            <v>-0.16576941122487601</v>
          </cell>
          <cell r="AM9">
            <v>0.69389824922967203</v>
          </cell>
          <cell r="AN9">
            <v>5.4154717919800699E-2</v>
          </cell>
          <cell r="AO9">
            <v>0.48565609059745901</v>
          </cell>
          <cell r="AP9">
            <v>4.4872162561334299E-2</v>
          </cell>
          <cell r="AQ9">
            <v>0.19644940383815601</v>
          </cell>
          <cell r="AR9">
            <v>-0.216675983342724</v>
          </cell>
          <cell r="AS9">
            <v>-2.73122499239003E-2</v>
          </cell>
          <cell r="AT9">
            <v>-8.5421664559496204E-3</v>
          </cell>
          <cell r="AU9">
            <v>-1.3793159305264001E-2</v>
          </cell>
          <cell r="AV9">
            <v>0.12941389607602</v>
          </cell>
          <cell r="AW9">
            <v>0.15355997776444</v>
          </cell>
          <cell r="AX9">
            <v>0.21350044083142</v>
          </cell>
          <cell r="AY9">
            <v>0.19840222403148</v>
          </cell>
          <cell r="AZ9">
            <v>0.61601573174944202</v>
          </cell>
          <cell r="BA9">
            <v>-6.3026737251123899E-2</v>
          </cell>
          <cell r="BB9">
            <v>0.30537993107931899</v>
          </cell>
          <cell r="BC9">
            <v>0.26678900335196598</v>
          </cell>
          <cell r="BD9">
            <v>-0.18433268786149401</v>
          </cell>
        </row>
        <row r="10">
          <cell r="C10">
            <v>8.9409166761455994E-2</v>
          </cell>
          <cell r="D10">
            <v>-3.1328154119103002E-2</v>
          </cell>
          <cell r="E10">
            <v>5.8612774981241803E-2</v>
          </cell>
          <cell r="F10">
            <v>-0.148144145886106</v>
          </cell>
          <cell r="G10">
            <v>-0.12242689450845</v>
          </cell>
          <cell r="H10">
            <v>0.158577869326505</v>
          </cell>
          <cell r="I10">
            <v>-0.213707670081105</v>
          </cell>
          <cell r="J10">
            <v>-4.6499046822504699E-2</v>
          </cell>
          <cell r="K10">
            <v>-0.132489435694019</v>
          </cell>
          <cell r="L10">
            <v>8.1882095514552805E-2</v>
          </cell>
          <cell r="M10">
            <v>0.15248894156395201</v>
          </cell>
          <cell r="N10">
            <v>-1.1489366879514001E-2</v>
          </cell>
          <cell r="O10">
            <v>-0.16430033659433599</v>
          </cell>
          <cell r="P10">
            <v>-0.31068311710556901</v>
          </cell>
          <cell r="Q10">
            <v>-0.17622845032649401</v>
          </cell>
          <cell r="R10">
            <v>4.9806969860816203E-2</v>
          </cell>
          <cell r="S10">
            <v>0.142821109528733</v>
          </cell>
          <cell r="T10">
            <v>-0.27060106115163501</v>
          </cell>
          <cell r="U10">
            <v>-2.3000600334364501E-2</v>
          </cell>
          <cell r="V10">
            <v>0.68399968281902401</v>
          </cell>
          <cell r="W10">
            <v>-0.16694614460441001</v>
          </cell>
          <cell r="X10">
            <v>3.05161545241571E-2</v>
          </cell>
          <cell r="Y10">
            <v>-0.61882534957236601</v>
          </cell>
          <cell r="Z10">
            <v>0.79414682533390402</v>
          </cell>
          <cell r="AA10">
            <v>0.67124988867109603</v>
          </cell>
          <cell r="AB10">
            <v>-3.1945426382505498E-2</v>
          </cell>
          <cell r="AC10">
            <v>-0.30735011929298101</v>
          </cell>
          <cell r="AD10">
            <v>0.55458864451297396</v>
          </cell>
          <cell r="AE10">
            <v>-0.110327752583679</v>
          </cell>
          <cell r="AF10">
            <v>0.19569828706943601</v>
          </cell>
          <cell r="AG10">
            <v>-2.2688357962889399E-2</v>
          </cell>
          <cell r="AH10">
            <v>-0.27483040536213099</v>
          </cell>
          <cell r="AI10">
            <v>-1.2652487441135001E-2</v>
          </cell>
          <cell r="AJ10">
            <v>0.18078973211018001</v>
          </cell>
          <cell r="AK10">
            <v>0.26107636352937402</v>
          </cell>
          <cell r="AL10">
            <v>-0.19317615346881201</v>
          </cell>
          <cell r="AM10">
            <v>0.77194981251306705</v>
          </cell>
          <cell r="AN10">
            <v>7.2705477311383604E-2</v>
          </cell>
          <cell r="AO10">
            <v>0.54572280406559404</v>
          </cell>
          <cell r="AP10">
            <v>6.13962100597518E-2</v>
          </cell>
          <cell r="AQ10">
            <v>0.24271627728328499</v>
          </cell>
          <cell r="AR10">
            <v>-0.24153961204343</v>
          </cell>
          <cell r="AS10">
            <v>-1.31741223853848E-2</v>
          </cell>
          <cell r="AT10">
            <v>-2.13236775977526E-2</v>
          </cell>
          <cell r="AU10">
            <v>7.3378833776650597E-3</v>
          </cell>
          <cell r="AV10">
            <v>0.116117190673567</v>
          </cell>
          <cell r="AW10">
            <v>0.16558669572210599</v>
          </cell>
          <cell r="AX10">
            <v>0.245180103550143</v>
          </cell>
          <cell r="AY10">
            <v>0.24889865523101301</v>
          </cell>
          <cell r="AZ10">
            <v>0.68543601080009198</v>
          </cell>
          <cell r="BA10">
            <v>-8.2836130800769694E-2</v>
          </cell>
          <cell r="BB10">
            <v>0.34414252130721801</v>
          </cell>
          <cell r="BC10">
            <v>0.29055137603269598</v>
          </cell>
          <cell r="BD10">
            <v>-0.19688640156519699</v>
          </cell>
        </row>
        <row r="11">
          <cell r="C11">
            <v>8.3647458504019598E-2</v>
          </cell>
          <cell r="D11">
            <v>-4.3141550558332999E-2</v>
          </cell>
          <cell r="E11">
            <v>6.9506991738672294E-2</v>
          </cell>
          <cell r="F11">
            <v>-0.16809129788848801</v>
          </cell>
          <cell r="G11">
            <v>-0.12262559537172001</v>
          </cell>
          <cell r="H11">
            <v>0.20600530556973201</v>
          </cell>
          <cell r="I11">
            <v>-0.22110472614624599</v>
          </cell>
          <cell r="J11">
            <v>-5.5966817919420001E-2</v>
          </cell>
          <cell r="K11">
            <v>-0.13570608602301201</v>
          </cell>
          <cell r="L11">
            <v>0.107965769025805</v>
          </cell>
          <cell r="M11">
            <v>0.17122366567611</v>
          </cell>
          <cell r="N11">
            <v>-1.9618523641167802E-2</v>
          </cell>
          <cell r="O11">
            <v>-0.174844761786875</v>
          </cell>
          <cell r="P11">
            <v>-0.31685274708226602</v>
          </cell>
          <cell r="Q11">
            <v>-0.213356341104739</v>
          </cell>
          <cell r="R11">
            <v>5.0090160644088999E-2</v>
          </cell>
          <cell r="S11">
            <v>0.161705021867766</v>
          </cell>
          <cell r="T11">
            <v>-0.36076203772603299</v>
          </cell>
          <cell r="U11">
            <v>-2.8464744383038001E-2</v>
          </cell>
          <cell r="V11">
            <v>0.75831776836377496</v>
          </cell>
          <cell r="W11">
            <v>-0.168128813869515</v>
          </cell>
          <cell r="X11">
            <v>6.8889590110973106E-2</v>
          </cell>
          <cell r="Y11">
            <v>-0.68081812576574996</v>
          </cell>
          <cell r="Z11">
            <v>0.88463494522048403</v>
          </cell>
          <cell r="AA11">
            <v>0.75615470671865403</v>
          </cell>
          <cell r="AB11">
            <v>2.10635102130982E-3</v>
          </cell>
          <cell r="AC11">
            <v>-0.32233319959490497</v>
          </cell>
          <cell r="AD11">
            <v>0.58921636903502395</v>
          </cell>
          <cell r="AE11">
            <v>-0.124142628082308</v>
          </cell>
          <cell r="AF11">
            <v>0.209542899690014</v>
          </cell>
          <cell r="AG11">
            <v>-3.57164282911165E-2</v>
          </cell>
          <cell r="AH11">
            <v>-0.25733365271492997</v>
          </cell>
          <cell r="AI11">
            <v>-6.1749195912942801E-3</v>
          </cell>
          <cell r="AJ11">
            <v>0.202412582156901</v>
          </cell>
          <cell r="AK11">
            <v>0.28524671823853198</v>
          </cell>
          <cell r="AL11">
            <v>-0.215229022250919</v>
          </cell>
          <cell r="AM11">
            <v>0.84859565962705397</v>
          </cell>
          <cell r="AN11">
            <v>9.6383183234629993E-2</v>
          </cell>
          <cell r="AO11">
            <v>0.62882614852280705</v>
          </cell>
          <cell r="AP11">
            <v>8.31537482982007E-2</v>
          </cell>
          <cell r="AQ11">
            <v>0.28437312254944502</v>
          </cell>
          <cell r="AR11">
            <v>-0.267791511029569</v>
          </cell>
          <cell r="AS11">
            <v>-2.1805469181425501E-2</v>
          </cell>
          <cell r="AT11">
            <v>-2.7834453062547101E-2</v>
          </cell>
          <cell r="AU11">
            <v>3.2430924163019001E-2</v>
          </cell>
          <cell r="AV11">
            <v>0.12747533529827501</v>
          </cell>
          <cell r="AW11">
            <v>0.17913430332746</v>
          </cell>
          <cell r="AX11">
            <v>0.27223860206564798</v>
          </cell>
          <cell r="AY11">
            <v>0.297382245313906</v>
          </cell>
          <cell r="AZ11">
            <v>0.75375420746466004</v>
          </cell>
          <cell r="BA11">
            <v>-0.112893262185918</v>
          </cell>
          <cell r="BB11">
            <v>0.39119337165816398</v>
          </cell>
          <cell r="BC11">
            <v>0.31736055775324301</v>
          </cell>
          <cell r="BD11">
            <v>-0.19516877764166601</v>
          </cell>
        </row>
        <row r="12">
          <cell r="C12">
            <v>7.1919629060380005E-2</v>
          </cell>
          <cell r="D12">
            <v>-5.6696374721265597E-2</v>
          </cell>
          <cell r="E12">
            <v>9.0472401802070404E-2</v>
          </cell>
          <cell r="F12">
            <v>-0.19720518730579401</v>
          </cell>
          <cell r="G12">
            <v>-0.13287332296735499</v>
          </cell>
          <cell r="H12">
            <v>0.24890111561636499</v>
          </cell>
          <cell r="I12">
            <v>-0.22231066036455599</v>
          </cell>
          <cell r="J12">
            <v>-7.4119680445189795E-2</v>
          </cell>
          <cell r="K12">
            <v>-0.12504517524766101</v>
          </cell>
          <cell r="L12">
            <v>0.138494152802421</v>
          </cell>
          <cell r="M12">
            <v>0.17258536489130999</v>
          </cell>
          <cell r="N12">
            <v>-1.5728271331464899E-2</v>
          </cell>
          <cell r="O12">
            <v>-0.17375713997608599</v>
          </cell>
          <cell r="P12">
            <v>-0.35511863519730102</v>
          </cell>
          <cell r="Q12">
            <v>-0.24649794103040601</v>
          </cell>
          <cell r="R12">
            <v>4.4776959952320297E-2</v>
          </cell>
          <cell r="S12">
            <v>0.176557117676126</v>
          </cell>
          <cell r="T12">
            <v>-0.44276929135500298</v>
          </cell>
          <cell r="U12">
            <v>-2.6769835267319499E-2</v>
          </cell>
          <cell r="V12">
            <v>0.82180131707861603</v>
          </cell>
          <cell r="W12">
            <v>-0.17290699649315999</v>
          </cell>
          <cell r="X12">
            <v>7.9139449930029804E-2</v>
          </cell>
          <cell r="Y12">
            <v>-0.76136351245320799</v>
          </cell>
          <cell r="Z12">
            <v>0.97082767063739495</v>
          </cell>
          <cell r="AA12">
            <v>0.86476186336861005</v>
          </cell>
          <cell r="AB12">
            <v>2.2082785149978999E-4</v>
          </cell>
          <cell r="AC12">
            <v>-0.32217384852576503</v>
          </cell>
          <cell r="AD12">
            <v>0.65814836610564897</v>
          </cell>
          <cell r="AE12">
            <v>-0.15394777713006899</v>
          </cell>
          <cell r="AF12">
            <v>0.22765626318710799</v>
          </cell>
          <cell r="AG12">
            <v>-3.4617457053907397E-2</v>
          </cell>
          <cell r="AH12">
            <v>-0.27189402079230401</v>
          </cell>
          <cell r="AI12">
            <v>2.6992112902262701E-2</v>
          </cell>
          <cell r="AJ12">
            <v>0.22964404827397999</v>
          </cell>
          <cell r="AK12">
            <v>0.316540535356299</v>
          </cell>
          <cell r="AL12">
            <v>-0.240136954065655</v>
          </cell>
          <cell r="AM12">
            <v>0.94369498778967498</v>
          </cell>
          <cell r="AN12">
            <v>0.113864130895697</v>
          </cell>
          <cell r="AO12">
            <v>0.71683916185293906</v>
          </cell>
          <cell r="AP12">
            <v>9.3476343724876301E-2</v>
          </cell>
          <cell r="AQ12">
            <v>0.32792907028160501</v>
          </cell>
          <cell r="AR12">
            <v>-0.29446215022865102</v>
          </cell>
          <cell r="AS12">
            <v>-5.4441447956022397E-2</v>
          </cell>
          <cell r="AT12">
            <v>-4.1648830918305201E-2</v>
          </cell>
          <cell r="AU12">
            <v>4.9640804438158603E-2</v>
          </cell>
          <cell r="AV12">
            <v>0.14173847561294001</v>
          </cell>
          <cell r="AW12">
            <v>0.19321080785685499</v>
          </cell>
          <cell r="AX12">
            <v>0.308034542562375</v>
          </cell>
          <cell r="AY12">
            <v>0.34553192095625501</v>
          </cell>
          <cell r="AZ12">
            <v>0.85175455969773595</v>
          </cell>
          <cell r="BA12">
            <v>-0.12755119257701</v>
          </cell>
          <cell r="BB12">
            <v>0.424740667041345</v>
          </cell>
          <cell r="BC12">
            <v>0.35973346365707998</v>
          </cell>
          <cell r="BD12">
            <v>-0.19173840091000299</v>
          </cell>
        </row>
        <row r="13">
          <cell r="C13">
            <v>6.5531134691580006E-2</v>
          </cell>
          <cell r="D13">
            <v>-7.4783412527547596E-2</v>
          </cell>
          <cell r="E13">
            <v>0.10391823362363201</v>
          </cell>
          <cell r="F13">
            <v>-0.221561712296858</v>
          </cell>
          <cell r="G13">
            <v>-0.11369147656153999</v>
          </cell>
          <cell r="H13">
            <v>0.28429315153379697</v>
          </cell>
          <cell r="I13">
            <v>-0.21979119192284199</v>
          </cell>
          <cell r="J13">
            <v>-9.3485878351603005E-2</v>
          </cell>
          <cell r="K13">
            <v>-0.11357136428364201</v>
          </cell>
          <cell r="L13">
            <v>0.16223182176134399</v>
          </cell>
          <cell r="M13">
            <v>0.19272836735651799</v>
          </cell>
          <cell r="N13">
            <v>-4.7720602382190702E-3</v>
          </cell>
          <cell r="O13">
            <v>-0.18441879366357999</v>
          </cell>
          <cell r="P13">
            <v>-0.39332055323468201</v>
          </cell>
          <cell r="Q13">
            <v>-0.28273768115737202</v>
          </cell>
          <cell r="R13">
            <v>5.55807104535097E-2</v>
          </cell>
          <cell r="S13">
            <v>0.191271482147363</v>
          </cell>
          <cell r="T13">
            <v>-0.54896208489965903</v>
          </cell>
          <cell r="U13">
            <v>-2.78804981928149E-2</v>
          </cell>
          <cell r="V13">
            <v>0.91344801767386796</v>
          </cell>
          <cell r="W13">
            <v>-0.19117681113867499</v>
          </cell>
          <cell r="X13">
            <v>8.0862076996962406E-2</v>
          </cell>
          <cell r="Y13">
            <v>-0.83372793068284001</v>
          </cell>
          <cell r="Z13">
            <v>1.0603270261344799</v>
          </cell>
          <cell r="AA13">
            <v>0.93039541100402801</v>
          </cell>
          <cell r="AB13">
            <v>5.3270153757306402E-3</v>
          </cell>
          <cell r="AC13">
            <v>-0.365035525833665</v>
          </cell>
          <cell r="AD13">
            <v>0.71423350543900899</v>
          </cell>
          <cell r="AE13">
            <v>-0.16710227868069499</v>
          </cell>
          <cell r="AF13">
            <v>0.25040981825475001</v>
          </cell>
          <cell r="AG13">
            <v>-2.73453743982544E-2</v>
          </cell>
          <cell r="AH13">
            <v>-0.28168390051557102</v>
          </cell>
          <cell r="AI13">
            <v>3.9078438906596E-2</v>
          </cell>
          <cell r="AJ13">
            <v>0.25536061156212603</v>
          </cell>
          <cell r="AK13">
            <v>0.368974772236424</v>
          </cell>
          <cell r="AL13">
            <v>-0.25191608593867398</v>
          </cell>
          <cell r="AM13">
            <v>1.0220354831485801</v>
          </cell>
          <cell r="AN13">
            <v>0.12768981175838201</v>
          </cell>
          <cell r="AO13">
            <v>0.80288925476206896</v>
          </cell>
          <cell r="AP13">
            <v>0.105453607546505</v>
          </cell>
          <cell r="AQ13">
            <v>0.373472103137508</v>
          </cell>
          <cell r="AR13">
            <v>-0.327234742654474</v>
          </cell>
          <cell r="AS13">
            <v>-6.1637299214033901E-2</v>
          </cell>
          <cell r="AT13">
            <v>-5.3860124694736701E-2</v>
          </cell>
          <cell r="AU13">
            <v>6.7443005466317998E-2</v>
          </cell>
          <cell r="AV13">
            <v>0.16732023895291201</v>
          </cell>
          <cell r="AW13">
            <v>0.19905101084760601</v>
          </cell>
          <cell r="AX13">
            <v>0.36683466493259997</v>
          </cell>
          <cell r="AY13">
            <v>0.39815466488150197</v>
          </cell>
          <cell r="AZ13">
            <v>0.94942554597842799</v>
          </cell>
          <cell r="BA13">
            <v>-0.133439173004061</v>
          </cell>
          <cell r="BB13">
            <v>0.471461841119025</v>
          </cell>
          <cell r="BC13">
            <v>0.40847845565672702</v>
          </cell>
          <cell r="BD13">
            <v>-0.183092852296214</v>
          </cell>
        </row>
        <row r="14">
          <cell r="C14">
            <v>6.2407068056543599E-2</v>
          </cell>
          <cell r="D14">
            <v>-9.45895893729711E-2</v>
          </cell>
          <cell r="E14">
            <v>0.110696501861722</v>
          </cell>
          <cell r="F14">
            <v>-0.237993338382781</v>
          </cell>
          <cell r="G14">
            <v>-5.9806891254030201E-2</v>
          </cell>
          <cell r="H14">
            <v>0.31222271386141898</v>
          </cell>
          <cell r="I14">
            <v>-0.218125610319817</v>
          </cell>
          <cell r="J14">
            <v>-9.9027651839580802E-2</v>
          </cell>
          <cell r="K14">
            <v>-0.104011800290548</v>
          </cell>
          <cell r="L14">
            <v>0.19534550294401601</v>
          </cell>
          <cell r="M14">
            <v>0.22879999678843799</v>
          </cell>
          <cell r="N14">
            <v>4.8074466606739703E-3</v>
          </cell>
          <cell r="O14">
            <v>-0.19653321079063599</v>
          </cell>
          <cell r="P14">
            <v>-0.40836033556505402</v>
          </cell>
          <cell r="Q14">
            <v>-0.30561438054142698</v>
          </cell>
          <cell r="R14">
            <v>7.2586812351684196E-2</v>
          </cell>
          <cell r="S14">
            <v>0.20627343729690101</v>
          </cell>
          <cell r="T14">
            <v>-0.63826870697208804</v>
          </cell>
          <cell r="U14">
            <v>-2.7855565204498001E-2</v>
          </cell>
          <cell r="V14">
            <v>0.99707164516769198</v>
          </cell>
          <cell r="W14">
            <v>-0.20943825810136199</v>
          </cell>
          <cell r="X14">
            <v>0.12152032543643</v>
          </cell>
          <cell r="Y14">
            <v>-0.878937182983478</v>
          </cell>
          <cell r="Z14">
            <v>1.1728521226717801</v>
          </cell>
          <cell r="AA14">
            <v>0.98717917885499995</v>
          </cell>
          <cell r="AB14">
            <v>4.9745184928384999E-2</v>
          </cell>
          <cell r="AC14">
            <v>-0.40174273392749499</v>
          </cell>
          <cell r="AD14">
            <v>0.74272883224914898</v>
          </cell>
          <cell r="AE14">
            <v>-0.17923378436381701</v>
          </cell>
          <cell r="AF14">
            <v>0.28329625288657501</v>
          </cell>
          <cell r="AG14">
            <v>-1.8600943329576899E-2</v>
          </cell>
          <cell r="AH14">
            <v>-0.29432893397911902</v>
          </cell>
          <cell r="AI14">
            <v>2.8413249074381201E-2</v>
          </cell>
          <cell r="AJ14">
            <v>0.28451816473226998</v>
          </cell>
          <cell r="AK14">
            <v>0.42683443871020599</v>
          </cell>
          <cell r="AL14">
            <v>-0.245551650323662</v>
          </cell>
          <cell r="AM14">
            <v>1.1063658646139301</v>
          </cell>
          <cell r="AN14">
            <v>0.14473815230010101</v>
          </cell>
          <cell r="AO14">
            <v>0.86643155886207002</v>
          </cell>
          <cell r="AP14">
            <v>0.122028522522971</v>
          </cell>
          <cell r="AQ14">
            <v>0.42600222804471999</v>
          </cell>
          <cell r="AR14">
            <v>-0.36698862955259198</v>
          </cell>
          <cell r="AS14">
            <v>-3.0827872634830802E-2</v>
          </cell>
          <cell r="AT14">
            <v>-6.5804304413354095E-2</v>
          </cell>
          <cell r="AU14">
            <v>9.2301388391162503E-2</v>
          </cell>
          <cell r="AV14">
            <v>0.208228004437434</v>
          </cell>
          <cell r="AW14">
            <v>0.21017683731607001</v>
          </cell>
          <cell r="AX14">
            <v>0.409476852005003</v>
          </cell>
          <cell r="AY14">
            <v>0.446098209240815</v>
          </cell>
          <cell r="AZ14">
            <v>1.04430402448797</v>
          </cell>
          <cell r="BA14">
            <v>-0.150105017374663</v>
          </cell>
          <cell r="BB14">
            <v>0.51798805936300496</v>
          </cell>
          <cell r="BC14">
            <v>0.43485161323951699</v>
          </cell>
          <cell r="BD14">
            <v>-0.186205303051898</v>
          </cell>
        </row>
        <row r="15">
          <cell r="C15">
            <v>6.1874401314169998E-2</v>
          </cell>
          <cell r="D15">
            <v>-0.118960711366636</v>
          </cell>
          <cell r="E15">
            <v>0.117474203765221</v>
          </cell>
          <cell r="F15">
            <v>-0.27400844147460401</v>
          </cell>
          <cell r="G15">
            <v>-3.2920042391695097E-2</v>
          </cell>
          <cell r="H15">
            <v>0.33543182176020098</v>
          </cell>
          <cell r="I15">
            <v>-0.203609761350908</v>
          </cell>
          <cell r="J15">
            <v>-0.108346127149149</v>
          </cell>
          <cell r="K15">
            <v>-0.104448640156699</v>
          </cell>
          <cell r="L15">
            <v>0.22895849619891501</v>
          </cell>
          <cell r="M15">
            <v>0.23664540384626101</v>
          </cell>
          <cell r="N15">
            <v>5.0669324501234998E-3</v>
          </cell>
          <cell r="O15">
            <v>-0.20097363282637001</v>
          </cell>
          <cell r="P15">
            <v>-0.42884012292250501</v>
          </cell>
          <cell r="Q15">
            <v>-0.33171390471185103</v>
          </cell>
          <cell r="R15">
            <v>8.1778523084529195E-2</v>
          </cell>
          <cell r="S15">
            <v>0.21805909140077701</v>
          </cell>
          <cell r="T15">
            <v>-0.65532586990153596</v>
          </cell>
          <cell r="U15">
            <v>-3.6580383794064003E-2</v>
          </cell>
          <cell r="V15">
            <v>1.0677486019109299</v>
          </cell>
          <cell r="W15">
            <v>-0.219447575342125</v>
          </cell>
          <cell r="X15">
            <v>0.15361275983038</v>
          </cell>
          <cell r="Y15">
            <v>-0.93215144247340398</v>
          </cell>
          <cell r="Z15">
            <v>1.2654402598835399</v>
          </cell>
          <cell r="AA15">
            <v>1.0899025263805999</v>
          </cell>
          <cell r="AB15">
            <v>8.5410295824645197E-2</v>
          </cell>
          <cell r="AC15">
            <v>-0.41392075444473803</v>
          </cell>
          <cell r="AD15">
            <v>0.79215945960542</v>
          </cell>
          <cell r="AE15">
            <v>-0.19212271061047101</v>
          </cell>
          <cell r="AF15">
            <v>0.32591685975303503</v>
          </cell>
          <cell r="AG15">
            <v>-8.1207239115936806E-3</v>
          </cell>
          <cell r="AH15">
            <v>-0.28859583324632099</v>
          </cell>
          <cell r="AI15">
            <v>3.8467939847061497E-2</v>
          </cell>
          <cell r="AJ15">
            <v>0.33295281903181001</v>
          </cell>
          <cell r="AK15">
            <v>0.475433765999909</v>
          </cell>
          <cell r="AL15">
            <v>-0.228176273039117</v>
          </cell>
          <cell r="AM15">
            <v>1.17060318940168</v>
          </cell>
          <cell r="AN15">
            <v>0.16576480856481601</v>
          </cell>
          <cell r="AO15">
            <v>0.90112209725941195</v>
          </cell>
          <cell r="AP15">
            <v>0.13560944201495501</v>
          </cell>
          <cell r="AQ15">
            <v>0.47775456970253499</v>
          </cell>
          <cell r="AR15">
            <v>-0.39708568424711299</v>
          </cell>
          <cell r="AS15">
            <v>-1.02480168048778E-2</v>
          </cell>
          <cell r="AT15">
            <v>-7.6046654253721702E-2</v>
          </cell>
          <cell r="AU15">
            <v>0.10969414002826899</v>
          </cell>
          <cell r="AV15">
            <v>0.239957585463038</v>
          </cell>
          <cell r="AW15">
            <v>0.223738677814837</v>
          </cell>
          <cell r="AX15">
            <v>0.43429512923754598</v>
          </cell>
          <cell r="AY15">
            <v>0.50186992704144395</v>
          </cell>
          <cell r="AZ15">
            <v>1.14635844565974</v>
          </cell>
          <cell r="BA15">
            <v>-0.16863407495562799</v>
          </cell>
          <cell r="BB15">
            <v>0.55778176692690395</v>
          </cell>
          <cell r="BC15">
            <v>0.48122678808576402</v>
          </cell>
          <cell r="BD15">
            <v>-0.16106775302661899</v>
          </cell>
        </row>
        <row r="16">
          <cell r="C16">
            <v>5.4409489723945097E-2</v>
          </cell>
          <cell r="D16">
            <v>-0.127511173078282</v>
          </cell>
          <cell r="E16">
            <v>0.13654237497129901</v>
          </cell>
          <cell r="F16">
            <v>-0.30425145224955102</v>
          </cell>
          <cell r="G16">
            <v>-1.60815818197402E-2</v>
          </cell>
          <cell r="H16">
            <v>0.35126659072802602</v>
          </cell>
          <cell r="I16">
            <v>-0.20063598227631599</v>
          </cell>
          <cell r="J16">
            <v>-0.13115930687191699</v>
          </cell>
          <cell r="K16">
            <v>-0.103073866493526</v>
          </cell>
          <cell r="L16">
            <v>0.250177750993335</v>
          </cell>
          <cell r="M16">
            <v>0.23780964852844899</v>
          </cell>
          <cell r="N16">
            <v>-3.1812502408862398E-3</v>
          </cell>
          <cell r="O16">
            <v>-0.20869325722006099</v>
          </cell>
          <cell r="P16">
            <v>-0.47574597276924002</v>
          </cell>
          <cell r="Q16">
            <v>-0.35462407651077399</v>
          </cell>
          <cell r="R16">
            <v>9.35907350155461E-2</v>
          </cell>
          <cell r="S16">
            <v>0.26070297888574601</v>
          </cell>
          <cell r="T16">
            <v>-0.72151303138706802</v>
          </cell>
          <cell r="U16">
            <v>-5.4082752883307501E-2</v>
          </cell>
          <cell r="V16">
            <v>1.12560460456293</v>
          </cell>
          <cell r="W16">
            <v>-0.23346278276409499</v>
          </cell>
          <cell r="X16">
            <v>0.16542147914779101</v>
          </cell>
          <cell r="Y16">
            <v>-1.0005618804207701</v>
          </cell>
          <cell r="Z16">
            <v>1.36693975055622</v>
          </cell>
          <cell r="AA16">
            <v>1.1897866511950701</v>
          </cell>
          <cell r="AB16">
            <v>9.4525816652184694E-2</v>
          </cell>
          <cell r="AC16">
            <v>-0.44886929308439</v>
          </cell>
          <cell r="AD16">
            <v>0.82516044102122899</v>
          </cell>
          <cell r="AE16">
            <v>-0.218425570709911</v>
          </cell>
          <cell r="AF16">
            <v>0.35626844534775998</v>
          </cell>
          <cell r="AG16">
            <v>4.0313437424681197E-3</v>
          </cell>
          <cell r="AH16">
            <v>-0.272315402335502</v>
          </cell>
          <cell r="AI16">
            <v>6.6929854766262994E-2</v>
          </cell>
          <cell r="AJ16">
            <v>0.36352373987500503</v>
          </cell>
          <cell r="AK16">
            <v>0.53883407201362898</v>
          </cell>
          <cell r="AL16">
            <v>-0.24104982346631801</v>
          </cell>
          <cell r="AM16">
            <v>1.24969433429</v>
          </cell>
          <cell r="AN16">
            <v>0.184965688234004</v>
          </cell>
          <cell r="AO16">
            <v>0.93991520785093996</v>
          </cell>
          <cell r="AP16">
            <v>0.149159043431771</v>
          </cell>
          <cell r="AQ16">
            <v>0.50749157828520997</v>
          </cell>
          <cell r="AR16">
            <v>-0.42246714100544203</v>
          </cell>
          <cell r="AS16">
            <v>-4.47826779248943E-2</v>
          </cell>
          <cell r="AT16">
            <v>-8.3842568913857704E-2</v>
          </cell>
          <cell r="AU16">
            <v>0.120426130057485</v>
          </cell>
          <cell r="AV16">
            <v>0.26057963976566001</v>
          </cell>
          <cell r="AW16">
            <v>0.232682600211531</v>
          </cell>
          <cell r="AX16">
            <v>0.448510188961875</v>
          </cell>
          <cell r="AY16">
            <v>0.56489161185054204</v>
          </cell>
          <cell r="AZ16">
            <v>1.2422677735307901</v>
          </cell>
          <cell r="BA16">
            <v>-0.19818745283561801</v>
          </cell>
          <cell r="BB16">
            <v>0.59910262663455605</v>
          </cell>
          <cell r="BC16">
            <v>0.53196355563244302</v>
          </cell>
          <cell r="BD16">
            <v>-0.14549807614951099</v>
          </cell>
        </row>
        <row r="17">
          <cell r="C17">
            <v>4.6455802311489401E-2</v>
          </cell>
          <cell r="D17">
            <v>-0.119322632307203</v>
          </cell>
          <cell r="E17">
            <v>0.16678015032264501</v>
          </cell>
          <cell r="F17">
            <v>-0.32708051123675702</v>
          </cell>
          <cell r="G17">
            <v>-4.7028757244902504E-3</v>
          </cell>
          <cell r="H17">
            <v>0.36893205594779199</v>
          </cell>
          <cell r="I17">
            <v>-0.206679020168587</v>
          </cell>
          <cell r="J17">
            <v>-0.139547573982751</v>
          </cell>
          <cell r="K17">
            <v>-9.2741833194481094E-2</v>
          </cell>
          <cell r="L17">
            <v>0.27567801267893599</v>
          </cell>
          <cell r="M17">
            <v>0.26419008465057697</v>
          </cell>
          <cell r="N17">
            <v>-8.6159293976234702E-3</v>
          </cell>
          <cell r="O17">
            <v>-0.21741912846868999</v>
          </cell>
          <cell r="P17">
            <v>-0.52226269206264997</v>
          </cell>
          <cell r="Q17">
            <v>-0.38847542407171698</v>
          </cell>
          <cell r="R17">
            <v>0.116769530801385</v>
          </cell>
          <cell r="S17">
            <v>0.284403913538682</v>
          </cell>
          <cell r="T17">
            <v>-0.81283236043574103</v>
          </cell>
          <cell r="U17">
            <v>-6.129385219347E-2</v>
          </cell>
          <cell r="V17">
            <v>1.21661043202686</v>
          </cell>
          <cell r="W17">
            <v>-0.240561766776305</v>
          </cell>
          <cell r="X17">
            <v>0.17530566086684099</v>
          </cell>
          <cell r="Y17">
            <v>-1.05374009832227</v>
          </cell>
          <cell r="Z17">
            <v>1.4864662249179299</v>
          </cell>
          <cell r="AA17">
            <v>1.28424034119206</v>
          </cell>
          <cell r="AB17">
            <v>0.120376061483985</v>
          </cell>
          <cell r="AC17">
            <v>-0.48921429960491503</v>
          </cell>
          <cell r="AD17">
            <v>0.85112427129998003</v>
          </cell>
          <cell r="AE17">
            <v>-0.25516261918775002</v>
          </cell>
          <cell r="AF17">
            <v>0.39903049999930401</v>
          </cell>
          <cell r="AG17">
            <v>2.01189899055896E-2</v>
          </cell>
          <cell r="AH17">
            <v>-0.27205200700292298</v>
          </cell>
          <cell r="AI17">
            <v>8.5471771109183706E-2</v>
          </cell>
          <cell r="AJ17">
            <v>0.40606027585274501</v>
          </cell>
          <cell r="AK17">
            <v>0.58864858603319903</v>
          </cell>
          <cell r="AL17">
            <v>-0.262011345245523</v>
          </cell>
          <cell r="AM17">
            <v>1.3151502268138799</v>
          </cell>
          <cell r="AN17">
            <v>0.22261866539716699</v>
          </cell>
          <cell r="AO17">
            <v>0.98691145071653497</v>
          </cell>
          <cell r="AP17">
            <v>0.15456961170886399</v>
          </cell>
          <cell r="AQ17">
            <v>0.53389523400995598</v>
          </cell>
          <cell r="AR17">
            <v>-0.45802104538377397</v>
          </cell>
          <cell r="AS17">
            <v>-6.9129454832787499E-2</v>
          </cell>
          <cell r="AT17">
            <v>-8.2954017996158994E-2</v>
          </cell>
          <cell r="AU17">
            <v>0.149268747362205</v>
          </cell>
          <cell r="AV17">
            <v>0.28182197947458298</v>
          </cell>
          <cell r="AW17">
            <v>0.24732601005662</v>
          </cell>
          <cell r="AX17">
            <v>0.48504685972598099</v>
          </cell>
          <cell r="AY17">
            <v>0.61891621561326404</v>
          </cell>
          <cell r="AZ17">
            <v>1.3378237890631299</v>
          </cell>
          <cell r="BA17">
            <v>-0.22539172474449701</v>
          </cell>
          <cell r="BB17">
            <v>0.652945702921504</v>
          </cell>
          <cell r="BC17">
            <v>0.57323324473426396</v>
          </cell>
          <cell r="BD17">
            <v>-0.146789350892958</v>
          </cell>
        </row>
        <row r="18">
          <cell r="C18">
            <v>4.03554700618683E-2</v>
          </cell>
          <cell r="D18">
            <v>-0.12239281495372099</v>
          </cell>
          <cell r="E18">
            <v>0.19004710765525101</v>
          </cell>
          <cell r="F18">
            <v>-0.33747004808460701</v>
          </cell>
          <cell r="G18">
            <v>-1.60051004845355E-2</v>
          </cell>
          <cell r="H18">
            <v>0.38958192274330899</v>
          </cell>
          <cell r="I18">
            <v>-0.19737252920200901</v>
          </cell>
          <cell r="J18">
            <v>-0.128128371017423</v>
          </cell>
          <cell r="K18">
            <v>-8.4447546798823103E-2</v>
          </cell>
          <cell r="L18">
            <v>0.30452977199105902</v>
          </cell>
          <cell r="M18">
            <v>0.280850517443678</v>
          </cell>
          <cell r="N18">
            <v>-1.13564381105372E-3</v>
          </cell>
          <cell r="O18">
            <v>-0.223159742516161</v>
          </cell>
          <cell r="P18">
            <v>-0.56294864526562605</v>
          </cell>
          <cell r="Q18">
            <v>-0.41097263166305398</v>
          </cell>
          <cell r="R18">
            <v>0.13553316175694</v>
          </cell>
          <cell r="S18">
            <v>0.292348010938136</v>
          </cell>
          <cell r="T18">
            <v>-0.86724198643419304</v>
          </cell>
          <cell r="U18">
            <v>-7.0478956024483494E-2</v>
          </cell>
          <cell r="V18">
            <v>1.31387594983903</v>
          </cell>
          <cell r="W18">
            <v>-0.21797825499189499</v>
          </cell>
          <cell r="X18">
            <v>0.193561720126182</v>
          </cell>
          <cell r="Y18">
            <v>-1.10782001431518</v>
          </cell>
          <cell r="Z18">
            <v>1.6070523850273899</v>
          </cell>
          <cell r="AA18">
            <v>1.37700511157629</v>
          </cell>
          <cell r="AB18">
            <v>0.157879707595835</v>
          </cell>
          <cell r="AC18">
            <v>-0.51863224763069005</v>
          </cell>
          <cell r="AD18">
            <v>0.875057488466504</v>
          </cell>
          <cell r="AE18">
            <v>-0.27674147547546002</v>
          </cell>
          <cell r="AF18">
            <v>0.43121446055618001</v>
          </cell>
          <cell r="AG18">
            <v>3.03006592590827E-2</v>
          </cell>
          <cell r="AH18">
            <v>-0.28674303352094699</v>
          </cell>
          <cell r="AI18">
            <v>9.4123230513052006E-2</v>
          </cell>
          <cell r="AJ18">
            <v>0.44775777808581302</v>
          </cell>
          <cell r="AK18">
            <v>0.65500929541419906</v>
          </cell>
          <cell r="AL18">
            <v>-0.27844034216060798</v>
          </cell>
          <cell r="AM18">
            <v>1.37290687910374</v>
          </cell>
          <cell r="AN18">
            <v>0.26144153505801199</v>
          </cell>
          <cell r="AO18">
            <v>1.0462501940504001</v>
          </cell>
          <cell r="AP18">
            <v>0.163675815196549</v>
          </cell>
          <cell r="AQ18">
            <v>0.58344166840655498</v>
          </cell>
          <cell r="AR18">
            <v>-0.48206721183661899</v>
          </cell>
          <cell r="AS18">
            <v>-4.4200627384246502E-2</v>
          </cell>
          <cell r="AT18">
            <v>-8.5844462500388505E-2</v>
          </cell>
          <cell r="AU18">
            <v>0.16326519180979099</v>
          </cell>
          <cell r="AV18">
            <v>0.33048775403309499</v>
          </cell>
          <cell r="AW18">
            <v>0.24745075808376499</v>
          </cell>
          <cell r="AX18">
            <v>0.538976252850071</v>
          </cell>
          <cell r="AY18">
            <v>0.66339016048439303</v>
          </cell>
          <cell r="AZ18">
            <v>1.4299050029631</v>
          </cell>
          <cell r="BA18">
            <v>-0.211665548688906</v>
          </cell>
          <cell r="BB18">
            <v>0.70354653765189601</v>
          </cell>
          <cell r="BC18">
            <v>0.61345563494602295</v>
          </cell>
          <cell r="BD18">
            <v>-0.11760949686670299</v>
          </cell>
        </row>
        <row r="19">
          <cell r="C19">
            <v>3.4708862171240001E-2</v>
          </cell>
          <cell r="D19">
            <v>-0.102397351279259</v>
          </cell>
          <cell r="E19">
            <v>0.2091304470792</v>
          </cell>
          <cell r="F19">
            <v>-0.344466480772119</v>
          </cell>
          <cell r="G19">
            <v>-1.5752447939275702E-2</v>
          </cell>
          <cell r="H19">
            <v>0.40219103303299603</v>
          </cell>
          <cell r="I19">
            <v>-0.17688742484256501</v>
          </cell>
          <cell r="J19">
            <v>-0.121520945746698</v>
          </cell>
          <cell r="K19">
            <v>-7.4802447442856898E-2</v>
          </cell>
          <cell r="L19">
            <v>0.31588056624919503</v>
          </cell>
          <cell r="M19">
            <v>0.30116952553665699</v>
          </cell>
          <cell r="N19">
            <v>-3.7648224338035201E-3</v>
          </cell>
          <cell r="O19">
            <v>-0.23268486568628</v>
          </cell>
          <cell r="P19">
            <v>-0.59220416086237004</v>
          </cell>
          <cell r="Q19">
            <v>-0.43914111433377701</v>
          </cell>
          <cell r="R19">
            <v>0.14608584690628501</v>
          </cell>
          <cell r="S19">
            <v>0.31447338469323999</v>
          </cell>
          <cell r="T19">
            <v>-0.93983323105029704</v>
          </cell>
          <cell r="U19">
            <v>-7.1818369588179304E-2</v>
          </cell>
          <cell r="V19">
            <v>1.36779142146643</v>
          </cell>
          <cell r="W19">
            <v>-0.21526751285678</v>
          </cell>
          <cell r="X19">
            <v>0.23415066903462201</v>
          </cell>
          <cell r="Y19">
            <v>-1.14434163485528</v>
          </cell>
          <cell r="Z19">
            <v>1.69826307012764</v>
          </cell>
          <cell r="AA19">
            <v>1.4654016520125801</v>
          </cell>
          <cell r="AB19">
            <v>0.20393664396278199</v>
          </cell>
          <cell r="AC19">
            <v>-0.54511216035717502</v>
          </cell>
          <cell r="AD19">
            <v>0.90951660013685998</v>
          </cell>
          <cell r="AE19">
            <v>-0.28406357357391798</v>
          </cell>
          <cell r="AF19">
            <v>0.47193612598362999</v>
          </cell>
          <cell r="AG19">
            <v>4.0440798132209098E-2</v>
          </cell>
          <cell r="AH19">
            <v>-0.25550796578264001</v>
          </cell>
          <cell r="AI19">
            <v>0.12156347254931001</v>
          </cell>
          <cell r="AJ19">
            <v>0.48259345994663999</v>
          </cell>
          <cell r="AK19">
            <v>0.71869857530444903</v>
          </cell>
          <cell r="AL19">
            <v>-0.27489419136339299</v>
          </cell>
          <cell r="AM19">
            <v>1.4255569623817601</v>
          </cell>
          <cell r="AN19">
            <v>0.29673217395611801</v>
          </cell>
          <cell r="AO19">
            <v>1.0887629180160201</v>
          </cell>
          <cell r="AP19">
            <v>0.17285884887653899</v>
          </cell>
          <cell r="AQ19">
            <v>0.62975091886220003</v>
          </cell>
          <cell r="AR19">
            <v>-0.51103024820128695</v>
          </cell>
          <cell r="AS19">
            <v>-7.6427125289872597E-3</v>
          </cell>
          <cell r="AT19">
            <v>-8.2566459461514197E-2</v>
          </cell>
          <cell r="AU19">
            <v>0.1617841221137</v>
          </cell>
          <cell r="AV19">
            <v>0.37573764738813897</v>
          </cell>
          <cell r="AW19">
            <v>0.24205648281357001</v>
          </cell>
          <cell r="AX19">
            <v>0.57021296333002203</v>
          </cell>
          <cell r="AY19">
            <v>0.71209610014060798</v>
          </cell>
          <cell r="AZ19">
            <v>1.5198321494256299</v>
          </cell>
          <cell r="BA19">
            <v>-0.19851335444090101</v>
          </cell>
          <cell r="BB19">
            <v>0.74661269742228797</v>
          </cell>
          <cell r="BC19">
            <v>0.66933703977957104</v>
          </cell>
          <cell r="BD19">
            <v>-8.5346399162970404E-2</v>
          </cell>
        </row>
        <row r="20">
          <cell r="C20">
            <v>1.70426443700053E-2</v>
          </cell>
          <cell r="D20">
            <v>-7.9764222096451495E-2</v>
          </cell>
          <cell r="E20">
            <v>0.23196565715876899</v>
          </cell>
          <cell r="F20">
            <v>-0.346805013732573</v>
          </cell>
          <cell r="G20">
            <v>-1.39066318651602E-2</v>
          </cell>
          <cell r="H20">
            <v>0.41765456413493801</v>
          </cell>
          <cell r="I20">
            <v>-0.156194236976443</v>
          </cell>
          <cell r="J20">
            <v>-0.112013839239556</v>
          </cell>
          <cell r="K20">
            <v>-4.8279453522655398E-2</v>
          </cell>
          <cell r="L20">
            <v>0.31998659643841398</v>
          </cell>
          <cell r="M20">
            <v>0.34465502247482199</v>
          </cell>
          <cell r="N20">
            <v>-1.06438716547853E-2</v>
          </cell>
          <cell r="O20">
            <v>-0.24802275341914901</v>
          </cell>
          <cell r="P20">
            <v>-0.62766804666589504</v>
          </cell>
          <cell r="Q20">
            <v>-0.458417319090061</v>
          </cell>
          <cell r="R20">
            <v>0.15962340549899101</v>
          </cell>
          <cell r="S20">
            <v>0.32916943176633101</v>
          </cell>
          <cell r="T20">
            <v>-1.02881499818544</v>
          </cell>
          <cell r="U20">
            <v>-6.6526650508372004E-2</v>
          </cell>
          <cell r="V20">
            <v>1.4562860558561901</v>
          </cell>
          <cell r="W20">
            <v>-0.22377084047741899</v>
          </cell>
          <cell r="X20">
            <v>0.25685613797925999</v>
          </cell>
          <cell r="Y20">
            <v>-1.18698748214526</v>
          </cell>
          <cell r="Z20">
            <v>1.7721887418797899</v>
          </cell>
          <cell r="AA20">
            <v>1.54576387776524</v>
          </cell>
          <cell r="AB20">
            <v>0.28862056144053</v>
          </cell>
          <cell r="AC20">
            <v>-0.57059593275051002</v>
          </cell>
          <cell r="AD20">
            <v>0.92847968181257501</v>
          </cell>
          <cell r="AE20">
            <v>-0.333163931612943</v>
          </cell>
          <cell r="AF20">
            <v>0.51328502850836999</v>
          </cell>
          <cell r="AG20">
            <v>5.2131500335358599E-2</v>
          </cell>
          <cell r="AH20">
            <v>-0.22173064530124201</v>
          </cell>
          <cell r="AI20">
            <v>0.16964811764692</v>
          </cell>
          <cell r="AJ20">
            <v>0.53695338475326004</v>
          </cell>
          <cell r="AK20">
            <v>0.77353606147061904</v>
          </cell>
          <cell r="AL20">
            <v>-0.26591441230535301</v>
          </cell>
          <cell r="AM20">
            <v>1.4804616821682399</v>
          </cell>
          <cell r="AN20">
            <v>0.330987628057757</v>
          </cell>
          <cell r="AO20">
            <v>1.11885601658734</v>
          </cell>
          <cell r="AP20">
            <v>0.171356073606765</v>
          </cell>
          <cell r="AQ20">
            <v>0.667352425488555</v>
          </cell>
          <cell r="AR20">
            <v>-0.53092712613348103</v>
          </cell>
          <cell r="AS20">
            <v>-1.18181835411016E-4</v>
          </cell>
          <cell r="AT20">
            <v>-7.6096239533620699E-2</v>
          </cell>
          <cell r="AU20">
            <v>0.16689411188296199</v>
          </cell>
          <cell r="AV20">
            <v>0.414410773170861</v>
          </cell>
          <cell r="AW20">
            <v>0.25359196943279499</v>
          </cell>
          <cell r="AX20">
            <v>0.58544141335697197</v>
          </cell>
          <cell r="AY20">
            <v>0.74563862344270004</v>
          </cell>
          <cell r="AZ20">
            <v>1.61039577864645</v>
          </cell>
          <cell r="BA20">
            <v>-0.19257648919885201</v>
          </cell>
          <cell r="BB20">
            <v>0.79452874874687995</v>
          </cell>
          <cell r="BC20">
            <v>0.71124883598789002</v>
          </cell>
          <cell r="BD20">
            <v>-5.2935334068480902E-2</v>
          </cell>
        </row>
        <row r="21">
          <cell r="C21">
            <v>2.8843036166943501E-3</v>
          </cell>
          <cell r="D21">
            <v>-7.9938153108610494E-2</v>
          </cell>
          <cell r="E21">
            <v>0.25378703975288802</v>
          </cell>
          <cell r="F21">
            <v>-0.32808880147039798</v>
          </cell>
          <cell r="G21">
            <v>-7.5390579923882402E-3</v>
          </cell>
          <cell r="H21">
            <v>0.43956256022069201</v>
          </cell>
          <cell r="I21">
            <v>-0.12964199977270899</v>
          </cell>
          <cell r="J21">
            <v>-0.101264853034983</v>
          </cell>
          <cell r="K21">
            <v>-1.7736844974568702E-2</v>
          </cell>
          <cell r="L21">
            <v>0.34993479851298398</v>
          </cell>
          <cell r="M21">
            <v>0.37728618126274799</v>
          </cell>
          <cell r="N21">
            <v>-1.6368253680842701E-2</v>
          </cell>
          <cell r="O21">
            <v>-0.256524554312695</v>
          </cell>
          <cell r="P21">
            <v>-0.678534607744675</v>
          </cell>
          <cell r="Q21">
            <v>-0.45513337291574202</v>
          </cell>
          <cell r="R21">
            <v>0.172846213087817</v>
          </cell>
          <cell r="S21">
            <v>0.34744260920669101</v>
          </cell>
          <cell r="T21">
            <v>-1.0967885243340101</v>
          </cell>
          <cell r="U21">
            <v>-7.4208091145683497E-2</v>
          </cell>
          <cell r="V21">
            <v>1.55348614600978</v>
          </cell>
          <cell r="W21">
            <v>-0.22327963316074001</v>
          </cell>
          <cell r="X21">
            <v>0.28745630695039998</v>
          </cell>
          <cell r="Y21">
            <v>-1.2313704786111801</v>
          </cell>
          <cell r="Z21">
            <v>1.86147588333417</v>
          </cell>
          <cell r="AA21">
            <v>1.64735768495164</v>
          </cell>
          <cell r="AB21">
            <v>0.38812740164374498</v>
          </cell>
          <cell r="AC21">
            <v>-0.56496221852234996</v>
          </cell>
          <cell r="AD21">
            <v>0.95824179295454903</v>
          </cell>
          <cell r="AE21">
            <v>-0.35258162385198999</v>
          </cell>
          <cell r="AF21">
            <v>0.56699511685047999</v>
          </cell>
          <cell r="AG21">
            <v>6.3145265797783595E-2</v>
          </cell>
          <cell r="AH21">
            <v>-0.194907447500931</v>
          </cell>
          <cell r="AI21">
            <v>0.210791974471118</v>
          </cell>
          <cell r="AJ21">
            <v>0.57902779981663499</v>
          </cell>
          <cell r="AK21">
            <v>0.82787608639239896</v>
          </cell>
          <cell r="AL21">
            <v>-0.27208330625536298</v>
          </cell>
          <cell r="AM21">
            <v>1.5446940425261899</v>
          </cell>
          <cell r="AN21">
            <v>0.36629198588983602</v>
          </cell>
          <cell r="AO21">
            <v>1.13823711499931</v>
          </cell>
          <cell r="AP21">
            <v>0.17355951245046</v>
          </cell>
          <cell r="AQ21">
            <v>0.69912370090550702</v>
          </cell>
          <cell r="AR21">
            <v>-0.54219580316858695</v>
          </cell>
          <cell r="AS21">
            <v>-9.8024163438343893E-3</v>
          </cell>
          <cell r="AT21">
            <v>-7.1270960471012806E-2</v>
          </cell>
          <cell r="AU21">
            <v>0.178431618451215</v>
          </cell>
          <cell r="AV21">
            <v>0.47772847079356501</v>
          </cell>
          <cell r="AW21">
            <v>0.28669343085506499</v>
          </cell>
          <cell r="AX21">
            <v>0.61810845406128401</v>
          </cell>
          <cell r="AY21">
            <v>0.78560972799213202</v>
          </cell>
          <cell r="AZ21">
            <v>1.70998940739774</v>
          </cell>
          <cell r="BA21">
            <v>-0.210512912016878</v>
          </cell>
          <cell r="BB21">
            <v>0.84516948302456896</v>
          </cell>
          <cell r="BC21">
            <v>0.75494850875552999</v>
          </cell>
          <cell r="BD21">
            <v>-1.1391441088779901E-2</v>
          </cell>
        </row>
        <row r="22">
          <cell r="C22">
            <v>-4.87762658215016E-3</v>
          </cell>
          <cell r="D22">
            <v>-7.8790681125433498E-2</v>
          </cell>
          <cell r="E22">
            <v>0.26982964442602603</v>
          </cell>
          <cell r="F22">
            <v>-0.32598684313738802</v>
          </cell>
          <cell r="G22">
            <v>1.06489330124448E-2</v>
          </cell>
          <cell r="H22">
            <v>0.45423544777848401</v>
          </cell>
          <cell r="I22">
            <v>-0.104626801447954</v>
          </cell>
          <cell r="J22">
            <v>-0.101318782354267</v>
          </cell>
          <cell r="K22">
            <v>1.14852993762327E-2</v>
          </cell>
          <cell r="L22">
            <v>0.39159985414128801</v>
          </cell>
          <cell r="M22">
            <v>0.40305528040984701</v>
          </cell>
          <cell r="N22">
            <v>-4.0196394868042197E-2</v>
          </cell>
          <cell r="O22">
            <v>-0.27472443119838003</v>
          </cell>
          <cell r="P22">
            <v>-0.7068084669925</v>
          </cell>
          <cell r="Q22">
            <v>-0.46893639232724699</v>
          </cell>
          <cell r="R22">
            <v>0.19156380459174199</v>
          </cell>
          <cell r="S22">
            <v>0.36423393609829002</v>
          </cell>
          <cell r="T22">
            <v>-1.17110032532872</v>
          </cell>
          <cell r="U22">
            <v>-8.5442162353510501E-2</v>
          </cell>
          <cell r="V22">
            <v>1.6389734856315801</v>
          </cell>
          <cell r="W22">
            <v>-0.23169864521761999</v>
          </cell>
          <cell r="X22">
            <v>0.33753909384293201</v>
          </cell>
          <cell r="Y22">
            <v>-1.2882704341093301</v>
          </cell>
          <cell r="Z22">
            <v>1.9720430637238799</v>
          </cell>
          <cell r="AA22">
            <v>1.72853071419992</v>
          </cell>
          <cell r="AB22">
            <v>0.46434622533963499</v>
          </cell>
          <cell r="AC22">
            <v>-0.56167336034884996</v>
          </cell>
          <cell r="AD22">
            <v>1.00633610982769</v>
          </cell>
          <cell r="AE22">
            <v>-0.35547209851331801</v>
          </cell>
          <cell r="AF22">
            <v>0.60143320528104005</v>
          </cell>
          <cell r="AG22">
            <v>7.0061704092173202E-2</v>
          </cell>
          <cell r="AH22">
            <v>-0.14062690195993399</v>
          </cell>
          <cell r="AI22">
            <v>0.234315737141467</v>
          </cell>
          <cell r="AJ22">
            <v>0.61099744573245596</v>
          </cell>
          <cell r="AK22">
            <v>0.90401831233674801</v>
          </cell>
          <cell r="AL22">
            <v>-0.28319467232540502</v>
          </cell>
          <cell r="AM22">
            <v>1.59678928656465</v>
          </cell>
          <cell r="AN22">
            <v>0.410379876373276</v>
          </cell>
          <cell r="AO22">
            <v>1.1756388417798</v>
          </cell>
          <cell r="AP22">
            <v>0.17267552899319299</v>
          </cell>
          <cell r="AQ22">
            <v>0.73833172494370503</v>
          </cell>
          <cell r="AR22">
            <v>-0.54168114730033401</v>
          </cell>
          <cell r="AS22">
            <v>5.200838418596E-3</v>
          </cell>
          <cell r="AT22">
            <v>-6.3775994561450194E-2</v>
          </cell>
          <cell r="AU22">
            <v>0.182509642133072</v>
          </cell>
          <cell r="AV22">
            <v>0.52636607201623697</v>
          </cell>
          <cell r="AW22">
            <v>0.311419366166101</v>
          </cell>
          <cell r="AX22">
            <v>0.65434741813699504</v>
          </cell>
          <cell r="AY22">
            <v>0.82951927879266596</v>
          </cell>
          <cell r="AZ22">
            <v>1.8070342450655601</v>
          </cell>
          <cell r="BA22">
            <v>-0.21731304388411701</v>
          </cell>
          <cell r="BB22">
            <v>0.89260493032447197</v>
          </cell>
          <cell r="BC22">
            <v>0.79529116913665598</v>
          </cell>
          <cell r="BD22">
            <v>2.8461670151300598E-2</v>
          </cell>
        </row>
        <row r="23">
          <cell r="C23">
            <v>-2.15070159141952E-2</v>
          </cell>
          <cell r="D23">
            <v>-8.3014038844599E-2</v>
          </cell>
          <cell r="E23">
            <v>0.28779237866971502</v>
          </cell>
          <cell r="F23">
            <v>-0.30417786553972198</v>
          </cell>
          <cell r="G23">
            <v>6.5898483038024702E-2</v>
          </cell>
          <cell r="H23">
            <v>0.46950003667034601</v>
          </cell>
          <cell r="I23">
            <v>-8.3810516884965505E-2</v>
          </cell>
          <cell r="J23">
            <v>-0.102376431773277</v>
          </cell>
          <cell r="K23">
            <v>3.5885013345079798E-2</v>
          </cell>
          <cell r="L23">
            <v>0.41942233041129701</v>
          </cell>
          <cell r="M23">
            <v>0.43242731603296702</v>
          </cell>
          <cell r="N23">
            <v>-6.0414682855422501E-2</v>
          </cell>
          <cell r="O23">
            <v>-0.30177075599021103</v>
          </cell>
          <cell r="P23">
            <v>-0.72785478792109504</v>
          </cell>
          <cell r="Q23">
            <v>-0.49200249595623002</v>
          </cell>
          <cell r="R23">
            <v>0.21053836853659399</v>
          </cell>
          <cell r="S23">
            <v>0.38161987293820498</v>
          </cell>
          <cell r="T23">
            <v>-1.2105757118857301</v>
          </cell>
          <cell r="U23">
            <v>-7.3696574089372996E-2</v>
          </cell>
          <cell r="V23">
            <v>1.70978730727839</v>
          </cell>
          <cell r="W23">
            <v>-0.22216995928647501</v>
          </cell>
          <cell r="X23">
            <v>0.34551565553612101</v>
          </cell>
          <cell r="Y23">
            <v>-1.32642410863854</v>
          </cell>
          <cell r="Z23">
            <v>2.0562575579601199</v>
          </cell>
          <cell r="AA23">
            <v>1.7911094980242499</v>
          </cell>
          <cell r="AB23">
            <v>0.50293106677469501</v>
          </cell>
          <cell r="AC23">
            <v>-0.57599109054498199</v>
          </cell>
          <cell r="AD23">
            <v>1.0454317767526999</v>
          </cell>
          <cell r="AE23">
            <v>-0.39310694179850197</v>
          </cell>
          <cell r="AF23">
            <v>0.65615119074512995</v>
          </cell>
          <cell r="AG23">
            <v>7.9593634766964599E-2</v>
          </cell>
          <cell r="AH23">
            <v>-0.11560929687640301</v>
          </cell>
          <cell r="AI23">
            <v>0.25146728193537199</v>
          </cell>
          <cell r="AJ23">
            <v>0.64209664151088097</v>
          </cell>
          <cell r="AK23">
            <v>0.96952768452535398</v>
          </cell>
          <cell r="AL23">
            <v>-0.27195896527358798</v>
          </cell>
          <cell r="AM23">
            <v>1.6499516714093201</v>
          </cell>
          <cell r="AN23">
            <v>0.450984513724281</v>
          </cell>
          <cell r="AO23">
            <v>1.21958452119649</v>
          </cell>
          <cell r="AP23">
            <v>0.18728517808373099</v>
          </cell>
          <cell r="AQ23">
            <v>0.775471838930194</v>
          </cell>
          <cell r="AR23">
            <v>-0.55257988418430604</v>
          </cell>
          <cell r="AS23">
            <v>7.0988825096644101E-2</v>
          </cell>
          <cell r="AT23">
            <v>-5.3667226756892603E-2</v>
          </cell>
          <cell r="AU23">
            <v>0.190934320697315</v>
          </cell>
          <cell r="AV23">
            <v>0.55257777563765997</v>
          </cell>
          <cell r="AW23">
            <v>0.32579185824529999</v>
          </cell>
          <cell r="AX23">
            <v>0.69187733807017304</v>
          </cell>
          <cell r="AY23">
            <v>0.85025874964611003</v>
          </cell>
          <cell r="AZ23">
            <v>1.9060655551497601</v>
          </cell>
          <cell r="BA23">
            <v>-0.23940643973246201</v>
          </cell>
          <cell r="BB23">
            <v>0.94480078196198503</v>
          </cell>
          <cell r="BC23">
            <v>0.82769170647225798</v>
          </cell>
          <cell r="BD23">
            <v>4.8819004873175101E-2</v>
          </cell>
        </row>
        <row r="24">
          <cell r="C24">
            <v>-4.8429682054959601E-2</v>
          </cell>
          <cell r="D24">
            <v>-8.4716018157813794E-2</v>
          </cell>
          <cell r="E24">
            <v>0.30878876369442398</v>
          </cell>
          <cell r="F24">
            <v>-0.263100997270246</v>
          </cell>
          <cell r="G24">
            <v>0.121874653766835</v>
          </cell>
          <cell r="H24">
            <v>0.48609835065220303</v>
          </cell>
          <cell r="I24">
            <v>-5.8911446040461501E-2</v>
          </cell>
          <cell r="J24">
            <v>-0.104611188125844</v>
          </cell>
          <cell r="K24">
            <v>6.1770137886215097E-2</v>
          </cell>
          <cell r="L24">
            <v>0.43803181785767598</v>
          </cell>
          <cell r="M24">
            <v>0.46265958865578299</v>
          </cell>
          <cell r="N24">
            <v>-7.4375023957066994E-2</v>
          </cell>
          <cell r="O24">
            <v>-0.32397049985533</v>
          </cell>
          <cell r="P24">
            <v>-0.77629661821338702</v>
          </cell>
          <cell r="Q24">
            <v>-0.50886709226214999</v>
          </cell>
          <cell r="R24">
            <v>0.228984065684562</v>
          </cell>
          <cell r="S24">
            <v>0.40217500120183902</v>
          </cell>
          <cell r="T24">
            <v>-1.2332971592768001</v>
          </cell>
          <cell r="U24">
            <v>-5.9506888730410497E-2</v>
          </cell>
          <cell r="V24">
            <v>1.7734943439344499</v>
          </cell>
          <cell r="W24">
            <v>-0.20003426512411501</v>
          </cell>
          <cell r="X24">
            <v>0.36075550471460599</v>
          </cell>
          <cell r="Y24">
            <v>-1.3625916298076499</v>
          </cell>
          <cell r="Z24">
            <v>2.1450641655943099</v>
          </cell>
          <cell r="AA24">
            <v>1.8718675506322799</v>
          </cell>
          <cell r="AB24">
            <v>0.57030361193883305</v>
          </cell>
          <cell r="AC24">
            <v>-0.59647558014031998</v>
          </cell>
          <cell r="AD24">
            <v>1.0850069714628701</v>
          </cell>
          <cell r="AE24">
            <v>-0.417596673183662</v>
          </cell>
          <cell r="AF24">
            <v>0.71644949125026502</v>
          </cell>
          <cell r="AG24">
            <v>8.5555238372106199E-2</v>
          </cell>
          <cell r="AH24">
            <v>-0.10220845492125</v>
          </cell>
          <cell r="AI24">
            <v>0.28626129180989701</v>
          </cell>
          <cell r="AJ24">
            <v>0.67808707936933499</v>
          </cell>
          <cell r="AK24">
            <v>1.0219699098666</v>
          </cell>
          <cell r="AL24">
            <v>-0.26982415321122299</v>
          </cell>
          <cell r="AM24">
            <v>1.7154158193784199</v>
          </cell>
          <cell r="AN24">
            <v>0.47285379776721698</v>
          </cell>
          <cell r="AO24">
            <v>1.24994656676954</v>
          </cell>
          <cell r="AP24">
            <v>0.204910077344966</v>
          </cell>
          <cell r="AQ24">
            <v>0.81677919346459504</v>
          </cell>
          <cell r="AR24">
            <v>-0.567112911878493</v>
          </cell>
          <cell r="AS24">
            <v>0.11645239572437099</v>
          </cell>
          <cell r="AT24">
            <v>-3.6647858698982502E-2</v>
          </cell>
          <cell r="AU24">
            <v>0.198979149363091</v>
          </cell>
          <cell r="AV24">
            <v>0.58511580942628205</v>
          </cell>
          <cell r="AW24">
            <v>0.34031202607820699</v>
          </cell>
          <cell r="AX24">
            <v>0.72864969866858997</v>
          </cell>
          <cell r="AY24">
            <v>0.88526352395985997</v>
          </cell>
          <cell r="AZ24">
            <v>1.98831538469575</v>
          </cell>
          <cell r="BA24">
            <v>-0.26601632799196201</v>
          </cell>
          <cell r="BB24">
            <v>1.0036319380977601</v>
          </cell>
          <cell r="BC24">
            <v>0.86789350501584195</v>
          </cell>
          <cell r="BD24">
            <v>8.6546860352155003E-2</v>
          </cell>
        </row>
        <row r="25">
          <cell r="C25">
            <v>-7.4418468115460504E-2</v>
          </cell>
          <cell r="D25">
            <v>-8.8565483046337504E-2</v>
          </cell>
          <cell r="E25">
            <v>0.32616422827344999</v>
          </cell>
          <cell r="F25">
            <v>-0.26130854524616898</v>
          </cell>
          <cell r="G25">
            <v>0.19002126740647499</v>
          </cell>
          <cell r="H25">
            <v>0.50541188151412997</v>
          </cell>
          <cell r="I25">
            <v>-3.1383447312585001E-2</v>
          </cell>
          <cell r="J25">
            <v>-9.7473538782333904E-2</v>
          </cell>
          <cell r="K25">
            <v>0.115689248183454</v>
          </cell>
          <cell r="L25">
            <v>0.44558551216002801</v>
          </cell>
          <cell r="M25">
            <v>0.49341399698369298</v>
          </cell>
          <cell r="N25">
            <v>-9.0377071146342497E-2</v>
          </cell>
          <cell r="O25">
            <v>-0.34172906030595501</v>
          </cell>
          <cell r="P25">
            <v>-0.81599889932916003</v>
          </cell>
          <cell r="Q25">
            <v>-0.51631607768794396</v>
          </cell>
          <cell r="R25">
            <v>0.24209280572448699</v>
          </cell>
          <cell r="S25">
            <v>0.42763654752538099</v>
          </cell>
          <cell r="T25">
            <v>-1.30872705540347</v>
          </cell>
          <cell r="U25">
            <v>-5.8982263054914302E-2</v>
          </cell>
          <cell r="V25">
            <v>1.8652402754661801</v>
          </cell>
          <cell r="W25">
            <v>-0.19116356688210001</v>
          </cell>
          <cell r="X25">
            <v>0.40102704357847602</v>
          </cell>
          <cell r="Y25">
            <v>-1.41688415563807</v>
          </cell>
          <cell r="Z25">
            <v>2.2204169457021501</v>
          </cell>
          <cell r="AA25">
            <v>1.94088241563752</v>
          </cell>
          <cell r="AB25">
            <v>0.63784776629559503</v>
          </cell>
          <cell r="AC25">
            <v>-0.62550114377518495</v>
          </cell>
          <cell r="AD25">
            <v>1.11502191600045</v>
          </cell>
          <cell r="AE25">
            <v>-0.41385996406853098</v>
          </cell>
          <cell r="AF25">
            <v>0.76789865503664501</v>
          </cell>
          <cell r="AG25">
            <v>8.8446119669075798E-2</v>
          </cell>
          <cell r="AH25">
            <v>-7.3907817197787398E-2</v>
          </cell>
          <cell r="AI25">
            <v>0.32506776236746199</v>
          </cell>
          <cell r="AJ25">
            <v>0.71278299703020498</v>
          </cell>
          <cell r="AK25">
            <v>1.0858213538942001</v>
          </cell>
          <cell r="AL25">
            <v>-0.28357904898744302</v>
          </cell>
          <cell r="AM25">
            <v>1.7680131567868</v>
          </cell>
          <cell r="AN25">
            <v>0.49106613007651401</v>
          </cell>
          <cell r="AO25">
            <v>1.29195975690756</v>
          </cell>
          <cell r="AP25">
            <v>0.22158230829933701</v>
          </cell>
          <cell r="AQ25">
            <v>0.86060479498113895</v>
          </cell>
          <cell r="AR25">
            <v>-0.58388817208214505</v>
          </cell>
          <cell r="AS25">
            <v>0.114046704015787</v>
          </cell>
          <cell r="AT25">
            <v>-2.8642286419923901E-2</v>
          </cell>
          <cell r="AU25">
            <v>0.19901833366931199</v>
          </cell>
          <cell r="AV25">
            <v>0.61866274866437698</v>
          </cell>
          <cell r="AW25">
            <v>0.36033349086293998</v>
          </cell>
          <cell r="AX25">
            <v>0.74845882121179996</v>
          </cell>
          <cell r="AY25">
            <v>0.91779665057443904</v>
          </cell>
          <cell r="AZ25">
            <v>2.08394625002741</v>
          </cell>
          <cell r="BA25">
            <v>-0.26620050691918301</v>
          </cell>
          <cell r="BB25">
            <v>1.06025254703435</v>
          </cell>
          <cell r="BC25">
            <v>0.92132599760016798</v>
          </cell>
          <cell r="BD25">
            <v>0.130503721764404</v>
          </cell>
        </row>
        <row r="26">
          <cell r="C26">
            <v>-9.5589461150810198E-2</v>
          </cell>
          <cell r="D26">
            <v>-0.102730891179822</v>
          </cell>
          <cell r="E26">
            <v>0.35383729781777901</v>
          </cell>
          <cell r="F26">
            <v>-0.26261518613501</v>
          </cell>
          <cell r="G26">
            <v>0.260537440015225</v>
          </cell>
          <cell r="H26">
            <v>0.52794631665653102</v>
          </cell>
          <cell r="I26">
            <v>-7.4648676739975097E-3</v>
          </cell>
          <cell r="J26">
            <v>-9.6094072985528398E-2</v>
          </cell>
          <cell r="K26">
            <v>0.148886482282408</v>
          </cell>
          <cell r="L26">
            <v>0.46696367684205897</v>
          </cell>
          <cell r="M26">
            <v>0.51455453452519795</v>
          </cell>
          <cell r="N26">
            <v>-0.10614420624219199</v>
          </cell>
          <cell r="O26">
            <v>-0.36589259669586999</v>
          </cell>
          <cell r="P26">
            <v>-0.818973612012865</v>
          </cell>
          <cell r="Q26">
            <v>-0.52480624121901298</v>
          </cell>
          <cell r="R26">
            <v>0.26530042777931001</v>
          </cell>
          <cell r="S26">
            <v>0.44637518071750598</v>
          </cell>
          <cell r="T26">
            <v>-1.3536651654079499</v>
          </cell>
          <cell r="U26">
            <v>-5.5128359530666998E-2</v>
          </cell>
          <cell r="V26">
            <v>1.9887753111609401</v>
          </cell>
          <cell r="W26">
            <v>-0.17412216421872001</v>
          </cell>
          <cell r="X26">
            <v>0.45050449123279901</v>
          </cell>
          <cell r="Y26">
            <v>-1.4690499432541599</v>
          </cell>
          <cell r="Z26">
            <v>2.32481500472859</v>
          </cell>
          <cell r="AA26">
            <v>2.0182450276625099</v>
          </cell>
          <cell r="AB26">
            <v>0.69144891851187495</v>
          </cell>
          <cell r="AC26">
            <v>-0.63921791014109497</v>
          </cell>
          <cell r="AD26">
            <v>1.14490246466231</v>
          </cell>
          <cell r="AE26">
            <v>-0.42672456004193199</v>
          </cell>
          <cell r="AF26">
            <v>0.83549377981275497</v>
          </cell>
          <cell r="AG26">
            <v>9.6851521976679206E-2</v>
          </cell>
          <cell r="AH26">
            <v>-4.4842819183275102E-2</v>
          </cell>
          <cell r="AI26">
            <v>0.34284275226730199</v>
          </cell>
          <cell r="AJ26">
            <v>0.73982273701172496</v>
          </cell>
          <cell r="AK26">
            <v>1.1490315156297799</v>
          </cell>
          <cell r="AL26">
            <v>-0.27574068430009302</v>
          </cell>
          <cell r="AM26">
            <v>1.8371570329697899</v>
          </cell>
          <cell r="AN26">
            <v>0.52586909636545698</v>
          </cell>
          <cell r="AO26">
            <v>1.3400391732597301</v>
          </cell>
          <cell r="AP26">
            <v>0.238905545900194</v>
          </cell>
          <cell r="AQ26">
            <v>0.90866757290842803</v>
          </cell>
          <cell r="AR26">
            <v>-0.59828123848419501</v>
          </cell>
          <cell r="AS26">
            <v>0.118266026705525</v>
          </cell>
          <cell r="AT26">
            <v>-1.60094438876895E-2</v>
          </cell>
          <cell r="AU26">
            <v>0.191434202188382</v>
          </cell>
          <cell r="AV26">
            <v>0.68143807042112303</v>
          </cell>
          <cell r="AW26">
            <v>0.385711590426141</v>
          </cell>
          <cell r="AX26">
            <v>0.77206074544075898</v>
          </cell>
          <cell r="AY26">
            <v>0.94689676569981995</v>
          </cell>
          <cell r="AZ26">
            <v>2.1959028171924899</v>
          </cell>
          <cell r="BA26">
            <v>-0.22439389610130001</v>
          </cell>
          <cell r="BB26">
            <v>1.11990623345254</v>
          </cell>
          <cell r="BC26">
            <v>0.97421416271716499</v>
          </cell>
          <cell r="BD26">
            <v>0.14796938410243299</v>
          </cell>
        </row>
        <row r="27">
          <cell r="C27">
            <v>-0.11190166508402501</v>
          </cell>
          <cell r="D27">
            <v>-0.118880637244361</v>
          </cell>
          <cell r="E27">
            <v>0.37426706407060401</v>
          </cell>
          <cell r="F27">
            <v>-0.23527598965577701</v>
          </cell>
          <cell r="G27">
            <v>0.34423227015056002</v>
          </cell>
          <cell r="H27">
            <v>0.54866525970205204</v>
          </cell>
          <cell r="I27">
            <v>1.17961965077565E-2</v>
          </cell>
          <cell r="J27">
            <v>-0.117519854510356</v>
          </cell>
          <cell r="K27">
            <v>0.17941578962978999</v>
          </cell>
          <cell r="L27">
            <v>0.49365017943957701</v>
          </cell>
          <cell r="M27">
            <v>0.52162461213171696</v>
          </cell>
          <cell r="N27">
            <v>-0.11207879510608</v>
          </cell>
          <cell r="O27">
            <v>-0.38486680556356101</v>
          </cell>
          <cell r="P27">
            <v>-0.82006131408938499</v>
          </cell>
          <cell r="Q27">
            <v>-0.53764840734117603</v>
          </cell>
          <cell r="R27">
            <v>0.28228733790605998</v>
          </cell>
          <cell r="S27">
            <v>0.48218520036639401</v>
          </cell>
          <cell r="T27">
            <v>-1.3896797894750299</v>
          </cell>
          <cell r="U27">
            <v>-4.2769810352621999E-2</v>
          </cell>
          <cell r="V27">
            <v>2.06700188085575</v>
          </cell>
          <cell r="W27">
            <v>-0.16153499402538801</v>
          </cell>
          <cell r="X27">
            <v>0.48577920168923899</v>
          </cell>
          <cell r="Y27">
            <v>-1.5001664869108</v>
          </cell>
          <cell r="Z27">
            <v>2.4145398073787501</v>
          </cell>
          <cell r="AA27">
            <v>2.1046351356064599</v>
          </cell>
          <cell r="AB27">
            <v>0.71474862287968999</v>
          </cell>
          <cell r="AC27">
            <v>-0.69521486786041997</v>
          </cell>
          <cell r="AD27">
            <v>1.1679922214171601</v>
          </cell>
          <cell r="AE27">
            <v>-0.443328868385786</v>
          </cell>
          <cell r="AF27">
            <v>0.89802346238094</v>
          </cell>
          <cell r="AG27">
            <v>0.110544496819592</v>
          </cell>
          <cell r="AH27">
            <v>-4.3177203716232002E-2</v>
          </cell>
          <cell r="AI27">
            <v>0.35724907545715301</v>
          </cell>
          <cell r="AJ27">
            <v>0.77077336363036097</v>
          </cell>
          <cell r="AK27">
            <v>1.22170658495332</v>
          </cell>
          <cell r="AL27">
            <v>-0.244934261186698</v>
          </cell>
          <cell r="AM27">
            <v>1.8867701420002101</v>
          </cell>
          <cell r="AN27">
            <v>0.57072764043636504</v>
          </cell>
          <cell r="AO27">
            <v>1.3720697302739799</v>
          </cell>
          <cell r="AP27">
            <v>0.248357498111242</v>
          </cell>
          <cell r="AQ27">
            <v>0.944325975647616</v>
          </cell>
          <cell r="AR27">
            <v>-0.61749519264987296</v>
          </cell>
          <cell r="AS27">
            <v>0.165203379737177</v>
          </cell>
          <cell r="AT27">
            <v>-7.6608261683597896E-4</v>
          </cell>
          <cell r="AU27">
            <v>0.19867008124973401</v>
          </cell>
          <cell r="AV27">
            <v>0.73707030383335104</v>
          </cell>
          <cell r="AW27">
            <v>0.39827288933793498</v>
          </cell>
          <cell r="AX27">
            <v>0.79045178215200496</v>
          </cell>
          <cell r="AY27">
            <v>0.97957218739554597</v>
          </cell>
          <cell r="AZ27">
            <v>2.2939067591420499</v>
          </cell>
          <cell r="BA27">
            <v>-0.231473100300117</v>
          </cell>
          <cell r="BB27">
            <v>1.1740961493467801</v>
          </cell>
          <cell r="BC27">
            <v>1.0163243845345</v>
          </cell>
          <cell r="BD27">
            <v>0.17477841532383701</v>
          </cell>
        </row>
        <row r="28">
          <cell r="C28">
            <v>-0.129194862013705</v>
          </cell>
          <cell r="D28">
            <v>-0.11702361678395</v>
          </cell>
          <cell r="E28">
            <v>0.395166787448608</v>
          </cell>
          <cell r="F28">
            <v>-0.20542607547324701</v>
          </cell>
          <cell r="G28">
            <v>0.45731706209491502</v>
          </cell>
          <cell r="H28">
            <v>0.57282165880594504</v>
          </cell>
          <cell r="I28">
            <v>4.1368664552518503E-2</v>
          </cell>
          <cell r="J28">
            <v>-0.117642539030896</v>
          </cell>
          <cell r="K28">
            <v>0.2261778364606</v>
          </cell>
          <cell r="L28">
            <v>0.52552796065928598</v>
          </cell>
          <cell r="M28">
            <v>0.56438442117167797</v>
          </cell>
          <cell r="N28">
            <v>-0.14116828977807699</v>
          </cell>
          <cell r="O28">
            <v>-0.39054798770705001</v>
          </cell>
          <cell r="P28">
            <v>-0.83532078159608503</v>
          </cell>
          <cell r="Q28">
            <v>-0.52993809490238797</v>
          </cell>
          <cell r="R28">
            <v>0.29015859569765001</v>
          </cell>
          <cell r="S28">
            <v>0.51842481617906599</v>
          </cell>
          <cell r="T28">
            <v>-1.4262491002833599</v>
          </cell>
          <cell r="U28">
            <v>-3.0299353242002499E-2</v>
          </cell>
          <cell r="V28">
            <v>2.14409335686303</v>
          </cell>
          <cell r="W28">
            <v>-0.159933936699895</v>
          </cell>
          <cell r="X28">
            <v>0.47929052029629499</v>
          </cell>
          <cell r="Y28">
            <v>-1.5233880641061901</v>
          </cell>
          <cell r="Z28">
            <v>2.4962783702604798</v>
          </cell>
          <cell r="AA28">
            <v>2.1914316074184002</v>
          </cell>
          <cell r="AB28">
            <v>0.76276400535150501</v>
          </cell>
          <cell r="AC28">
            <v>-0.69091020703800698</v>
          </cell>
          <cell r="AD28">
            <v>1.15202758913668</v>
          </cell>
          <cell r="AE28">
            <v>-0.45885367156007201</v>
          </cell>
          <cell r="AF28">
            <v>0.95143207338641</v>
          </cell>
          <cell r="AG28">
            <v>0.10912862824340699</v>
          </cell>
          <cell r="AH28">
            <v>-5.1932488963338901E-2</v>
          </cell>
          <cell r="AI28">
            <v>0.37123733562070699</v>
          </cell>
          <cell r="AJ28">
            <v>0.81598987966294501</v>
          </cell>
          <cell r="AK28">
            <v>1.2809213555350001</v>
          </cell>
          <cell r="AL28">
            <v>-0.23131048702043</v>
          </cell>
          <cell r="AM28">
            <v>1.9232545758975701</v>
          </cell>
          <cell r="AN28">
            <v>0.59570445561006602</v>
          </cell>
          <cell r="AO28">
            <v>1.38566494205996</v>
          </cell>
          <cell r="AP28">
            <v>0.25082054648957502</v>
          </cell>
          <cell r="AQ28">
            <v>0.96176203161601903</v>
          </cell>
          <cell r="AR28">
            <v>-0.63760082568328202</v>
          </cell>
          <cell r="AS28">
            <v>0.216112494844694</v>
          </cell>
          <cell r="AT28">
            <v>1.7064210078196199E-2</v>
          </cell>
          <cell r="AU28">
            <v>0.20151602848800901</v>
          </cell>
          <cell r="AV28">
            <v>0.75386028954530004</v>
          </cell>
          <cell r="AW28">
            <v>0.40374873398925598</v>
          </cell>
          <cell r="AX28">
            <v>0.80740977768754596</v>
          </cell>
          <cell r="AY28">
            <v>0.99645975236589102</v>
          </cell>
          <cell r="AZ28">
            <v>2.3843223922919301</v>
          </cell>
          <cell r="BA28">
            <v>-0.23932118019255499</v>
          </cell>
          <cell r="BB28">
            <v>1.23053920520376</v>
          </cell>
          <cell r="BC28">
            <v>1.04846068334067</v>
          </cell>
          <cell r="BD28">
            <v>0.2286743852964</v>
          </cell>
        </row>
        <row r="29">
          <cell r="C29">
            <v>-0.17042233778323501</v>
          </cell>
          <cell r="D29">
            <v>-0.114612291236804</v>
          </cell>
          <cell r="E29">
            <v>0.41543499983231802</v>
          </cell>
          <cell r="F29">
            <v>-0.18672577952740299</v>
          </cell>
          <cell r="G29">
            <v>0.55208331274515499</v>
          </cell>
          <cell r="H29">
            <v>0.59829879425670496</v>
          </cell>
          <cell r="I29">
            <v>7.2831439145153998E-2</v>
          </cell>
          <cell r="J29">
            <v>-0.11427930354301399</v>
          </cell>
          <cell r="K29">
            <v>0.24645812453302801</v>
          </cell>
          <cell r="L29">
            <v>0.56208601542177805</v>
          </cell>
          <cell r="M29">
            <v>0.596033709792127</v>
          </cell>
          <cell r="N29">
            <v>-0.16912207074214</v>
          </cell>
          <cell r="O29">
            <v>-0.394462017972943</v>
          </cell>
          <cell r="P29">
            <v>-0.85769330786133102</v>
          </cell>
          <cell r="Q29">
            <v>-0.54147860796772096</v>
          </cell>
          <cell r="R29">
            <v>0.31146846271468998</v>
          </cell>
          <cell r="S29">
            <v>0.54694651268765604</v>
          </cell>
          <cell r="T29">
            <v>-1.5010452845299</v>
          </cell>
          <cell r="U29">
            <v>-1.27328437113115E-2</v>
          </cell>
          <cell r="V29">
            <v>2.28214057824959</v>
          </cell>
          <cell r="W29">
            <v>-0.13380804641836999</v>
          </cell>
          <cell r="X29">
            <v>0.49207000254085098</v>
          </cell>
          <cell r="Y29">
            <v>-1.55412967364574</v>
          </cell>
          <cell r="Z29">
            <v>2.5823091441302699</v>
          </cell>
          <cell r="AA29">
            <v>2.2819630858068098</v>
          </cell>
          <cell r="AB29">
            <v>0.7856926484176</v>
          </cell>
          <cell r="AC29">
            <v>-0.67435383559227002</v>
          </cell>
          <cell r="AD29">
            <v>1.14444327825201</v>
          </cell>
          <cell r="AE29">
            <v>-0.468308188839689</v>
          </cell>
          <cell r="AF29">
            <v>1.0073419660002001</v>
          </cell>
          <cell r="AG29">
            <v>0.109775500623383</v>
          </cell>
          <cell r="AH29">
            <v>-2.8536828674457299E-2</v>
          </cell>
          <cell r="AI29">
            <v>0.38368018462021702</v>
          </cell>
          <cell r="AJ29">
            <v>0.85203534452816099</v>
          </cell>
          <cell r="AK29">
            <v>1.35281825375387</v>
          </cell>
          <cell r="AL29">
            <v>-0.20635138226709299</v>
          </cell>
          <cell r="AM29">
            <v>1.95498918138855</v>
          </cell>
          <cell r="AN29">
            <v>0.60780136629669101</v>
          </cell>
          <cell r="AO29">
            <v>1.4119894393283501</v>
          </cell>
          <cell r="AP29">
            <v>0.249080842139769</v>
          </cell>
          <cell r="AQ29">
            <v>1.0022909375853</v>
          </cell>
          <cell r="AR29">
            <v>-0.66210342514584097</v>
          </cell>
          <cell r="AS29">
            <v>0.23341350260718399</v>
          </cell>
          <cell r="AT29">
            <v>2.5399040842366001E-2</v>
          </cell>
          <cell r="AU29">
            <v>0.20027185191670099</v>
          </cell>
          <cell r="AV29">
            <v>0.77061080046167696</v>
          </cell>
          <cell r="AW29">
            <v>0.40672759797450497</v>
          </cell>
          <cell r="AX29">
            <v>0.83359172985382701</v>
          </cell>
          <cell r="AY29">
            <v>1.0162746567182099</v>
          </cell>
          <cell r="AZ29">
            <v>2.4922359587343901</v>
          </cell>
          <cell r="BA29">
            <v>-0.22592070131971401</v>
          </cell>
          <cell r="BB29">
            <v>1.2987945053791701</v>
          </cell>
          <cell r="BC29">
            <v>1.1168710953310299</v>
          </cell>
          <cell r="BD29">
            <v>0.30057288456930997</v>
          </cell>
        </row>
        <row r="30">
          <cell r="C30">
            <v>-0.20011369089842501</v>
          </cell>
          <cell r="D30">
            <v>-0.113765481129719</v>
          </cell>
          <cell r="E30">
            <v>0.44863098765224302</v>
          </cell>
          <cell r="F30">
            <v>-0.17784139291505799</v>
          </cell>
          <cell r="G30">
            <v>0.62833443470586703</v>
          </cell>
          <cell r="H30">
            <v>0.62422701464290897</v>
          </cell>
          <cell r="I30">
            <v>9.9976326419496997E-2</v>
          </cell>
          <cell r="J30">
            <v>-0.11229661915372199</v>
          </cell>
          <cell r="K30">
            <v>0.26519830874640798</v>
          </cell>
          <cell r="L30">
            <v>0.58866884709474798</v>
          </cell>
          <cell r="M30">
            <v>0.61830269173014196</v>
          </cell>
          <cell r="N30">
            <v>-0.200363822965787</v>
          </cell>
          <cell r="O30">
            <v>-0.40775600118001498</v>
          </cell>
          <cell r="P30">
            <v>-0.88255745992460999</v>
          </cell>
          <cell r="Q30">
            <v>-0.56184347269137103</v>
          </cell>
          <cell r="R30">
            <v>0.33664319683380001</v>
          </cell>
          <cell r="S30">
            <v>0.59260122403375104</v>
          </cell>
          <cell r="T30">
            <v>-1.5495739064943399</v>
          </cell>
          <cell r="U30">
            <v>-8.9528180381544999E-3</v>
          </cell>
          <cell r="V30">
            <v>2.42778256815815</v>
          </cell>
          <cell r="W30">
            <v>-0.10500372518185</v>
          </cell>
          <cell r="X30">
            <v>0.55296006922376695</v>
          </cell>
          <cell r="Y30">
            <v>-1.58899432974724</v>
          </cell>
          <cell r="Z30">
            <v>2.6985842742179198</v>
          </cell>
          <cell r="AA30">
            <v>2.3654006412206998</v>
          </cell>
          <cell r="AB30">
            <v>0.80473348414040502</v>
          </cell>
          <cell r="AC30">
            <v>-0.65575970787651505</v>
          </cell>
          <cell r="AD30">
            <v>1.1661666196399301</v>
          </cell>
          <cell r="AE30">
            <v>-0.46784924420267998</v>
          </cell>
          <cell r="AF30">
            <v>1.0501762418304501</v>
          </cell>
          <cell r="AG30">
            <v>0.116500545587227</v>
          </cell>
          <cell r="AH30">
            <v>2.4672467184838998E-2</v>
          </cell>
          <cell r="AI30">
            <v>0.37519455348129099</v>
          </cell>
          <cell r="AJ30">
            <v>0.89105339211072099</v>
          </cell>
          <cell r="AK30">
            <v>1.41521833117914</v>
          </cell>
          <cell r="AL30">
            <v>-0.16536508928735799</v>
          </cell>
          <cell r="AM30">
            <v>2.0090759989357898</v>
          </cell>
          <cell r="AN30">
            <v>0.62873304256458096</v>
          </cell>
          <cell r="AO30">
            <v>1.42736706917861</v>
          </cell>
          <cell r="AP30">
            <v>0.25960502625033399</v>
          </cell>
          <cell r="AQ30">
            <v>1.05045150225091</v>
          </cell>
          <cell r="AR30">
            <v>-0.68812290100460505</v>
          </cell>
          <cell r="AS30">
            <v>0.223339416043742</v>
          </cell>
          <cell r="AT30">
            <v>3.7017534194274199E-2</v>
          </cell>
          <cell r="AU30">
            <v>0.196718593513103</v>
          </cell>
          <cell r="AV30">
            <v>0.79816505908122903</v>
          </cell>
          <cell r="AW30">
            <v>0.42062741710474</v>
          </cell>
          <cell r="AX30">
            <v>0.84394615194427902</v>
          </cell>
          <cell r="AY30">
            <v>1.05165291417016</v>
          </cell>
          <cell r="AZ30">
            <v>2.5862532630104198</v>
          </cell>
          <cell r="BA30">
            <v>-0.23881097599683901</v>
          </cell>
          <cell r="BB30">
            <v>1.36332503079608</v>
          </cell>
          <cell r="BC30">
            <v>1.15858703762641</v>
          </cell>
          <cell r="BD30">
            <v>0.33248810726813499</v>
          </cell>
        </row>
        <row r="31">
          <cell r="C31">
            <v>-0.21155686990285</v>
          </cell>
          <cell r="D31">
            <v>-0.15271956614462001</v>
          </cell>
          <cell r="E31">
            <v>0.47388258742816403</v>
          </cell>
          <cell r="F31">
            <v>-0.170813742722496</v>
          </cell>
          <cell r="G31">
            <v>0.71704108889385498</v>
          </cell>
          <cell r="H31">
            <v>0.646834863448977</v>
          </cell>
          <cell r="I31">
            <v>0.130303690254542</v>
          </cell>
          <cell r="J31">
            <v>-0.110815224607817</v>
          </cell>
          <cell r="K31">
            <v>0.27256548218069998</v>
          </cell>
          <cell r="L31">
            <v>0.60865021161502397</v>
          </cell>
          <cell r="M31">
            <v>0.64921659235042695</v>
          </cell>
          <cell r="N31">
            <v>-0.21590807495012199</v>
          </cell>
          <cell r="O31">
            <v>-0.41574051300436599</v>
          </cell>
          <cell r="P31">
            <v>-0.90765012957727598</v>
          </cell>
          <cell r="Q31">
            <v>-0.58273518594726204</v>
          </cell>
          <cell r="R31">
            <v>0.34576191617994001</v>
          </cell>
          <cell r="S31">
            <v>0.62286501319521304</v>
          </cell>
          <cell r="T31">
            <v>-1.57790768871264</v>
          </cell>
          <cell r="U31">
            <v>-3.2379699417055E-2</v>
          </cell>
          <cell r="V31">
            <v>2.52996389206533</v>
          </cell>
          <cell r="W31">
            <v>-8.6953290839229994E-2</v>
          </cell>
          <cell r="X31">
            <v>0.61547280630166901</v>
          </cell>
          <cell r="Y31">
            <v>-1.6131050371903</v>
          </cell>
          <cell r="Z31">
            <v>2.7998215162866802</v>
          </cell>
          <cell r="AA31">
            <v>2.45044696903933</v>
          </cell>
          <cell r="AB31">
            <v>0.79858008669869995</v>
          </cell>
          <cell r="AC31">
            <v>-0.65066935980290996</v>
          </cell>
          <cell r="AD31">
            <v>1.19705441285832</v>
          </cell>
          <cell r="AE31">
            <v>-0.47254346148089399</v>
          </cell>
          <cell r="AF31">
            <v>1.06875701827964</v>
          </cell>
          <cell r="AG31">
            <v>0.11413569316204999</v>
          </cell>
          <cell r="AH31">
            <v>6.1945795963919803E-2</v>
          </cell>
          <cell r="AI31">
            <v>0.37085063209942198</v>
          </cell>
          <cell r="AJ31">
            <v>0.91712049571691001</v>
          </cell>
          <cell r="AK31">
            <v>1.4817452665095801</v>
          </cell>
          <cell r="AL31">
            <v>-0.11909312384206799</v>
          </cell>
          <cell r="AM31">
            <v>2.0510116460349201</v>
          </cell>
          <cell r="AN31">
            <v>0.67381267454666804</v>
          </cell>
          <cell r="AO31">
            <v>1.45253051801401</v>
          </cell>
          <cell r="AP31">
            <v>0.26798514388333</v>
          </cell>
          <cell r="AQ31">
            <v>1.1043648515031601</v>
          </cell>
          <cell r="AR31">
            <v>-0.70251943927955496</v>
          </cell>
          <cell r="AS31">
            <v>0.223354363273877</v>
          </cell>
          <cell r="AT31">
            <v>4.6041747786032497E-2</v>
          </cell>
          <cell r="AU31">
            <v>0.19711250814379699</v>
          </cell>
          <cell r="AV31">
            <v>0.81067510787057995</v>
          </cell>
          <cell r="AW31">
            <v>0.43607232162343501</v>
          </cell>
          <cell r="AX31">
            <v>0.85751468438192902</v>
          </cell>
          <cell r="AY31">
            <v>1.09758107830991</v>
          </cell>
          <cell r="AZ31">
            <v>2.6914352140979099</v>
          </cell>
          <cell r="BA31">
            <v>-0.25472465210800999</v>
          </cell>
          <cell r="BB31">
            <v>1.4271296178133701</v>
          </cell>
          <cell r="BC31">
            <v>1.20331995751028</v>
          </cell>
          <cell r="BD31">
            <v>0.35904951361308601</v>
          </cell>
        </row>
        <row r="32">
          <cell r="C32">
            <v>-0.22828454082900099</v>
          </cell>
          <cell r="D32">
            <v>-0.16588036354001701</v>
          </cell>
          <cell r="E32">
            <v>0.481775572297785</v>
          </cell>
          <cell r="F32">
            <v>-0.151920921036139</v>
          </cell>
          <cell r="G32">
            <v>0.79573559599511501</v>
          </cell>
          <cell r="H32">
            <v>0.66679653738883304</v>
          </cell>
          <cell r="I32">
            <v>0.152788209271804</v>
          </cell>
          <cell r="J32">
            <v>-0.118399754510082</v>
          </cell>
          <cell r="K32">
            <v>0.28163626713740297</v>
          </cell>
          <cell r="L32">
            <v>0.63101511393505405</v>
          </cell>
          <cell r="M32">
            <v>0.68875999475577199</v>
          </cell>
          <cell r="N32">
            <v>-0.26421369386781801</v>
          </cell>
          <cell r="O32">
            <v>-0.40948618487203498</v>
          </cell>
          <cell r="P32">
            <v>-0.922344603616855</v>
          </cell>
          <cell r="Q32">
            <v>-0.61790002669382604</v>
          </cell>
          <cell r="R32">
            <v>0.35359842479864401</v>
          </cell>
          <cell r="S32">
            <v>0.650462235636731</v>
          </cell>
          <cell r="T32">
            <v>-1.58977604814727</v>
          </cell>
          <cell r="U32">
            <v>-4.1289990706238497E-2</v>
          </cell>
          <cell r="V32">
            <v>2.6359894542359101</v>
          </cell>
          <cell r="W32">
            <v>-7.1638328524740294E-2</v>
          </cell>
          <cell r="X32">
            <v>0.62023131724178904</v>
          </cell>
          <cell r="Y32">
            <v>-1.62349194437172</v>
          </cell>
          <cell r="Z32">
            <v>2.88417403409071</v>
          </cell>
          <cell r="AA32">
            <v>2.5449082748841998</v>
          </cell>
          <cell r="AB32">
            <v>0.81451018350791005</v>
          </cell>
          <cell r="AC32">
            <v>-0.66802086259062099</v>
          </cell>
          <cell r="AD32">
            <v>1.2481793717504099</v>
          </cell>
          <cell r="AE32">
            <v>-0.48155603800123498</v>
          </cell>
          <cell r="AF32">
            <v>1.10929176586041</v>
          </cell>
          <cell r="AG32">
            <v>0.119698104346595</v>
          </cell>
          <cell r="AH32">
            <v>8.1821596843622807E-2</v>
          </cell>
          <cell r="AI32">
            <v>0.37699280392037698</v>
          </cell>
          <cell r="AJ32">
            <v>0.93568148795664996</v>
          </cell>
          <cell r="AK32">
            <v>1.5557467349171299</v>
          </cell>
          <cell r="AL32">
            <v>-8.8959665264722695E-2</v>
          </cell>
          <cell r="AM32">
            <v>2.0770713108995298</v>
          </cell>
          <cell r="AN32">
            <v>0.72068304478316003</v>
          </cell>
          <cell r="AO32">
            <v>1.4941861882858101</v>
          </cell>
          <cell r="AP32">
            <v>0.27477573896464502</v>
          </cell>
          <cell r="AQ32">
            <v>1.13701175031104</v>
          </cell>
          <cell r="AR32">
            <v>-0.71272251080900495</v>
          </cell>
          <cell r="AS32">
            <v>0.23813962791649701</v>
          </cell>
          <cell r="AT32">
            <v>4.9314388440014199E-2</v>
          </cell>
          <cell r="AU32">
            <v>0.20364479089736801</v>
          </cell>
          <cell r="AV32">
            <v>0.81635641554146898</v>
          </cell>
          <cell r="AW32">
            <v>0.45750313614469501</v>
          </cell>
          <cell r="AX32">
            <v>0.89520880587500795</v>
          </cell>
          <cell r="AY32">
            <v>1.1414959780877501</v>
          </cell>
          <cell r="AZ32">
            <v>2.7933510732728402</v>
          </cell>
          <cell r="BA32">
            <v>-0.24170981627111399</v>
          </cell>
          <cell r="BB32">
            <v>1.4896217934324101</v>
          </cell>
          <cell r="BC32">
            <v>1.2479452214842099</v>
          </cell>
          <cell r="BD32">
            <v>0.41042851923759199</v>
          </cell>
        </row>
        <row r="33">
          <cell r="C33">
            <v>-0.24772923343675499</v>
          </cell>
          <cell r="D33">
            <v>-0.160532304294247</v>
          </cell>
          <cell r="E33">
            <v>0.49763619097821099</v>
          </cell>
          <cell r="F33">
            <v>-0.12774906798800001</v>
          </cell>
          <cell r="G33">
            <v>0.86157177133613405</v>
          </cell>
          <cell r="H33">
            <v>0.67069084614254304</v>
          </cell>
          <cell r="I33">
            <v>0.16024838756725401</v>
          </cell>
          <cell r="J33">
            <v>-0.11417355722342699</v>
          </cell>
          <cell r="K33">
            <v>0.30538610440393799</v>
          </cell>
          <cell r="L33">
            <v>0.66992897988615596</v>
          </cell>
          <cell r="M33">
            <v>0.74412163703323198</v>
          </cell>
          <cell r="N33">
            <v>-0.29649992876664999</v>
          </cell>
          <cell r="O33">
            <v>-0.41608310499836798</v>
          </cell>
          <cell r="P33">
            <v>-0.94113339280040498</v>
          </cell>
          <cell r="Q33">
            <v>-0.66508899718730896</v>
          </cell>
          <cell r="R33">
            <v>0.36519844980385002</v>
          </cell>
          <cell r="S33">
            <v>0.69102724162578599</v>
          </cell>
          <cell r="T33">
            <v>-1.58642938352142</v>
          </cell>
          <cell r="U33">
            <v>-4.2004199063483003E-2</v>
          </cell>
          <cell r="V33">
            <v>2.7543367480163599</v>
          </cell>
          <cell r="W33">
            <v>-6.3758679834343704E-2</v>
          </cell>
          <cell r="X33">
            <v>0.654220127433778</v>
          </cell>
          <cell r="Y33">
            <v>-1.64854758513365</v>
          </cell>
          <cell r="Z33">
            <v>2.98410707906908</v>
          </cell>
          <cell r="AA33">
            <v>2.6513441517040102</v>
          </cell>
          <cell r="AB33">
            <v>0.84835583196384001</v>
          </cell>
          <cell r="AC33">
            <v>-0.661620567758755</v>
          </cell>
          <cell r="AD33">
            <v>1.28705522038292</v>
          </cell>
          <cell r="AE33">
            <v>-0.48651892336943497</v>
          </cell>
          <cell r="AF33">
            <v>1.1759879267522499</v>
          </cell>
          <cell r="AG33">
            <v>0.130549679230482</v>
          </cell>
          <cell r="AH33">
            <v>0.13828365619894001</v>
          </cell>
          <cell r="AI33">
            <v>0.37966467330453602</v>
          </cell>
          <cell r="AJ33">
            <v>0.95936518458487596</v>
          </cell>
          <cell r="AK33">
            <v>1.64172435342737</v>
          </cell>
          <cell r="AL33">
            <v>-0.100482768361623</v>
          </cell>
          <cell r="AM33">
            <v>2.11021646039244</v>
          </cell>
          <cell r="AN33">
            <v>0.76717687626064002</v>
          </cell>
          <cell r="AO33">
            <v>1.52235000330353</v>
          </cell>
          <cell r="AP33">
            <v>0.28464468919590202</v>
          </cell>
          <cell r="AQ33">
            <v>1.15730724440293</v>
          </cell>
          <cell r="AR33">
            <v>-0.72670744142606003</v>
          </cell>
          <cell r="AS33">
            <v>0.27622102446671798</v>
          </cell>
          <cell r="AT33">
            <v>5.81293129481152E-2</v>
          </cell>
          <cell r="AU33">
            <v>0.202827455033567</v>
          </cell>
          <cell r="AV33">
            <v>0.81913930286362802</v>
          </cell>
          <cell r="AW33">
            <v>0.48156319219758098</v>
          </cell>
          <cell r="AX33">
            <v>0.926865839022325</v>
          </cell>
          <cell r="AY33">
            <v>1.1706783305372199</v>
          </cell>
          <cell r="AZ33">
            <v>2.8905014538763201</v>
          </cell>
          <cell r="BA33">
            <v>-0.24033024917108001</v>
          </cell>
          <cell r="BB33">
            <v>1.5587244863957801</v>
          </cell>
          <cell r="BC33">
            <v>1.28400989338959</v>
          </cell>
          <cell r="BD33">
            <v>0.46693516551596298</v>
          </cell>
        </row>
        <row r="34">
          <cell r="C34">
            <v>-0.25293254913489499</v>
          </cell>
          <cell r="D34">
            <v>-0.15012137498045799</v>
          </cell>
          <cell r="E34">
            <v>0.525223513078935</v>
          </cell>
          <cell r="F34">
            <v>-8.8567684981982503E-2</v>
          </cell>
          <cell r="G34">
            <v>0.92283856347070903</v>
          </cell>
          <cell r="H34">
            <v>0.67131558964132099</v>
          </cell>
          <cell r="I34">
            <v>0.16869457959817599</v>
          </cell>
          <cell r="J34">
            <v>-0.111296359651765</v>
          </cell>
          <cell r="K34">
            <v>0.31091995633144698</v>
          </cell>
          <cell r="L34">
            <v>0.687027101354311</v>
          </cell>
          <cell r="M34">
            <v>0.789156344123493</v>
          </cell>
          <cell r="N34">
            <v>-0.310815906448412</v>
          </cell>
          <cell r="O34">
            <v>-0.42010937846813001</v>
          </cell>
          <cell r="P34">
            <v>-0.96130258290193504</v>
          </cell>
          <cell r="Q34">
            <v>-0.71666429837343903</v>
          </cell>
          <cell r="R34">
            <v>0.37672552885715499</v>
          </cell>
          <cell r="S34">
            <v>0.73751981815152101</v>
          </cell>
          <cell r="T34">
            <v>-1.6009840027698199</v>
          </cell>
          <cell r="U34">
            <v>-4.3483669967302997E-2</v>
          </cell>
          <cell r="V34">
            <v>2.8711374286922502</v>
          </cell>
          <cell r="W34">
            <v>-4.7276584125179801E-2</v>
          </cell>
          <cell r="X34">
            <v>0.69747955337465695</v>
          </cell>
          <cell r="Y34">
            <v>-1.6600359359285799</v>
          </cell>
          <cell r="Z34">
            <v>3.0687656802598</v>
          </cell>
          <cell r="AA34">
            <v>2.7376810150753599</v>
          </cell>
          <cell r="AB34">
            <v>0.85152939855554999</v>
          </cell>
          <cell r="AC34">
            <v>-0.65541679638967498</v>
          </cell>
          <cell r="AD34">
            <v>1.2984177211362999</v>
          </cell>
          <cell r="AE34">
            <v>-0.49344827622534199</v>
          </cell>
          <cell r="AF34">
            <v>1.2275641547990599</v>
          </cell>
          <cell r="AG34">
            <v>0.12605566331533299</v>
          </cell>
          <cell r="AH34">
            <v>0.19328129980622299</v>
          </cell>
          <cell r="AI34">
            <v>0.39434984466407003</v>
          </cell>
          <cell r="AJ34">
            <v>0.99169547550396997</v>
          </cell>
          <cell r="AK34">
            <v>1.72277326107359</v>
          </cell>
          <cell r="AL34">
            <v>-0.121107295551987</v>
          </cell>
          <cell r="AM34">
            <v>2.1623988618780401</v>
          </cell>
          <cell r="AN34">
            <v>0.794389905645696</v>
          </cell>
          <cell r="AO34">
            <v>1.5384945273597399</v>
          </cell>
          <cell r="AP34">
            <v>0.29349560021483301</v>
          </cell>
          <cell r="AQ34">
            <v>1.2045732288025399</v>
          </cell>
          <cell r="AR34">
            <v>-0.74199808173513204</v>
          </cell>
          <cell r="AS34">
            <v>0.26262621763791799</v>
          </cell>
          <cell r="AT34">
            <v>5.8725796341544699E-2</v>
          </cell>
          <cell r="AU34">
            <v>0.209193473501459</v>
          </cell>
          <cell r="AV34">
            <v>0.827785280461801</v>
          </cell>
          <cell r="AW34">
            <v>0.50339115679813995</v>
          </cell>
          <cell r="AX34">
            <v>0.93585772054222005</v>
          </cell>
          <cell r="AY34">
            <v>1.2123243680943201</v>
          </cell>
          <cell r="AZ34">
            <v>3.0055934553439898</v>
          </cell>
          <cell r="BA34">
            <v>-0.27403864175725201</v>
          </cell>
          <cell r="BB34">
            <v>1.6317324853477899</v>
          </cell>
          <cell r="BC34">
            <v>1.34886544747936</v>
          </cell>
          <cell r="BD34">
            <v>0.53259265361594699</v>
          </cell>
        </row>
        <row r="35">
          <cell r="C35">
            <v>-0.26061964710520003</v>
          </cell>
          <cell r="D35">
            <v>-0.13491284569675199</v>
          </cell>
          <cell r="E35">
            <v>0.54832405638241299</v>
          </cell>
          <cell r="F35">
            <v>-5.8517089609722697E-2</v>
          </cell>
          <cell r="G35">
            <v>0.97613264005802902</v>
          </cell>
          <cell r="H35">
            <v>0.67498764498128505</v>
          </cell>
          <cell r="I35">
            <v>0.18111559930559901</v>
          </cell>
          <cell r="J35">
            <v>-9.9799108705607195E-2</v>
          </cell>
          <cell r="K35">
            <v>0.31242936472793698</v>
          </cell>
          <cell r="L35">
            <v>0.71461709375430305</v>
          </cell>
          <cell r="M35">
            <v>0.81810662277971202</v>
          </cell>
          <cell r="N35">
            <v>-0.33258618752808999</v>
          </cell>
          <cell r="O35">
            <v>-0.427790352383842</v>
          </cell>
          <cell r="P35">
            <v>-1.0007069811115701</v>
          </cell>
          <cell r="Q35">
            <v>-0.75144601953647505</v>
          </cell>
          <cell r="R35">
            <v>0.38313825102462501</v>
          </cell>
          <cell r="S35">
            <v>0.77738726137768599</v>
          </cell>
          <cell r="T35">
            <v>-1.63416375574237</v>
          </cell>
          <cell r="U35">
            <v>-2.3400566898824499E-2</v>
          </cell>
          <cell r="V35">
            <v>2.9961592818320999</v>
          </cell>
          <cell r="W35">
            <v>-2.8705594285235E-2</v>
          </cell>
          <cell r="X35">
            <v>0.72115619542536802</v>
          </cell>
          <cell r="Y35">
            <v>-1.65739234642774</v>
          </cell>
          <cell r="Z35">
            <v>3.15874761937298</v>
          </cell>
          <cell r="AA35">
            <v>2.8175212300941701</v>
          </cell>
          <cell r="AB35">
            <v>0.87290079316061997</v>
          </cell>
          <cell r="AC35">
            <v>-0.63477890338332998</v>
          </cell>
          <cell r="AD35">
            <v>1.3186066022896601</v>
          </cell>
          <cell r="AE35">
            <v>-0.50875610567078999</v>
          </cell>
          <cell r="AF35">
            <v>1.26226865275692</v>
          </cell>
          <cell r="AG35">
            <v>0.14199799319159401</v>
          </cell>
          <cell r="AH35">
            <v>0.25575625404824198</v>
          </cell>
          <cell r="AI35">
            <v>0.392206348297649</v>
          </cell>
          <cell r="AJ35">
            <v>1.03682495813189</v>
          </cell>
          <cell r="AK35">
            <v>1.79418397397337</v>
          </cell>
          <cell r="AL35">
            <v>-0.14801941374281299</v>
          </cell>
          <cell r="AM35">
            <v>2.2036116279408899</v>
          </cell>
          <cell r="AN35">
            <v>0.83636352769984001</v>
          </cell>
          <cell r="AO35">
            <v>1.5530686673476</v>
          </cell>
          <cell r="AP35">
            <v>0.30388596954727598</v>
          </cell>
          <cell r="AQ35">
            <v>1.2595749951917401</v>
          </cell>
          <cell r="AR35">
            <v>-0.76158188311514297</v>
          </cell>
          <cell r="AS35">
            <v>0.25755891686524202</v>
          </cell>
          <cell r="AT35">
            <v>5.7733648045181801E-2</v>
          </cell>
          <cell r="AU35">
            <v>0.22788131405471801</v>
          </cell>
          <cell r="AV35">
            <v>0.839715549903988</v>
          </cell>
          <cell r="AW35">
            <v>0.52916339653767996</v>
          </cell>
          <cell r="AX35">
            <v>0.95916630160932703</v>
          </cell>
          <cell r="AY35">
            <v>1.26276460015384</v>
          </cell>
          <cell r="AZ35">
            <v>3.1126066468567899</v>
          </cell>
          <cell r="BA35">
            <v>-0.28237283644154298</v>
          </cell>
          <cell r="BB35">
            <v>1.70793682471186</v>
          </cell>
          <cell r="BC35">
            <v>1.4181794876982601</v>
          </cell>
          <cell r="BD35">
            <v>0.60011214797900803</v>
          </cell>
        </row>
        <row r="36">
          <cell r="C36">
            <v>-0.26871698229638502</v>
          </cell>
          <cell r="D36">
            <v>-0.13005530800475201</v>
          </cell>
          <cell r="E36">
            <v>0.57644410604469398</v>
          </cell>
          <cell r="F36">
            <v>-4.8299007588983797E-2</v>
          </cell>
          <cell r="G36">
            <v>1.02907725979944</v>
          </cell>
          <cell r="H36">
            <v>0.66111685419073396</v>
          </cell>
          <cell r="I36">
            <v>0.18894380111442699</v>
          </cell>
          <cell r="J36">
            <v>-7.0111804445296702E-2</v>
          </cell>
          <cell r="K36">
            <v>0.32573945286036798</v>
          </cell>
          <cell r="L36">
            <v>0.75454873542637602</v>
          </cell>
          <cell r="M36">
            <v>0.84258289941119302</v>
          </cell>
          <cell r="N36">
            <v>-0.37034763375486801</v>
          </cell>
          <cell r="O36">
            <v>-0.437009857539635</v>
          </cell>
          <cell r="P36">
            <v>-1.0447947817212599</v>
          </cell>
          <cell r="Q36">
            <v>-0.78476688295225705</v>
          </cell>
          <cell r="R36">
            <v>0.39541266072212</v>
          </cell>
          <cell r="S36">
            <v>0.82391465498944305</v>
          </cell>
          <cell r="T36">
            <v>-1.6348111260426199</v>
          </cell>
          <cell r="U36">
            <v>-5.74808329344699E-3</v>
          </cell>
          <cell r="V36">
            <v>3.1484973347027201</v>
          </cell>
          <cell r="W36">
            <v>-2.6411547078424701E-2</v>
          </cell>
          <cell r="X36">
            <v>0.75793304715999299</v>
          </cell>
          <cell r="Y36">
            <v>-1.66435791773849</v>
          </cell>
          <cell r="Z36">
            <v>3.2553560677008999</v>
          </cell>
          <cell r="AA36">
            <v>2.89722762451219</v>
          </cell>
          <cell r="AB36">
            <v>0.88155807452994195</v>
          </cell>
          <cell r="AC36">
            <v>-0.61864505191118802</v>
          </cell>
          <cell r="AD36">
            <v>1.3622255257449301</v>
          </cell>
          <cell r="AE36">
            <v>-0.51047182257414703</v>
          </cell>
          <cell r="AF36">
            <v>1.31725154097708</v>
          </cell>
          <cell r="AG36">
            <v>0.16836353499964901</v>
          </cell>
          <cell r="AH36">
            <v>0.33392166500320702</v>
          </cell>
          <cell r="AI36">
            <v>0.38809127124333098</v>
          </cell>
          <cell r="AJ36">
            <v>1.07437507627776</v>
          </cell>
          <cell r="AK36">
            <v>1.8685589481981999</v>
          </cell>
          <cell r="AL36">
            <v>-0.16599963942002299</v>
          </cell>
          <cell r="AM36">
            <v>2.2279081457633501</v>
          </cell>
          <cell r="AN36">
            <v>0.87260935326550604</v>
          </cell>
          <cell r="AO36">
            <v>1.5683535850397501</v>
          </cell>
          <cell r="AP36">
            <v>0.30739825478778099</v>
          </cell>
          <cell r="AQ36">
            <v>1.2870861049448701</v>
          </cell>
          <cell r="AR36">
            <v>-0.78653744203665399</v>
          </cell>
          <cell r="AS36">
            <v>0.29240467093738598</v>
          </cell>
          <cell r="AT36">
            <v>5.7003373840676698E-2</v>
          </cell>
          <cell r="AU36">
            <v>0.24655685562306301</v>
          </cell>
          <cell r="AV36">
            <v>0.84327660754995104</v>
          </cell>
          <cell r="AW36">
            <v>0.55901240052086998</v>
          </cell>
          <cell r="AX36">
            <v>1.0034730519911901</v>
          </cell>
          <cell r="AY36">
            <v>1.30201035332535</v>
          </cell>
          <cell r="AZ36">
            <v>3.2224159559894501</v>
          </cell>
          <cell r="BA36">
            <v>-0.307499631493175</v>
          </cell>
          <cell r="BB36">
            <v>1.7771096700762501</v>
          </cell>
          <cell r="BC36">
            <v>1.4684789413130499</v>
          </cell>
          <cell r="BD36">
            <v>0.65614287942308303</v>
          </cell>
        </row>
        <row r="37">
          <cell r="C37">
            <v>-0.27248203733583498</v>
          </cell>
          <cell r="D37">
            <v>-0.140751400923779</v>
          </cell>
          <cell r="E37">
            <v>0.60724698453225601</v>
          </cell>
          <cell r="F37">
            <v>-2.3156754192057701E-2</v>
          </cell>
          <cell r="G37">
            <v>1.06849610280772</v>
          </cell>
          <cell r="H37">
            <v>0.64893490322449698</v>
          </cell>
          <cell r="I37">
            <v>0.19082863183013499</v>
          </cell>
          <cell r="J37">
            <v>-6.6624443758454693E-2</v>
          </cell>
          <cell r="K37">
            <v>0.338772935713468</v>
          </cell>
          <cell r="L37">
            <v>0.79698405929906602</v>
          </cell>
          <cell r="M37">
            <v>0.86349226464669304</v>
          </cell>
          <cell r="N37">
            <v>-0.41827026569988501</v>
          </cell>
          <cell r="O37">
            <v>-0.45122566259446301</v>
          </cell>
          <cell r="P37">
            <v>-1.04374848111804</v>
          </cell>
          <cell r="Q37">
            <v>-0.81062744527638297</v>
          </cell>
          <cell r="R37">
            <v>0.40325316549742002</v>
          </cell>
          <cell r="S37">
            <v>0.85782427840601505</v>
          </cell>
          <cell r="T37">
            <v>-1.6308151953367001</v>
          </cell>
          <cell r="U37">
            <v>-4.2390749645751502E-4</v>
          </cell>
          <cell r="V37">
            <v>3.2694834318421302</v>
          </cell>
          <cell r="W37">
            <v>-1.46741618708199E-2</v>
          </cell>
          <cell r="X37">
            <v>0.79617470331460205</v>
          </cell>
          <cell r="Y37">
            <v>-1.67891449164085</v>
          </cell>
          <cell r="Z37">
            <v>3.3504283449060099</v>
          </cell>
          <cell r="AA37">
            <v>2.9614625584151701</v>
          </cell>
          <cell r="AB37">
            <v>0.89651095998334496</v>
          </cell>
          <cell r="AC37">
            <v>-0.59943161634551501</v>
          </cell>
          <cell r="AD37">
            <v>1.3785969649757499</v>
          </cell>
          <cell r="AE37">
            <v>-0.52478524598516396</v>
          </cell>
          <cell r="AF37">
            <v>1.3699947397171299</v>
          </cell>
          <cell r="AG37">
            <v>0.179812258038583</v>
          </cell>
          <cell r="AH37">
            <v>0.37132480807172802</v>
          </cell>
          <cell r="AI37">
            <v>0.38929226816693202</v>
          </cell>
          <cell r="AJ37">
            <v>1.11113458668859</v>
          </cell>
          <cell r="AK37">
            <v>1.95832487858837</v>
          </cell>
          <cell r="AL37">
            <v>-0.19405800540283</v>
          </cell>
          <cell r="AM37">
            <v>2.2473967282727001</v>
          </cell>
          <cell r="AN37">
            <v>0.88671683100974796</v>
          </cell>
          <cell r="AO37">
            <v>1.57066302685909</v>
          </cell>
          <cell r="AP37">
            <v>0.30211699652713397</v>
          </cell>
          <cell r="AQ37">
            <v>1.3038689189753501</v>
          </cell>
          <cell r="AR37">
            <v>-0.81031009241827401</v>
          </cell>
          <cell r="AS37">
            <v>0.341252447456251</v>
          </cell>
          <cell r="AT37">
            <v>5.5041614495818098E-2</v>
          </cell>
          <cell r="AU37">
            <v>0.25866110581641399</v>
          </cell>
          <cell r="AV37">
            <v>0.84340103592903903</v>
          </cell>
          <cell r="AW37">
            <v>0.58558415469685599</v>
          </cell>
          <cell r="AX37">
            <v>1.05436300103614</v>
          </cell>
          <cell r="AY37">
            <v>1.3333526909151101</v>
          </cell>
          <cell r="AZ37">
            <v>3.3448761657127202</v>
          </cell>
          <cell r="BA37">
            <v>-0.31745322243544399</v>
          </cell>
          <cell r="BB37">
            <v>1.84289963623064</v>
          </cell>
          <cell r="BC37">
            <v>1.51820010775841</v>
          </cell>
          <cell r="BD37">
            <v>0.71043929917386806</v>
          </cell>
        </row>
        <row r="38">
          <cell r="C38">
            <v>-0.26204767355607</v>
          </cell>
          <cell r="D38">
            <v>-0.136953799314189</v>
          </cell>
          <cell r="E38">
            <v>0.63693984713713003</v>
          </cell>
          <cell r="F38">
            <v>8.1031741910490007E-3</v>
          </cell>
          <cell r="G38">
            <v>1.10219296485575</v>
          </cell>
          <cell r="H38">
            <v>0.63369669033758003</v>
          </cell>
          <cell r="I38">
            <v>0.21014750798066301</v>
          </cell>
          <cell r="J38">
            <v>-5.9088709091699998E-2</v>
          </cell>
          <cell r="K38">
            <v>0.35584976215408198</v>
          </cell>
          <cell r="L38">
            <v>0.83414666477982502</v>
          </cell>
          <cell r="M38">
            <v>0.89805007003616599</v>
          </cell>
          <cell r="N38">
            <v>-0.44604402305982699</v>
          </cell>
          <cell r="O38">
            <v>-0.45467939267986002</v>
          </cell>
          <cell r="P38">
            <v>-1.0271723487571101</v>
          </cell>
          <cell r="Q38">
            <v>-0.83371882342231995</v>
          </cell>
          <cell r="R38">
            <v>0.41372630208900502</v>
          </cell>
          <cell r="S38">
            <v>0.898618246717106</v>
          </cell>
          <cell r="T38">
            <v>-1.6539128850151501</v>
          </cell>
          <cell r="U38">
            <v>1.9128421813468001E-2</v>
          </cell>
          <cell r="V38">
            <v>3.3627431364085298</v>
          </cell>
          <cell r="W38">
            <v>-8.5041127851698296E-3</v>
          </cell>
          <cell r="X38">
            <v>0.84350524848949504</v>
          </cell>
          <cell r="Y38">
            <v>-1.6818306617591801</v>
          </cell>
          <cell r="Z38">
            <v>3.43533811029703</v>
          </cell>
          <cell r="AA38">
            <v>3.01916898080407</v>
          </cell>
          <cell r="AB38">
            <v>0.94404482808330503</v>
          </cell>
          <cell r="AC38">
            <v>-0.56096792496153502</v>
          </cell>
          <cell r="AD38">
            <v>1.39736883686765</v>
          </cell>
          <cell r="AE38">
            <v>-0.52549120221815604</v>
          </cell>
          <cell r="AF38">
            <v>1.4201391796045399</v>
          </cell>
          <cell r="AG38">
            <v>0.17889859924010401</v>
          </cell>
          <cell r="AH38">
            <v>0.41779887900809198</v>
          </cell>
          <cell r="AI38">
            <v>0.38945616893183899</v>
          </cell>
          <cell r="AJ38">
            <v>1.16571454570522</v>
          </cell>
          <cell r="AK38">
            <v>2.0409582814093601</v>
          </cell>
          <cell r="AL38">
            <v>-0.204626788578288</v>
          </cell>
          <cell r="AM38">
            <v>2.2900872926429199</v>
          </cell>
          <cell r="AN38">
            <v>0.92303496364474502</v>
          </cell>
          <cell r="AO38">
            <v>1.5574129400174099</v>
          </cell>
          <cell r="AP38">
            <v>0.30576376048008103</v>
          </cell>
          <cell r="AQ38">
            <v>1.3312439038535899</v>
          </cell>
          <cell r="AR38">
            <v>-0.83012876139315395</v>
          </cell>
          <cell r="AS38">
            <v>0.34417700406282298</v>
          </cell>
          <cell r="AT38">
            <v>4.6126199544413299E-2</v>
          </cell>
          <cell r="AU38">
            <v>0.28628951434591998</v>
          </cell>
          <cell r="AV38">
            <v>0.84452830712038496</v>
          </cell>
          <cell r="AW38">
            <v>0.62178675678561501</v>
          </cell>
          <cell r="AX38">
            <v>1.0947026162523299</v>
          </cell>
          <cell r="AY38">
            <v>1.36887618231102</v>
          </cell>
          <cell r="AZ38">
            <v>3.4557739261129501</v>
          </cell>
          <cell r="BA38">
            <v>-0.32772822435733101</v>
          </cell>
          <cell r="BB38">
            <v>1.9255286065737001</v>
          </cell>
          <cell r="BC38">
            <v>1.5561963809515</v>
          </cell>
          <cell r="BD38">
            <v>0.802961979073888</v>
          </cell>
        </row>
        <row r="39">
          <cell r="C39">
            <v>-0.26794189411779401</v>
          </cell>
          <cell r="D39">
            <v>-0.12982761507511401</v>
          </cell>
          <cell r="E39">
            <v>0.64783803282020602</v>
          </cell>
          <cell r="F39">
            <v>4.4325941055977603E-3</v>
          </cell>
          <cell r="G39">
            <v>1.16526499479858</v>
          </cell>
          <cell r="H39">
            <v>0.61764695553044102</v>
          </cell>
          <cell r="I39">
            <v>0.22699275964021501</v>
          </cell>
          <cell r="J39">
            <v>-4.3776166942219197E-2</v>
          </cell>
          <cell r="K39">
            <v>0.39627758118892797</v>
          </cell>
          <cell r="L39">
            <v>0.86193660005730099</v>
          </cell>
          <cell r="M39">
            <v>0.93204321174669202</v>
          </cell>
          <cell r="N39">
            <v>-0.45326259524394003</v>
          </cell>
          <cell r="O39">
            <v>-0.45603441541489398</v>
          </cell>
          <cell r="P39">
            <v>-1.0464590285664901</v>
          </cell>
          <cell r="Q39">
            <v>-0.85014603052558002</v>
          </cell>
          <cell r="R39">
            <v>0.43781204313649003</v>
          </cell>
          <cell r="S39">
            <v>0.94206500029849505</v>
          </cell>
          <cell r="T39">
            <v>-1.6620374983356501</v>
          </cell>
          <cell r="U39">
            <v>2.4618176952756299E-2</v>
          </cell>
          <cell r="V39">
            <v>3.4687701930221202</v>
          </cell>
          <cell r="W39">
            <v>3.0189482168751498E-3</v>
          </cell>
          <cell r="X39">
            <v>0.89348587088049103</v>
          </cell>
          <cell r="Y39">
            <v>-1.6764734132338399</v>
          </cell>
          <cell r="Z39">
            <v>3.5197486522556001</v>
          </cell>
          <cell r="AA39">
            <v>3.08823645653717</v>
          </cell>
          <cell r="AB39">
            <v>1.0185976499251399</v>
          </cell>
          <cell r="AC39">
            <v>-0.52803620633545501</v>
          </cell>
          <cell r="AD39">
            <v>1.43238047415042</v>
          </cell>
          <cell r="AE39">
            <v>-0.52172346072009501</v>
          </cell>
          <cell r="AF39">
            <v>1.4689130770687</v>
          </cell>
          <cell r="AG39">
            <v>0.18733570596597701</v>
          </cell>
          <cell r="AH39">
            <v>0.45477545967809602</v>
          </cell>
          <cell r="AI39">
            <v>0.39269290153117897</v>
          </cell>
          <cell r="AJ39">
            <v>1.21547300942848</v>
          </cell>
          <cell r="AK39">
            <v>2.1015505436415198</v>
          </cell>
          <cell r="AL39">
            <v>-0.239535732520543</v>
          </cell>
          <cell r="AM39">
            <v>2.34150089554785</v>
          </cell>
          <cell r="AN39">
            <v>0.94131767038259095</v>
          </cell>
          <cell r="AO39">
            <v>1.56490848867834</v>
          </cell>
          <cell r="AP39">
            <v>0.31887432142672201</v>
          </cell>
          <cell r="AQ39">
            <v>1.3740358871709</v>
          </cell>
          <cell r="AR39">
            <v>-0.84312231201346099</v>
          </cell>
          <cell r="AS39">
            <v>0.344195417202594</v>
          </cell>
          <cell r="AT39">
            <v>3.7059650718604301E-2</v>
          </cell>
          <cell r="AU39">
            <v>0.30155614212093401</v>
          </cell>
          <cell r="AV39">
            <v>0.85204057203260197</v>
          </cell>
          <cell r="AW39">
            <v>0.66931126572571498</v>
          </cell>
          <cell r="AX39">
            <v>1.1318233083918801</v>
          </cell>
          <cell r="AY39">
            <v>1.4160868065007399</v>
          </cell>
          <cell r="AZ39">
            <v>3.5590123262069402</v>
          </cell>
          <cell r="BA39">
            <v>-0.35730508962516599</v>
          </cell>
          <cell r="BB39">
            <v>1.99901695692979</v>
          </cell>
          <cell r="BC39">
            <v>1.6110152987803901</v>
          </cell>
          <cell r="BD39">
            <v>0.87364570298337296</v>
          </cell>
        </row>
        <row r="40">
          <cell r="C40">
            <v>-0.28326203125914101</v>
          </cell>
          <cell r="D40">
            <v>-0.125497312007114</v>
          </cell>
          <cell r="E40">
            <v>0.656882726119841</v>
          </cell>
          <cell r="F40">
            <v>1.7756687541517501E-2</v>
          </cell>
          <cell r="G40">
            <v>1.2256213095750199</v>
          </cell>
          <cell r="H40">
            <v>0.59014207000154095</v>
          </cell>
          <cell r="I40">
            <v>0.22099555684177999</v>
          </cell>
          <cell r="J40">
            <v>-2.736353869604E-2</v>
          </cell>
          <cell r="K40">
            <v>0.42307828445476298</v>
          </cell>
          <cell r="L40">
            <v>0.88376643547843803</v>
          </cell>
          <cell r="M40">
            <v>0.95749970492227798</v>
          </cell>
          <cell r="N40">
            <v>-0.47141336018511798</v>
          </cell>
          <cell r="O40">
            <v>-0.45081433093030998</v>
          </cell>
          <cell r="P40">
            <v>-1.08438287879786</v>
          </cell>
          <cell r="Q40">
            <v>-0.87721800037259301</v>
          </cell>
          <cell r="R40">
            <v>0.450600829825335</v>
          </cell>
          <cell r="S40">
            <v>0.98698037142316597</v>
          </cell>
          <cell r="T40">
            <v>-1.6429683430809101</v>
          </cell>
          <cell r="U40">
            <v>4.66269043291775E-3</v>
          </cell>
          <cell r="V40">
            <v>3.55736833610906</v>
          </cell>
          <cell r="W40">
            <v>3.80600272530199E-2</v>
          </cell>
          <cell r="X40">
            <v>0.94114307376542305</v>
          </cell>
          <cell r="Y40">
            <v>-1.67116517104247</v>
          </cell>
          <cell r="Z40">
            <v>3.6296632300601099</v>
          </cell>
          <cell r="AA40">
            <v>3.1472878161967701</v>
          </cell>
          <cell r="AB40">
            <v>1.0576644043566501</v>
          </cell>
          <cell r="AC40">
            <v>-0.50855022770323</v>
          </cell>
          <cell r="AD40">
            <v>1.46140379071243</v>
          </cell>
          <cell r="AE40">
            <v>-0.532638237616883</v>
          </cell>
          <cell r="AF40">
            <v>1.50552733901824</v>
          </cell>
          <cell r="AG40">
            <v>0.205990935214827</v>
          </cell>
          <cell r="AH40">
            <v>0.46505619906004703</v>
          </cell>
          <cell r="AI40">
            <v>0.39756518681713499</v>
          </cell>
          <cell r="AJ40">
            <v>1.25689806858492</v>
          </cell>
          <cell r="AK40">
            <v>2.1647160712645399</v>
          </cell>
          <cell r="AL40">
            <v>-0.26089823577143001</v>
          </cell>
          <cell r="AM40">
            <v>2.3791034047572199</v>
          </cell>
          <cell r="AN40">
            <v>0.95245954513604203</v>
          </cell>
          <cell r="AO40">
            <v>1.5833935430266</v>
          </cell>
          <cell r="AP40">
            <v>0.32265429328518203</v>
          </cell>
          <cell r="AQ40">
            <v>1.3956200314481999</v>
          </cell>
          <cell r="AR40">
            <v>-0.84941886218607798</v>
          </cell>
          <cell r="AS40">
            <v>0.37978061086680098</v>
          </cell>
          <cell r="AT40">
            <v>2.7194703520516499E-2</v>
          </cell>
          <cell r="AU40">
            <v>0.30626272805100202</v>
          </cell>
          <cell r="AV40">
            <v>0.87455030340186102</v>
          </cell>
          <cell r="AW40">
            <v>0.71792205524755004</v>
          </cell>
          <cell r="AX40">
            <v>1.1391268309708</v>
          </cell>
          <cell r="AY40">
            <v>1.4511025528791901</v>
          </cell>
          <cell r="AZ40">
            <v>3.6880552173835999</v>
          </cell>
          <cell r="BA40">
            <v>-0.35934910210833798</v>
          </cell>
          <cell r="BB40">
            <v>2.0719915862582998</v>
          </cell>
          <cell r="BC40">
            <v>1.66331242497106</v>
          </cell>
          <cell r="BD40">
            <v>0.921658139214941</v>
          </cell>
        </row>
        <row r="41">
          <cell r="C41">
            <v>-0.28603460200853498</v>
          </cell>
          <cell r="D41">
            <v>-0.124258829407654</v>
          </cell>
          <cell r="E41">
            <v>0.67689376567749804</v>
          </cell>
          <cell r="F41">
            <v>3.3630380764807198E-2</v>
          </cell>
          <cell r="G41">
            <v>1.26357326635735</v>
          </cell>
          <cell r="H41">
            <v>0.55483546361557001</v>
          </cell>
          <cell r="I41">
            <v>0.210757284382039</v>
          </cell>
          <cell r="J41">
            <v>-1.7134373814002301E-2</v>
          </cell>
          <cell r="K41">
            <v>0.44789803694861802</v>
          </cell>
          <cell r="L41">
            <v>0.92673632431798603</v>
          </cell>
          <cell r="M41">
            <v>0.96595791998078295</v>
          </cell>
          <cell r="N41">
            <v>-0.49599587303313503</v>
          </cell>
          <cell r="O41">
            <v>-0.44900372274649503</v>
          </cell>
          <cell r="P41">
            <v>-1.1253837073164901</v>
          </cell>
          <cell r="Q41">
            <v>-0.89628604100756604</v>
          </cell>
          <cell r="R41">
            <v>0.46511774900962499</v>
          </cell>
          <cell r="S41">
            <v>1.0374426481257899</v>
          </cell>
          <cell r="T41">
            <v>-1.60017104462267</v>
          </cell>
          <cell r="U41">
            <v>-9.3280972125672507E-3</v>
          </cell>
          <cell r="V41">
            <v>3.63933672997821</v>
          </cell>
          <cell r="W41">
            <v>7.4549195440915206E-2</v>
          </cell>
          <cell r="X41">
            <v>0.99500397823689202</v>
          </cell>
          <cell r="Y41">
            <v>-1.6807361593296899</v>
          </cell>
          <cell r="Z41">
            <v>3.7292468224301301</v>
          </cell>
          <cell r="AA41">
            <v>3.2020103367411701</v>
          </cell>
          <cell r="AB41">
            <v>1.1297425672299499</v>
          </cell>
          <cell r="AC41">
            <v>-0.474215368840255</v>
          </cell>
          <cell r="AD41">
            <v>1.52597584553646</v>
          </cell>
          <cell r="AE41">
            <v>-0.52698016076388898</v>
          </cell>
          <cell r="AF41">
            <v>1.5364828856220201</v>
          </cell>
          <cell r="AG41">
            <v>0.215441695398153</v>
          </cell>
          <cell r="AH41">
            <v>0.492336699447398</v>
          </cell>
          <cell r="AI41">
            <v>0.39809798619514702</v>
          </cell>
          <cell r="AJ41">
            <v>1.3123183125318501</v>
          </cell>
          <cell r="AK41">
            <v>2.2392145645361601</v>
          </cell>
          <cell r="AL41">
            <v>-0.28841801679232798</v>
          </cell>
          <cell r="AM41">
            <v>2.4044827802464801</v>
          </cell>
          <cell r="AN41">
            <v>0.98634111363520005</v>
          </cell>
          <cell r="AO41">
            <v>1.59076706000909</v>
          </cell>
          <cell r="AP41">
            <v>0.32395467042113701</v>
          </cell>
          <cell r="AQ41">
            <v>1.4298207766772599</v>
          </cell>
          <cell r="AR41">
            <v>-0.86664473771168204</v>
          </cell>
          <cell r="AS41">
            <v>0.43297780804009001</v>
          </cell>
          <cell r="AT41">
            <v>1.94536391483798E-2</v>
          </cell>
          <cell r="AU41">
            <v>0.32829244710180799</v>
          </cell>
          <cell r="AV41">
            <v>0.88658599423627305</v>
          </cell>
          <cell r="AW41">
            <v>0.77342314508155996</v>
          </cell>
          <cell r="AX41">
            <v>1.17395915690458</v>
          </cell>
          <cell r="AY41">
            <v>1.4913883789709499</v>
          </cell>
          <cell r="AZ41">
            <v>3.7987717196781499</v>
          </cell>
          <cell r="BA41">
            <v>-0.38058946926619902</v>
          </cell>
          <cell r="BB41">
            <v>2.1516650189298798</v>
          </cell>
          <cell r="BC41">
            <v>1.7092453162180099</v>
          </cell>
          <cell r="BD41">
            <v>0.97948745837811302</v>
          </cell>
        </row>
        <row r="42">
          <cell r="C42">
            <v>-0.27636913708993999</v>
          </cell>
          <cell r="D42">
            <v>-0.15121123621725199</v>
          </cell>
          <cell r="E42">
            <v>0.69672311786027197</v>
          </cell>
          <cell r="F42">
            <v>4.2745956518567503E-2</v>
          </cell>
          <cell r="G42">
            <v>1.3156438683420499</v>
          </cell>
          <cell r="H42">
            <v>0.53359027121043801</v>
          </cell>
          <cell r="I42">
            <v>0.21283561824800201</v>
          </cell>
          <cell r="J42">
            <v>5.5222031445829999E-3</v>
          </cell>
          <cell r="K42">
            <v>0.47568615161649802</v>
          </cell>
          <cell r="L42">
            <v>0.96566501344063205</v>
          </cell>
          <cell r="M42">
            <v>0.98327661367987296</v>
          </cell>
          <cell r="N42">
            <v>-0.50914220343070204</v>
          </cell>
          <cell r="O42">
            <v>-0.448412785051786</v>
          </cell>
          <cell r="P42">
            <v>-1.1447467572185199</v>
          </cell>
          <cell r="Q42">
            <v>-0.91348091412612897</v>
          </cell>
          <cell r="R42">
            <v>0.49082004369417498</v>
          </cell>
          <cell r="S42">
            <v>1.0898645802906799</v>
          </cell>
          <cell r="T42">
            <v>-1.57709785991289</v>
          </cell>
          <cell r="U42">
            <v>1.25357327434217E-2</v>
          </cell>
          <cell r="V42">
            <v>3.72874843465523</v>
          </cell>
          <cell r="W42">
            <v>0.107476470642365</v>
          </cell>
          <cell r="X42">
            <v>1.0541798551996799</v>
          </cell>
          <cell r="Y42">
            <v>-1.6854719336488699</v>
          </cell>
          <cell r="Z42">
            <v>3.7769755572383201</v>
          </cell>
          <cell r="AA42">
            <v>3.2662910218904</v>
          </cell>
          <cell r="AB42">
            <v>1.2074349147089101</v>
          </cell>
          <cell r="AC42">
            <v>-0.44467571768171499</v>
          </cell>
          <cell r="AD42">
            <v>1.6037347970473499</v>
          </cell>
          <cell r="AE42">
            <v>-0.51695892785198905</v>
          </cell>
          <cell r="AF42">
            <v>1.5662854978221601</v>
          </cell>
          <cell r="AG42">
            <v>0.22833211988072699</v>
          </cell>
          <cell r="AH42">
            <v>0.52986309392568198</v>
          </cell>
          <cell r="AI42">
            <v>0.391120465938333</v>
          </cell>
          <cell r="AJ42">
            <v>1.37719001552452</v>
          </cell>
          <cell r="AK42">
            <v>2.2877538559040098</v>
          </cell>
          <cell r="AL42">
            <v>-0.33136070853371802</v>
          </cell>
          <cell r="AM42">
            <v>2.4590683393897699</v>
          </cell>
          <cell r="AN42">
            <v>1.0094540143617901</v>
          </cell>
          <cell r="AO42">
            <v>1.5920482430409</v>
          </cell>
          <cell r="AP42">
            <v>0.32843734058301499</v>
          </cell>
          <cell r="AQ42">
            <v>1.47288832385955</v>
          </cell>
          <cell r="AR42">
            <v>-0.88419551346916003</v>
          </cell>
          <cell r="AS42">
            <v>0.45232131408745702</v>
          </cell>
          <cell r="AT42">
            <v>1.2436873213334599E-2</v>
          </cell>
          <cell r="AU42">
            <v>0.36131079414084899</v>
          </cell>
          <cell r="AV42">
            <v>0.88110783740736598</v>
          </cell>
          <cell r="AW42">
            <v>0.83356355345776201</v>
          </cell>
          <cell r="AX42">
            <v>1.20932178619398</v>
          </cell>
          <cell r="AY42">
            <v>1.5373876665770001</v>
          </cell>
          <cell r="AZ42">
            <v>3.9180936217508999</v>
          </cell>
          <cell r="BA42">
            <v>-0.39968357412081101</v>
          </cell>
          <cell r="BB42">
            <v>2.2199079143198399</v>
          </cell>
          <cell r="BC42">
            <v>1.7744935962163999</v>
          </cell>
          <cell r="BD42">
            <v>1.0463016401848999</v>
          </cell>
        </row>
        <row r="43">
          <cell r="C43">
            <v>-0.27475021650495601</v>
          </cell>
          <cell r="D43">
            <v>-0.18502168612716399</v>
          </cell>
          <cell r="E43">
            <v>0.71685390790122805</v>
          </cell>
          <cell r="F43">
            <v>5.8963949290042998E-2</v>
          </cell>
          <cell r="G43">
            <v>1.3804495284595799</v>
          </cell>
          <cell r="H43">
            <v>0.49996088327488297</v>
          </cell>
          <cell r="I43">
            <v>0.22596349055489001</v>
          </cell>
          <cell r="J43">
            <v>4.30465447155748E-2</v>
          </cell>
          <cell r="K43">
            <v>0.50552652018097299</v>
          </cell>
          <cell r="L43">
            <v>0.99830518854839601</v>
          </cell>
          <cell r="M43">
            <v>1.0019516876463499</v>
          </cell>
          <cell r="N43">
            <v>-0.53353776325982305</v>
          </cell>
          <cell r="O43">
            <v>-0.43622407505422001</v>
          </cell>
          <cell r="P43">
            <v>-1.14744995838129</v>
          </cell>
          <cell r="Q43">
            <v>-0.93463234663333306</v>
          </cell>
          <cell r="R43">
            <v>0.50275742862691497</v>
          </cell>
          <cell r="S43">
            <v>1.13509887165959</v>
          </cell>
          <cell r="T43">
            <v>-1.5403135275258399</v>
          </cell>
          <cell r="U43">
            <v>2.81530645878145E-2</v>
          </cell>
          <cell r="V43">
            <v>3.8372849860049199</v>
          </cell>
          <cell r="W43">
            <v>0.12605440390604</v>
          </cell>
          <cell r="X43">
            <v>1.0883670869600599</v>
          </cell>
          <cell r="Y43">
            <v>-1.6712815942902499</v>
          </cell>
          <cell r="Z43">
            <v>3.83932317654219</v>
          </cell>
          <cell r="AA43">
            <v>3.3348806281569301</v>
          </cell>
          <cell r="AB43">
            <v>1.2867863189614299</v>
          </cell>
          <cell r="AC43">
            <v>-0.44320593779496498</v>
          </cell>
          <cell r="AD43">
            <v>1.6519455777344101</v>
          </cell>
          <cell r="AE43">
            <v>-0.531792294717363</v>
          </cell>
          <cell r="AF43">
            <v>1.5865609768071101</v>
          </cell>
          <cell r="AG43">
            <v>0.24052603830844099</v>
          </cell>
          <cell r="AH43">
            <v>0.57102246279137803</v>
          </cell>
          <cell r="AI43">
            <v>0.40886048959497501</v>
          </cell>
          <cell r="AJ43">
            <v>1.44413783194252</v>
          </cell>
          <cell r="AK43">
            <v>2.3255877253325599</v>
          </cell>
          <cell r="AL43">
            <v>-0.34440591271246801</v>
          </cell>
          <cell r="AM43">
            <v>2.5051385888684501</v>
          </cell>
          <cell r="AN43">
            <v>1.0335911871157899</v>
          </cell>
          <cell r="AO43">
            <v>1.6044936578868301</v>
          </cell>
          <cell r="AP43">
            <v>0.32725903966965503</v>
          </cell>
          <cell r="AQ43">
            <v>1.5149981962727299</v>
          </cell>
          <cell r="AR43">
            <v>-0.89252427574525794</v>
          </cell>
          <cell r="AS43">
            <v>0.48472259558974501</v>
          </cell>
          <cell r="AT43">
            <v>2.4778655173856201E-3</v>
          </cell>
          <cell r="AU43">
            <v>0.38083138051002502</v>
          </cell>
          <cell r="AV43">
            <v>0.87657796373298802</v>
          </cell>
          <cell r="AW43">
            <v>0.88695871436436502</v>
          </cell>
          <cell r="AX43">
            <v>1.24927422019415</v>
          </cell>
          <cell r="AY43">
            <v>1.57734677099469</v>
          </cell>
          <cell r="AZ43">
            <v>4.0423520324869902</v>
          </cell>
          <cell r="BA43">
            <v>-0.381612179848066</v>
          </cell>
          <cell r="BB43">
            <v>2.2812614685715098</v>
          </cell>
          <cell r="BC43">
            <v>1.8054485379393701</v>
          </cell>
          <cell r="BD43">
            <v>1.0925659850382301</v>
          </cell>
        </row>
        <row r="44">
          <cell r="C44">
            <v>-0.27828796141067502</v>
          </cell>
          <cell r="D44">
            <v>-0.18226170237563499</v>
          </cell>
          <cell r="E44">
            <v>0.73389187330573102</v>
          </cell>
          <cell r="F44">
            <v>7.9531516729480001E-2</v>
          </cell>
          <cell r="G44">
            <v>1.4278408466857799</v>
          </cell>
          <cell r="H44">
            <v>0.47269562750413802</v>
          </cell>
          <cell r="I44">
            <v>0.25626379543952699</v>
          </cell>
          <cell r="J44">
            <v>6.4787778846244995E-2</v>
          </cell>
          <cell r="K44">
            <v>0.50544687274996303</v>
          </cell>
          <cell r="L44">
            <v>1.0367959959431099</v>
          </cell>
          <cell r="M44">
            <v>1.0176626786296401</v>
          </cell>
          <cell r="N44">
            <v>-0.55129849689876798</v>
          </cell>
          <cell r="O44">
            <v>-0.41907706589440002</v>
          </cell>
          <cell r="P44">
            <v>-1.1438660944580501</v>
          </cell>
          <cell r="Q44">
            <v>-0.96444477206430301</v>
          </cell>
          <cell r="R44">
            <v>0.51239795865389004</v>
          </cell>
          <cell r="S44">
            <v>1.1739505383058899</v>
          </cell>
          <cell r="T44">
            <v>-1.47824355700515</v>
          </cell>
          <cell r="U44">
            <v>4.7595281752346501E-2</v>
          </cell>
          <cell r="V44">
            <v>3.93460606468539</v>
          </cell>
          <cell r="W44">
            <v>0.13460188203792001</v>
          </cell>
          <cell r="X44">
            <v>1.1280201542217401</v>
          </cell>
          <cell r="Y44">
            <v>-1.6655708042705599</v>
          </cell>
          <cell r="Z44">
            <v>3.9016642133160402</v>
          </cell>
          <cell r="AA44">
            <v>3.3965336033468199</v>
          </cell>
          <cell r="AB44">
            <v>1.36637818034991</v>
          </cell>
          <cell r="AC44">
            <v>-0.44707948593956998</v>
          </cell>
          <cell r="AD44">
            <v>1.70945619630787</v>
          </cell>
          <cell r="AE44">
            <v>-0.547390607221514</v>
          </cell>
          <cell r="AF44">
            <v>1.5777381733704401</v>
          </cell>
          <cell r="AG44">
            <v>0.262671276923023</v>
          </cell>
          <cell r="AH44">
            <v>0.60981729037406796</v>
          </cell>
          <cell r="AI44">
            <v>0.43239073813692103</v>
          </cell>
          <cell r="AJ44">
            <v>1.5250323312963801</v>
          </cell>
          <cell r="AK44">
            <v>2.3776727544317899</v>
          </cell>
          <cell r="AL44">
            <v>-0.357347403355738</v>
          </cell>
          <cell r="AM44">
            <v>2.5373520252779498</v>
          </cell>
          <cell r="AN44">
            <v>1.0588984221781299</v>
          </cell>
          <cell r="AO44">
            <v>1.6348341990917901</v>
          </cell>
          <cell r="AP44">
            <v>0.322627028529963</v>
          </cell>
          <cell r="AQ44">
            <v>1.5415206961435799</v>
          </cell>
          <cell r="AR44">
            <v>-0.89726355523286005</v>
          </cell>
          <cell r="AS44">
            <v>0.520052408628074</v>
          </cell>
          <cell r="AT44">
            <v>-9.6033533541683303E-3</v>
          </cell>
          <cell r="AU44">
            <v>0.394599996168219</v>
          </cell>
          <cell r="AV44">
            <v>0.87240636266979099</v>
          </cell>
          <cell r="AW44">
            <v>0.93492561227278503</v>
          </cell>
          <cell r="AX44">
            <v>1.3018781182491099</v>
          </cell>
          <cell r="AY44">
            <v>1.6118909112912101</v>
          </cell>
          <cell r="AZ44">
            <v>4.1681671627024803</v>
          </cell>
          <cell r="BA44">
            <v>-0.38143902897335302</v>
          </cell>
          <cell r="BB44">
            <v>2.35847982426256</v>
          </cell>
          <cell r="BC44">
            <v>1.83476445641812</v>
          </cell>
          <cell r="BD44">
            <v>1.13333848950898</v>
          </cell>
        </row>
        <row r="45">
          <cell r="C45">
            <v>-0.277529395328245</v>
          </cell>
          <cell r="D45">
            <v>-0.17699826343529201</v>
          </cell>
          <cell r="E45">
            <v>0.74858119705267001</v>
          </cell>
          <cell r="F45">
            <v>9.2018993669667704E-2</v>
          </cell>
          <cell r="G45">
            <v>1.4727562423115299</v>
          </cell>
          <cell r="H45">
            <v>0.45378565938739002</v>
          </cell>
          <cell r="I45">
            <v>0.28951525296122199</v>
          </cell>
          <cell r="J45">
            <v>8.6317691891297205E-2</v>
          </cell>
          <cell r="K45">
            <v>0.51120216140306596</v>
          </cell>
          <cell r="L45">
            <v>1.0835143589887699</v>
          </cell>
          <cell r="M45">
            <v>1.0739241386009</v>
          </cell>
          <cell r="N45">
            <v>-0.58892819387607298</v>
          </cell>
          <cell r="O45">
            <v>-0.41138026974067499</v>
          </cell>
          <cell r="P45">
            <v>-1.15556252086661</v>
          </cell>
          <cell r="Q45">
            <v>-0.97813170027042295</v>
          </cell>
          <cell r="R45">
            <v>0.53074520178766005</v>
          </cell>
          <cell r="S45">
            <v>1.2421357252579199</v>
          </cell>
          <cell r="T45">
            <v>-1.4358413769621801</v>
          </cell>
          <cell r="U45">
            <v>7.4907495309417801E-2</v>
          </cell>
          <cell r="V45">
            <v>3.9887597564141202</v>
          </cell>
          <cell r="W45">
            <v>0.160443674383656</v>
          </cell>
          <cell r="X45">
            <v>1.15959972240406</v>
          </cell>
          <cell r="Y45">
            <v>-1.6816982310186099</v>
          </cell>
          <cell r="Z45">
            <v>3.9776794585722701</v>
          </cell>
          <cell r="AA45">
            <v>3.4515384910650799</v>
          </cell>
          <cell r="AB45">
            <v>1.462039775507</v>
          </cell>
          <cell r="AC45">
            <v>-0.45258735965236502</v>
          </cell>
          <cell r="AD45">
            <v>1.75473599663164</v>
          </cell>
          <cell r="AE45">
            <v>-0.56433614710799596</v>
          </cell>
          <cell r="AF45">
            <v>1.5446750796603901</v>
          </cell>
          <cell r="AG45">
            <v>0.28046539114723101</v>
          </cell>
          <cell r="AH45">
            <v>0.65616914242728297</v>
          </cell>
          <cell r="AI45">
            <v>0.42988325450221299</v>
          </cell>
          <cell r="AJ45">
            <v>1.5846966499008199</v>
          </cell>
          <cell r="AK45">
            <v>2.4417403162831399</v>
          </cell>
          <cell r="AL45">
            <v>-0.39606352552609297</v>
          </cell>
          <cell r="AM45">
            <v>2.60353466312118</v>
          </cell>
          <cell r="AN45">
            <v>1.0812835327722501</v>
          </cell>
          <cell r="AO45">
            <v>1.65841499853315</v>
          </cell>
          <cell r="AP45">
            <v>0.32289469425912998</v>
          </cell>
          <cell r="AQ45">
            <v>1.5581823755045101</v>
          </cell>
          <cell r="AR45">
            <v>-0.90604741059884097</v>
          </cell>
          <cell r="AS45">
            <v>0.55170485194298902</v>
          </cell>
          <cell r="AT45">
            <v>-1.9243393984152399E-2</v>
          </cell>
          <cell r="AU45">
            <v>0.41286477994681903</v>
          </cell>
          <cell r="AV45">
            <v>0.88433040983248201</v>
          </cell>
          <cell r="AW45">
            <v>0.978976798997235</v>
          </cell>
          <cell r="AX45">
            <v>1.3293343230260499</v>
          </cell>
          <cell r="AY45">
            <v>1.64501776840671</v>
          </cell>
          <cell r="AZ45">
            <v>4.2854141430286798</v>
          </cell>
          <cell r="BA45">
            <v>-0.36893076571401501</v>
          </cell>
          <cell r="BB45">
            <v>2.4433282700255599</v>
          </cell>
          <cell r="BC45">
            <v>1.89465644413724</v>
          </cell>
          <cell r="BD45">
            <v>1.19849644509748</v>
          </cell>
        </row>
        <row r="46">
          <cell r="C46">
            <v>-0.28187440153981003</v>
          </cell>
          <cell r="D46">
            <v>-0.18001985326328901</v>
          </cell>
          <cell r="E46">
            <v>0.76436694954751006</v>
          </cell>
          <cell r="F46">
            <v>0.11123764477638</v>
          </cell>
          <cell r="G46">
            <v>1.53256358876551</v>
          </cell>
          <cell r="H46">
            <v>0.42719951728192002</v>
          </cell>
          <cell r="I46">
            <v>0.32223826531623601</v>
          </cell>
          <cell r="J46">
            <v>0.10409520309567399</v>
          </cell>
          <cell r="K46">
            <v>0.53101014621698805</v>
          </cell>
          <cell r="L46">
            <v>1.10910058271061</v>
          </cell>
          <cell r="M46">
            <v>1.1419907629123101</v>
          </cell>
          <cell r="N46">
            <v>-0.60950529333689996</v>
          </cell>
          <cell r="O46">
            <v>-0.40681269098377498</v>
          </cell>
          <cell r="P46">
            <v>-1.19446117260428</v>
          </cell>
          <cell r="Q46">
            <v>-0.98380616335687399</v>
          </cell>
          <cell r="R46">
            <v>0.54527107311306</v>
          </cell>
          <cell r="S46">
            <v>1.30038452924648</v>
          </cell>
          <cell r="T46">
            <v>-1.38353723404003</v>
          </cell>
          <cell r="U46">
            <v>0.11027445753364599</v>
          </cell>
          <cell r="V46">
            <v>4.0912820554702902</v>
          </cell>
          <cell r="W46">
            <v>0.18817271933994001</v>
          </cell>
          <cell r="X46">
            <v>1.2133975872043199</v>
          </cell>
          <cell r="Y46">
            <v>-1.6940570334046801</v>
          </cell>
          <cell r="Z46">
            <v>4.0519260381787303</v>
          </cell>
          <cell r="AA46">
            <v>3.5078451020050698</v>
          </cell>
          <cell r="AB46">
            <v>1.5645435874117499</v>
          </cell>
          <cell r="AC46">
            <v>-0.43593029769448999</v>
          </cell>
          <cell r="AD46">
            <v>1.7963679832203401</v>
          </cell>
          <cell r="AE46">
            <v>-0.57538074940467598</v>
          </cell>
          <cell r="AF46">
            <v>1.54302978501869</v>
          </cell>
          <cell r="AG46">
            <v>0.28590506499159102</v>
          </cell>
          <cell r="AH46">
            <v>0.69408034911077698</v>
          </cell>
          <cell r="AI46">
            <v>0.417876468035212</v>
          </cell>
          <cell r="AJ46">
            <v>1.63924607355119</v>
          </cell>
          <cell r="AK46">
            <v>2.5149603721812501</v>
          </cell>
          <cell r="AL46">
            <v>-0.406460174707375</v>
          </cell>
          <cell r="AM46">
            <v>2.6900308258262098</v>
          </cell>
          <cell r="AN46">
            <v>1.1141927344767599</v>
          </cell>
          <cell r="AO46">
            <v>1.6432859506083499</v>
          </cell>
          <cell r="AP46">
            <v>0.314658569433518</v>
          </cell>
          <cell r="AQ46">
            <v>1.59462204918399</v>
          </cell>
          <cell r="AR46">
            <v>-0.91297757920812295</v>
          </cell>
          <cell r="AS46">
            <v>0.58387507176984998</v>
          </cell>
          <cell r="AT46">
            <v>-3.1527647177759299E-2</v>
          </cell>
          <cell r="AU46">
            <v>0.43032510374333899</v>
          </cell>
          <cell r="AV46">
            <v>0.92742668718098797</v>
          </cell>
          <cell r="AW46">
            <v>1.02197227499358</v>
          </cell>
          <cell r="AX46">
            <v>1.36757353395936</v>
          </cell>
          <cell r="AY46">
            <v>1.68478876216331</v>
          </cell>
          <cell r="AZ46">
            <v>4.4185044521940302</v>
          </cell>
          <cell r="BA46">
            <v>-0.34942721229286799</v>
          </cell>
          <cell r="BB46">
            <v>2.5051977488144601</v>
          </cell>
          <cell r="BC46">
            <v>1.9315738522073</v>
          </cell>
          <cell r="BD46">
            <v>1.24085327616473</v>
          </cell>
        </row>
        <row r="47">
          <cell r="C47">
            <v>-0.289127942666355</v>
          </cell>
          <cell r="D47">
            <v>-0.17869093865926999</v>
          </cell>
          <cell r="E47">
            <v>0.78385767041232002</v>
          </cell>
          <cell r="F47">
            <v>0.13603043218518801</v>
          </cell>
          <cell r="G47">
            <v>1.57174689478496</v>
          </cell>
          <cell r="H47">
            <v>0.40225332110338702</v>
          </cell>
          <cell r="I47">
            <v>0.3426896439198</v>
          </cell>
          <cell r="J47">
            <v>0.11888718355943501</v>
          </cell>
          <cell r="K47">
            <v>0.55028337192100296</v>
          </cell>
          <cell r="L47">
            <v>1.1621759572519399</v>
          </cell>
          <cell r="M47">
            <v>1.20016594209467</v>
          </cell>
          <cell r="N47">
            <v>-0.63641641419969697</v>
          </cell>
          <cell r="O47">
            <v>-0.37237786682940999</v>
          </cell>
          <cell r="P47">
            <v>-1.22332048249912</v>
          </cell>
          <cell r="Q47">
            <v>-0.99832367240074305</v>
          </cell>
          <cell r="R47">
            <v>0.54599686432009997</v>
          </cell>
          <cell r="S47">
            <v>1.3439398903392601</v>
          </cell>
          <cell r="T47">
            <v>-1.3308180512918699</v>
          </cell>
          <cell r="U47">
            <v>0.14130464538380499</v>
          </cell>
          <cell r="V47">
            <v>4.1966948714430004</v>
          </cell>
          <cell r="W47">
            <v>0.21748606198219</v>
          </cell>
          <cell r="X47">
            <v>1.29313560732477</v>
          </cell>
          <cell r="Y47">
            <v>-1.6820565817881601</v>
          </cell>
          <cell r="Z47">
            <v>4.1053815724890796</v>
          </cell>
          <cell r="AA47">
            <v>3.5734975608188901</v>
          </cell>
          <cell r="AB47">
            <v>1.65999962455908</v>
          </cell>
          <cell r="AC47">
            <v>-0.39906219119310998</v>
          </cell>
          <cell r="AD47">
            <v>1.8608801868586</v>
          </cell>
          <cell r="AE47">
            <v>-0.58788223814418095</v>
          </cell>
          <cell r="AF47">
            <v>1.5609115543943399</v>
          </cell>
          <cell r="AG47">
            <v>0.29858626189483001</v>
          </cell>
          <cell r="AH47">
            <v>0.72292289712105795</v>
          </cell>
          <cell r="AI47">
            <v>0.41766078616985403</v>
          </cell>
          <cell r="AJ47">
            <v>1.6988171743448299</v>
          </cell>
          <cell r="AK47">
            <v>2.58356070545539</v>
          </cell>
          <cell r="AL47">
            <v>-0.40490483091899299</v>
          </cell>
          <cell r="AM47">
            <v>2.7205717343323901</v>
          </cell>
          <cell r="AN47">
            <v>1.1490951623519401</v>
          </cell>
          <cell r="AO47">
            <v>1.65521177887231</v>
          </cell>
          <cell r="AP47">
            <v>0.31148558210607702</v>
          </cell>
          <cell r="AQ47">
            <v>1.6477716620432501</v>
          </cell>
          <cell r="AR47">
            <v>-0.91602221553303997</v>
          </cell>
          <cell r="AS47">
            <v>0.61582566762400603</v>
          </cell>
          <cell r="AT47">
            <v>-3.8753383551012599E-2</v>
          </cell>
          <cell r="AU47">
            <v>0.43989069575772399</v>
          </cell>
          <cell r="AV47">
            <v>0.95534409851028301</v>
          </cell>
          <cell r="AW47">
            <v>1.04983480359585</v>
          </cell>
          <cell r="AX47">
            <v>1.40880007869463</v>
          </cell>
          <cell r="AY47">
            <v>1.7254088070922999</v>
          </cell>
          <cell r="AZ47">
            <v>4.5304593916732596</v>
          </cell>
          <cell r="BA47">
            <v>-0.34293652082988402</v>
          </cell>
          <cell r="BB47">
            <v>2.5641084785202701</v>
          </cell>
          <cell r="BC47">
            <v>1.94332890884819</v>
          </cell>
          <cell r="BD47">
            <v>1.2841182905572801</v>
          </cell>
        </row>
        <row r="48">
          <cell r="C48">
            <v>-0.29704672327078102</v>
          </cell>
          <cell r="D48">
            <v>-0.18792424481692899</v>
          </cell>
          <cell r="E48">
            <v>0.80822249552651504</v>
          </cell>
          <cell r="F48">
            <v>0.13831139665942899</v>
          </cell>
          <cell r="G48">
            <v>1.6146791617641501</v>
          </cell>
          <cell r="H48">
            <v>0.38297101854223098</v>
          </cell>
          <cell r="I48">
            <v>0.37760037191847901</v>
          </cell>
          <cell r="J48">
            <v>0.14632049263215</v>
          </cell>
          <cell r="K48">
            <v>0.559944277109238</v>
          </cell>
          <cell r="L48">
            <v>1.19327504449995</v>
          </cell>
          <cell r="M48">
            <v>1.22895099761153</v>
          </cell>
          <cell r="N48">
            <v>-0.70135854779915197</v>
          </cell>
          <cell r="O48">
            <v>-0.35680266400784799</v>
          </cell>
          <cell r="P48">
            <v>-1.2450828359707</v>
          </cell>
          <cell r="Q48">
            <v>-1.0168072882711401</v>
          </cell>
          <cell r="R48">
            <v>0.55567025637117495</v>
          </cell>
          <cell r="S48">
            <v>1.3983643207851399</v>
          </cell>
          <cell r="T48">
            <v>-1.3058192747438699</v>
          </cell>
          <cell r="U48">
            <v>0.17708563528799701</v>
          </cell>
          <cell r="V48">
            <v>4.2986228344446404</v>
          </cell>
          <cell r="W48">
            <v>0.23767619113265001</v>
          </cell>
          <cell r="X48">
            <v>1.3471539461195401</v>
          </cell>
          <cell r="Y48">
            <v>-1.6678938589050201</v>
          </cell>
          <cell r="Z48">
            <v>4.1648257994511297</v>
          </cell>
          <cell r="AA48">
            <v>3.64694258287272</v>
          </cell>
          <cell r="AB48">
            <v>1.7465805984492599</v>
          </cell>
          <cell r="AC48">
            <v>-0.39813773519017998</v>
          </cell>
          <cell r="AD48">
            <v>1.9216406211982</v>
          </cell>
          <cell r="AE48">
            <v>-0.61978654082911999</v>
          </cell>
          <cell r="AF48">
            <v>1.5787689237079701</v>
          </cell>
          <cell r="AG48">
            <v>0.32466188747962799</v>
          </cell>
          <cell r="AH48">
            <v>0.76317117140631296</v>
          </cell>
          <cell r="AI48">
            <v>0.45219854455546898</v>
          </cell>
          <cell r="AJ48">
            <v>1.75298702454823</v>
          </cell>
          <cell r="AK48">
            <v>2.64278969378354</v>
          </cell>
          <cell r="AL48">
            <v>-0.42861970864064802</v>
          </cell>
          <cell r="AM48">
            <v>2.7481396361446602</v>
          </cell>
          <cell r="AN48">
            <v>1.1773533341510001</v>
          </cell>
          <cell r="AO48">
            <v>1.69787297657087</v>
          </cell>
          <cell r="AP48">
            <v>0.31319104958063998</v>
          </cell>
          <cell r="AQ48">
            <v>1.6856008599953101</v>
          </cell>
          <cell r="AR48">
            <v>-0.90190400382379199</v>
          </cell>
          <cell r="AS48">
            <v>0.66012398553287999</v>
          </cell>
          <cell r="AT48">
            <v>-4.6745487109003198E-2</v>
          </cell>
          <cell r="AU48">
            <v>0.44566970127779598</v>
          </cell>
          <cell r="AV48">
            <v>0.96322378657706298</v>
          </cell>
          <cell r="AW48">
            <v>1.0909545980688</v>
          </cell>
          <cell r="AX48">
            <v>1.4235914779276599</v>
          </cell>
          <cell r="AY48">
            <v>1.7517706609408099</v>
          </cell>
          <cell r="AZ48">
            <v>4.64571919689278</v>
          </cell>
          <cell r="BA48">
            <v>-0.32733439499938799</v>
          </cell>
          <cell r="BB48">
            <v>2.6383066726912201</v>
          </cell>
          <cell r="BC48">
            <v>1.96094576154013</v>
          </cell>
          <cell r="BD48">
            <v>1.3564758906184899</v>
          </cell>
        </row>
        <row r="49">
          <cell r="C49">
            <v>-0.30043250476035499</v>
          </cell>
          <cell r="D49">
            <v>-0.19958180915555601</v>
          </cell>
          <cell r="E49">
            <v>0.83008970611401001</v>
          </cell>
          <cell r="F49">
            <v>0.123851027283768</v>
          </cell>
          <cell r="G49">
            <v>1.66108819130239</v>
          </cell>
          <cell r="H49">
            <v>0.36290184305577899</v>
          </cell>
          <cell r="I49">
            <v>0.421743311173914</v>
          </cell>
          <cell r="J49">
            <v>0.16387113602842801</v>
          </cell>
          <cell r="K49">
            <v>0.579970680351238</v>
          </cell>
          <cell r="L49">
            <v>1.22903284246123</v>
          </cell>
          <cell r="M49">
            <v>1.2646668578415401</v>
          </cell>
          <cell r="N49">
            <v>-0.73587280138625299</v>
          </cell>
          <cell r="O49">
            <v>-0.34726902440322999</v>
          </cell>
          <cell r="P49">
            <v>-1.25756326825523</v>
          </cell>
          <cell r="Q49">
            <v>-1.0224955134223701</v>
          </cell>
          <cell r="R49">
            <v>0.55958054553665504</v>
          </cell>
          <cell r="S49">
            <v>1.44098314231048</v>
          </cell>
          <cell r="T49">
            <v>-1.2652304953765401</v>
          </cell>
          <cell r="U49">
            <v>0.22365782728035899</v>
          </cell>
          <cell r="V49">
            <v>4.3942452436245603</v>
          </cell>
          <cell r="W49">
            <v>0.241537821179</v>
          </cell>
          <cell r="X49">
            <v>1.41421279277155</v>
          </cell>
          <cell r="Y49">
            <v>-1.6705182895517701</v>
          </cell>
          <cell r="Z49">
            <v>4.2518789720121601</v>
          </cell>
          <cell r="AA49">
            <v>3.7227673569619699</v>
          </cell>
          <cell r="AB49">
            <v>1.8350765686153701</v>
          </cell>
          <cell r="AC49">
            <v>-0.40380277598192998</v>
          </cell>
          <cell r="AD49">
            <v>1.9889963897046901</v>
          </cell>
          <cell r="AE49">
            <v>-0.63365916006282996</v>
          </cell>
          <cell r="AF49">
            <v>1.5973599525661</v>
          </cell>
          <cell r="AG49">
            <v>0.34206446443635802</v>
          </cell>
          <cell r="AH49">
            <v>0.81904214328895297</v>
          </cell>
          <cell r="AI49">
            <v>0.47545822825915102</v>
          </cell>
          <cell r="AJ49">
            <v>1.8252194526560099</v>
          </cell>
          <cell r="AK49">
            <v>2.71353853777455</v>
          </cell>
          <cell r="AL49">
            <v>-0.46570477491908002</v>
          </cell>
          <cell r="AM49">
            <v>2.80678655840563</v>
          </cell>
          <cell r="AN49">
            <v>1.20309086755396</v>
          </cell>
          <cell r="AO49">
            <v>1.7437643329833701</v>
          </cell>
          <cell r="AP49">
            <v>0.31783057710980001</v>
          </cell>
          <cell r="AQ49">
            <v>1.7283091679893601</v>
          </cell>
          <cell r="AR49">
            <v>-0.87796355465471398</v>
          </cell>
          <cell r="AS49">
            <v>0.71450397295811896</v>
          </cell>
          <cell r="AT49">
            <v>-5.28545973217893E-2</v>
          </cell>
          <cell r="AU49">
            <v>0.45174560416241999</v>
          </cell>
          <cell r="AV49">
            <v>0.97953788744393699</v>
          </cell>
          <cell r="AW49">
            <v>1.1274378873145501</v>
          </cell>
          <cell r="AX49">
            <v>1.45661257689413</v>
          </cell>
          <cell r="AY49">
            <v>1.77616506107688</v>
          </cell>
          <cell r="AZ49">
            <v>4.7521498012867802</v>
          </cell>
          <cell r="BA49">
            <v>-0.35701472569235299</v>
          </cell>
          <cell r="BB49">
            <v>2.7094302143825399</v>
          </cell>
          <cell r="BC49">
            <v>2.01036118537874</v>
          </cell>
          <cell r="BD49">
            <v>1.3979517950406799</v>
          </cell>
        </row>
        <row r="50">
          <cell r="C50">
            <v>-0.31460348228034501</v>
          </cell>
          <cell r="D50">
            <v>-0.193412085775823</v>
          </cell>
          <cell r="E50">
            <v>0.85192591309274002</v>
          </cell>
          <cell r="F50">
            <v>0.14042827749428899</v>
          </cell>
          <cell r="G50">
            <v>1.66928764982531</v>
          </cell>
          <cell r="H50">
            <v>0.34200800967400602</v>
          </cell>
          <cell r="I50">
            <v>0.46905932941478501</v>
          </cell>
          <cell r="J50">
            <v>0.187415897928214</v>
          </cell>
          <cell r="K50">
            <v>0.60685039426394805</v>
          </cell>
          <cell r="L50">
            <v>1.2618884401727799</v>
          </cell>
          <cell r="M50">
            <v>1.3176296698558501</v>
          </cell>
          <cell r="N50">
            <v>-0.76971789162786297</v>
          </cell>
          <cell r="O50">
            <v>-0.33274813328774899</v>
          </cell>
          <cell r="P50">
            <v>-1.2835113997199701</v>
          </cell>
          <cell r="Q50">
            <v>-1.04376275483326</v>
          </cell>
          <cell r="R50">
            <v>0.55530480464234999</v>
          </cell>
          <cell r="S50">
            <v>1.4759969611742001</v>
          </cell>
          <cell r="T50">
            <v>-1.2195025790643399</v>
          </cell>
          <cell r="U50">
            <v>0.25939833192887501</v>
          </cell>
          <cell r="V50">
            <v>4.4918167486174996</v>
          </cell>
          <cell r="W50">
            <v>0.27209967468208002</v>
          </cell>
          <cell r="X50">
            <v>1.47864568659519</v>
          </cell>
          <cell r="Y50">
            <v>-1.68416501028209</v>
          </cell>
          <cell r="Z50">
            <v>4.3332894718777997</v>
          </cell>
          <cell r="AA50">
            <v>3.7854541077024302</v>
          </cell>
          <cell r="AB50">
            <v>1.8987539376662299</v>
          </cell>
          <cell r="AC50">
            <v>-0.43371317251499503</v>
          </cell>
          <cell r="AD50">
            <v>2.0419702038524901</v>
          </cell>
          <cell r="AE50">
            <v>-0.66271828494928997</v>
          </cell>
          <cell r="AF50">
            <v>1.6266371477672401</v>
          </cell>
          <cell r="AG50">
            <v>0.35657925990563399</v>
          </cell>
          <cell r="AH50">
            <v>0.85242124962920796</v>
          </cell>
          <cell r="AI50">
            <v>0.478366427748042</v>
          </cell>
          <cell r="AJ50">
            <v>1.8811341259590999</v>
          </cell>
          <cell r="AK50">
            <v>2.8004004375347802</v>
          </cell>
          <cell r="AL50">
            <v>-0.51109546514723803</v>
          </cell>
          <cell r="AM50">
            <v>2.8467087858119902</v>
          </cell>
          <cell r="AN50">
            <v>1.22625372434391</v>
          </cell>
          <cell r="AO50">
            <v>1.7648734008581699</v>
          </cell>
          <cell r="AP50">
            <v>0.317197472624272</v>
          </cell>
          <cell r="AQ50">
            <v>1.75452658420684</v>
          </cell>
          <cell r="AR50">
            <v>-0.87412392222498603</v>
          </cell>
          <cell r="AS50">
            <v>0.74389924629698601</v>
          </cell>
          <cell r="AT50">
            <v>-5.8441540806573503E-2</v>
          </cell>
          <cell r="AU50">
            <v>0.45046991933299901</v>
          </cell>
          <cell r="AV50">
            <v>1.0133249347978199</v>
          </cell>
          <cell r="AW50">
            <v>1.1566733202784301</v>
          </cell>
          <cell r="AX50">
            <v>1.4897812524537799</v>
          </cell>
          <cell r="AY50">
            <v>1.8028798408708899</v>
          </cell>
          <cell r="AZ50">
            <v>4.8773216787762701</v>
          </cell>
          <cell r="BA50">
            <v>-0.330614425512057</v>
          </cell>
          <cell r="BB50">
            <v>2.7861801596144802</v>
          </cell>
          <cell r="BC50">
            <v>2.0349250444834199</v>
          </cell>
          <cell r="BD50">
            <v>1.42383733105546</v>
          </cell>
        </row>
        <row r="51">
          <cell r="C51">
            <v>-0.33473006590901999</v>
          </cell>
          <cell r="D51">
            <v>-0.19704174863654</v>
          </cell>
          <cell r="E51">
            <v>0.87194655726032</v>
          </cell>
          <cell r="F51">
            <v>0.132962089594412</v>
          </cell>
          <cell r="G51">
            <v>1.6841616910764901</v>
          </cell>
          <cell r="H51">
            <v>0.32080566927469101</v>
          </cell>
          <cell r="I51">
            <v>0.53086615900040102</v>
          </cell>
          <cell r="J51">
            <v>0.211094454051309</v>
          </cell>
          <cell r="K51">
            <v>0.63100797329910296</v>
          </cell>
          <cell r="L51">
            <v>1.29762301692893</v>
          </cell>
          <cell r="M51">
            <v>1.3423226065351299</v>
          </cell>
          <cell r="N51">
            <v>-0.834169016219658</v>
          </cell>
          <cell r="O51">
            <v>-0.32807813571781502</v>
          </cell>
          <cell r="P51">
            <v>-1.32826364846567</v>
          </cell>
          <cell r="Q51">
            <v>-1.07532134404611</v>
          </cell>
          <cell r="R51">
            <v>0.57622097146147</v>
          </cell>
          <cell r="S51">
            <v>1.53202469138689</v>
          </cell>
          <cell r="T51">
            <v>-1.2015957747627499</v>
          </cell>
          <cell r="U51">
            <v>0.28177211903559701</v>
          </cell>
          <cell r="V51">
            <v>4.5916926147278199</v>
          </cell>
          <cell r="W51">
            <v>0.30117684497434499</v>
          </cell>
          <cell r="X51">
            <v>1.5357414723346501</v>
          </cell>
          <cell r="Y51">
            <v>-1.68559251521637</v>
          </cell>
          <cell r="Z51">
            <v>4.3982573419119504</v>
          </cell>
          <cell r="AA51">
            <v>3.8657302800434299</v>
          </cell>
          <cell r="AB51">
            <v>1.9673954524630399</v>
          </cell>
          <cell r="AC51">
            <v>-0.45519226068440499</v>
          </cell>
          <cell r="AD51">
            <v>2.0734254600483801</v>
          </cell>
          <cell r="AE51">
            <v>-0.68920941872411501</v>
          </cell>
          <cell r="AF51">
            <v>1.65186117717592</v>
          </cell>
          <cell r="AG51">
            <v>0.380144037621368</v>
          </cell>
          <cell r="AH51">
            <v>0.882996255370323</v>
          </cell>
          <cell r="AI51">
            <v>0.49090354247059897</v>
          </cell>
          <cell r="AJ51">
            <v>1.92533910687462</v>
          </cell>
          <cell r="AK51">
            <v>2.87248063466027</v>
          </cell>
          <cell r="AL51">
            <v>-0.51021609058430295</v>
          </cell>
          <cell r="AM51">
            <v>2.8680085197519398</v>
          </cell>
          <cell r="AN51">
            <v>1.2584097695846499</v>
          </cell>
          <cell r="AO51">
            <v>1.7875157779316</v>
          </cell>
          <cell r="AP51">
            <v>0.31014943565500402</v>
          </cell>
          <cell r="AQ51">
            <v>1.78170759792952</v>
          </cell>
          <cell r="AR51">
            <v>-0.87559808879943801</v>
          </cell>
          <cell r="AS51">
            <v>0.75415696171464897</v>
          </cell>
          <cell r="AT51">
            <v>-5.4755173456833499E-2</v>
          </cell>
          <cell r="AU51">
            <v>0.44908612830210698</v>
          </cell>
          <cell r="AV51">
            <v>1.05080738065444</v>
          </cell>
          <cell r="AW51">
            <v>1.1790423028379799</v>
          </cell>
          <cell r="AX51">
            <v>1.5143042097799899</v>
          </cell>
          <cell r="AY51">
            <v>1.83593861011596</v>
          </cell>
          <cell r="AZ51">
            <v>4.9929113305288197</v>
          </cell>
          <cell r="BA51">
            <v>-0.30578773614850302</v>
          </cell>
          <cell r="BB51">
            <v>2.8629625882395802</v>
          </cell>
          <cell r="BC51">
            <v>2.0417148396570601</v>
          </cell>
          <cell r="BD51">
            <v>1.4789639734378699</v>
          </cell>
        </row>
        <row r="52">
          <cell r="C52">
            <v>-0.33879477297773802</v>
          </cell>
          <cell r="D52">
            <v>-0.19563725516934199</v>
          </cell>
          <cell r="E52">
            <v>0.89332013383759301</v>
          </cell>
          <cell r="F52">
            <v>0.156099604934098</v>
          </cell>
          <cell r="G52">
            <v>1.70787381676919</v>
          </cell>
          <cell r="H52">
            <v>0.30250709248801799</v>
          </cell>
          <cell r="I52">
            <v>0.60716328044734402</v>
          </cell>
          <cell r="J52">
            <v>0.239336482976441</v>
          </cell>
          <cell r="K52">
            <v>0.64881808679937802</v>
          </cell>
          <cell r="L52">
            <v>1.3436994009415699</v>
          </cell>
          <cell r="M52">
            <v>1.3549226354741499</v>
          </cell>
          <cell r="N52">
            <v>-0.89244476372964798</v>
          </cell>
          <cell r="O52">
            <v>-0.318552209623025</v>
          </cell>
          <cell r="P52">
            <v>-1.35836556744989</v>
          </cell>
          <cell r="Q52">
            <v>-1.10903415522527</v>
          </cell>
          <cell r="R52">
            <v>0.59405583332126699</v>
          </cell>
          <cell r="S52">
            <v>1.5843879674177801</v>
          </cell>
          <cell r="T52">
            <v>-1.2175081411400299</v>
          </cell>
          <cell r="U52">
            <v>0.30186195723143999</v>
          </cell>
          <cell r="V52">
            <v>4.7117565920018496</v>
          </cell>
          <cell r="W52">
            <v>0.30955948832929903</v>
          </cell>
          <cell r="X52">
            <v>1.62916657735988</v>
          </cell>
          <cell r="Y52">
            <v>-1.68865624974719</v>
          </cell>
          <cell r="Z52">
            <v>4.4767335935646102</v>
          </cell>
          <cell r="AA52">
            <v>3.9405076889542401</v>
          </cell>
          <cell r="AB52">
            <v>2.0342094392867098</v>
          </cell>
          <cell r="AC52">
            <v>-0.44352753627660002</v>
          </cell>
          <cell r="AD52">
            <v>2.10741060787376</v>
          </cell>
          <cell r="AE52">
            <v>-0.70510329908997504</v>
          </cell>
          <cell r="AF52">
            <v>1.69316590027984</v>
          </cell>
          <cell r="AG52">
            <v>0.39262745155543399</v>
          </cell>
          <cell r="AH52">
            <v>0.93403544523818305</v>
          </cell>
          <cell r="AI52">
            <v>0.49359746184379999</v>
          </cell>
          <cell r="AJ52">
            <v>1.97957460670499</v>
          </cell>
          <cell r="AK52">
            <v>2.9242542958884399</v>
          </cell>
          <cell r="AL52">
            <v>-0.51429306940067498</v>
          </cell>
          <cell r="AM52">
            <v>2.9063247232628902</v>
          </cell>
          <cell r="AN52">
            <v>1.2969621483848299</v>
          </cell>
          <cell r="AO52">
            <v>1.8229014960443799</v>
          </cell>
          <cell r="AP52">
            <v>0.31254532226672599</v>
          </cell>
          <cell r="AQ52">
            <v>1.80688382458953</v>
          </cell>
          <cell r="AR52">
            <v>-0.87498642863746501</v>
          </cell>
          <cell r="AS52">
            <v>0.78860235693038105</v>
          </cell>
          <cell r="AT52">
            <v>-5.4306815995444201E-2</v>
          </cell>
          <cell r="AU52">
            <v>0.45141896857823699</v>
          </cell>
          <cell r="AV52">
            <v>1.04970092453469</v>
          </cell>
          <cell r="AW52">
            <v>1.19607432600966</v>
          </cell>
          <cell r="AX52">
            <v>1.5502445996908201</v>
          </cell>
          <cell r="AY52">
            <v>1.86554961881282</v>
          </cell>
          <cell r="AZ52">
            <v>5.09828675719874</v>
          </cell>
          <cell r="BA52">
            <v>-0.30856568571266801</v>
          </cell>
          <cell r="BB52">
            <v>2.9443619335473001</v>
          </cell>
          <cell r="BC52">
            <v>2.0649736816856801</v>
          </cell>
          <cell r="BD52">
            <v>1.5522662060302499</v>
          </cell>
        </row>
        <row r="53">
          <cell r="C53">
            <v>-0.34661090231956498</v>
          </cell>
          <cell r="D53">
            <v>-0.19414384141082999</v>
          </cell>
          <cell r="E53">
            <v>0.92477310430136495</v>
          </cell>
          <cell r="F53">
            <v>0.16917111231564699</v>
          </cell>
          <cell r="G53">
            <v>1.7191965247053</v>
          </cell>
          <cell r="H53">
            <v>0.28465970227277598</v>
          </cell>
          <cell r="I53">
            <v>0.66501397342687396</v>
          </cell>
          <cell r="J53">
            <v>0.28221073125186502</v>
          </cell>
          <cell r="K53">
            <v>0.68057549746097301</v>
          </cell>
          <cell r="L53">
            <v>1.38267910123271</v>
          </cell>
          <cell r="M53">
            <v>1.3874651400439699</v>
          </cell>
          <cell r="N53">
            <v>-0.92879959215264296</v>
          </cell>
          <cell r="O53">
            <v>-0.31722494582091498</v>
          </cell>
          <cell r="P53">
            <v>-1.3733417979060001</v>
          </cell>
          <cell r="Q53">
            <v>-1.1487007149069799</v>
          </cell>
          <cell r="R53">
            <v>0.59727436325705496</v>
          </cell>
          <cell r="S53">
            <v>1.6381212755647501</v>
          </cell>
          <cell r="T53">
            <v>-1.1862661151220899</v>
          </cell>
          <cell r="U53">
            <v>0.35551529996012998</v>
          </cell>
          <cell r="V53">
            <v>4.8458769040749798</v>
          </cell>
          <cell r="W53">
            <v>0.32615824185214998</v>
          </cell>
          <cell r="X53">
            <v>1.68956240023344</v>
          </cell>
          <cell r="Y53">
            <v>-1.69446381668512</v>
          </cell>
          <cell r="Z53">
            <v>4.5632346693237498</v>
          </cell>
          <cell r="AA53">
            <v>4.0067996004736104</v>
          </cell>
          <cell r="AB53">
            <v>2.0860571675982902</v>
          </cell>
          <cell r="AC53">
            <v>-0.415016967963595</v>
          </cell>
          <cell r="AD53">
            <v>2.15145022722476</v>
          </cell>
          <cell r="AE53">
            <v>-0.74102981935933998</v>
          </cell>
          <cell r="AF53">
            <v>1.7527468346112201</v>
          </cell>
          <cell r="AG53">
            <v>0.39330998188780703</v>
          </cell>
          <cell r="AH53">
            <v>0.96248318765885299</v>
          </cell>
          <cell r="AI53">
            <v>0.51746701674735596</v>
          </cell>
          <cell r="AJ53">
            <v>2.0268249222698702</v>
          </cell>
          <cell r="AK53">
            <v>2.9854762507874999</v>
          </cell>
          <cell r="AL53">
            <v>-0.54046328688940304</v>
          </cell>
          <cell r="AM53">
            <v>2.9195896814359501</v>
          </cell>
          <cell r="AN53">
            <v>1.33207401727588</v>
          </cell>
          <cell r="AO53">
            <v>1.8577599158815401</v>
          </cell>
          <cell r="AP53">
            <v>0.31446756126104197</v>
          </cell>
          <cell r="AQ53">
            <v>1.84506984749478</v>
          </cell>
          <cell r="AR53">
            <v>-0.88154126371557995</v>
          </cell>
          <cell r="AS53">
            <v>0.84654741165470204</v>
          </cell>
          <cell r="AT53">
            <v>-5.23164013239713E-2</v>
          </cell>
          <cell r="AU53">
            <v>0.44553246770155303</v>
          </cell>
          <cell r="AV53">
            <v>1.0317311754516401</v>
          </cell>
          <cell r="AW53">
            <v>1.2181064456783599</v>
          </cell>
          <cell r="AX53">
            <v>1.5852782576865301</v>
          </cell>
          <cell r="AY53">
            <v>1.8975275846919299</v>
          </cell>
          <cell r="AZ53">
            <v>5.2194594805941597</v>
          </cell>
          <cell r="BA53">
            <v>-0.305170541299778</v>
          </cell>
          <cell r="BB53">
            <v>3.0206358502013</v>
          </cell>
          <cell r="BC53">
            <v>2.0775099934807</v>
          </cell>
          <cell r="BD53">
            <v>1.6140503646706701</v>
          </cell>
        </row>
        <row r="54">
          <cell r="C54">
            <v>-0.36837533079575002</v>
          </cell>
          <cell r="D54">
            <v>-0.21978295473367801</v>
          </cell>
          <cell r="E54">
            <v>0.96548790963113995</v>
          </cell>
          <cell r="F54">
            <v>0.17118738141817999</v>
          </cell>
          <cell r="G54">
            <v>1.73934247289637</v>
          </cell>
          <cell r="H54">
            <v>0.27188517807231299</v>
          </cell>
          <cell r="I54">
            <v>0.70454157387138205</v>
          </cell>
          <cell r="J54">
            <v>0.311196718441895</v>
          </cell>
          <cell r="K54">
            <v>0.71812070151312701</v>
          </cell>
          <cell r="L54">
            <v>1.43455321525337</v>
          </cell>
          <cell r="M54">
            <v>1.42327463599385</v>
          </cell>
          <cell r="N54">
            <v>-0.97875768646818995</v>
          </cell>
          <cell r="O54">
            <v>-0.30356107448244402</v>
          </cell>
          <cell r="P54">
            <v>-1.40828310974107</v>
          </cell>
          <cell r="Q54">
            <v>-1.1923864041726899</v>
          </cell>
          <cell r="R54">
            <v>0.60631439397125997</v>
          </cell>
          <cell r="S54">
            <v>1.6894532047758299</v>
          </cell>
          <cell r="T54">
            <v>-1.1360685801270201</v>
          </cell>
          <cell r="U54">
            <v>0.39882908021826502</v>
          </cell>
          <cell r="V54">
            <v>4.9531926884680297</v>
          </cell>
          <cell r="W54">
            <v>0.35695853288337998</v>
          </cell>
          <cell r="X54">
            <v>1.73814748231588</v>
          </cell>
          <cell r="Y54">
            <v>-1.7067529990745001</v>
          </cell>
          <cell r="Z54">
            <v>4.6848485494388497</v>
          </cell>
          <cell r="AA54">
            <v>4.0944358130373102</v>
          </cell>
          <cell r="AB54">
            <v>2.1749347925678801</v>
          </cell>
          <cell r="AC54">
            <v>-0.43005860967231502</v>
          </cell>
          <cell r="AD54">
            <v>2.1890076243974299</v>
          </cell>
          <cell r="AE54">
            <v>-0.75949182984672603</v>
          </cell>
          <cell r="AF54">
            <v>1.80950226999569</v>
          </cell>
          <cell r="AG54">
            <v>0.40897524663715701</v>
          </cell>
          <cell r="AH54">
            <v>1.00083210352126</v>
          </cell>
          <cell r="AI54">
            <v>0.53561805445588795</v>
          </cell>
          <cell r="AJ54">
            <v>2.0647714872108698</v>
          </cell>
          <cell r="AK54">
            <v>3.0734801053285099</v>
          </cell>
          <cell r="AL54">
            <v>-0.55385248857303804</v>
          </cell>
          <cell r="AM54">
            <v>2.9266484404300601</v>
          </cell>
          <cell r="AN54">
            <v>1.37490386945441</v>
          </cell>
          <cell r="AO54">
            <v>1.8654679802974301</v>
          </cell>
          <cell r="AP54">
            <v>0.31296668299464298</v>
          </cell>
          <cell r="AQ54">
            <v>1.8634165515993999</v>
          </cell>
          <cell r="AR54">
            <v>-0.88826552084254995</v>
          </cell>
          <cell r="AS54">
            <v>0.89274148546944299</v>
          </cell>
          <cell r="AT54">
            <v>-3.97181226342814E-2</v>
          </cell>
          <cell r="AU54">
            <v>0.43739761395556598</v>
          </cell>
          <cell r="AV54">
            <v>1.05289571091621</v>
          </cell>
          <cell r="AW54">
            <v>1.2509011147742399</v>
          </cell>
          <cell r="AX54">
            <v>1.61974243249094</v>
          </cell>
          <cell r="AY54">
            <v>1.92074722765161</v>
          </cell>
          <cell r="AZ54">
            <v>5.3622189249165801</v>
          </cell>
          <cell r="BA54">
            <v>-0.29943863204939802</v>
          </cell>
          <cell r="BB54">
            <v>3.1070870591601101</v>
          </cell>
          <cell r="BC54">
            <v>2.0906264598320798</v>
          </cell>
          <cell r="BD54">
            <v>1.6717212508701</v>
          </cell>
        </row>
        <row r="55">
          <cell r="C55">
            <v>-0.36596065707665498</v>
          </cell>
          <cell r="D55">
            <v>-0.23790800542497101</v>
          </cell>
          <cell r="E55">
            <v>0.98882266891049497</v>
          </cell>
          <cell r="F55">
            <v>0.17500594800191699</v>
          </cell>
          <cell r="G55">
            <v>1.75728919103294</v>
          </cell>
          <cell r="H55">
            <v>0.259634969809178</v>
          </cell>
          <cell r="I55">
            <v>0.76225524502101305</v>
          </cell>
          <cell r="J55">
            <v>0.32715926648216997</v>
          </cell>
          <cell r="K55">
            <v>0.742239880281786</v>
          </cell>
          <cell r="L55">
            <v>1.4804600720696901</v>
          </cell>
          <cell r="M55">
            <v>1.46325019792342</v>
          </cell>
          <cell r="N55">
            <v>-1.0003485322829799</v>
          </cell>
          <cell r="O55">
            <v>-0.28611789834560503</v>
          </cell>
          <cell r="P55">
            <v>-1.4646868805734401</v>
          </cell>
          <cell r="Q55">
            <v>-1.2395510864896799</v>
          </cell>
          <cell r="R55">
            <v>0.62751648776508495</v>
          </cell>
          <cell r="S55">
            <v>1.7494666050322101</v>
          </cell>
          <cell r="T55">
            <v>-1.10672627539831</v>
          </cell>
          <cell r="U55">
            <v>0.41490469959276699</v>
          </cell>
          <cell r="V55">
            <v>5.0689519355294896</v>
          </cell>
          <cell r="W55">
            <v>0.37114270401649102</v>
          </cell>
          <cell r="X55">
            <v>1.7882723598546799</v>
          </cell>
          <cell r="Y55">
            <v>-1.71547176253914</v>
          </cell>
          <cell r="Z55">
            <v>4.7639335754210501</v>
          </cell>
          <cell r="AA55">
            <v>4.1793506651589798</v>
          </cell>
          <cell r="AB55">
            <v>2.2371076878681802</v>
          </cell>
          <cell r="AC55">
            <v>-0.44628675379298999</v>
          </cell>
          <cell r="AD55">
            <v>2.2317552715014402</v>
          </cell>
          <cell r="AE55">
            <v>-0.78012040210431</v>
          </cell>
          <cell r="AF55">
            <v>1.8735698195958601</v>
          </cell>
          <cell r="AG55">
            <v>0.42024226245949797</v>
          </cell>
          <cell r="AH55">
            <v>1.04577822993505</v>
          </cell>
          <cell r="AI55">
            <v>0.54147430270961605</v>
          </cell>
          <cell r="AJ55">
            <v>2.12078740646482</v>
          </cell>
          <cell r="AK55">
            <v>3.1570647240879199</v>
          </cell>
          <cell r="AL55">
            <v>-0.54767691892570003</v>
          </cell>
          <cell r="AM55">
            <v>2.9633440109122899</v>
          </cell>
          <cell r="AN55">
            <v>1.4245515767352499</v>
          </cell>
          <cell r="AO55">
            <v>1.8939367578540001</v>
          </cell>
          <cell r="AP55">
            <v>0.31551871192465403</v>
          </cell>
          <cell r="AQ55">
            <v>1.8739772803571799</v>
          </cell>
          <cell r="AR55">
            <v>-0.89171863855203304</v>
          </cell>
          <cell r="AS55">
            <v>0.89574515716630798</v>
          </cell>
          <cell r="AT55">
            <v>-3.2621664323849699E-2</v>
          </cell>
          <cell r="AU55">
            <v>0.42853485358725901</v>
          </cell>
          <cell r="AV55">
            <v>1.0860671620504201</v>
          </cell>
          <cell r="AW55">
            <v>1.26252136402319</v>
          </cell>
          <cell r="AX55">
            <v>1.6702089066260599</v>
          </cell>
          <cell r="AY55">
            <v>1.9375692083851199</v>
          </cell>
          <cell r="AZ55">
            <v>5.4921868668316698</v>
          </cell>
          <cell r="BA55">
            <v>-0.28021792614003999</v>
          </cell>
          <cell r="BB55">
            <v>3.1888144659506001</v>
          </cell>
          <cell r="BC55">
            <v>2.1326914602028899</v>
          </cell>
          <cell r="BD55">
            <v>1.71929225730474</v>
          </cell>
        </row>
        <row r="56">
          <cell r="C56">
            <v>-0.36876720202909402</v>
          </cell>
          <cell r="D56">
            <v>-0.24131881143408701</v>
          </cell>
          <cell r="E56">
            <v>1.0166498675442599</v>
          </cell>
          <cell r="F56">
            <v>0.166234990417575</v>
          </cell>
          <cell r="G56">
            <v>1.7554568892003599</v>
          </cell>
          <cell r="H56">
            <v>0.24869313102389401</v>
          </cell>
          <cell r="I56">
            <v>0.847873686498549</v>
          </cell>
          <cell r="J56">
            <v>0.35631574593329701</v>
          </cell>
          <cell r="K56">
            <v>0.77111659810509803</v>
          </cell>
          <cell r="L56">
            <v>1.5196762288026</v>
          </cell>
          <cell r="M56">
            <v>1.4945874954035201</v>
          </cell>
          <cell r="N56">
            <v>-1.02138086798391</v>
          </cell>
          <cell r="O56">
            <v>-0.27489908350592501</v>
          </cell>
          <cell r="P56">
            <v>-1.50207012093002</v>
          </cell>
          <cell r="Q56">
            <v>-1.2716521647276799</v>
          </cell>
          <cell r="R56">
            <v>0.63106606609812999</v>
          </cell>
          <cell r="S56">
            <v>1.8242206087694</v>
          </cell>
          <cell r="T56">
            <v>-1.0493247470262701</v>
          </cell>
          <cell r="U56">
            <v>0.42015044952625302</v>
          </cell>
          <cell r="V56">
            <v>5.2023581150257998</v>
          </cell>
          <cell r="W56">
            <v>0.37343464151747502</v>
          </cell>
          <cell r="X56">
            <v>1.81289156040914</v>
          </cell>
          <cell r="Y56">
            <v>-1.71459000380687</v>
          </cell>
          <cell r="Z56">
            <v>4.8409077339108499</v>
          </cell>
          <cell r="AA56">
            <v>4.2616524875205002</v>
          </cell>
          <cell r="AB56">
            <v>2.2716665716702198</v>
          </cell>
          <cell r="AC56">
            <v>-0.42172877669089498</v>
          </cell>
          <cell r="AD56">
            <v>2.31404443888067</v>
          </cell>
          <cell r="AE56">
            <v>-0.81107381251443</v>
          </cell>
          <cell r="AF56">
            <v>1.9226523478205899</v>
          </cell>
          <cell r="AG56">
            <v>0.434324681773404</v>
          </cell>
          <cell r="AH56">
            <v>1.04070735925891</v>
          </cell>
          <cell r="AI56">
            <v>0.54487758123933405</v>
          </cell>
          <cell r="AJ56">
            <v>2.1810115318428802</v>
          </cell>
          <cell r="AK56">
            <v>3.2299340466028599</v>
          </cell>
          <cell r="AL56">
            <v>-0.545462704283313</v>
          </cell>
          <cell r="AM56">
            <v>3.03263040661365</v>
          </cell>
          <cell r="AN56">
            <v>1.45033526434139</v>
          </cell>
          <cell r="AO56">
            <v>1.95301227046321</v>
          </cell>
          <cell r="AP56">
            <v>0.31676693842124098</v>
          </cell>
          <cell r="AQ56">
            <v>1.8878283908898901</v>
          </cell>
          <cell r="AR56">
            <v>-0.88598787570563398</v>
          </cell>
          <cell r="AS56">
            <v>0.901208165758283</v>
          </cell>
          <cell r="AT56">
            <v>-2.1007415110562502E-2</v>
          </cell>
          <cell r="AU56">
            <v>0.409331634082088</v>
          </cell>
          <cell r="AV56">
            <v>1.10399155687119</v>
          </cell>
          <cell r="AW56">
            <v>1.2739906296068</v>
          </cell>
          <cell r="AX56">
            <v>1.70837573137567</v>
          </cell>
          <cell r="AY56">
            <v>1.9741535542467701</v>
          </cell>
          <cell r="AZ56">
            <v>5.6200347179906496</v>
          </cell>
          <cell r="BA56">
            <v>-0.27631314256762801</v>
          </cell>
          <cell r="BB56">
            <v>3.2632599902214801</v>
          </cell>
          <cell r="BC56">
            <v>2.1660892885182199</v>
          </cell>
          <cell r="BD56">
            <v>1.7761730308068799</v>
          </cell>
        </row>
        <row r="57">
          <cell r="C57">
            <v>-0.38275397439634001</v>
          </cell>
          <cell r="D57">
            <v>-0.23297615740028699</v>
          </cell>
          <cell r="E57">
            <v>1.0523522539102199</v>
          </cell>
          <cell r="F57">
            <v>0.15885603800450199</v>
          </cell>
          <cell r="G57">
            <v>1.7694527682676799</v>
          </cell>
          <cell r="H57">
            <v>0.237604697030943</v>
          </cell>
          <cell r="I57">
            <v>0.90567778745864502</v>
          </cell>
          <cell r="J57">
            <v>0.38689163947567001</v>
          </cell>
          <cell r="K57">
            <v>0.81049715806244804</v>
          </cell>
          <cell r="L57">
            <v>1.5669909608193799</v>
          </cell>
          <cell r="M57">
            <v>1.5208869307159301</v>
          </cell>
          <cell r="N57">
            <v>-1.0461032091784599</v>
          </cell>
          <cell r="O57">
            <v>-0.25358148978317502</v>
          </cell>
          <cell r="P57">
            <v>-1.50150890418255</v>
          </cell>
          <cell r="Q57">
            <v>-1.29383568105891</v>
          </cell>
          <cell r="R57">
            <v>0.62851520715989995</v>
          </cell>
          <cell r="S57">
            <v>1.8927515198754401</v>
          </cell>
          <cell r="T57">
            <v>-0.99082390256453401</v>
          </cell>
          <cell r="U57">
            <v>0.41074999933859802</v>
          </cell>
          <cell r="V57">
            <v>5.3215518870476801</v>
          </cell>
          <cell r="W57">
            <v>0.383258788790241</v>
          </cell>
          <cell r="X57">
            <v>1.85589197733608</v>
          </cell>
          <cell r="Y57">
            <v>-1.72015576361641</v>
          </cell>
          <cell r="Z57">
            <v>4.9525397851596002</v>
          </cell>
          <cell r="AA57">
            <v>4.3311700200094299</v>
          </cell>
          <cell r="AB57">
            <v>2.32262630984438</v>
          </cell>
          <cell r="AC57">
            <v>-0.40054373223412998</v>
          </cell>
          <cell r="AD57">
            <v>2.3781625968931301</v>
          </cell>
          <cell r="AE57">
            <v>-0.83362440821849604</v>
          </cell>
          <cell r="AF57">
            <v>1.9677789775029699</v>
          </cell>
          <cell r="AG57">
            <v>0.44518951842743698</v>
          </cell>
          <cell r="AH57">
            <v>1.0609763264230001</v>
          </cell>
          <cell r="AI57">
            <v>0.54706236776640005</v>
          </cell>
          <cell r="AJ57">
            <v>2.2283392179523598</v>
          </cell>
          <cell r="AK57">
            <v>3.3013299844635502</v>
          </cell>
          <cell r="AL57">
            <v>-0.56708587887585205</v>
          </cell>
          <cell r="AM57">
            <v>3.1070717037671298</v>
          </cell>
          <cell r="AN57">
            <v>1.4872211428530799</v>
          </cell>
          <cell r="AO57">
            <v>1.9983133587562301</v>
          </cell>
          <cell r="AP57">
            <v>0.31875887698878203</v>
          </cell>
          <cell r="AQ57">
            <v>1.9018091278307101</v>
          </cell>
          <cell r="AR57">
            <v>-0.88295825380219495</v>
          </cell>
          <cell r="AS57">
            <v>0.94165225364301397</v>
          </cell>
          <cell r="AT57">
            <v>-1.2050905065745399E-2</v>
          </cell>
          <cell r="AU57">
            <v>0.397757844999023</v>
          </cell>
          <cell r="AV57">
            <v>1.1372233373279601</v>
          </cell>
          <cell r="AW57">
            <v>1.2853925687501899</v>
          </cell>
          <cell r="AX57">
            <v>1.7390915829076199</v>
          </cell>
          <cell r="AY57">
            <v>2.00776905325149</v>
          </cell>
          <cell r="AZ57">
            <v>5.7519202134584697</v>
          </cell>
          <cell r="BA57">
            <v>-0.28987383298556502</v>
          </cell>
          <cell r="BB57">
            <v>3.3391452240418502</v>
          </cell>
          <cell r="BC57">
            <v>2.2133817982716901</v>
          </cell>
          <cell r="BD57">
            <v>1.8507544872846</v>
          </cell>
        </row>
        <row r="58">
          <cell r="C58">
            <v>-0.396934108482635</v>
          </cell>
          <cell r="D58">
            <v>-0.22496224254924299</v>
          </cell>
          <cell r="E58">
            <v>1.1015941569841099</v>
          </cell>
          <cell r="F58">
            <v>0.16722686969867301</v>
          </cell>
          <cell r="G58">
            <v>1.7710256687927</v>
          </cell>
          <cell r="H58">
            <v>0.228572088014035</v>
          </cell>
          <cell r="I58">
            <v>0.93935799719159496</v>
          </cell>
          <cell r="J58">
            <v>0.41193780636137001</v>
          </cell>
          <cell r="K58">
            <v>0.84119348031013796</v>
          </cell>
          <cell r="L58">
            <v>1.61521853812794</v>
          </cell>
          <cell r="M58">
            <v>1.5509960601869099</v>
          </cell>
          <cell r="N58">
            <v>-1.0709431464255701</v>
          </cell>
          <cell r="O58">
            <v>-0.219981131084725</v>
          </cell>
          <cell r="P58">
            <v>-1.50857177057301</v>
          </cell>
          <cell r="Q58">
            <v>-1.3062491002272201</v>
          </cell>
          <cell r="R58">
            <v>0.64795514677884503</v>
          </cell>
          <cell r="S58">
            <v>1.9618061018934601</v>
          </cell>
          <cell r="T58">
            <v>-0.93744162769902994</v>
          </cell>
          <cell r="U58">
            <v>0.41117702401516598</v>
          </cell>
          <cell r="V58">
            <v>5.4250246379448397</v>
          </cell>
          <cell r="W58">
            <v>0.40290016652343602</v>
          </cell>
          <cell r="X58">
            <v>1.89110163616411</v>
          </cell>
          <cell r="Y58">
            <v>-1.72460657321305</v>
          </cell>
          <cell r="Z58">
            <v>5.0749397538821102</v>
          </cell>
          <cell r="AA58">
            <v>4.3995596647925801</v>
          </cell>
          <cell r="AB58">
            <v>2.35123223307217</v>
          </cell>
          <cell r="AC58">
            <v>-0.37056534014449999</v>
          </cell>
          <cell r="AD58">
            <v>2.4129343548709499</v>
          </cell>
          <cell r="AE58">
            <v>-0.85801937984442</v>
          </cell>
          <cell r="AF58">
            <v>2.0238939098664801</v>
          </cell>
          <cell r="AG58">
            <v>0.436009087670096</v>
          </cell>
          <cell r="AH58">
            <v>1.07428518062669</v>
          </cell>
          <cell r="AI58">
            <v>0.55648173250663202</v>
          </cell>
          <cell r="AJ58">
            <v>2.27940964031515</v>
          </cell>
          <cell r="AK58">
            <v>3.38625330016737</v>
          </cell>
          <cell r="AL58">
            <v>-0.576839042761775</v>
          </cell>
          <cell r="AM58">
            <v>3.1575560412548</v>
          </cell>
          <cell r="AN58">
            <v>1.5376382601685901</v>
          </cell>
          <cell r="AO58">
            <v>2.0296765567547399</v>
          </cell>
          <cell r="AP58">
            <v>0.32556320074625</v>
          </cell>
          <cell r="AQ58">
            <v>1.9497006826438299</v>
          </cell>
          <cell r="AR58">
            <v>-0.87947563165206499</v>
          </cell>
          <cell r="AS58">
            <v>0.98576724620843703</v>
          </cell>
          <cell r="AT58">
            <v>-2.9905963630505001E-3</v>
          </cell>
          <cell r="AU58">
            <v>0.39513998411538298</v>
          </cell>
          <cell r="AV58">
            <v>1.16996293238453</v>
          </cell>
          <cell r="AW58">
            <v>1.2969695432797701</v>
          </cell>
          <cell r="AX58">
            <v>1.7942220420467201</v>
          </cell>
          <cell r="AY58">
            <v>2.03903612878235</v>
          </cell>
          <cell r="AZ58">
            <v>5.8703822640692804</v>
          </cell>
          <cell r="BA58">
            <v>-0.263336339237012</v>
          </cell>
          <cell r="BB58">
            <v>3.41736820172857</v>
          </cell>
          <cell r="BC58">
            <v>2.2730272011893198</v>
          </cell>
          <cell r="BD58">
            <v>1.9094443795828799</v>
          </cell>
        </row>
        <row r="59">
          <cell r="C59">
            <v>-0.40382125724293499</v>
          </cell>
          <cell r="D59">
            <v>-0.22332984855927199</v>
          </cell>
          <cell r="E59">
            <v>1.15182323197938</v>
          </cell>
          <cell r="F59">
            <v>0.17441469808079199</v>
          </cell>
          <cell r="G59">
            <v>1.7749972893188799</v>
          </cell>
          <cell r="H59">
            <v>0.222114217373516</v>
          </cell>
          <cell r="I59">
            <v>0.97365041487315196</v>
          </cell>
          <cell r="J59">
            <v>0.43239329023556</v>
          </cell>
          <cell r="K59">
            <v>0.869362004488902</v>
          </cell>
          <cell r="L59">
            <v>1.6643908859966401</v>
          </cell>
          <cell r="M59">
            <v>1.57017182745839</v>
          </cell>
          <cell r="N59">
            <v>-1.0813978504356401</v>
          </cell>
          <cell r="O59">
            <v>-0.21981378761067</v>
          </cell>
          <cell r="P59">
            <v>-1.5468100101598099</v>
          </cell>
          <cell r="Q59">
            <v>-1.31548514945074</v>
          </cell>
          <cell r="R59">
            <v>0.65140127550521498</v>
          </cell>
          <cell r="S59">
            <v>2.0418453584692</v>
          </cell>
          <cell r="T59">
            <v>-0.86239950269377696</v>
          </cell>
          <cell r="U59">
            <v>0.42148772768410298</v>
          </cell>
          <cell r="V59">
            <v>5.5222487606201804</v>
          </cell>
          <cell r="W59">
            <v>0.42964193180569499</v>
          </cell>
          <cell r="X59">
            <v>1.9020084922915701</v>
          </cell>
          <cell r="Y59">
            <v>-1.7283867221508</v>
          </cell>
          <cell r="Z59">
            <v>5.1653269955401502</v>
          </cell>
          <cell r="AA59">
            <v>4.4887238195856396</v>
          </cell>
          <cell r="AB59">
            <v>2.4067775153626201</v>
          </cell>
          <cell r="AC59">
            <v>-0.34019718531395998</v>
          </cell>
          <cell r="AD59">
            <v>2.4503526927163199</v>
          </cell>
          <cell r="AE59">
            <v>-0.88625332939488</v>
          </cell>
          <cell r="AF59">
            <v>2.0791773208823199</v>
          </cell>
          <cell r="AG59">
            <v>0.44345649270520598</v>
          </cell>
          <cell r="AH59">
            <v>1.0768520857908901</v>
          </cell>
          <cell r="AI59">
            <v>0.57814294736555405</v>
          </cell>
          <cell r="AJ59">
            <v>2.3282341234027499</v>
          </cell>
          <cell r="AK59">
            <v>3.4869182685327602</v>
          </cell>
          <cell r="AL59">
            <v>-0.56803918550217802</v>
          </cell>
          <cell r="AM59">
            <v>3.2204311939464598</v>
          </cell>
          <cell r="AN59">
            <v>1.5884444059921701</v>
          </cell>
          <cell r="AO59">
            <v>2.04803623822739</v>
          </cell>
          <cell r="AP59">
            <v>0.33266542639494701</v>
          </cell>
          <cell r="AQ59">
            <v>1.96703427451082</v>
          </cell>
          <cell r="AR59">
            <v>-0.87620644837921202</v>
          </cell>
          <cell r="AS59">
            <v>0.98821716068730503</v>
          </cell>
          <cell r="AT59">
            <v>6.4219963112026697E-3</v>
          </cell>
          <cell r="AU59">
            <v>0.39662378374295199</v>
          </cell>
          <cell r="AV59">
            <v>1.2050384494088799</v>
          </cell>
          <cell r="AW59">
            <v>1.31123039244272</v>
          </cell>
          <cell r="AX59">
            <v>1.8406459368289101</v>
          </cell>
          <cell r="AY59">
            <v>2.0911636367067401</v>
          </cell>
          <cell r="AZ59">
            <v>5.98060886507416</v>
          </cell>
          <cell r="BA59">
            <v>-0.24838493494583</v>
          </cell>
          <cell r="BB59">
            <v>3.504847271034</v>
          </cell>
          <cell r="BC59">
            <v>2.3280875302974602</v>
          </cell>
          <cell r="BD59">
            <v>1.9731255583910601</v>
          </cell>
        </row>
        <row r="60">
          <cell r="C60">
            <v>-0.39870898773864399</v>
          </cell>
          <cell r="D60">
            <v>-0.219916113385319</v>
          </cell>
          <cell r="E60">
            <v>1.18599048712505</v>
          </cell>
          <cell r="F60">
            <v>0.178569409131899</v>
          </cell>
          <cell r="G60">
            <v>1.8069468232547601</v>
          </cell>
          <cell r="H60">
            <v>0.21306369533345401</v>
          </cell>
          <cell r="I60">
            <v>1.00612095109865</v>
          </cell>
          <cell r="J60">
            <v>0.46055208578462697</v>
          </cell>
          <cell r="K60">
            <v>0.900145196710325</v>
          </cell>
          <cell r="L60">
            <v>1.7276237025694601</v>
          </cell>
          <cell r="M60">
            <v>1.58896178628284</v>
          </cell>
          <cell r="N60">
            <v>-1.1008760084568101</v>
          </cell>
          <cell r="O60">
            <v>-0.2141192400603</v>
          </cell>
          <cell r="P60">
            <v>-1.58816029750692</v>
          </cell>
          <cell r="Q60">
            <v>-1.3373176671710101</v>
          </cell>
          <cell r="R60">
            <v>0.65172516035960004</v>
          </cell>
          <cell r="S60">
            <v>2.1266109794111698</v>
          </cell>
          <cell r="T60">
            <v>-0.82263996015940399</v>
          </cell>
          <cell r="U60">
            <v>0.41512123451528898</v>
          </cell>
          <cell r="V60">
            <v>5.6381796705919696</v>
          </cell>
          <cell r="W60">
            <v>0.46571111436589502</v>
          </cell>
          <cell r="X60">
            <v>1.92310747149007</v>
          </cell>
          <cell r="Y60">
            <v>-1.74248855547225</v>
          </cell>
          <cell r="Z60">
            <v>5.2326266836137396</v>
          </cell>
          <cell r="AA60">
            <v>4.5765349234113799</v>
          </cell>
          <cell r="AB60">
            <v>2.4623048563708698</v>
          </cell>
          <cell r="AC60">
            <v>-0.316796170630537</v>
          </cell>
          <cell r="AD60">
            <v>2.4859069321821301</v>
          </cell>
          <cell r="AE60">
            <v>-0.90372304389294</v>
          </cell>
          <cell r="AF60">
            <v>2.1142905961135798</v>
          </cell>
          <cell r="AG60">
            <v>0.46514322362380001</v>
          </cell>
          <cell r="AH60">
            <v>1.11938406224668</v>
          </cell>
          <cell r="AI60">
            <v>0.59757098082813198</v>
          </cell>
          <cell r="AJ60">
            <v>2.3764346664239899</v>
          </cell>
          <cell r="AK60">
            <v>3.5803491695476501</v>
          </cell>
          <cell r="AL60">
            <v>-0.54931136734388297</v>
          </cell>
          <cell r="AM60">
            <v>3.3100312115937398</v>
          </cell>
          <cell r="AN60">
            <v>1.6156474371380001</v>
          </cell>
          <cell r="AO60">
            <v>2.0661715993175198</v>
          </cell>
          <cell r="AP60">
            <v>0.33206555384748299</v>
          </cell>
          <cell r="AQ60">
            <v>1.97415961457753</v>
          </cell>
          <cell r="AR60">
            <v>-0.88014375549966495</v>
          </cell>
          <cell r="AS60">
            <v>0.98991934112403701</v>
          </cell>
          <cell r="AT60">
            <v>1.4237340932756699E-2</v>
          </cell>
          <cell r="AU60">
            <v>0.39158396699377601</v>
          </cell>
          <cell r="AV60">
            <v>1.22826869949282</v>
          </cell>
          <cell r="AW60">
            <v>1.3361356319992099</v>
          </cell>
          <cell r="AX60">
            <v>1.87339308283786</v>
          </cell>
          <cell r="AY60">
            <v>2.1350178866744298</v>
          </cell>
          <cell r="AZ60">
            <v>6.1097825622350896</v>
          </cell>
          <cell r="BA60">
            <v>-0.26819593670029801</v>
          </cell>
          <cell r="BB60">
            <v>3.6024750162214101</v>
          </cell>
          <cell r="BC60">
            <v>2.3782222939797499</v>
          </cell>
          <cell r="BD60">
            <v>2.04834245203579</v>
          </cell>
        </row>
        <row r="61">
          <cell r="C61">
            <v>-0.39764237175124101</v>
          </cell>
          <cell r="D61">
            <v>-0.22791846964967699</v>
          </cell>
          <cell r="E61">
            <v>1.2167634869913599</v>
          </cell>
          <cell r="F61">
            <v>0.17129208333301199</v>
          </cell>
          <cell r="G61">
            <v>1.8535212078740999</v>
          </cell>
          <cell r="H61">
            <v>0.20506036926764001</v>
          </cell>
          <cell r="I61">
            <v>1.0421554668686901</v>
          </cell>
          <cell r="J61">
            <v>0.46711089096097003</v>
          </cell>
          <cell r="K61">
            <v>0.93529291197718301</v>
          </cell>
          <cell r="L61">
            <v>1.7652534336105501</v>
          </cell>
          <cell r="M61">
            <v>1.60655568200388</v>
          </cell>
          <cell r="N61">
            <v>-1.1267714556682999</v>
          </cell>
          <cell r="O61">
            <v>-0.190910117756765</v>
          </cell>
          <cell r="P61">
            <v>-1.6023727514828401</v>
          </cell>
          <cell r="Q61">
            <v>-1.3573649524081399</v>
          </cell>
          <cell r="R61">
            <v>0.67263448584749497</v>
          </cell>
          <cell r="S61">
            <v>2.2036450636786502</v>
          </cell>
          <cell r="T61">
            <v>-0.80955355597296896</v>
          </cell>
          <cell r="U61">
            <v>0.42667382472786902</v>
          </cell>
          <cell r="V61">
            <v>5.7525763066332303</v>
          </cell>
          <cell r="W61">
            <v>0.51228086022722996</v>
          </cell>
          <cell r="X61">
            <v>1.96471258574449</v>
          </cell>
          <cell r="Y61">
            <v>-1.75999993738607</v>
          </cell>
          <cell r="Z61">
            <v>5.3024864784165997</v>
          </cell>
          <cell r="AA61">
            <v>4.6333034301883496</v>
          </cell>
          <cell r="AB61">
            <v>2.50051410919398</v>
          </cell>
          <cell r="AC61">
            <v>-0.30078940566057499</v>
          </cell>
          <cell r="AD61">
            <v>2.5101437564228699</v>
          </cell>
          <cell r="AE61">
            <v>-0.90796092787902705</v>
          </cell>
          <cell r="AF61">
            <v>2.1536076740710901</v>
          </cell>
          <cell r="AG61">
            <v>0.47039466516851902</v>
          </cell>
          <cell r="AH61">
            <v>1.1737539542376501</v>
          </cell>
          <cell r="AI61">
            <v>0.61159901812307405</v>
          </cell>
          <cell r="AJ61">
            <v>2.4343330004993802</v>
          </cell>
          <cell r="AK61">
            <v>3.63648366256841</v>
          </cell>
          <cell r="AL61">
            <v>-0.55148269950524298</v>
          </cell>
          <cell r="AM61">
            <v>3.4000309832962499</v>
          </cell>
          <cell r="AN61">
            <v>1.64655907179092</v>
          </cell>
          <cell r="AO61">
            <v>2.10607390008219</v>
          </cell>
          <cell r="AP61">
            <v>0.337000696558239</v>
          </cell>
          <cell r="AQ61">
            <v>2.00767305690204</v>
          </cell>
          <cell r="AR61">
            <v>-0.88209258127802803</v>
          </cell>
          <cell r="AS61">
            <v>1.0195291361076999</v>
          </cell>
          <cell r="AT61">
            <v>2.6417711854971802E-2</v>
          </cell>
          <cell r="AU61">
            <v>0.394383239701805</v>
          </cell>
          <cell r="AV61">
            <v>1.25300434217873</v>
          </cell>
          <cell r="AW61">
            <v>1.37258638852649</v>
          </cell>
          <cell r="AX61">
            <v>1.90207967608037</v>
          </cell>
          <cell r="AY61">
            <v>2.1597771841562099</v>
          </cell>
          <cell r="AZ61">
            <v>6.2360750202621098</v>
          </cell>
          <cell r="BA61">
            <v>-0.25935119549970498</v>
          </cell>
          <cell r="BB61">
            <v>3.6988504707299299</v>
          </cell>
          <cell r="BC61">
            <v>2.4282956579285599</v>
          </cell>
          <cell r="BD61">
            <v>2.0939810711156701</v>
          </cell>
        </row>
        <row r="62">
          <cell r="C62">
            <v>-0.40153991691757501</v>
          </cell>
          <cell r="D62">
            <v>-0.22493150573654599</v>
          </cell>
          <cell r="E62">
            <v>1.2489797465693799</v>
          </cell>
          <cell r="F62">
            <v>0.15007716041831001</v>
          </cell>
          <cell r="G62">
            <v>1.89789275072448</v>
          </cell>
          <cell r="H62">
            <v>0.19706916042436201</v>
          </cell>
          <cell r="I62">
            <v>1.09420491163152</v>
          </cell>
          <cell r="J62">
            <v>0.479019857742705</v>
          </cell>
          <cell r="K62">
            <v>0.99135491992210301</v>
          </cell>
          <cell r="L62">
            <v>1.794750300871</v>
          </cell>
          <cell r="M62">
            <v>1.6033906273206</v>
          </cell>
          <cell r="N62">
            <v>-1.17641877235352</v>
          </cell>
          <cell r="O62">
            <v>-0.17183954436658</v>
          </cell>
          <cell r="P62">
            <v>-1.6205024877407299</v>
          </cell>
          <cell r="Q62">
            <v>-1.38000119502796</v>
          </cell>
          <cell r="R62">
            <v>0.688575382095581</v>
          </cell>
          <cell r="S62">
            <v>2.2920918983954</v>
          </cell>
          <cell r="T62">
            <v>-0.80638438517572597</v>
          </cell>
          <cell r="U62">
            <v>0.43693762804244002</v>
          </cell>
          <cell r="V62">
            <v>5.8759428039269901</v>
          </cell>
          <cell r="W62">
            <v>0.54232931911600502</v>
          </cell>
          <cell r="X62">
            <v>2.0113960050238999</v>
          </cell>
          <cell r="Y62">
            <v>-1.76179512130868</v>
          </cell>
          <cell r="Z62">
            <v>5.4051584561672996</v>
          </cell>
          <cell r="AA62">
            <v>4.6922484484486704</v>
          </cell>
          <cell r="AB62">
            <v>2.5442053555069499</v>
          </cell>
          <cell r="AC62">
            <v>-0.28384181686114002</v>
          </cell>
          <cell r="AD62">
            <v>2.54355465839719</v>
          </cell>
          <cell r="AE62">
            <v>-0.91853965658756498</v>
          </cell>
          <cell r="AF62">
            <v>2.19268692582069</v>
          </cell>
          <cell r="AG62">
            <v>0.493460518673838</v>
          </cell>
          <cell r="AH62">
            <v>1.1923741347796399</v>
          </cell>
          <cell r="AI62">
            <v>0.62905889119444702</v>
          </cell>
          <cell r="AJ62">
            <v>2.4941425123581</v>
          </cell>
          <cell r="AK62">
            <v>3.70755588186142</v>
          </cell>
          <cell r="AL62">
            <v>-0.56699814918410696</v>
          </cell>
          <cell r="AM62">
            <v>3.4731389017662599</v>
          </cell>
          <cell r="AN62">
            <v>1.6795962159086399</v>
          </cell>
          <cell r="AO62">
            <v>2.1603464286315401</v>
          </cell>
          <cell r="AP62">
            <v>0.34178153894557101</v>
          </cell>
          <cell r="AQ62">
            <v>2.03463990557721</v>
          </cell>
          <cell r="AR62">
            <v>-0.87442113867954496</v>
          </cell>
          <cell r="AS62">
            <v>1.06492589371883</v>
          </cell>
          <cell r="AT62">
            <v>3.2891670920653003E-2</v>
          </cell>
          <cell r="AU62">
            <v>0.408708793857046</v>
          </cell>
          <cell r="AV62">
            <v>1.2570092457815401</v>
          </cell>
          <cell r="AW62">
            <v>1.40330395550161</v>
          </cell>
          <cell r="AX62">
            <v>1.9483819442544501</v>
          </cell>
          <cell r="AY62">
            <v>2.2053949595336202</v>
          </cell>
          <cell r="AZ62">
            <v>6.3570767259880201</v>
          </cell>
          <cell r="BA62">
            <v>-0.265462034264485</v>
          </cell>
          <cell r="BB62">
            <v>3.7813119077471802</v>
          </cell>
          <cell r="BC62">
            <v>2.49019553060455</v>
          </cell>
          <cell r="BD62">
            <v>2.1499269827868099</v>
          </cell>
        </row>
        <row r="63">
          <cell r="C63">
            <v>-0.40131169078327</v>
          </cell>
          <cell r="D63">
            <v>-0.233339648541149</v>
          </cell>
          <cell r="E63">
            <v>1.2770655138343801</v>
          </cell>
          <cell r="F63">
            <v>0.134608172448963</v>
          </cell>
          <cell r="G63">
            <v>1.9197152017439201</v>
          </cell>
          <cell r="H63">
            <v>0.190407052857054</v>
          </cell>
          <cell r="I63">
            <v>1.12579961927296</v>
          </cell>
          <cell r="J63">
            <v>0.49602135012643001</v>
          </cell>
          <cell r="K63">
            <v>1.0345014149557199</v>
          </cell>
          <cell r="L63">
            <v>1.8341563535396701</v>
          </cell>
          <cell r="M63">
            <v>1.6184271984367899</v>
          </cell>
          <cell r="N63">
            <v>-1.20017127105601</v>
          </cell>
          <cell r="O63">
            <v>-0.14813571229004899</v>
          </cell>
          <cell r="P63">
            <v>-1.6642638807841501</v>
          </cell>
          <cell r="Q63">
            <v>-1.41216684955739</v>
          </cell>
          <cell r="R63">
            <v>0.69671859068471997</v>
          </cell>
          <cell r="S63">
            <v>2.3693059970755601</v>
          </cell>
          <cell r="T63">
            <v>-0.79321412691454096</v>
          </cell>
          <cell r="U63">
            <v>0.44630643941945602</v>
          </cell>
          <cell r="V63">
            <v>5.99035465280721</v>
          </cell>
          <cell r="W63">
            <v>0.543364675462775</v>
          </cell>
          <cell r="X63">
            <v>2.0706788761879098</v>
          </cell>
          <cell r="Y63">
            <v>-1.7688749984227301</v>
          </cell>
          <cell r="Z63">
            <v>5.4925852352684297</v>
          </cell>
          <cell r="AA63">
            <v>4.7792224787341704</v>
          </cell>
          <cell r="AB63">
            <v>2.5765294264738401</v>
          </cell>
          <cell r="AC63">
            <v>-0.28238314412394</v>
          </cell>
          <cell r="AD63">
            <v>2.5917999602204902</v>
          </cell>
          <cell r="AE63">
            <v>-0.93126967501353997</v>
          </cell>
          <cell r="AF63">
            <v>2.2036035208829898</v>
          </cell>
          <cell r="AG63">
            <v>0.51852426178116495</v>
          </cell>
          <cell r="AH63">
            <v>1.1920816331311599</v>
          </cell>
          <cell r="AI63">
            <v>0.63180700767352704</v>
          </cell>
          <cell r="AJ63">
            <v>2.5400821655909498</v>
          </cell>
          <cell r="AK63">
            <v>3.80947667098985</v>
          </cell>
          <cell r="AL63">
            <v>-0.58269081738772299</v>
          </cell>
          <cell r="AM63">
            <v>3.5308482322000301</v>
          </cell>
          <cell r="AN63">
            <v>1.71723117327313</v>
          </cell>
          <cell r="AO63">
            <v>2.18924318155447</v>
          </cell>
          <cell r="AP63">
            <v>0.33006424716451599</v>
          </cell>
          <cell r="AQ63">
            <v>2.0451238838649002</v>
          </cell>
          <cell r="AR63">
            <v>-0.86823563191321995</v>
          </cell>
          <cell r="AS63">
            <v>1.1111632057993299</v>
          </cell>
          <cell r="AT63">
            <v>4.2426587425056998E-2</v>
          </cell>
          <cell r="AU63">
            <v>0.42162674266744998</v>
          </cell>
          <cell r="AV63">
            <v>1.2760632592054599</v>
          </cell>
          <cell r="AW63">
            <v>1.43631384099836</v>
          </cell>
          <cell r="AX63">
            <v>2.00013818880005</v>
          </cell>
          <cell r="AY63">
            <v>2.25925601006506</v>
          </cell>
          <cell r="AZ63">
            <v>6.46234870925759</v>
          </cell>
          <cell r="BA63">
            <v>-0.28666970536143599</v>
          </cell>
          <cell r="BB63">
            <v>3.8724822255600801</v>
          </cell>
          <cell r="BC63">
            <v>2.5518510087096198</v>
          </cell>
          <cell r="BD63">
            <v>2.2183231942111101</v>
          </cell>
        </row>
        <row r="64">
          <cell r="C64">
            <v>-0.39933986442965003</v>
          </cell>
          <cell r="D64">
            <v>-0.24401116123001301</v>
          </cell>
          <cell r="E64">
            <v>1.3122647971177299</v>
          </cell>
          <cell r="F64">
            <v>0.12890980430856999</v>
          </cell>
          <cell r="G64">
            <v>1.93744468945154</v>
          </cell>
          <cell r="H64">
            <v>0.18376370691421501</v>
          </cell>
          <cell r="I64">
            <v>1.1558261749579399</v>
          </cell>
          <cell r="J64">
            <v>0.50418904309339696</v>
          </cell>
          <cell r="K64">
            <v>1.06035344301354</v>
          </cell>
          <cell r="L64">
            <v>1.8705144754075</v>
          </cell>
          <cell r="M64">
            <v>1.6449030697999101</v>
          </cell>
          <cell r="N64">
            <v>-1.2397583741904701</v>
          </cell>
          <cell r="O64">
            <v>-0.12762928120780501</v>
          </cell>
          <cell r="P64">
            <v>-1.70789290822208</v>
          </cell>
          <cell r="Q64">
            <v>-1.4472177033484801</v>
          </cell>
          <cell r="R64">
            <v>0.70856916862369501</v>
          </cell>
          <cell r="S64">
            <v>2.4435445721575801</v>
          </cell>
          <cell r="T64">
            <v>-0.75874579427880695</v>
          </cell>
          <cell r="U64">
            <v>0.46575560781698</v>
          </cell>
          <cell r="V64">
            <v>6.0825974855516503</v>
          </cell>
          <cell r="W64">
            <v>0.56990937339321401</v>
          </cell>
          <cell r="X64">
            <v>2.1233613943601601</v>
          </cell>
          <cell r="Y64">
            <v>-1.7894957831106999</v>
          </cell>
          <cell r="Z64">
            <v>5.5596369940174499</v>
          </cell>
          <cell r="AA64">
            <v>4.85845379843893</v>
          </cell>
          <cell r="AB64">
            <v>2.59420014169249</v>
          </cell>
          <cell r="AC64">
            <v>-0.28324258311061701</v>
          </cell>
          <cell r="AD64">
            <v>2.63462237653646</v>
          </cell>
          <cell r="AE64">
            <v>-0.93286283476839604</v>
          </cell>
          <cell r="AF64">
            <v>2.2100506519534</v>
          </cell>
          <cell r="AG64">
            <v>0.52463637709373301</v>
          </cell>
          <cell r="AH64">
            <v>1.20918576151655</v>
          </cell>
          <cell r="AI64">
            <v>0.63285953824881203</v>
          </cell>
          <cell r="AJ64">
            <v>2.59371673552663</v>
          </cell>
          <cell r="AK64">
            <v>3.8695112652544101</v>
          </cell>
          <cell r="AL64">
            <v>-0.59437164471943504</v>
          </cell>
          <cell r="AM64">
            <v>3.5961204393040598</v>
          </cell>
          <cell r="AN64">
            <v>1.74109629166272</v>
          </cell>
          <cell r="AO64">
            <v>2.2409458860079199</v>
          </cell>
          <cell r="AP64">
            <v>0.32619101375704102</v>
          </cell>
          <cell r="AQ64">
            <v>2.0756592127478801</v>
          </cell>
          <cell r="AR64">
            <v>-0.858582019923807</v>
          </cell>
          <cell r="AS64">
            <v>1.1260356078815901</v>
          </cell>
          <cell r="AT64">
            <v>4.9940880995494798E-2</v>
          </cell>
          <cell r="AU64">
            <v>0.42957331067169002</v>
          </cell>
          <cell r="AV64">
            <v>1.31728459498344</v>
          </cell>
          <cell r="AW64">
            <v>1.47941801321907</v>
          </cell>
          <cell r="AX64">
            <v>2.0381171637836499</v>
          </cell>
          <cell r="AY64">
            <v>2.2966303252784299</v>
          </cell>
          <cell r="AZ64">
            <v>6.5698613211624304</v>
          </cell>
          <cell r="BA64">
            <v>-0.28833499912517102</v>
          </cell>
          <cell r="BB64">
            <v>3.9588938841080199</v>
          </cell>
          <cell r="BC64">
            <v>2.58534307128145</v>
          </cell>
          <cell r="BD64">
            <v>2.2673943910065901</v>
          </cell>
        </row>
        <row r="65">
          <cell r="C65">
            <v>-0.40972152117833999</v>
          </cell>
          <cell r="D65">
            <v>-0.27684075537893799</v>
          </cell>
          <cell r="E65">
            <v>1.3391739749104801</v>
          </cell>
          <cell r="F65">
            <v>0.122380790392373</v>
          </cell>
          <cell r="G65">
            <v>1.9423966900218099</v>
          </cell>
          <cell r="H65">
            <v>0.18264266426907699</v>
          </cell>
          <cell r="I65">
            <v>1.1847912546249699</v>
          </cell>
          <cell r="J65">
            <v>0.52204463311023996</v>
          </cell>
          <cell r="K65">
            <v>1.0886644863033901</v>
          </cell>
          <cell r="L65">
            <v>1.8945118033327299</v>
          </cell>
          <cell r="M65">
            <v>1.66730823499346</v>
          </cell>
          <cell r="N65">
            <v>-1.2729192894475601</v>
          </cell>
          <cell r="O65">
            <v>-0.123349590428219</v>
          </cell>
          <cell r="P65">
            <v>-1.7259545083235499</v>
          </cell>
          <cell r="Q65">
            <v>-1.4729734719401599</v>
          </cell>
          <cell r="R65">
            <v>0.72467804107900502</v>
          </cell>
          <cell r="S65">
            <v>2.5206684416818899</v>
          </cell>
          <cell r="T65">
            <v>-0.74812290849470997</v>
          </cell>
          <cell r="U65">
            <v>0.45336792254151898</v>
          </cell>
          <cell r="V65">
            <v>6.1838022632143099</v>
          </cell>
          <cell r="W65">
            <v>0.61869892219456502</v>
          </cell>
          <cell r="X65">
            <v>2.1712147705347902</v>
          </cell>
          <cell r="Y65">
            <v>-1.8115734670150401</v>
          </cell>
          <cell r="Z65">
            <v>5.6374205849347003</v>
          </cell>
          <cell r="AA65">
            <v>4.9235133605790402</v>
          </cell>
          <cell r="AB65">
            <v>2.63398739132536</v>
          </cell>
          <cell r="AC65">
            <v>-0.28446759767624702</v>
          </cell>
          <cell r="AD65">
            <v>2.6943935005664601</v>
          </cell>
          <cell r="AE65">
            <v>-0.92902747601773505</v>
          </cell>
          <cell r="AF65">
            <v>2.23685922640473</v>
          </cell>
          <cell r="AG65">
            <v>0.54892123943043003</v>
          </cell>
          <cell r="AH65">
            <v>1.2567046709304901</v>
          </cell>
          <cell r="AI65">
            <v>0.651266071800639</v>
          </cell>
          <cell r="AJ65">
            <v>2.6508875700597501</v>
          </cell>
          <cell r="AK65">
            <v>3.9167674348902199</v>
          </cell>
          <cell r="AL65">
            <v>-0.60699690270377205</v>
          </cell>
          <cell r="AM65">
            <v>3.6881595972917101</v>
          </cell>
          <cell r="AN65">
            <v>1.7685693951144601</v>
          </cell>
          <cell r="AO65">
            <v>2.2966742904566999</v>
          </cell>
          <cell r="AP65">
            <v>0.31250195927611601</v>
          </cell>
          <cell r="AQ65">
            <v>2.12424988791249</v>
          </cell>
          <cell r="AR65">
            <v>-0.85511816300164101</v>
          </cell>
          <cell r="AS65">
            <v>1.1234056886036701</v>
          </cell>
          <cell r="AT65">
            <v>5.3935044595524402E-2</v>
          </cell>
          <cell r="AU65">
            <v>0.44318755814687799</v>
          </cell>
          <cell r="AV65">
            <v>1.3862898217105899</v>
          </cell>
          <cell r="AW65">
            <v>1.5161885798321799</v>
          </cell>
          <cell r="AX65">
            <v>2.0732403826830601</v>
          </cell>
          <cell r="AY65">
            <v>2.3550832561192299</v>
          </cell>
          <cell r="AZ65">
            <v>6.6874138535791801</v>
          </cell>
          <cell r="BA65">
            <v>-0.30958000701070298</v>
          </cell>
          <cell r="BB65">
            <v>4.0443904865191804</v>
          </cell>
          <cell r="BC65">
            <v>2.6321581079904401</v>
          </cell>
          <cell r="BD65">
            <v>2.3193992300798598</v>
          </cell>
        </row>
        <row r="66">
          <cell r="C66">
            <v>-0.420563844850525</v>
          </cell>
          <cell r="D66">
            <v>-0.31073483087879999</v>
          </cell>
          <cell r="E66">
            <v>1.3654848145021099</v>
          </cell>
          <cell r="F66">
            <v>0.118485913462632</v>
          </cell>
          <cell r="G66">
            <v>1.95716408465331</v>
          </cell>
          <cell r="H66">
            <v>0.17542539237204599</v>
          </cell>
          <cell r="I66">
            <v>1.21278802921601</v>
          </cell>
          <cell r="J66">
            <v>0.55016854237249502</v>
          </cell>
          <cell r="K66">
            <v>1.1119420735810099</v>
          </cell>
          <cell r="L66">
            <v>1.9223162849244499</v>
          </cell>
          <cell r="M66">
            <v>1.6909534994708399</v>
          </cell>
          <cell r="N66">
            <v>-1.28257468619925</v>
          </cell>
          <cell r="O66">
            <v>-0.10295497407868</v>
          </cell>
          <cell r="P66">
            <v>-1.73153010421636</v>
          </cell>
          <cell r="Q66">
            <v>-1.48823783097269</v>
          </cell>
          <cell r="R66">
            <v>0.73402851373652001</v>
          </cell>
          <cell r="S66">
            <v>2.5876330273385002</v>
          </cell>
          <cell r="T66">
            <v>-0.734359406115067</v>
          </cell>
          <cell r="U66">
            <v>0.44302621581815899</v>
          </cell>
          <cell r="V66">
            <v>6.2936062550794496</v>
          </cell>
          <cell r="W66">
            <v>0.64783955236089996</v>
          </cell>
          <cell r="X66">
            <v>2.22983050860844</v>
          </cell>
          <cell r="Y66">
            <v>-1.83180768526177</v>
          </cell>
          <cell r="Z66">
            <v>5.73119469944392</v>
          </cell>
          <cell r="AA66">
            <v>4.9898692950514203</v>
          </cell>
          <cell r="AB66">
            <v>2.70972404038619</v>
          </cell>
          <cell r="AC66">
            <v>-0.30193756611987499</v>
          </cell>
          <cell r="AD66">
            <v>2.7405464719684001</v>
          </cell>
          <cell r="AE66">
            <v>-0.88952935460702498</v>
          </cell>
          <cell r="AF66">
            <v>2.2537160607316302</v>
          </cell>
          <cell r="AG66">
            <v>0.58395469713850801</v>
          </cell>
          <cell r="AH66">
            <v>1.2781827831455801</v>
          </cell>
          <cell r="AI66">
            <v>0.66239999051726195</v>
          </cell>
          <cell r="AJ66">
            <v>2.7003143485003802</v>
          </cell>
          <cell r="AK66">
            <v>3.9698899442083202</v>
          </cell>
          <cell r="AL66">
            <v>-0.61667147841379699</v>
          </cell>
          <cell r="AM66">
            <v>3.7937728170271301</v>
          </cell>
          <cell r="AN66">
            <v>1.79218554112479</v>
          </cell>
          <cell r="AO66">
            <v>2.34601187480372</v>
          </cell>
          <cell r="AP66">
            <v>0.30225940177111499</v>
          </cell>
          <cell r="AQ66">
            <v>2.1474675782552901</v>
          </cell>
          <cell r="AR66">
            <v>-0.84094933141927997</v>
          </cell>
          <cell r="AS66">
            <v>1.1450268939019199</v>
          </cell>
          <cell r="AT66">
            <v>5.7874103912140998E-2</v>
          </cell>
          <cell r="AU66">
            <v>0.455452050324611</v>
          </cell>
          <cell r="AV66">
            <v>1.4336383429042701</v>
          </cell>
          <cell r="AW66">
            <v>1.5691587181417599</v>
          </cell>
          <cell r="AX66">
            <v>2.11587046736804</v>
          </cell>
          <cell r="AY66">
            <v>2.4074305548755102</v>
          </cell>
          <cell r="AZ66">
            <v>6.7853478381087804</v>
          </cell>
          <cell r="BA66">
            <v>-0.31432637384620199</v>
          </cell>
          <cell r="BB66">
            <v>4.1281595268853399</v>
          </cell>
          <cell r="BC66">
            <v>2.6868482260722599</v>
          </cell>
          <cell r="BD66">
            <v>2.38246346831408</v>
          </cell>
        </row>
        <row r="67">
          <cell r="C67">
            <v>-0.41834123495563502</v>
          </cell>
          <cell r="D67">
            <v>-0.31594101325545498</v>
          </cell>
          <cell r="E67">
            <v>1.3914944939823699</v>
          </cell>
          <cell r="F67">
            <v>0.10836900385061</v>
          </cell>
          <cell r="G67">
            <v>1.9748320997606701</v>
          </cell>
          <cell r="H67">
            <v>0.163946284081327</v>
          </cell>
          <cell r="I67">
            <v>1.2545611319861301</v>
          </cell>
          <cell r="J67">
            <v>0.59115485989347005</v>
          </cell>
          <cell r="K67">
            <v>1.1426712410957101</v>
          </cell>
          <cell r="L67">
            <v>1.95562903762894</v>
          </cell>
          <cell r="M67">
            <v>1.71638554647712</v>
          </cell>
          <cell r="N67">
            <v>-1.30116510760018</v>
          </cell>
          <cell r="O67">
            <v>-7.7544887317094996E-2</v>
          </cell>
          <cell r="P67">
            <v>-1.7575273027910401</v>
          </cell>
          <cell r="Q67">
            <v>-1.5134830272720601</v>
          </cell>
          <cell r="R67">
            <v>0.74604383622030501</v>
          </cell>
          <cell r="S67">
            <v>2.6706194989349501</v>
          </cell>
          <cell r="T67">
            <v>-0.69782631782023896</v>
          </cell>
          <cell r="U67">
            <v>0.432716720170289</v>
          </cell>
          <cell r="V67">
            <v>6.3703826539817596</v>
          </cell>
          <cell r="W67">
            <v>0.67389642152463503</v>
          </cell>
          <cell r="X67">
            <v>2.2856900073632298</v>
          </cell>
          <cell r="Y67">
            <v>-1.85022263886306</v>
          </cell>
          <cell r="Z67">
            <v>5.8356911883772504</v>
          </cell>
          <cell r="AA67">
            <v>5.0553650621298898</v>
          </cell>
          <cell r="AB67">
            <v>2.7779289951397601</v>
          </cell>
          <cell r="AC67">
            <v>-0.30291911608073502</v>
          </cell>
          <cell r="AD67">
            <v>2.8238464338445799</v>
          </cell>
          <cell r="AE67">
            <v>-0.87622959054179095</v>
          </cell>
          <cell r="AF67">
            <v>2.2742621068961899</v>
          </cell>
          <cell r="AG67">
            <v>0.60032195881859896</v>
          </cell>
          <cell r="AH67">
            <v>1.29653838746337</v>
          </cell>
          <cell r="AI67">
            <v>0.66207686129458798</v>
          </cell>
          <cell r="AJ67">
            <v>2.7551018571214101</v>
          </cell>
          <cell r="AK67">
            <v>4.0344464376770803</v>
          </cell>
          <cell r="AL67">
            <v>-0.64078722143914202</v>
          </cell>
          <cell r="AM67">
            <v>3.8783329225804302</v>
          </cell>
          <cell r="AN67">
            <v>1.8277896923454999</v>
          </cell>
          <cell r="AO67">
            <v>2.4001631395982899</v>
          </cell>
          <cell r="AP67">
            <v>0.29497637789410602</v>
          </cell>
          <cell r="AQ67">
            <v>2.1621685788754501</v>
          </cell>
          <cell r="AR67">
            <v>-0.83516568203265595</v>
          </cell>
          <cell r="AS67">
            <v>1.17895149393429</v>
          </cell>
          <cell r="AT67">
            <v>6.9528222496503797E-2</v>
          </cell>
          <cell r="AU67">
            <v>0.47235666790697001</v>
          </cell>
          <cell r="AV67">
            <v>1.4638201882886599</v>
          </cell>
          <cell r="AW67">
            <v>1.6165053681291699</v>
          </cell>
          <cell r="AX67">
            <v>2.16786374537083</v>
          </cell>
          <cell r="AY67">
            <v>2.4291359554495302</v>
          </cell>
          <cell r="AZ67">
            <v>6.8926602595843196</v>
          </cell>
          <cell r="BA67">
            <v>-0.31781566522662502</v>
          </cell>
          <cell r="BB67">
            <v>4.22557527523667</v>
          </cell>
          <cell r="BC67">
            <v>2.7220180313767401</v>
          </cell>
          <cell r="BD67">
            <v>2.4269762544712798</v>
          </cell>
        </row>
        <row r="68">
          <cell r="C68">
            <v>-0.41530784801554399</v>
          </cell>
          <cell r="D68">
            <v>-0.31963780711635997</v>
          </cell>
          <cell r="E68">
            <v>1.42566201053499</v>
          </cell>
          <cell r="F68">
            <v>9.8825598842592302E-2</v>
          </cell>
          <cell r="G68">
            <v>1.9748166958811399</v>
          </cell>
          <cell r="H68">
            <v>0.15934240288481299</v>
          </cell>
          <cell r="I68">
            <v>1.29535408151308</v>
          </cell>
          <cell r="J68">
            <v>0.61216688904420102</v>
          </cell>
          <cell r="K68">
            <v>1.1692208967672799</v>
          </cell>
          <cell r="L68">
            <v>1.98063375068782</v>
          </cell>
          <cell r="M68">
            <v>1.7331669070001099</v>
          </cell>
          <cell r="N68">
            <v>-1.33256675321506</v>
          </cell>
          <cell r="O68">
            <v>-5.8199180816834999E-2</v>
          </cell>
          <cell r="P68">
            <v>-1.7992140339999301</v>
          </cell>
          <cell r="Q68">
            <v>-1.52725617240616</v>
          </cell>
          <cell r="R68">
            <v>0.77325356924432498</v>
          </cell>
          <cell r="S68">
            <v>2.7494043366041998</v>
          </cell>
          <cell r="T68">
            <v>-0.65922404955890501</v>
          </cell>
          <cell r="U68">
            <v>0.40385559420350597</v>
          </cell>
          <cell r="V68">
            <v>6.4351666630997704</v>
          </cell>
          <cell r="W68">
            <v>0.70386745686706997</v>
          </cell>
          <cell r="X68">
            <v>2.3219992159684399</v>
          </cell>
          <cell r="Y68">
            <v>-1.88497452669892</v>
          </cell>
          <cell r="Z68">
            <v>5.9255001199938597</v>
          </cell>
          <cell r="AA68">
            <v>5.1333091268349804</v>
          </cell>
          <cell r="AB68">
            <v>2.83692836042971</v>
          </cell>
          <cell r="AC68">
            <v>-0.28047497795300702</v>
          </cell>
          <cell r="AD68">
            <v>2.90311112424008</v>
          </cell>
          <cell r="AE68">
            <v>-0.86310483785334502</v>
          </cell>
          <cell r="AF68">
            <v>2.2911949442720401</v>
          </cell>
          <cell r="AG68">
            <v>0.607400387190555</v>
          </cell>
          <cell r="AH68">
            <v>1.31630947639143</v>
          </cell>
          <cell r="AI68">
            <v>0.66265883146013405</v>
          </cell>
          <cell r="AJ68">
            <v>2.8146975124877298</v>
          </cell>
          <cell r="AK68">
            <v>4.0942873376901296</v>
          </cell>
          <cell r="AL68">
            <v>-0.67753283325427704</v>
          </cell>
          <cell r="AM68">
            <v>3.9405782384781198</v>
          </cell>
          <cell r="AN68">
            <v>1.8538271812011</v>
          </cell>
          <cell r="AO68">
            <v>2.4396961423691801</v>
          </cell>
          <cell r="AP68">
            <v>0.29190297084472699</v>
          </cell>
          <cell r="AQ68">
            <v>2.1916457831324299</v>
          </cell>
          <cell r="AR68">
            <v>-0.83018061775462404</v>
          </cell>
          <cell r="AS68">
            <v>1.20733492626712</v>
          </cell>
          <cell r="AT68">
            <v>7.7510740185896002E-2</v>
          </cell>
          <cell r="AU68">
            <v>0.48852398978010497</v>
          </cell>
          <cell r="AV68">
            <v>1.47802538102217</v>
          </cell>
          <cell r="AW68">
            <v>1.67450997147671</v>
          </cell>
          <cell r="AX68">
            <v>2.2070081022200099</v>
          </cell>
          <cell r="AY68">
            <v>2.46885905598706</v>
          </cell>
          <cell r="AZ68">
            <v>7.0294778163157803</v>
          </cell>
          <cell r="BA68">
            <v>-0.32704404274376297</v>
          </cell>
          <cell r="BB68">
            <v>4.3139750949810702</v>
          </cell>
          <cell r="BC68">
            <v>2.7545227439600901</v>
          </cell>
          <cell r="BD68">
            <v>2.4887826417418299</v>
          </cell>
        </row>
        <row r="69">
          <cell r="C69">
            <v>-0.42190593732847997</v>
          </cell>
          <cell r="D69">
            <v>-0.322779127573803</v>
          </cell>
          <cell r="E69">
            <v>1.46886421595558</v>
          </cell>
          <cell r="F69">
            <v>0.1297511425807</v>
          </cell>
          <cell r="G69">
            <v>1.9960811672232299</v>
          </cell>
          <cell r="H69">
            <v>0.147435890785866</v>
          </cell>
          <cell r="I69">
            <v>1.3596286438642999</v>
          </cell>
          <cell r="J69">
            <v>0.64476274722739502</v>
          </cell>
          <cell r="K69">
            <v>1.19689313185496</v>
          </cell>
          <cell r="L69">
            <v>2.0074470089548999</v>
          </cell>
          <cell r="M69">
            <v>1.7532824356394701</v>
          </cell>
          <cell r="N69">
            <v>-1.3697544080403301</v>
          </cell>
          <cell r="O69">
            <v>-4.3291054941506299E-2</v>
          </cell>
          <cell r="P69">
            <v>-1.8337480446113299</v>
          </cell>
          <cell r="Q69">
            <v>-1.5433501804887</v>
          </cell>
          <cell r="R69">
            <v>0.78876103543109</v>
          </cell>
          <cell r="S69">
            <v>2.8290259540598899</v>
          </cell>
          <cell r="T69">
            <v>-0.67206923596863299</v>
          </cell>
          <cell r="U69">
            <v>0.39509850777281402</v>
          </cell>
          <cell r="V69">
            <v>6.5285791938486799</v>
          </cell>
          <cell r="W69">
            <v>0.74121435051448004</v>
          </cell>
          <cell r="X69">
            <v>2.3754600670515602</v>
          </cell>
          <cell r="Y69">
            <v>-1.9155048958976699</v>
          </cell>
          <cell r="Z69">
            <v>6.0045414905390997</v>
          </cell>
          <cell r="AA69">
            <v>5.19415321238482</v>
          </cell>
          <cell r="AB69">
            <v>2.90702929082047</v>
          </cell>
          <cell r="AC69">
            <v>-0.24092187287491301</v>
          </cell>
          <cell r="AD69">
            <v>2.9743566292978199</v>
          </cell>
          <cell r="AE69">
            <v>-0.81963520634852005</v>
          </cell>
          <cell r="AF69">
            <v>2.3022281720866902</v>
          </cell>
          <cell r="AG69">
            <v>0.62469240105153701</v>
          </cell>
          <cell r="AH69">
            <v>1.33984681049542</v>
          </cell>
          <cell r="AI69">
            <v>0.668993025085733</v>
          </cell>
          <cell r="AJ69">
            <v>2.87620533447727</v>
          </cell>
          <cell r="AK69">
            <v>4.1492837164870497</v>
          </cell>
          <cell r="AL69">
            <v>-0.69814060450173698</v>
          </cell>
          <cell r="AM69">
            <v>4.0279534979387801</v>
          </cell>
          <cell r="AN69">
            <v>1.88255730705427</v>
          </cell>
          <cell r="AO69">
            <v>2.4920960166705401</v>
          </cell>
          <cell r="AP69">
            <v>0.28893754406315703</v>
          </cell>
          <cell r="AQ69">
            <v>2.2107453877790002</v>
          </cell>
          <cell r="AR69">
            <v>-0.831358007087735</v>
          </cell>
          <cell r="AS69">
            <v>1.2171960633842001</v>
          </cell>
          <cell r="AT69">
            <v>8.6728308886874605E-2</v>
          </cell>
          <cell r="AU69">
            <v>0.50425488905899696</v>
          </cell>
          <cell r="AV69">
            <v>1.49453967792105</v>
          </cell>
          <cell r="AW69">
            <v>1.71719124145988</v>
          </cell>
          <cell r="AX69">
            <v>2.2390924791473101</v>
          </cell>
          <cell r="AY69">
            <v>2.5185342705224198</v>
          </cell>
          <cell r="AZ69">
            <v>7.1459697530187798</v>
          </cell>
          <cell r="BA69">
            <v>-0.31068180825055602</v>
          </cell>
          <cell r="BB69">
            <v>4.4107565835324403</v>
          </cell>
          <cell r="BC69">
            <v>2.7959866510283899</v>
          </cell>
          <cell r="BD69">
            <v>2.5420544866511099</v>
          </cell>
        </row>
        <row r="70">
          <cell r="C70">
            <v>-0.43193679073455998</v>
          </cell>
          <cell r="D70">
            <v>-0.32575394235835298</v>
          </cell>
          <cell r="E70">
            <v>1.5002980958900101</v>
          </cell>
          <cell r="F70">
            <v>0.13859546896960201</v>
          </cell>
          <cell r="G70">
            <v>2.0532204841336799</v>
          </cell>
          <cell r="H70">
            <v>0.14393888107550101</v>
          </cell>
          <cell r="I70">
            <v>1.4328046872998199</v>
          </cell>
          <cell r="J70">
            <v>0.68789010473587497</v>
          </cell>
          <cell r="K70">
            <v>1.2196769753929699</v>
          </cell>
          <cell r="L70">
            <v>2.01719491995545</v>
          </cell>
          <cell r="M70">
            <v>1.78723061046999</v>
          </cell>
          <cell r="N70">
            <v>-1.39819292602937</v>
          </cell>
          <cell r="O70">
            <v>-3.3609400570165003E-2</v>
          </cell>
          <cell r="P70">
            <v>-1.8619509079118901</v>
          </cell>
          <cell r="Q70">
            <v>-1.5644257241525299</v>
          </cell>
          <cell r="R70">
            <v>0.79963537462887002</v>
          </cell>
          <cell r="S70">
            <v>2.9150691642728899</v>
          </cell>
          <cell r="T70">
            <v>-0.67836517763189197</v>
          </cell>
          <cell r="U70">
            <v>0.380024425552272</v>
          </cell>
          <cell r="V70">
            <v>6.6189627221029497</v>
          </cell>
          <cell r="W70">
            <v>0.78002635219349403</v>
          </cell>
          <cell r="X70">
            <v>2.4212873659387002</v>
          </cell>
          <cell r="Y70">
            <v>-1.93697428720388</v>
          </cell>
          <cell r="Z70">
            <v>6.0917566107571997</v>
          </cell>
          <cell r="AA70">
            <v>5.24636146752347</v>
          </cell>
          <cell r="AB70">
            <v>2.9641973819445302</v>
          </cell>
          <cell r="AC70">
            <v>-0.19837077382638199</v>
          </cell>
          <cell r="AD70">
            <v>3.01677159480227</v>
          </cell>
          <cell r="AE70">
            <v>-0.79934248463169</v>
          </cell>
          <cell r="AF70">
            <v>2.3116250900336999</v>
          </cell>
          <cell r="AG70">
            <v>0.632259215388144</v>
          </cell>
          <cell r="AH70">
            <v>1.38384515581673</v>
          </cell>
          <cell r="AI70">
            <v>0.65077346264355995</v>
          </cell>
          <cell r="AJ70">
            <v>2.93163621654704</v>
          </cell>
          <cell r="AK70">
            <v>4.1948863387882103</v>
          </cell>
          <cell r="AL70">
            <v>-0.71769961313026698</v>
          </cell>
          <cell r="AM70">
            <v>4.1186579598843203</v>
          </cell>
          <cell r="AN70">
            <v>1.9053770068493401</v>
          </cell>
          <cell r="AO70">
            <v>2.54143708657588</v>
          </cell>
          <cell r="AP70">
            <v>0.28671059285359701</v>
          </cell>
          <cell r="AQ70">
            <v>2.2146126015875498</v>
          </cell>
          <cell r="AR70">
            <v>-0.82908004168565097</v>
          </cell>
          <cell r="AS70">
            <v>1.2189715061506201</v>
          </cell>
          <cell r="AT70">
            <v>9.8809610259884301E-2</v>
          </cell>
          <cell r="AU70">
            <v>0.526719973050645</v>
          </cell>
          <cell r="AV70">
            <v>1.54048205926102</v>
          </cell>
          <cell r="AW70">
            <v>1.7801264814267199</v>
          </cell>
          <cell r="AX70">
            <v>2.3028442161870299</v>
          </cell>
          <cell r="AY70">
            <v>2.59082614478613</v>
          </cell>
          <cell r="AZ70">
            <v>7.26286637949518</v>
          </cell>
          <cell r="BA70">
            <v>-0.328152492616403</v>
          </cell>
          <cell r="BB70">
            <v>4.5012663791392296</v>
          </cell>
          <cell r="BC70">
            <v>2.8403112136586102</v>
          </cell>
          <cell r="BD70">
            <v>2.5837130334902398</v>
          </cell>
        </row>
        <row r="71">
          <cell r="C71">
            <v>-0.44943905735863499</v>
          </cell>
          <cell r="D71">
            <v>-0.33819278181472401</v>
          </cell>
          <cell r="E71">
            <v>1.5268514843563299</v>
          </cell>
          <cell r="F71">
            <v>0.15726210931513199</v>
          </cell>
          <cell r="G71">
            <v>2.0929721741317202</v>
          </cell>
          <cell r="H71">
            <v>0.143275449743346</v>
          </cell>
          <cell r="I71">
            <v>1.4426676609100699</v>
          </cell>
          <cell r="J71">
            <v>0.69802497097625005</v>
          </cell>
          <cell r="K71">
            <v>1.24886611104208</v>
          </cell>
          <cell r="L71">
            <v>2.03272937072644</v>
          </cell>
          <cell r="M71">
            <v>1.8096943955056</v>
          </cell>
          <cell r="N71">
            <v>-1.4294572583723699</v>
          </cell>
          <cell r="O71">
            <v>-7.7894523683862803E-3</v>
          </cell>
          <cell r="P71">
            <v>-1.8860471790900399</v>
          </cell>
          <cell r="Q71">
            <v>-1.5818171178649001</v>
          </cell>
          <cell r="R71">
            <v>0.82435065898738002</v>
          </cell>
          <cell r="S71">
            <v>2.9907509461921098</v>
          </cell>
          <cell r="T71">
            <v>-0.64728453645116701</v>
          </cell>
          <cell r="U71">
            <v>0.36571345737037297</v>
          </cell>
          <cell r="V71">
            <v>6.7133594048369698</v>
          </cell>
          <cell r="W71">
            <v>0.80258598888907995</v>
          </cell>
          <cell r="X71">
            <v>2.4690055452531601</v>
          </cell>
          <cell r="Y71">
            <v>-1.9656609274669901</v>
          </cell>
          <cell r="Z71">
            <v>6.1887965222569896</v>
          </cell>
          <cell r="AA71">
            <v>5.3059538397980699</v>
          </cell>
          <cell r="AB71">
            <v>3.0312676836133501</v>
          </cell>
          <cell r="AC71">
            <v>-0.187969541710612</v>
          </cell>
          <cell r="AD71">
            <v>3.06449903065102</v>
          </cell>
          <cell r="AE71">
            <v>-0.77413694803201505</v>
          </cell>
          <cell r="AF71">
            <v>2.3523037949287899</v>
          </cell>
          <cell r="AG71">
            <v>0.64793821742288304</v>
          </cell>
          <cell r="AH71">
            <v>1.4162998128105</v>
          </cell>
          <cell r="AI71">
            <v>0.64132551624578205</v>
          </cell>
          <cell r="AJ71">
            <v>3.00082413365989</v>
          </cell>
          <cell r="AK71">
            <v>4.2528986112462297</v>
          </cell>
          <cell r="AL71">
            <v>-0.73807235158735196</v>
          </cell>
          <cell r="AM71">
            <v>4.1917158289745799</v>
          </cell>
          <cell r="AN71">
            <v>1.9116108567747401</v>
          </cell>
          <cell r="AO71">
            <v>2.57251827157322</v>
          </cell>
          <cell r="AP71">
            <v>0.28963592567124602</v>
          </cell>
          <cell r="AQ71">
            <v>2.2244848240246999</v>
          </cell>
          <cell r="AR71">
            <v>-0.82531390981932395</v>
          </cell>
          <cell r="AS71">
            <v>1.2776025676418501</v>
          </cell>
          <cell r="AT71">
            <v>0.10750822830399499</v>
          </cell>
          <cell r="AU71">
            <v>0.55349061961093504</v>
          </cell>
          <cell r="AV71">
            <v>1.5794376754766</v>
          </cell>
          <cell r="AW71">
            <v>1.83250459726866</v>
          </cell>
          <cell r="AX71">
            <v>2.36390231293653</v>
          </cell>
          <cell r="AY71">
            <v>2.6480207701781402</v>
          </cell>
          <cell r="AZ71">
            <v>7.3928874419604798</v>
          </cell>
          <cell r="BA71">
            <v>-0.32695305866075502</v>
          </cell>
          <cell r="BB71">
            <v>4.5839228239391598</v>
          </cell>
          <cell r="BC71">
            <v>2.89360689095576</v>
          </cell>
          <cell r="BD71">
            <v>2.6418782871952202</v>
          </cell>
        </row>
        <row r="72">
          <cell r="C72">
            <v>-0.47177924803908899</v>
          </cell>
          <cell r="D72">
            <v>-0.35423004128945201</v>
          </cell>
          <cell r="E72">
            <v>1.5556276007404199</v>
          </cell>
          <cell r="F72">
            <v>0.17325512965118001</v>
          </cell>
          <cell r="G72">
            <v>2.1189914321588499</v>
          </cell>
          <cell r="H72">
            <v>0.141598070101836</v>
          </cell>
          <cell r="I72">
            <v>1.4719810440441199</v>
          </cell>
          <cell r="J72">
            <v>0.72131610233746701</v>
          </cell>
          <cell r="K72">
            <v>1.2893493539083101</v>
          </cell>
          <cell r="L72">
            <v>2.08167908367767</v>
          </cell>
          <cell r="M72">
            <v>1.8233006153711899</v>
          </cell>
          <cell r="N72">
            <v>-1.4724918357661401</v>
          </cell>
          <cell r="O72">
            <v>2.2922914621109999E-2</v>
          </cell>
          <cell r="P72">
            <v>-1.90102520221778</v>
          </cell>
          <cell r="Q72">
            <v>-1.6120381130627599</v>
          </cell>
          <cell r="R72">
            <v>0.84475111747872</v>
          </cell>
          <cell r="S72">
            <v>3.0698007324683898</v>
          </cell>
          <cell r="T72">
            <v>-0.63865598148521596</v>
          </cell>
          <cell r="U72">
            <v>0.36575049093734602</v>
          </cell>
          <cell r="V72">
            <v>6.8121773024599497</v>
          </cell>
          <cell r="W72">
            <v>0.84003405235238504</v>
          </cell>
          <cell r="X72">
            <v>2.4965282494535299</v>
          </cell>
          <cell r="Y72">
            <v>-1.99964755566601</v>
          </cell>
          <cell r="Z72">
            <v>6.2859095350897496</v>
          </cell>
          <cell r="AA72">
            <v>5.3896473808001897</v>
          </cell>
          <cell r="AB72">
            <v>3.0962149067297902</v>
          </cell>
          <cell r="AC72">
            <v>-0.15773932645420799</v>
          </cell>
          <cell r="AD72">
            <v>3.13085238891854</v>
          </cell>
          <cell r="AE72">
            <v>-0.73542853245131501</v>
          </cell>
          <cell r="AF72">
            <v>2.3900336824013899</v>
          </cell>
          <cell r="AG72">
            <v>0.66233911415388302</v>
          </cell>
          <cell r="AH72">
            <v>1.4488389995695901</v>
          </cell>
          <cell r="AI72">
            <v>0.64709683919493</v>
          </cell>
          <cell r="AJ72">
            <v>3.0608190377290101</v>
          </cell>
          <cell r="AK72">
            <v>4.3210006707873196</v>
          </cell>
          <cell r="AL72">
            <v>-0.74767699476560701</v>
          </cell>
          <cell r="AM72">
            <v>4.2779605974372599</v>
          </cell>
          <cell r="AN72">
            <v>1.92737157361405</v>
          </cell>
          <cell r="AO72">
            <v>2.6133195065910599</v>
          </cell>
          <cell r="AP72">
            <v>0.29195121654048101</v>
          </cell>
          <cell r="AQ72">
            <v>2.2312901588893901</v>
          </cell>
          <cell r="AR72">
            <v>-0.82736726930194804</v>
          </cell>
          <cell r="AS72">
            <v>1.3305515243058901</v>
          </cell>
          <cell r="AT72">
            <v>0.110903747328794</v>
          </cell>
          <cell r="AU72">
            <v>0.57066704372048005</v>
          </cell>
          <cell r="AV72">
            <v>1.61815208946991</v>
          </cell>
          <cell r="AW72">
            <v>1.8804984060921099</v>
          </cell>
          <cell r="AX72">
            <v>2.4133492436547099</v>
          </cell>
          <cell r="AY72">
            <v>2.6705987060013401</v>
          </cell>
          <cell r="AZ72">
            <v>7.5110542239113398</v>
          </cell>
          <cell r="BA72">
            <v>-0.30307194404398502</v>
          </cell>
          <cell r="BB72">
            <v>4.6737963902852098</v>
          </cell>
          <cell r="BC72">
            <v>2.9549290875708598</v>
          </cell>
          <cell r="BD72">
            <v>2.6910447016674501</v>
          </cell>
        </row>
        <row r="73">
          <cell r="C73">
            <v>-0.50603366093204505</v>
          </cell>
          <cell r="D73">
            <v>-0.35017291278309498</v>
          </cell>
          <cell r="E73">
            <v>1.5887085184860901</v>
          </cell>
          <cell r="F73">
            <v>0.183721865762802</v>
          </cell>
          <cell r="G73">
            <v>2.1744579256015899</v>
          </cell>
          <cell r="H73">
            <v>0.14658749217310901</v>
          </cell>
          <cell r="I73">
            <v>1.50092368024399</v>
          </cell>
          <cell r="J73">
            <v>0.77391242330092003</v>
          </cell>
          <cell r="K73">
            <v>1.3279970330089399</v>
          </cell>
          <cell r="L73">
            <v>2.12660546954125</v>
          </cell>
          <cell r="M73">
            <v>1.84797940177381</v>
          </cell>
          <cell r="N73">
            <v>-1.51100897805144</v>
          </cell>
          <cell r="O73">
            <v>3.7125688514232501E-2</v>
          </cell>
          <cell r="P73">
            <v>-1.9249570292630001</v>
          </cell>
          <cell r="Q73">
            <v>-1.6296784444486501</v>
          </cell>
          <cell r="R73">
            <v>0.85337836955383495</v>
          </cell>
          <cell r="S73">
            <v>3.14910405394766</v>
          </cell>
          <cell r="T73">
            <v>-0.62866204352620003</v>
          </cell>
          <cell r="U73">
            <v>0.36690557124099699</v>
          </cell>
          <cell r="V73">
            <v>6.9340952300698202</v>
          </cell>
          <cell r="W73">
            <v>0.85178109605053498</v>
          </cell>
          <cell r="X73">
            <v>2.5355940346311101</v>
          </cell>
          <cell r="Y73">
            <v>-2.0220949089831901</v>
          </cell>
          <cell r="Z73">
            <v>6.3818736501461997</v>
          </cell>
          <cell r="AA73">
            <v>5.4543820318022602</v>
          </cell>
          <cell r="AB73">
            <v>3.16091511156365</v>
          </cell>
          <cell r="AC73">
            <v>-0.13110754252224999</v>
          </cell>
          <cell r="AD73">
            <v>3.1785271201458798</v>
          </cell>
          <cell r="AE73">
            <v>-0.69630551102301996</v>
          </cell>
          <cell r="AF73">
            <v>2.4184313029767401</v>
          </cell>
          <cell r="AG73">
            <v>0.66452265251993703</v>
          </cell>
          <cell r="AH73">
            <v>1.48701357632622</v>
          </cell>
          <cell r="AI73">
            <v>0.674043960388925</v>
          </cell>
          <cell r="AJ73">
            <v>3.1185420818329099</v>
          </cell>
          <cell r="AK73">
            <v>4.3798663492081804</v>
          </cell>
          <cell r="AL73">
            <v>-0.76546379511071705</v>
          </cell>
          <cell r="AM73">
            <v>4.3624826783421096</v>
          </cell>
          <cell r="AN73">
            <v>1.9498014347999599</v>
          </cell>
          <cell r="AO73">
            <v>2.65380852229042</v>
          </cell>
          <cell r="AP73">
            <v>0.30475529061310702</v>
          </cell>
          <cell r="AQ73">
            <v>2.25794628866961</v>
          </cell>
          <cell r="AR73">
            <v>-0.83123091106984903</v>
          </cell>
          <cell r="AS73">
            <v>1.33399365183605</v>
          </cell>
          <cell r="AT73">
            <v>0.12673908232933601</v>
          </cell>
          <cell r="AU73">
            <v>0.58989882917051095</v>
          </cell>
          <cell r="AV73">
            <v>1.68106566991107</v>
          </cell>
          <cell r="AW73">
            <v>1.92486363027324</v>
          </cell>
          <cell r="AX73">
            <v>2.44970007994853</v>
          </cell>
          <cell r="AY73">
            <v>2.70639274102354</v>
          </cell>
          <cell r="AZ73">
            <v>7.6279614582355704</v>
          </cell>
          <cell r="BA73">
            <v>-0.311601895122182</v>
          </cell>
          <cell r="BB73">
            <v>4.7655657322457596</v>
          </cell>
          <cell r="BC73">
            <v>3.0179622230761298</v>
          </cell>
          <cell r="BD73">
            <v>2.7394134257630198</v>
          </cell>
        </row>
        <row r="74">
          <cell r="C74">
            <v>-0.52967403018963599</v>
          </cell>
          <cell r="D74">
            <v>-0.36373102629939102</v>
          </cell>
          <cell r="E74">
            <v>1.6289181757303399</v>
          </cell>
          <cell r="F74">
            <v>0.205508197636847</v>
          </cell>
          <cell r="G74">
            <v>2.2190298181248602</v>
          </cell>
          <cell r="H74">
            <v>0.14683416431549201</v>
          </cell>
          <cell r="I74">
            <v>1.5255233408765101</v>
          </cell>
          <cell r="J74">
            <v>0.79741827051470504</v>
          </cell>
          <cell r="K74">
            <v>1.3781505170767501</v>
          </cell>
          <cell r="L74">
            <v>2.1478346449491799</v>
          </cell>
          <cell r="M74">
            <v>1.8653606952081601</v>
          </cell>
          <cell r="N74">
            <v>-1.5249471516209601</v>
          </cell>
          <cell r="O74">
            <v>5.9542335145300003E-2</v>
          </cell>
          <cell r="P74">
            <v>-1.96164602884827</v>
          </cell>
          <cell r="Q74">
            <v>-1.65066408559373</v>
          </cell>
          <cell r="R74">
            <v>0.86514108185715</v>
          </cell>
          <cell r="S74">
            <v>3.23935158382278</v>
          </cell>
          <cell r="T74">
            <v>-0.57982886864366001</v>
          </cell>
          <cell r="U74">
            <v>0.35635996182431801</v>
          </cell>
          <cell r="V74">
            <v>7.0576157811703197</v>
          </cell>
          <cell r="W74">
            <v>0.86125823145782099</v>
          </cell>
          <cell r="X74">
            <v>2.61655975651896</v>
          </cell>
          <cell r="Y74">
            <v>-2.0317990441354299</v>
          </cell>
          <cell r="Z74">
            <v>6.4456729206438599</v>
          </cell>
          <cell r="AA74">
            <v>5.5250416054091298</v>
          </cell>
          <cell r="AB74">
            <v>3.2475668128978099</v>
          </cell>
          <cell r="AC74">
            <v>-0.130462875188533</v>
          </cell>
          <cell r="AD74">
            <v>3.2350682807508302</v>
          </cell>
          <cell r="AE74">
            <v>-0.67078291560103898</v>
          </cell>
          <cell r="AF74">
            <v>2.4580078014695399</v>
          </cell>
          <cell r="AG74">
            <v>0.668648539209169</v>
          </cell>
          <cell r="AH74">
            <v>1.54000558210843</v>
          </cell>
          <cell r="AI74">
            <v>0.69738763896594502</v>
          </cell>
          <cell r="AJ74">
            <v>3.1751278140339099</v>
          </cell>
          <cell r="AK74">
            <v>4.4356694315475602</v>
          </cell>
          <cell r="AL74">
            <v>-0.79383641175669195</v>
          </cell>
          <cell r="AM74">
            <v>4.45947607239719</v>
          </cell>
          <cell r="AN74">
            <v>1.9741690252533599</v>
          </cell>
          <cell r="AO74">
            <v>2.6803372367697</v>
          </cell>
          <cell r="AP74">
            <v>0.312147950546939</v>
          </cell>
          <cell r="AQ74">
            <v>2.2682755252367999</v>
          </cell>
          <cell r="AR74">
            <v>-0.83604382955152901</v>
          </cell>
          <cell r="AS74">
            <v>1.3314096038379599</v>
          </cell>
          <cell r="AT74">
            <v>0.131174313622894</v>
          </cell>
          <cell r="AU74">
            <v>0.59981653062275697</v>
          </cell>
          <cell r="AV74">
            <v>1.7458395212601701</v>
          </cell>
          <cell r="AW74">
            <v>1.96197548853092</v>
          </cell>
          <cell r="AX74">
            <v>2.4776117612387298</v>
          </cell>
          <cell r="AY74">
            <v>2.746174087669</v>
          </cell>
          <cell r="AZ74">
            <v>7.7447093958281297</v>
          </cell>
          <cell r="BA74">
            <v>-0.33472903712923702</v>
          </cell>
          <cell r="BB74">
            <v>4.8560704196704396</v>
          </cell>
          <cell r="BC74">
            <v>3.0971446288757498</v>
          </cell>
          <cell r="BD74">
            <v>2.7986027823670798</v>
          </cell>
        </row>
        <row r="75">
          <cell r="C75">
            <v>-0.54603275648766503</v>
          </cell>
          <cell r="D75">
            <v>-0.40005185939399202</v>
          </cell>
          <cell r="E75">
            <v>1.67744347052923</v>
          </cell>
          <cell r="F75">
            <v>0.208522541597575</v>
          </cell>
          <cell r="G75">
            <v>2.24091232211414</v>
          </cell>
          <cell r="H75">
            <v>0.145206421591631</v>
          </cell>
          <cell r="I75">
            <v>1.5667366864205401</v>
          </cell>
          <cell r="J75">
            <v>0.79063229873153495</v>
          </cell>
          <cell r="K75">
            <v>1.42340989845322</v>
          </cell>
          <cell r="L75">
            <v>2.1802601708968998</v>
          </cell>
          <cell r="M75">
            <v>1.8940483246977</v>
          </cell>
          <cell r="N75">
            <v>-1.5406414391111201</v>
          </cell>
          <cell r="O75">
            <v>8.6075308791317501E-2</v>
          </cell>
          <cell r="P75">
            <v>-2.0005137227290102</v>
          </cell>
          <cell r="Q75">
            <v>-1.6718362392280399</v>
          </cell>
          <cell r="R75">
            <v>0.87338173650903494</v>
          </cell>
          <cell r="S75">
            <v>3.3214584344046898</v>
          </cell>
          <cell r="T75">
            <v>-0.54762965382696704</v>
          </cell>
          <cell r="U75">
            <v>0.353402339827943</v>
          </cell>
          <cell r="V75">
            <v>7.1581130873308298</v>
          </cell>
          <cell r="W75">
            <v>0.88002993934500495</v>
          </cell>
          <cell r="X75">
            <v>2.6942041412192599</v>
          </cell>
          <cell r="Y75">
            <v>-2.04912182145253</v>
          </cell>
          <cell r="Z75">
            <v>6.5239251480974501</v>
          </cell>
          <cell r="AA75">
            <v>5.60001999379742</v>
          </cell>
          <cell r="AB75">
            <v>3.3274445344205699</v>
          </cell>
          <cell r="AC75">
            <v>-9.8520602548990005E-2</v>
          </cell>
          <cell r="AD75">
            <v>3.2733269062836898</v>
          </cell>
          <cell r="AE75">
            <v>-0.63475500601155499</v>
          </cell>
          <cell r="AF75">
            <v>2.4855149944995598</v>
          </cell>
          <cell r="AG75">
            <v>0.69110722900267896</v>
          </cell>
          <cell r="AH75">
            <v>1.57680807523195</v>
          </cell>
          <cell r="AI75">
            <v>0.70059576350211406</v>
          </cell>
          <cell r="AJ75">
            <v>3.2287075800471201</v>
          </cell>
          <cell r="AK75">
            <v>4.4963713591716798</v>
          </cell>
          <cell r="AL75">
            <v>-0.84251254301527201</v>
          </cell>
          <cell r="AM75">
            <v>4.5360401164547497</v>
          </cell>
          <cell r="AN75">
            <v>1.9924229902028501</v>
          </cell>
          <cell r="AO75">
            <v>2.7153734644065302</v>
          </cell>
          <cell r="AP75">
            <v>0.33343777236839001</v>
          </cell>
          <cell r="AQ75">
            <v>2.2608307127319298</v>
          </cell>
          <cell r="AR75">
            <v>-0.839563409947085</v>
          </cell>
          <cell r="AS75">
            <v>1.3869300934564699</v>
          </cell>
          <cell r="AT75">
            <v>0.12886346837412699</v>
          </cell>
          <cell r="AU75">
            <v>0.60800535055528604</v>
          </cell>
          <cell r="AV75">
            <v>1.78190666247579</v>
          </cell>
          <cell r="AW75">
            <v>2.0146720278554899</v>
          </cell>
          <cell r="AX75">
            <v>2.5084686942616399</v>
          </cell>
          <cell r="AY75">
            <v>2.8022568076779799</v>
          </cell>
          <cell r="AZ75">
            <v>7.8743156996335903</v>
          </cell>
          <cell r="BA75">
            <v>-0.32521737315068699</v>
          </cell>
          <cell r="BB75">
            <v>4.9446293576029801</v>
          </cell>
          <cell r="BC75">
            <v>3.16007923048512</v>
          </cell>
          <cell r="BD75">
            <v>2.8790644433620498</v>
          </cell>
        </row>
        <row r="76">
          <cell r="C76">
            <v>-0.57778510342480505</v>
          </cell>
          <cell r="D76">
            <v>-0.39939233421394699</v>
          </cell>
          <cell r="E76">
            <v>1.71982824500408</v>
          </cell>
          <cell r="F76">
            <v>0.23872660822099201</v>
          </cell>
          <cell r="G76">
            <v>2.27162189366621</v>
          </cell>
          <cell r="H76">
            <v>0.15533847066582801</v>
          </cell>
          <cell r="I76">
            <v>1.5520199160447801</v>
          </cell>
          <cell r="J76">
            <v>0.80924709949084095</v>
          </cell>
          <cell r="K76">
            <v>1.4604031695341999</v>
          </cell>
          <cell r="L76">
            <v>2.2201615970848398</v>
          </cell>
          <cell r="M76">
            <v>1.9177561409124599</v>
          </cell>
          <cell r="N76">
            <v>-1.5690183650117799</v>
          </cell>
          <cell r="O76">
            <v>0.10403809235094499</v>
          </cell>
          <cell r="P76">
            <v>-2.0193479863958799</v>
          </cell>
          <cell r="Q76">
            <v>-1.69023519186781</v>
          </cell>
          <cell r="R76">
            <v>0.88799311619355503</v>
          </cell>
          <cell r="S76">
            <v>3.40334816510076</v>
          </cell>
          <cell r="T76">
            <v>-0.52728302361360002</v>
          </cell>
          <cell r="U76">
            <v>0.36131387618231903</v>
          </cell>
          <cell r="V76">
            <v>7.28990308253407</v>
          </cell>
          <cell r="W76">
            <v>0.91094786473954503</v>
          </cell>
          <cell r="X76">
            <v>2.7786116151821099</v>
          </cell>
          <cell r="Y76">
            <v>-2.0554989741365999</v>
          </cell>
          <cell r="Z76">
            <v>6.6230735023856102</v>
          </cell>
          <cell r="AA76">
            <v>5.6855067510400197</v>
          </cell>
          <cell r="AB76">
            <v>3.38678100062369</v>
          </cell>
          <cell r="AC76">
            <v>-4.9257833257575302E-2</v>
          </cell>
          <cell r="AD76">
            <v>3.31309381912705</v>
          </cell>
          <cell r="AE76">
            <v>-0.58050188046457496</v>
          </cell>
          <cell r="AF76">
            <v>2.48857586251314</v>
          </cell>
          <cell r="AG76">
            <v>0.715603100104513</v>
          </cell>
          <cell r="AH76">
            <v>1.6127004695604401</v>
          </cell>
          <cell r="AI76">
            <v>0.70685391416194499</v>
          </cell>
          <cell r="AJ76">
            <v>3.2667774602810198</v>
          </cell>
          <cell r="AK76">
            <v>4.5546570946428204</v>
          </cell>
          <cell r="AL76">
            <v>-0.88621121166984196</v>
          </cell>
          <cell r="AM76">
            <v>4.6382935495083402</v>
          </cell>
          <cell r="AN76">
            <v>2.0060521013876702</v>
          </cell>
          <cell r="AO76">
            <v>2.75787445011896</v>
          </cell>
          <cell r="AP76">
            <v>0.35659696066430902</v>
          </cell>
          <cell r="AQ76">
            <v>2.2582575494948598</v>
          </cell>
          <cell r="AR76">
            <v>-0.843683835165837</v>
          </cell>
          <cell r="AS76">
            <v>1.4609402487625001</v>
          </cell>
          <cell r="AT76">
            <v>0.135935077130447</v>
          </cell>
          <cell r="AU76">
            <v>0.62307368093230198</v>
          </cell>
          <cell r="AV76">
            <v>1.7974974058353299</v>
          </cell>
          <cell r="AW76">
            <v>2.0782582059727002</v>
          </cell>
          <cell r="AX76">
            <v>2.5677677596133099</v>
          </cell>
          <cell r="AY76">
            <v>2.8369629185321501</v>
          </cell>
          <cell r="AZ76">
            <v>8.0144320937640305</v>
          </cell>
          <cell r="BA76">
            <v>-0.34512644990566499</v>
          </cell>
          <cell r="BB76">
            <v>5.03872153706895</v>
          </cell>
          <cell r="BC76">
            <v>3.21664880378116</v>
          </cell>
          <cell r="BD76">
            <v>2.90677778969587</v>
          </cell>
        </row>
        <row r="77">
          <cell r="C77">
            <v>-0.60788141102161997</v>
          </cell>
          <cell r="D77">
            <v>-0.41877581090349097</v>
          </cell>
          <cell r="E77">
            <v>1.74133958143767</v>
          </cell>
          <cell r="F77">
            <v>0.25334372405630601</v>
          </cell>
          <cell r="G77">
            <v>2.34060911086859</v>
          </cell>
          <cell r="H77">
            <v>0.16764804539550099</v>
          </cell>
          <cell r="I77">
            <v>1.53663896331487</v>
          </cell>
          <cell r="J77">
            <v>0.84716811842428996</v>
          </cell>
          <cell r="K77">
            <v>1.5049682683961201</v>
          </cell>
          <cell r="L77">
            <v>2.2418924443562198</v>
          </cell>
          <cell r="M77">
            <v>1.93256742060982</v>
          </cell>
          <cell r="N77">
            <v>-1.5875812088418</v>
          </cell>
          <cell r="O77">
            <v>0.12191605169619001</v>
          </cell>
          <cell r="P77">
            <v>-2.0452109610629301</v>
          </cell>
          <cell r="Q77">
            <v>-1.7125876363386501</v>
          </cell>
          <cell r="R77">
            <v>0.90532170255681998</v>
          </cell>
          <cell r="S77">
            <v>3.49311919176826</v>
          </cell>
          <cell r="T77">
            <v>-0.52079597452381399</v>
          </cell>
          <cell r="U77">
            <v>0.33603445958773698</v>
          </cell>
          <cell r="V77">
            <v>7.4161389824608799</v>
          </cell>
          <cell r="W77">
            <v>0.94362788883945803</v>
          </cell>
          <cell r="X77">
            <v>2.87060537259537</v>
          </cell>
          <cell r="Y77">
            <v>-2.06450767103596</v>
          </cell>
          <cell r="Z77">
            <v>6.7256736037762499</v>
          </cell>
          <cell r="AA77">
            <v>5.7757192013984202</v>
          </cell>
          <cell r="AB77">
            <v>3.4638945731581501</v>
          </cell>
          <cell r="AC77">
            <v>-1.2313602507819901E-2</v>
          </cell>
          <cell r="AD77">
            <v>3.3526897545743002</v>
          </cell>
          <cell r="AE77">
            <v>-0.53223123405332595</v>
          </cell>
          <cell r="AF77">
            <v>2.4980460931403399</v>
          </cell>
          <cell r="AG77">
            <v>0.73441138828559704</v>
          </cell>
          <cell r="AH77">
            <v>1.6730438669548799</v>
          </cell>
          <cell r="AI77">
            <v>0.72061240391699499</v>
          </cell>
          <cell r="AJ77">
            <v>3.31145056345578</v>
          </cell>
          <cell r="AK77">
            <v>4.6176875399044297</v>
          </cell>
          <cell r="AL77">
            <v>-0.91486778354038301</v>
          </cell>
          <cell r="AM77">
            <v>4.7591963711099199</v>
          </cell>
          <cell r="AN77">
            <v>2.0322616503798798</v>
          </cell>
          <cell r="AO77">
            <v>2.80148746617918</v>
          </cell>
          <cell r="AP77">
            <v>0.37652503257435599</v>
          </cell>
          <cell r="AQ77">
            <v>2.2549788186315101</v>
          </cell>
          <cell r="AR77">
            <v>-0.82796169456027002</v>
          </cell>
          <cell r="AS77">
            <v>1.4862203236848499</v>
          </cell>
          <cell r="AT77">
            <v>0.14728686644305899</v>
          </cell>
          <cell r="AU77">
            <v>0.63858329352046095</v>
          </cell>
          <cell r="AV77">
            <v>1.81720790382835</v>
          </cell>
          <cell r="AW77">
            <v>2.1390223281862299</v>
          </cell>
          <cell r="AX77">
            <v>2.59403196158949</v>
          </cell>
          <cell r="AY77">
            <v>2.8773409609496601</v>
          </cell>
          <cell r="AZ77">
            <v>8.1660621974421304</v>
          </cell>
          <cell r="BA77">
            <v>-0.37525545840570401</v>
          </cell>
          <cell r="BB77">
            <v>5.1433214789519397</v>
          </cell>
          <cell r="BC77">
            <v>3.28761235217726</v>
          </cell>
          <cell r="BD77">
            <v>2.9564439666685201</v>
          </cell>
        </row>
        <row r="78">
          <cell r="C78">
            <v>-0.62720971777535495</v>
          </cell>
          <cell r="D78">
            <v>-0.443548083832559</v>
          </cell>
          <cell r="E78">
            <v>1.77048984053036</v>
          </cell>
          <cell r="F78">
            <v>0.24888590309282199</v>
          </cell>
          <cell r="G78">
            <v>2.38467251142536</v>
          </cell>
          <cell r="H78">
            <v>0.17567115058526001</v>
          </cell>
          <cell r="I78">
            <v>1.5627027472180901</v>
          </cell>
          <cell r="J78">
            <v>0.85574649277924397</v>
          </cell>
          <cell r="K78">
            <v>1.53793466279984</v>
          </cell>
          <cell r="L78">
            <v>2.2594106113171999</v>
          </cell>
          <cell r="M78">
            <v>1.9526082875652999</v>
          </cell>
          <cell r="N78">
            <v>-1.6089089534744101</v>
          </cell>
          <cell r="O78">
            <v>0.14763425407490499</v>
          </cell>
          <cell r="P78">
            <v>-2.0881786819393802</v>
          </cell>
          <cell r="Q78">
            <v>-1.74466892519508</v>
          </cell>
          <cell r="R78">
            <v>0.92034656152725003</v>
          </cell>
          <cell r="S78">
            <v>3.5637084174736899</v>
          </cell>
          <cell r="T78">
            <v>-0.50341771339360497</v>
          </cell>
          <cell r="U78">
            <v>0.32684337237102101</v>
          </cell>
          <cell r="V78">
            <v>7.5545446293329297</v>
          </cell>
          <cell r="W78">
            <v>0.951813954725655</v>
          </cell>
          <cell r="X78">
            <v>2.9188443311543701</v>
          </cell>
          <cell r="Y78">
            <v>-2.0931302891819898</v>
          </cell>
          <cell r="Z78">
            <v>6.8032983463703998</v>
          </cell>
          <cell r="AA78">
            <v>5.8660292592728398</v>
          </cell>
          <cell r="AB78">
            <v>3.54550715983014</v>
          </cell>
          <cell r="AC78">
            <v>3.7108765372555003E-2</v>
          </cell>
          <cell r="AD78">
            <v>3.3992956341131699</v>
          </cell>
          <cell r="AE78">
            <v>-0.48838194568199</v>
          </cell>
          <cell r="AF78">
            <v>2.5234259142269502</v>
          </cell>
          <cell r="AG78">
            <v>0.76180019647851005</v>
          </cell>
          <cell r="AH78">
            <v>1.74709461384985</v>
          </cell>
          <cell r="AI78">
            <v>0.71390001199071296</v>
          </cell>
          <cell r="AJ78">
            <v>3.36467057342802</v>
          </cell>
          <cell r="AK78">
            <v>4.6682063793613704</v>
          </cell>
          <cell r="AL78">
            <v>-0.91552400238873199</v>
          </cell>
          <cell r="AM78">
            <v>4.8306032944007802</v>
          </cell>
          <cell r="AN78">
            <v>2.0638896474466502</v>
          </cell>
          <cell r="AO78">
            <v>2.83733822202599</v>
          </cell>
          <cell r="AP78">
            <v>0.400100655832827</v>
          </cell>
          <cell r="AQ78">
            <v>2.2532997539050199</v>
          </cell>
          <cell r="AR78">
            <v>-0.81018144083103705</v>
          </cell>
          <cell r="AS78">
            <v>1.4864687969855199</v>
          </cell>
          <cell r="AT78">
            <v>0.15570586437678599</v>
          </cell>
          <cell r="AU78">
            <v>0.64377432343474095</v>
          </cell>
          <cell r="AV78">
            <v>1.8327758811186099</v>
          </cell>
          <cell r="AW78">
            <v>2.19672191818406</v>
          </cell>
          <cell r="AX78">
            <v>2.6051380782487299</v>
          </cell>
          <cell r="AY78">
            <v>2.9362084323575699</v>
          </cell>
          <cell r="AZ78">
            <v>8.2878095833822094</v>
          </cell>
          <cell r="BA78">
            <v>-0.32355956769407601</v>
          </cell>
          <cell r="BB78">
            <v>5.2464919711222997</v>
          </cell>
          <cell r="BC78">
            <v>3.3507879164793501</v>
          </cell>
          <cell r="BD78">
            <v>3.0360723243505001</v>
          </cell>
        </row>
        <row r="79">
          <cell r="C79">
            <v>-0.64005552958201495</v>
          </cell>
          <cell r="D79">
            <v>-0.44628884070452102</v>
          </cell>
          <cell r="E79">
            <v>1.82084098222336</v>
          </cell>
          <cell r="F79">
            <v>0.26577604003138</v>
          </cell>
          <cell r="G79">
            <v>2.4353691858546398</v>
          </cell>
          <cell r="H79">
            <v>0.18761766378365899</v>
          </cell>
          <cell r="I79">
            <v>1.5899885035890799</v>
          </cell>
          <cell r="J79">
            <v>0.86145244747099003</v>
          </cell>
          <cell r="K79">
            <v>1.57136005675623</v>
          </cell>
          <cell r="L79">
            <v>2.2679992013826902</v>
          </cell>
          <cell r="M79">
            <v>1.99215055074575</v>
          </cell>
          <cell r="N79">
            <v>-1.64308290784772</v>
          </cell>
          <cell r="O79">
            <v>0.17077443659287</v>
          </cell>
          <cell r="P79">
            <v>-2.1140223756898102</v>
          </cell>
          <cell r="Q79">
            <v>-1.77539017816658</v>
          </cell>
          <cell r="R79">
            <v>0.93778598690795001</v>
          </cell>
          <cell r="S79">
            <v>3.6522289678919</v>
          </cell>
          <cell r="T79">
            <v>-0.456560987026707</v>
          </cell>
          <cell r="U79">
            <v>0.34207807236472698</v>
          </cell>
          <cell r="V79">
            <v>7.6631271515920698</v>
          </cell>
          <cell r="W79">
            <v>0.95577695117150996</v>
          </cell>
          <cell r="X79">
            <v>2.95026950133418</v>
          </cell>
          <cell r="Y79">
            <v>-2.1332903515527302</v>
          </cell>
          <cell r="Z79">
            <v>6.8652529973181702</v>
          </cell>
          <cell r="AA79">
            <v>5.9368230923729897</v>
          </cell>
          <cell r="AB79">
            <v>3.6219831503995099</v>
          </cell>
          <cell r="AC79">
            <v>8.3268784990959896E-2</v>
          </cell>
          <cell r="AD79">
            <v>3.4591557726434901</v>
          </cell>
          <cell r="AE79">
            <v>-0.434848668321835</v>
          </cell>
          <cell r="AF79">
            <v>2.5752910927438299</v>
          </cell>
          <cell r="AG79">
            <v>0.77131482281199504</v>
          </cell>
          <cell r="AH79">
            <v>1.821107595497</v>
          </cell>
          <cell r="AI79">
            <v>0.70469050075030204</v>
          </cell>
          <cell r="AJ79">
            <v>3.40985291115478</v>
          </cell>
          <cell r="AK79">
            <v>4.7052454446599299</v>
          </cell>
          <cell r="AL79">
            <v>-0.900194223057175</v>
          </cell>
          <cell r="AM79">
            <v>4.9050024147157796</v>
          </cell>
          <cell r="AN79">
            <v>2.0965063178747099</v>
          </cell>
          <cell r="AO79">
            <v>2.8637151822684399</v>
          </cell>
          <cell r="AP79">
            <v>0.409431984638292</v>
          </cell>
          <cell r="AQ79">
            <v>2.26016844859882</v>
          </cell>
          <cell r="AR79">
            <v>-0.80792907298952299</v>
          </cell>
          <cell r="AS79">
            <v>1.5186179247817</v>
          </cell>
          <cell r="AT79">
            <v>0.16480459973183201</v>
          </cell>
          <cell r="AU79">
            <v>0.64526804269892601</v>
          </cell>
          <cell r="AV79">
            <v>1.8551275071875599</v>
          </cell>
          <cell r="AW79">
            <v>2.2699564931261098</v>
          </cell>
          <cell r="AX79">
            <v>2.6479145604185801</v>
          </cell>
          <cell r="AY79">
            <v>2.9855753920905501</v>
          </cell>
          <cell r="AZ79">
            <v>8.4165616749389205</v>
          </cell>
          <cell r="BA79">
            <v>-0.333637779717463</v>
          </cell>
          <cell r="BB79">
            <v>5.3345726611191404</v>
          </cell>
          <cell r="BC79">
            <v>3.3944817953975202</v>
          </cell>
          <cell r="BD79">
            <v>3.0801447195562801</v>
          </cell>
        </row>
        <row r="80">
          <cell r="C80">
            <v>-0.67254386323340498</v>
          </cell>
          <cell r="D80">
            <v>-0.45431021364674501</v>
          </cell>
          <cell r="E80">
            <v>1.8656220525979801</v>
          </cell>
          <cell r="F80">
            <v>0.28185949080025002</v>
          </cell>
          <cell r="G80">
            <v>2.5033023797066001</v>
          </cell>
          <cell r="H80">
            <v>0.20479057512139801</v>
          </cell>
          <cell r="I80">
            <v>1.59762663164484</v>
          </cell>
          <cell r="J80">
            <v>0.88581460844899595</v>
          </cell>
          <cell r="K80">
            <v>1.6014988531574199</v>
          </cell>
          <cell r="L80">
            <v>2.2810429798662302</v>
          </cell>
          <cell r="M80">
            <v>2.0025129701006099</v>
          </cell>
          <cell r="N80">
            <v>-1.65331751016745</v>
          </cell>
          <cell r="O80">
            <v>0.197858880352035</v>
          </cell>
          <cell r="P80">
            <v>-2.12680385078996</v>
          </cell>
          <cell r="Q80">
            <v>-1.8053993224342799</v>
          </cell>
          <cell r="R80">
            <v>0.95837580485959495</v>
          </cell>
          <cell r="S80">
            <v>3.7359012456148601</v>
          </cell>
          <cell r="T80">
            <v>-0.43346234758673002</v>
          </cell>
          <cell r="U80">
            <v>0.34204174734526999</v>
          </cell>
          <cell r="V80">
            <v>7.7726685800602704</v>
          </cell>
          <cell r="W80">
            <v>0.98754484099441497</v>
          </cell>
          <cell r="X80">
            <v>2.9923454554818298</v>
          </cell>
          <cell r="Y80">
            <v>-2.1525525621494199</v>
          </cell>
          <cell r="Z80">
            <v>6.9471198936973497</v>
          </cell>
          <cell r="AA80">
            <v>6.0155584158630901</v>
          </cell>
          <cell r="AB80">
            <v>3.7031954766821999</v>
          </cell>
          <cell r="AC80">
            <v>0.12675025702009299</v>
          </cell>
          <cell r="AD80">
            <v>3.49860382109599</v>
          </cell>
          <cell r="AE80">
            <v>-0.369635251553384</v>
          </cell>
          <cell r="AF80">
            <v>2.6148784861490801</v>
          </cell>
          <cell r="AG80">
            <v>0.77664010467286404</v>
          </cell>
          <cell r="AH80">
            <v>1.8846586312714699</v>
          </cell>
          <cell r="AI80">
            <v>0.69965836629804401</v>
          </cell>
          <cell r="AJ80">
            <v>3.4638496093548601</v>
          </cell>
          <cell r="AK80">
            <v>4.7551209834641703</v>
          </cell>
          <cell r="AL80">
            <v>-0.91371333746371197</v>
          </cell>
          <cell r="AM80">
            <v>5.0166552427245801</v>
          </cell>
          <cell r="AN80">
            <v>2.1294365678524199</v>
          </cell>
          <cell r="AO80">
            <v>2.8861994656943502</v>
          </cell>
          <cell r="AP80">
            <v>0.41739419527250399</v>
          </cell>
          <cell r="AQ80">
            <v>2.2558929721996401</v>
          </cell>
          <cell r="AR80">
            <v>-0.82135389764607003</v>
          </cell>
          <cell r="AS80">
            <v>1.5960346480102701</v>
          </cell>
          <cell r="AT80">
            <v>0.17081021322557999</v>
          </cell>
          <cell r="AU80">
            <v>0.64889129299236203</v>
          </cell>
          <cell r="AV80">
            <v>1.89874202116742</v>
          </cell>
          <cell r="AW80">
            <v>2.3428351191658399</v>
          </cell>
          <cell r="AX80">
            <v>2.67655719830258</v>
          </cell>
          <cell r="AY80">
            <v>3.0384815009372002</v>
          </cell>
          <cell r="AZ80">
            <v>8.5540248875926395</v>
          </cell>
          <cell r="BA80">
            <v>-0.373723594893761</v>
          </cell>
          <cell r="BB80">
            <v>5.4458035462782197</v>
          </cell>
          <cell r="BC80">
            <v>3.4277877492573401</v>
          </cell>
          <cell r="BD80">
            <v>3.0905980859843001</v>
          </cell>
        </row>
        <row r="81">
          <cell r="C81">
            <v>-0.69922769711844301</v>
          </cell>
          <cell r="D81">
            <v>-0.47375401242913101</v>
          </cell>
          <cell r="E81">
            <v>1.9000926044503701</v>
          </cell>
          <cell r="F81">
            <v>0.30077981937898401</v>
          </cell>
          <cell r="G81">
            <v>2.5980435257194898</v>
          </cell>
          <cell r="H81">
            <v>0.20770573050161001</v>
          </cell>
          <cell r="I81">
            <v>1.61128328113162</v>
          </cell>
          <cell r="J81">
            <v>0.92457102440887495</v>
          </cell>
          <cell r="K81">
            <v>1.63807838292393</v>
          </cell>
          <cell r="L81">
            <v>2.3053947726997999</v>
          </cell>
          <cell r="M81">
            <v>2.00096609208396</v>
          </cell>
          <cell r="N81">
            <v>-1.66620177122296</v>
          </cell>
          <cell r="O81">
            <v>0.23473606759897001</v>
          </cell>
          <cell r="P81">
            <v>-2.1542296254748199</v>
          </cell>
          <cell r="Q81">
            <v>-1.84480664816507</v>
          </cell>
          <cell r="R81">
            <v>0.97232210975942501</v>
          </cell>
          <cell r="S81">
            <v>3.8201663269830299</v>
          </cell>
          <cell r="T81">
            <v>-0.41430544813469</v>
          </cell>
          <cell r="U81">
            <v>0.32057462054183899</v>
          </cell>
          <cell r="V81">
            <v>7.9031966095729196</v>
          </cell>
          <cell r="W81">
            <v>1.00031881964205</v>
          </cell>
          <cell r="X81">
            <v>3.0357159946011198</v>
          </cell>
          <cell r="Y81">
            <v>-2.1906588058024901</v>
          </cell>
          <cell r="Z81">
            <v>7.0549290296649998</v>
          </cell>
          <cell r="AA81">
            <v>6.1169953888105004</v>
          </cell>
          <cell r="AB81">
            <v>3.7754395130454199</v>
          </cell>
          <cell r="AC81">
            <v>0.168780517004115</v>
          </cell>
          <cell r="AD81">
            <v>3.5331470858799401</v>
          </cell>
          <cell r="AE81">
            <v>-0.32898988372624499</v>
          </cell>
          <cell r="AF81">
            <v>2.6218088888012101</v>
          </cell>
          <cell r="AG81">
            <v>0.80467121551174103</v>
          </cell>
          <cell r="AH81">
            <v>1.95583817267394</v>
          </cell>
          <cell r="AI81">
            <v>0.71273187653810799</v>
          </cell>
          <cell r="AJ81">
            <v>3.5304333715787402</v>
          </cell>
          <cell r="AK81">
            <v>4.8165881433698203</v>
          </cell>
          <cell r="AL81">
            <v>-0.92418305647913201</v>
          </cell>
          <cell r="AM81">
            <v>5.1199800179677002</v>
          </cell>
          <cell r="AN81">
            <v>2.1667977253278301</v>
          </cell>
          <cell r="AO81">
            <v>2.9317239007931</v>
          </cell>
          <cell r="AP81">
            <v>0.42533840452551402</v>
          </cell>
          <cell r="AQ81">
            <v>2.25433742041213</v>
          </cell>
          <cell r="AR81">
            <v>-0.81844711795133096</v>
          </cell>
          <cell r="AS81">
            <v>1.62408414824046</v>
          </cell>
          <cell r="AT81">
            <v>0.17572563314043299</v>
          </cell>
          <cell r="AU81">
            <v>0.64647367737058203</v>
          </cell>
          <cell r="AV81">
            <v>1.96196478660338</v>
          </cell>
          <cell r="AW81">
            <v>2.4120266320460799</v>
          </cell>
          <cell r="AX81">
            <v>2.70403601567059</v>
          </cell>
          <cell r="AY81">
            <v>3.0828491694175399</v>
          </cell>
          <cell r="AZ81">
            <v>8.6729144820949795</v>
          </cell>
          <cell r="BA81">
            <v>-0.36730620284161303</v>
          </cell>
          <cell r="BB81">
            <v>5.5470759045862197</v>
          </cell>
          <cell r="BC81">
            <v>3.4868976295663199</v>
          </cell>
          <cell r="BD81">
            <v>3.1232758942582901</v>
          </cell>
        </row>
        <row r="82">
          <cell r="C82">
            <v>-0.70505219241063499</v>
          </cell>
          <cell r="D82">
            <v>-0.479410915815429</v>
          </cell>
          <cell r="E82">
            <v>1.95041025589612</v>
          </cell>
          <cell r="F82">
            <v>0.31071410595641702</v>
          </cell>
          <cell r="G82">
            <v>2.6886844326286301</v>
          </cell>
          <cell r="H82">
            <v>0.20339052457593099</v>
          </cell>
          <cell r="I82">
            <v>1.62916326088408</v>
          </cell>
          <cell r="J82">
            <v>0.92246058561474997</v>
          </cell>
          <cell r="K82">
            <v>1.68749085586243</v>
          </cell>
          <cell r="L82">
            <v>2.3362119090556499</v>
          </cell>
          <cell r="M82">
            <v>2.0485474184580101</v>
          </cell>
          <cell r="N82">
            <v>-1.6945362779367601</v>
          </cell>
          <cell r="O82">
            <v>0.26086382737726199</v>
          </cell>
          <cell r="P82">
            <v>-2.19092267566276</v>
          </cell>
          <cell r="Q82">
            <v>-1.8735174037125499</v>
          </cell>
          <cell r="R82">
            <v>0.98333523035028703</v>
          </cell>
          <cell r="S82">
            <v>3.9133071712358598</v>
          </cell>
          <cell r="T82">
            <v>-0.35612377400164502</v>
          </cell>
          <cell r="U82">
            <v>0.30877246225166299</v>
          </cell>
          <cell r="V82">
            <v>8.0255667649567606</v>
          </cell>
          <cell r="W82">
            <v>1.0245778133908801</v>
          </cell>
          <cell r="X82">
            <v>3.0858508176380601</v>
          </cell>
          <cell r="Y82">
            <v>-2.2451328925151102</v>
          </cell>
          <cell r="Z82">
            <v>7.1458534295569898</v>
          </cell>
          <cell r="AA82">
            <v>6.2020652630690503</v>
          </cell>
          <cell r="AB82">
            <v>3.83888017014581</v>
          </cell>
          <cell r="AC82">
            <v>0.22065971597156001</v>
          </cell>
          <cell r="AD82">
            <v>3.57773838811864</v>
          </cell>
          <cell r="AE82">
            <v>-0.28098877600752498</v>
          </cell>
          <cell r="AF82">
            <v>2.6196151655798001</v>
          </cell>
          <cell r="AG82">
            <v>0.83649462862546098</v>
          </cell>
          <cell r="AH82">
            <v>2.0100593890266301</v>
          </cell>
          <cell r="AI82">
            <v>0.714100321491561</v>
          </cell>
          <cell r="AJ82">
            <v>3.5776462029762599</v>
          </cell>
          <cell r="AK82">
            <v>4.8747467365860704</v>
          </cell>
          <cell r="AL82">
            <v>-0.94227161933897996</v>
          </cell>
          <cell r="AM82">
            <v>5.1889632054178998</v>
          </cell>
          <cell r="AN82">
            <v>2.1799666143167999</v>
          </cell>
          <cell r="AO82">
            <v>2.9639635127038999</v>
          </cell>
          <cell r="AP82">
            <v>0.43080649897622703</v>
          </cell>
          <cell r="AQ82">
            <v>2.24326465536496</v>
          </cell>
          <cell r="AR82">
            <v>-0.81263083941104697</v>
          </cell>
          <cell r="AS82">
            <v>1.63223530274262</v>
          </cell>
          <cell r="AT82">
            <v>0.17940431219386499</v>
          </cell>
          <cell r="AU82">
            <v>0.63843475896488999</v>
          </cell>
          <cell r="AV82">
            <v>2.0136733390754502</v>
          </cell>
          <cell r="AW82">
            <v>2.4846911866500498</v>
          </cell>
          <cell r="AX82">
            <v>2.7366953379771899</v>
          </cell>
          <cell r="AY82">
            <v>3.1341801665835001</v>
          </cell>
          <cell r="AZ82">
            <v>8.7980510368116303</v>
          </cell>
          <cell r="BA82">
            <v>-0.33408257539271302</v>
          </cell>
          <cell r="BB82">
            <v>5.6433317162468404</v>
          </cell>
          <cell r="BC82">
            <v>3.5322115553937401</v>
          </cell>
          <cell r="BD82">
            <v>3.2098611772569798</v>
          </cell>
        </row>
        <row r="83">
          <cell r="C83">
            <v>-0.70995312358778495</v>
          </cell>
          <cell r="D83">
            <v>-0.49300780629586299</v>
          </cell>
          <cell r="E83">
            <v>1.98786344329409</v>
          </cell>
          <cell r="F83">
            <v>0.32609952422033001</v>
          </cell>
          <cell r="G83">
            <v>2.7552592313089801</v>
          </cell>
          <cell r="H83">
            <v>0.197905099613021</v>
          </cell>
          <cell r="I83">
            <v>1.63706806398098</v>
          </cell>
          <cell r="J83">
            <v>0.92545184486716003</v>
          </cell>
          <cell r="K83">
            <v>1.72613104829094</v>
          </cell>
          <cell r="L83">
            <v>2.3628615534155499</v>
          </cell>
          <cell r="M83">
            <v>2.1079649877929398</v>
          </cell>
          <cell r="N83">
            <v>-1.71668194160155</v>
          </cell>
          <cell r="O83">
            <v>0.29076706182498002</v>
          </cell>
          <cell r="P83">
            <v>-2.21126703860023</v>
          </cell>
          <cell r="Q83">
            <v>-1.8984214019554</v>
          </cell>
          <cell r="R83">
            <v>0.99028599075661505</v>
          </cell>
          <cell r="S83">
            <v>4.00425667140349</v>
          </cell>
          <cell r="T83">
            <v>-0.29494463766211498</v>
          </cell>
          <cell r="U83">
            <v>0.330461168175055</v>
          </cell>
          <cell r="V83">
            <v>8.1559023991097295</v>
          </cell>
          <cell r="W83">
            <v>1.0456423193512201</v>
          </cell>
          <cell r="X83">
            <v>3.1482430221034101</v>
          </cell>
          <cell r="Y83">
            <v>-2.2961745567066298</v>
          </cell>
          <cell r="Z83">
            <v>7.2155439111500002</v>
          </cell>
          <cell r="AA83">
            <v>6.28730217690378</v>
          </cell>
          <cell r="AB83">
            <v>3.89037162247857</v>
          </cell>
          <cell r="AC83">
            <v>0.26050899145120998</v>
          </cell>
          <cell r="AD83">
            <v>3.6341459696974501</v>
          </cell>
          <cell r="AE83">
            <v>-0.24299150083412899</v>
          </cell>
          <cell r="AF83">
            <v>2.6195752663626002</v>
          </cell>
          <cell r="AG83">
            <v>0.87222266260916304</v>
          </cell>
          <cell r="AH83">
            <v>2.0611467339426799</v>
          </cell>
          <cell r="AI83">
            <v>0.70453493396220601</v>
          </cell>
          <cell r="AJ83">
            <v>3.6224619866392702</v>
          </cell>
          <cell r="AK83">
            <v>4.9195445325511704</v>
          </cell>
          <cell r="AL83">
            <v>-0.97936207486893201</v>
          </cell>
          <cell r="AM83">
            <v>5.2507347900958203</v>
          </cell>
          <cell r="AN83">
            <v>2.1991304410649799</v>
          </cell>
          <cell r="AO83">
            <v>2.9633951408378598</v>
          </cell>
          <cell r="AP83">
            <v>0.42489675812258199</v>
          </cell>
          <cell r="AQ83">
            <v>2.2358391363944201</v>
          </cell>
          <cell r="AR83">
            <v>-0.80671730530436903</v>
          </cell>
          <cell r="AS83">
            <v>1.6732561843304401</v>
          </cell>
          <cell r="AT83">
            <v>0.18815099802846999</v>
          </cell>
          <cell r="AU83">
            <v>0.63746652846558705</v>
          </cell>
          <cell r="AV83">
            <v>2.0390901371007701</v>
          </cell>
          <cell r="AW83">
            <v>2.5653990027064499</v>
          </cell>
          <cell r="AX83">
            <v>2.7407638406683099</v>
          </cell>
          <cell r="AY83">
            <v>3.1872528866393202</v>
          </cell>
          <cell r="AZ83">
            <v>8.9207223853126507</v>
          </cell>
          <cell r="BA83">
            <v>-0.36488520605653102</v>
          </cell>
          <cell r="BB83">
            <v>5.7269564870240099</v>
          </cell>
          <cell r="BC83">
            <v>3.5792338384899902</v>
          </cell>
          <cell r="BD83">
            <v>3.2809791181813202</v>
          </cell>
        </row>
        <row r="84">
          <cell r="C84">
            <v>-0.72895423471347498</v>
          </cell>
          <cell r="D84">
            <v>-0.50355696095714098</v>
          </cell>
          <cell r="E84">
            <v>2.0236746865163</v>
          </cell>
          <cell r="F84">
            <v>0.32273609341673598</v>
          </cell>
          <cell r="G84">
            <v>2.8066277593168198</v>
          </cell>
          <cell r="H84">
            <v>0.18515299854067899</v>
          </cell>
          <cell r="I84">
            <v>1.64728137197293</v>
          </cell>
          <cell r="J84">
            <v>0.95151190938207897</v>
          </cell>
          <cell r="K84">
            <v>1.7671366007272999</v>
          </cell>
          <cell r="L84">
            <v>2.3796709488482901</v>
          </cell>
          <cell r="M84">
            <v>2.1252026554536698</v>
          </cell>
          <cell r="N84">
            <v>-1.7356985859649501</v>
          </cell>
          <cell r="O84">
            <v>0.32381607729586198</v>
          </cell>
          <cell r="P84">
            <v>-2.2315479412832202</v>
          </cell>
          <cell r="Q84">
            <v>-1.91355978080832</v>
          </cell>
          <cell r="R84">
            <v>1.01053115928437</v>
          </cell>
          <cell r="S84">
            <v>4.1109928459334801</v>
          </cell>
          <cell r="T84">
            <v>-0.24619993952277</v>
          </cell>
          <cell r="U84">
            <v>0.32445173054512899</v>
          </cell>
          <cell r="V84">
            <v>8.2955192636349402</v>
          </cell>
          <cell r="W84">
            <v>1.0567166158171399</v>
          </cell>
          <cell r="X84">
            <v>3.20662177985978</v>
          </cell>
          <cell r="Y84">
            <v>-2.3308870509055599</v>
          </cell>
          <cell r="Z84">
            <v>7.2860788530284202</v>
          </cell>
          <cell r="AA84">
            <v>6.39509680306218</v>
          </cell>
          <cell r="AB84">
            <v>3.9222415507803299</v>
          </cell>
          <cell r="AC84">
            <v>0.30322877998651299</v>
          </cell>
          <cell r="AD84">
            <v>3.6655968658511302</v>
          </cell>
          <cell r="AE84">
            <v>-0.21241494616244</v>
          </cell>
          <cell r="AF84">
            <v>2.62837188605506</v>
          </cell>
          <cell r="AG84">
            <v>0.89996120768330301</v>
          </cell>
          <cell r="AH84">
            <v>2.0881334726860699</v>
          </cell>
          <cell r="AI84">
            <v>0.71950038472936595</v>
          </cell>
          <cell r="AJ84">
            <v>3.6762514882393602</v>
          </cell>
          <cell r="AK84">
            <v>4.96894113438153</v>
          </cell>
          <cell r="AL84">
            <v>-1.02089354150478</v>
          </cell>
          <cell r="AM84">
            <v>5.3266604343103596</v>
          </cell>
          <cell r="AN84">
            <v>2.2406685925215299</v>
          </cell>
          <cell r="AO84">
            <v>2.96415745018956</v>
          </cell>
          <cell r="AP84">
            <v>0.428492542599548</v>
          </cell>
          <cell r="AQ84">
            <v>2.22451718435034</v>
          </cell>
          <cell r="AR84">
            <v>-0.80135945843935596</v>
          </cell>
          <cell r="AS84">
            <v>1.7157061939379801</v>
          </cell>
          <cell r="AT84">
            <v>0.19421865160202501</v>
          </cell>
          <cell r="AU84">
            <v>0.63243771730352505</v>
          </cell>
          <cell r="AV84">
            <v>2.0619002697880502</v>
          </cell>
          <cell r="AW84">
            <v>2.66332194547575</v>
          </cell>
          <cell r="AX84">
            <v>2.7559555262425701</v>
          </cell>
          <cell r="AY84">
            <v>3.2246656311937101</v>
          </cell>
          <cell r="AZ84">
            <v>9.0529143465863804</v>
          </cell>
          <cell r="BA84">
            <v>-0.39847393202136799</v>
          </cell>
          <cell r="BB84">
            <v>5.8225235898907499</v>
          </cell>
          <cell r="BC84">
            <v>3.6464995571293901</v>
          </cell>
          <cell r="BD84">
            <v>3.3471365677604901</v>
          </cell>
        </row>
        <row r="85">
          <cell r="C85">
            <v>-0.73564433248863004</v>
          </cell>
          <cell r="D85">
            <v>-0.49602767572978701</v>
          </cell>
          <cell r="E85">
            <v>2.07527637621304</v>
          </cell>
          <cell r="F85">
            <v>0.33635760220760402</v>
          </cell>
          <cell r="G85">
            <v>2.8665660065003</v>
          </cell>
          <cell r="H85">
            <v>0.172708535632633</v>
          </cell>
          <cell r="I85">
            <v>1.6691089032934801</v>
          </cell>
          <cell r="J85">
            <v>0.95631644338978405</v>
          </cell>
          <cell r="K85">
            <v>1.80879350822027</v>
          </cell>
          <cell r="L85">
            <v>2.4118960656624502</v>
          </cell>
          <cell r="M85">
            <v>2.1258461550860002</v>
          </cell>
          <cell r="N85">
            <v>-1.7682454404679</v>
          </cell>
          <cell r="O85">
            <v>0.36029575030309002</v>
          </cell>
          <cell r="P85">
            <v>-2.2603421372955701</v>
          </cell>
          <cell r="Q85">
            <v>-1.9478059612415</v>
          </cell>
          <cell r="R85">
            <v>1.02970892925044</v>
          </cell>
          <cell r="S85">
            <v>4.2008934555229098</v>
          </cell>
          <cell r="T85">
            <v>-0.19787048982786001</v>
          </cell>
          <cell r="U85">
            <v>0.29614216293465701</v>
          </cell>
          <cell r="V85">
            <v>8.4575476117927195</v>
          </cell>
          <cell r="W85">
            <v>1.0620955308629501</v>
          </cell>
          <cell r="X85">
            <v>3.26750530240506</v>
          </cell>
          <cell r="Y85">
            <v>-2.3684048601044401</v>
          </cell>
          <cell r="Z85">
            <v>7.3772843473583496</v>
          </cell>
          <cell r="AA85">
            <v>6.5044301187486298</v>
          </cell>
          <cell r="AB85">
            <v>3.9752624064518201</v>
          </cell>
          <cell r="AC85">
            <v>0.36008016456097502</v>
          </cell>
          <cell r="AD85">
            <v>3.68652172389036</v>
          </cell>
          <cell r="AE85">
            <v>-0.16984041133780001</v>
          </cell>
          <cell r="AF85">
            <v>2.6328550279545699</v>
          </cell>
          <cell r="AG85">
            <v>0.91704434219594999</v>
          </cell>
          <cell r="AH85">
            <v>2.1395612887946398</v>
          </cell>
          <cell r="AI85">
            <v>0.74974962345254303</v>
          </cell>
          <cell r="AJ85">
            <v>3.7187482126063101</v>
          </cell>
          <cell r="AK85">
            <v>5.0353843250938199</v>
          </cell>
          <cell r="AL85">
            <v>-1.0394949317037601</v>
          </cell>
          <cell r="AM85">
            <v>5.41614460594388</v>
          </cell>
          <cell r="AN85">
            <v>2.2893844954531399</v>
          </cell>
          <cell r="AO85">
            <v>3.00328071293292</v>
          </cell>
          <cell r="AP85">
            <v>0.43025810367907702</v>
          </cell>
          <cell r="AQ85">
            <v>2.2114064474228501</v>
          </cell>
          <cell r="AR85">
            <v>-0.80438930811431397</v>
          </cell>
          <cell r="AS85">
            <v>1.7310565560695499</v>
          </cell>
          <cell r="AT85">
            <v>0.1986166804776</v>
          </cell>
          <cell r="AU85">
            <v>0.61978984534180404</v>
          </cell>
          <cell r="AV85">
            <v>2.08841617530799</v>
          </cell>
          <cell r="AW85">
            <v>2.7552081544089901</v>
          </cell>
          <cell r="AX85">
            <v>2.7858655387221698</v>
          </cell>
          <cell r="AY85">
            <v>3.26626807713652</v>
          </cell>
          <cell r="AZ85">
            <v>9.1953563634710296</v>
          </cell>
          <cell r="BA85">
            <v>-0.372805820508607</v>
          </cell>
          <cell r="BB85">
            <v>5.9200019818821401</v>
          </cell>
          <cell r="BC85">
            <v>3.7258654844926999</v>
          </cell>
          <cell r="BD85">
            <v>3.4307077116006899</v>
          </cell>
        </row>
        <row r="86">
          <cell r="C86">
            <v>-0.73591216983719998</v>
          </cell>
          <cell r="D86">
            <v>-0.513967949483085</v>
          </cell>
          <cell r="E86">
            <v>2.1129937727936201</v>
          </cell>
          <cell r="F86">
            <v>0.35628881290696102</v>
          </cell>
          <cell r="G86">
            <v>2.91548276219909</v>
          </cell>
          <cell r="H86">
            <v>0.16296470487116499</v>
          </cell>
          <cell r="I86">
            <v>1.70510536399283</v>
          </cell>
          <cell r="J86">
            <v>0.96088785191285997</v>
          </cell>
          <cell r="K86">
            <v>1.84391797458617</v>
          </cell>
          <cell r="L86">
            <v>2.4473577074731101</v>
          </cell>
          <cell r="M86">
            <v>2.1407255641871599</v>
          </cell>
          <cell r="N86">
            <v>-1.79374058623365</v>
          </cell>
          <cell r="O86">
            <v>0.39678916792444602</v>
          </cell>
          <cell r="P86">
            <v>-2.27320641093177</v>
          </cell>
          <cell r="Q86">
            <v>-1.98381240942481</v>
          </cell>
          <cell r="R86">
            <v>1.0499929818681899</v>
          </cell>
          <cell r="S86">
            <v>4.2753963641340098</v>
          </cell>
          <cell r="T86">
            <v>-0.151925198839405</v>
          </cell>
          <cell r="U86">
            <v>0.26410788253127199</v>
          </cell>
          <cell r="V86">
            <v>8.5796953432491492</v>
          </cell>
          <cell r="W86">
            <v>1.0686830066914601</v>
          </cell>
          <cell r="X86">
            <v>3.3065916105296398</v>
          </cell>
          <cell r="Y86">
            <v>-2.41193622147245</v>
          </cell>
          <cell r="Z86">
            <v>7.46839214765855</v>
          </cell>
          <cell r="AA86">
            <v>6.5889693138574597</v>
          </cell>
          <cell r="AB86">
            <v>4.0495189812487604</v>
          </cell>
          <cell r="AC86">
            <v>0.44756519718471999</v>
          </cell>
          <cell r="AD86">
            <v>3.7017361806715301</v>
          </cell>
          <cell r="AE86">
            <v>-0.14093509710183999</v>
          </cell>
          <cell r="AF86">
            <v>2.6399775766173001</v>
          </cell>
          <cell r="AG86">
            <v>0.96077601422987802</v>
          </cell>
          <cell r="AH86">
            <v>2.19961866065846</v>
          </cell>
          <cell r="AI86">
            <v>0.75298929959295402</v>
          </cell>
          <cell r="AJ86">
            <v>3.7561206882913498</v>
          </cell>
          <cell r="AK86">
            <v>5.08602598111161</v>
          </cell>
          <cell r="AL86">
            <v>-1.0441555292908899</v>
          </cell>
          <cell r="AM86">
            <v>5.5046183590548496</v>
          </cell>
          <cell r="AN86">
            <v>2.3034436693392499</v>
          </cell>
          <cell r="AO86">
            <v>3.0391048220955899</v>
          </cell>
          <cell r="AP86">
            <v>0.427638255023984</v>
          </cell>
          <cell r="AQ86">
            <v>2.2107758222237099</v>
          </cell>
          <cell r="AR86">
            <v>-0.81742595102858695</v>
          </cell>
          <cell r="AS86">
            <v>1.73565513373049</v>
          </cell>
          <cell r="AT86">
            <v>0.203779743607196</v>
          </cell>
          <cell r="AU86">
            <v>0.61678340299180501</v>
          </cell>
          <cell r="AV86">
            <v>2.1047480428320999</v>
          </cell>
          <cell r="AW86">
            <v>2.8402575999173401</v>
          </cell>
          <cell r="AX86">
            <v>2.7871608891683199</v>
          </cell>
          <cell r="AY86">
            <v>3.3117150917324301</v>
          </cell>
          <cell r="AZ86">
            <v>9.3275527304475307</v>
          </cell>
          <cell r="BA86">
            <v>-0.36511249590713102</v>
          </cell>
          <cell r="BB86">
            <v>6.0301802061167704</v>
          </cell>
          <cell r="BC86">
            <v>3.8054608924847702</v>
          </cell>
          <cell r="BD86">
            <v>3.5176887948967299</v>
          </cell>
        </row>
        <row r="87">
          <cell r="C87">
            <v>-0.73255657578969502</v>
          </cell>
          <cell r="D87">
            <v>-0.53338222352201203</v>
          </cell>
          <cell r="E87">
            <v>2.1395161200511499</v>
          </cell>
          <cell r="F87">
            <v>0.33066154380741403</v>
          </cell>
          <cell r="G87">
            <v>2.96497943957523</v>
          </cell>
          <cell r="H87">
            <v>0.14844643885290501</v>
          </cell>
          <cell r="I87">
            <v>1.71416331267554</v>
          </cell>
          <cell r="J87">
            <v>0.97662693670628498</v>
          </cell>
          <cell r="K87">
            <v>1.8612908829638299</v>
          </cell>
          <cell r="L87">
            <v>2.4874477002207001</v>
          </cell>
          <cell r="M87">
            <v>2.1904348534000699</v>
          </cell>
          <cell r="N87">
            <v>-1.8088059175553499</v>
          </cell>
          <cell r="O87">
            <v>0.43744593315269498</v>
          </cell>
          <cell r="P87">
            <v>-2.2784289592133198</v>
          </cell>
          <cell r="Q87">
            <v>-1.99747573715704</v>
          </cell>
          <cell r="R87">
            <v>1.06568415913074</v>
          </cell>
          <cell r="S87">
            <v>4.3727684260096096</v>
          </cell>
          <cell r="T87">
            <v>-8.8910903186317294E-2</v>
          </cell>
          <cell r="U87">
            <v>0.24856266799605101</v>
          </cell>
          <cell r="V87">
            <v>8.7064949858307195</v>
          </cell>
          <cell r="W87">
            <v>1.0709038908050299</v>
          </cell>
          <cell r="X87">
            <v>3.3404965462296801</v>
          </cell>
          <cell r="Y87">
            <v>-2.4523794174178501</v>
          </cell>
          <cell r="Z87">
            <v>7.5429797590044796</v>
          </cell>
          <cell r="AA87">
            <v>6.68468282328607</v>
          </cell>
          <cell r="AB87">
            <v>4.1246289296430696</v>
          </cell>
          <cell r="AC87">
            <v>0.54962123471150504</v>
          </cell>
          <cell r="AD87">
            <v>3.71612032725653</v>
          </cell>
          <cell r="AE87">
            <v>-0.105524669987471</v>
          </cell>
          <cell r="AF87">
            <v>2.64589892898988</v>
          </cell>
          <cell r="AG87">
            <v>1.0050415989147401</v>
          </cell>
          <cell r="AH87">
            <v>2.2357587178847398</v>
          </cell>
          <cell r="AI87">
            <v>0.74526278796998702</v>
          </cell>
          <cell r="AJ87">
            <v>3.8035065409258499</v>
          </cell>
          <cell r="AK87">
            <v>5.1424164947364304</v>
          </cell>
          <cell r="AL87">
            <v>-1.0677619413002</v>
          </cell>
          <cell r="AM87">
            <v>5.5926595546144204</v>
          </cell>
          <cell r="AN87">
            <v>2.3150839898206201</v>
          </cell>
          <cell r="AO87">
            <v>3.06479092191758</v>
          </cell>
          <cell r="AP87">
            <v>0.43356296349124401</v>
          </cell>
          <cell r="AQ87">
            <v>2.1957320987337998</v>
          </cell>
          <cell r="AR87">
            <v>-0.81836923521494398</v>
          </cell>
          <cell r="AS87">
            <v>1.7635125621018</v>
          </cell>
          <cell r="AT87">
            <v>0.21410577869997399</v>
          </cell>
          <cell r="AU87">
            <v>0.62574720974308495</v>
          </cell>
          <cell r="AV87">
            <v>2.1262571637333001</v>
          </cell>
          <cell r="AW87">
            <v>2.9089500465912499</v>
          </cell>
          <cell r="AX87">
            <v>2.7856793567950402</v>
          </cell>
          <cell r="AY87">
            <v>3.3536901689940799</v>
          </cell>
          <cell r="AZ87">
            <v>9.4527201161280203</v>
          </cell>
          <cell r="BA87">
            <v>-0.37361404906691398</v>
          </cell>
          <cell r="BB87">
            <v>6.1294982980572801</v>
          </cell>
          <cell r="BC87">
            <v>3.8737711338915202</v>
          </cell>
          <cell r="BD87">
            <v>3.5481261630817298</v>
          </cell>
        </row>
        <row r="88">
          <cell r="C88">
            <v>-0.736438233558255</v>
          </cell>
          <cell r="D88">
            <v>-0.54319464242233095</v>
          </cell>
          <cell r="E88">
            <v>2.17887394168564</v>
          </cell>
          <cell r="F88">
            <v>0.33636109460184399</v>
          </cell>
          <cell r="G88">
            <v>3.02662624696615</v>
          </cell>
          <cell r="H88">
            <v>0.13790216581003201</v>
          </cell>
          <cell r="I88">
            <v>1.7346566112636499</v>
          </cell>
          <cell r="J88">
            <v>0.98662299573572398</v>
          </cell>
          <cell r="K88">
            <v>1.88979405674169</v>
          </cell>
          <cell r="L88">
            <v>2.5339179090324899</v>
          </cell>
          <cell r="M88">
            <v>2.2517444936059099</v>
          </cell>
          <cell r="N88">
            <v>-1.82329281700357</v>
          </cell>
          <cell r="O88">
            <v>0.45994238254489</v>
          </cell>
          <cell r="P88">
            <v>-2.2909735634543802</v>
          </cell>
          <cell r="Q88">
            <v>-2.01849458336706</v>
          </cell>
          <cell r="R88">
            <v>1.0781740422625401</v>
          </cell>
          <cell r="S88">
            <v>4.4749951753298198</v>
          </cell>
          <cell r="T88">
            <v>-7.5657661147414804E-2</v>
          </cell>
          <cell r="U88">
            <v>0.23466587985107501</v>
          </cell>
          <cell r="V88">
            <v>8.8578324845571306</v>
          </cell>
          <cell r="W88">
            <v>1.0935041047563501</v>
          </cell>
          <cell r="X88">
            <v>3.38402283649395</v>
          </cell>
          <cell r="Y88">
            <v>-2.4911454584603798</v>
          </cell>
          <cell r="Z88">
            <v>7.6178326604072</v>
          </cell>
          <cell r="AA88">
            <v>6.7720795589913596</v>
          </cell>
          <cell r="AB88">
            <v>4.2170809882240201</v>
          </cell>
          <cell r="AC88">
            <v>0.62371723863059503</v>
          </cell>
          <cell r="AD88">
            <v>3.7227970722244699</v>
          </cell>
          <cell r="AE88">
            <v>-7.0855200802474996E-2</v>
          </cell>
          <cell r="AF88">
            <v>2.6291172747764602</v>
          </cell>
          <cell r="AG88">
            <v>1.02012342383095</v>
          </cell>
          <cell r="AH88">
            <v>2.2997052274145799</v>
          </cell>
          <cell r="AI88">
            <v>0.75557387648021901</v>
          </cell>
          <cell r="AJ88">
            <v>3.8412904562479899</v>
          </cell>
          <cell r="AK88">
            <v>5.2182370654581796</v>
          </cell>
          <cell r="AL88">
            <v>-1.10028500394873</v>
          </cell>
          <cell r="AM88">
            <v>5.6888278793535596</v>
          </cell>
          <cell r="AN88">
            <v>2.3715466882877698</v>
          </cell>
          <cell r="AO88">
            <v>3.0849096741797601</v>
          </cell>
          <cell r="AP88">
            <v>0.43756181386064202</v>
          </cell>
          <cell r="AQ88">
            <v>2.1828862490427201</v>
          </cell>
          <cell r="AR88">
            <v>-0.80478103687703095</v>
          </cell>
          <cell r="AS88">
            <v>1.8138140298855401</v>
          </cell>
          <cell r="AT88">
            <v>0.21657447782471501</v>
          </cell>
          <cell r="AU88">
            <v>0.61408777978033802</v>
          </cell>
          <cell r="AV88">
            <v>2.1393021737157301</v>
          </cell>
          <cell r="AW88">
            <v>2.9816673800065199</v>
          </cell>
          <cell r="AX88">
            <v>2.79827066499691</v>
          </cell>
          <cell r="AY88">
            <v>3.42014240811748</v>
          </cell>
          <cell r="AZ88">
            <v>9.5925522843778293</v>
          </cell>
          <cell r="BA88">
            <v>-0.37938617589811802</v>
          </cell>
          <cell r="BB88">
            <v>6.2327710168264199</v>
          </cell>
          <cell r="BC88">
            <v>3.9299965991826702</v>
          </cell>
          <cell r="BD88">
            <v>3.59166586639643</v>
          </cell>
        </row>
        <row r="89">
          <cell r="C89">
            <v>-0.75647734853535797</v>
          </cell>
          <cell r="D89">
            <v>-0.56963304782339597</v>
          </cell>
          <cell r="E89">
            <v>2.2179610507474199</v>
          </cell>
          <cell r="F89">
            <v>0.35189139560419502</v>
          </cell>
          <cell r="G89">
            <v>3.0919764376338899</v>
          </cell>
          <cell r="H89">
            <v>0.122183906338444</v>
          </cell>
          <cell r="I89">
            <v>1.768134044473</v>
          </cell>
          <cell r="J89">
            <v>1.01139945648389</v>
          </cell>
          <cell r="K89">
            <v>1.9234021910180099</v>
          </cell>
          <cell r="L89">
            <v>2.5633866329683999</v>
          </cell>
          <cell r="M89">
            <v>2.27833157519746</v>
          </cell>
          <cell r="N89">
            <v>-1.8126948454851199</v>
          </cell>
          <cell r="O89">
            <v>0.48598461497265</v>
          </cell>
          <cell r="P89">
            <v>-2.3144892225128602</v>
          </cell>
          <cell r="Q89">
            <v>-2.0596795297535002</v>
          </cell>
          <cell r="R89">
            <v>1.08660810234504</v>
          </cell>
          <cell r="S89">
            <v>4.5712314280083204</v>
          </cell>
          <cell r="T89">
            <v>-9.6614847688372502E-2</v>
          </cell>
          <cell r="U89">
            <v>0.22482383851037199</v>
          </cell>
          <cell r="V89">
            <v>9.0088201046211296</v>
          </cell>
          <cell r="W89">
            <v>1.1350141991802101</v>
          </cell>
          <cell r="X89">
            <v>3.4348052106898699</v>
          </cell>
          <cell r="Y89">
            <v>-2.53972929614695</v>
          </cell>
          <cell r="Z89">
            <v>7.7045250873399</v>
          </cell>
          <cell r="AA89">
            <v>6.8586034843866601</v>
          </cell>
          <cell r="AB89">
            <v>4.2911045896823303</v>
          </cell>
          <cell r="AC89">
            <v>0.70057350850629496</v>
          </cell>
          <cell r="AD89">
            <v>3.7268715636700098</v>
          </cell>
          <cell r="AE89">
            <v>-4.6447715540125001E-2</v>
          </cell>
          <cell r="AF89">
            <v>2.61248962449115</v>
          </cell>
          <cell r="AG89">
            <v>1.0230789760591199</v>
          </cell>
          <cell r="AH89">
            <v>2.3491744246600201</v>
          </cell>
          <cell r="AI89">
            <v>0.76006293372681</v>
          </cell>
          <cell r="AJ89">
            <v>3.87461399609326</v>
          </cell>
          <cell r="AK89">
            <v>5.28841852226443</v>
          </cell>
          <cell r="AL89">
            <v>-1.12241338638508</v>
          </cell>
          <cell r="AM89">
            <v>5.7869425608790301</v>
          </cell>
          <cell r="AN89">
            <v>2.40556384140225</v>
          </cell>
          <cell r="AO89">
            <v>3.12207631377114</v>
          </cell>
          <cell r="AP89">
            <v>0.44610719229622398</v>
          </cell>
          <cell r="AQ89">
            <v>2.1669733434555498</v>
          </cell>
          <cell r="AR89">
            <v>-0.79188254170561301</v>
          </cell>
          <cell r="AS89">
            <v>1.8333088738308601</v>
          </cell>
          <cell r="AT89">
            <v>0.22088953578689499</v>
          </cell>
          <cell r="AU89">
            <v>0.61610015871398305</v>
          </cell>
          <cell r="AV89">
            <v>2.1651555366193902</v>
          </cell>
          <cell r="AW89">
            <v>3.06648314850439</v>
          </cell>
          <cell r="AX89">
            <v>2.8450292784473699</v>
          </cell>
          <cell r="AY89">
            <v>3.4682026242021</v>
          </cell>
          <cell r="AZ89">
            <v>9.7285748083032608</v>
          </cell>
          <cell r="BA89">
            <v>-0.38482054846956798</v>
          </cell>
          <cell r="BB89">
            <v>6.3373841348692102</v>
          </cell>
          <cell r="BC89">
            <v>4.0148282151950898</v>
          </cell>
          <cell r="BD89">
            <v>3.6577196092251301</v>
          </cell>
        </row>
        <row r="90">
          <cell r="C90">
            <v>-0.76308640717402998</v>
          </cell>
          <cell r="D90">
            <v>-0.58684126864711095</v>
          </cell>
          <cell r="E90">
            <v>2.2422246253742699</v>
          </cell>
          <cell r="F90">
            <v>0.34649029430672701</v>
          </cell>
          <cell r="G90">
            <v>3.1772366765297799</v>
          </cell>
          <cell r="H90">
            <v>0.106674615477789</v>
          </cell>
          <cell r="I90">
            <v>1.78630265932189</v>
          </cell>
          <cell r="J90">
            <v>1.0249374118549599</v>
          </cell>
          <cell r="K90">
            <v>1.9494159789402099</v>
          </cell>
          <cell r="L90">
            <v>2.5818580666664901</v>
          </cell>
          <cell r="M90">
            <v>2.28796119021766</v>
          </cell>
          <cell r="N90">
            <v>-1.82404345474583</v>
          </cell>
          <cell r="O90">
            <v>0.51549169168430897</v>
          </cell>
          <cell r="P90">
            <v>-2.3423922695619299</v>
          </cell>
          <cell r="Q90">
            <v>-2.09547331035089</v>
          </cell>
          <cell r="R90">
            <v>1.10695908032027</v>
          </cell>
          <cell r="S90">
            <v>4.6474943254573597</v>
          </cell>
          <cell r="T90">
            <v>-0.113171934355885</v>
          </cell>
          <cell r="U90">
            <v>0.216350512829769</v>
          </cell>
          <cell r="V90">
            <v>9.1525542379780696</v>
          </cell>
          <cell r="W90">
            <v>1.1622965238187699</v>
          </cell>
          <cell r="X90">
            <v>3.4863386809554102</v>
          </cell>
          <cell r="Y90">
            <v>-2.5843567320667802</v>
          </cell>
          <cell r="Z90">
            <v>7.7967982424085003</v>
          </cell>
          <cell r="AA90">
            <v>6.9662957753043999</v>
          </cell>
          <cell r="AB90">
            <v>4.3798025297283996</v>
          </cell>
          <cell r="AC90">
            <v>0.79552693341059</v>
          </cell>
          <cell r="AD90">
            <v>3.7398950279132399</v>
          </cell>
          <cell r="AE90">
            <v>-2.4961144503910002E-2</v>
          </cell>
          <cell r="AF90">
            <v>2.6021768383817401</v>
          </cell>
          <cell r="AG90">
            <v>1.0445165837377099</v>
          </cell>
          <cell r="AH90">
            <v>2.3860245752573999</v>
          </cell>
          <cell r="AI90">
            <v>0.76109040729872302</v>
          </cell>
          <cell r="AJ90">
            <v>3.9215930357596802</v>
          </cell>
          <cell r="AK90">
            <v>5.3572652247766701</v>
          </cell>
          <cell r="AL90">
            <v>-1.1368714198463401</v>
          </cell>
          <cell r="AM90">
            <v>5.8628420999317301</v>
          </cell>
          <cell r="AN90">
            <v>2.41676717341584</v>
          </cell>
          <cell r="AO90">
            <v>3.1715979617041401</v>
          </cell>
          <cell r="AP90">
            <v>0.45405294007296598</v>
          </cell>
          <cell r="AQ90">
            <v>2.1664589470427198</v>
          </cell>
          <cell r="AR90">
            <v>-0.77861101477776695</v>
          </cell>
          <cell r="AS90">
            <v>1.8284420811148101</v>
          </cell>
          <cell r="AT90">
            <v>0.232578973165353</v>
          </cell>
          <cell r="AU90">
            <v>0.62285090379327301</v>
          </cell>
          <cell r="AV90">
            <v>2.1877329305195001</v>
          </cell>
          <cell r="AW90">
            <v>3.1449631803867399</v>
          </cell>
          <cell r="AX90">
            <v>2.8647550317969199</v>
          </cell>
          <cell r="AY90">
            <v>3.5088285329890598</v>
          </cell>
          <cell r="AZ90">
            <v>9.8649081560558294</v>
          </cell>
          <cell r="BA90">
            <v>-0.383696853872661</v>
          </cell>
          <cell r="BB90">
            <v>6.4375153804061904</v>
          </cell>
          <cell r="BC90">
            <v>4.0802204401214404</v>
          </cell>
          <cell r="BD90">
            <v>3.6913390047011099</v>
          </cell>
        </row>
        <row r="91">
          <cell r="C91">
            <v>-0.76500774310363995</v>
          </cell>
          <cell r="D91">
            <v>-0.58638149120159899</v>
          </cell>
          <cell r="E91">
            <v>2.2738489667119102</v>
          </cell>
          <cell r="F91">
            <v>0.343543875200646</v>
          </cell>
          <cell r="G91">
            <v>3.2726556733123799</v>
          </cell>
          <cell r="H91">
            <v>9.4429595341120706E-2</v>
          </cell>
          <cell r="I91">
            <v>1.79903631227934</v>
          </cell>
          <cell r="J91">
            <v>1.03282917908026</v>
          </cell>
          <cell r="K91">
            <v>1.9853739883916099</v>
          </cell>
          <cell r="L91">
            <v>2.6112182399958099</v>
          </cell>
          <cell r="M91">
            <v>2.3250221662294801</v>
          </cell>
          <cell r="N91">
            <v>-1.83008628540445</v>
          </cell>
          <cell r="O91">
            <v>0.53931039734023001</v>
          </cell>
          <cell r="P91">
            <v>-2.3518717997949898</v>
          </cell>
          <cell r="Q91">
            <v>-2.1351042910903102</v>
          </cell>
          <cell r="R91">
            <v>1.12985434793012</v>
          </cell>
          <cell r="S91">
            <v>4.7274134711733904</v>
          </cell>
          <cell r="T91">
            <v>-0.147250724441855</v>
          </cell>
          <cell r="U91">
            <v>0.21833845148109399</v>
          </cell>
          <cell r="V91">
            <v>9.3108069491344594</v>
          </cell>
          <cell r="W91">
            <v>1.16928167745989</v>
          </cell>
          <cell r="X91">
            <v>3.5216355398276402</v>
          </cell>
          <cell r="Y91">
            <v>-2.6414683579364699</v>
          </cell>
          <cell r="Z91">
            <v>7.8819155295733001</v>
          </cell>
          <cell r="AA91">
            <v>7.0548261015391001</v>
          </cell>
          <cell r="AB91">
            <v>4.4917803716404698</v>
          </cell>
          <cell r="AC91">
            <v>0.89354714628929</v>
          </cell>
          <cell r="AD91">
            <v>3.77420484531988</v>
          </cell>
          <cell r="AE91">
            <v>-6.0562800263450102E-3</v>
          </cell>
          <cell r="AF91">
            <v>2.5907026909993101</v>
          </cell>
          <cell r="AG91">
            <v>1.0589846086612</v>
          </cell>
          <cell r="AH91">
            <v>2.3849459479246402</v>
          </cell>
          <cell r="AI91">
            <v>0.75540119209758005</v>
          </cell>
          <cell r="AJ91">
            <v>3.9703523990638598</v>
          </cell>
          <cell r="AK91">
            <v>5.4248449641047696</v>
          </cell>
          <cell r="AL91">
            <v>-1.1741614840087999</v>
          </cell>
          <cell r="AM91">
            <v>5.9162464684457197</v>
          </cell>
          <cell r="AN91">
            <v>2.4474888861586601</v>
          </cell>
          <cell r="AO91">
            <v>3.20752949094704</v>
          </cell>
          <cell r="AP91">
            <v>0.45730247719145201</v>
          </cell>
          <cell r="AQ91">
            <v>2.16061549576433</v>
          </cell>
          <cell r="AR91">
            <v>-0.76891235969462202</v>
          </cell>
          <cell r="AS91">
            <v>1.8418064139421899</v>
          </cell>
          <cell r="AT91">
            <v>0.23963075752999399</v>
          </cell>
          <cell r="AU91">
            <v>0.62592442084193001</v>
          </cell>
          <cell r="AV91">
            <v>2.2118387342342198</v>
          </cell>
          <cell r="AW91">
            <v>3.2186195298081199</v>
          </cell>
          <cell r="AX91">
            <v>2.86946845787446</v>
          </cell>
          <cell r="AY91">
            <v>3.5550790805737198</v>
          </cell>
          <cell r="AZ91">
            <v>10.005345926462899</v>
          </cell>
          <cell r="BA91">
            <v>-0.35999300057973299</v>
          </cell>
          <cell r="BB91">
            <v>6.5302681389224304</v>
          </cell>
          <cell r="BC91">
            <v>4.1263349371731701</v>
          </cell>
          <cell r="BD91">
            <v>3.72169555188065</v>
          </cell>
        </row>
        <row r="92">
          <cell r="C92">
            <v>-0.76308085180630503</v>
          </cell>
          <cell r="D92">
            <v>-0.59282072118977502</v>
          </cell>
          <cell r="E92">
            <v>2.30041348011199</v>
          </cell>
          <cell r="F92">
            <v>0.34528661847431003</v>
          </cell>
          <cell r="G92">
            <v>3.3622183000346499</v>
          </cell>
          <cell r="H92">
            <v>6.9460565037032698E-2</v>
          </cell>
          <cell r="I92">
            <v>1.8149682638493501</v>
          </cell>
          <cell r="J92">
            <v>1.0459322575049701</v>
          </cell>
          <cell r="K92">
            <v>2.0249964849120801</v>
          </cell>
          <cell r="L92">
            <v>2.6484590972626898</v>
          </cell>
          <cell r="M92">
            <v>2.36299958469256</v>
          </cell>
          <cell r="N92">
            <v>-1.8630045617769599</v>
          </cell>
          <cell r="O92">
            <v>0.56121485521153902</v>
          </cell>
          <cell r="P92">
            <v>-2.3545986061475199</v>
          </cell>
          <cell r="Q92">
            <v>-2.14998651585248</v>
          </cell>
          <cell r="R92">
            <v>1.1362637829814199</v>
          </cell>
          <cell r="S92">
            <v>4.8022691620456701</v>
          </cell>
          <cell r="T92">
            <v>-0.21405287237750201</v>
          </cell>
          <cell r="U92">
            <v>0.22680079946296</v>
          </cell>
          <cell r="V92">
            <v>9.4674229024408199</v>
          </cell>
          <cell r="W92">
            <v>1.1898874817314899</v>
          </cell>
          <cell r="X92">
            <v>3.5574216104170602</v>
          </cell>
          <cell r="Y92">
            <v>-2.7153118276697099</v>
          </cell>
          <cell r="Z92">
            <v>7.9797306979581704</v>
          </cell>
          <cell r="AA92">
            <v>7.1329419334736901</v>
          </cell>
          <cell r="AB92">
            <v>4.6166776055607901</v>
          </cell>
          <cell r="AC92">
            <v>0.99313923568410001</v>
          </cell>
          <cell r="AD92">
            <v>3.85138318529116</v>
          </cell>
          <cell r="AE92">
            <v>8.5728521383250395E-3</v>
          </cell>
          <cell r="AF92">
            <v>2.5805506529067102</v>
          </cell>
          <cell r="AG92">
            <v>1.0647723770631601</v>
          </cell>
          <cell r="AH92">
            <v>2.4425205972030302</v>
          </cell>
          <cell r="AI92">
            <v>0.76522841657861795</v>
          </cell>
          <cell r="AJ92">
            <v>4.0066960015701598</v>
          </cell>
          <cell r="AK92">
            <v>5.5000013874576696</v>
          </cell>
          <cell r="AL92">
            <v>-1.2230174437226</v>
          </cell>
          <cell r="AM92">
            <v>5.9728356019626103</v>
          </cell>
          <cell r="AN92">
            <v>2.4749666051305899</v>
          </cell>
          <cell r="AO92">
            <v>3.2440634312124601</v>
          </cell>
          <cell r="AP92">
            <v>0.463977581173252</v>
          </cell>
          <cell r="AQ92">
            <v>2.1493017041597802</v>
          </cell>
          <cell r="AR92">
            <v>-0.76439939108333099</v>
          </cell>
          <cell r="AS92">
            <v>1.8873292033029401</v>
          </cell>
          <cell r="AT92">
            <v>0.23424808624892901</v>
          </cell>
          <cell r="AU92">
            <v>0.63198962997258601</v>
          </cell>
          <cell r="AV92">
            <v>2.2477870342328901</v>
          </cell>
          <cell r="AW92">
            <v>3.3016331703330701</v>
          </cell>
          <cell r="AX92">
            <v>2.8897864297108899</v>
          </cell>
          <cell r="AY92">
            <v>3.5855649501163498</v>
          </cell>
          <cell r="AZ92">
            <v>10.1292526702756</v>
          </cell>
          <cell r="BA92">
            <v>-0.32071330455764602</v>
          </cell>
          <cell r="BB92">
            <v>6.62696767703659</v>
          </cell>
          <cell r="BC92">
            <v>4.1776632107120504</v>
          </cell>
          <cell r="BD92">
            <v>3.7825434572369701</v>
          </cell>
        </row>
        <row r="93">
          <cell r="C93">
            <v>-0.77961401430755295</v>
          </cell>
          <cell r="D93">
            <v>-0.60723662434953196</v>
          </cell>
          <cell r="E93">
            <v>2.3304105381464102</v>
          </cell>
          <cell r="F93">
            <v>0.34644296876151898</v>
          </cell>
          <cell r="G93">
            <v>3.43449271160347</v>
          </cell>
          <cell r="H93">
            <v>4.68852632113958E-2</v>
          </cell>
          <cell r="I93">
            <v>1.8905316035934501</v>
          </cell>
          <cell r="J93">
            <v>1.0445672717018599</v>
          </cell>
          <cell r="K93">
            <v>2.0623889665728199</v>
          </cell>
          <cell r="L93">
            <v>2.6710951250513602</v>
          </cell>
          <cell r="M93">
            <v>2.3847003264290501</v>
          </cell>
          <cell r="N93">
            <v>-1.87801907805102</v>
          </cell>
          <cell r="O93">
            <v>0.59227314215476001</v>
          </cell>
          <cell r="P93">
            <v>-2.37037862965364</v>
          </cell>
          <cell r="Q93">
            <v>-2.1587825092773301</v>
          </cell>
          <cell r="R93">
            <v>1.15475983248513</v>
          </cell>
          <cell r="S93">
            <v>4.8693150330683803</v>
          </cell>
          <cell r="T93">
            <v>-0.26565328061559701</v>
          </cell>
          <cell r="U93">
            <v>0.231341157869901</v>
          </cell>
          <cell r="V93">
            <v>9.5869704657172008</v>
          </cell>
          <cell r="W93">
            <v>1.2151967692719701</v>
          </cell>
          <cell r="X93">
            <v>3.6159014775215601</v>
          </cell>
          <cell r="Y93">
            <v>-2.7535323577086901</v>
          </cell>
          <cell r="Z93">
            <v>8.0681592029010005</v>
          </cell>
          <cell r="AA93">
            <v>7.2458609043833802</v>
          </cell>
          <cell r="AB93">
            <v>4.7081238966241896</v>
          </cell>
          <cell r="AC93">
            <v>1.0810588920612001</v>
          </cell>
          <cell r="AD93">
            <v>3.90683301241241</v>
          </cell>
          <cell r="AE93">
            <v>3.4955640005571303E-2</v>
          </cell>
          <cell r="AF93">
            <v>2.57877729176003</v>
          </cell>
          <cell r="AG93">
            <v>1.0865997198521</v>
          </cell>
          <cell r="AH93">
            <v>2.4950866514701899</v>
          </cell>
          <cell r="AI93">
            <v>0.79660035756173697</v>
          </cell>
          <cell r="AJ93">
            <v>4.0505206063263799</v>
          </cell>
          <cell r="AK93">
            <v>5.5655619670429699</v>
          </cell>
          <cell r="AL93">
            <v>-1.2933203257380299</v>
          </cell>
          <cell r="AM93">
            <v>6.0511289251082196</v>
          </cell>
          <cell r="AN93">
            <v>2.4850531195147099</v>
          </cell>
          <cell r="AO93">
            <v>3.3070012251413399</v>
          </cell>
          <cell r="AP93">
            <v>0.46575214111646701</v>
          </cell>
          <cell r="AQ93">
            <v>2.13522681990416</v>
          </cell>
          <cell r="AR93">
            <v>-0.75017592630032903</v>
          </cell>
          <cell r="AS93">
            <v>1.9100166140604</v>
          </cell>
          <cell r="AT93">
            <v>0.23198518664833401</v>
          </cell>
          <cell r="AU93">
            <v>0.64142058899356302</v>
          </cell>
          <cell r="AV93">
            <v>2.2583753147091099</v>
          </cell>
          <cell r="AW93">
            <v>3.3884269460309602</v>
          </cell>
          <cell r="AX93">
            <v>2.9478858010222999</v>
          </cell>
          <cell r="AY93">
            <v>3.6215711026965498</v>
          </cell>
          <cell r="AZ93">
            <v>10.2588659471591</v>
          </cell>
          <cell r="BA93">
            <v>-0.31415077615019199</v>
          </cell>
          <cell r="BB93">
            <v>6.7329008190807498</v>
          </cell>
          <cell r="BC93">
            <v>4.2304361031921101</v>
          </cell>
          <cell r="BD93">
            <v>3.8416520112274499</v>
          </cell>
        </row>
        <row r="94">
          <cell r="C94">
            <v>-0.80132001386607998</v>
          </cell>
          <cell r="D94">
            <v>-0.60299353588745996</v>
          </cell>
          <cell r="E94">
            <v>2.3761526723963899</v>
          </cell>
          <cell r="F94">
            <v>0.36192242151382298</v>
          </cell>
          <cell r="G94">
            <v>3.5156726778831202</v>
          </cell>
          <cell r="H94">
            <v>3.88572608969232E-2</v>
          </cell>
          <cell r="I94">
            <v>1.94100966304586</v>
          </cell>
          <cell r="J94">
            <v>1.06526986113832</v>
          </cell>
          <cell r="K94">
            <v>2.0842945871888898</v>
          </cell>
          <cell r="L94">
            <v>2.67857087117063</v>
          </cell>
          <cell r="M94">
            <v>2.4147895299555802</v>
          </cell>
          <cell r="N94">
            <v>-1.8904033039327499</v>
          </cell>
          <cell r="O94">
            <v>0.63082361222586003</v>
          </cell>
          <cell r="P94">
            <v>-2.37494586904974</v>
          </cell>
          <cell r="Q94">
            <v>-2.1811289965527001</v>
          </cell>
          <cell r="R94">
            <v>1.1707446067593601</v>
          </cell>
          <cell r="S94">
            <v>4.9243228562303898</v>
          </cell>
          <cell r="T94">
            <v>-0.28873482882023499</v>
          </cell>
          <cell r="U94">
            <v>0.22063010716801901</v>
          </cell>
          <cell r="V94">
            <v>9.7190655032243694</v>
          </cell>
          <cell r="W94">
            <v>1.24105153643344</v>
          </cell>
          <cell r="X94">
            <v>3.6926205285508402</v>
          </cell>
          <cell r="Y94">
            <v>-2.7830850161296699</v>
          </cell>
          <cell r="Z94">
            <v>8.1641585273352</v>
          </cell>
          <cell r="AA94">
            <v>7.3592415237993603</v>
          </cell>
          <cell r="AB94">
            <v>4.8089377152483204</v>
          </cell>
          <cell r="AC94">
            <v>1.15537778472022</v>
          </cell>
          <cell r="AD94">
            <v>3.96067447054046</v>
          </cell>
          <cell r="AE94">
            <v>4.8354900473739998E-2</v>
          </cell>
          <cell r="AF94">
            <v>2.57157769215969</v>
          </cell>
          <cell r="AG94">
            <v>1.0965076732296699</v>
          </cell>
          <cell r="AH94">
            <v>2.5262601432603802</v>
          </cell>
          <cell r="AI94">
            <v>0.813639234450653</v>
          </cell>
          <cell r="AJ94">
            <v>4.1079669031507304</v>
          </cell>
          <cell r="AK94">
            <v>5.62864215798548</v>
          </cell>
          <cell r="AL94">
            <v>-1.34625510812173</v>
          </cell>
          <cell r="AM94">
            <v>6.1277452160736798</v>
          </cell>
          <cell r="AN94">
            <v>2.5149679457371499</v>
          </cell>
          <cell r="AO94">
            <v>3.3881374897252399</v>
          </cell>
          <cell r="AP94">
            <v>0.47807074359122798</v>
          </cell>
          <cell r="AQ94">
            <v>2.1162385351178301</v>
          </cell>
          <cell r="AR94">
            <v>-0.74111577695179398</v>
          </cell>
          <cell r="AS94">
            <v>1.90646781348181</v>
          </cell>
          <cell r="AT94">
            <v>0.23983128049906599</v>
          </cell>
          <cell r="AU94">
            <v>0.65721968867222302</v>
          </cell>
          <cell r="AV94">
            <v>2.2603110326087599</v>
          </cell>
          <cell r="AW94">
            <v>3.4770964304983401</v>
          </cell>
          <cell r="AX94">
            <v>2.9912883740446499</v>
          </cell>
          <cell r="AY94">
            <v>3.6544692847776301</v>
          </cell>
          <cell r="AZ94">
            <v>10.3825208734222</v>
          </cell>
          <cell r="BA94">
            <v>-0.339490289556588</v>
          </cell>
          <cell r="BB94">
            <v>6.8368784113880698</v>
          </cell>
          <cell r="BC94">
            <v>4.27422745192096</v>
          </cell>
          <cell r="BD94">
            <v>3.89610157499982</v>
          </cell>
        </row>
        <row r="95">
          <cell r="C95">
            <v>-0.81777708577207497</v>
          </cell>
          <cell r="D95">
            <v>-0.59854939198568802</v>
          </cell>
          <cell r="E95">
            <v>2.41492068595289</v>
          </cell>
          <cell r="F95">
            <v>0.36850143031917199</v>
          </cell>
          <cell r="G95">
            <v>3.57041524531604</v>
          </cell>
          <cell r="H95">
            <v>2.7222241127482699E-2</v>
          </cell>
          <cell r="I95">
            <v>1.96749977347208</v>
          </cell>
          <cell r="J95">
            <v>1.09077749136404</v>
          </cell>
          <cell r="K95">
            <v>2.1026146965158499</v>
          </cell>
          <cell r="L95">
            <v>2.70385524131791</v>
          </cell>
          <cell r="M95">
            <v>2.4570240665064702</v>
          </cell>
          <cell r="N95">
            <v>-1.91612978083796</v>
          </cell>
          <cell r="O95">
            <v>0.67514095077157998</v>
          </cell>
          <cell r="P95">
            <v>-2.3651399221721099</v>
          </cell>
          <cell r="Q95">
            <v>-2.2075208455756399</v>
          </cell>
          <cell r="R95">
            <v>1.19063815000614</v>
          </cell>
          <cell r="S95">
            <v>4.98980997279563</v>
          </cell>
          <cell r="T95">
            <v>-0.334433977814655</v>
          </cell>
          <cell r="U95">
            <v>0.216040580979599</v>
          </cell>
          <cell r="V95">
            <v>9.8658806221570696</v>
          </cell>
          <cell r="W95">
            <v>1.2459277894121099</v>
          </cell>
          <cell r="X95">
            <v>3.73886253691877</v>
          </cell>
          <cell r="Y95">
            <v>-2.8308172663554401</v>
          </cell>
          <cell r="Z95">
            <v>8.2576430060574104</v>
          </cell>
          <cell r="AA95">
            <v>7.4670586254795204</v>
          </cell>
          <cell r="AB95">
            <v>4.9132621585972904</v>
          </cell>
          <cell r="AC95">
            <v>1.21157205238386</v>
          </cell>
          <cell r="AD95">
            <v>4.0001219395467196</v>
          </cell>
          <cell r="AE95">
            <v>4.9213097201589999E-2</v>
          </cell>
          <cell r="AF95">
            <v>2.5864020302819299</v>
          </cell>
          <cell r="AG95">
            <v>1.11744910575417</v>
          </cell>
          <cell r="AH95">
            <v>2.5507822660015198</v>
          </cell>
          <cell r="AI95">
            <v>0.80550053276224198</v>
          </cell>
          <cell r="AJ95">
            <v>4.1628222531315204</v>
          </cell>
          <cell r="AK95">
            <v>5.6883827226617303</v>
          </cell>
          <cell r="AL95">
            <v>-1.3835236285408901</v>
          </cell>
          <cell r="AM95">
            <v>6.19327801264392</v>
          </cell>
          <cell r="AN95">
            <v>2.5762417668883102</v>
          </cell>
          <cell r="AO95">
            <v>3.4346031795384202</v>
          </cell>
          <cell r="AP95">
            <v>0.49365807165057801</v>
          </cell>
          <cell r="AQ95">
            <v>2.11471277548767</v>
          </cell>
          <cell r="AR95">
            <v>-0.73140684426559699</v>
          </cell>
          <cell r="AS95">
            <v>1.9022059141785099</v>
          </cell>
          <cell r="AT95">
            <v>0.243014899843423</v>
          </cell>
          <cell r="AU95">
            <v>0.67053548242685601</v>
          </cell>
          <cell r="AV95">
            <v>2.27968054452375</v>
          </cell>
          <cell r="AW95">
            <v>3.55642975948337</v>
          </cell>
          <cell r="AX95">
            <v>3.02113390296438</v>
          </cell>
          <cell r="AY95">
            <v>3.69231107139086</v>
          </cell>
          <cell r="AZ95">
            <v>10.5143349586419</v>
          </cell>
          <cell r="BA95">
            <v>-0.34140999383752302</v>
          </cell>
          <cell r="BB95">
            <v>6.9337692665045401</v>
          </cell>
          <cell r="BC95">
            <v>4.30265790573368</v>
          </cell>
          <cell r="BD95">
            <v>3.9568517211689902</v>
          </cell>
        </row>
        <row r="96">
          <cell r="C96">
            <v>-0.82585878253518497</v>
          </cell>
          <cell r="D96">
            <v>-0.61667690199050895</v>
          </cell>
          <cell r="E96">
            <v>2.4337173746231602</v>
          </cell>
          <cell r="F96">
            <v>0.35580857180578901</v>
          </cell>
          <cell r="G96">
            <v>3.6228101353925499</v>
          </cell>
          <cell r="H96">
            <v>1.19377823305882E-2</v>
          </cell>
          <cell r="I96">
            <v>2.01478082504127</v>
          </cell>
          <cell r="J96">
            <v>1.10891662847288</v>
          </cell>
          <cell r="K96">
            <v>2.1220528284765798</v>
          </cell>
          <cell r="L96">
            <v>2.7536584387823302</v>
          </cell>
          <cell r="M96">
            <v>2.4771174122233801</v>
          </cell>
          <cell r="N96">
            <v>-1.92900731157637</v>
          </cell>
          <cell r="O96">
            <v>0.72560651601105997</v>
          </cell>
          <cell r="P96">
            <v>-2.3545484304453699</v>
          </cell>
          <cell r="Q96">
            <v>-2.219961645923</v>
          </cell>
          <cell r="R96">
            <v>1.19925299135285</v>
          </cell>
          <cell r="S96">
            <v>5.0382681381090304</v>
          </cell>
          <cell r="T96">
            <v>-0.37536018745847699</v>
          </cell>
          <cell r="U96">
            <v>0.19680976874367201</v>
          </cell>
          <cell r="V96">
            <v>9.9950715287682605</v>
          </cell>
          <cell r="W96">
            <v>1.25657096476571</v>
          </cell>
          <cell r="X96">
            <v>3.7792397082219802</v>
          </cell>
          <cell r="Y96">
            <v>-2.9059100381662901</v>
          </cell>
          <cell r="Z96">
            <v>8.3426150568461992</v>
          </cell>
          <cell r="AA96">
            <v>7.5744433475425703</v>
          </cell>
          <cell r="AB96">
            <v>5.0362706489747602</v>
          </cell>
          <cell r="AC96">
            <v>1.2801503602656299</v>
          </cell>
          <cell r="AD96">
            <v>4.0461302223411</v>
          </cell>
          <cell r="AE96">
            <v>5.9784316587644999E-2</v>
          </cell>
          <cell r="AF96">
            <v>2.5955192442485702</v>
          </cell>
          <cell r="AG96">
            <v>1.15508025848299</v>
          </cell>
          <cell r="AH96">
            <v>2.5928071326656701</v>
          </cell>
          <cell r="AI96">
            <v>0.819093074698791</v>
          </cell>
          <cell r="AJ96">
            <v>4.2150292962959703</v>
          </cell>
          <cell r="AK96">
            <v>5.7613834002449202</v>
          </cell>
          <cell r="AL96">
            <v>-1.4080533312233201</v>
          </cell>
          <cell r="AM96">
            <v>6.25693013408734</v>
          </cell>
          <cell r="AN96">
            <v>2.6197390344624401</v>
          </cell>
          <cell r="AO96">
            <v>3.47423831874015</v>
          </cell>
          <cell r="AP96">
            <v>0.50932315945517204</v>
          </cell>
          <cell r="AQ96">
            <v>2.12577114552042</v>
          </cell>
          <cell r="AR96">
            <v>-0.72286000295434805</v>
          </cell>
          <cell r="AS96">
            <v>1.93531964878805</v>
          </cell>
          <cell r="AT96">
            <v>0.235610550023445</v>
          </cell>
          <cell r="AU96">
            <v>0.67164283221533405</v>
          </cell>
          <cell r="AV96">
            <v>2.3033954168911799</v>
          </cell>
          <cell r="AW96">
            <v>3.62534016651867</v>
          </cell>
          <cell r="AX96">
            <v>3.0509280725096901</v>
          </cell>
          <cell r="AY96">
            <v>3.71282149417104</v>
          </cell>
          <cell r="AZ96">
            <v>10.6793990538419</v>
          </cell>
          <cell r="BA96">
            <v>-0.348079202700876</v>
          </cell>
          <cell r="BB96">
            <v>7.0336705646041997</v>
          </cell>
          <cell r="BC96">
            <v>4.3471539357713898</v>
          </cell>
          <cell r="BD96">
            <v>4.0388049508290402</v>
          </cell>
        </row>
        <row r="97">
          <cell r="C97">
            <v>-0.85078846419859</v>
          </cell>
          <cell r="D97">
            <v>-0.61494719352808003</v>
          </cell>
          <cell r="E97">
            <v>2.4763806686110499</v>
          </cell>
          <cell r="F97">
            <v>0.33515597020347798</v>
          </cell>
          <cell r="G97">
            <v>3.6620549997343099</v>
          </cell>
          <cell r="H97">
            <v>1.94142827543618E-3</v>
          </cell>
          <cell r="I97">
            <v>2.0831145619290701</v>
          </cell>
          <cell r="J97">
            <v>1.13532399619373</v>
          </cell>
          <cell r="K97">
            <v>2.1634003418035901</v>
          </cell>
          <cell r="L97">
            <v>2.7936669084063701</v>
          </cell>
          <cell r="M97">
            <v>2.5125311426544799</v>
          </cell>
          <cell r="N97">
            <v>-1.94525387810546</v>
          </cell>
          <cell r="O97">
            <v>0.76614402660502001</v>
          </cell>
          <cell r="P97">
            <v>-2.36641159071818</v>
          </cell>
          <cell r="Q97">
            <v>-2.2293511051120398</v>
          </cell>
          <cell r="R97">
            <v>1.22136990473993</v>
          </cell>
          <cell r="S97">
            <v>5.0784219501284404</v>
          </cell>
          <cell r="T97">
            <v>-0.39165243421728502</v>
          </cell>
          <cell r="U97">
            <v>0.18479833534798501</v>
          </cell>
          <cell r="V97">
            <v>10.1336602894065</v>
          </cell>
          <cell r="W97">
            <v>1.2871848460217901</v>
          </cell>
          <cell r="X97">
            <v>3.8404404399853802</v>
          </cell>
          <cell r="Y97">
            <v>-2.9723011076335402</v>
          </cell>
          <cell r="Z97">
            <v>8.4450728522600507</v>
          </cell>
          <cell r="AA97">
            <v>7.6649382862671098</v>
          </cell>
          <cell r="AB97">
            <v>5.16353579724895</v>
          </cell>
          <cell r="AC97">
            <v>1.3646195861555099</v>
          </cell>
          <cell r="AD97">
            <v>4.1127758775164596</v>
          </cell>
          <cell r="AE97">
            <v>6.2246505887403797E-2</v>
          </cell>
          <cell r="AF97">
            <v>2.5635346716773899</v>
          </cell>
          <cell r="AG97">
            <v>1.18170327697052</v>
          </cell>
          <cell r="AH97">
            <v>2.6329898122489901</v>
          </cell>
          <cell r="AI97">
            <v>0.85097611928299599</v>
          </cell>
          <cell r="AJ97">
            <v>4.2700067472387397</v>
          </cell>
          <cell r="AK97">
            <v>5.8041404923403297</v>
          </cell>
          <cell r="AL97">
            <v>-1.42299612470454</v>
          </cell>
          <cell r="AM97">
            <v>6.3487778321320603</v>
          </cell>
          <cell r="AN97">
            <v>2.6484273487453298</v>
          </cell>
          <cell r="AO97">
            <v>3.5264388947585701</v>
          </cell>
          <cell r="AP97">
            <v>0.53203931627076395</v>
          </cell>
          <cell r="AQ97">
            <v>2.10404200283826</v>
          </cell>
          <cell r="AR97">
            <v>-0.70785624666700797</v>
          </cell>
          <cell r="AS97">
            <v>1.9468734984310101</v>
          </cell>
          <cell r="AT97">
            <v>0.23273386062572701</v>
          </cell>
          <cell r="AU97">
            <v>0.68621522603923102</v>
          </cell>
          <cell r="AV97">
            <v>2.3028106274147802</v>
          </cell>
          <cell r="AW97">
            <v>3.6930225701696</v>
          </cell>
          <cell r="AX97">
            <v>3.0777884241567799</v>
          </cell>
          <cell r="AY97">
            <v>3.7187290401353201</v>
          </cell>
          <cell r="AZ97">
            <v>10.827931467904399</v>
          </cell>
          <cell r="BA97">
            <v>-0.365632177545263</v>
          </cell>
          <cell r="BB97">
            <v>7.1386691323036704</v>
          </cell>
          <cell r="BC97">
            <v>4.3876665962134904</v>
          </cell>
          <cell r="BD97">
            <v>4.0875754727746996</v>
          </cell>
        </row>
        <row r="98">
          <cell r="C98">
            <v>-0.87619364285314505</v>
          </cell>
          <cell r="D98">
            <v>-0.61221683911403002</v>
          </cell>
          <cell r="E98">
            <v>2.5215146790357399</v>
          </cell>
          <cell r="F98">
            <v>0.33338556453798102</v>
          </cell>
          <cell r="G98">
            <v>3.7000720717556601</v>
          </cell>
          <cell r="H98">
            <v>-7.1881877242487803E-3</v>
          </cell>
          <cell r="I98">
            <v>2.1492578173002199</v>
          </cell>
          <cell r="J98">
            <v>1.1635757525544601</v>
          </cell>
          <cell r="K98">
            <v>2.2084010269391201</v>
          </cell>
          <cell r="L98">
            <v>2.8137480830206401</v>
          </cell>
          <cell r="M98">
            <v>2.5631670193979601</v>
          </cell>
          <cell r="N98">
            <v>-1.97466573248678</v>
          </cell>
          <cell r="O98">
            <v>0.79485239138321995</v>
          </cell>
          <cell r="P98">
            <v>-2.39470545487336</v>
          </cell>
          <cell r="Q98">
            <v>-2.2422003981456902</v>
          </cell>
          <cell r="R98">
            <v>1.25719320534018</v>
          </cell>
          <cell r="S98">
            <v>5.1252393036460404</v>
          </cell>
          <cell r="T98">
            <v>-0.42807044057757998</v>
          </cell>
          <cell r="U98">
            <v>0.18917114358967099</v>
          </cell>
          <cell r="V98">
            <v>10.2778027668686</v>
          </cell>
          <cell r="W98">
            <v>1.3196876446707699</v>
          </cell>
          <cell r="X98">
            <v>3.8761972642374398</v>
          </cell>
          <cell r="Y98">
            <v>-3.0323236128113198</v>
          </cell>
          <cell r="Z98">
            <v>8.5434303502198095</v>
          </cell>
          <cell r="AA98">
            <v>7.7734038182230201</v>
          </cell>
          <cell r="AB98">
            <v>5.2573085440603498</v>
          </cell>
          <cell r="AC98">
            <v>1.44354557688458</v>
          </cell>
          <cell r="AD98">
            <v>4.1813185997959099</v>
          </cell>
          <cell r="AE98">
            <v>5.6543623298110003E-2</v>
          </cell>
          <cell r="AF98">
            <v>2.54367448149541</v>
          </cell>
          <cell r="AG98">
            <v>1.2011317725316999</v>
          </cell>
          <cell r="AH98">
            <v>2.66956765565374</v>
          </cell>
          <cell r="AI98">
            <v>0.866670623980072</v>
          </cell>
          <cell r="AJ98">
            <v>4.3267429061920604</v>
          </cell>
          <cell r="AK98">
            <v>5.8359260436194402</v>
          </cell>
          <cell r="AL98">
            <v>-1.4487193690196001</v>
          </cell>
          <cell r="AM98">
            <v>6.4276281450611803</v>
          </cell>
          <cell r="AN98">
            <v>2.67131156924163</v>
          </cell>
          <cell r="AO98">
            <v>3.5923575494009401</v>
          </cell>
          <cell r="AP98">
            <v>0.54634066389394498</v>
          </cell>
          <cell r="AQ98">
            <v>2.07427122774404</v>
          </cell>
          <cell r="AR98">
            <v>-0.69432883230173303</v>
          </cell>
          <cell r="AS98">
            <v>1.93263243813079</v>
          </cell>
          <cell r="AT98">
            <v>0.228263606814436</v>
          </cell>
          <cell r="AU98">
            <v>0.71069630434754505</v>
          </cell>
          <cell r="AV98">
            <v>2.30329008195082</v>
          </cell>
          <cell r="AW98">
            <v>3.7673306972107601</v>
          </cell>
          <cell r="AX98">
            <v>3.1074059314851601</v>
          </cell>
          <cell r="AY98">
            <v>3.7364116415039801</v>
          </cell>
          <cell r="AZ98">
            <v>10.9792093383465</v>
          </cell>
          <cell r="BA98">
            <v>-0.362871927332582</v>
          </cell>
          <cell r="BB98">
            <v>7.2595602695361903</v>
          </cell>
          <cell r="BC98">
            <v>4.4126042832749199</v>
          </cell>
          <cell r="BD98">
            <v>4.1418825399655397</v>
          </cell>
        </row>
        <row r="99">
          <cell r="C99">
            <v>-0.89737505860029498</v>
          </cell>
          <cell r="D99">
            <v>-0.63145021960639103</v>
          </cell>
          <cell r="E99">
            <v>2.5495811444359799</v>
          </cell>
          <cell r="F99">
            <v>0.32193019906159198</v>
          </cell>
          <cell r="G99">
            <v>3.7277182118323999</v>
          </cell>
          <cell r="H99">
            <v>-1.4533925757873999E-2</v>
          </cell>
          <cell r="I99">
            <v>2.17788536430441</v>
          </cell>
          <cell r="J99">
            <v>1.1808390564845399</v>
          </cell>
          <cell r="K99">
            <v>2.23975694629359</v>
          </cell>
          <cell r="L99">
            <v>2.8290305560470199</v>
          </cell>
          <cell r="M99">
            <v>2.5988424988051402</v>
          </cell>
          <cell r="N99">
            <v>-1.9941369618615501</v>
          </cell>
          <cell r="O99">
            <v>0.82865964949536297</v>
          </cell>
          <cell r="P99">
            <v>-2.4110330005991401</v>
          </cell>
          <cell r="Q99">
            <v>-2.25985845948746</v>
          </cell>
          <cell r="R99">
            <v>1.27516236221623</v>
          </cell>
          <cell r="S99">
            <v>5.1596155227509</v>
          </cell>
          <cell r="T99">
            <v>-0.471274301847247</v>
          </cell>
          <cell r="U99">
            <v>0.18082273735306101</v>
          </cell>
          <cell r="V99">
            <v>10.4108113470673</v>
          </cell>
          <cell r="W99">
            <v>1.3388714996215401</v>
          </cell>
          <cell r="X99">
            <v>3.87516371325122</v>
          </cell>
          <cell r="Y99">
            <v>-3.0966521181333602</v>
          </cell>
          <cell r="Z99">
            <v>8.6443477332010001</v>
          </cell>
          <cell r="AA99">
            <v>7.8762494983384297</v>
          </cell>
          <cell r="AB99">
            <v>5.3389122253293797</v>
          </cell>
          <cell r="AC99">
            <v>1.54511217400467</v>
          </cell>
          <cell r="AD99">
            <v>4.2443641104689203</v>
          </cell>
          <cell r="AE99">
            <v>6.4236004274470002E-2</v>
          </cell>
          <cell r="AF99">
            <v>2.5185707410461999</v>
          </cell>
          <cell r="AG99">
            <v>1.22554841338343</v>
          </cell>
          <cell r="AH99">
            <v>2.7126300693912402</v>
          </cell>
          <cell r="AI99">
            <v>0.87434976043982304</v>
          </cell>
          <cell r="AJ99">
            <v>4.3957821319859596</v>
          </cell>
          <cell r="AK99">
            <v>5.8791871262088797</v>
          </cell>
          <cell r="AL99">
            <v>-1.4775336351274599</v>
          </cell>
          <cell r="AM99">
            <v>6.5129924682267104</v>
          </cell>
          <cell r="AN99">
            <v>2.71424176768766</v>
          </cell>
          <cell r="AO99">
            <v>3.65704081031401</v>
          </cell>
          <cell r="AP99">
            <v>0.55367566433487603</v>
          </cell>
          <cell r="AQ99">
            <v>2.0563244981316702</v>
          </cell>
          <cell r="AR99">
            <v>-0.69206433315562199</v>
          </cell>
          <cell r="AS99">
            <v>1.92280558891496</v>
          </cell>
          <cell r="AT99">
            <v>0.22049111398412499</v>
          </cell>
          <cell r="AU99">
            <v>0.71841910725534996</v>
          </cell>
          <cell r="AV99">
            <v>2.3030807124966</v>
          </cell>
          <cell r="AW99">
            <v>3.84394909483352</v>
          </cell>
          <cell r="AX99">
            <v>3.14612291833848</v>
          </cell>
          <cell r="AY99">
            <v>3.7616623569600001</v>
          </cell>
          <cell r="AZ99">
            <v>11.145022238514301</v>
          </cell>
          <cell r="BA99">
            <v>-0.37225583609041701</v>
          </cell>
          <cell r="BB99">
            <v>7.3779344520526102</v>
          </cell>
          <cell r="BC99">
            <v>4.4626754641395197</v>
          </cell>
          <cell r="BD99">
            <v>4.1894710751817197</v>
          </cell>
        </row>
        <row r="100">
          <cell r="C100">
            <v>-0.91419312014064003</v>
          </cell>
          <cell r="D100">
            <v>-0.63552350323839102</v>
          </cell>
          <cell r="E100">
            <v>2.5690662452595001</v>
          </cell>
          <cell r="F100">
            <v>0.330498881473896</v>
          </cell>
          <cell r="G100">
            <v>3.7693138482288999</v>
          </cell>
          <cell r="H100">
            <v>-9.3514011943167698E-3</v>
          </cell>
          <cell r="I100">
            <v>2.2212813577858501</v>
          </cell>
          <cell r="J100">
            <v>1.20648194732605</v>
          </cell>
          <cell r="K100">
            <v>2.2938182357858699</v>
          </cell>
          <cell r="L100">
            <v>2.86382093328751</v>
          </cell>
          <cell r="M100">
            <v>2.6138946834826</v>
          </cell>
          <cell r="N100">
            <v>-2.0197869966070998</v>
          </cell>
          <cell r="O100">
            <v>0.87645081728041996</v>
          </cell>
          <cell r="P100">
            <v>-2.4425733205503799</v>
          </cell>
          <cell r="Q100">
            <v>-2.2751310078308902</v>
          </cell>
          <cell r="R100">
            <v>1.2892198614827399</v>
          </cell>
          <cell r="S100">
            <v>5.1948333197736503</v>
          </cell>
          <cell r="T100">
            <v>-0.49469399108883499</v>
          </cell>
          <cell r="U100">
            <v>0.16178262200865601</v>
          </cell>
          <cell r="V100">
            <v>10.547196934199601</v>
          </cell>
          <cell r="W100">
            <v>1.3385700984586499</v>
          </cell>
          <cell r="X100">
            <v>3.89722396733048</v>
          </cell>
          <cell r="Y100">
            <v>-3.15856515496389</v>
          </cell>
          <cell r="Z100">
            <v>8.7396762599415396</v>
          </cell>
          <cell r="AA100">
            <v>7.9546096081756898</v>
          </cell>
          <cell r="AB100">
            <v>5.4190864430082897</v>
          </cell>
          <cell r="AC100">
            <v>1.64131455448837</v>
          </cell>
          <cell r="AD100">
            <v>4.3003241653974396</v>
          </cell>
          <cell r="AE100">
            <v>6.6857011132491206E-2</v>
          </cell>
          <cell r="AF100">
            <v>2.47668704996217</v>
          </cell>
          <cell r="AG100">
            <v>1.2494600834223999</v>
          </cell>
          <cell r="AH100">
            <v>2.73848720159623</v>
          </cell>
          <cell r="AI100">
            <v>0.88976255960216299</v>
          </cell>
          <cell r="AJ100">
            <v>4.4543085759807104</v>
          </cell>
          <cell r="AK100">
            <v>5.9339823283535296</v>
          </cell>
          <cell r="AL100">
            <v>-1.5047248560600299</v>
          </cell>
          <cell r="AM100">
            <v>6.6050635769476704</v>
          </cell>
          <cell r="AN100">
            <v>2.7483943704944198</v>
          </cell>
          <cell r="AO100">
            <v>3.70823232622514</v>
          </cell>
          <cell r="AP100">
            <v>0.57463484425885003</v>
          </cell>
          <cell r="AQ100">
            <v>2.04777130362507</v>
          </cell>
          <cell r="AR100">
            <v>-0.70369335731228999</v>
          </cell>
          <cell r="AS100">
            <v>1.9277203195972099</v>
          </cell>
          <cell r="AT100">
            <v>0.22702989902673201</v>
          </cell>
          <cell r="AU100">
            <v>0.72729914997575096</v>
          </cell>
          <cell r="AV100">
            <v>2.29778171312641</v>
          </cell>
          <cell r="AW100">
            <v>3.92274403526674</v>
          </cell>
          <cell r="AX100">
            <v>3.19647975625832</v>
          </cell>
          <cell r="AY100">
            <v>3.7786224500404599</v>
          </cell>
          <cell r="AZ100">
            <v>11.309269318979499</v>
          </cell>
          <cell r="BA100">
            <v>-0.38644269171205597</v>
          </cell>
          <cell r="BB100">
            <v>7.4855588415644698</v>
          </cell>
          <cell r="BC100">
            <v>4.5285348151397704</v>
          </cell>
          <cell r="BD100">
            <v>4.20903662154267</v>
          </cell>
        </row>
        <row r="101">
          <cell r="C101">
            <v>-0.93290340903533997</v>
          </cell>
          <cell r="D101">
            <v>-0.64379624320556295</v>
          </cell>
          <cell r="E101">
            <v>2.6030823303348001</v>
          </cell>
          <cell r="F101">
            <v>0.337599586510823</v>
          </cell>
          <cell r="G101">
            <v>3.8231291669148399</v>
          </cell>
          <cell r="H101">
            <v>1.8498984570347399E-3</v>
          </cell>
          <cell r="I101">
            <v>2.2965235301450599</v>
          </cell>
          <cell r="J101">
            <v>1.2301537717993301</v>
          </cell>
          <cell r="K101">
            <v>2.3686473447074898</v>
          </cell>
          <cell r="L101">
            <v>2.90328757682498</v>
          </cell>
          <cell r="M101">
            <v>2.6627208767199799</v>
          </cell>
          <cell r="N101">
            <v>-2.0464234971366801</v>
          </cell>
          <cell r="O101">
            <v>0.912527702161682</v>
          </cell>
          <cell r="P101">
            <v>-2.47101846823869</v>
          </cell>
          <cell r="Q101">
            <v>-2.2859240469585602</v>
          </cell>
          <cell r="R101">
            <v>1.32407627731981</v>
          </cell>
          <cell r="S101">
            <v>5.2219787349854796</v>
          </cell>
          <cell r="T101">
            <v>-0.51520730624124</v>
          </cell>
          <cell r="U101">
            <v>0.16082175495994999</v>
          </cell>
          <cell r="V101">
            <v>10.6774943839541</v>
          </cell>
          <cell r="W101">
            <v>1.34631008184051</v>
          </cell>
          <cell r="X101">
            <v>3.9502057467727099</v>
          </cell>
          <cell r="Y101">
            <v>-3.2331306108254401</v>
          </cell>
          <cell r="Z101">
            <v>8.8523428348759996</v>
          </cell>
          <cell r="AA101">
            <v>8.0349712949960299</v>
          </cell>
          <cell r="AB101">
            <v>5.5260983036857203</v>
          </cell>
          <cell r="AC101">
            <v>1.6932213988293501</v>
          </cell>
          <cell r="AD101">
            <v>4.3622081496785299</v>
          </cell>
          <cell r="AE101">
            <v>5.7979123808260001E-2</v>
          </cell>
          <cell r="AF101">
            <v>2.4404766186455502</v>
          </cell>
          <cell r="AG101">
            <v>1.2816475678129899</v>
          </cell>
          <cell r="AH101">
            <v>2.7724602991724701</v>
          </cell>
          <cell r="AI101">
            <v>0.88913189438318196</v>
          </cell>
          <cell r="AJ101">
            <v>4.5142715764538899</v>
          </cell>
          <cell r="AK101">
            <v>5.9723174907813297</v>
          </cell>
          <cell r="AL101">
            <v>-1.5201616311455799</v>
          </cell>
          <cell r="AM101">
            <v>6.6863399347099497</v>
          </cell>
          <cell r="AN101">
            <v>2.75913592533476</v>
          </cell>
          <cell r="AO101">
            <v>3.7656615782159202</v>
          </cell>
          <cell r="AP101">
            <v>0.58235606743453905</v>
          </cell>
          <cell r="AQ101">
            <v>2.02545533988493</v>
          </cell>
          <cell r="AR101">
            <v>-0.72624223516534403</v>
          </cell>
          <cell r="AS101">
            <v>1.93361888450938</v>
          </cell>
          <cell r="AT101">
            <v>0.23493230469670601</v>
          </cell>
          <cell r="AU101">
            <v>0.74740916849293504</v>
          </cell>
          <cell r="AV101">
            <v>2.30027336970522</v>
          </cell>
          <cell r="AW101">
            <v>4.0124544203595498</v>
          </cell>
          <cell r="AX101">
            <v>3.2388982076870101</v>
          </cell>
          <cell r="AY101">
            <v>3.79567877342796</v>
          </cell>
          <cell r="AZ101">
            <v>11.465115934686899</v>
          </cell>
          <cell r="BA101">
            <v>-0.39441196598016098</v>
          </cell>
          <cell r="BB101">
            <v>7.6027638754737898</v>
          </cell>
          <cell r="BC101">
            <v>4.5735810040312197</v>
          </cell>
          <cell r="BD101">
            <v>4.2471391299004404</v>
          </cell>
        </row>
        <row r="102">
          <cell r="C102">
            <v>-0.96323957852537001</v>
          </cell>
          <cell r="D102">
            <v>-0.67144926732828203</v>
          </cell>
          <cell r="E102">
            <v>2.6271333734457301</v>
          </cell>
          <cell r="F102">
            <v>0.34143328624741298</v>
          </cell>
          <cell r="G102">
            <v>3.8697951311058998</v>
          </cell>
          <cell r="H102">
            <v>1.8871131042869201E-2</v>
          </cell>
          <cell r="I102">
            <v>2.3415095534432702</v>
          </cell>
          <cell r="J102">
            <v>1.2416555085257901</v>
          </cell>
          <cell r="K102">
            <v>2.45088209754755</v>
          </cell>
          <cell r="L102">
            <v>2.94975677229387</v>
          </cell>
          <cell r="M102">
            <v>2.7023096234886301</v>
          </cell>
          <cell r="N102">
            <v>-2.06601282809895</v>
          </cell>
          <cell r="O102">
            <v>0.96208093660486005</v>
          </cell>
          <cell r="P102">
            <v>-2.4686323282867999</v>
          </cell>
          <cell r="Q102">
            <v>-2.2920471286721802</v>
          </cell>
          <cell r="R102">
            <v>1.35625946275499</v>
          </cell>
          <cell r="S102">
            <v>5.24366013821757</v>
          </cell>
          <cell r="T102">
            <v>-0.55397436679707202</v>
          </cell>
          <cell r="U102">
            <v>0.148995845525493</v>
          </cell>
          <cell r="V102">
            <v>10.8201392866271</v>
          </cell>
          <cell r="W102">
            <v>1.36692037179443</v>
          </cell>
          <cell r="X102">
            <v>3.9671273972715699</v>
          </cell>
          <cell r="Y102">
            <v>-3.2976788110653898</v>
          </cell>
          <cell r="Z102">
            <v>8.9695156094919</v>
          </cell>
          <cell r="AA102">
            <v>8.1242133993049404</v>
          </cell>
          <cell r="AB102">
            <v>5.6146561309102001</v>
          </cell>
          <cell r="AC102">
            <v>1.7345668640768599</v>
          </cell>
          <cell r="AD102">
            <v>4.4293958845370298</v>
          </cell>
          <cell r="AE102">
            <v>6.3870488377210002E-2</v>
          </cell>
          <cell r="AF102">
            <v>2.40561204957742</v>
          </cell>
          <cell r="AG102">
            <v>1.2963852697930001</v>
          </cell>
          <cell r="AH102">
            <v>2.8088667737869302</v>
          </cell>
          <cell r="AI102">
            <v>0.89426237733955305</v>
          </cell>
          <cell r="AJ102">
            <v>4.5722223585817998</v>
          </cell>
          <cell r="AK102">
            <v>5.9783387755462902</v>
          </cell>
          <cell r="AL102">
            <v>-1.52289151511697</v>
          </cell>
          <cell r="AM102">
            <v>6.7339062712988698</v>
          </cell>
          <cell r="AN102">
            <v>2.78869589961828</v>
          </cell>
          <cell r="AO102">
            <v>3.8149916428375299</v>
          </cell>
          <cell r="AP102">
            <v>0.58974081044055804</v>
          </cell>
          <cell r="AQ102">
            <v>2.0001068977100398</v>
          </cell>
          <cell r="AR102">
            <v>-0.75172733829021798</v>
          </cell>
          <cell r="AS102">
            <v>1.93492909411408</v>
          </cell>
          <cell r="AT102">
            <v>0.23600464871024099</v>
          </cell>
          <cell r="AU102">
            <v>0.76482653827611402</v>
          </cell>
          <cell r="AV102">
            <v>2.2893676354658798</v>
          </cell>
          <cell r="AW102">
            <v>4.1002266830445704</v>
          </cell>
          <cell r="AX102">
            <v>3.2579186089882501</v>
          </cell>
          <cell r="AY102">
            <v>3.8098710452673399</v>
          </cell>
          <cell r="AZ102">
            <v>11.639506429694499</v>
          </cell>
          <cell r="BA102">
            <v>-0.38773747326622499</v>
          </cell>
          <cell r="BB102">
            <v>7.7092109412857903</v>
          </cell>
          <cell r="BC102">
            <v>4.63168678502005</v>
          </cell>
          <cell r="BD102">
            <v>4.3154352748745497</v>
          </cell>
        </row>
        <row r="103">
          <cell r="C103">
            <v>-0.97879950642378</v>
          </cell>
          <cell r="D103">
            <v>-0.68624797490038203</v>
          </cell>
          <cell r="E103">
            <v>2.6522773757725999</v>
          </cell>
          <cell r="F103">
            <v>0.34376738514820798</v>
          </cell>
          <cell r="G103">
            <v>3.91582729014574</v>
          </cell>
          <cell r="H103">
            <v>3.0229153741476202E-2</v>
          </cell>
          <cell r="I103">
            <v>2.3851230454969601</v>
          </cell>
          <cell r="J103">
            <v>1.27091065933573</v>
          </cell>
          <cell r="K103">
            <v>2.4940128407832001</v>
          </cell>
          <cell r="L103">
            <v>2.9901082665302101</v>
          </cell>
          <cell r="M103">
            <v>2.7089356446541299</v>
          </cell>
          <cell r="N103">
            <v>-2.0835582488495499</v>
          </cell>
          <cell r="O103">
            <v>1.0020972426664501</v>
          </cell>
          <cell r="P103">
            <v>-2.4508419370755901</v>
          </cell>
          <cell r="Q103">
            <v>-2.2905233160376799</v>
          </cell>
          <cell r="R103">
            <v>1.3693192905518901</v>
          </cell>
          <cell r="S103">
            <v>5.2616785495793499</v>
          </cell>
          <cell r="T103">
            <v>-0.59966566335760996</v>
          </cell>
          <cell r="U103">
            <v>0.13520656474992199</v>
          </cell>
          <cell r="V103">
            <v>10.964080435936999</v>
          </cell>
          <cell r="W103">
            <v>1.3878295537779199</v>
          </cell>
          <cell r="X103">
            <v>3.99995916915225</v>
          </cell>
          <cell r="Y103">
            <v>-3.3555416131826501</v>
          </cell>
          <cell r="Z103">
            <v>9.0622643381562895</v>
          </cell>
          <cell r="AA103">
            <v>8.2027393543098697</v>
          </cell>
          <cell r="AB103">
            <v>5.6829413005592802</v>
          </cell>
          <cell r="AC103">
            <v>1.7867696597320399</v>
          </cell>
          <cell r="AD103">
            <v>4.4814784919778399</v>
          </cell>
          <cell r="AE103">
            <v>6.0714501645222498E-2</v>
          </cell>
          <cell r="AF103">
            <v>2.35043369057004</v>
          </cell>
          <cell r="AG103">
            <v>1.31326614842956</v>
          </cell>
          <cell r="AH103">
            <v>2.8231643871557899</v>
          </cell>
          <cell r="AI103">
            <v>0.90145971961496996</v>
          </cell>
          <cell r="AJ103">
            <v>4.6171259950615404</v>
          </cell>
          <cell r="AK103">
            <v>5.9802079355867201</v>
          </cell>
          <cell r="AL103">
            <v>-1.5233487612672501</v>
          </cell>
          <cell r="AM103">
            <v>6.7803296507022797</v>
          </cell>
          <cell r="AN103">
            <v>2.840491605025</v>
          </cell>
          <cell r="AO103">
            <v>3.8407961934013501</v>
          </cell>
          <cell r="AP103">
            <v>0.59211219875905197</v>
          </cell>
          <cell r="AQ103">
            <v>1.9655245994178201</v>
          </cell>
          <cell r="AR103">
            <v>-0.77094690641544295</v>
          </cell>
          <cell r="AS103">
            <v>1.93281894891313</v>
          </cell>
          <cell r="AT103">
            <v>0.23958734329773801</v>
          </cell>
          <cell r="AU103">
            <v>0.78074862432210201</v>
          </cell>
          <cell r="AV103">
            <v>2.29765920609039</v>
          </cell>
          <cell r="AW103">
            <v>4.1853104227211499</v>
          </cell>
          <cell r="AX103">
            <v>3.3083877370988399</v>
          </cell>
          <cell r="AY103">
            <v>3.8396732252092698</v>
          </cell>
          <cell r="AZ103">
            <v>11.8059875934748</v>
          </cell>
          <cell r="BA103">
            <v>-0.3791837179393</v>
          </cell>
          <cell r="BB103">
            <v>7.83237998093401</v>
          </cell>
          <cell r="BC103">
            <v>4.7029888919057301</v>
          </cell>
          <cell r="BD103">
            <v>4.3784614557478996</v>
          </cell>
        </row>
        <row r="104">
          <cell r="C104">
            <v>-0.99858037520176002</v>
          </cell>
          <cell r="D104">
            <v>-0.681836592625787</v>
          </cell>
          <cell r="E104">
            <v>2.6894944336616899</v>
          </cell>
          <cell r="F104">
            <v>0.33513611739019</v>
          </cell>
          <cell r="G104">
            <v>3.9872731401776602</v>
          </cell>
          <cell r="H104">
            <v>5.0028830600814499E-2</v>
          </cell>
          <cell r="I104">
            <v>2.42021000777825</v>
          </cell>
          <cell r="J104">
            <v>1.29965127879422</v>
          </cell>
          <cell r="K104">
            <v>2.5403602388998698</v>
          </cell>
          <cell r="L104">
            <v>3.00922164338952</v>
          </cell>
          <cell r="M104">
            <v>2.7356775629307899</v>
          </cell>
          <cell r="N104">
            <v>-2.1050650766811998</v>
          </cell>
          <cell r="O104">
            <v>1.02779706161536</v>
          </cell>
          <cell r="P104">
            <v>-2.4655806360193999</v>
          </cell>
          <cell r="Q104">
            <v>-2.29742922834805</v>
          </cell>
          <cell r="R104">
            <v>1.37960879987777</v>
          </cell>
          <cell r="S104">
            <v>5.2941044846586998</v>
          </cell>
          <cell r="T104">
            <v>-0.64224935148583995</v>
          </cell>
          <cell r="U104">
            <v>0.118785421977912</v>
          </cell>
          <cell r="V104">
            <v>11.096005972225401</v>
          </cell>
          <cell r="W104">
            <v>1.41791331072383</v>
          </cell>
          <cell r="X104">
            <v>4.06395383608531</v>
          </cell>
          <cell r="Y104">
            <v>-3.43613412994902</v>
          </cell>
          <cell r="Z104">
            <v>9.1635115332609498</v>
          </cell>
          <cell r="AA104">
            <v>8.2681637841370499</v>
          </cell>
          <cell r="AB104">
            <v>5.7273177313195802</v>
          </cell>
          <cell r="AC104">
            <v>1.8436418111700299</v>
          </cell>
          <cell r="AD104">
            <v>4.5565171474137696</v>
          </cell>
          <cell r="AE104">
            <v>5.8731652701975001E-2</v>
          </cell>
          <cell r="AF104">
            <v>2.3227856141435899</v>
          </cell>
          <cell r="AG104">
            <v>1.3469866874383301</v>
          </cell>
          <cell r="AH104">
            <v>2.85817265251521</v>
          </cell>
          <cell r="AI104">
            <v>0.90238782606735901</v>
          </cell>
          <cell r="AJ104">
            <v>4.6797218915091703</v>
          </cell>
          <cell r="AK104">
            <v>5.9970884082030196</v>
          </cell>
          <cell r="AL104">
            <v>-1.5320227901816299</v>
          </cell>
          <cell r="AM104">
            <v>6.8381517012793802</v>
          </cell>
          <cell r="AN104">
            <v>2.8672150125648601</v>
          </cell>
          <cell r="AO104">
            <v>3.8674152367094501</v>
          </cell>
          <cell r="AP104">
            <v>0.58818133644494797</v>
          </cell>
          <cell r="AQ104">
            <v>1.91645625900925</v>
          </cell>
          <cell r="AR104">
            <v>-0.78197693349715403</v>
          </cell>
          <cell r="AS104">
            <v>1.9447590875071099</v>
          </cell>
          <cell r="AT104">
            <v>0.24547010943491701</v>
          </cell>
          <cell r="AU104">
            <v>0.78914148378453797</v>
          </cell>
          <cell r="AV104">
            <v>2.3368302631964601</v>
          </cell>
          <cell r="AW104">
            <v>4.2484413498288696</v>
          </cell>
          <cell r="AX104">
            <v>3.3729519170103899</v>
          </cell>
          <cell r="AY104">
            <v>3.8791758660814</v>
          </cell>
          <cell r="AZ104">
            <v>11.9727182188764</v>
          </cell>
          <cell r="BA104">
            <v>-0.39018063043867601</v>
          </cell>
          <cell r="BB104">
            <v>7.9362544166724103</v>
          </cell>
          <cell r="BC104">
            <v>4.7606133693005503</v>
          </cell>
          <cell r="BD104">
            <v>4.4293276324000104</v>
          </cell>
        </row>
        <row r="105">
          <cell r="C105">
            <v>-1.01244655985176</v>
          </cell>
          <cell r="D105">
            <v>-0.68543561490055005</v>
          </cell>
          <cell r="E105">
            <v>2.71630809505228</v>
          </cell>
          <cell r="F105">
            <v>0.33926830673890801</v>
          </cell>
          <cell r="G105">
            <v>4.0339316825504996</v>
          </cell>
          <cell r="H105">
            <v>6.8184768658708803E-2</v>
          </cell>
          <cell r="I105">
            <v>2.4715839045893699</v>
          </cell>
          <cell r="J105">
            <v>1.3351140355209801</v>
          </cell>
          <cell r="K105">
            <v>2.5951260850614202</v>
          </cell>
          <cell r="L105">
            <v>3.0621245738523402</v>
          </cell>
          <cell r="M105">
            <v>2.7770113707713602</v>
          </cell>
          <cell r="N105">
            <v>-2.12797633511587</v>
          </cell>
          <cell r="O105">
            <v>1.0491712563322499</v>
          </cell>
          <cell r="P105">
            <v>-2.50396388596495</v>
          </cell>
          <cell r="Q105">
            <v>-2.3068476206372801</v>
          </cell>
          <cell r="R105">
            <v>1.4129284438685099</v>
          </cell>
          <cell r="S105">
            <v>5.34051651082759</v>
          </cell>
          <cell r="T105">
            <v>-0.67715994409469005</v>
          </cell>
          <cell r="U105">
            <v>9.6581693470419505E-2</v>
          </cell>
          <cell r="V105">
            <v>11.2504149844679</v>
          </cell>
          <cell r="W105">
            <v>1.45936728696728</v>
          </cell>
          <cell r="X105">
            <v>4.1268619733856902</v>
          </cell>
          <cell r="Y105">
            <v>-3.5162439958763998</v>
          </cell>
          <cell r="Z105">
            <v>9.2973536535096493</v>
          </cell>
          <cell r="AA105">
            <v>8.3463190839001093</v>
          </cell>
          <cell r="AB105">
            <v>5.7591689172973801</v>
          </cell>
          <cell r="AC105">
            <v>1.9274676137608999</v>
          </cell>
          <cell r="AD105">
            <v>4.6491540681992696</v>
          </cell>
          <cell r="AE105">
            <v>6.1906360894409998E-2</v>
          </cell>
          <cell r="AF105">
            <v>2.3122068024310298</v>
          </cell>
          <cell r="AG105">
            <v>1.37140138839813</v>
          </cell>
          <cell r="AH105">
            <v>2.89529895432457</v>
          </cell>
          <cell r="AI105">
            <v>0.92334390058604299</v>
          </cell>
          <cell r="AJ105">
            <v>4.7533495681924096</v>
          </cell>
          <cell r="AK105">
            <v>6.01231579861994</v>
          </cell>
          <cell r="AL105">
            <v>-1.5368341431955801</v>
          </cell>
          <cell r="AM105">
            <v>6.9257343797996596</v>
          </cell>
          <cell r="AN105">
            <v>2.87384940190003</v>
          </cell>
          <cell r="AO105">
            <v>3.9263040190969001</v>
          </cell>
          <cell r="AP105">
            <v>0.59450656639687705</v>
          </cell>
          <cell r="AQ105">
            <v>1.8819358197256799</v>
          </cell>
          <cell r="AR105">
            <v>-0.79491937906497201</v>
          </cell>
          <cell r="AS105">
            <v>1.9583180266653</v>
          </cell>
          <cell r="AT105">
            <v>0.245542427777803</v>
          </cell>
          <cell r="AU105">
            <v>0.79173635995888303</v>
          </cell>
          <cell r="AV105">
            <v>2.36197869537799</v>
          </cell>
          <cell r="AW105">
            <v>4.3146417315966001</v>
          </cell>
          <cell r="AX105">
            <v>3.4125289250480302</v>
          </cell>
          <cell r="AY105">
            <v>3.9046347258914</v>
          </cell>
          <cell r="AZ105">
            <v>12.148367153999001</v>
          </cell>
          <cell r="BA105">
            <v>-0.408401892049921</v>
          </cell>
          <cell r="BB105">
            <v>8.0426919744612597</v>
          </cell>
          <cell r="BC105">
            <v>4.8008013255925404</v>
          </cell>
          <cell r="BD105">
            <v>4.4985323015229</v>
          </cell>
        </row>
        <row r="106">
          <cell r="C106">
            <v>-1.02914597308873</v>
          </cell>
          <cell r="D106">
            <v>-0.69439828268101</v>
          </cell>
          <cell r="E106">
            <v>2.7485095032946099</v>
          </cell>
          <cell r="F106">
            <v>0.34326632739083701</v>
          </cell>
          <cell r="G106">
            <v>4.0825606924831197</v>
          </cell>
          <cell r="H106">
            <v>8.9786184286685805E-2</v>
          </cell>
          <cell r="I106">
            <v>2.5209861055285701</v>
          </cell>
          <cell r="J106">
            <v>1.3825040447247301</v>
          </cell>
          <cell r="K106">
            <v>2.6429400964482901</v>
          </cell>
          <cell r="L106">
            <v>3.1187817639233999</v>
          </cell>
          <cell r="M106">
            <v>2.8079893806370499</v>
          </cell>
          <cell r="N106">
            <v>-2.1511235374984201</v>
          </cell>
          <cell r="O106">
            <v>1.0676675654566601</v>
          </cell>
          <cell r="P106">
            <v>-2.5099318524822301</v>
          </cell>
          <cell r="Q106">
            <v>-2.31597902327437</v>
          </cell>
          <cell r="R106">
            <v>1.4285350863861599</v>
          </cell>
          <cell r="S106">
            <v>5.3953642638085997</v>
          </cell>
          <cell r="T106">
            <v>-0.71853265646155995</v>
          </cell>
          <cell r="U106">
            <v>7.4779756437119205E-2</v>
          </cell>
          <cell r="V106">
            <v>11.399440630346</v>
          </cell>
          <cell r="W106">
            <v>1.4884603707486199</v>
          </cell>
          <cell r="X106">
            <v>4.1682132586459897</v>
          </cell>
          <cell r="Y106">
            <v>-3.5750045139553301</v>
          </cell>
          <cell r="Z106">
            <v>9.4033224106919793</v>
          </cell>
          <cell r="AA106">
            <v>8.4244936802867798</v>
          </cell>
          <cell r="AB106">
            <v>5.8230150058496397</v>
          </cell>
          <cell r="AC106">
            <v>2.00361028347581</v>
          </cell>
          <cell r="AD106">
            <v>4.7488990197819696</v>
          </cell>
          <cell r="AE106">
            <v>5.8789632434658699E-2</v>
          </cell>
          <cell r="AF106">
            <v>2.29562753079288</v>
          </cell>
          <cell r="AG106">
            <v>1.40251566327976</v>
          </cell>
          <cell r="AH106">
            <v>2.9318679489171098</v>
          </cell>
          <cell r="AI106">
            <v>0.91664709430381397</v>
          </cell>
          <cell r="AJ106">
            <v>4.8130884455677903</v>
          </cell>
          <cell r="AK106">
            <v>6.0441582071684303</v>
          </cell>
          <cell r="AL106">
            <v>-1.54127829484297</v>
          </cell>
          <cell r="AM106">
            <v>7.0049047960487902</v>
          </cell>
          <cell r="AN106">
            <v>2.8835216110161301</v>
          </cell>
          <cell r="AO106">
            <v>3.98326306936021</v>
          </cell>
          <cell r="AP106">
            <v>0.59785651263377604</v>
          </cell>
          <cell r="AQ106">
            <v>1.84600786753916</v>
          </cell>
          <cell r="AR106">
            <v>-0.79682444527510399</v>
          </cell>
          <cell r="AS106">
            <v>1.9565570380544599</v>
          </cell>
          <cell r="AT106">
            <v>0.243428170524635</v>
          </cell>
          <cell r="AU106">
            <v>0.80110520414244202</v>
          </cell>
          <cell r="AV106">
            <v>2.3694832605527498</v>
          </cell>
          <cell r="AW106">
            <v>4.4191413582585799</v>
          </cell>
          <cell r="AX106">
            <v>3.45201783527963</v>
          </cell>
          <cell r="AY106">
            <v>3.9378248609475599</v>
          </cell>
          <cell r="AZ106">
            <v>12.3111864564559</v>
          </cell>
          <cell r="BA106">
            <v>-0.39842220247132298</v>
          </cell>
          <cell r="BB106">
            <v>8.1616171899096894</v>
          </cell>
          <cell r="BC106">
            <v>4.8390768622348599</v>
          </cell>
          <cell r="BD106">
            <v>4.5600290462347797</v>
          </cell>
        </row>
        <row r="107">
          <cell r="C107">
            <v>-1.03422052574019</v>
          </cell>
          <cell r="D107">
            <v>-0.70869726927804799</v>
          </cell>
          <cell r="E107">
            <v>2.7931188672445599</v>
          </cell>
          <cell r="F107">
            <v>0.33481222482697798</v>
          </cell>
          <cell r="G107">
            <v>4.1587709379773896</v>
          </cell>
          <cell r="H107">
            <v>0.10814396489076</v>
          </cell>
          <cell r="I107">
            <v>2.5747220209126702</v>
          </cell>
          <cell r="J107">
            <v>1.4285842994203399</v>
          </cell>
          <cell r="K107">
            <v>2.6887860944334201</v>
          </cell>
          <cell r="L107">
            <v>3.14657081028236</v>
          </cell>
          <cell r="M107">
            <v>2.8311568073670399</v>
          </cell>
          <cell r="N107">
            <v>-2.1732674339261702</v>
          </cell>
          <cell r="O107">
            <v>1.0717617893628699</v>
          </cell>
          <cell r="P107">
            <v>-2.5033044352031801</v>
          </cell>
          <cell r="Q107">
            <v>-2.3374790136024099</v>
          </cell>
          <cell r="R107">
            <v>1.4410992117214201</v>
          </cell>
          <cell r="S107">
            <v>5.4326965078950096</v>
          </cell>
          <cell r="T107">
            <v>-0.76698357664820904</v>
          </cell>
          <cell r="U107">
            <v>8.4547569145538501E-2</v>
          </cell>
          <cell r="V107">
            <v>11.543765069205101</v>
          </cell>
          <cell r="W107">
            <v>1.5199455341697701</v>
          </cell>
          <cell r="X107">
            <v>4.2027043099953403</v>
          </cell>
          <cell r="Y107">
            <v>-3.64774214144269</v>
          </cell>
          <cell r="Z107">
            <v>9.4969785603588495</v>
          </cell>
          <cell r="AA107">
            <v>8.5085853106471898</v>
          </cell>
          <cell r="AB107">
            <v>5.9163226538887503</v>
          </cell>
          <cell r="AC107">
            <v>2.0376484101233499</v>
          </cell>
          <cell r="AD107">
            <v>4.8631059546392201</v>
          </cell>
          <cell r="AE107">
            <v>7.0257319549530003E-2</v>
          </cell>
          <cell r="AF107">
            <v>2.2777738323430401</v>
          </cell>
          <cell r="AG107">
            <v>1.4317047345584499</v>
          </cell>
          <cell r="AH107">
            <v>2.9605851062620898</v>
          </cell>
          <cell r="AI107">
            <v>0.90444081409214905</v>
          </cell>
          <cell r="AJ107">
            <v>4.8604880771928398</v>
          </cell>
          <cell r="AK107">
            <v>6.0754444286875202</v>
          </cell>
          <cell r="AL107">
            <v>-1.56193694133302</v>
          </cell>
          <cell r="AM107">
            <v>7.0819593024277898</v>
          </cell>
          <cell r="AN107">
            <v>2.9228382947007598</v>
          </cell>
          <cell r="AO107">
            <v>4.0210666812478504</v>
          </cell>
          <cell r="AP107">
            <v>0.60318388392905098</v>
          </cell>
          <cell r="AQ107">
            <v>1.7836349283305599</v>
          </cell>
          <cell r="AR107">
            <v>-0.79094627045239296</v>
          </cell>
          <cell r="AS107">
            <v>1.9625337773451501</v>
          </cell>
          <cell r="AT107">
            <v>0.25382541883989601</v>
          </cell>
          <cell r="AU107">
            <v>0.81731923878311297</v>
          </cell>
          <cell r="AV107">
            <v>2.3953385244646599</v>
          </cell>
          <cell r="AW107">
            <v>4.5160381220638897</v>
          </cell>
          <cell r="AX107">
            <v>3.5150035787601102</v>
          </cell>
          <cell r="AY107">
            <v>3.9807066744145998</v>
          </cell>
          <cell r="AZ107">
            <v>12.479658100670299</v>
          </cell>
          <cell r="BA107">
            <v>-0.41692467896025198</v>
          </cell>
          <cell r="BB107">
            <v>8.2604905233973493</v>
          </cell>
          <cell r="BC107">
            <v>4.8947845980652804</v>
          </cell>
          <cell r="BD107">
            <v>4.5904853414184297</v>
          </cell>
        </row>
        <row r="108">
          <cell r="C108">
            <v>-1.0410178226063</v>
          </cell>
          <cell r="D108">
            <v>-0.72847636704728003</v>
          </cell>
          <cell r="E108">
            <v>2.8266019784527798</v>
          </cell>
          <cell r="F108">
            <v>0.331698695414955</v>
          </cell>
          <cell r="G108">
            <v>4.2476331501610298</v>
          </cell>
          <cell r="H108">
            <v>0.135431111380936</v>
          </cell>
          <cell r="I108">
            <v>2.6073344933037399</v>
          </cell>
          <cell r="J108">
            <v>1.4800460674645599</v>
          </cell>
          <cell r="K108">
            <v>2.7351963419734799</v>
          </cell>
          <cell r="L108">
            <v>3.2036796572487698</v>
          </cell>
          <cell r="M108">
            <v>2.8527639705043799</v>
          </cell>
          <cell r="N108">
            <v>-2.1840531067328</v>
          </cell>
          <cell r="O108">
            <v>1.0775865874572399</v>
          </cell>
          <cell r="P108">
            <v>-2.52580112809959</v>
          </cell>
          <cell r="Q108">
            <v>-2.3496246456575598</v>
          </cell>
          <cell r="R108">
            <v>1.4647160861184501</v>
          </cell>
          <cell r="S108">
            <v>5.4761763542959798</v>
          </cell>
          <cell r="T108">
            <v>-0.81293392243749696</v>
          </cell>
          <cell r="U108">
            <v>9.2688781768615003E-2</v>
          </cell>
          <cell r="V108">
            <v>11.686728481670601</v>
          </cell>
          <cell r="W108">
            <v>1.5371697365499699</v>
          </cell>
          <cell r="X108">
            <v>4.2581965829989104</v>
          </cell>
          <cell r="Y108">
            <v>-3.7473643416773998</v>
          </cell>
          <cell r="Z108">
            <v>9.5807017333616002</v>
          </cell>
          <cell r="AA108">
            <v>8.5880086630296795</v>
          </cell>
          <cell r="AB108">
            <v>5.9933546411589704</v>
          </cell>
          <cell r="AC108">
            <v>2.1035109622464701</v>
          </cell>
          <cell r="AD108">
            <v>4.9536164087493404</v>
          </cell>
          <cell r="AE108">
            <v>6.6392338850685004E-2</v>
          </cell>
          <cell r="AF108">
            <v>2.2539850841149298</v>
          </cell>
          <cell r="AG108">
            <v>1.4434077920271</v>
          </cell>
          <cell r="AH108">
            <v>2.9844697385862098</v>
          </cell>
          <cell r="AI108">
            <v>0.91801559588267101</v>
          </cell>
          <cell r="AJ108">
            <v>4.9210241882649797</v>
          </cell>
          <cell r="AK108">
            <v>6.1038523796010598</v>
          </cell>
          <cell r="AL108">
            <v>-1.6026546241491999</v>
          </cell>
          <cell r="AM108">
            <v>7.1588427349568899</v>
          </cell>
          <cell r="AN108">
            <v>2.9573560411874098</v>
          </cell>
          <cell r="AO108">
            <v>4.0522768251786996</v>
          </cell>
          <cell r="AP108">
            <v>0.60529197724395301</v>
          </cell>
          <cell r="AQ108">
            <v>1.7408366419380701</v>
          </cell>
          <cell r="AR108">
            <v>-0.78536141053906505</v>
          </cell>
          <cell r="AS108">
            <v>2.0030608989061398</v>
          </cell>
          <cell r="AT108">
            <v>0.26133422655408201</v>
          </cell>
          <cell r="AU108">
            <v>0.82938387711431505</v>
          </cell>
          <cell r="AV108">
            <v>2.3727068231262201</v>
          </cell>
          <cell r="AW108">
            <v>4.6031820901318898</v>
          </cell>
          <cell r="AX108">
            <v>3.5638342130466398</v>
          </cell>
          <cell r="AY108">
            <v>4.0123528603094396</v>
          </cell>
          <cell r="AZ108">
            <v>12.6517175762345</v>
          </cell>
          <cell r="BA108">
            <v>-0.44147570243265299</v>
          </cell>
          <cell r="BB108">
            <v>8.3530329997099209</v>
          </cell>
          <cell r="BC108">
            <v>4.9438310653901896</v>
          </cell>
          <cell r="BD108">
            <v>4.6444092068100398</v>
          </cell>
        </row>
        <row r="109">
          <cell r="C109">
            <v>-1.05351684098801</v>
          </cell>
          <cell r="D109">
            <v>-0.73817081272302498</v>
          </cell>
          <cell r="E109">
            <v>2.8653727410130201</v>
          </cell>
          <cell r="F109">
            <v>0.32325548781902602</v>
          </cell>
          <cell r="G109">
            <v>4.3285574682842904</v>
          </cell>
          <cell r="H109">
            <v>0.16312474786408099</v>
          </cell>
          <cell r="I109">
            <v>2.60422450688541</v>
          </cell>
          <cell r="J109">
            <v>1.5218311607981601</v>
          </cell>
          <cell r="K109">
            <v>2.7751849544207201</v>
          </cell>
          <cell r="L109">
            <v>3.26402406877193</v>
          </cell>
          <cell r="M109">
            <v>2.8723276239970801</v>
          </cell>
          <cell r="N109">
            <v>-2.1955189491641498</v>
          </cell>
          <cell r="O109">
            <v>1.0995465409131</v>
          </cell>
          <cell r="P109">
            <v>-2.5696582090809601</v>
          </cell>
          <cell r="Q109">
            <v>-2.3386788606445199</v>
          </cell>
          <cell r="R109">
            <v>1.48429562891528</v>
          </cell>
          <cell r="S109">
            <v>5.51353957698743</v>
          </cell>
          <cell r="T109">
            <v>-0.86336510582265402</v>
          </cell>
          <cell r="U109">
            <v>7.3536564079492994E-2</v>
          </cell>
          <cell r="V109">
            <v>11.819133669741399</v>
          </cell>
          <cell r="W109">
            <v>1.56546909845718</v>
          </cell>
          <cell r="X109">
            <v>4.33165707499069</v>
          </cell>
          <cell r="Y109">
            <v>-3.83019827368669</v>
          </cell>
          <cell r="Z109">
            <v>9.6713463323008</v>
          </cell>
          <cell r="AA109">
            <v>8.6578224126451193</v>
          </cell>
          <cell r="AB109">
            <v>6.0796230760671603</v>
          </cell>
          <cell r="AC109">
            <v>2.1541884365791599</v>
          </cell>
          <cell r="AD109">
            <v>5.0323669481445199</v>
          </cell>
          <cell r="AE109">
            <v>4.6795046337585001E-2</v>
          </cell>
          <cell r="AF109">
            <v>2.2297765181170099</v>
          </cell>
          <cell r="AG109">
            <v>1.47268696037743</v>
          </cell>
          <cell r="AH109">
            <v>3.0475161757515901</v>
          </cell>
          <cell r="AI109">
            <v>0.94562048409602795</v>
          </cell>
          <cell r="AJ109">
            <v>4.9824301198346204</v>
          </cell>
          <cell r="AK109">
            <v>6.1248750141385697</v>
          </cell>
          <cell r="AL109">
            <v>-1.6433015972011</v>
          </cell>
          <cell r="AM109">
            <v>7.2294499182907996</v>
          </cell>
          <cell r="AN109">
            <v>2.9747102915992598</v>
          </cell>
          <cell r="AO109">
            <v>4.0780262609255997</v>
          </cell>
          <cell r="AP109">
            <v>0.60652750658858701</v>
          </cell>
          <cell r="AQ109">
            <v>1.6859308779605999</v>
          </cell>
          <cell r="AR109">
            <v>-0.77483652842194395</v>
          </cell>
          <cell r="AS109">
            <v>2.01642320490379</v>
          </cell>
          <cell r="AT109">
            <v>0.26983623717757699</v>
          </cell>
          <cell r="AU109">
            <v>0.83354459250369195</v>
          </cell>
          <cell r="AV109">
            <v>2.3475514355370302</v>
          </cell>
          <cell r="AW109">
            <v>4.7067325061678504</v>
          </cell>
          <cell r="AX109">
            <v>3.58954302981441</v>
          </cell>
          <cell r="AY109">
            <v>4.0431470033625398</v>
          </cell>
          <cell r="AZ109">
            <v>12.8130892423089</v>
          </cell>
          <cell r="BA109">
            <v>-0.47101290834562298</v>
          </cell>
          <cell r="BB109">
            <v>8.4492487427798402</v>
          </cell>
          <cell r="BC109">
            <v>5.0039100040015896</v>
          </cell>
          <cell r="BD109">
            <v>4.7002543874304203</v>
          </cell>
        </row>
        <row r="110">
          <cell r="C110">
            <v>-1.0703346224255099</v>
          </cell>
          <cell r="D110">
            <v>-0.73928529198236204</v>
          </cell>
          <cell r="E110">
            <v>2.9216313884447902</v>
          </cell>
          <cell r="F110">
            <v>0.323932305229785</v>
          </cell>
          <cell r="G110">
            <v>4.4113694700297899</v>
          </cell>
          <cell r="H110">
            <v>0.19430428071362399</v>
          </cell>
          <cell r="I110">
            <v>2.63687066822816</v>
          </cell>
          <cell r="J110">
            <v>1.55486730606727</v>
          </cell>
          <cell r="K110">
            <v>2.81082990731703</v>
          </cell>
          <cell r="L110">
            <v>3.31909123601839</v>
          </cell>
          <cell r="M110">
            <v>2.8883386005046501</v>
          </cell>
          <cell r="N110">
            <v>-2.23380098317043</v>
          </cell>
          <cell r="O110">
            <v>1.11286790814847</v>
          </cell>
          <cell r="P110">
            <v>-2.5906694985586798</v>
          </cell>
          <cell r="Q110">
            <v>-2.3390738450945201</v>
          </cell>
          <cell r="R110">
            <v>1.4976869528458501</v>
          </cell>
          <cell r="S110">
            <v>5.5526843016880596</v>
          </cell>
          <cell r="T110">
            <v>-0.90995634378660895</v>
          </cell>
          <cell r="U110">
            <v>7.84359964721595E-2</v>
          </cell>
          <cell r="V110">
            <v>11.947983439213299</v>
          </cell>
          <cell r="W110">
            <v>1.6283450664882799</v>
          </cell>
          <cell r="X110">
            <v>4.3733260144025596</v>
          </cell>
          <cell r="Y110">
            <v>-3.88835736072931</v>
          </cell>
          <cell r="Z110">
            <v>9.7516169132529509</v>
          </cell>
          <cell r="AA110">
            <v>8.7395892593366202</v>
          </cell>
          <cell r="AB110">
            <v>6.1574436184540504</v>
          </cell>
          <cell r="AC110">
            <v>2.19759317960676</v>
          </cell>
          <cell r="AD110">
            <v>5.1176317187600402</v>
          </cell>
          <cell r="AE110">
            <v>4.64935947161038E-2</v>
          </cell>
          <cell r="AF110">
            <v>2.19879020665842</v>
          </cell>
          <cell r="AG110">
            <v>1.49354200147057</v>
          </cell>
          <cell r="AH110">
            <v>3.1006929386088302</v>
          </cell>
          <cell r="AI110">
            <v>0.97185456264922598</v>
          </cell>
          <cell r="AJ110">
            <v>5.0322658888711702</v>
          </cell>
          <cell r="AK110">
            <v>6.1381302299958298</v>
          </cell>
          <cell r="AL110">
            <v>-1.67819824417482</v>
          </cell>
          <cell r="AM110">
            <v>7.2874801002286196</v>
          </cell>
          <cell r="AN110">
            <v>2.9994321797588799</v>
          </cell>
          <cell r="AO110">
            <v>4.1014332982917496</v>
          </cell>
          <cell r="AP110">
            <v>0.61728901324320595</v>
          </cell>
          <cell r="AQ110">
            <v>1.6211936352890099</v>
          </cell>
          <cell r="AR110">
            <v>-0.762949210080761</v>
          </cell>
          <cell r="AS110">
            <v>1.99615265444454</v>
          </cell>
          <cell r="AT110">
            <v>0.28393585363074397</v>
          </cell>
          <cell r="AU110">
            <v>0.84819201000810995</v>
          </cell>
          <cell r="AV110">
            <v>2.3422054601253799</v>
          </cell>
          <cell r="AW110">
            <v>4.8176163552521203</v>
          </cell>
          <cell r="AX110">
            <v>3.6260742606476999</v>
          </cell>
          <cell r="AY110">
            <v>4.0952503815598504</v>
          </cell>
          <cell r="AZ110">
            <v>12.9762001679889</v>
          </cell>
          <cell r="BA110">
            <v>-0.46985521423030302</v>
          </cell>
          <cell r="BB110">
            <v>8.5428818076001392</v>
          </cell>
          <cell r="BC110">
            <v>5.0577567623631001</v>
          </cell>
          <cell r="BD110">
            <v>4.7531238650856</v>
          </cell>
        </row>
        <row r="111">
          <cell r="C111">
            <v>-1.07692642324391</v>
          </cell>
          <cell r="D111">
            <v>-0.74266372308999995</v>
          </cell>
          <cell r="E111">
            <v>2.9714687172163301</v>
          </cell>
          <cell r="F111">
            <v>0.31993336140876599</v>
          </cell>
          <cell r="G111">
            <v>4.51765494512874</v>
          </cell>
          <cell r="H111">
            <v>0.21756863142491401</v>
          </cell>
          <cell r="I111">
            <v>2.6963803954241801</v>
          </cell>
          <cell r="J111">
            <v>1.5769994160282399</v>
          </cell>
          <cell r="K111">
            <v>2.8557456164995401</v>
          </cell>
          <cell r="L111">
            <v>3.3490377323626901</v>
          </cell>
          <cell r="M111">
            <v>2.9074476936378399</v>
          </cell>
          <cell r="N111">
            <v>-2.2861661252387599</v>
          </cell>
          <cell r="O111">
            <v>1.1132665151522501</v>
          </cell>
          <cell r="P111">
            <v>-2.59621717633771</v>
          </cell>
          <cell r="Q111">
            <v>-2.3546364800579598</v>
          </cell>
          <cell r="R111">
            <v>1.51778182337468</v>
          </cell>
          <cell r="S111">
            <v>5.5816385123174799</v>
          </cell>
          <cell r="T111">
            <v>-0.94959578001117795</v>
          </cell>
          <cell r="U111">
            <v>0.12530652353965499</v>
          </cell>
          <cell r="V111">
            <v>12.0706998645793</v>
          </cell>
          <cell r="W111">
            <v>1.67223798371212</v>
          </cell>
          <cell r="X111">
            <v>4.4118155407339499</v>
          </cell>
          <cell r="Y111">
            <v>-3.9465636358767502</v>
          </cell>
          <cell r="Z111">
            <v>9.8076693138080095</v>
          </cell>
          <cell r="AA111">
            <v>8.8420620539996602</v>
          </cell>
          <cell r="AB111">
            <v>6.2343328447431903</v>
          </cell>
          <cell r="AC111">
            <v>2.2590476117326701</v>
          </cell>
          <cell r="AD111">
            <v>5.2104853264445703</v>
          </cell>
          <cell r="AE111">
            <v>3.8609553226054999E-2</v>
          </cell>
          <cell r="AF111">
            <v>2.16236833718804</v>
          </cell>
          <cell r="AG111">
            <v>1.5147871189384901</v>
          </cell>
          <cell r="AH111">
            <v>3.1266449280958399</v>
          </cell>
          <cell r="AI111">
            <v>1.0032528071597699</v>
          </cell>
          <cell r="AJ111">
            <v>5.0941491702741404</v>
          </cell>
          <cell r="AK111">
            <v>6.1537524808812902</v>
          </cell>
          <cell r="AL111">
            <v>-1.70854134145022</v>
          </cell>
          <cell r="AM111">
            <v>7.3768346861727698</v>
          </cell>
          <cell r="AN111">
            <v>3.0166856133287099</v>
          </cell>
          <cell r="AO111">
            <v>4.1367721849174597</v>
          </cell>
          <cell r="AP111">
            <v>0.618799796081967</v>
          </cell>
          <cell r="AQ111">
            <v>1.5819422974005199</v>
          </cell>
          <cell r="AR111">
            <v>-0.75813058056778404</v>
          </cell>
          <cell r="AS111">
            <v>2.01277475259577</v>
          </cell>
          <cell r="AT111">
            <v>0.29166084433546402</v>
          </cell>
          <cell r="AU111">
            <v>0.85849535385588105</v>
          </cell>
          <cell r="AV111">
            <v>2.33795603214072</v>
          </cell>
          <cell r="AW111">
            <v>4.9327568570075</v>
          </cell>
          <cell r="AX111">
            <v>3.6749284365152799</v>
          </cell>
          <cell r="AY111">
            <v>4.1318589988391201</v>
          </cell>
          <cell r="AZ111">
            <v>13.1466341846505</v>
          </cell>
          <cell r="BA111">
            <v>-0.48809399080275001</v>
          </cell>
          <cell r="BB111">
            <v>8.6407833031036407</v>
          </cell>
          <cell r="BC111">
            <v>5.1117968339256601</v>
          </cell>
          <cell r="BD111">
            <v>4.7992105853524603</v>
          </cell>
        </row>
        <row r="112">
          <cell r="C112">
            <v>-1.0722239226891701</v>
          </cell>
          <cell r="D112">
            <v>-0.77374788354324098</v>
          </cell>
          <cell r="E112">
            <v>3.0091450401215001</v>
          </cell>
          <cell r="F112">
            <v>0.289629130277967</v>
          </cell>
          <cell r="G112">
            <v>4.5905466288409196</v>
          </cell>
          <cell r="H112">
            <v>0.24439221783798801</v>
          </cell>
          <cell r="I112">
            <v>2.6914221500233602</v>
          </cell>
          <cell r="J112">
            <v>1.5878491088417701</v>
          </cell>
          <cell r="K112">
            <v>2.9129021390870902</v>
          </cell>
          <cell r="L112">
            <v>3.4016732228368101</v>
          </cell>
          <cell r="M112">
            <v>2.9343551043323099</v>
          </cell>
          <cell r="N112">
            <v>-2.3169113023230499</v>
          </cell>
          <cell r="O112">
            <v>1.12482085268814</v>
          </cell>
          <cell r="P112">
            <v>-2.6140882944277499</v>
          </cell>
          <cell r="Q112">
            <v>-2.3720564926060499</v>
          </cell>
          <cell r="R112">
            <v>1.54047966912249</v>
          </cell>
          <cell r="S112">
            <v>5.6257541405754603</v>
          </cell>
          <cell r="T112">
            <v>-1.00239710522359</v>
          </cell>
          <cell r="U112">
            <v>0.12481902173116501</v>
          </cell>
          <cell r="V112">
            <v>12.1717680266391</v>
          </cell>
          <cell r="W112">
            <v>1.70243106220065</v>
          </cell>
          <cell r="X112">
            <v>4.4748517123092402</v>
          </cell>
          <cell r="Y112">
            <v>-4.0250905271977402</v>
          </cell>
          <cell r="Z112">
            <v>9.8805387219562508</v>
          </cell>
          <cell r="AA112">
            <v>8.9285868781119202</v>
          </cell>
          <cell r="AB112">
            <v>6.3279510663866496</v>
          </cell>
          <cell r="AC112">
            <v>2.3400247157969001</v>
          </cell>
          <cell r="AD112">
            <v>5.2945247097343104</v>
          </cell>
          <cell r="AE112">
            <v>2.5143916336444999E-2</v>
          </cell>
          <cell r="AF112">
            <v>2.1211880180809599</v>
          </cell>
          <cell r="AG112">
            <v>1.5378127195064399</v>
          </cell>
          <cell r="AH112">
            <v>3.1639460965573099</v>
          </cell>
          <cell r="AI112">
            <v>1.03641220602401</v>
          </cell>
          <cell r="AJ112">
            <v>5.1520485249277197</v>
          </cell>
          <cell r="AK112">
            <v>6.1798104836451797</v>
          </cell>
          <cell r="AL112">
            <v>-1.7165030670971899</v>
          </cell>
          <cell r="AM112">
            <v>7.4725270003629101</v>
          </cell>
          <cell r="AN112">
            <v>3.0293703952046398</v>
          </cell>
          <cell r="AO112">
            <v>4.1700422589272499</v>
          </cell>
          <cell r="AP112">
            <v>0.62542663835894696</v>
          </cell>
          <cell r="AQ112">
            <v>1.5354125996855099</v>
          </cell>
          <cell r="AR112">
            <v>-0.76426870680701997</v>
          </cell>
          <cell r="AS112">
            <v>2.07071854565707</v>
          </cell>
          <cell r="AT112">
            <v>0.29804489042149601</v>
          </cell>
          <cell r="AU112">
            <v>0.86381261657037101</v>
          </cell>
          <cell r="AV112">
            <v>2.3294868731248699</v>
          </cell>
          <cell r="AW112">
            <v>5.0600232933001497</v>
          </cell>
          <cell r="AX112">
            <v>3.7081998592111201</v>
          </cell>
          <cell r="AY112">
            <v>4.1760446306459498</v>
          </cell>
          <cell r="AZ112">
            <v>13.3017056944212</v>
          </cell>
          <cell r="BA112">
            <v>-0.52149476001913997</v>
          </cell>
          <cell r="BB112">
            <v>8.7434957931500996</v>
          </cell>
          <cell r="BC112">
            <v>5.1724344197988597</v>
          </cell>
          <cell r="BD112">
            <v>4.8604729922752004</v>
          </cell>
        </row>
        <row r="113">
          <cell r="C113">
            <v>-1.08075905365697</v>
          </cell>
          <cell r="D113">
            <v>-0.82382697516091397</v>
          </cell>
          <cell r="E113">
            <v>3.0501459420257699</v>
          </cell>
          <cell r="F113">
            <v>0.271102599879402</v>
          </cell>
          <cell r="G113">
            <v>4.6382161068058796</v>
          </cell>
          <cell r="H113">
            <v>0.26652805255165701</v>
          </cell>
          <cell r="I113">
            <v>2.6948872643355899</v>
          </cell>
          <cell r="J113">
            <v>1.6069282570163901</v>
          </cell>
          <cell r="K113">
            <v>2.9552938008102698</v>
          </cell>
          <cell r="L113">
            <v>3.4532528624263801</v>
          </cell>
          <cell r="M113">
            <v>2.9473750471753402</v>
          </cell>
          <cell r="N113">
            <v>-2.3284955778376499</v>
          </cell>
          <cell r="O113">
            <v>1.1489932246646</v>
          </cell>
          <cell r="P113">
            <v>-2.65423413305767</v>
          </cell>
          <cell r="Q113">
            <v>-2.3775247208278998</v>
          </cell>
          <cell r="R113">
            <v>1.55639379063176</v>
          </cell>
          <cell r="S113">
            <v>5.6848730327591896</v>
          </cell>
          <cell r="T113">
            <v>-1.02505563833975</v>
          </cell>
          <cell r="U113">
            <v>0.114471826310415</v>
          </cell>
          <cell r="V113">
            <v>12.2882526694628</v>
          </cell>
          <cell r="W113">
            <v>1.761867799262</v>
          </cell>
          <cell r="X113">
            <v>4.5386279969069401</v>
          </cell>
          <cell r="Y113">
            <v>-4.1068613180316103</v>
          </cell>
          <cell r="Z113">
            <v>9.9642883048720492</v>
          </cell>
          <cell r="AA113">
            <v>9.0032657314831503</v>
          </cell>
          <cell r="AB113">
            <v>6.4414230376656896</v>
          </cell>
          <cell r="AC113">
            <v>2.3985922474153001</v>
          </cell>
          <cell r="AD113">
            <v>5.3568513398661803</v>
          </cell>
          <cell r="AE113">
            <v>5.3163401619800198E-3</v>
          </cell>
          <cell r="AF113">
            <v>2.1029004505572702</v>
          </cell>
          <cell r="AG113">
            <v>1.5481604205880599</v>
          </cell>
          <cell r="AH113">
            <v>3.19930496642072</v>
          </cell>
          <cell r="AI113">
            <v>1.0448040324913299</v>
          </cell>
          <cell r="AJ113">
            <v>5.2023808813016803</v>
          </cell>
          <cell r="AK113">
            <v>6.2161187926120798</v>
          </cell>
          <cell r="AL113">
            <v>-1.7460131972277</v>
          </cell>
          <cell r="AM113">
            <v>7.5365556012120702</v>
          </cell>
          <cell r="AN113">
            <v>3.0526639603004502</v>
          </cell>
          <cell r="AO113">
            <v>4.2067869582399</v>
          </cell>
          <cell r="AP113">
            <v>0.62745041059143603</v>
          </cell>
          <cell r="AQ113">
            <v>1.47023801711701</v>
          </cell>
          <cell r="AR113">
            <v>-0.781077616846931</v>
          </cell>
          <cell r="AS113">
            <v>2.1039487420629501</v>
          </cell>
          <cell r="AT113">
            <v>0.30602937562041799</v>
          </cell>
          <cell r="AU113">
            <v>0.87128979166890996</v>
          </cell>
          <cell r="AV113">
            <v>2.33722751725346</v>
          </cell>
          <cell r="AW113">
            <v>5.1824760531646596</v>
          </cell>
          <cell r="AX113">
            <v>3.75413600785209</v>
          </cell>
          <cell r="AY113">
            <v>4.2278500573019402</v>
          </cell>
          <cell r="AZ113">
            <v>13.4798076870442</v>
          </cell>
          <cell r="BA113">
            <v>-0.50719151084785996</v>
          </cell>
          <cell r="BB113">
            <v>8.8385962682481498</v>
          </cell>
          <cell r="BC113">
            <v>5.2061354564603102</v>
          </cell>
          <cell r="BD113">
            <v>4.9186079996865502</v>
          </cell>
        </row>
        <row r="114">
          <cell r="C114">
            <v>-1.10081600457692</v>
          </cell>
          <cell r="D114">
            <v>-0.83691964606259295</v>
          </cell>
          <cell r="E114">
            <v>3.0886611081528801</v>
          </cell>
          <cell r="F114">
            <v>0.251863168706977</v>
          </cell>
          <cell r="G114">
            <v>4.6972751479549704</v>
          </cell>
          <cell r="H114">
            <v>0.28852774893937599</v>
          </cell>
          <cell r="I114">
            <v>2.7206495572062601</v>
          </cell>
          <cell r="J114">
            <v>1.6339000745651799</v>
          </cell>
          <cell r="K114">
            <v>2.9845125588002301</v>
          </cell>
          <cell r="L114">
            <v>3.4940545473713001</v>
          </cell>
          <cell r="M114">
            <v>2.9714698261778398</v>
          </cell>
          <cell r="N114">
            <v>-2.3485702830413802</v>
          </cell>
          <cell r="O114">
            <v>1.1808870233490301</v>
          </cell>
          <cell r="P114">
            <v>-2.6813992174153101</v>
          </cell>
          <cell r="Q114">
            <v>-2.3927609592498298</v>
          </cell>
          <cell r="R114">
            <v>1.5774251853572201</v>
          </cell>
          <cell r="S114">
            <v>5.7367539522264099</v>
          </cell>
          <cell r="T114">
            <v>-1.0359022401706</v>
          </cell>
          <cell r="U114">
            <v>0.11195571774294601</v>
          </cell>
          <cell r="V114">
            <v>12.439611180290999</v>
          </cell>
          <cell r="W114">
            <v>1.81188610790208</v>
          </cell>
          <cell r="X114">
            <v>4.5909582658755399</v>
          </cell>
          <cell r="Y114">
            <v>-4.1758852838385296</v>
          </cell>
          <cell r="Z114">
            <v>10.0585101021156</v>
          </cell>
          <cell r="AA114">
            <v>9.0870325947050201</v>
          </cell>
          <cell r="AB114">
            <v>6.5316023288547704</v>
          </cell>
          <cell r="AC114">
            <v>2.4417364879923</v>
          </cell>
          <cell r="AD114">
            <v>5.40945561276994</v>
          </cell>
          <cell r="AE114">
            <v>-1.7089753828025099E-3</v>
          </cell>
          <cell r="AF114">
            <v>2.1117925825719399</v>
          </cell>
          <cell r="AG114">
            <v>1.5514926007741401</v>
          </cell>
          <cell r="AH114">
            <v>3.2446370030861602</v>
          </cell>
          <cell r="AI114">
            <v>1.05455358553789</v>
          </cell>
          <cell r="AJ114">
            <v>5.2593833363867297</v>
          </cell>
          <cell r="AK114">
            <v>6.2497647659118796</v>
          </cell>
          <cell r="AL114">
            <v>-1.80003210716346</v>
          </cell>
          <cell r="AM114">
            <v>7.6127801990375996</v>
          </cell>
          <cell r="AN114">
            <v>3.08164923411772</v>
          </cell>
          <cell r="AO114">
            <v>4.2497332802288499</v>
          </cell>
          <cell r="AP114">
            <v>0.63035935968574397</v>
          </cell>
          <cell r="AQ114">
            <v>1.4254231589978099</v>
          </cell>
          <cell r="AR114">
            <v>-0.79418840833395199</v>
          </cell>
          <cell r="AS114">
            <v>2.09302869378558</v>
          </cell>
          <cell r="AT114">
            <v>0.31795408270939901</v>
          </cell>
          <cell r="AU114">
            <v>0.88956271973058698</v>
          </cell>
          <cell r="AV114">
            <v>2.3426641695094101</v>
          </cell>
          <cell r="AW114">
            <v>5.2994783388903697</v>
          </cell>
          <cell r="AX114">
            <v>3.7997060988440499</v>
          </cell>
          <cell r="AY114">
            <v>4.2871795773607104</v>
          </cell>
          <cell r="AZ114">
            <v>13.649041180909601</v>
          </cell>
          <cell r="BA114">
            <v>-0.50311508232127</v>
          </cell>
          <cell r="BB114">
            <v>8.9340822231872004</v>
          </cell>
          <cell r="BC114">
            <v>5.2454184238101602</v>
          </cell>
          <cell r="BD114">
            <v>4.9878587837420696</v>
          </cell>
        </row>
        <row r="115">
          <cell r="C115">
            <v>-1.11359441373301</v>
          </cell>
          <cell r="D115">
            <v>-0.82098056634473304</v>
          </cell>
          <cell r="E115">
            <v>3.1351948904382199</v>
          </cell>
          <cell r="F115">
            <v>0.22183360108116201</v>
          </cell>
          <cell r="G115">
            <v>4.7800399916804297</v>
          </cell>
          <cell r="H115">
            <v>0.32042424971831501</v>
          </cell>
          <cell r="I115">
            <v>2.73533931923133</v>
          </cell>
          <cell r="J115">
            <v>1.64182207068191</v>
          </cell>
          <cell r="K115">
            <v>3.0055577720728999</v>
          </cell>
          <cell r="L115">
            <v>3.5698021786126</v>
          </cell>
          <cell r="M115">
            <v>3.01157249614712</v>
          </cell>
          <cell r="N115">
            <v>-2.37324662273191</v>
          </cell>
          <cell r="O115">
            <v>1.2204211008811101</v>
          </cell>
          <cell r="P115">
            <v>-2.6870540592079899</v>
          </cell>
          <cell r="Q115">
            <v>-2.4160982229502999</v>
          </cell>
          <cell r="R115">
            <v>1.6053516933151599</v>
          </cell>
          <cell r="S115">
            <v>5.7827917580154198</v>
          </cell>
          <cell r="T115">
            <v>-1.0500084445894</v>
          </cell>
          <cell r="U115">
            <v>8.6793324260542801E-2</v>
          </cell>
          <cell r="V115">
            <v>12.590694437604601</v>
          </cell>
          <cell r="W115">
            <v>1.82725812703466</v>
          </cell>
          <cell r="X115">
            <v>4.6513583663000002</v>
          </cell>
          <cell r="Y115">
            <v>-4.2538586513185104</v>
          </cell>
          <cell r="Z115">
            <v>10.1266657903767</v>
          </cell>
          <cell r="AA115">
            <v>9.1670830603935798</v>
          </cell>
          <cell r="AB115">
            <v>6.6104475386471204</v>
          </cell>
          <cell r="AC115">
            <v>2.4954946088471899</v>
          </cell>
          <cell r="AD115">
            <v>5.47002020723468</v>
          </cell>
          <cell r="AE115">
            <v>-2.58109304966565E-2</v>
          </cell>
          <cell r="AF115">
            <v>2.1351725778486199</v>
          </cell>
          <cell r="AG115">
            <v>1.5612092212272599</v>
          </cell>
          <cell r="AH115">
            <v>3.2925440471851202</v>
          </cell>
          <cell r="AI115">
            <v>1.08171712341757</v>
          </cell>
          <cell r="AJ115">
            <v>5.3027084045952799</v>
          </cell>
          <cell r="AK115">
            <v>6.2822836794173798</v>
          </cell>
          <cell r="AL115">
            <v>-1.8226172997832999</v>
          </cell>
          <cell r="AM115">
            <v>7.7038640153540401</v>
          </cell>
          <cell r="AN115">
            <v>3.0967551121657402</v>
          </cell>
          <cell r="AO115">
            <v>4.2994366058905902</v>
          </cell>
          <cell r="AP115">
            <v>0.63421355857850503</v>
          </cell>
          <cell r="AQ115">
            <v>1.3749593025442901</v>
          </cell>
          <cell r="AR115">
            <v>-0.79192051905376004</v>
          </cell>
          <cell r="AS115">
            <v>2.0894131587440099</v>
          </cell>
          <cell r="AT115">
            <v>0.32791375790161398</v>
          </cell>
          <cell r="AU115">
            <v>0.89999873193903002</v>
          </cell>
          <cell r="AV115">
            <v>2.35724877285445</v>
          </cell>
          <cell r="AW115">
            <v>5.4237176943759398</v>
          </cell>
          <cell r="AX115">
            <v>3.8160454889173701</v>
          </cell>
          <cell r="AY115">
            <v>4.3373468428906596</v>
          </cell>
          <cell r="AZ115">
            <v>13.818060532311801</v>
          </cell>
          <cell r="BA115">
            <v>-0.53607140762421301</v>
          </cell>
          <cell r="BB115">
            <v>9.0425620976771892</v>
          </cell>
          <cell r="BC115">
            <v>5.3167686002150596</v>
          </cell>
          <cell r="BD115">
            <v>5.0333942729723704</v>
          </cell>
        </row>
        <row r="116">
          <cell r="C116">
            <v>-1.1251806373046001</v>
          </cell>
          <cell r="D116">
            <v>-0.81729920099350395</v>
          </cell>
          <cell r="E116">
            <v>3.1721331935779302</v>
          </cell>
          <cell r="F116">
            <v>0.222597400133763</v>
          </cell>
          <cell r="G116">
            <v>4.8608992011285297</v>
          </cell>
          <cell r="H116">
            <v>0.35259799776530198</v>
          </cell>
          <cell r="I116">
            <v>2.7330824695079601</v>
          </cell>
          <cell r="J116">
            <v>1.6645839182983999</v>
          </cell>
          <cell r="K116">
            <v>3.03350733798989</v>
          </cell>
          <cell r="L116">
            <v>3.6113939036324498</v>
          </cell>
          <cell r="M116">
            <v>3.0407104330844299</v>
          </cell>
          <cell r="N116">
            <v>-2.40875590812177</v>
          </cell>
          <cell r="O116">
            <v>1.2429758198880001</v>
          </cell>
          <cell r="P116">
            <v>-2.6851503705381701</v>
          </cell>
          <cell r="Q116">
            <v>-2.4279709978477499</v>
          </cell>
          <cell r="R116">
            <v>1.6265578233712299</v>
          </cell>
          <cell r="S116">
            <v>5.8205786968208697</v>
          </cell>
          <cell r="T116">
            <v>-1.0476661012136701</v>
          </cell>
          <cell r="U116">
            <v>6.4004810122615496E-2</v>
          </cell>
          <cell r="V116">
            <v>12.706422777526001</v>
          </cell>
          <cell r="W116">
            <v>1.8507641030892601</v>
          </cell>
          <cell r="X116">
            <v>4.68771997636913</v>
          </cell>
          <cell r="Y116">
            <v>-4.3324763497577496</v>
          </cell>
          <cell r="Z116">
            <v>10.2076723999321</v>
          </cell>
          <cell r="AA116">
            <v>9.2400105879451608</v>
          </cell>
          <cell r="AB116">
            <v>6.6845823386320404</v>
          </cell>
          <cell r="AC116">
            <v>2.5376348515237201</v>
          </cell>
          <cell r="AD116">
            <v>5.5288747253758697</v>
          </cell>
          <cell r="AE116">
            <v>-6.0329192613283698E-2</v>
          </cell>
          <cell r="AF116">
            <v>2.1445224440280199</v>
          </cell>
          <cell r="AG116">
            <v>1.5656425933557001</v>
          </cell>
          <cell r="AH116">
            <v>3.3271453418523498</v>
          </cell>
          <cell r="AI116">
            <v>1.09877498995679</v>
          </cell>
          <cell r="AJ116">
            <v>5.3346146563756696</v>
          </cell>
          <cell r="AK116">
            <v>6.3243781736780704</v>
          </cell>
          <cell r="AL116">
            <v>-1.8323297820542099</v>
          </cell>
          <cell r="AM116">
            <v>7.7709166462864001</v>
          </cell>
          <cell r="AN116">
            <v>3.12585912828128</v>
          </cell>
          <cell r="AO116">
            <v>4.3480822039742497</v>
          </cell>
          <cell r="AP116">
            <v>0.63453849873393497</v>
          </cell>
          <cell r="AQ116">
            <v>1.3225449628208299</v>
          </cell>
          <cell r="AR116">
            <v>-0.78988422017007298</v>
          </cell>
          <cell r="AS116">
            <v>2.1065300057014502</v>
          </cell>
          <cell r="AT116">
            <v>0.33389448883310202</v>
          </cell>
          <cell r="AU116">
            <v>0.90115946278110703</v>
          </cell>
          <cell r="AV116">
            <v>2.36683074681401</v>
          </cell>
          <cell r="AW116">
            <v>5.5394124476153603</v>
          </cell>
          <cell r="AX116">
            <v>3.8149522963568598</v>
          </cell>
          <cell r="AY116">
            <v>4.3820315599599997</v>
          </cell>
          <cell r="AZ116">
            <v>13.986852651794999</v>
          </cell>
          <cell r="BA116">
            <v>-0.50746412638987304</v>
          </cell>
          <cell r="BB116">
            <v>9.1557892880279397</v>
          </cell>
          <cell r="BC116">
            <v>5.3598381300783098</v>
          </cell>
          <cell r="BD116">
            <v>5.07601515955285</v>
          </cell>
        </row>
        <row r="117">
          <cell r="C117">
            <v>-1.15809929165714</v>
          </cell>
          <cell r="D117">
            <v>-0.84379685547754901</v>
          </cell>
          <cell r="E117">
            <v>3.20096892869483</v>
          </cell>
          <cell r="F117">
            <v>0.21400661452727299</v>
          </cell>
          <cell r="G117">
            <v>4.9395669302238296</v>
          </cell>
          <cell r="H117">
            <v>0.384557818533105</v>
          </cell>
          <cell r="I117">
            <v>2.7675844248528101</v>
          </cell>
          <cell r="J117">
            <v>1.6905493055404299</v>
          </cell>
          <cell r="K117">
            <v>3.07296298518501</v>
          </cell>
          <cell r="L117">
            <v>3.64516341337356</v>
          </cell>
          <cell r="M117">
            <v>3.0551516821040101</v>
          </cell>
          <cell r="N117">
            <v>-2.4502586927405599</v>
          </cell>
          <cell r="O117">
            <v>1.2591670314080701</v>
          </cell>
          <cell r="P117">
            <v>-2.7017985544976999</v>
          </cell>
          <cell r="Q117">
            <v>-2.4489009234802999</v>
          </cell>
          <cell r="R117">
            <v>1.6459778352521299</v>
          </cell>
          <cell r="S117">
            <v>5.8726010292439401</v>
          </cell>
          <cell r="T117">
            <v>-1.0487675335147799</v>
          </cell>
          <cell r="U117">
            <v>8.0160959855102507E-2</v>
          </cell>
          <cell r="V117">
            <v>12.8214624250911</v>
          </cell>
          <cell r="W117">
            <v>1.90508667724873</v>
          </cell>
          <cell r="X117">
            <v>4.7034949876112702</v>
          </cell>
          <cell r="Y117">
            <v>-4.4078798532521404</v>
          </cell>
          <cell r="Z117">
            <v>10.2796567825495</v>
          </cell>
          <cell r="AA117">
            <v>9.3148271756680803</v>
          </cell>
          <cell r="AB117">
            <v>6.7311982228702298</v>
          </cell>
          <cell r="AC117">
            <v>2.58726886338198</v>
          </cell>
          <cell r="AD117">
            <v>5.5694349798452203</v>
          </cell>
          <cell r="AE117">
            <v>-8.4953840492749996E-2</v>
          </cell>
          <cell r="AF117">
            <v>2.1432439243030101</v>
          </cell>
          <cell r="AG117">
            <v>1.57553451438629</v>
          </cell>
          <cell r="AH117">
            <v>3.3723225695053598</v>
          </cell>
          <cell r="AI117">
            <v>1.10942176197051</v>
          </cell>
          <cell r="AJ117">
            <v>5.3651867625633702</v>
          </cell>
          <cell r="AK117">
            <v>6.3646934825434203</v>
          </cell>
          <cell r="AL117">
            <v>-1.87745333921904</v>
          </cell>
          <cell r="AM117">
            <v>7.81785146959729</v>
          </cell>
          <cell r="AN117">
            <v>3.15566996110487</v>
          </cell>
          <cell r="AO117">
            <v>4.4086762141060003</v>
          </cell>
          <cell r="AP117">
            <v>0.63871758686993296</v>
          </cell>
          <cell r="AQ117">
            <v>1.29617838535887</v>
          </cell>
          <cell r="AR117">
            <v>-0.80743969330056198</v>
          </cell>
          <cell r="AS117">
            <v>2.14647930481636</v>
          </cell>
          <cell r="AT117">
            <v>0.347948228395564</v>
          </cell>
          <cell r="AU117">
            <v>0.90443269099604895</v>
          </cell>
          <cell r="AV117">
            <v>2.3748462459746</v>
          </cell>
          <cell r="AW117">
            <v>5.6603484955803802</v>
          </cell>
          <cell r="AX117">
            <v>3.8308083455123398</v>
          </cell>
          <cell r="AY117">
            <v>4.4265498141549404</v>
          </cell>
          <cell r="AZ117">
            <v>14.1507351247031</v>
          </cell>
          <cell r="BA117">
            <v>-0.52320620652896799</v>
          </cell>
          <cell r="BB117">
            <v>9.2499438442475892</v>
          </cell>
          <cell r="BC117">
            <v>5.3807825283470399</v>
          </cell>
          <cell r="BD117">
            <v>5.1207859284500197</v>
          </cell>
        </row>
        <row r="118">
          <cell r="C118">
            <v>-1.1797487590312199</v>
          </cell>
          <cell r="D118">
            <v>-0.86751100438349604</v>
          </cell>
          <cell r="E118">
            <v>3.23259594190489</v>
          </cell>
          <cell r="F118">
            <v>0.178036380397049</v>
          </cell>
          <cell r="G118">
            <v>5.0350205709583298</v>
          </cell>
          <cell r="H118">
            <v>0.41577277229354298</v>
          </cell>
          <cell r="I118">
            <v>2.83158951035472</v>
          </cell>
          <cell r="J118">
            <v>1.7145353353610899</v>
          </cell>
          <cell r="K118">
            <v>3.1197192894952801</v>
          </cell>
          <cell r="L118">
            <v>3.70636739913957</v>
          </cell>
          <cell r="M118">
            <v>3.0619186765676401</v>
          </cell>
          <cell r="N118">
            <v>-2.4504727766553098</v>
          </cell>
          <cell r="O118">
            <v>1.28503200344221</v>
          </cell>
          <cell r="P118">
            <v>-2.7325030799954302</v>
          </cell>
          <cell r="Q118">
            <v>-2.4796875022090998</v>
          </cell>
          <cell r="R118">
            <v>1.6738475265902399</v>
          </cell>
          <cell r="S118">
            <v>5.9337298263483103</v>
          </cell>
          <cell r="T118">
            <v>-1.03898278041142</v>
          </cell>
          <cell r="U118">
            <v>7.6465346753133004E-2</v>
          </cell>
          <cell r="V118">
            <v>12.9518736285931</v>
          </cell>
          <cell r="W118">
            <v>1.9503921368446899</v>
          </cell>
          <cell r="X118">
            <v>4.7600284698047899</v>
          </cell>
          <cell r="Y118">
            <v>-4.4643072722466899</v>
          </cell>
          <cell r="Z118">
            <v>10.381458975069</v>
          </cell>
          <cell r="AA118">
            <v>9.3844507039334797</v>
          </cell>
          <cell r="AB118">
            <v>6.8042834421472804</v>
          </cell>
          <cell r="AC118">
            <v>2.6549002540695801</v>
          </cell>
          <cell r="AD118">
            <v>5.6154564791868999</v>
          </cell>
          <cell r="AE118">
            <v>-9.9508605406440007E-2</v>
          </cell>
          <cell r="AF118">
            <v>2.1312153783533199</v>
          </cell>
          <cell r="AG118">
            <v>1.5962310835825699</v>
          </cell>
          <cell r="AH118">
            <v>3.4018261896684998</v>
          </cell>
          <cell r="AI118">
            <v>1.1228420503466601</v>
          </cell>
          <cell r="AJ118">
            <v>5.4053641920538196</v>
          </cell>
          <cell r="AK118">
            <v>6.4053879520155199</v>
          </cell>
          <cell r="AL118">
            <v>-1.9148743637360699</v>
          </cell>
          <cell r="AM118">
            <v>7.8554742900315802</v>
          </cell>
          <cell r="AN118">
            <v>3.1799091644899198</v>
          </cell>
          <cell r="AO118">
            <v>4.4677562827083497</v>
          </cell>
          <cell r="AP118">
            <v>0.63323504330549196</v>
          </cell>
          <cell r="AQ118">
            <v>1.2408546826557001</v>
          </cell>
          <cell r="AR118">
            <v>-0.81567688816748396</v>
          </cell>
          <cell r="AS118">
            <v>2.1831053203653301</v>
          </cell>
          <cell r="AT118">
            <v>0.36801017132907099</v>
          </cell>
          <cell r="AU118">
            <v>0.90770030856008399</v>
          </cell>
          <cell r="AV118">
            <v>2.40298642564716</v>
          </cell>
          <cell r="AW118">
            <v>5.7646645406338504</v>
          </cell>
          <cell r="AX118">
            <v>3.8712154092004298</v>
          </cell>
          <cell r="AY118">
            <v>4.47798552309792</v>
          </cell>
          <cell r="AZ118">
            <v>14.3253868440015</v>
          </cell>
          <cell r="BA118">
            <v>-0.56431882402536504</v>
          </cell>
          <cell r="BB118">
            <v>9.3420852175891405</v>
          </cell>
          <cell r="BC118">
            <v>5.4246807427316597</v>
          </cell>
          <cell r="BD118">
            <v>5.1766532626064299</v>
          </cell>
        </row>
        <row r="119">
          <cell r="C119">
            <v>-1.1988942953847599</v>
          </cell>
          <cell r="D119">
            <v>-0.87074489552429801</v>
          </cell>
          <cell r="E119">
            <v>3.2676884822623999</v>
          </cell>
          <cell r="F119">
            <v>0.16321423179712199</v>
          </cell>
          <cell r="G119">
            <v>5.1346281360833697</v>
          </cell>
          <cell r="H119">
            <v>0.45299056710389801</v>
          </cell>
          <cell r="I119">
            <v>2.8582025452928401</v>
          </cell>
          <cell r="J119">
            <v>1.73840672102426</v>
          </cell>
          <cell r="K119">
            <v>3.1484698346475</v>
          </cell>
          <cell r="L119">
            <v>3.75700537621635</v>
          </cell>
          <cell r="M119">
            <v>3.0749117451890902</v>
          </cell>
          <cell r="N119">
            <v>-2.4244477370341699</v>
          </cell>
          <cell r="O119">
            <v>1.3148949361448199</v>
          </cell>
          <cell r="P119">
            <v>-2.7624500289699498</v>
          </cell>
          <cell r="Q119">
            <v>-2.50892453818419</v>
          </cell>
          <cell r="R119">
            <v>1.6956504413500499</v>
          </cell>
          <cell r="S119">
            <v>5.9811968210259998</v>
          </cell>
          <cell r="T119">
            <v>-1.0192951568027599</v>
          </cell>
          <cell r="U119">
            <v>7.3225249898942496E-2</v>
          </cell>
          <cell r="V119">
            <v>13.086459859947</v>
          </cell>
          <cell r="W119">
            <v>1.99557679353464</v>
          </cell>
          <cell r="X119">
            <v>4.8401408346000796</v>
          </cell>
          <cell r="Y119">
            <v>-4.5326253756312198</v>
          </cell>
          <cell r="Z119">
            <v>10.4698480694013</v>
          </cell>
          <cell r="AA119">
            <v>9.4553943285544193</v>
          </cell>
          <cell r="AB119">
            <v>6.8451519860727696</v>
          </cell>
          <cell r="AC119">
            <v>2.6987244466872999</v>
          </cell>
          <cell r="AD119">
            <v>5.6583556507820596</v>
          </cell>
          <cell r="AE119">
            <v>-0.111967864761293</v>
          </cell>
          <cell r="AF119">
            <v>2.1143353217996301</v>
          </cell>
          <cell r="AG119">
            <v>1.62064247782493</v>
          </cell>
          <cell r="AH119">
            <v>3.4400945857073402</v>
          </cell>
          <cell r="AI119">
            <v>1.1264158998471201</v>
          </cell>
          <cell r="AJ119">
            <v>5.4348886909238203</v>
          </cell>
          <cell r="AK119">
            <v>6.4449403347302798</v>
          </cell>
          <cell r="AL119">
            <v>-1.96011285241861</v>
          </cell>
          <cell r="AM119">
            <v>7.9283260147335204</v>
          </cell>
          <cell r="AN119">
            <v>3.1922290580315802</v>
          </cell>
          <cell r="AO119">
            <v>4.5201227682002498</v>
          </cell>
          <cell r="AP119">
            <v>0.629473384691001</v>
          </cell>
          <cell r="AQ119">
            <v>1.1750214833474599</v>
          </cell>
          <cell r="AR119">
            <v>-0.812593212906081</v>
          </cell>
          <cell r="AS119">
            <v>2.1933024874269398</v>
          </cell>
          <cell r="AT119">
            <v>0.38329156316282897</v>
          </cell>
          <cell r="AU119">
            <v>0.91328132269948104</v>
          </cell>
          <cell r="AV119">
            <v>2.4206877687616499</v>
          </cell>
          <cell r="AW119">
            <v>5.8618010140150698</v>
          </cell>
          <cell r="AX119">
            <v>3.8987378600167699</v>
          </cell>
          <cell r="AY119">
            <v>4.5147588924069604</v>
          </cell>
          <cell r="AZ119">
            <v>14.5038691682575</v>
          </cell>
          <cell r="BA119">
            <v>-0.57282830240507299</v>
          </cell>
          <cell r="BB119">
            <v>9.4365796361527892</v>
          </cell>
          <cell r="BC119">
            <v>5.4766152722597701</v>
          </cell>
          <cell r="BD119">
            <v>5.2469718381457602</v>
          </cell>
        </row>
        <row r="120">
          <cell r="C120">
            <v>-1.20825757008723</v>
          </cell>
          <cell r="D120">
            <v>-0.87316752300540401</v>
          </cell>
          <cell r="E120">
            <v>3.28517664220136</v>
          </cell>
          <cell r="F120">
            <v>0.16673484379513201</v>
          </cell>
          <cell r="G120">
            <v>5.2389417468284298</v>
          </cell>
          <cell r="H120">
            <v>0.47528113535703498</v>
          </cell>
          <cell r="I120">
            <v>2.88478593111103</v>
          </cell>
          <cell r="J120">
            <v>1.7637834138944199</v>
          </cell>
          <cell r="K120">
            <v>3.1652918856808099</v>
          </cell>
          <cell r="L120">
            <v>3.7950523707090298</v>
          </cell>
          <cell r="M120">
            <v>3.0901772362767099</v>
          </cell>
          <cell r="N120">
            <v>-2.4249405024873298</v>
          </cell>
          <cell r="O120">
            <v>1.33040969326981</v>
          </cell>
          <cell r="P120">
            <v>-2.7814602417557199</v>
          </cell>
          <cell r="Q120">
            <v>-2.54325054837728</v>
          </cell>
          <cell r="R120">
            <v>1.7109827555183099</v>
          </cell>
          <cell r="S120">
            <v>6.0266137662909198</v>
          </cell>
          <cell r="T120">
            <v>-1.0029876718552699</v>
          </cell>
          <cell r="U120">
            <v>7.4105139142754003E-2</v>
          </cell>
          <cell r="V120">
            <v>13.234125311568</v>
          </cell>
          <cell r="W120">
            <v>2.03248990727946</v>
          </cell>
          <cell r="X120">
            <v>4.9082129123773699</v>
          </cell>
          <cell r="Y120">
            <v>-4.6193387865684397</v>
          </cell>
          <cell r="Z120">
            <v>10.541313443741</v>
          </cell>
          <cell r="AA120">
            <v>9.5402068642691198</v>
          </cell>
          <cell r="AB120">
            <v>6.88673041106117</v>
          </cell>
          <cell r="AC120">
            <v>2.72706539669481</v>
          </cell>
          <cell r="AD120">
            <v>5.7119425607585796</v>
          </cell>
          <cell r="AE120">
            <v>-0.13323551226574901</v>
          </cell>
          <cell r="AF120">
            <v>2.1082260594142501</v>
          </cell>
          <cell r="AG120">
            <v>1.6520350689862999</v>
          </cell>
          <cell r="AH120">
            <v>3.4772099998263499</v>
          </cell>
          <cell r="AI120">
            <v>1.14218957515946</v>
          </cell>
          <cell r="AJ120">
            <v>5.4511667534389696</v>
          </cell>
          <cell r="AK120">
            <v>6.4868075239001701</v>
          </cell>
          <cell r="AL120">
            <v>-2.0171582239534902</v>
          </cell>
          <cell r="AM120">
            <v>8.0055788376903294</v>
          </cell>
          <cell r="AN120">
            <v>3.2009163315261899</v>
          </cell>
          <cell r="AO120">
            <v>4.57850364175534</v>
          </cell>
          <cell r="AP120">
            <v>0.63158391524329005</v>
          </cell>
          <cell r="AQ120">
            <v>1.1323311859449801</v>
          </cell>
          <cell r="AR120">
            <v>-0.80448153981992299</v>
          </cell>
          <cell r="AS120">
            <v>2.2103893998456998</v>
          </cell>
          <cell r="AT120">
            <v>0.40773465923893099</v>
          </cell>
          <cell r="AU120">
            <v>0.91491282186215805</v>
          </cell>
          <cell r="AV120">
            <v>2.4260333177545301</v>
          </cell>
          <cell r="AW120">
            <v>5.9503095926746399</v>
          </cell>
          <cell r="AX120">
            <v>3.91900315739215</v>
          </cell>
          <cell r="AY120">
            <v>4.5569951945980298</v>
          </cell>
          <cell r="AZ120">
            <v>14.674967881683999</v>
          </cell>
          <cell r="BA120">
            <v>-0.55586574456773896</v>
          </cell>
          <cell r="BB120">
            <v>9.5239428232946199</v>
          </cell>
          <cell r="BC120">
            <v>5.5039050817566899</v>
          </cell>
          <cell r="BD120">
            <v>5.3010345736684696</v>
          </cell>
        </row>
        <row r="121">
          <cell r="C121">
            <v>-1.21751904750128</v>
          </cell>
          <cell r="D121">
            <v>-0.89037619977770399</v>
          </cell>
          <cell r="E121">
            <v>3.3004365082315199</v>
          </cell>
          <cell r="F121">
            <v>0.17479153096077099</v>
          </cell>
          <cell r="G121">
            <v>5.3429434968516203</v>
          </cell>
          <cell r="H121">
            <v>0.49542100568818997</v>
          </cell>
          <cell r="I121">
            <v>2.90735770945945</v>
          </cell>
          <cell r="J121">
            <v>1.78734631194018</v>
          </cell>
          <cell r="K121">
            <v>3.1910998136271602</v>
          </cell>
          <cell r="L121">
            <v>3.8493214519037098</v>
          </cell>
          <cell r="M121">
            <v>3.12064089104144</v>
          </cell>
          <cell r="N121">
            <v>-2.4412826366204898</v>
          </cell>
          <cell r="O121">
            <v>1.3372169567552901</v>
          </cell>
          <cell r="P121">
            <v>-2.7953608388920199</v>
          </cell>
          <cell r="Q121">
            <v>-2.5781590654220099</v>
          </cell>
          <cell r="R121">
            <v>1.7247637967018701</v>
          </cell>
          <cell r="S121">
            <v>6.0625590225610502</v>
          </cell>
          <cell r="T121">
            <v>-1.0147758245457601</v>
          </cell>
          <cell r="U121">
            <v>6.9554825977440504E-2</v>
          </cell>
          <cell r="V121">
            <v>13.406817048179001</v>
          </cell>
          <cell r="W121">
            <v>2.0745279187305301</v>
          </cell>
          <cell r="X121">
            <v>4.9881167888081297</v>
          </cell>
          <cell r="Y121">
            <v>-4.6817258983476</v>
          </cell>
          <cell r="Z121">
            <v>10.630069637647299</v>
          </cell>
          <cell r="AA121">
            <v>9.6218936658685301</v>
          </cell>
          <cell r="AB121">
            <v>6.9654736425296102</v>
          </cell>
          <cell r="AC121">
            <v>2.76727253428824</v>
          </cell>
          <cell r="AD121">
            <v>5.7522555751486504</v>
          </cell>
          <cell r="AE121">
            <v>-0.12902625594207801</v>
          </cell>
          <cell r="AF121">
            <v>2.1094529538865401</v>
          </cell>
          <cell r="AG121">
            <v>1.68487638542156</v>
          </cell>
          <cell r="AH121">
            <v>3.50245272435181</v>
          </cell>
          <cell r="AI121">
            <v>1.1579406014789599</v>
          </cell>
          <cell r="AJ121">
            <v>5.4764795356473703</v>
          </cell>
          <cell r="AK121">
            <v>6.5619091225164796</v>
          </cell>
          <cell r="AL121">
            <v>-2.05129436762381</v>
          </cell>
          <cell r="AM121">
            <v>8.0651175442656609</v>
          </cell>
          <cell r="AN121">
            <v>3.2237635397186502</v>
          </cell>
          <cell r="AO121">
            <v>4.6555412395074498</v>
          </cell>
          <cell r="AP121">
            <v>0.63574788542445004</v>
          </cell>
          <cell r="AQ121">
            <v>1.08319557294701</v>
          </cell>
          <cell r="AR121">
            <v>-0.79624703583501499</v>
          </cell>
          <cell r="AS121">
            <v>2.2564243752487698</v>
          </cell>
          <cell r="AT121">
            <v>0.42802041902798499</v>
          </cell>
          <cell r="AU121">
            <v>0.917897973808801</v>
          </cell>
          <cell r="AV121">
            <v>2.4340040085763102</v>
          </cell>
          <cell r="AW121">
            <v>6.0592443998989003</v>
          </cell>
          <cell r="AX121">
            <v>3.9256782162380901</v>
          </cell>
          <cell r="AY121">
            <v>4.6011026625889002</v>
          </cell>
          <cell r="AZ121">
            <v>14.8425796876557</v>
          </cell>
          <cell r="BA121">
            <v>-0.58974828491807796</v>
          </cell>
          <cell r="BB121">
            <v>9.6272584668039691</v>
          </cell>
          <cell r="BC121">
            <v>5.5232572135164997</v>
          </cell>
          <cell r="BD121">
            <v>5.3657074786174901</v>
          </cell>
        </row>
        <row r="122">
          <cell r="C122">
            <v>-1.21865789826444</v>
          </cell>
          <cell r="D122">
            <v>-0.91851453050785603</v>
          </cell>
          <cell r="E122">
            <v>3.3346053244165099</v>
          </cell>
          <cell r="F122">
            <v>0.203278767448137</v>
          </cell>
          <cell r="G122">
            <v>5.4382620067132796</v>
          </cell>
          <cell r="H122">
            <v>0.50298323026084601</v>
          </cell>
          <cell r="I122">
            <v>2.93598930792982</v>
          </cell>
          <cell r="J122">
            <v>1.8048971762739701</v>
          </cell>
          <cell r="K122">
            <v>3.22502169855444</v>
          </cell>
          <cell r="L122">
            <v>3.9071067387632898</v>
          </cell>
          <cell r="M122">
            <v>3.1658039838722698</v>
          </cell>
          <cell r="N122">
            <v>-2.4289338717632898</v>
          </cell>
          <cell r="O122">
            <v>1.34142474569579</v>
          </cell>
          <cell r="P122">
            <v>-2.8216434590841799</v>
          </cell>
          <cell r="Q122">
            <v>-2.6064064878634001</v>
          </cell>
          <cell r="R122">
            <v>1.74207849997006</v>
          </cell>
          <cell r="S122">
            <v>6.1000713840836003</v>
          </cell>
          <cell r="T122">
            <v>-0.99374709641482195</v>
          </cell>
          <cell r="U122">
            <v>5.5850826556708998E-2</v>
          </cell>
          <cell r="V122">
            <v>13.5338973352455</v>
          </cell>
          <cell r="W122">
            <v>2.10305005453161</v>
          </cell>
          <cell r="X122">
            <v>5.0605671869214204</v>
          </cell>
          <cell r="Y122">
            <v>-4.7241054296984597</v>
          </cell>
          <cell r="Z122">
            <v>10.7145074526206</v>
          </cell>
          <cell r="AA122">
            <v>9.7026945503600199</v>
          </cell>
          <cell r="AB122">
            <v>7.0309146835197298</v>
          </cell>
          <cell r="AC122">
            <v>2.8206284838748501</v>
          </cell>
          <cell r="AD122">
            <v>5.8066853566693704</v>
          </cell>
          <cell r="AE122">
            <v>-0.117221753479757</v>
          </cell>
          <cell r="AF122">
            <v>2.1097166573970201</v>
          </cell>
          <cell r="AG122">
            <v>1.70253902900353</v>
          </cell>
          <cell r="AH122">
            <v>3.5590218677427101</v>
          </cell>
          <cell r="AI122">
            <v>1.1837388500811901</v>
          </cell>
          <cell r="AJ122">
            <v>5.5080642395547796</v>
          </cell>
          <cell r="AK122">
            <v>6.6446865941134696</v>
          </cell>
          <cell r="AL122">
            <v>-2.0642271014137701</v>
          </cell>
          <cell r="AM122">
            <v>8.1266028360868301</v>
          </cell>
          <cell r="AN122">
            <v>3.26567981144676</v>
          </cell>
          <cell r="AO122">
            <v>4.75413685287345</v>
          </cell>
          <cell r="AP122">
            <v>0.64412420882022103</v>
          </cell>
          <cell r="AQ122">
            <v>1.03093740368338</v>
          </cell>
          <cell r="AR122">
            <v>-0.78209816080696903</v>
          </cell>
          <cell r="AS122">
            <v>2.2923346644701401</v>
          </cell>
          <cell r="AT122">
            <v>0.44594627904452699</v>
          </cell>
          <cell r="AU122">
            <v>0.92615653760380101</v>
          </cell>
          <cell r="AV122">
            <v>2.4324047284579899</v>
          </cell>
          <cell r="AW122">
            <v>6.1574226115040904</v>
          </cell>
          <cell r="AX122">
            <v>3.9550358457881001</v>
          </cell>
          <cell r="AY122">
            <v>4.6476777224336399</v>
          </cell>
          <cell r="AZ122">
            <v>15.0517599333217</v>
          </cell>
          <cell r="BA122">
            <v>-0.61143595145353402</v>
          </cell>
          <cell r="BB122">
            <v>9.7226529558600205</v>
          </cell>
          <cell r="BC122">
            <v>5.5726926127466996</v>
          </cell>
          <cell r="BD122">
            <v>5.4613239044538897</v>
          </cell>
        </row>
        <row r="123">
          <cell r="C123">
            <v>-1.2032329841373799</v>
          </cell>
          <cell r="D123">
            <v>-0.92569668772061597</v>
          </cell>
          <cell r="E123">
            <v>3.3593013025639999</v>
          </cell>
          <cell r="F123">
            <v>0.20418576109806699</v>
          </cell>
          <cell r="G123">
            <v>5.5175474689841204</v>
          </cell>
          <cell r="H123">
            <v>0.50985854109669504</v>
          </cell>
          <cell r="I123">
            <v>2.9622110069395999</v>
          </cell>
          <cell r="J123">
            <v>1.82049483473726</v>
          </cell>
          <cell r="K123">
            <v>3.2565314605617601</v>
          </cell>
          <cell r="L123">
            <v>3.9759184783466002</v>
          </cell>
          <cell r="M123">
            <v>3.1892485571405098</v>
          </cell>
          <cell r="N123">
            <v>-2.4251131831529902</v>
          </cell>
          <cell r="O123">
            <v>1.3605020133046599</v>
          </cell>
          <cell r="P123">
            <v>-2.84967250177723</v>
          </cell>
          <cell r="Q123">
            <v>-2.6392887687432598</v>
          </cell>
          <cell r="R123">
            <v>1.76255652217854</v>
          </cell>
          <cell r="S123">
            <v>6.1359417603915496</v>
          </cell>
          <cell r="T123">
            <v>-0.95928189757954196</v>
          </cell>
          <cell r="U123">
            <v>5.0897060729313999E-2</v>
          </cell>
          <cell r="V123">
            <v>13.6718232265682</v>
          </cell>
          <cell r="W123">
            <v>2.1198449430611199</v>
          </cell>
          <cell r="X123">
            <v>5.09479249240212</v>
          </cell>
          <cell r="Y123">
            <v>-4.79046929678805</v>
          </cell>
          <cell r="Z123">
            <v>10.8058915023776</v>
          </cell>
          <cell r="AA123">
            <v>9.7913667709254497</v>
          </cell>
          <cell r="AB123">
            <v>7.0797520534339604</v>
          </cell>
          <cell r="AC123">
            <v>2.8707438228720701</v>
          </cell>
          <cell r="AD123">
            <v>5.8437442401782</v>
          </cell>
          <cell r="AE123">
            <v>-0.13441530451856101</v>
          </cell>
          <cell r="AF123">
            <v>2.1248189737079701</v>
          </cell>
          <cell r="AG123">
            <v>1.7010401230388601</v>
          </cell>
          <cell r="AH123">
            <v>3.60931191083337</v>
          </cell>
          <cell r="AI123">
            <v>1.2207408715180399</v>
          </cell>
          <cell r="AJ123">
            <v>5.5008824984857299</v>
          </cell>
          <cell r="AK123">
            <v>6.69525568760172</v>
          </cell>
          <cell r="AL123">
            <v>-2.0721262266779399</v>
          </cell>
          <cell r="AM123">
            <v>8.1805727972192308</v>
          </cell>
          <cell r="AN123">
            <v>3.2875932448517098</v>
          </cell>
          <cell r="AO123">
            <v>4.8701985064648001</v>
          </cell>
          <cell r="AP123">
            <v>0.65641009536825501</v>
          </cell>
          <cell r="AQ123">
            <v>0.98145181326809505</v>
          </cell>
          <cell r="AR123">
            <v>-0.76874912285098396</v>
          </cell>
          <cell r="AS123">
            <v>2.3136475057340702</v>
          </cell>
          <cell r="AT123">
            <v>0.46305836321878002</v>
          </cell>
          <cell r="AU123">
            <v>0.92306702491785397</v>
          </cell>
          <cell r="AV123">
            <v>2.4506609787981399</v>
          </cell>
          <cell r="AW123">
            <v>6.2543221372083897</v>
          </cell>
          <cell r="AX123">
            <v>3.99447994286668</v>
          </cell>
          <cell r="AY123">
            <v>4.6992338960493401</v>
          </cell>
          <cell r="AZ123">
            <v>15.2308451645335</v>
          </cell>
          <cell r="BA123">
            <v>-0.62705269005367303</v>
          </cell>
          <cell r="BB123">
            <v>9.8125119888783097</v>
          </cell>
          <cell r="BC123">
            <v>5.6123554894873999</v>
          </cell>
          <cell r="BD123">
            <v>5.5339927705673198</v>
          </cell>
        </row>
        <row r="124">
          <cell r="C124">
            <v>-1.20818666473134</v>
          </cell>
          <cell r="D124">
            <v>-0.91794898251787804</v>
          </cell>
          <cell r="E124">
            <v>3.3734488966015599</v>
          </cell>
          <cell r="F124">
            <v>0.217576648977098</v>
          </cell>
          <cell r="G124">
            <v>5.6128269642314796</v>
          </cell>
          <cell r="H124">
            <v>0.51415595454603502</v>
          </cell>
          <cell r="I124">
            <v>2.97270643228872</v>
          </cell>
          <cell r="J124">
            <v>1.8421100260697501</v>
          </cell>
          <cell r="K124">
            <v>3.2845748074986498</v>
          </cell>
          <cell r="L124">
            <v>4.0241232579117296</v>
          </cell>
          <cell r="M124">
            <v>3.1945196256410502</v>
          </cell>
          <cell r="N124">
            <v>-2.4520650730746598</v>
          </cell>
          <cell r="O124">
            <v>1.3746713303904401</v>
          </cell>
          <cell r="P124">
            <v>-2.8725914139718798</v>
          </cell>
          <cell r="Q124">
            <v>-2.65077771065982</v>
          </cell>
          <cell r="R124">
            <v>1.7893809911145899</v>
          </cell>
          <cell r="S124">
            <v>6.1748644625181299</v>
          </cell>
          <cell r="T124">
            <v>-0.95725025585266998</v>
          </cell>
          <cell r="U124">
            <v>6.5582889902305999E-2</v>
          </cell>
          <cell r="V124">
            <v>13.8135598793135</v>
          </cell>
          <cell r="W124">
            <v>2.1656632075773898</v>
          </cell>
          <cell r="X124">
            <v>5.1543560431943396</v>
          </cell>
          <cell r="Y124">
            <v>-4.8551902184550002</v>
          </cell>
          <cell r="Z124">
            <v>10.886560520619501</v>
          </cell>
          <cell r="AA124">
            <v>9.8824484339207306</v>
          </cell>
          <cell r="AB124">
            <v>7.1101437473717004</v>
          </cell>
          <cell r="AC124">
            <v>2.9230016929929401</v>
          </cell>
          <cell r="AD124">
            <v>5.8618606548388401</v>
          </cell>
          <cell r="AE124">
            <v>-0.14007609137664401</v>
          </cell>
          <cell r="AF124">
            <v>2.14201198509372</v>
          </cell>
          <cell r="AG124">
            <v>1.73212075606316</v>
          </cell>
          <cell r="AH124">
            <v>3.6428791232150699</v>
          </cell>
          <cell r="AI124">
            <v>1.2532088144185201</v>
          </cell>
          <cell r="AJ124">
            <v>5.4900416422858296</v>
          </cell>
          <cell r="AK124">
            <v>6.7485590826544799</v>
          </cell>
          <cell r="AL124">
            <v>-2.09803962907516</v>
          </cell>
          <cell r="AM124">
            <v>8.2568472577453402</v>
          </cell>
          <cell r="AN124">
            <v>3.3022355509492098</v>
          </cell>
          <cell r="AO124">
            <v>4.9706693348892097</v>
          </cell>
          <cell r="AP124">
            <v>0.665274118106569</v>
          </cell>
          <cell r="AQ124">
            <v>0.95005901772696499</v>
          </cell>
          <cell r="AR124">
            <v>-0.761548372229221</v>
          </cell>
          <cell r="AS124">
            <v>2.3393873227118398</v>
          </cell>
          <cell r="AT124">
            <v>0.48231551769633801</v>
          </cell>
          <cell r="AU124">
            <v>0.93015001453101898</v>
          </cell>
          <cell r="AV124">
            <v>2.4772846764802399</v>
          </cell>
          <cell r="AW124">
            <v>6.3454636155555804</v>
          </cell>
          <cell r="AX124">
            <v>4.0121893542017402</v>
          </cell>
          <cell r="AY124">
            <v>4.7377515963963299</v>
          </cell>
          <cell r="AZ124">
            <v>15.4014531174521</v>
          </cell>
          <cell r="BA124">
            <v>-0.63823010790106505</v>
          </cell>
          <cell r="BB124">
            <v>9.9013448267876605</v>
          </cell>
          <cell r="BC124">
            <v>5.6392548767473896</v>
          </cell>
          <cell r="BD124">
            <v>5.5892179612686004</v>
          </cell>
        </row>
        <row r="125">
          <cell r="C125">
            <v>-1.2237922627665101</v>
          </cell>
          <cell r="D125">
            <v>-0.91878977402946105</v>
          </cell>
          <cell r="E125">
            <v>3.39502235053404</v>
          </cell>
          <cell r="F125">
            <v>0.232787544520486</v>
          </cell>
          <cell r="G125">
            <v>5.6822060615364602</v>
          </cell>
          <cell r="H125">
            <v>0.51231952579519002</v>
          </cell>
          <cell r="I125">
            <v>2.9999328611553602</v>
          </cell>
          <cell r="J125">
            <v>1.86889173026545</v>
          </cell>
          <cell r="K125">
            <v>3.3116695904754101</v>
          </cell>
          <cell r="L125">
            <v>4.09338745010845</v>
          </cell>
          <cell r="M125">
            <v>3.2285861852681199</v>
          </cell>
          <cell r="N125">
            <v>-2.4838527056909698</v>
          </cell>
          <cell r="O125">
            <v>1.38983057989377</v>
          </cell>
          <cell r="P125">
            <v>-2.9059005107245399</v>
          </cell>
          <cell r="Q125">
            <v>-2.65004970860844</v>
          </cell>
          <cell r="R125">
            <v>1.81107353347925</v>
          </cell>
          <cell r="S125">
            <v>6.20841606609374</v>
          </cell>
          <cell r="T125">
            <v>-0.92371353641917997</v>
          </cell>
          <cell r="U125">
            <v>6.0175577261272498E-2</v>
          </cell>
          <cell r="V125">
            <v>13.9575652531937</v>
          </cell>
          <cell r="W125">
            <v>2.2174999603907501</v>
          </cell>
          <cell r="X125">
            <v>5.2471443049582698</v>
          </cell>
          <cell r="Y125">
            <v>-4.9130500765041898</v>
          </cell>
          <cell r="Z125">
            <v>10.9799309366964</v>
          </cell>
          <cell r="AA125">
            <v>9.9730454116351694</v>
          </cell>
          <cell r="AB125">
            <v>7.1546878802638503</v>
          </cell>
          <cell r="AC125">
            <v>2.9863996807144102</v>
          </cell>
          <cell r="AD125">
            <v>5.8874464001018803</v>
          </cell>
          <cell r="AE125">
            <v>-0.123266145799639</v>
          </cell>
          <cell r="AF125">
            <v>2.1490605833487799</v>
          </cell>
          <cell r="AG125">
            <v>1.77569983536663</v>
          </cell>
          <cell r="AH125">
            <v>3.6884544418037302</v>
          </cell>
          <cell r="AI125">
            <v>1.28063093155945</v>
          </cell>
          <cell r="AJ125">
            <v>5.5232451984551298</v>
          </cell>
          <cell r="AK125">
            <v>6.8252306033517796</v>
          </cell>
          <cell r="AL125">
            <v>-2.1234256585915601</v>
          </cell>
          <cell r="AM125">
            <v>8.3285108788106399</v>
          </cell>
          <cell r="AN125">
            <v>3.3391504058745598</v>
          </cell>
          <cell r="AO125">
            <v>5.07945164261145</v>
          </cell>
          <cell r="AP125">
            <v>0.67842887187717305</v>
          </cell>
          <cell r="AQ125">
            <v>0.93155286990141295</v>
          </cell>
          <cell r="AR125">
            <v>-0.75122003900803103</v>
          </cell>
          <cell r="AS125">
            <v>2.3438789953865702</v>
          </cell>
          <cell r="AT125">
            <v>0.50022555802884905</v>
          </cell>
          <cell r="AU125">
            <v>0.94676375821445902</v>
          </cell>
          <cell r="AV125">
            <v>2.47956239855489</v>
          </cell>
          <cell r="AW125">
            <v>6.4496581394509302</v>
          </cell>
          <cell r="AX125">
            <v>4.0407456216324897</v>
          </cell>
          <cell r="AY125">
            <v>4.7851135772305096</v>
          </cell>
          <cell r="AZ125">
            <v>15.5596411541796</v>
          </cell>
          <cell r="BA125">
            <v>-0.65395856116768303</v>
          </cell>
          <cell r="BB125">
            <v>9.9920488932823108</v>
          </cell>
          <cell r="BC125">
            <v>5.6856058288971099</v>
          </cell>
          <cell r="BD125">
            <v>5.6563697015902799</v>
          </cell>
        </row>
        <row r="126">
          <cell r="C126">
            <v>-1.2232375759202201</v>
          </cell>
          <cell r="D126">
            <v>-0.92388118621697102</v>
          </cell>
          <cell r="E126">
            <v>3.4048009058789699</v>
          </cell>
          <cell r="F126">
            <v>0.25324972987891697</v>
          </cell>
          <cell r="G126">
            <v>5.7504099245512696</v>
          </cell>
          <cell r="H126">
            <v>0.51013089552685897</v>
          </cell>
          <cell r="I126">
            <v>3.0217183681730799</v>
          </cell>
          <cell r="J126">
            <v>1.89573481420511</v>
          </cell>
          <cell r="K126">
            <v>3.3211168896733998</v>
          </cell>
          <cell r="L126">
            <v>4.1786047145009704</v>
          </cell>
          <cell r="M126">
            <v>3.2802018775590001</v>
          </cell>
          <cell r="N126">
            <v>-2.50428785552791</v>
          </cell>
          <cell r="O126">
            <v>1.40774501467374</v>
          </cell>
          <cell r="P126">
            <v>-2.93090873577066</v>
          </cell>
          <cell r="Q126">
            <v>-2.66671272121771</v>
          </cell>
          <cell r="R126">
            <v>1.8254257920333401</v>
          </cell>
          <cell r="S126">
            <v>6.2363226677784001</v>
          </cell>
          <cell r="T126">
            <v>-0.89129041142789001</v>
          </cell>
          <cell r="U126">
            <v>3.3036963196266998E-2</v>
          </cell>
          <cell r="V126">
            <v>14.0705347232318</v>
          </cell>
          <cell r="W126">
            <v>2.2419218527824798</v>
          </cell>
          <cell r="X126">
            <v>5.3041411419672402</v>
          </cell>
          <cell r="Y126">
            <v>-4.9720390709634801</v>
          </cell>
          <cell r="Z126">
            <v>11.0783214391935</v>
          </cell>
          <cell r="AA126">
            <v>10.057484336435</v>
          </cell>
          <cell r="AB126">
            <v>7.2188652869468299</v>
          </cell>
          <cell r="AC126">
            <v>3.0328606782441501</v>
          </cell>
          <cell r="AD126">
            <v>5.9107505218100203</v>
          </cell>
          <cell r="AE126">
            <v>-0.109360482343312</v>
          </cell>
          <cell r="AF126">
            <v>2.1543456788415498</v>
          </cell>
          <cell r="AG126">
            <v>1.8059439056553701</v>
          </cell>
          <cell r="AH126">
            <v>3.7183610820608899</v>
          </cell>
          <cell r="AI126">
            <v>1.2987287432574599</v>
          </cell>
          <cell r="AJ126">
            <v>5.5408164543752196</v>
          </cell>
          <cell r="AK126">
            <v>6.9023597225670299</v>
          </cell>
          <cell r="AL126">
            <v>-2.13743911240929</v>
          </cell>
          <cell r="AM126">
            <v>8.3820031673043491</v>
          </cell>
          <cell r="AN126">
            <v>3.3671814203944099</v>
          </cell>
          <cell r="AO126">
            <v>5.2055805715272996</v>
          </cell>
          <cell r="AP126">
            <v>0.686532327111679</v>
          </cell>
          <cell r="AQ126">
            <v>0.90405930197267004</v>
          </cell>
          <cell r="AR126">
            <v>-0.743917177772072</v>
          </cell>
          <cell r="AS126">
            <v>2.3761819948432898</v>
          </cell>
          <cell r="AT126">
            <v>0.51063023493103199</v>
          </cell>
          <cell r="AU126">
            <v>0.96074573905514804</v>
          </cell>
          <cell r="AV126">
            <v>2.4842956989450302</v>
          </cell>
          <cell r="AW126">
            <v>6.5331374045759798</v>
          </cell>
          <cell r="AX126">
            <v>4.0623422141844197</v>
          </cell>
          <cell r="AY126">
            <v>4.8427108834560304</v>
          </cell>
          <cell r="AZ126">
            <v>15.716334157756499</v>
          </cell>
          <cell r="BA126">
            <v>-0.65500191491267201</v>
          </cell>
          <cell r="BB126">
            <v>10.091410249406</v>
          </cell>
          <cell r="BC126">
            <v>5.72809335864617</v>
          </cell>
          <cell r="BD126">
            <v>5.7367265527947797</v>
          </cell>
        </row>
        <row r="127">
          <cell r="C127">
            <v>-1.22422375382983</v>
          </cell>
          <cell r="D127">
            <v>-0.91897328727911298</v>
          </cell>
          <cell r="E127">
            <v>3.41764386196449</v>
          </cell>
          <cell r="F127">
            <v>0.29067934038061699</v>
          </cell>
          <cell r="G127">
            <v>5.8286137758744703</v>
          </cell>
          <cell r="H127">
            <v>0.51014883052633297</v>
          </cell>
          <cell r="I127">
            <v>3.05895088842614</v>
          </cell>
          <cell r="J127">
            <v>1.9089113110450999</v>
          </cell>
          <cell r="K127">
            <v>3.3386808827271799</v>
          </cell>
          <cell r="L127">
            <v>4.2313666591873904</v>
          </cell>
          <cell r="M127">
            <v>3.2889391930688401</v>
          </cell>
          <cell r="N127">
            <v>-2.5034576471411301</v>
          </cell>
          <cell r="O127">
            <v>1.43771719563157</v>
          </cell>
          <cell r="P127">
            <v>-2.9569454479684598</v>
          </cell>
          <cell r="Q127">
            <v>-2.6894345664191999</v>
          </cell>
          <cell r="R127">
            <v>1.84762865133668</v>
          </cell>
          <cell r="S127">
            <v>6.2674040182103896</v>
          </cell>
          <cell r="T127">
            <v>-0.87452601095544902</v>
          </cell>
          <cell r="U127">
            <v>2.08456827829505E-2</v>
          </cell>
          <cell r="V127">
            <v>14.1794316290328</v>
          </cell>
          <cell r="W127">
            <v>2.25903092601791</v>
          </cell>
          <cell r="X127">
            <v>5.35569929201829</v>
          </cell>
          <cell r="Y127">
            <v>-5.0364617544233496</v>
          </cell>
          <cell r="Z127">
            <v>11.161200135308301</v>
          </cell>
          <cell r="AA127">
            <v>10.109939578354</v>
          </cell>
          <cell r="AB127">
            <v>7.2766535626909903</v>
          </cell>
          <cell r="AC127">
            <v>3.10046916597235</v>
          </cell>
          <cell r="AD127">
            <v>5.94627238039166</v>
          </cell>
          <cell r="AE127">
            <v>-9.6289485598082494E-2</v>
          </cell>
          <cell r="AF127">
            <v>2.1708428858120699</v>
          </cell>
          <cell r="AG127">
            <v>1.845002054709</v>
          </cell>
          <cell r="AH127">
            <v>3.7479132235681898</v>
          </cell>
          <cell r="AI127">
            <v>1.3348036493378901</v>
          </cell>
          <cell r="AJ127">
            <v>5.5325872515974304</v>
          </cell>
          <cell r="AK127">
            <v>6.9827763057438599</v>
          </cell>
          <cell r="AL127">
            <v>-2.1751760202519002</v>
          </cell>
          <cell r="AM127">
            <v>8.4542602787091301</v>
          </cell>
          <cell r="AN127">
            <v>3.3703577994820701</v>
          </cell>
          <cell r="AO127">
            <v>5.3307775382523497</v>
          </cell>
          <cell r="AP127">
            <v>0.70054560819752099</v>
          </cell>
          <cell r="AQ127">
            <v>0.87301505722188</v>
          </cell>
          <cell r="AR127">
            <v>-0.74138192418672899</v>
          </cell>
          <cell r="AS127">
            <v>2.4194310018267</v>
          </cell>
          <cell r="AT127">
            <v>0.52031181753741895</v>
          </cell>
          <cell r="AU127">
            <v>0.96973575212253005</v>
          </cell>
          <cell r="AV127">
            <v>2.5234381774700601</v>
          </cell>
          <cell r="AW127">
            <v>6.6016841321317896</v>
          </cell>
          <cell r="AX127">
            <v>4.0867027870909602</v>
          </cell>
          <cell r="AY127">
            <v>4.9005499254686002</v>
          </cell>
          <cell r="AZ127">
            <v>15.8790252445232</v>
          </cell>
          <cell r="BA127">
            <v>-0.66595068884350805</v>
          </cell>
          <cell r="BB127">
            <v>10.1834255437916</v>
          </cell>
          <cell r="BC127">
            <v>5.7666224152023098</v>
          </cell>
          <cell r="BD127">
            <v>5.7958631130090801</v>
          </cell>
        </row>
        <row r="128">
          <cell r="C128">
            <v>-1.2254903632937999</v>
          </cell>
          <cell r="D128">
            <v>-0.92576511572048104</v>
          </cell>
          <cell r="E128">
            <v>3.4356603597272102</v>
          </cell>
          <cell r="F128">
            <v>0.30924376868053299</v>
          </cell>
          <cell r="G128">
            <v>5.9135594991473299</v>
          </cell>
          <cell r="H128">
            <v>0.51074732442955295</v>
          </cell>
          <cell r="I128">
            <v>3.0776631500758</v>
          </cell>
          <cell r="J128">
            <v>1.9236954318691399</v>
          </cell>
          <cell r="K128">
            <v>3.3792394339761702</v>
          </cell>
          <cell r="L128">
            <v>4.2845949918555002</v>
          </cell>
          <cell r="M128">
            <v>3.2910447759782899</v>
          </cell>
          <cell r="N128">
            <v>-2.5138298682776101</v>
          </cell>
          <cell r="O128">
            <v>1.4509061567253001</v>
          </cell>
          <cell r="P128">
            <v>-2.98588483528167</v>
          </cell>
          <cell r="Q128">
            <v>-2.6993755459408901</v>
          </cell>
          <cell r="R128">
            <v>1.8692234292437899</v>
          </cell>
          <cell r="S128">
            <v>6.3072548428595399</v>
          </cell>
          <cell r="T128">
            <v>-0.84388193314106497</v>
          </cell>
          <cell r="U128">
            <v>1.3809802897711001E-2</v>
          </cell>
          <cell r="V128">
            <v>14.311464168681001</v>
          </cell>
          <cell r="W128">
            <v>2.29535027837376</v>
          </cell>
          <cell r="X128">
            <v>5.4292330892369502</v>
          </cell>
          <cell r="Y128">
            <v>-5.09339394389022</v>
          </cell>
          <cell r="Z128">
            <v>11.2431498476797</v>
          </cell>
          <cell r="AA128">
            <v>10.1728937209721</v>
          </cell>
          <cell r="AB128">
            <v>7.3409168316545097</v>
          </cell>
          <cell r="AC128">
            <v>3.1669562683471799</v>
          </cell>
          <cell r="AD128">
            <v>5.9911770558961299</v>
          </cell>
          <cell r="AE128">
            <v>-9.0174248134173504E-2</v>
          </cell>
          <cell r="AF128">
            <v>2.1942831017489999</v>
          </cell>
          <cell r="AG128">
            <v>1.90209815577147</v>
          </cell>
          <cell r="AH128">
            <v>3.7811712861448101</v>
          </cell>
          <cell r="AI128">
            <v>1.3616127691951601</v>
          </cell>
          <cell r="AJ128">
            <v>5.5555226058250797</v>
          </cell>
          <cell r="AK128">
            <v>7.0558344082775797</v>
          </cell>
          <cell r="AL128">
            <v>-2.2254373993855299</v>
          </cell>
          <cell r="AM128">
            <v>8.5190338671006192</v>
          </cell>
          <cell r="AN128">
            <v>3.3799894829999602</v>
          </cell>
          <cell r="AO128">
            <v>5.4644636470899002</v>
          </cell>
          <cell r="AP128">
            <v>0.71432762538876404</v>
          </cell>
          <cell r="AQ128">
            <v>0.85042031866787604</v>
          </cell>
          <cell r="AR128">
            <v>-0.74217625899168604</v>
          </cell>
          <cell r="AS128">
            <v>2.42433377866957</v>
          </cell>
          <cell r="AT128">
            <v>0.52868746460619298</v>
          </cell>
          <cell r="AU128">
            <v>0.98692982578886701</v>
          </cell>
          <cell r="AV128">
            <v>2.58901595517667</v>
          </cell>
          <cell r="AW128">
            <v>6.7118194779530196</v>
          </cell>
          <cell r="AX128">
            <v>4.1231812084616797</v>
          </cell>
          <cell r="AY128">
            <v>4.9414765952989796</v>
          </cell>
          <cell r="AZ128">
            <v>16.052403823424498</v>
          </cell>
          <cell r="BA128">
            <v>-0.70163666314351003</v>
          </cell>
          <cell r="BB128">
            <v>10.2613030304529</v>
          </cell>
          <cell r="BC128">
            <v>5.8092315962107097</v>
          </cell>
          <cell r="BD128">
            <v>5.8419896674054597</v>
          </cell>
        </row>
        <row r="129">
          <cell r="C129">
            <v>-1.2235611499151799</v>
          </cell>
          <cell r="D129">
            <v>-0.93212700595543296</v>
          </cell>
          <cell r="E129">
            <v>3.4507676905903</v>
          </cell>
          <cell r="F129">
            <v>0.33640650479761203</v>
          </cell>
          <cell r="G129">
            <v>5.9693178834312803</v>
          </cell>
          <cell r="H129">
            <v>0.51168234305742399</v>
          </cell>
          <cell r="I129">
            <v>3.1053593993695601</v>
          </cell>
          <cell r="J129">
            <v>1.9622416599472301</v>
          </cell>
          <cell r="K129">
            <v>3.4210564463947102</v>
          </cell>
          <cell r="L129">
            <v>4.3450469152364404</v>
          </cell>
          <cell r="M129">
            <v>3.31295202308555</v>
          </cell>
          <cell r="N129">
            <v>-2.5332761234735202</v>
          </cell>
          <cell r="O129">
            <v>1.4739816326614901</v>
          </cell>
          <cell r="P129">
            <v>-3.01263945507915</v>
          </cell>
          <cell r="Q129">
            <v>-2.7145435623940202</v>
          </cell>
          <cell r="R129">
            <v>1.88239909492107</v>
          </cell>
          <cell r="S129">
            <v>6.3573997387540597</v>
          </cell>
          <cell r="T129">
            <v>-0.81558282438534702</v>
          </cell>
          <cell r="U129">
            <v>2.1029681016474801E-3</v>
          </cell>
          <cell r="V129">
            <v>14.431248239438601</v>
          </cell>
          <cell r="W129">
            <v>2.3406548983461599</v>
          </cell>
          <cell r="X129">
            <v>5.4775895822611398</v>
          </cell>
          <cell r="Y129">
            <v>-5.1549074640530996</v>
          </cell>
          <cell r="Z129">
            <v>11.3402150829434</v>
          </cell>
          <cell r="AA129">
            <v>10.253999745006499</v>
          </cell>
          <cell r="AB129">
            <v>7.3779413839289996</v>
          </cell>
          <cell r="AC129">
            <v>3.20316300161126</v>
          </cell>
          <cell r="AD129">
            <v>6.0255331399426204</v>
          </cell>
          <cell r="AE129">
            <v>-7.0899368153746797E-2</v>
          </cell>
          <cell r="AF129">
            <v>2.2121703156922901</v>
          </cell>
          <cell r="AG129">
            <v>1.92302682003665</v>
          </cell>
          <cell r="AH129">
            <v>3.7973909489414699</v>
          </cell>
          <cell r="AI129">
            <v>1.3748593979730299</v>
          </cell>
          <cell r="AJ129">
            <v>5.5712909514256204</v>
          </cell>
          <cell r="AK129">
            <v>7.1353795741276196</v>
          </cell>
          <cell r="AL129">
            <v>-2.2722439980148899</v>
          </cell>
          <cell r="AM129">
            <v>8.5715048943935006</v>
          </cell>
          <cell r="AN129">
            <v>3.4175892184166399</v>
          </cell>
          <cell r="AO129">
            <v>5.5881186626139003</v>
          </cell>
          <cell r="AP129">
            <v>0.71924841365316805</v>
          </cell>
          <cell r="AQ129">
            <v>0.83445517551149995</v>
          </cell>
          <cell r="AR129">
            <v>-0.756326846593112</v>
          </cell>
          <cell r="AS129">
            <v>2.4147281363730202</v>
          </cell>
          <cell r="AT129">
            <v>0.53311694490430295</v>
          </cell>
          <cell r="AU129">
            <v>1.0153515994489599</v>
          </cell>
          <cell r="AV129">
            <v>2.6277638249653501</v>
          </cell>
          <cell r="AW129">
            <v>6.8145500993419601</v>
          </cell>
          <cell r="AX129">
            <v>4.1442438373221302</v>
          </cell>
          <cell r="AY129">
            <v>4.98085119629636</v>
          </cell>
          <cell r="AZ129">
            <v>16.199068517110099</v>
          </cell>
          <cell r="BA129">
            <v>-0.71535667840708805</v>
          </cell>
          <cell r="BB129">
            <v>10.3586836139937</v>
          </cell>
          <cell r="BC129">
            <v>5.84865223853265</v>
          </cell>
          <cell r="BD129">
            <v>5.8972823052008101</v>
          </cell>
        </row>
        <row r="130">
          <cell r="C130">
            <v>-1.2196940743905</v>
          </cell>
          <cell r="D130">
            <v>-0.95940699283831898</v>
          </cell>
          <cell r="E130">
            <v>3.4602316899819301</v>
          </cell>
          <cell r="F130">
            <v>0.35566660031175201</v>
          </cell>
          <cell r="G130">
            <v>6.0368268864783703</v>
          </cell>
          <cell r="H130">
            <v>0.50956685071994001</v>
          </cell>
          <cell r="I130">
            <v>3.1303331886434198</v>
          </cell>
          <cell r="J130">
            <v>1.9717543464835099</v>
          </cell>
          <cell r="K130">
            <v>3.4641952857384202</v>
          </cell>
          <cell r="L130">
            <v>4.4102440506418299</v>
          </cell>
          <cell r="M130">
            <v>3.3372226930551099</v>
          </cell>
          <cell r="N130">
            <v>-2.5508035225663401</v>
          </cell>
          <cell r="O130">
            <v>1.50627872250511</v>
          </cell>
          <cell r="P130">
            <v>-3.0333868500493599</v>
          </cell>
          <cell r="Q130">
            <v>-2.7301225536672802</v>
          </cell>
          <cell r="R130">
            <v>1.8875967023985201</v>
          </cell>
          <cell r="S130">
            <v>6.39906108362523</v>
          </cell>
          <cell r="T130">
            <v>-0.77631597302334998</v>
          </cell>
          <cell r="U130">
            <v>-2.2575130528219899E-3</v>
          </cell>
          <cell r="V130">
            <v>14.516401660229301</v>
          </cell>
          <cell r="W130">
            <v>2.3760424958224999</v>
          </cell>
          <cell r="X130">
            <v>5.5265396128822699</v>
          </cell>
          <cell r="Y130">
            <v>-5.2014105238725499</v>
          </cell>
          <cell r="Z130">
            <v>11.424995672901799</v>
          </cell>
          <cell r="AA130">
            <v>10.3399334375521</v>
          </cell>
          <cell r="AB130">
            <v>7.4576411882067104</v>
          </cell>
          <cell r="AC130">
            <v>3.24782649653018</v>
          </cell>
          <cell r="AD130">
            <v>6.0535634902023796</v>
          </cell>
          <cell r="AE130">
            <v>-5.9016088562469503E-2</v>
          </cell>
          <cell r="AF130">
            <v>2.2375656039720999</v>
          </cell>
          <cell r="AG130">
            <v>1.94242132703017</v>
          </cell>
          <cell r="AH130">
            <v>3.7984272522508902</v>
          </cell>
          <cell r="AI130">
            <v>1.3941202903466099</v>
          </cell>
          <cell r="AJ130">
            <v>5.5899718880825704</v>
          </cell>
          <cell r="AK130">
            <v>7.2300415527923096</v>
          </cell>
          <cell r="AL130">
            <v>-2.2993558544589101</v>
          </cell>
          <cell r="AM130">
            <v>8.6198464860278197</v>
          </cell>
          <cell r="AN130">
            <v>3.4439754101434898</v>
          </cell>
          <cell r="AO130">
            <v>5.7145469252641998</v>
          </cell>
          <cell r="AP130">
            <v>0.72309044210150797</v>
          </cell>
          <cell r="AQ130">
            <v>0.82049149793037501</v>
          </cell>
          <cell r="AR130">
            <v>-0.76622714961101501</v>
          </cell>
          <cell r="AS130">
            <v>2.4612182390897899</v>
          </cell>
          <cell r="AT130">
            <v>0.53712784327702501</v>
          </cell>
          <cell r="AU130">
            <v>1.03633994031749</v>
          </cell>
          <cell r="AV130">
            <v>2.65729701483659</v>
          </cell>
          <cell r="AW130">
            <v>6.8997041892341899</v>
          </cell>
          <cell r="AX130">
            <v>4.1541537265041502</v>
          </cell>
          <cell r="AY130">
            <v>5.0363476001342402</v>
          </cell>
          <cell r="AZ130">
            <v>16.3655174499848</v>
          </cell>
          <cell r="BA130">
            <v>-0.70050246568825303</v>
          </cell>
          <cell r="BB130">
            <v>10.4499529189015</v>
          </cell>
          <cell r="BC130">
            <v>5.8788534655674596</v>
          </cell>
          <cell r="BD130">
            <v>5.9448072260475202</v>
          </cell>
        </row>
        <row r="131">
          <cell r="C131">
            <v>-1.21532677957805</v>
          </cell>
          <cell r="D131">
            <v>-0.979963978507844</v>
          </cell>
          <cell r="E131">
            <v>3.4727701991403799</v>
          </cell>
          <cell r="F131">
            <v>0.39512216143442602</v>
          </cell>
          <cell r="G131">
            <v>6.1256140078599204</v>
          </cell>
          <cell r="H131">
            <v>0.50241572138906798</v>
          </cell>
          <cell r="I131">
            <v>3.15613495432404</v>
          </cell>
          <cell r="J131">
            <v>1.98729023044969</v>
          </cell>
          <cell r="K131">
            <v>3.4844733282562399</v>
          </cell>
          <cell r="L131">
            <v>4.5020160004731702</v>
          </cell>
          <cell r="M131">
            <v>3.35672643675283</v>
          </cell>
          <cell r="N131">
            <v>-2.5500291827813699</v>
          </cell>
          <cell r="O131">
            <v>1.5287417352627499</v>
          </cell>
          <cell r="P131">
            <v>-3.07125519630738</v>
          </cell>
          <cell r="Q131">
            <v>-2.7400741158066002</v>
          </cell>
          <cell r="R131">
            <v>1.9218921737983501</v>
          </cell>
          <cell r="S131">
            <v>6.4224120475634496</v>
          </cell>
          <cell r="T131">
            <v>-0.73942949028287996</v>
          </cell>
          <cell r="U131">
            <v>-5.3688698895525098E-3</v>
          </cell>
          <cell r="V131">
            <v>14.6037241046714</v>
          </cell>
          <cell r="W131">
            <v>2.4146744507407298</v>
          </cell>
          <cell r="X131">
            <v>5.59331715346657</v>
          </cell>
          <cell r="Y131">
            <v>-5.2398426090256898</v>
          </cell>
          <cell r="Z131">
            <v>11.5087645493736</v>
          </cell>
          <cell r="AA131">
            <v>10.411039915501201</v>
          </cell>
          <cell r="AB131">
            <v>7.5540150407687099</v>
          </cell>
          <cell r="AC131">
            <v>3.3107778977631499</v>
          </cell>
          <cell r="AD131">
            <v>6.1023287967563702</v>
          </cell>
          <cell r="AE131">
            <v>-4.7054457294294999E-2</v>
          </cell>
          <cell r="AF131">
            <v>2.2556665894810801</v>
          </cell>
          <cell r="AG131">
            <v>1.9664232136889599</v>
          </cell>
          <cell r="AH131">
            <v>3.8243106306169499</v>
          </cell>
          <cell r="AI131">
            <v>1.4325381897768199</v>
          </cell>
          <cell r="AJ131">
            <v>5.6176922356052303</v>
          </cell>
          <cell r="AK131">
            <v>7.3247160288096298</v>
          </cell>
          <cell r="AL131">
            <v>-2.3285826001887902</v>
          </cell>
          <cell r="AM131">
            <v>8.6572136585981507</v>
          </cell>
          <cell r="AN131">
            <v>3.4489811792801999</v>
          </cell>
          <cell r="AO131">
            <v>5.8510973709679499</v>
          </cell>
          <cell r="AP131">
            <v>0.73453537789217904</v>
          </cell>
          <cell r="AQ131">
            <v>0.79987105344210996</v>
          </cell>
          <cell r="AR131">
            <v>-0.75673632529412904</v>
          </cell>
          <cell r="AS131">
            <v>2.5159262840926799</v>
          </cell>
          <cell r="AT131">
            <v>0.55181984239793802</v>
          </cell>
          <cell r="AU131">
            <v>1.0551753818269001</v>
          </cell>
          <cell r="AV131">
            <v>2.6998178613086701</v>
          </cell>
          <cell r="AW131">
            <v>6.9889540226846298</v>
          </cell>
          <cell r="AX131">
            <v>4.1924003166068804</v>
          </cell>
          <cell r="AY131">
            <v>5.0899212763207</v>
          </cell>
          <cell r="AZ131">
            <v>16.5091450992056</v>
          </cell>
          <cell r="BA131">
            <v>-0.72509281699248296</v>
          </cell>
          <cell r="BB131">
            <v>10.551782244330701</v>
          </cell>
          <cell r="BC131">
            <v>5.9205281787815203</v>
          </cell>
          <cell r="BD131">
            <v>5.98117754799528</v>
          </cell>
        </row>
        <row r="132">
          <cell r="C132">
            <v>-1.22065879292074</v>
          </cell>
          <cell r="D132">
            <v>-0.97024731873327097</v>
          </cell>
          <cell r="E132">
            <v>3.47933580614886</v>
          </cell>
          <cell r="F132">
            <v>0.410187530810043</v>
          </cell>
          <cell r="G132">
            <v>6.1860799163092803</v>
          </cell>
          <cell r="H132">
            <v>0.49503772160463799</v>
          </cell>
          <cell r="I132">
            <v>3.18038722451527</v>
          </cell>
          <cell r="J132">
            <v>2.03180223688158</v>
          </cell>
          <cell r="K132">
            <v>3.4974099222461201</v>
          </cell>
          <cell r="L132">
            <v>4.6012259625879102</v>
          </cell>
          <cell r="M132">
            <v>3.3735047634390098</v>
          </cell>
          <cell r="N132">
            <v>-2.5457479706865298</v>
          </cell>
          <cell r="O132">
            <v>1.54633641876626</v>
          </cell>
          <cell r="P132">
            <v>-3.09774411849062</v>
          </cell>
          <cell r="Q132">
            <v>-2.7601030843703098</v>
          </cell>
          <cell r="R132">
            <v>1.9482089154982001</v>
          </cell>
          <cell r="S132">
            <v>6.4534216295829596</v>
          </cell>
          <cell r="T132">
            <v>-0.71283858174588</v>
          </cell>
          <cell r="U132">
            <v>-6.2957440037700301E-3</v>
          </cell>
          <cell r="V132">
            <v>14.7009046997059</v>
          </cell>
          <cell r="W132">
            <v>2.45688153434382</v>
          </cell>
          <cell r="X132">
            <v>5.6656811512790002</v>
          </cell>
          <cell r="Y132">
            <v>-5.2825340651293198</v>
          </cell>
          <cell r="Z132">
            <v>11.5922069682901</v>
          </cell>
          <cell r="AA132">
            <v>10.4702560685578</v>
          </cell>
          <cell r="AB132">
            <v>7.6711915154626604</v>
          </cell>
          <cell r="AC132">
            <v>3.3608757570840102</v>
          </cell>
          <cell r="AD132">
            <v>6.1685615439430297</v>
          </cell>
          <cell r="AE132">
            <v>-2.6118248793559999E-2</v>
          </cell>
          <cell r="AF132">
            <v>2.2625885165805601</v>
          </cell>
          <cell r="AG132">
            <v>2.0064905074033699</v>
          </cell>
          <cell r="AH132">
            <v>3.86673111784101</v>
          </cell>
          <cell r="AI132">
            <v>1.4708853998828</v>
          </cell>
          <cell r="AJ132">
            <v>5.6305759122428798</v>
          </cell>
          <cell r="AK132">
            <v>7.4152825916853304</v>
          </cell>
          <cell r="AL132">
            <v>-2.3794113669021399</v>
          </cell>
          <cell r="AM132">
            <v>8.7047276390081691</v>
          </cell>
          <cell r="AN132">
            <v>3.4755439576309302</v>
          </cell>
          <cell r="AO132">
            <v>6.0174321811856002</v>
          </cell>
          <cell r="AP132">
            <v>0.74474196448860797</v>
          </cell>
          <cell r="AQ132">
            <v>0.78977376528635002</v>
          </cell>
          <cell r="AR132">
            <v>-0.73677882352532398</v>
          </cell>
          <cell r="AS132">
            <v>2.5336975552366399</v>
          </cell>
          <cell r="AT132">
            <v>0.56894607653670204</v>
          </cell>
          <cell r="AU132">
            <v>1.08093222058508</v>
          </cell>
          <cell r="AV132">
            <v>2.7333876152577101</v>
          </cell>
          <cell r="AW132">
            <v>7.1083703629793398</v>
          </cell>
          <cell r="AX132">
            <v>4.2206464541104696</v>
          </cell>
          <cell r="AY132">
            <v>5.1103133833833603</v>
          </cell>
          <cell r="AZ132">
            <v>16.6420553133825</v>
          </cell>
          <cell r="BA132">
            <v>-0.72850140943380304</v>
          </cell>
          <cell r="BB132">
            <v>10.652130075678199</v>
          </cell>
          <cell r="BC132">
            <v>5.95706113088323</v>
          </cell>
          <cell r="BD132">
            <v>6.0271678378510698</v>
          </cell>
        </row>
        <row r="133">
          <cell r="C133">
            <v>-1.2218273700014</v>
          </cell>
          <cell r="D133">
            <v>-0.98119212685049695</v>
          </cell>
          <cell r="E133">
            <v>3.4774726393635</v>
          </cell>
          <cell r="F133">
            <v>0.43901355597425001</v>
          </cell>
          <cell r="G133">
            <v>6.2507669817676303</v>
          </cell>
          <cell r="H133">
            <v>0.49144316398779297</v>
          </cell>
          <cell r="I133">
            <v>3.2105149035660601</v>
          </cell>
          <cell r="J133">
            <v>2.0691800578257999</v>
          </cell>
          <cell r="K133">
            <v>3.5161761170223902</v>
          </cell>
          <cell r="L133">
            <v>4.6695491075528004</v>
          </cell>
          <cell r="M133">
            <v>3.3785553873987402</v>
          </cell>
          <cell r="N133">
            <v>-2.5647891506511802</v>
          </cell>
          <cell r="O133">
            <v>1.5694923310948401</v>
          </cell>
          <cell r="P133">
            <v>-3.1138515209480002</v>
          </cell>
          <cell r="Q133">
            <v>-2.7780162927886098</v>
          </cell>
          <cell r="R133">
            <v>1.95713006009737</v>
          </cell>
          <cell r="S133">
            <v>6.4980741068452996</v>
          </cell>
          <cell r="T133">
            <v>-0.70465221282097001</v>
          </cell>
          <cell r="U133">
            <v>-3.3496709519154899E-3</v>
          </cell>
          <cell r="V133">
            <v>14.8102256476776</v>
          </cell>
          <cell r="W133">
            <v>2.4809715459934401</v>
          </cell>
          <cell r="X133">
            <v>5.74470104372348</v>
          </cell>
          <cell r="Y133">
            <v>-5.32229506961722</v>
          </cell>
          <cell r="Z133">
            <v>11.6802372563536</v>
          </cell>
          <cell r="AA133">
            <v>10.528551893504</v>
          </cell>
          <cell r="AB133">
            <v>7.7453734902991496</v>
          </cell>
          <cell r="AC133">
            <v>3.4289989899881399</v>
          </cell>
          <cell r="AD133">
            <v>6.2137643275077696</v>
          </cell>
          <cell r="AE133">
            <v>-1.6654887726317499E-2</v>
          </cell>
          <cell r="AF133">
            <v>2.2803437885395801</v>
          </cell>
          <cell r="AG133">
            <v>2.0552598711010499</v>
          </cell>
          <cell r="AH133">
            <v>3.8843558535604199</v>
          </cell>
          <cell r="AI133">
            <v>1.5102344291054799</v>
          </cell>
          <cell r="AJ133">
            <v>5.6475862410665298</v>
          </cell>
          <cell r="AK133">
            <v>7.4900938791066096</v>
          </cell>
          <cell r="AL133">
            <v>-2.42898070103973</v>
          </cell>
          <cell r="AM133">
            <v>8.7618566432754008</v>
          </cell>
          <cell r="AN133">
            <v>3.5155737753441998</v>
          </cell>
          <cell r="AO133">
            <v>6.1653252247224604</v>
          </cell>
          <cell r="AP133">
            <v>0.75936833544729099</v>
          </cell>
          <cell r="AQ133">
            <v>0.79024792008831501</v>
          </cell>
          <cell r="AR133">
            <v>-0.73945642621977303</v>
          </cell>
          <cell r="AS133">
            <v>2.5573682324326201</v>
          </cell>
          <cell r="AT133">
            <v>0.59219896798829097</v>
          </cell>
          <cell r="AU133">
            <v>1.11222766372273</v>
          </cell>
          <cell r="AV133">
            <v>2.7572059939532201</v>
          </cell>
          <cell r="AW133">
            <v>7.20592181273076</v>
          </cell>
          <cell r="AX133">
            <v>4.2224887503791502</v>
          </cell>
          <cell r="AY133">
            <v>5.1469825763474697</v>
          </cell>
          <cell r="AZ133">
            <v>16.809611390477301</v>
          </cell>
          <cell r="BA133">
            <v>-0.70680244741323295</v>
          </cell>
          <cell r="BB133">
            <v>10.762741702926199</v>
          </cell>
          <cell r="BC133">
            <v>5.9808064115091604</v>
          </cell>
          <cell r="BD133">
            <v>6.0862998635602699</v>
          </cell>
        </row>
        <row r="134">
          <cell r="C134">
            <v>-1.2190048459818801</v>
          </cell>
          <cell r="D134">
            <v>-0.99073876022004104</v>
          </cell>
          <cell r="E134">
            <v>3.4796134919722101</v>
          </cell>
          <cell r="F134">
            <v>0.50006546464378099</v>
          </cell>
          <cell r="G134">
            <v>6.2930666913779296</v>
          </cell>
          <cell r="H134">
            <v>0.48037024017309499</v>
          </cell>
          <cell r="I134">
            <v>3.2446097635622202</v>
          </cell>
          <cell r="J134">
            <v>2.0889984504378498</v>
          </cell>
          <cell r="K134">
            <v>3.5406008374631202</v>
          </cell>
          <cell r="L134">
            <v>4.7396455058185198</v>
          </cell>
          <cell r="M134">
            <v>3.3997480224100101</v>
          </cell>
          <cell r="N134">
            <v>-2.5871723067190802</v>
          </cell>
          <cell r="O134">
            <v>1.58161897182856</v>
          </cell>
          <cell r="P134">
            <v>-3.1424927993376599</v>
          </cell>
          <cell r="Q134">
            <v>-2.77916046615639</v>
          </cell>
          <cell r="R134">
            <v>1.9743291663440199</v>
          </cell>
          <cell r="S134">
            <v>6.5278322317721704</v>
          </cell>
          <cell r="T134">
            <v>-0.66601900511248502</v>
          </cell>
          <cell r="U134">
            <v>-8.3633561638755093E-3</v>
          </cell>
          <cell r="V134">
            <v>14.9031989928943</v>
          </cell>
          <cell r="W134">
            <v>2.5088331545985301</v>
          </cell>
          <cell r="X134">
            <v>5.8059512864437197</v>
          </cell>
          <cell r="Y134">
            <v>-5.3560026000611298</v>
          </cell>
          <cell r="Z134">
            <v>11.783588011447099</v>
          </cell>
          <cell r="AA134">
            <v>10.593974046986901</v>
          </cell>
          <cell r="AB134">
            <v>7.8019768079534799</v>
          </cell>
          <cell r="AC134">
            <v>3.5002693257049899</v>
          </cell>
          <cell r="AD134">
            <v>6.2541943872920296</v>
          </cell>
          <cell r="AE134">
            <v>5.8675461215901303E-4</v>
          </cell>
          <cell r="AF134">
            <v>2.3266744506829</v>
          </cell>
          <cell r="AG134">
            <v>2.0984305127525702</v>
          </cell>
          <cell r="AH134">
            <v>3.91609791689176</v>
          </cell>
          <cell r="AI134">
            <v>1.5236585388417501</v>
          </cell>
          <cell r="AJ134">
            <v>5.6484874435968804</v>
          </cell>
          <cell r="AK134">
            <v>7.5450335826422696</v>
          </cell>
          <cell r="AL134">
            <v>-2.4527333283200501</v>
          </cell>
          <cell r="AM134">
            <v>8.8310535465424493</v>
          </cell>
          <cell r="AN134">
            <v>3.55382355445906</v>
          </cell>
          <cell r="AO134">
            <v>6.2863270513386</v>
          </cell>
          <cell r="AP134">
            <v>0.77833524573535096</v>
          </cell>
          <cell r="AQ134">
            <v>0.76777160611850503</v>
          </cell>
          <cell r="AR134">
            <v>-0.75235259912057695</v>
          </cell>
          <cell r="AS134">
            <v>2.60690946929956</v>
          </cell>
          <cell r="AT134">
            <v>0.61395131305649697</v>
          </cell>
          <cell r="AU134">
            <v>1.14847020901457</v>
          </cell>
          <cell r="AV134">
            <v>2.8014478099428701</v>
          </cell>
          <cell r="AW134">
            <v>7.3109129637016403</v>
          </cell>
          <cell r="AX134">
            <v>4.2540619484779096</v>
          </cell>
          <cell r="AY134">
            <v>5.1808366756534197</v>
          </cell>
          <cell r="AZ134">
            <v>16.953404921573799</v>
          </cell>
          <cell r="BA134">
            <v>-0.742088968232959</v>
          </cell>
          <cell r="BB134">
            <v>10.864360476150599</v>
          </cell>
          <cell r="BC134">
            <v>6.0018434533131098</v>
          </cell>
          <cell r="BD134">
            <v>6.1429239790318304</v>
          </cell>
        </row>
        <row r="135">
          <cell r="C135">
            <v>-1.2209208585296401</v>
          </cell>
          <cell r="D135">
            <v>-0.99677121022130999</v>
          </cell>
          <cell r="E135">
            <v>3.4889996310020099</v>
          </cell>
          <cell r="F135">
            <v>0.54484587127888795</v>
          </cell>
          <cell r="G135">
            <v>6.33708148497315</v>
          </cell>
          <cell r="H135">
            <v>0.469109009736628</v>
          </cell>
          <cell r="I135">
            <v>3.2575003072389599</v>
          </cell>
          <cell r="J135">
            <v>2.1052936029354901</v>
          </cell>
          <cell r="K135">
            <v>3.5568929528493398</v>
          </cell>
          <cell r="L135">
            <v>4.8169445832358999</v>
          </cell>
          <cell r="M135">
            <v>3.4317075410900602</v>
          </cell>
          <cell r="N135">
            <v>-2.6245545893294899</v>
          </cell>
          <cell r="O135">
            <v>1.5779850274340601</v>
          </cell>
          <cell r="P135">
            <v>-3.17700151909205</v>
          </cell>
          <cell r="Q135">
            <v>-2.7899665324398302</v>
          </cell>
          <cell r="R135">
            <v>2.0098682528168501</v>
          </cell>
          <cell r="S135">
            <v>6.5622945809129396</v>
          </cell>
          <cell r="T135">
            <v>-0.59051504703256696</v>
          </cell>
          <cell r="U135">
            <v>-1.2842543977913E-2</v>
          </cell>
          <cell r="V135">
            <v>15.001160845415299</v>
          </cell>
          <cell r="W135">
            <v>2.5445916548890102</v>
          </cell>
          <cell r="X135">
            <v>5.8570544910682996</v>
          </cell>
          <cell r="Y135">
            <v>-5.3919291511418601</v>
          </cell>
          <cell r="Z135">
            <v>11.883975056365101</v>
          </cell>
          <cell r="AA135">
            <v>10.6732153011299</v>
          </cell>
          <cell r="AB135">
            <v>7.8639486588730296</v>
          </cell>
          <cell r="AC135">
            <v>3.5636980246572398</v>
          </cell>
          <cell r="AD135">
            <v>6.3302681902714797</v>
          </cell>
          <cell r="AE135">
            <v>2.0077128370811499E-2</v>
          </cell>
          <cell r="AF135">
            <v>2.3370290822563602</v>
          </cell>
          <cell r="AG135">
            <v>2.1115365092390501</v>
          </cell>
          <cell r="AH135">
            <v>3.95829783281782</v>
          </cell>
          <cell r="AI135">
            <v>1.5367272762591899</v>
          </cell>
          <cell r="AJ135">
            <v>5.6563035290702004</v>
          </cell>
          <cell r="AK135">
            <v>7.6078060167617698</v>
          </cell>
          <cell r="AL135">
            <v>-2.476090875858</v>
          </cell>
          <cell r="AM135">
            <v>8.8866003265849098</v>
          </cell>
          <cell r="AN135">
            <v>3.5741118537847401</v>
          </cell>
          <cell r="AO135">
            <v>6.4247070866245997</v>
          </cell>
          <cell r="AP135">
            <v>0.79706618540004903</v>
          </cell>
          <cell r="AQ135">
            <v>0.76090004751637996</v>
          </cell>
          <cell r="AR135">
            <v>-0.76603035212217196</v>
          </cell>
          <cell r="AS135">
            <v>2.67673555405463</v>
          </cell>
          <cell r="AT135">
            <v>0.62678336415380798</v>
          </cell>
          <cell r="AU135">
            <v>1.18099107743733</v>
          </cell>
          <cell r="AV135">
            <v>2.8362216133108999</v>
          </cell>
          <cell r="AW135">
            <v>7.4038431342387296</v>
          </cell>
          <cell r="AX135">
            <v>4.29313859033324</v>
          </cell>
          <cell r="AY135">
            <v>5.2094931548104304</v>
          </cell>
          <cell r="AZ135">
            <v>17.094868985517799</v>
          </cell>
          <cell r="BA135">
            <v>-0.74533375247155798</v>
          </cell>
          <cell r="BB135">
            <v>10.9629873766809</v>
          </cell>
          <cell r="BC135">
            <v>6.0322208046014998</v>
          </cell>
          <cell r="BD135">
            <v>6.1824470179655204</v>
          </cell>
        </row>
        <row r="136">
          <cell r="C136">
            <v>-1.2280721495265401</v>
          </cell>
          <cell r="D136">
            <v>-1.0198219747873201</v>
          </cell>
          <cell r="E136">
            <v>3.4898045345602302</v>
          </cell>
          <cell r="F136">
            <v>0.60617452126782001</v>
          </cell>
          <cell r="G136">
            <v>6.3679170266619796</v>
          </cell>
          <cell r="H136">
            <v>0.46320092299134402</v>
          </cell>
          <cell r="I136">
            <v>3.2760233007028101</v>
          </cell>
          <cell r="J136">
            <v>2.1496464667879001</v>
          </cell>
          <cell r="K136">
            <v>3.58700099932478</v>
          </cell>
          <cell r="L136">
            <v>4.9022148296936701</v>
          </cell>
          <cell r="M136">
            <v>3.4486887030777602</v>
          </cell>
          <cell r="N136">
            <v>-2.6453912725953401</v>
          </cell>
          <cell r="O136">
            <v>1.57063823592748</v>
          </cell>
          <cell r="P136">
            <v>-3.2086901035139599</v>
          </cell>
          <cell r="Q136">
            <v>-2.8063085538274102</v>
          </cell>
          <cell r="R136">
            <v>2.0237707642351701</v>
          </cell>
          <cell r="S136">
            <v>6.6001058231342</v>
          </cell>
          <cell r="T136">
            <v>-0.53520157185541495</v>
          </cell>
          <cell r="U136">
            <v>3.8958191304700198E-3</v>
          </cell>
          <cell r="V136">
            <v>15.101338270670199</v>
          </cell>
          <cell r="W136">
            <v>2.56890426317235</v>
          </cell>
          <cell r="X136">
            <v>5.9329800594356001</v>
          </cell>
          <cell r="Y136">
            <v>-5.4279912505742898</v>
          </cell>
          <cell r="Z136">
            <v>11.9670758415532</v>
          </cell>
          <cell r="AA136">
            <v>10.7556345941647</v>
          </cell>
          <cell r="AB136">
            <v>7.9286280263070203</v>
          </cell>
          <cell r="AC136">
            <v>3.6083707151671098</v>
          </cell>
          <cell r="AD136">
            <v>6.4031261992438298</v>
          </cell>
          <cell r="AE136">
            <v>4.2338338215081699E-2</v>
          </cell>
          <cell r="AF136">
            <v>2.3324766028195101</v>
          </cell>
          <cell r="AG136">
            <v>2.1437925246053</v>
          </cell>
          <cell r="AH136">
            <v>3.9861950285910699</v>
          </cell>
          <cell r="AI136">
            <v>1.56414096166799</v>
          </cell>
          <cell r="AJ136">
            <v>5.6766217936908197</v>
          </cell>
          <cell r="AK136">
            <v>7.6777981371951602</v>
          </cell>
          <cell r="AL136">
            <v>-2.50825796643971</v>
          </cell>
          <cell r="AM136">
            <v>8.9284237168518992</v>
          </cell>
          <cell r="AN136">
            <v>3.5951840460051399</v>
          </cell>
          <cell r="AO136">
            <v>6.5646468602077501</v>
          </cell>
          <cell r="AP136">
            <v>0.80465434636083799</v>
          </cell>
          <cell r="AQ136">
            <v>0.76749855098186204</v>
          </cell>
          <cell r="AR136">
            <v>-0.77694407073196703</v>
          </cell>
          <cell r="AS136">
            <v>2.6993021158452102</v>
          </cell>
          <cell r="AT136">
            <v>0.642620222839414</v>
          </cell>
          <cell r="AU136">
            <v>1.20827923306586</v>
          </cell>
          <cell r="AV136">
            <v>2.8565673327035901</v>
          </cell>
          <cell r="AW136">
            <v>7.4890775237035703</v>
          </cell>
          <cell r="AX136">
            <v>4.3017501430007501</v>
          </cell>
          <cell r="AY136">
            <v>5.2499693324714602</v>
          </cell>
          <cell r="AZ136">
            <v>17.257070316363201</v>
          </cell>
          <cell r="BA136">
            <v>-0.75183397833910903</v>
          </cell>
          <cell r="BB136">
            <v>11.0570200414857</v>
          </cell>
          <cell r="BC136">
            <v>6.0809360183298997</v>
          </cell>
          <cell r="BD136">
            <v>6.2371932686409099</v>
          </cell>
        </row>
        <row r="137">
          <cell r="C137">
            <v>-1.23506993242504</v>
          </cell>
          <cell r="D137">
            <v>-1.0418371497112899</v>
          </cell>
          <cell r="E137">
            <v>3.5003754865232302</v>
          </cell>
          <cell r="F137">
            <v>0.67651779481795205</v>
          </cell>
          <cell r="G137">
            <v>6.4074045963701796</v>
          </cell>
          <cell r="H137">
            <v>0.44899205211773002</v>
          </cell>
          <cell r="I137">
            <v>3.2952277674433401</v>
          </cell>
          <cell r="J137">
            <v>2.17995270005063</v>
          </cell>
          <cell r="K137">
            <v>3.6219323449395202</v>
          </cell>
          <cell r="L137">
            <v>4.9556681402952298</v>
          </cell>
          <cell r="M137">
            <v>3.4578971324209</v>
          </cell>
          <cell r="N137">
            <v>-2.66705653476079</v>
          </cell>
          <cell r="O137">
            <v>1.5756166507834699</v>
          </cell>
          <cell r="P137">
            <v>-3.2491035525226799</v>
          </cell>
          <cell r="Q137">
            <v>-2.81124446517358</v>
          </cell>
          <cell r="R137">
            <v>2.0443440248265499</v>
          </cell>
          <cell r="S137">
            <v>6.6362881893307302</v>
          </cell>
          <cell r="T137">
            <v>-0.50789054397342703</v>
          </cell>
          <cell r="U137">
            <v>1.7613771898391299E-2</v>
          </cell>
          <cell r="V137">
            <v>15.193985069147301</v>
          </cell>
          <cell r="W137">
            <v>2.6027979467706199</v>
          </cell>
          <cell r="X137">
            <v>5.9848674924490002</v>
          </cell>
          <cell r="Y137">
            <v>-5.4603112469240802</v>
          </cell>
          <cell r="Z137">
            <v>12.063422950872299</v>
          </cell>
          <cell r="AA137">
            <v>10.8308257632014</v>
          </cell>
          <cell r="AB137">
            <v>8.0287728121022806</v>
          </cell>
          <cell r="AC137">
            <v>3.6498378171332799</v>
          </cell>
          <cell r="AD137">
            <v>6.4542025199052704</v>
          </cell>
          <cell r="AE137">
            <v>8.1480911629655497E-2</v>
          </cell>
          <cell r="AF137">
            <v>2.3422747730205198</v>
          </cell>
          <cell r="AG137">
            <v>2.1691295105138901</v>
          </cell>
          <cell r="AH137">
            <v>4.0133724724830602</v>
          </cell>
          <cell r="AI137">
            <v>1.57052462881341</v>
          </cell>
          <cell r="AJ137">
            <v>5.6800010078998797</v>
          </cell>
          <cell r="AK137">
            <v>7.7620586860553296</v>
          </cell>
          <cell r="AL137">
            <v>-2.5480269801266702</v>
          </cell>
          <cell r="AM137">
            <v>8.9884178497080391</v>
          </cell>
          <cell r="AN137">
            <v>3.6242093297612099</v>
          </cell>
          <cell r="AO137">
            <v>6.6933470091402496</v>
          </cell>
          <cell r="AP137">
            <v>0.81117115173272003</v>
          </cell>
          <cell r="AQ137">
            <v>0.77034346770228501</v>
          </cell>
          <cell r="AR137">
            <v>-0.78219603398789095</v>
          </cell>
          <cell r="AS137">
            <v>2.6996505367327299</v>
          </cell>
          <cell r="AT137">
            <v>0.66112793016039195</v>
          </cell>
          <cell r="AU137">
            <v>1.2300153769261</v>
          </cell>
          <cell r="AV137">
            <v>2.8940159251906099</v>
          </cell>
          <cell r="AW137">
            <v>7.5970428983844904</v>
          </cell>
          <cell r="AX137">
            <v>4.3157699780548899</v>
          </cell>
          <cell r="AY137">
            <v>5.2829992998151596</v>
          </cell>
          <cell r="AZ137">
            <v>17.409617081478199</v>
          </cell>
          <cell r="BA137">
            <v>-0.740166044501403</v>
          </cell>
          <cell r="BB137">
            <v>11.156308637022899</v>
          </cell>
          <cell r="BC137">
            <v>6.1189294556654898</v>
          </cell>
          <cell r="BD137">
            <v>6.28607150339813</v>
          </cell>
        </row>
        <row r="138">
          <cell r="C138">
            <v>-1.2393518134982999</v>
          </cell>
          <cell r="D138">
            <v>-1.04357197301079</v>
          </cell>
          <cell r="E138">
            <v>3.5162830892532799</v>
          </cell>
          <cell r="F138">
            <v>0.71411957429943795</v>
          </cell>
          <cell r="G138">
            <v>6.4418000774835296</v>
          </cell>
          <cell r="H138">
            <v>0.43247146397504799</v>
          </cell>
          <cell r="I138">
            <v>3.31683671539257</v>
          </cell>
          <cell r="J138">
            <v>2.20896718403029</v>
          </cell>
          <cell r="K138">
            <v>3.6497265227254299</v>
          </cell>
          <cell r="L138">
            <v>5.0414805266873701</v>
          </cell>
          <cell r="M138">
            <v>3.4850562866879198</v>
          </cell>
          <cell r="N138">
            <v>-2.6774502002823</v>
          </cell>
          <cell r="O138">
            <v>1.5743167943984</v>
          </cell>
          <cell r="P138">
            <v>-3.26975920343203</v>
          </cell>
          <cell r="Q138">
            <v>-2.8197782456699998</v>
          </cell>
          <cell r="R138">
            <v>2.06923134190271</v>
          </cell>
          <cell r="S138">
            <v>6.6674290957486297</v>
          </cell>
          <cell r="T138">
            <v>-0.47438075441819899</v>
          </cell>
          <cell r="U138">
            <v>1.7297727671342501E-2</v>
          </cell>
          <cell r="V138">
            <v>15.2748654228647</v>
          </cell>
          <cell r="W138">
            <v>2.65455040743797</v>
          </cell>
          <cell r="X138">
            <v>6.0186707495052598</v>
          </cell>
          <cell r="Y138">
            <v>-5.4886201592980797</v>
          </cell>
          <cell r="Z138">
            <v>12.147217765390799</v>
          </cell>
          <cell r="AA138">
            <v>10.9084247800106</v>
          </cell>
          <cell r="AB138">
            <v>8.1213095069189194</v>
          </cell>
          <cell r="AC138">
            <v>3.7329769713327399</v>
          </cell>
          <cell r="AD138">
            <v>6.5336063456488302</v>
          </cell>
          <cell r="AE138">
            <v>0.111728172435032</v>
          </cell>
          <cell r="AF138">
            <v>2.3621405568961902</v>
          </cell>
          <cell r="AG138">
            <v>2.18620659918126</v>
          </cell>
          <cell r="AH138">
            <v>4.0132647106984498</v>
          </cell>
          <cell r="AI138">
            <v>1.5649818297149201</v>
          </cell>
          <cell r="AJ138">
            <v>5.6915879488219296</v>
          </cell>
          <cell r="AK138">
            <v>7.8357839126519204</v>
          </cell>
          <cell r="AL138">
            <v>-2.58072427770322</v>
          </cell>
          <cell r="AM138">
            <v>9.0611635736008491</v>
          </cell>
          <cell r="AN138">
            <v>3.6448827115373499</v>
          </cell>
          <cell r="AO138">
            <v>6.8094818208125298</v>
          </cell>
          <cell r="AP138">
            <v>0.821718872197024</v>
          </cell>
          <cell r="AQ138">
            <v>0.76886548193138005</v>
          </cell>
          <cell r="AR138">
            <v>-0.77680624534249898</v>
          </cell>
          <cell r="AS138">
            <v>2.72017238833048</v>
          </cell>
          <cell r="AT138">
            <v>0.670964871799686</v>
          </cell>
          <cell r="AU138">
            <v>1.2550027829277099</v>
          </cell>
          <cell r="AV138">
            <v>2.9279785110790502</v>
          </cell>
          <cell r="AW138">
            <v>7.6982707259232104</v>
          </cell>
          <cell r="AX138">
            <v>4.3490000540601397</v>
          </cell>
          <cell r="AY138">
            <v>5.31029720587029</v>
          </cell>
          <cell r="AZ138">
            <v>17.581270405329199</v>
          </cell>
          <cell r="BA138">
            <v>-0.71764771242782199</v>
          </cell>
          <cell r="BB138">
            <v>11.252318305171</v>
          </cell>
          <cell r="BC138">
            <v>6.1417494300632898</v>
          </cell>
          <cell r="BD138">
            <v>6.3287923070254299</v>
          </cell>
        </row>
        <row r="139">
          <cell r="C139">
            <v>-1.2467096068811101</v>
          </cell>
          <cell r="D139">
            <v>-1.05561345551904</v>
          </cell>
          <cell r="E139">
            <v>3.5289576758687602</v>
          </cell>
          <cell r="F139">
            <v>0.76180963651054501</v>
          </cell>
          <cell r="G139">
            <v>6.4727949447935798</v>
          </cell>
          <cell r="H139">
            <v>0.43134160147483702</v>
          </cell>
          <cell r="I139">
            <v>3.3589253197138098</v>
          </cell>
          <cell r="J139">
            <v>2.2406717520667998</v>
          </cell>
          <cell r="K139">
            <v>3.6806522688734198</v>
          </cell>
          <cell r="L139">
            <v>5.1254126633046901</v>
          </cell>
          <cell r="M139">
            <v>3.5233597641860999</v>
          </cell>
          <cell r="N139">
            <v>-2.6834727857205101</v>
          </cell>
          <cell r="O139">
            <v>1.5870263103947599</v>
          </cell>
          <cell r="P139">
            <v>-3.2790445616880199</v>
          </cell>
          <cell r="Q139">
            <v>-2.8445921174024198</v>
          </cell>
          <cell r="R139">
            <v>2.0680311323771199</v>
          </cell>
          <cell r="S139">
            <v>6.7100142806666199</v>
          </cell>
          <cell r="T139">
            <v>-0.43808786393639199</v>
          </cell>
          <cell r="U139">
            <v>5.0420312680749002E-4</v>
          </cell>
          <cell r="V139">
            <v>15.345423071235899</v>
          </cell>
          <cell r="W139">
            <v>2.6898263735953201</v>
          </cell>
          <cell r="X139">
            <v>6.0639081988537002</v>
          </cell>
          <cell r="Y139">
            <v>-5.5065165068177597</v>
          </cell>
          <cell r="Z139">
            <v>12.209374863418301</v>
          </cell>
          <cell r="AA139">
            <v>10.9856909879386</v>
          </cell>
          <cell r="AB139">
            <v>8.1848455299402794</v>
          </cell>
          <cell r="AC139">
            <v>3.8276326403996102</v>
          </cell>
          <cell r="AD139">
            <v>6.58695968025871</v>
          </cell>
          <cell r="AE139">
            <v>0.13222034801966101</v>
          </cell>
          <cell r="AF139">
            <v>2.39515275249786</v>
          </cell>
          <cell r="AG139">
            <v>2.23390385094832</v>
          </cell>
          <cell r="AH139">
            <v>4.0571038455154103</v>
          </cell>
          <cell r="AI139">
            <v>1.5820809175671999</v>
          </cell>
          <cell r="AJ139">
            <v>5.7064651389544796</v>
          </cell>
          <cell r="AK139">
            <v>7.8911304367964901</v>
          </cell>
          <cell r="AL139">
            <v>-2.61417353823493</v>
          </cell>
          <cell r="AM139">
            <v>9.1428444242710007</v>
          </cell>
          <cell r="AN139">
            <v>3.6789421644151199</v>
          </cell>
          <cell r="AO139">
            <v>6.9317189927265996</v>
          </cell>
          <cell r="AP139">
            <v>0.83094032230621495</v>
          </cell>
          <cell r="AQ139">
            <v>0.76982672298535504</v>
          </cell>
          <cell r="AR139">
            <v>-0.75842505972213303</v>
          </cell>
          <cell r="AS139">
            <v>2.7548384088912798</v>
          </cell>
          <cell r="AT139">
            <v>0.67188657994453904</v>
          </cell>
          <cell r="AU139">
            <v>1.2742836755031599</v>
          </cell>
          <cell r="AV139">
            <v>2.9667965917002301</v>
          </cell>
          <cell r="AW139">
            <v>7.7904401519991398</v>
          </cell>
          <cell r="AX139">
            <v>4.3777868878673196</v>
          </cell>
          <cell r="AY139">
            <v>5.3384563838138703</v>
          </cell>
          <cell r="AZ139">
            <v>17.752716775232098</v>
          </cell>
          <cell r="BA139">
            <v>-0.73732324078706302</v>
          </cell>
          <cell r="BB139">
            <v>11.367265417893099</v>
          </cell>
          <cell r="BC139">
            <v>6.1728850268652504</v>
          </cell>
          <cell r="BD139">
            <v>6.3835688411709297</v>
          </cell>
        </row>
        <row r="140">
          <cell r="C140">
            <v>-1.26186631437307</v>
          </cell>
          <cell r="D140">
            <v>-1.07905105996919</v>
          </cell>
          <cell r="E140">
            <v>3.5366943738697301</v>
          </cell>
          <cell r="F140">
            <v>0.81649190246658299</v>
          </cell>
          <cell r="G140">
            <v>6.5089531976178696</v>
          </cell>
          <cell r="H140">
            <v>0.42678520706122702</v>
          </cell>
          <cell r="I140">
            <v>3.3919789741730901</v>
          </cell>
          <cell r="J140">
            <v>2.2664922174687598</v>
          </cell>
          <cell r="K140">
            <v>3.7225901952059899</v>
          </cell>
          <cell r="L140">
            <v>5.1978554900360301</v>
          </cell>
          <cell r="M140">
            <v>3.55126631532123</v>
          </cell>
          <cell r="N140">
            <v>-2.6918453147910699</v>
          </cell>
          <cell r="O140">
            <v>1.5832447307900701</v>
          </cell>
          <cell r="P140">
            <v>-3.28416019027275</v>
          </cell>
          <cell r="Q140">
            <v>-2.8716417138828598</v>
          </cell>
          <cell r="R140">
            <v>2.0820588694299</v>
          </cell>
          <cell r="S140">
            <v>6.7499764269109201</v>
          </cell>
          <cell r="T140">
            <v>-0.39834068514197501</v>
          </cell>
          <cell r="U140">
            <v>-1.9090253382740001E-2</v>
          </cell>
          <cell r="V140">
            <v>15.4299841016849</v>
          </cell>
          <cell r="W140">
            <v>2.7102306478788298</v>
          </cell>
          <cell r="X140">
            <v>6.1317735578621599</v>
          </cell>
          <cell r="Y140">
            <v>-5.5309421972605604</v>
          </cell>
          <cell r="Z140">
            <v>12.288800688802899</v>
          </cell>
          <cell r="AA140">
            <v>11.064372368479001</v>
          </cell>
          <cell r="AB140">
            <v>8.2670126512721307</v>
          </cell>
          <cell r="AC140">
            <v>3.8997242297438799</v>
          </cell>
          <cell r="AD140">
            <v>6.6340686117031202</v>
          </cell>
          <cell r="AE140">
            <v>0.160335413666469</v>
          </cell>
          <cell r="AF140">
            <v>2.4281250882961798</v>
          </cell>
          <cell r="AG140">
            <v>2.2543767783501099</v>
          </cell>
          <cell r="AH140">
            <v>4.0940474452271296</v>
          </cell>
          <cell r="AI140">
            <v>1.5878627071590801</v>
          </cell>
          <cell r="AJ140">
            <v>5.7099083551268803</v>
          </cell>
          <cell r="AK140">
            <v>7.9467976038415298</v>
          </cell>
          <cell r="AL140">
            <v>-2.6737609174821499</v>
          </cell>
          <cell r="AM140">
            <v>9.2267712431993001</v>
          </cell>
          <cell r="AN140">
            <v>3.7170279896222</v>
          </cell>
          <cell r="AO140">
            <v>7.0361718334450503</v>
          </cell>
          <cell r="AP140">
            <v>0.84269921960784</v>
          </cell>
          <cell r="AQ140">
            <v>0.77438286037764303</v>
          </cell>
          <cell r="AR140">
            <v>-0.74060718767310796</v>
          </cell>
          <cell r="AS140">
            <v>2.7767661892303699</v>
          </cell>
          <cell r="AT140">
            <v>0.67398120363186698</v>
          </cell>
          <cell r="AU140">
            <v>1.2857753408897099</v>
          </cell>
          <cell r="AV140">
            <v>3.02684161732933</v>
          </cell>
          <cell r="AW140">
            <v>7.8954656758546502</v>
          </cell>
          <cell r="AX140">
            <v>4.3942158019121296</v>
          </cell>
          <cell r="AY140">
            <v>5.3681529515460102</v>
          </cell>
          <cell r="AZ140">
            <v>17.9098245439076</v>
          </cell>
          <cell r="BA140">
            <v>-0.755020992210514</v>
          </cell>
          <cell r="BB140">
            <v>11.461864939153299</v>
          </cell>
          <cell r="BC140">
            <v>6.19972506353644</v>
          </cell>
          <cell r="BD140">
            <v>6.4573389463242101</v>
          </cell>
        </row>
        <row r="141">
          <cell r="C141">
            <v>-1.28300540610309</v>
          </cell>
          <cell r="D141">
            <v>-1.0984058713870199</v>
          </cell>
          <cell r="E141">
            <v>3.53935061420463</v>
          </cell>
          <cell r="F141">
            <v>0.848135066049715</v>
          </cell>
          <cell r="G141">
            <v>6.5483720010295201</v>
          </cell>
          <cell r="H141">
            <v>0.41635361161293599</v>
          </cell>
          <cell r="I141">
            <v>3.4179139643398599</v>
          </cell>
          <cell r="J141">
            <v>2.3018212922800001</v>
          </cell>
          <cell r="K141">
            <v>3.7681837399544702</v>
          </cell>
          <cell r="L141">
            <v>5.2717494375331899</v>
          </cell>
          <cell r="M141">
            <v>3.5936703867816999</v>
          </cell>
          <cell r="N141">
            <v>-2.71625601217767</v>
          </cell>
          <cell r="O141">
            <v>1.5834478918278401</v>
          </cell>
          <cell r="P141">
            <v>-3.3115024860505899</v>
          </cell>
          <cell r="Q141">
            <v>-2.8804031685768301</v>
          </cell>
          <cell r="R141">
            <v>2.1100172615448201</v>
          </cell>
          <cell r="S141">
            <v>6.7794248945319904</v>
          </cell>
          <cell r="T141">
            <v>-0.3644423057233</v>
          </cell>
          <cell r="U141">
            <v>-1.12699764897025E-2</v>
          </cell>
          <cell r="V141">
            <v>15.5144165318264</v>
          </cell>
          <cell r="W141">
            <v>2.7580450067431399</v>
          </cell>
          <cell r="X141">
            <v>6.1877434943609799</v>
          </cell>
          <cell r="Y141">
            <v>-5.56059562529164</v>
          </cell>
          <cell r="Z141">
            <v>12.3593453084506</v>
          </cell>
          <cell r="AA141">
            <v>11.153492128746301</v>
          </cell>
          <cell r="AB141">
            <v>8.3797384095628793</v>
          </cell>
          <cell r="AC141">
            <v>3.9254471759224399</v>
          </cell>
          <cell r="AD141">
            <v>6.69129920736082</v>
          </cell>
          <cell r="AE141">
            <v>0.195997016906197</v>
          </cell>
          <cell r="AF141">
            <v>2.4695188026901098</v>
          </cell>
          <cell r="AG141">
            <v>2.2614996103906502</v>
          </cell>
          <cell r="AH141">
            <v>4.1053372520309397</v>
          </cell>
          <cell r="AI141">
            <v>1.5512646190266199</v>
          </cell>
          <cell r="AJ141">
            <v>5.7319940402539702</v>
          </cell>
          <cell r="AK141">
            <v>8.0167267680072207</v>
          </cell>
          <cell r="AL141">
            <v>-2.7433131207367398</v>
          </cell>
          <cell r="AM141">
            <v>9.2938098914775207</v>
          </cell>
          <cell r="AN141">
            <v>3.7534044868877898</v>
          </cell>
          <cell r="AO141">
            <v>7.1455244154231501</v>
          </cell>
          <cell r="AP141">
            <v>0.85406062655298498</v>
          </cell>
          <cell r="AQ141">
            <v>0.76237930819222</v>
          </cell>
          <cell r="AR141">
            <v>-0.72401640996102101</v>
          </cell>
          <cell r="AS141">
            <v>2.7898159282256598</v>
          </cell>
          <cell r="AT141">
            <v>0.672644914826526</v>
          </cell>
          <cell r="AU141">
            <v>1.29657954659543</v>
          </cell>
          <cell r="AV141">
            <v>3.07100169988288</v>
          </cell>
          <cell r="AW141">
            <v>8.0080389364734295</v>
          </cell>
          <cell r="AX141">
            <v>4.4305218825694404</v>
          </cell>
          <cell r="AY141">
            <v>5.4006521629290196</v>
          </cell>
          <cell r="AZ141">
            <v>18.0637083625804</v>
          </cell>
          <cell r="BA141">
            <v>-0.72297135329041295</v>
          </cell>
          <cell r="BB141">
            <v>11.5598749300254</v>
          </cell>
          <cell r="BC141">
            <v>6.2359010727603703</v>
          </cell>
          <cell r="BD141">
            <v>6.5083041621737099</v>
          </cell>
        </row>
        <row r="142">
          <cell r="C142">
            <v>-1.2797509296963501</v>
          </cell>
          <cell r="D142">
            <v>-1.1054649518005899</v>
          </cell>
          <cell r="E142">
            <v>3.5498148865836701</v>
          </cell>
          <cell r="F142">
            <v>0.870772946901478</v>
          </cell>
          <cell r="G142">
            <v>6.5730893043945304</v>
          </cell>
          <cell r="H142">
            <v>0.412526879535422</v>
          </cell>
          <cell r="I142">
            <v>3.4429615988019502</v>
          </cell>
          <cell r="J142">
            <v>2.3422535504701898</v>
          </cell>
          <cell r="K142">
            <v>3.7993730713326102</v>
          </cell>
          <cell r="L142">
            <v>5.3281682568545099</v>
          </cell>
          <cell r="M142">
            <v>3.6425075015253601</v>
          </cell>
          <cell r="N142">
            <v>-2.7306181885182399</v>
          </cell>
          <cell r="O142">
            <v>1.58948413269556</v>
          </cell>
          <cell r="P142">
            <v>-3.34717508876059</v>
          </cell>
          <cell r="Q142">
            <v>-2.8906972915453499</v>
          </cell>
          <cell r="R142">
            <v>2.1287993438972399</v>
          </cell>
          <cell r="S142">
            <v>6.8035342819613396</v>
          </cell>
          <cell r="T142">
            <v>-0.34587928623080499</v>
          </cell>
          <cell r="U142">
            <v>4.8484357096074699E-3</v>
          </cell>
          <cell r="V142">
            <v>15.600437123260701</v>
          </cell>
          <cell r="W142">
            <v>2.80306439407665</v>
          </cell>
          <cell r="X142">
            <v>6.2288512496956896</v>
          </cell>
          <cell r="Y142">
            <v>-5.5932940523985302</v>
          </cell>
          <cell r="Z142">
            <v>12.4241683167603</v>
          </cell>
          <cell r="AA142">
            <v>11.2320143042057</v>
          </cell>
          <cell r="AB142">
            <v>8.4844927782942694</v>
          </cell>
          <cell r="AC142">
            <v>3.9658501346352901</v>
          </cell>
          <cell r="AD142">
            <v>6.7384133192859297</v>
          </cell>
          <cell r="AE142">
            <v>0.21987246438293301</v>
          </cell>
          <cell r="AF142">
            <v>2.52404547712172</v>
          </cell>
          <cell r="AG142">
            <v>2.3031554653208102</v>
          </cell>
          <cell r="AH142">
            <v>4.1304763973280503</v>
          </cell>
          <cell r="AI142">
            <v>1.55267654030535</v>
          </cell>
          <cell r="AJ142">
            <v>5.7448307661077296</v>
          </cell>
          <cell r="AK142">
            <v>8.0779471702174099</v>
          </cell>
          <cell r="AL142">
            <v>-2.78414156856768</v>
          </cell>
          <cell r="AM142">
            <v>9.3509212998685207</v>
          </cell>
          <cell r="AN142">
            <v>3.7818262096992901</v>
          </cell>
          <cell r="AO142">
            <v>7.2679350591184004</v>
          </cell>
          <cell r="AP142">
            <v>0.85942572789517901</v>
          </cell>
          <cell r="AQ142">
            <v>0.76239808654449503</v>
          </cell>
          <cell r="AR142">
            <v>-0.70543653416631802</v>
          </cell>
          <cell r="AS142">
            <v>2.80365663344211</v>
          </cell>
          <cell r="AT142">
            <v>0.68065287342326897</v>
          </cell>
          <cell r="AU142">
            <v>1.30211164994755</v>
          </cell>
          <cell r="AV142">
            <v>3.1237316440980898</v>
          </cell>
          <cell r="AW142">
            <v>8.1284100999964295</v>
          </cell>
          <cell r="AX142">
            <v>4.4635691019996697</v>
          </cell>
          <cell r="AY142">
            <v>5.4376510610448303</v>
          </cell>
          <cell r="AZ142">
            <v>18.225650049527399</v>
          </cell>
          <cell r="BA142">
            <v>-0.73439208710733395</v>
          </cell>
          <cell r="BB142">
            <v>11.6427446689723</v>
          </cell>
          <cell r="BC142">
            <v>6.2758864877935601</v>
          </cell>
          <cell r="BD142">
            <v>6.5532360146400803</v>
          </cell>
        </row>
        <row r="143">
          <cell r="C143">
            <v>-1.2786417181435801</v>
          </cell>
          <cell r="D143">
            <v>-1.1161938930945301</v>
          </cell>
          <cell r="E143">
            <v>3.5627596892319802</v>
          </cell>
          <cell r="F143">
            <v>0.88895813891433895</v>
          </cell>
          <cell r="G143">
            <v>6.5953529441281704</v>
          </cell>
          <cell r="H143">
            <v>0.40699041015530601</v>
          </cell>
          <cell r="I143">
            <v>3.48270509283538</v>
          </cell>
          <cell r="J143">
            <v>2.3707814599900101</v>
          </cell>
          <cell r="K143">
            <v>3.8168248847293902</v>
          </cell>
          <cell r="L143">
            <v>5.4037611584842002</v>
          </cell>
          <cell r="M143">
            <v>3.6830443854645201</v>
          </cell>
          <cell r="N143">
            <v>-2.75376515177512</v>
          </cell>
          <cell r="O143">
            <v>1.5885770520112801</v>
          </cell>
          <cell r="P143">
            <v>-3.3748763840249598</v>
          </cell>
          <cell r="Q143">
            <v>-2.9046733631152502</v>
          </cell>
          <cell r="R143">
            <v>2.13952765200214</v>
          </cell>
          <cell r="S143">
            <v>6.8301590552209603</v>
          </cell>
          <cell r="T143">
            <v>-0.31009034423068799</v>
          </cell>
          <cell r="U143">
            <v>-8.9856399187474602E-3</v>
          </cell>
          <cell r="V143">
            <v>15.6623698327769</v>
          </cell>
          <cell r="W143">
            <v>2.8409202974854799</v>
          </cell>
          <cell r="X143">
            <v>6.2560459932773798</v>
          </cell>
          <cell r="Y143">
            <v>-5.6104931109077603</v>
          </cell>
          <cell r="Z143">
            <v>12.476454461851</v>
          </cell>
          <cell r="AA143">
            <v>11.2992852307222</v>
          </cell>
          <cell r="AB143">
            <v>8.5916701616933295</v>
          </cell>
          <cell r="AC143">
            <v>4.0442898958072204</v>
          </cell>
          <cell r="AD143">
            <v>6.7733142735321801</v>
          </cell>
          <cell r="AE143">
            <v>0.25305909508080099</v>
          </cell>
          <cell r="AF143">
            <v>2.5565548332727501</v>
          </cell>
          <cell r="AG143">
            <v>2.3346165168305699</v>
          </cell>
          <cell r="AH143">
            <v>4.1311375980635603</v>
          </cell>
          <cell r="AI143">
            <v>1.56697956927459</v>
          </cell>
          <cell r="AJ143">
            <v>5.7696481260457704</v>
          </cell>
          <cell r="AK143">
            <v>8.1531487046778306</v>
          </cell>
          <cell r="AL143">
            <v>-2.8366316617823402</v>
          </cell>
          <cell r="AM143">
            <v>9.3994862996916009</v>
          </cell>
          <cell r="AN143">
            <v>3.8184623749433402</v>
          </cell>
          <cell r="AO143">
            <v>7.3838805400794998</v>
          </cell>
          <cell r="AP143">
            <v>0.86749184962507098</v>
          </cell>
          <cell r="AQ143">
            <v>0.76391375315489995</v>
          </cell>
          <cell r="AR143">
            <v>-0.69513425982410504</v>
          </cell>
          <cell r="AS143">
            <v>2.8420308887185302</v>
          </cell>
          <cell r="AT143">
            <v>0.69870210139330602</v>
          </cell>
          <cell r="AU143">
            <v>1.30826953536256</v>
          </cell>
          <cell r="AV143">
            <v>3.1829765889425601</v>
          </cell>
          <cell r="AW143">
            <v>8.2272130529879206</v>
          </cell>
          <cell r="AX143">
            <v>4.4852794318792997</v>
          </cell>
          <cell r="AY143">
            <v>5.4816257346145303</v>
          </cell>
          <cell r="AZ143">
            <v>18.3877430362711</v>
          </cell>
          <cell r="BA143">
            <v>-0.74076887861676299</v>
          </cell>
          <cell r="BB143">
            <v>11.7461778286937</v>
          </cell>
          <cell r="BC143">
            <v>6.3395303025467804</v>
          </cell>
          <cell r="BD143">
            <v>6.5993052743624903</v>
          </cell>
        </row>
        <row r="144">
          <cell r="C144">
            <v>-1.29390543533738</v>
          </cell>
          <cell r="D144">
            <v>-1.1371389590823899</v>
          </cell>
          <cell r="E144">
            <v>3.5679824841966599</v>
          </cell>
          <cell r="F144">
            <v>0.910434997965332</v>
          </cell>
          <cell r="G144">
            <v>6.6223300048436</v>
          </cell>
          <cell r="H144">
            <v>0.403767892949699</v>
          </cell>
          <cell r="I144">
            <v>3.4976916868846799</v>
          </cell>
          <cell r="J144">
            <v>2.4059633884299898</v>
          </cell>
          <cell r="K144">
            <v>3.8511905852849599</v>
          </cell>
          <cell r="L144">
            <v>5.4859119736451598</v>
          </cell>
          <cell r="M144">
            <v>3.71729589060606</v>
          </cell>
          <cell r="N144">
            <v>-2.77756492788791</v>
          </cell>
          <cell r="O144">
            <v>1.59474738892401</v>
          </cell>
          <cell r="P144">
            <v>-3.3962045183751299</v>
          </cell>
          <cell r="Q144">
            <v>-2.92431928252936</v>
          </cell>
          <cell r="R144">
            <v>2.1583993152510401</v>
          </cell>
          <cell r="S144">
            <v>6.8670287063323396</v>
          </cell>
          <cell r="T144">
            <v>-0.30183856520851998</v>
          </cell>
          <cell r="U144">
            <v>-1.3666650883907601E-2</v>
          </cell>
          <cell r="V144">
            <v>15.738643930050401</v>
          </cell>
          <cell r="W144">
            <v>2.8873670929338999</v>
          </cell>
          <cell r="X144">
            <v>6.2959670127892604</v>
          </cell>
          <cell r="Y144">
            <v>-5.6345089013446898</v>
          </cell>
          <cell r="Z144">
            <v>12.5312453404824</v>
          </cell>
          <cell r="AA144">
            <v>11.381933000600201</v>
          </cell>
          <cell r="AB144">
            <v>8.6862130098470196</v>
          </cell>
          <cell r="AC144">
            <v>4.1240759723177396</v>
          </cell>
          <cell r="AD144">
            <v>6.8337081316070298</v>
          </cell>
          <cell r="AE144">
            <v>0.26964090639542299</v>
          </cell>
          <cell r="AF144">
            <v>2.5774869229731099</v>
          </cell>
          <cell r="AG144">
            <v>2.34843983852531</v>
          </cell>
          <cell r="AH144">
            <v>4.1456539089204902</v>
          </cell>
          <cell r="AI144">
            <v>1.5510935802133701</v>
          </cell>
          <cell r="AJ144">
            <v>5.79956585683607</v>
          </cell>
          <cell r="AK144">
            <v>8.2342643974781193</v>
          </cell>
          <cell r="AL144">
            <v>-2.9062550819725401</v>
          </cell>
          <cell r="AM144">
            <v>9.4588488002908502</v>
          </cell>
          <cell r="AN144">
            <v>3.8583573384180601</v>
          </cell>
          <cell r="AO144">
            <v>7.4828816289300502</v>
          </cell>
          <cell r="AP144">
            <v>0.86955566973547005</v>
          </cell>
          <cell r="AQ144">
            <v>0.75456845335084399</v>
          </cell>
          <cell r="AR144">
            <v>-0.68524600287363702</v>
          </cell>
          <cell r="AS144">
            <v>2.8729546640272599</v>
          </cell>
          <cell r="AT144">
            <v>0.695319217772293</v>
          </cell>
          <cell r="AU144">
            <v>1.3143728509236099</v>
          </cell>
          <cell r="AV144">
            <v>3.23032904024164</v>
          </cell>
          <cell r="AW144">
            <v>8.3174971086601204</v>
          </cell>
          <cell r="AX144">
            <v>4.5085863053150197</v>
          </cell>
          <cell r="AY144">
            <v>5.5291645925752304</v>
          </cell>
          <cell r="AZ144">
            <v>18.5680919268952</v>
          </cell>
          <cell r="BA144">
            <v>-0.72850233172325296</v>
          </cell>
          <cell r="BB144">
            <v>11.8610321877792</v>
          </cell>
          <cell r="BC144">
            <v>6.4057117407957698</v>
          </cell>
          <cell r="BD144">
            <v>6.6563541517065898</v>
          </cell>
        </row>
        <row r="145">
          <cell r="C145">
            <v>-1.3078066062531899</v>
          </cell>
          <cell r="D145">
            <v>-1.1635233435360799</v>
          </cell>
          <cell r="E145">
            <v>3.5855044803009299</v>
          </cell>
          <cell r="F145">
            <v>0.90532307290233205</v>
          </cell>
          <cell r="G145">
            <v>6.6514613845952804</v>
          </cell>
          <cell r="H145">
            <v>0.40253834975883002</v>
          </cell>
          <cell r="I145">
            <v>3.5192495516270101</v>
          </cell>
          <cell r="J145">
            <v>2.4203105409033498</v>
          </cell>
          <cell r="K145">
            <v>3.9122151536272098</v>
          </cell>
          <cell r="L145">
            <v>5.5523793415037401</v>
          </cell>
          <cell r="M145">
            <v>3.7651305900410499</v>
          </cell>
          <cell r="N145">
            <v>-2.7831089377146898</v>
          </cell>
          <cell r="O145">
            <v>1.61961826214903</v>
          </cell>
          <cell r="P145">
            <v>-3.4236679509939001</v>
          </cell>
          <cell r="Q145">
            <v>-2.9385721856718301</v>
          </cell>
          <cell r="R145">
            <v>2.1724208670180301</v>
          </cell>
          <cell r="S145">
            <v>6.9039922941867804</v>
          </cell>
          <cell r="T145">
            <v>-0.31134849479308702</v>
          </cell>
          <cell r="U145">
            <v>4.7394590055650498E-3</v>
          </cell>
          <cell r="V145">
            <v>15.842808601247</v>
          </cell>
          <cell r="W145">
            <v>2.9313678751424201</v>
          </cell>
          <cell r="X145">
            <v>6.3586753612505396</v>
          </cell>
          <cell r="Y145">
            <v>-5.6713505754641398</v>
          </cell>
          <cell r="Z145">
            <v>12.5933734792537</v>
          </cell>
          <cell r="AA145">
            <v>11.471239601324701</v>
          </cell>
          <cell r="AB145">
            <v>8.7833089015515693</v>
          </cell>
          <cell r="AC145">
            <v>4.1712262037288896</v>
          </cell>
          <cell r="AD145">
            <v>6.8660737984977702</v>
          </cell>
          <cell r="AE145">
            <v>0.28259861259006103</v>
          </cell>
          <cell r="AF145">
            <v>2.6080032529216099</v>
          </cell>
          <cell r="AG145">
            <v>2.3830791964221998</v>
          </cell>
          <cell r="AH145">
            <v>4.1898389053107996</v>
          </cell>
          <cell r="AI145">
            <v>1.5789923291446499</v>
          </cell>
          <cell r="AJ145">
            <v>5.82814336348022</v>
          </cell>
          <cell r="AK145">
            <v>8.3092289014111191</v>
          </cell>
          <cell r="AL145">
            <v>-2.9597269066497498</v>
          </cell>
          <cell r="AM145">
            <v>9.5349734798922103</v>
          </cell>
          <cell r="AN145">
            <v>3.8820133214851098</v>
          </cell>
          <cell r="AO145">
            <v>7.5961193940186504</v>
          </cell>
          <cell r="AP145">
            <v>0.86564182433829695</v>
          </cell>
          <cell r="AQ145">
            <v>0.78118351964293498</v>
          </cell>
          <cell r="AR145">
            <v>-0.66773053764341395</v>
          </cell>
          <cell r="AS145">
            <v>2.8764024102810999</v>
          </cell>
          <cell r="AT145">
            <v>0.69332670370518501</v>
          </cell>
          <cell r="AU145">
            <v>1.31671268424064</v>
          </cell>
          <cell r="AV145">
            <v>3.2714220806045802</v>
          </cell>
          <cell r="AW145">
            <v>8.4157197235696906</v>
          </cell>
          <cell r="AX145">
            <v>4.5380310354574398</v>
          </cell>
          <cell r="AY145">
            <v>5.5589656965569896</v>
          </cell>
          <cell r="AZ145">
            <v>18.7386858571031</v>
          </cell>
          <cell r="BA145">
            <v>-0.70587326802956296</v>
          </cell>
          <cell r="BB145">
            <v>11.9778627168238</v>
          </cell>
          <cell r="BC145">
            <v>6.4828314252514598</v>
          </cell>
          <cell r="BD145">
            <v>6.7064918385648902</v>
          </cell>
        </row>
        <row r="146">
          <cell r="C146">
            <v>-1.2996156045618701</v>
          </cell>
          <cell r="D146">
            <v>-1.1661490920858699</v>
          </cell>
          <cell r="E146">
            <v>3.6068318849099099</v>
          </cell>
          <cell r="F146">
            <v>0.89121998900674604</v>
          </cell>
          <cell r="G146">
            <v>6.7068127860765703</v>
          </cell>
          <cell r="H146">
            <v>0.39929429524054899</v>
          </cell>
          <cell r="I146">
            <v>3.52990688337783</v>
          </cell>
          <cell r="J146">
            <v>2.4404063478375502</v>
          </cell>
          <cell r="K146">
            <v>3.9640837076641899</v>
          </cell>
          <cell r="L146">
            <v>5.6106284090063596</v>
          </cell>
          <cell r="M146">
            <v>3.8188323010580101</v>
          </cell>
          <cell r="N146">
            <v>-2.7864145764278501</v>
          </cell>
          <cell r="O146">
            <v>1.6267565705592699</v>
          </cell>
          <cell r="P146">
            <v>-3.4607975536339599</v>
          </cell>
          <cell r="Q146">
            <v>-2.9477301988139502</v>
          </cell>
          <cell r="R146">
            <v>2.1862347529231401</v>
          </cell>
          <cell r="S146">
            <v>6.9199724585260496</v>
          </cell>
          <cell r="T146">
            <v>-0.31716664892444202</v>
          </cell>
          <cell r="U146">
            <v>1.4147587852965E-2</v>
          </cell>
          <cell r="V146">
            <v>15.9744210395086</v>
          </cell>
          <cell r="W146">
            <v>2.98384415529067</v>
          </cell>
          <cell r="X146">
            <v>6.3889210319505203</v>
          </cell>
          <cell r="Y146">
            <v>-5.7070202850060001</v>
          </cell>
          <cell r="Z146">
            <v>12.6496405320196</v>
          </cell>
          <cell r="AA146">
            <v>11.5681331078617</v>
          </cell>
          <cell r="AB146">
            <v>8.8756977708536695</v>
          </cell>
          <cell r="AC146">
            <v>4.2234897054863998</v>
          </cell>
          <cell r="AD146">
            <v>6.8859213079034696</v>
          </cell>
          <cell r="AE146">
            <v>0.31223903882702497</v>
          </cell>
          <cell r="AF146">
            <v>2.6284663635792498</v>
          </cell>
          <cell r="AG146">
            <v>2.4222615886268901</v>
          </cell>
          <cell r="AH146">
            <v>4.2061934170889597</v>
          </cell>
          <cell r="AI146">
            <v>1.6053014298316399</v>
          </cell>
          <cell r="AJ146">
            <v>5.83030902562877</v>
          </cell>
          <cell r="AK146">
            <v>8.3703039464290807</v>
          </cell>
          <cell r="AL146">
            <v>-2.9966986366242199</v>
          </cell>
          <cell r="AM146">
            <v>9.6100029782336893</v>
          </cell>
          <cell r="AN146">
            <v>3.9167588301665699</v>
          </cell>
          <cell r="AO146">
            <v>7.7220723611568998</v>
          </cell>
          <cell r="AP146">
            <v>0.86474931972583802</v>
          </cell>
          <cell r="AQ146">
            <v>0.78975661172456502</v>
          </cell>
          <cell r="AR146">
            <v>-0.643963795193778</v>
          </cell>
          <cell r="AS146">
            <v>2.9308584015129902</v>
          </cell>
          <cell r="AT146">
            <v>0.70092551176451101</v>
          </cell>
          <cell r="AU146">
            <v>1.32174044597972</v>
          </cell>
          <cell r="AV146">
            <v>3.31786318741355</v>
          </cell>
          <cell r="AW146">
            <v>8.5015217791431308</v>
          </cell>
          <cell r="AX146">
            <v>4.5707339739643604</v>
          </cell>
          <cell r="AY146">
            <v>5.6086757862930297</v>
          </cell>
          <cell r="AZ146">
            <v>18.904710446215802</v>
          </cell>
          <cell r="BA146">
            <v>-0.68482638944247198</v>
          </cell>
          <cell r="BB146">
            <v>12.0866535377323</v>
          </cell>
          <cell r="BC146">
            <v>6.5861353738553197</v>
          </cell>
          <cell r="BD146">
            <v>6.7614893365634599</v>
          </cell>
        </row>
        <row r="147">
          <cell r="C147">
            <v>-1.2932035633939001</v>
          </cell>
          <cell r="D147">
            <v>-1.18118139542316</v>
          </cell>
          <cell r="E147">
            <v>3.6143645007471599</v>
          </cell>
          <cell r="F147">
            <v>0.92784899173275204</v>
          </cell>
          <cell r="G147">
            <v>6.7387566849240796</v>
          </cell>
          <cell r="H147">
            <v>0.39576127359206198</v>
          </cell>
          <cell r="I147">
            <v>3.53029607594467</v>
          </cell>
          <cell r="J147">
            <v>2.4578250248694</v>
          </cell>
          <cell r="K147">
            <v>4.0014079602328003</v>
          </cell>
          <cell r="L147">
            <v>5.6554739458059498</v>
          </cell>
          <cell r="M147">
            <v>3.8799040407530101</v>
          </cell>
          <cell r="N147">
            <v>-2.7848698574051101</v>
          </cell>
          <cell r="O147">
            <v>1.62026663172894</v>
          </cell>
          <cell r="P147">
            <v>-3.49482016459564</v>
          </cell>
          <cell r="Q147">
            <v>-2.9644520527159601</v>
          </cell>
          <cell r="R147">
            <v>2.22150971402331</v>
          </cell>
          <cell r="S147">
            <v>6.9346271873108698</v>
          </cell>
          <cell r="T147">
            <v>-0.31311389154110703</v>
          </cell>
          <cell r="U147">
            <v>2.5954439877050001E-2</v>
          </cell>
          <cell r="V147">
            <v>16.0634240564154</v>
          </cell>
          <cell r="W147">
            <v>3.0311894196562599</v>
          </cell>
          <cell r="X147">
            <v>6.4180818173828698</v>
          </cell>
          <cell r="Y147">
            <v>-5.7238227735795402</v>
          </cell>
          <cell r="Z147">
            <v>12.6913905955514</v>
          </cell>
          <cell r="AA147">
            <v>11.6557629371676</v>
          </cell>
          <cell r="AB147">
            <v>8.9840455734868208</v>
          </cell>
          <cell r="AC147">
            <v>4.2850992845865896</v>
          </cell>
          <cell r="AD147">
            <v>6.9507998439943703</v>
          </cell>
          <cell r="AE147">
            <v>0.31830173318279797</v>
          </cell>
          <cell r="AF147">
            <v>2.6447696970144401</v>
          </cell>
          <cell r="AG147">
            <v>2.4363345976198101</v>
          </cell>
          <cell r="AH147">
            <v>4.2380770226256104</v>
          </cell>
          <cell r="AI147">
            <v>1.6166321464206801</v>
          </cell>
          <cell r="AJ147">
            <v>5.8450816534633203</v>
          </cell>
          <cell r="AK147">
            <v>8.4453868245714805</v>
          </cell>
          <cell r="AL147">
            <v>-3.0630422451163</v>
          </cell>
          <cell r="AM147">
            <v>9.68715563321412</v>
          </cell>
          <cell r="AN147">
            <v>3.9500798353106799</v>
          </cell>
          <cell r="AO147">
            <v>7.8159080892517103</v>
          </cell>
          <cell r="AP147">
            <v>0.869443546208717</v>
          </cell>
          <cell r="AQ147">
            <v>0.79823463543441497</v>
          </cell>
          <cell r="AR147">
            <v>-0.61811286944546695</v>
          </cell>
          <cell r="AS147">
            <v>2.99743489632105</v>
          </cell>
          <cell r="AT147">
            <v>0.71344640500036804</v>
          </cell>
          <cell r="AU147">
            <v>1.32661215765428</v>
          </cell>
          <cell r="AV147">
            <v>3.3629591795735698</v>
          </cell>
          <cell r="AW147">
            <v>8.6017513901039795</v>
          </cell>
          <cell r="AX147">
            <v>4.6001395522438697</v>
          </cell>
          <cell r="AY147">
            <v>5.6429041731105496</v>
          </cell>
          <cell r="AZ147">
            <v>19.0875669871943</v>
          </cell>
          <cell r="BA147">
            <v>-0.66302232594320598</v>
          </cell>
          <cell r="BB147">
            <v>12.1828260753941</v>
          </cell>
          <cell r="BC147">
            <v>6.6534125862408597</v>
          </cell>
          <cell r="BD147">
            <v>6.8220921129190701</v>
          </cell>
        </row>
        <row r="148">
          <cell r="C148">
            <v>-1.3065696120194801</v>
          </cell>
          <cell r="D148">
            <v>-1.2147575119552201</v>
          </cell>
          <cell r="E148">
            <v>3.6325890954872699</v>
          </cell>
          <cell r="F148">
            <v>0.94779916706101697</v>
          </cell>
          <cell r="G148">
            <v>6.7470431233843797</v>
          </cell>
          <cell r="H148">
            <v>0.391406260826063</v>
          </cell>
          <cell r="I148">
            <v>3.5629533003495899</v>
          </cell>
          <cell r="J148">
            <v>2.4707902404601101</v>
          </cell>
          <cell r="K148">
            <v>4.0301792073460003</v>
          </cell>
          <cell r="L148">
            <v>5.702936989735</v>
          </cell>
          <cell r="M148">
            <v>3.9100060598962001</v>
          </cell>
          <cell r="N148">
            <v>-2.8047287717767202</v>
          </cell>
          <cell r="O148">
            <v>1.6311831763943301</v>
          </cell>
          <cell r="P148">
            <v>-3.5228631683982901</v>
          </cell>
          <cell r="Q148">
            <v>-2.9813915679018401</v>
          </cell>
          <cell r="R148">
            <v>2.24251232076689</v>
          </cell>
          <cell r="S148">
            <v>6.9516470560189303</v>
          </cell>
          <cell r="T148">
            <v>-0.31338827847306799</v>
          </cell>
          <cell r="U148">
            <v>6.1905346840285001E-2</v>
          </cell>
          <cell r="V148">
            <v>16.153730963982198</v>
          </cell>
          <cell r="W148">
            <v>3.05560742674606</v>
          </cell>
          <cell r="X148">
            <v>6.4773574118624504</v>
          </cell>
          <cell r="Y148">
            <v>-5.7432490520106096</v>
          </cell>
          <cell r="Z148">
            <v>12.722912170960701</v>
          </cell>
          <cell r="AA148">
            <v>11.738994670954099</v>
          </cell>
          <cell r="AB148">
            <v>9.0935875036645708</v>
          </cell>
          <cell r="AC148">
            <v>4.38003554383255</v>
          </cell>
          <cell r="AD148">
            <v>7.0182830169823696</v>
          </cell>
          <cell r="AE148">
            <v>0.311820467403295</v>
          </cell>
          <cell r="AF148">
            <v>2.6586925292205899</v>
          </cell>
          <cell r="AG148">
            <v>2.44246046878333</v>
          </cell>
          <cell r="AH148">
            <v>4.2409703487672799</v>
          </cell>
          <cell r="AI148">
            <v>1.62043464727659</v>
          </cell>
          <cell r="AJ148">
            <v>5.8585007159178204</v>
          </cell>
          <cell r="AK148">
            <v>8.5288484960551099</v>
          </cell>
          <cell r="AL148">
            <v>-3.1051895840518302</v>
          </cell>
          <cell r="AM148">
            <v>9.7337927182519994</v>
          </cell>
          <cell r="AN148">
            <v>3.99276647130961</v>
          </cell>
          <cell r="AO148">
            <v>7.9018419406249496</v>
          </cell>
          <cell r="AP148">
            <v>0.88200881121938701</v>
          </cell>
          <cell r="AQ148">
            <v>0.84011894829445799</v>
          </cell>
          <cell r="AR148">
            <v>-0.59205432067500097</v>
          </cell>
          <cell r="AS148">
            <v>3.0153790520836301</v>
          </cell>
          <cell r="AT148">
            <v>0.71458814715478203</v>
          </cell>
          <cell r="AU148">
            <v>1.3348871976796</v>
          </cell>
          <cell r="AV148">
            <v>3.4200569310387801</v>
          </cell>
          <cell r="AW148">
            <v>8.6916155625755405</v>
          </cell>
          <cell r="AX148">
            <v>4.62282829326917</v>
          </cell>
          <cell r="AY148">
            <v>5.6854582507401998</v>
          </cell>
          <cell r="AZ148">
            <v>19.2483701279332</v>
          </cell>
          <cell r="BA148">
            <v>-0.63602196037645298</v>
          </cell>
          <cell r="BB148">
            <v>12.276636121443699</v>
          </cell>
          <cell r="BC148">
            <v>6.7202307667661199</v>
          </cell>
          <cell r="BD148">
            <v>6.88038692619984</v>
          </cell>
        </row>
        <row r="149">
          <cell r="C149">
            <v>-1.2935939812856201</v>
          </cell>
          <cell r="D149">
            <v>-1.24075450960796</v>
          </cell>
          <cell r="E149">
            <v>3.6605382434554601</v>
          </cell>
          <cell r="F149">
            <v>0.93981024043413197</v>
          </cell>
          <cell r="G149">
            <v>6.7793259916315796</v>
          </cell>
          <cell r="H149">
            <v>0.38882427308675399</v>
          </cell>
          <cell r="I149">
            <v>3.5813745718652501</v>
          </cell>
          <cell r="J149">
            <v>2.4923544261823198</v>
          </cell>
          <cell r="K149">
            <v>4.0568880909326701</v>
          </cell>
          <cell r="L149">
            <v>5.7689778419768496</v>
          </cell>
          <cell r="M149">
            <v>3.9321542874280699</v>
          </cell>
          <cell r="N149">
            <v>-2.8213195403989402</v>
          </cell>
          <cell r="O149">
            <v>1.62238470134209</v>
          </cell>
          <cell r="P149">
            <v>-3.5420707938472602</v>
          </cell>
          <cell r="Q149">
            <v>-2.9975182845684798</v>
          </cell>
          <cell r="R149">
            <v>2.2521178447918899</v>
          </cell>
          <cell r="S149">
            <v>6.9635395380530802</v>
          </cell>
          <cell r="T149">
            <v>-0.32107896123572799</v>
          </cell>
          <cell r="U149">
            <v>9.5165384513630005E-2</v>
          </cell>
          <cell r="V149">
            <v>16.256044221550098</v>
          </cell>
          <cell r="W149">
            <v>3.1106994890958202</v>
          </cell>
          <cell r="X149">
            <v>6.5286128157388399</v>
          </cell>
          <cell r="Y149">
            <v>-5.7806980258253002</v>
          </cell>
          <cell r="Z149">
            <v>12.753682817529</v>
          </cell>
          <cell r="AA149">
            <v>11.8218880289952</v>
          </cell>
          <cell r="AB149">
            <v>9.2058112672216694</v>
          </cell>
          <cell r="AC149">
            <v>4.4725724437342098</v>
          </cell>
          <cell r="AD149">
            <v>7.0592933685991799</v>
          </cell>
          <cell r="AE149">
            <v>0.31595761362350999</v>
          </cell>
          <cell r="AF149">
            <v>2.6966792061881799</v>
          </cell>
          <cell r="AG149">
            <v>2.46498083227271</v>
          </cell>
          <cell r="AH149">
            <v>4.2627153067563102</v>
          </cell>
          <cell r="AI149">
            <v>1.61415107979725</v>
          </cell>
          <cell r="AJ149">
            <v>5.8794283619762702</v>
          </cell>
          <cell r="AK149">
            <v>8.5995276964081206</v>
          </cell>
          <cell r="AL149">
            <v>-3.1245975099804202</v>
          </cell>
          <cell r="AM149">
            <v>9.8069418565267092</v>
          </cell>
          <cell r="AN149">
            <v>4.0453152984572798</v>
          </cell>
          <cell r="AO149">
            <v>8.00382465079025</v>
          </cell>
          <cell r="AP149">
            <v>0.89433513342716298</v>
          </cell>
          <cell r="AQ149">
            <v>0.87464724990650999</v>
          </cell>
          <cell r="AR149">
            <v>-0.58066868844244002</v>
          </cell>
          <cell r="AS149">
            <v>3.03042579102154</v>
          </cell>
          <cell r="AT149">
            <v>0.72149258205759403</v>
          </cell>
          <cell r="AU149">
            <v>1.3551132351381801</v>
          </cell>
          <cell r="AV149">
            <v>3.4733876287058898</v>
          </cell>
          <cell r="AW149">
            <v>8.7653959734028994</v>
          </cell>
          <cell r="AX149">
            <v>4.6550775292457596</v>
          </cell>
          <cell r="AY149">
            <v>5.7277479333962402</v>
          </cell>
          <cell r="AZ149">
            <v>19.404617214378199</v>
          </cell>
          <cell r="BA149">
            <v>-0.60950850181219296</v>
          </cell>
          <cell r="BB149">
            <v>12.377524950405</v>
          </cell>
          <cell r="BC149">
            <v>6.8111590801795296</v>
          </cell>
          <cell r="BD149">
            <v>6.9354332949484201</v>
          </cell>
        </row>
        <row r="150">
          <cell r="C150">
            <v>-1.2848652932846001</v>
          </cell>
          <cell r="D150">
            <v>-1.2447989360376901</v>
          </cell>
          <cell r="E150">
            <v>3.6622088905295098</v>
          </cell>
          <cell r="F150">
            <v>0.92642594266238698</v>
          </cell>
          <cell r="G150">
            <v>6.8021501941281803</v>
          </cell>
          <cell r="H150">
            <v>0.38169585156393299</v>
          </cell>
          <cell r="I150">
            <v>3.6121975017247201</v>
          </cell>
          <cell r="J150">
            <v>2.5183413191742101</v>
          </cell>
          <cell r="K150">
            <v>4.0904902129532603</v>
          </cell>
          <cell r="L150">
            <v>5.8440686830229396</v>
          </cell>
          <cell r="M150">
            <v>3.9825691181110199</v>
          </cell>
          <cell r="N150">
            <v>-2.80944508160899</v>
          </cell>
          <cell r="O150">
            <v>1.61579264003672</v>
          </cell>
          <cell r="P150">
            <v>-3.5599824495607901</v>
          </cell>
          <cell r="Q150">
            <v>-3.0204409296466102</v>
          </cell>
          <cell r="R150">
            <v>2.2774325684783001</v>
          </cell>
          <cell r="S150">
            <v>6.98460642161659</v>
          </cell>
          <cell r="T150">
            <v>-0.30930649994414999</v>
          </cell>
          <cell r="U150">
            <v>0.106975705365298</v>
          </cell>
          <cell r="V150">
            <v>16.359759949315599</v>
          </cell>
          <cell r="W150">
            <v>3.1664121452417899</v>
          </cell>
          <cell r="X150">
            <v>6.5459628264154501</v>
          </cell>
          <cell r="Y150">
            <v>-5.8133100323970099</v>
          </cell>
          <cell r="Z150">
            <v>12.8105552043291</v>
          </cell>
          <cell r="AA150">
            <v>11.926306397848199</v>
          </cell>
          <cell r="AB150">
            <v>9.2849951296277098</v>
          </cell>
          <cell r="AC150">
            <v>4.5176989879964999</v>
          </cell>
          <cell r="AD150">
            <v>7.1073794450728798</v>
          </cell>
          <cell r="AE150">
            <v>0.321388490322428</v>
          </cell>
          <cell r="AF150">
            <v>2.7523745742209802</v>
          </cell>
          <cell r="AG150">
            <v>2.49019536545168</v>
          </cell>
          <cell r="AH150">
            <v>4.3024123251513204</v>
          </cell>
          <cell r="AI150">
            <v>1.60340918953747</v>
          </cell>
          <cell r="AJ150">
            <v>5.9080070740127697</v>
          </cell>
          <cell r="AK150">
            <v>8.6821281408416304</v>
          </cell>
          <cell r="AL150">
            <v>-3.1529293903837199</v>
          </cell>
          <cell r="AM150">
            <v>9.9098100696520408</v>
          </cell>
          <cell r="AN150">
            <v>4.0837147455930101</v>
          </cell>
          <cell r="AO150">
            <v>8.1177768978053493</v>
          </cell>
          <cell r="AP150">
            <v>0.89936261636259096</v>
          </cell>
          <cell r="AQ150">
            <v>0.90531817862392505</v>
          </cell>
          <cell r="AR150">
            <v>-0.56905820415434205</v>
          </cell>
          <cell r="AS150">
            <v>3.0683488671258501</v>
          </cell>
          <cell r="AT150">
            <v>0.72104530333119798</v>
          </cell>
          <cell r="AU150">
            <v>1.38286529388989</v>
          </cell>
          <cell r="AV150">
            <v>3.51329527263329</v>
          </cell>
          <cell r="AW150">
            <v>8.8593952579738495</v>
          </cell>
          <cell r="AX150">
            <v>4.6723561446217996</v>
          </cell>
          <cell r="AY150">
            <v>5.76535109922788</v>
          </cell>
          <cell r="AZ150">
            <v>19.558284173595698</v>
          </cell>
          <cell r="BA150">
            <v>-0.60051165048655497</v>
          </cell>
          <cell r="BB150">
            <v>12.4861344639913</v>
          </cell>
          <cell r="BC150">
            <v>6.8961503358536502</v>
          </cell>
          <cell r="BD150">
            <v>6.9966229973761198</v>
          </cell>
        </row>
        <row r="151">
          <cell r="C151">
            <v>-1.2961428814100999</v>
          </cell>
          <cell r="D151">
            <v>-1.2605707694853201</v>
          </cell>
          <cell r="E151">
            <v>3.66167131344399</v>
          </cell>
          <cell r="F151">
            <v>0.90900969944258603</v>
          </cell>
          <cell r="G151">
            <v>6.8169765898540202</v>
          </cell>
          <cell r="H151">
            <v>0.36855206979286398</v>
          </cell>
          <cell r="I151">
            <v>3.6271506788907</v>
          </cell>
          <cell r="J151">
            <v>2.53583284976422</v>
          </cell>
          <cell r="K151">
            <v>4.1477152779777704</v>
          </cell>
          <cell r="L151">
            <v>5.8870393047143601</v>
          </cell>
          <cell r="M151">
            <v>4.0228674738706598</v>
          </cell>
          <cell r="N151">
            <v>-2.8238385207727301</v>
          </cell>
          <cell r="O151">
            <v>1.62498415622115</v>
          </cell>
          <cell r="P151">
            <v>-3.5703698889653301</v>
          </cell>
          <cell r="Q151">
            <v>-3.0453008811747901</v>
          </cell>
          <cell r="R151">
            <v>2.3079666170622999</v>
          </cell>
          <cell r="S151">
            <v>7.0274140229965196</v>
          </cell>
          <cell r="T151">
            <v>-0.27290653927370401</v>
          </cell>
          <cell r="U151">
            <v>0.105260356554177</v>
          </cell>
          <cell r="V151">
            <v>16.448251643511199</v>
          </cell>
          <cell r="W151">
            <v>3.1967181730382901</v>
          </cell>
          <cell r="X151">
            <v>6.6025278402929404</v>
          </cell>
          <cell r="Y151">
            <v>-5.8257756179161504</v>
          </cell>
          <cell r="Z151">
            <v>12.847923242730101</v>
          </cell>
          <cell r="AA151">
            <v>12.0209436817943</v>
          </cell>
          <cell r="AB151">
            <v>9.3552795135937696</v>
          </cell>
          <cell r="AC151">
            <v>4.6034635271433002</v>
          </cell>
          <cell r="AD151">
            <v>7.1358511246443799</v>
          </cell>
          <cell r="AE151">
            <v>0.32678248952487299</v>
          </cell>
          <cell r="AF151">
            <v>2.7989475733310201</v>
          </cell>
          <cell r="AG151">
            <v>2.5150529474075598</v>
          </cell>
          <cell r="AH151">
            <v>4.3507002371988204</v>
          </cell>
          <cell r="AI151">
            <v>1.5751784978224601</v>
          </cell>
          <cell r="AJ151">
            <v>5.9305482365964304</v>
          </cell>
          <cell r="AK151">
            <v>8.7654738615296708</v>
          </cell>
          <cell r="AL151">
            <v>-3.18783923765504</v>
          </cell>
          <cell r="AM151">
            <v>10.031661299501</v>
          </cell>
          <cell r="AN151">
            <v>4.1107339346365599</v>
          </cell>
          <cell r="AO151">
            <v>8.2037103945597991</v>
          </cell>
          <cell r="AP151">
            <v>0.91187640957177296</v>
          </cell>
          <cell r="AQ151">
            <v>0.94231227406915996</v>
          </cell>
          <cell r="AR151">
            <v>-0.55992412286303905</v>
          </cell>
          <cell r="AS151">
            <v>3.1000808657598702</v>
          </cell>
          <cell r="AT151">
            <v>0.71267151496273895</v>
          </cell>
          <cell r="AU151">
            <v>1.41057385429152</v>
          </cell>
          <cell r="AV151">
            <v>3.56791032931643</v>
          </cell>
          <cell r="AW151">
            <v>8.9353981361541095</v>
          </cell>
          <cell r="AX151">
            <v>4.6877813588489996</v>
          </cell>
          <cell r="AY151">
            <v>5.8184200012445704</v>
          </cell>
          <cell r="AZ151">
            <v>19.7021246517583</v>
          </cell>
          <cell r="BA151">
            <v>-0.61051762407994403</v>
          </cell>
          <cell r="BB151">
            <v>12.6004312717145</v>
          </cell>
          <cell r="BC151">
            <v>6.9728862122129103</v>
          </cell>
          <cell r="BD151">
            <v>7.0796429372981198</v>
          </cell>
        </row>
        <row r="152">
          <cell r="C152">
            <v>-1.29328537177911</v>
          </cell>
          <cell r="D152">
            <v>-1.28631094145892</v>
          </cell>
          <cell r="E152">
            <v>3.6900058392823798</v>
          </cell>
          <cell r="F152">
            <v>0.91412911984859402</v>
          </cell>
          <cell r="G152">
            <v>6.8135643495247296</v>
          </cell>
          <cell r="H152">
            <v>0.35366879188201</v>
          </cell>
          <cell r="I152">
            <v>3.6749602009823499</v>
          </cell>
          <cell r="J152">
            <v>2.5607105376157402</v>
          </cell>
          <cell r="K152">
            <v>4.2193751457391597</v>
          </cell>
          <cell r="L152">
            <v>5.9412335716071496</v>
          </cell>
          <cell r="M152">
            <v>4.0628971306276602</v>
          </cell>
          <cell r="N152">
            <v>-2.8377954961649401</v>
          </cell>
          <cell r="O152">
            <v>1.61499892180372</v>
          </cell>
          <cell r="P152">
            <v>-3.5851010237573799</v>
          </cell>
          <cell r="Q152">
            <v>-3.0529085194193302</v>
          </cell>
          <cell r="R152">
            <v>2.3271619624801301</v>
          </cell>
          <cell r="S152">
            <v>7.0505636460705796</v>
          </cell>
          <cell r="T152">
            <v>-0.238275039357395</v>
          </cell>
          <cell r="U152">
            <v>0.104813363639307</v>
          </cell>
          <cell r="V152">
            <v>16.531605331196399</v>
          </cell>
          <cell r="W152">
            <v>3.2194488597080899</v>
          </cell>
          <cell r="X152">
            <v>6.6484552289711001</v>
          </cell>
          <cell r="Y152">
            <v>-5.8423166291719104</v>
          </cell>
          <cell r="Z152">
            <v>12.864721579485</v>
          </cell>
          <cell r="AA152">
            <v>12.1046752302607</v>
          </cell>
          <cell r="AB152">
            <v>9.4300626545085695</v>
          </cell>
          <cell r="AC152">
            <v>4.7199476890103602</v>
          </cell>
          <cell r="AD152">
            <v>7.1858826866704799</v>
          </cell>
          <cell r="AE152">
            <v>0.33279926397509302</v>
          </cell>
          <cell r="AF152">
            <v>2.8450344998927601</v>
          </cell>
          <cell r="AG152">
            <v>2.5469636891073599</v>
          </cell>
          <cell r="AH152">
            <v>4.3863754892802298</v>
          </cell>
          <cell r="AI152">
            <v>1.5741680173624</v>
          </cell>
          <cell r="AJ152">
            <v>5.9590922374830804</v>
          </cell>
          <cell r="AK152">
            <v>8.8430972666690693</v>
          </cell>
          <cell r="AL152">
            <v>-3.21391521588269</v>
          </cell>
          <cell r="AM152">
            <v>10.104355301345</v>
          </cell>
          <cell r="AN152">
            <v>4.1462316659410803</v>
          </cell>
          <cell r="AO152">
            <v>8.2695376728373908</v>
          </cell>
          <cell r="AP152">
            <v>0.93226543601465295</v>
          </cell>
          <cell r="AQ152">
            <v>0.974727578145406</v>
          </cell>
          <cell r="AR152">
            <v>-0.55305717613390803</v>
          </cell>
          <cell r="AS152">
            <v>3.1159747911926798</v>
          </cell>
          <cell r="AT152">
            <v>0.70315674462254496</v>
          </cell>
          <cell r="AU152">
            <v>1.43317626981771</v>
          </cell>
          <cell r="AV152">
            <v>3.6332176513911301</v>
          </cell>
          <cell r="AW152">
            <v>9.0215245882323192</v>
          </cell>
          <cell r="AX152">
            <v>4.6949867005578101</v>
          </cell>
          <cell r="AY152">
            <v>5.8581438969855402</v>
          </cell>
          <cell r="AZ152">
            <v>19.852526199634301</v>
          </cell>
          <cell r="BA152">
            <v>-0.59487743538235005</v>
          </cell>
          <cell r="BB152">
            <v>12.705082545501201</v>
          </cell>
          <cell r="BC152">
            <v>7.0404661704628904</v>
          </cell>
          <cell r="BD152">
            <v>7.1324522060798499</v>
          </cell>
        </row>
        <row r="153">
          <cell r="C153">
            <v>-1.28522199576268</v>
          </cell>
          <cell r="D153">
            <v>-1.28829052471898</v>
          </cell>
          <cell r="E153">
            <v>3.72215470683095</v>
          </cell>
          <cell r="F153">
            <v>0.92203279190637599</v>
          </cell>
          <cell r="G153">
            <v>6.8095828653789203</v>
          </cell>
          <cell r="H153">
            <v>0.33900596336918898</v>
          </cell>
          <cell r="I153">
            <v>3.6827265552641602</v>
          </cell>
          <cell r="J153">
            <v>2.5909927048797901</v>
          </cell>
          <cell r="K153">
            <v>4.2578465321515404</v>
          </cell>
          <cell r="L153">
            <v>6.0004466727111998</v>
          </cell>
          <cell r="M153">
            <v>4.1072308161394204</v>
          </cell>
          <cell r="N153">
            <v>-2.84668413718091</v>
          </cell>
          <cell r="O153">
            <v>1.61220922958736</v>
          </cell>
          <cell r="P153">
            <v>-3.6014035196181098</v>
          </cell>
          <cell r="Q153">
            <v>-3.0612144467392102</v>
          </cell>
          <cell r="R153">
            <v>2.3401175697226102</v>
          </cell>
          <cell r="S153">
            <v>7.0763820632569701</v>
          </cell>
          <cell r="T153">
            <v>-0.21402582271840101</v>
          </cell>
          <cell r="U153">
            <v>0.119338959921952</v>
          </cell>
          <cell r="V153">
            <v>16.640167356577798</v>
          </cell>
          <cell r="W153">
            <v>3.27562979237526</v>
          </cell>
          <cell r="X153">
            <v>6.6617665762792404</v>
          </cell>
          <cell r="Y153">
            <v>-5.8723949705780703</v>
          </cell>
          <cell r="Z153">
            <v>12.905011807961101</v>
          </cell>
          <cell r="AA153">
            <v>12.190405925753801</v>
          </cell>
          <cell r="AB153">
            <v>9.5182832266469806</v>
          </cell>
          <cell r="AC153">
            <v>4.8094866712263702</v>
          </cell>
          <cell r="AD153">
            <v>7.2255686928266796</v>
          </cell>
          <cell r="AE153">
            <v>0.33259004924538899</v>
          </cell>
          <cell r="AF153">
            <v>2.8829585457175999</v>
          </cell>
          <cell r="AG153">
            <v>2.5719795820004099</v>
          </cell>
          <cell r="AH153">
            <v>4.4092381410272203</v>
          </cell>
          <cell r="AI153">
            <v>1.5954464333495499</v>
          </cell>
          <cell r="AJ153">
            <v>5.9995314003173297</v>
          </cell>
          <cell r="AK153">
            <v>8.9112987900425207</v>
          </cell>
          <cell r="AL153">
            <v>-3.24187419653249</v>
          </cell>
          <cell r="AM153">
            <v>10.1666455853484</v>
          </cell>
          <cell r="AN153">
            <v>4.1941992611505796</v>
          </cell>
          <cell r="AO153">
            <v>8.3643624544912498</v>
          </cell>
          <cell r="AP153">
            <v>0.949403929654979</v>
          </cell>
          <cell r="AQ153">
            <v>1.0022142158157199</v>
          </cell>
          <cell r="AR153">
            <v>-0.54417067600712798</v>
          </cell>
          <cell r="AS153">
            <v>3.1051148737116301</v>
          </cell>
          <cell r="AT153">
            <v>0.70011135984906303</v>
          </cell>
          <cell r="AU153">
            <v>1.4616803868605299</v>
          </cell>
          <cell r="AV153">
            <v>3.69124001424967</v>
          </cell>
          <cell r="AW153">
            <v>9.1006180094047995</v>
          </cell>
          <cell r="AX153">
            <v>4.7083731112888003</v>
          </cell>
          <cell r="AY153">
            <v>5.8925653752459199</v>
          </cell>
          <cell r="AZ153">
            <v>20.012555848790999</v>
          </cell>
          <cell r="BA153">
            <v>-0.61466262313062103</v>
          </cell>
          <cell r="BB153">
            <v>12.806776163195901</v>
          </cell>
          <cell r="BC153">
            <v>7.1019304365515303</v>
          </cell>
          <cell r="BD153">
            <v>7.18225682584655</v>
          </cell>
        </row>
        <row r="154">
          <cell r="C154">
            <v>-1.27336020252164</v>
          </cell>
          <cell r="D154">
            <v>-1.2850785991784699</v>
          </cell>
          <cell r="E154">
            <v>3.7361473276937298</v>
          </cell>
          <cell r="F154">
            <v>0.93367476032365504</v>
          </cell>
          <cell r="G154">
            <v>6.8051037165766601</v>
          </cell>
          <cell r="H154">
            <v>0.321925258888764</v>
          </cell>
          <cell r="I154">
            <v>3.6859093416364299</v>
          </cell>
          <cell r="J154">
            <v>2.60919044716309</v>
          </cell>
          <cell r="K154">
            <v>4.2944866109487796</v>
          </cell>
          <cell r="L154">
            <v>6.0412964783437904</v>
          </cell>
          <cell r="M154">
            <v>4.1510005195720101</v>
          </cell>
          <cell r="N154">
            <v>-2.8424991813727498</v>
          </cell>
          <cell r="O154">
            <v>1.62581439125894</v>
          </cell>
          <cell r="P154">
            <v>-3.6286976196101799</v>
          </cell>
          <cell r="Q154">
            <v>-3.0844975484874602</v>
          </cell>
          <cell r="R154">
            <v>2.3568725203806</v>
          </cell>
          <cell r="S154">
            <v>7.1159991364706396</v>
          </cell>
          <cell r="T154">
            <v>-0.17131899208575799</v>
          </cell>
          <cell r="U154">
            <v>0.13019703139764799</v>
          </cell>
          <cell r="V154">
            <v>16.751022260282902</v>
          </cell>
          <cell r="W154">
            <v>3.32995119826737</v>
          </cell>
          <cell r="X154">
            <v>6.6851628484638903</v>
          </cell>
          <cell r="Y154">
            <v>-5.8974366917573304</v>
          </cell>
          <cell r="Z154">
            <v>12.967312082576299</v>
          </cell>
          <cell r="AA154">
            <v>12.2842156604124</v>
          </cell>
          <cell r="AB154">
            <v>9.6145176473634706</v>
          </cell>
          <cell r="AC154">
            <v>4.8924515868472103</v>
          </cell>
          <cell r="AD154">
            <v>7.2587988643080203</v>
          </cell>
          <cell r="AE154">
            <v>0.33811896003460501</v>
          </cell>
          <cell r="AF154">
            <v>2.91168412003704</v>
          </cell>
          <cell r="AG154">
            <v>2.58834855718111</v>
          </cell>
          <cell r="AH154">
            <v>4.4122876325573701</v>
          </cell>
          <cell r="AI154">
            <v>1.60881262902419</v>
          </cell>
          <cell r="AJ154">
            <v>6.0255775774916298</v>
          </cell>
          <cell r="AK154">
            <v>8.9889698914949197</v>
          </cell>
          <cell r="AL154">
            <v>-3.2882466586172199</v>
          </cell>
          <cell r="AM154">
            <v>10.280917818038899</v>
          </cell>
          <cell r="AN154">
            <v>4.2389847431017396</v>
          </cell>
          <cell r="AO154">
            <v>8.4721210187886502</v>
          </cell>
          <cell r="AP154">
            <v>0.96696562211431802</v>
          </cell>
          <cell r="AQ154">
            <v>1.04295538680322</v>
          </cell>
          <cell r="AR154">
            <v>-0.53765151050565496</v>
          </cell>
          <cell r="AS154">
            <v>3.1042054281500699</v>
          </cell>
          <cell r="AT154">
            <v>0.69314033670220698</v>
          </cell>
          <cell r="AU154">
            <v>1.4928788023895401</v>
          </cell>
          <cell r="AV154">
            <v>3.74012052563794</v>
          </cell>
          <cell r="AW154">
            <v>9.1598278748897304</v>
          </cell>
          <cell r="AX154">
            <v>4.7469259234949401</v>
          </cell>
          <cell r="AY154">
            <v>5.9422650480391797</v>
          </cell>
          <cell r="AZ154">
            <v>20.171997303117401</v>
          </cell>
          <cell r="BA154">
            <v>-0.642785730136749</v>
          </cell>
          <cell r="BB154">
            <v>12.906373505820399</v>
          </cell>
          <cell r="BC154">
            <v>7.1761637025753799</v>
          </cell>
          <cell r="BD154">
            <v>7.2498325496546903</v>
          </cell>
        </row>
        <row r="155">
          <cell r="C155">
            <v>-1.2569701553950801</v>
          </cell>
          <cell r="D155">
            <v>-1.30652455413232</v>
          </cell>
          <cell r="E155">
            <v>3.7596801406223599</v>
          </cell>
          <cell r="F155">
            <v>0.96211624399495899</v>
          </cell>
          <cell r="G155">
            <v>6.7788652635302196</v>
          </cell>
          <cell r="H155">
            <v>0.30338178199957599</v>
          </cell>
          <cell r="I155">
            <v>3.6913546844641001</v>
          </cell>
          <cell r="J155">
            <v>2.6399628483228099</v>
          </cell>
          <cell r="K155">
            <v>4.3462762832493897</v>
          </cell>
          <cell r="L155">
            <v>6.0826139821677296</v>
          </cell>
          <cell r="M155">
            <v>4.1907675472355299</v>
          </cell>
          <cell r="N155">
            <v>-2.83499366821072</v>
          </cell>
          <cell r="O155">
            <v>1.6266146801861101</v>
          </cell>
          <cell r="P155">
            <v>-3.64557795593125</v>
          </cell>
          <cell r="Q155">
            <v>-3.10474734673604</v>
          </cell>
          <cell r="R155">
            <v>2.37381107146898</v>
          </cell>
          <cell r="S155">
            <v>7.1503897151548497</v>
          </cell>
          <cell r="T155">
            <v>-0.17264023919252999</v>
          </cell>
          <cell r="U155">
            <v>0.14799749954599301</v>
          </cell>
          <cell r="V155">
            <v>16.865878988657801</v>
          </cell>
          <cell r="W155">
            <v>3.3827555343414799</v>
          </cell>
          <cell r="X155">
            <v>6.7354208662771597</v>
          </cell>
          <cell r="Y155">
            <v>-5.9255155096267602</v>
          </cell>
          <cell r="Z155">
            <v>13.010551131879501</v>
          </cell>
          <cell r="AA155">
            <v>12.3773841514507</v>
          </cell>
          <cell r="AB155">
            <v>9.6890974532623808</v>
          </cell>
          <cell r="AC155">
            <v>4.9942415272087697</v>
          </cell>
          <cell r="AD155">
            <v>7.3118324903065304</v>
          </cell>
          <cell r="AE155">
            <v>0.32881948338146699</v>
          </cell>
          <cell r="AF155">
            <v>2.93348208351247</v>
          </cell>
          <cell r="AG155">
            <v>2.5844030968215499</v>
          </cell>
          <cell r="AH155">
            <v>4.4369123399953097</v>
          </cell>
          <cell r="AI155">
            <v>1.6025020118558</v>
          </cell>
          <cell r="AJ155">
            <v>6.0420351147371703</v>
          </cell>
          <cell r="AK155">
            <v>9.0604989583491893</v>
          </cell>
          <cell r="AL155">
            <v>-3.3112777874238501</v>
          </cell>
          <cell r="AM155">
            <v>10.4013098186653</v>
          </cell>
          <cell r="AN155">
            <v>4.2708463585662999</v>
          </cell>
          <cell r="AO155">
            <v>8.5607888322421992</v>
          </cell>
          <cell r="AP155">
            <v>0.98521269315205995</v>
          </cell>
          <cell r="AQ155">
            <v>1.0865796289451899</v>
          </cell>
          <cell r="AR155">
            <v>-0.52838834701423298</v>
          </cell>
          <cell r="AS155">
            <v>3.1447593105651701</v>
          </cell>
          <cell r="AT155">
            <v>0.68588365263286899</v>
          </cell>
          <cell r="AU155">
            <v>1.52037728752958</v>
          </cell>
          <cell r="AV155">
            <v>3.7950396359146001</v>
          </cell>
          <cell r="AW155">
            <v>9.2148944697845696</v>
          </cell>
          <cell r="AX155">
            <v>4.7699655447192999</v>
          </cell>
          <cell r="AY155">
            <v>5.9933783742290903</v>
          </cell>
          <cell r="AZ155">
            <v>20.328245921864799</v>
          </cell>
          <cell r="BA155">
            <v>-0.641162051435191</v>
          </cell>
          <cell r="BB155">
            <v>13.021811858521399</v>
          </cell>
          <cell r="BC155">
            <v>7.2161255621978304</v>
          </cell>
          <cell r="BD155">
            <v>7.2935610023547603</v>
          </cell>
        </row>
        <row r="156">
          <cell r="C156">
            <v>-1.24583530111234</v>
          </cell>
          <cell r="D156">
            <v>-1.3243599788512199</v>
          </cell>
          <cell r="E156">
            <v>3.7938895967721802</v>
          </cell>
          <cell r="F156">
            <v>0.97635942515503804</v>
          </cell>
          <cell r="G156">
            <v>6.7654624435930204</v>
          </cell>
          <cell r="H156">
            <v>0.28743818069455401</v>
          </cell>
          <cell r="I156">
            <v>3.7290613733725899</v>
          </cell>
          <cell r="J156">
            <v>2.6916039519349702</v>
          </cell>
          <cell r="K156">
            <v>4.4036832302971503</v>
          </cell>
          <cell r="L156">
            <v>6.1399816851142601</v>
          </cell>
          <cell r="M156">
            <v>4.2212973556312301</v>
          </cell>
          <cell r="N156">
            <v>-2.8460677751146699</v>
          </cell>
          <cell r="O156">
            <v>1.62634710768504</v>
          </cell>
          <cell r="P156">
            <v>-3.6566504258379999</v>
          </cell>
          <cell r="Q156">
            <v>-3.1278411350136799</v>
          </cell>
          <cell r="R156">
            <v>2.3904233216508199</v>
          </cell>
          <cell r="S156">
            <v>7.1848605422996696</v>
          </cell>
          <cell r="T156">
            <v>-0.16749325390306899</v>
          </cell>
          <cell r="U156">
            <v>0.17708725005406101</v>
          </cell>
          <cell r="V156">
            <v>16.994011694320101</v>
          </cell>
          <cell r="W156">
            <v>3.4282556564448701</v>
          </cell>
          <cell r="X156">
            <v>6.7793859259233598</v>
          </cell>
          <cell r="Y156">
            <v>-5.9635812834996598</v>
          </cell>
          <cell r="Z156">
            <v>13.050327354124001</v>
          </cell>
          <cell r="AA156">
            <v>12.476189770247901</v>
          </cell>
          <cell r="AB156">
            <v>9.7275512608722092</v>
          </cell>
          <cell r="AC156">
            <v>5.0695101531776201</v>
          </cell>
          <cell r="AD156">
            <v>7.3850593846543804</v>
          </cell>
          <cell r="AE156">
            <v>0.313809419168881</v>
          </cell>
          <cell r="AF156">
            <v>2.94408365616151</v>
          </cell>
          <cell r="AG156">
            <v>2.5859786720516098</v>
          </cell>
          <cell r="AH156">
            <v>4.45323686612182</v>
          </cell>
          <cell r="AI156">
            <v>1.6013684092745899</v>
          </cell>
          <cell r="AJ156">
            <v>6.08776056344872</v>
          </cell>
          <cell r="AK156">
            <v>9.1373633967705192</v>
          </cell>
          <cell r="AL156">
            <v>-3.33654090742341</v>
          </cell>
          <cell r="AM156">
            <v>10.5136297869477</v>
          </cell>
          <cell r="AN156">
            <v>4.2911399859007497</v>
          </cell>
          <cell r="AO156">
            <v>8.6169523001017794</v>
          </cell>
          <cell r="AP156">
            <v>1.00713449630823</v>
          </cell>
          <cell r="AQ156">
            <v>1.1309266039753201</v>
          </cell>
          <cell r="AR156">
            <v>-0.51322178238332705</v>
          </cell>
          <cell r="AS156">
            <v>3.17643110036729</v>
          </cell>
          <cell r="AT156">
            <v>0.68203793494408904</v>
          </cell>
          <cell r="AU156">
            <v>1.5429372664040999</v>
          </cell>
          <cell r="AV156">
            <v>3.8476796848943802</v>
          </cell>
          <cell r="AW156">
            <v>9.2810905368640793</v>
          </cell>
          <cell r="AX156">
            <v>4.7945984805846997</v>
          </cell>
          <cell r="AY156">
            <v>6.0330902461292997</v>
          </cell>
          <cell r="AZ156">
            <v>20.4806285173301</v>
          </cell>
          <cell r="BA156">
            <v>-0.63272121570847595</v>
          </cell>
          <cell r="BB156">
            <v>13.12683880745</v>
          </cell>
          <cell r="BC156">
            <v>7.2640882597512899</v>
          </cell>
          <cell r="BD156">
            <v>7.3256480281203196</v>
          </cell>
        </row>
        <row r="157">
          <cell r="C157">
            <v>-1.24232501455223</v>
          </cell>
          <cell r="D157">
            <v>-1.3291892924565101</v>
          </cell>
          <cell r="E157">
            <v>3.83002924829646</v>
          </cell>
          <cell r="F157">
            <v>0.97095556207918299</v>
          </cell>
          <cell r="G157">
            <v>6.7523749461084703</v>
          </cell>
          <cell r="H157">
            <v>0.27769621027226099</v>
          </cell>
          <cell r="I157">
            <v>3.7561655843049899</v>
          </cell>
          <cell r="J157">
            <v>2.7394999211437701</v>
          </cell>
          <cell r="K157">
            <v>4.4669717987613797</v>
          </cell>
          <cell r="L157">
            <v>6.1912234087205</v>
          </cell>
          <cell r="M157">
            <v>4.253921280038</v>
          </cell>
          <cell r="N157">
            <v>-2.8561783530195801</v>
          </cell>
          <cell r="O157">
            <v>1.63913412179659</v>
          </cell>
          <cell r="P157">
            <v>-3.67298786037792</v>
          </cell>
          <cell r="Q157">
            <v>-3.1483086195552201</v>
          </cell>
          <cell r="R157">
            <v>2.4112648948692499</v>
          </cell>
          <cell r="S157">
            <v>7.2257329896561799</v>
          </cell>
          <cell r="T157">
            <v>-0.14362631073830201</v>
          </cell>
          <cell r="U157">
            <v>0.20948554444199</v>
          </cell>
          <cell r="V157">
            <v>17.1163024356674</v>
          </cell>
          <cell r="W157">
            <v>3.4841510812181</v>
          </cell>
          <cell r="X157">
            <v>6.8172280353199497</v>
          </cell>
          <cell r="Y157">
            <v>-5.9994106959589297</v>
          </cell>
          <cell r="Z157">
            <v>13.1030780338005</v>
          </cell>
          <cell r="AA157">
            <v>12.5592497485398</v>
          </cell>
          <cell r="AB157">
            <v>9.7839223471884296</v>
          </cell>
          <cell r="AC157">
            <v>5.1531740381364202</v>
          </cell>
          <cell r="AD157">
            <v>7.4450300948248804</v>
          </cell>
          <cell r="AE157">
            <v>0.297160648269019</v>
          </cell>
          <cell r="AF157">
            <v>2.9603882437918698</v>
          </cell>
          <cell r="AG157">
            <v>2.5982884199107401</v>
          </cell>
          <cell r="AH157">
            <v>4.4942785155954903</v>
          </cell>
          <cell r="AI157">
            <v>1.6205873711699801</v>
          </cell>
          <cell r="AJ157">
            <v>6.1256004753041697</v>
          </cell>
          <cell r="AK157">
            <v>9.2022229885136309</v>
          </cell>
          <cell r="AL157">
            <v>-3.37413947585783</v>
          </cell>
          <cell r="AM157">
            <v>10.6231348708314</v>
          </cell>
          <cell r="AN157">
            <v>4.3312624138951197</v>
          </cell>
          <cell r="AO157">
            <v>8.6798183578539501</v>
          </cell>
          <cell r="AP157">
            <v>1.0204927846799301</v>
          </cell>
          <cell r="AQ157">
            <v>1.1668393063431499</v>
          </cell>
          <cell r="AR157">
            <v>-0.50430468770213499</v>
          </cell>
          <cell r="AS157">
            <v>3.1618203240492599</v>
          </cell>
          <cell r="AT157">
            <v>0.68060722646312199</v>
          </cell>
          <cell r="AU157">
            <v>1.55782587749561</v>
          </cell>
          <cell r="AV157">
            <v>3.9018515313206201</v>
          </cell>
          <cell r="AW157">
            <v>9.3573481231554805</v>
          </cell>
          <cell r="AX157">
            <v>4.8295630787203496</v>
          </cell>
          <cell r="AY157">
            <v>6.0839473650866802</v>
          </cell>
          <cell r="AZ157">
            <v>20.6217337324684</v>
          </cell>
          <cell r="BA157">
            <v>-0.66609981181963995</v>
          </cell>
          <cell r="BB157">
            <v>13.2322410745375</v>
          </cell>
          <cell r="BC157">
            <v>7.33272855509375</v>
          </cell>
          <cell r="BD157">
            <v>7.3713002636726097</v>
          </cell>
        </row>
        <row r="158">
          <cell r="C158">
            <v>-1.23281011886536</v>
          </cell>
          <cell r="D158">
            <v>-1.3262187096815099</v>
          </cell>
          <cell r="E158">
            <v>3.85777488595703</v>
          </cell>
          <cell r="F158">
            <v>0.979949213667064</v>
          </cell>
          <cell r="G158">
            <v>6.7284040908952196</v>
          </cell>
          <cell r="H158">
            <v>0.26794939911262999</v>
          </cell>
          <cell r="I158">
            <v>3.7609598963895698</v>
          </cell>
          <cell r="J158">
            <v>2.7770041900431299</v>
          </cell>
          <cell r="K158">
            <v>4.5142548628863404</v>
          </cell>
          <cell r="L158">
            <v>6.2216443250470101</v>
          </cell>
          <cell r="M158">
            <v>4.2755592194972003</v>
          </cell>
          <cell r="N158">
            <v>-2.8267985019463402</v>
          </cell>
          <cell r="O158">
            <v>1.6618102356867901</v>
          </cell>
          <cell r="P158">
            <v>-3.7060609496102201</v>
          </cell>
          <cell r="Q158">
            <v>-3.1668581181956998</v>
          </cell>
          <cell r="R158">
            <v>2.4223446760183101</v>
          </cell>
          <cell r="S158">
            <v>7.2711275668235302</v>
          </cell>
          <cell r="T158">
            <v>-0.13401551632311001</v>
          </cell>
          <cell r="U158">
            <v>0.25633483628588999</v>
          </cell>
          <cell r="V158">
            <v>17.2426869227121</v>
          </cell>
          <cell r="W158">
            <v>3.5335814391998901</v>
          </cell>
          <cell r="X158">
            <v>6.8755535685123501</v>
          </cell>
          <cell r="Y158">
            <v>-6.0347576346453602</v>
          </cell>
          <cell r="Z158">
            <v>13.1737000929815</v>
          </cell>
          <cell r="AA158">
            <v>12.640848033595599</v>
          </cell>
          <cell r="AB158">
            <v>9.8539362419702208</v>
          </cell>
          <cell r="AC158">
            <v>5.2429150094811501</v>
          </cell>
          <cell r="AD158">
            <v>7.5185741258835703</v>
          </cell>
          <cell r="AE158">
            <v>0.27894686784300599</v>
          </cell>
          <cell r="AF158">
            <v>2.97489289019473</v>
          </cell>
          <cell r="AG158">
            <v>2.6017839972904202</v>
          </cell>
          <cell r="AH158">
            <v>4.5058265341531598</v>
          </cell>
          <cell r="AI158">
            <v>1.6444125131632401</v>
          </cell>
          <cell r="AJ158">
            <v>6.1508619275640797</v>
          </cell>
          <cell r="AK158">
            <v>9.2428018631935505</v>
          </cell>
          <cell r="AL158">
            <v>-3.4039761516295499</v>
          </cell>
          <cell r="AM158">
            <v>10.741785599384601</v>
          </cell>
          <cell r="AN158">
            <v>4.3823571034493503</v>
          </cell>
          <cell r="AO158">
            <v>8.7602173978989502</v>
          </cell>
          <cell r="AP158">
            <v>1.0232012348153501</v>
          </cell>
          <cell r="AQ158">
            <v>1.2026731141418301</v>
          </cell>
          <cell r="AR158">
            <v>-0.50140500042065606</v>
          </cell>
          <cell r="AS158">
            <v>3.17000030459287</v>
          </cell>
          <cell r="AT158">
            <v>0.677434570989635</v>
          </cell>
          <cell r="AU158">
            <v>1.5715096730909801</v>
          </cell>
          <cell r="AV158">
            <v>3.9393727830373302</v>
          </cell>
          <cell r="AW158">
            <v>9.4234763582578793</v>
          </cell>
          <cell r="AX158">
            <v>4.8554872585404496</v>
          </cell>
          <cell r="AY158">
            <v>6.1508971069935097</v>
          </cell>
          <cell r="AZ158">
            <v>20.794325598876799</v>
          </cell>
          <cell r="BA158">
            <v>-0.66879008661807704</v>
          </cell>
          <cell r="BB158">
            <v>13.3382025845842</v>
          </cell>
          <cell r="BC158">
            <v>7.3801994216398104</v>
          </cell>
          <cell r="BD158">
            <v>7.4307621626863503</v>
          </cell>
        </row>
        <row r="159">
          <cell r="C159">
            <v>-1.2115245036554401</v>
          </cell>
          <cell r="D159">
            <v>-1.33836454896557</v>
          </cell>
          <cell r="E159">
            <v>3.9030858069767</v>
          </cell>
          <cell r="F159">
            <v>1.0221570696117901</v>
          </cell>
          <cell r="G159">
            <v>6.7104762951487196</v>
          </cell>
          <cell r="H159">
            <v>0.25951804632832998</v>
          </cell>
          <cell r="I159">
            <v>3.7659068629658998</v>
          </cell>
          <cell r="J159">
            <v>2.8150748843939102</v>
          </cell>
          <cell r="K159">
            <v>4.5478999650366498</v>
          </cell>
          <cell r="L159">
            <v>6.2656565007280296</v>
          </cell>
          <cell r="M159">
            <v>4.3095739238441997</v>
          </cell>
          <cell r="N159">
            <v>-2.8039897888230398</v>
          </cell>
          <cell r="O159">
            <v>1.6855667081073999</v>
          </cell>
          <cell r="P159">
            <v>-3.7497652686674101</v>
          </cell>
          <cell r="Q159">
            <v>-3.1874767499578698</v>
          </cell>
          <cell r="R159">
            <v>2.44489176263051</v>
          </cell>
          <cell r="S159">
            <v>7.3018811337057201</v>
          </cell>
          <cell r="T159">
            <v>-0.120691568943825</v>
          </cell>
          <cell r="U159">
            <v>0.282333774186385</v>
          </cell>
          <cell r="V159">
            <v>17.359403520216699</v>
          </cell>
          <cell r="W159">
            <v>3.5609209456907598</v>
          </cell>
          <cell r="X159">
            <v>6.9322697593717901</v>
          </cell>
          <cell r="Y159">
            <v>-6.0764213785220402</v>
          </cell>
          <cell r="Z159">
            <v>13.249358874942599</v>
          </cell>
          <cell r="AA159">
            <v>12.748861743813499</v>
          </cell>
          <cell r="AB159">
            <v>9.8986861053343809</v>
          </cell>
          <cell r="AC159">
            <v>5.3455851407752499</v>
          </cell>
          <cell r="AD159">
            <v>7.5741318074981203</v>
          </cell>
          <cell r="AE159">
            <v>0.26345318507230597</v>
          </cell>
          <cell r="AF159">
            <v>2.9718121325044802</v>
          </cell>
          <cell r="AG159">
            <v>2.6102396826229</v>
          </cell>
          <cell r="AH159">
            <v>4.5154375421850599</v>
          </cell>
          <cell r="AI159">
            <v>1.66139984919248</v>
          </cell>
          <cell r="AJ159">
            <v>6.2038667873671702</v>
          </cell>
          <cell r="AK159">
            <v>9.2839423667425205</v>
          </cell>
          <cell r="AL159">
            <v>-3.4111937057344801</v>
          </cell>
          <cell r="AM159">
            <v>10.850148462977</v>
          </cell>
          <cell r="AN159">
            <v>4.3915240949114702</v>
          </cell>
          <cell r="AO159">
            <v>8.8328735809829499</v>
          </cell>
          <cell r="AP159">
            <v>1.03050313743421</v>
          </cell>
          <cell r="AQ159">
            <v>1.2404905803544299</v>
          </cell>
          <cell r="AR159">
            <v>-0.49298383521926797</v>
          </cell>
          <cell r="AS159">
            <v>3.2017099701573901</v>
          </cell>
          <cell r="AT159">
            <v>0.67470176890115696</v>
          </cell>
          <cell r="AU159">
            <v>1.58693834541458</v>
          </cell>
          <cell r="AV159">
            <v>3.9817157236394798</v>
          </cell>
          <cell r="AW159">
            <v>9.5159320873180508</v>
          </cell>
          <cell r="AX159">
            <v>4.8714430608267199</v>
          </cell>
          <cell r="AY159">
            <v>6.1987954335249196</v>
          </cell>
          <cell r="AZ159">
            <v>20.946677278985099</v>
          </cell>
          <cell r="BA159">
            <v>-0.67276220486598803</v>
          </cell>
          <cell r="BB159">
            <v>13.466666716596601</v>
          </cell>
          <cell r="BC159">
            <v>7.4161936003991098</v>
          </cell>
          <cell r="BD159">
            <v>7.4749094973193504</v>
          </cell>
        </row>
        <row r="160">
          <cell r="C160">
            <v>-1.2001009178991799</v>
          </cell>
          <cell r="D160">
            <v>-1.3261683378293001</v>
          </cell>
          <cell r="E160">
            <v>3.9594101222515401</v>
          </cell>
          <cell r="F160">
            <v>1.05130221445547</v>
          </cell>
          <cell r="G160">
            <v>6.72129681697277</v>
          </cell>
          <cell r="H160">
            <v>0.25499980685027701</v>
          </cell>
          <cell r="I160">
            <v>3.8045885089980702</v>
          </cell>
          <cell r="J160">
            <v>2.85918925034587</v>
          </cell>
          <cell r="K160">
            <v>4.6070191181423796</v>
          </cell>
          <cell r="L160">
            <v>6.3310848659518699</v>
          </cell>
          <cell r="M160">
            <v>4.3456198468477201</v>
          </cell>
          <cell r="N160">
            <v>-2.8001212289508999</v>
          </cell>
          <cell r="O160">
            <v>1.7134990425083201</v>
          </cell>
          <cell r="P160">
            <v>-3.75993688399948</v>
          </cell>
          <cell r="Q160">
            <v>-3.20112111694193</v>
          </cell>
          <cell r="R160">
            <v>2.4688881620164702</v>
          </cell>
          <cell r="S160">
            <v>7.3379308901306599</v>
          </cell>
          <cell r="T160">
            <v>-6.4204967118071193E-2</v>
          </cell>
          <cell r="U160">
            <v>0.288932899741147</v>
          </cell>
          <cell r="V160">
            <v>17.4978472540631</v>
          </cell>
          <cell r="W160">
            <v>3.6042426916982699</v>
          </cell>
          <cell r="X160">
            <v>6.96235530119906</v>
          </cell>
          <cell r="Y160">
            <v>-6.1188045232885697</v>
          </cell>
          <cell r="Z160">
            <v>13.312211225533501</v>
          </cell>
          <cell r="AA160">
            <v>12.8518764587409</v>
          </cell>
          <cell r="AB160">
            <v>9.9396946443447192</v>
          </cell>
          <cell r="AC160">
            <v>5.4470740888015001</v>
          </cell>
          <cell r="AD160">
            <v>7.6313589149482199</v>
          </cell>
          <cell r="AE160">
            <v>0.24750933877960801</v>
          </cell>
          <cell r="AF160">
            <v>2.9761413235832501</v>
          </cell>
          <cell r="AG160">
            <v>2.6257338715667702</v>
          </cell>
          <cell r="AH160">
            <v>4.5530431324547198</v>
          </cell>
          <cell r="AI160">
            <v>1.66289213728539</v>
          </cell>
          <cell r="AJ160">
            <v>6.2571592611858202</v>
          </cell>
          <cell r="AK160">
            <v>9.3418066523098293</v>
          </cell>
          <cell r="AL160">
            <v>-3.4097340111872301</v>
          </cell>
          <cell r="AM160">
            <v>10.9438632272894</v>
          </cell>
          <cell r="AN160">
            <v>4.4047048804294402</v>
          </cell>
          <cell r="AO160">
            <v>8.8878748418074007</v>
          </cell>
          <cell r="AP160">
            <v>1.04136672222503</v>
          </cell>
          <cell r="AQ160">
            <v>1.2699210116472199</v>
          </cell>
          <cell r="AR160">
            <v>-0.475348709289242</v>
          </cell>
          <cell r="AS160">
            <v>3.2059975720806699</v>
          </cell>
          <cell r="AT160">
            <v>0.66885333041492601</v>
          </cell>
          <cell r="AU160">
            <v>1.5861427221339599</v>
          </cell>
          <cell r="AV160">
            <v>4.00781878089649</v>
          </cell>
          <cell r="AW160">
            <v>9.6056234091732193</v>
          </cell>
          <cell r="AX160">
            <v>4.8951222581554203</v>
          </cell>
          <cell r="AY160">
            <v>6.2570951605893796</v>
          </cell>
          <cell r="AZ160">
            <v>21.0970120933553</v>
          </cell>
          <cell r="BA160">
            <v>-0.66694706760700395</v>
          </cell>
          <cell r="BB160">
            <v>13.584513679623599</v>
          </cell>
          <cell r="BC160">
            <v>7.4655467242223796</v>
          </cell>
          <cell r="BD160">
            <v>7.5037526294572698</v>
          </cell>
        </row>
        <row r="161">
          <cell r="C161">
            <v>-1.2039267526602799</v>
          </cell>
          <cell r="D161">
            <v>-1.29586062873512</v>
          </cell>
          <cell r="E161">
            <v>3.9832273267640401</v>
          </cell>
          <cell r="F161">
            <v>1.1092117341268399</v>
          </cell>
          <cell r="G161">
            <v>6.71451708364628</v>
          </cell>
          <cell r="H161">
            <v>0.26174162831715703</v>
          </cell>
          <cell r="I161">
            <v>3.8283294604350999</v>
          </cell>
          <cell r="J161">
            <v>2.8979443793468702</v>
          </cell>
          <cell r="K161">
            <v>4.6598895553045896</v>
          </cell>
          <cell r="L161">
            <v>6.3924795443081202</v>
          </cell>
          <cell r="M161">
            <v>4.3576531756717998</v>
          </cell>
          <cell r="N161">
            <v>-2.7976378930218102</v>
          </cell>
          <cell r="O161">
            <v>1.7454366611815</v>
          </cell>
          <cell r="P161">
            <v>-3.7689152304216602</v>
          </cell>
          <cell r="Q161">
            <v>-3.2042416921132602</v>
          </cell>
          <cell r="R161">
            <v>2.4956599091881801</v>
          </cell>
          <cell r="S161">
            <v>7.3914054858674501</v>
          </cell>
          <cell r="T161">
            <v>-6.1313950306093302E-2</v>
          </cell>
          <cell r="U161">
            <v>0.31960481613035402</v>
          </cell>
          <cell r="V161">
            <v>17.665939390271699</v>
          </cell>
          <cell r="W161">
            <v>3.64049190147241</v>
          </cell>
          <cell r="X161">
            <v>7.0044617985291699</v>
          </cell>
          <cell r="Y161">
            <v>-6.1592900467951699</v>
          </cell>
          <cell r="Z161">
            <v>13.379638508517701</v>
          </cell>
          <cell r="AA161">
            <v>12.9370686800941</v>
          </cell>
          <cell r="AB161">
            <v>10.0049797585656</v>
          </cell>
          <cell r="AC161">
            <v>5.5497487342927396</v>
          </cell>
          <cell r="AD161">
            <v>7.6988907804782798</v>
          </cell>
          <cell r="AE161">
            <v>0.23204664537286501</v>
          </cell>
          <cell r="AF161">
            <v>2.9947109894953399</v>
          </cell>
          <cell r="AG161">
            <v>2.6234275325304699</v>
          </cell>
          <cell r="AH161">
            <v>4.5917680906968901</v>
          </cell>
          <cell r="AI161">
            <v>1.6865363027521201</v>
          </cell>
          <cell r="AJ161">
            <v>6.2781775628480698</v>
          </cell>
          <cell r="AK161">
            <v>9.3977014247319808</v>
          </cell>
          <cell r="AL161">
            <v>-3.41070788797709</v>
          </cell>
          <cell r="AM161">
            <v>11.0483799727016</v>
          </cell>
          <cell r="AN161">
            <v>4.4442146255570902</v>
          </cell>
          <cell r="AO161">
            <v>8.9303012543760296</v>
          </cell>
          <cell r="AP161">
            <v>1.0513985653753499</v>
          </cell>
          <cell r="AQ161">
            <v>1.3024994579134801</v>
          </cell>
          <cell r="AR161">
            <v>-0.45862417244422798</v>
          </cell>
          <cell r="AS161">
            <v>3.20265763847733</v>
          </cell>
          <cell r="AT161">
            <v>0.66091171463948395</v>
          </cell>
          <cell r="AU161">
            <v>1.58755793962352</v>
          </cell>
          <cell r="AV161">
            <v>4.0397995709801302</v>
          </cell>
          <cell r="AW161">
            <v>9.7013982451333796</v>
          </cell>
          <cell r="AX161">
            <v>4.9140396636204198</v>
          </cell>
          <cell r="AY161">
            <v>6.3151495483920597</v>
          </cell>
          <cell r="AZ161">
            <v>21.269930196493501</v>
          </cell>
          <cell r="BA161">
            <v>-0.67909258552802998</v>
          </cell>
          <cell r="BB161">
            <v>13.692925172156</v>
          </cell>
          <cell r="BC161">
            <v>7.4941211019724898</v>
          </cell>
          <cell r="BD161">
            <v>7.5372631812677202</v>
          </cell>
        </row>
        <row r="162">
          <cell r="C162">
            <v>-1.2056233914687</v>
          </cell>
          <cell r="D162">
            <v>-1.2977126080055399</v>
          </cell>
          <cell r="E162">
            <v>4.0083957731986803</v>
          </cell>
          <cell r="F162">
            <v>1.1533565439926099</v>
          </cell>
          <cell r="G162">
            <v>6.7156705741792804</v>
          </cell>
          <cell r="H162">
            <v>0.273071307369813</v>
          </cell>
          <cell r="I162">
            <v>3.8135696608958098</v>
          </cell>
          <cell r="J162">
            <v>2.9172921321059899</v>
          </cell>
          <cell r="K162">
            <v>4.69475699888054</v>
          </cell>
          <cell r="L162">
            <v>6.4152463232041903</v>
          </cell>
          <cell r="M162">
            <v>4.3828840853846902</v>
          </cell>
          <cell r="N162">
            <v>-2.78525338475615</v>
          </cell>
          <cell r="O162">
            <v>1.7663348941372601</v>
          </cell>
          <cell r="P162">
            <v>-3.8092851521008901</v>
          </cell>
          <cell r="Q162">
            <v>-3.1970203659485499</v>
          </cell>
          <cell r="R162">
            <v>2.51739079672608</v>
          </cell>
          <cell r="S162">
            <v>7.4351018210371702</v>
          </cell>
          <cell r="T162">
            <v>-3.7979425678698997E-2</v>
          </cell>
          <cell r="U162">
            <v>0.354960671160372</v>
          </cell>
          <cell r="V162">
            <v>17.812777358764901</v>
          </cell>
          <cell r="W162">
            <v>3.6819146471980799</v>
          </cell>
          <cell r="X162">
            <v>7.0677632601293601</v>
          </cell>
          <cell r="Y162">
            <v>-6.1989224708163801</v>
          </cell>
          <cell r="Z162">
            <v>13.4497038923734</v>
          </cell>
          <cell r="AA162">
            <v>13.022847130702401</v>
          </cell>
          <cell r="AB162">
            <v>10.067898970191999</v>
          </cell>
          <cell r="AC162">
            <v>5.6567235144956598</v>
          </cell>
          <cell r="AD162">
            <v>7.7493511240770196</v>
          </cell>
          <cell r="AE162">
            <v>0.196397817237698</v>
          </cell>
          <cell r="AF162">
            <v>3.01059434743877</v>
          </cell>
          <cell r="AG162">
            <v>2.6342757171966098</v>
          </cell>
          <cell r="AH162">
            <v>4.6413236525048696</v>
          </cell>
          <cell r="AI162">
            <v>1.7195964440328799</v>
          </cell>
          <cell r="AJ162">
            <v>6.3290969473144196</v>
          </cell>
          <cell r="AK162">
            <v>9.4619191490484305</v>
          </cell>
          <cell r="AL162">
            <v>-3.40839978706029</v>
          </cell>
          <cell r="AM162">
            <v>11.1604212370182</v>
          </cell>
          <cell r="AN162">
            <v>4.4843263841886403</v>
          </cell>
          <cell r="AO162">
            <v>8.9861119881796991</v>
          </cell>
          <cell r="AP162">
            <v>1.06658385089403</v>
          </cell>
          <cell r="AQ162">
            <v>1.3391067599769499</v>
          </cell>
          <cell r="AR162">
            <v>-0.441703494644268</v>
          </cell>
          <cell r="AS162">
            <v>3.1933883628466102</v>
          </cell>
          <cell r="AT162">
            <v>0.65630588319541505</v>
          </cell>
          <cell r="AU162">
            <v>1.5887365504725901</v>
          </cell>
          <cell r="AV162">
            <v>4.0895409292093303</v>
          </cell>
          <cell r="AW162">
            <v>9.77182660452889</v>
          </cell>
          <cell r="AX162">
            <v>4.9291666332373101</v>
          </cell>
          <cell r="AY162">
            <v>6.3589370804442904</v>
          </cell>
          <cell r="AZ162">
            <v>21.4189009974519</v>
          </cell>
          <cell r="BA162">
            <v>-0.69771838479042003</v>
          </cell>
          <cell r="BB162">
            <v>13.800790464296201</v>
          </cell>
          <cell r="BC162">
            <v>7.5357192382174398</v>
          </cell>
          <cell r="BD162">
            <v>7.5833850760686401</v>
          </cell>
        </row>
        <row r="163">
          <cell r="C163">
            <v>-1.2054250960202</v>
          </cell>
          <cell r="D163">
            <v>-1.29157648770778</v>
          </cell>
          <cell r="E163">
            <v>4.04634639329071</v>
          </cell>
          <cell r="F163">
            <v>1.1759932448961501</v>
          </cell>
          <cell r="G163">
            <v>6.7353847047432804</v>
          </cell>
          <cell r="H163">
            <v>0.28160621023063598</v>
          </cell>
          <cell r="I163">
            <v>3.8327680744275701</v>
          </cell>
          <cell r="J163">
            <v>2.9457540329887602</v>
          </cell>
          <cell r="K163">
            <v>4.73620139423035</v>
          </cell>
          <cell r="L163">
            <v>6.4387299120663997</v>
          </cell>
          <cell r="M163">
            <v>4.4205120744023798</v>
          </cell>
          <cell r="N163">
            <v>-2.7915399687384301</v>
          </cell>
          <cell r="O163">
            <v>1.7873422401758801</v>
          </cell>
          <cell r="P163">
            <v>-3.84009293802611</v>
          </cell>
          <cell r="Q163">
            <v>-3.2055090435828699</v>
          </cell>
          <cell r="R163">
            <v>2.5344220258736101</v>
          </cell>
          <cell r="S163">
            <v>7.4708021770544697</v>
          </cell>
          <cell r="T163">
            <v>2.2841497318785799E-2</v>
          </cell>
          <cell r="U163">
            <v>0.35209075244822002</v>
          </cell>
          <cell r="V163">
            <v>17.9583461009682</v>
          </cell>
          <cell r="W163">
            <v>3.73021731337455</v>
          </cell>
          <cell r="X163">
            <v>7.0964210155182998</v>
          </cell>
          <cell r="Y163">
            <v>-6.2407452397805701</v>
          </cell>
          <cell r="Z163">
            <v>13.546960665572501</v>
          </cell>
          <cell r="AA163">
            <v>13.104077470913101</v>
          </cell>
          <cell r="AB163">
            <v>10.122496068100499</v>
          </cell>
          <cell r="AC163">
            <v>5.7476878039442196</v>
          </cell>
          <cell r="AD163">
            <v>7.7880239083054699</v>
          </cell>
          <cell r="AE163">
            <v>0.170817276161216</v>
          </cell>
          <cell r="AF163">
            <v>3.0172820350380598</v>
          </cell>
          <cell r="AG163">
            <v>2.67269065122992</v>
          </cell>
          <cell r="AH163">
            <v>4.6901539741800899</v>
          </cell>
          <cell r="AI163">
            <v>1.7295959989598999</v>
          </cell>
          <cell r="AJ163">
            <v>6.3926350272159196</v>
          </cell>
          <cell r="AK163">
            <v>9.5297692432077792</v>
          </cell>
          <cell r="AL163">
            <v>-3.3950818803756699</v>
          </cell>
          <cell r="AM163">
            <v>11.2461925499441</v>
          </cell>
          <cell r="AN163">
            <v>4.4953616443320499</v>
          </cell>
          <cell r="AO163">
            <v>9.0511273887039003</v>
          </cell>
          <cell r="AP163">
            <v>1.08893154264606</v>
          </cell>
          <cell r="AQ163">
            <v>1.38017003468729</v>
          </cell>
          <cell r="AR163">
            <v>-0.424438342978188</v>
          </cell>
          <cell r="AS163">
            <v>3.2223059604499702</v>
          </cell>
          <cell r="AT163">
            <v>0.64549427134116</v>
          </cell>
          <cell r="AU163">
            <v>1.5928595709893301</v>
          </cell>
          <cell r="AV163">
            <v>4.14484427262044</v>
          </cell>
          <cell r="AW163">
            <v>9.8124570408033591</v>
          </cell>
          <cell r="AX163">
            <v>4.9361806884247699</v>
          </cell>
          <cell r="AY163">
            <v>6.4050181584993098</v>
          </cell>
          <cell r="AZ163">
            <v>21.568064396159301</v>
          </cell>
          <cell r="BA163">
            <v>-0.71287155151989701</v>
          </cell>
          <cell r="BB163">
            <v>13.901426873190101</v>
          </cell>
          <cell r="BC163">
            <v>7.5955603260503004</v>
          </cell>
          <cell r="BD163">
            <v>7.6324871556988398</v>
          </cell>
        </row>
        <row r="164">
          <cell r="C164">
            <v>-1.20692586959393</v>
          </cell>
          <cell r="D164">
            <v>-1.3073237074895401</v>
          </cell>
          <cell r="E164">
            <v>4.0794196950059796</v>
          </cell>
          <cell r="F164">
            <v>1.2060094753037101</v>
          </cell>
          <cell r="G164">
            <v>6.7436499967292196</v>
          </cell>
          <cell r="H164">
            <v>0.30213543528840697</v>
          </cell>
          <cell r="I164">
            <v>3.8571321728461201</v>
          </cell>
          <cell r="J164">
            <v>2.9912864769050098</v>
          </cell>
          <cell r="K164">
            <v>4.7857728406667803</v>
          </cell>
          <cell r="L164">
            <v>6.4873733578715997</v>
          </cell>
          <cell r="M164">
            <v>4.4409662139144697</v>
          </cell>
          <cell r="N164">
            <v>-2.8068871135075799</v>
          </cell>
          <cell r="O164">
            <v>1.80866226209266</v>
          </cell>
          <cell r="P164">
            <v>-3.8511508055932899</v>
          </cell>
          <cell r="Q164">
            <v>-3.2186378735229302</v>
          </cell>
          <cell r="R164">
            <v>2.54803888493805</v>
          </cell>
          <cell r="S164">
            <v>7.5124548977065899</v>
          </cell>
          <cell r="T164">
            <v>8.1862453950384995E-2</v>
          </cell>
          <cell r="U164">
            <v>0.33315289672977</v>
          </cell>
          <cell r="V164">
            <v>18.104429932813598</v>
          </cell>
          <cell r="W164">
            <v>3.7853299892363701</v>
          </cell>
          <cell r="X164">
            <v>7.14204892944199</v>
          </cell>
          <cell r="Y164">
            <v>-6.27640901409612</v>
          </cell>
          <cell r="Z164">
            <v>13.660282708111501</v>
          </cell>
          <cell r="AA164">
            <v>13.2002748543545</v>
          </cell>
          <cell r="AB164">
            <v>10.179924746788201</v>
          </cell>
          <cell r="AC164">
            <v>5.82871788344519</v>
          </cell>
          <cell r="AD164">
            <v>7.8245462517026398</v>
          </cell>
          <cell r="AE164">
            <v>0.159037457304539</v>
          </cell>
          <cell r="AF164">
            <v>3.0282542682220899</v>
          </cell>
          <cell r="AG164">
            <v>2.7098323180841302</v>
          </cell>
          <cell r="AH164">
            <v>4.7149002123560004</v>
          </cell>
          <cell r="AI164">
            <v>1.72196524007987</v>
          </cell>
          <cell r="AJ164">
            <v>6.4373245915642698</v>
          </cell>
          <cell r="AK164">
            <v>9.5843945692531101</v>
          </cell>
          <cell r="AL164">
            <v>-3.4035298888858501</v>
          </cell>
          <cell r="AM164">
            <v>11.3458554198749</v>
          </cell>
          <cell r="AN164">
            <v>4.5156432819106298</v>
          </cell>
          <cell r="AO164">
            <v>9.110451658613</v>
          </cell>
          <cell r="AP164">
            <v>1.10457870412238</v>
          </cell>
          <cell r="AQ164">
            <v>1.4069416764306699</v>
          </cell>
          <cell r="AR164">
            <v>-0.41612852402038297</v>
          </cell>
          <cell r="AS164">
            <v>3.25941667788975</v>
          </cell>
          <cell r="AT164">
            <v>0.634836000479852</v>
          </cell>
          <cell r="AU164">
            <v>1.59272886117685</v>
          </cell>
          <cell r="AV164">
            <v>4.2083974946851104</v>
          </cell>
          <cell r="AW164">
            <v>9.8584091469200192</v>
          </cell>
          <cell r="AX164">
            <v>4.9441281355539797</v>
          </cell>
          <cell r="AY164">
            <v>6.45240284537826</v>
          </cell>
          <cell r="AZ164">
            <v>21.7184417016163</v>
          </cell>
          <cell r="BA164">
            <v>-0.71355776123639703</v>
          </cell>
          <cell r="BB164">
            <v>14.0070936503393</v>
          </cell>
          <cell r="BC164">
            <v>7.6454702759475603</v>
          </cell>
          <cell r="BD164">
            <v>7.6648959543039501</v>
          </cell>
        </row>
        <row r="165">
          <cell r="C165">
            <v>-1.2137232576577699</v>
          </cell>
          <cell r="D165">
            <v>-1.3169944166752601</v>
          </cell>
          <cell r="E165">
            <v>4.10808847277477</v>
          </cell>
          <cell r="F165">
            <v>1.2358167733327099</v>
          </cell>
          <cell r="G165">
            <v>6.7404600627113203</v>
          </cell>
          <cell r="H165">
            <v>0.31711402580324199</v>
          </cell>
          <cell r="I165">
            <v>3.8895193896293301</v>
          </cell>
          <cell r="J165">
            <v>3.03202956397574</v>
          </cell>
          <cell r="K165">
            <v>4.8266381235807998</v>
          </cell>
          <cell r="L165">
            <v>6.5223124448881702</v>
          </cell>
          <cell r="M165">
            <v>4.4651549920925602</v>
          </cell>
          <cell r="N165">
            <v>-2.8241801977450498</v>
          </cell>
          <cell r="O165">
            <v>1.8267551971167599</v>
          </cell>
          <cell r="P165">
            <v>-3.8745679336021501</v>
          </cell>
          <cell r="Q165">
            <v>-3.22838036469803</v>
          </cell>
          <cell r="R165">
            <v>2.5668961434968298</v>
          </cell>
          <cell r="S165">
            <v>7.5729158394992702</v>
          </cell>
          <cell r="T165">
            <v>0.123363384737581</v>
          </cell>
          <cell r="U165">
            <v>0.35002212225954998</v>
          </cell>
          <cell r="V165">
            <v>18.2625864561852</v>
          </cell>
          <cell r="W165">
            <v>3.82093624284161</v>
          </cell>
          <cell r="X165">
            <v>7.2322969526557701</v>
          </cell>
          <cell r="Y165">
            <v>-6.3064729681554503</v>
          </cell>
          <cell r="Z165">
            <v>13.7468147506273</v>
          </cell>
          <cell r="AA165">
            <v>13.293246238437099</v>
          </cell>
          <cell r="AB165">
            <v>10.2595134414189</v>
          </cell>
          <cell r="AC165">
            <v>5.9159687080995003</v>
          </cell>
          <cell r="AD165">
            <v>7.8572581051847203</v>
          </cell>
          <cell r="AE165">
            <v>0.14857938415813499</v>
          </cell>
          <cell r="AF165">
            <v>3.0505212779284401</v>
          </cell>
          <cell r="AG165">
            <v>2.7369238191877798</v>
          </cell>
          <cell r="AH165">
            <v>4.7362653212581396</v>
          </cell>
          <cell r="AI165">
            <v>1.7427387906615399</v>
          </cell>
          <cell r="AJ165">
            <v>6.4912297595177204</v>
          </cell>
          <cell r="AK165">
            <v>9.6558556510115707</v>
          </cell>
          <cell r="AL165">
            <v>-3.4325455779290501</v>
          </cell>
          <cell r="AM165">
            <v>11.445409425904799</v>
          </cell>
          <cell r="AN165">
            <v>4.5680015003693999</v>
          </cell>
          <cell r="AO165">
            <v>9.1388172003766002</v>
          </cell>
          <cell r="AP165">
            <v>1.1260865455854401</v>
          </cell>
          <cell r="AQ165">
            <v>1.43241268869214</v>
          </cell>
          <cell r="AR165">
            <v>-0.41517382546512999</v>
          </cell>
          <cell r="AS165">
            <v>3.27576495236679</v>
          </cell>
          <cell r="AT165">
            <v>0.62357382072115597</v>
          </cell>
          <cell r="AU165">
            <v>1.5931883778178899</v>
          </cell>
          <cell r="AV165">
            <v>4.2699615503268102</v>
          </cell>
          <cell r="AW165">
            <v>9.9222838816184495</v>
          </cell>
          <cell r="AX165">
            <v>4.9579065117461498</v>
          </cell>
          <cell r="AY165">
            <v>6.5018385317159799</v>
          </cell>
          <cell r="AZ165">
            <v>21.867710323076398</v>
          </cell>
          <cell r="BA165">
            <v>-0.71139584029394598</v>
          </cell>
          <cell r="BB165">
            <v>14.1047892499416</v>
          </cell>
          <cell r="BC165">
            <v>7.6947440683720796</v>
          </cell>
          <cell r="BD165">
            <v>7.72169347373534</v>
          </cell>
        </row>
        <row r="166">
          <cell r="C166">
            <v>-1.22929483440014</v>
          </cell>
          <cell r="D166">
            <v>-1.30549651196017</v>
          </cell>
          <cell r="E166">
            <v>4.1483186044304796</v>
          </cell>
          <cell r="F166">
            <v>1.2627542532910101</v>
          </cell>
          <cell r="G166">
            <v>6.7537500486691204</v>
          </cell>
          <cell r="H166">
            <v>0.33111254234356802</v>
          </cell>
          <cell r="I166">
            <v>3.89867087770795</v>
          </cell>
          <cell r="J166">
            <v>3.0601112983487</v>
          </cell>
          <cell r="K166">
            <v>4.8560383833362701</v>
          </cell>
          <cell r="L166">
            <v>6.5587947493800796</v>
          </cell>
          <cell r="M166">
            <v>4.4888141496262897</v>
          </cell>
          <cell r="N166">
            <v>-2.83361869320174</v>
          </cell>
          <cell r="O166">
            <v>1.85764787975446</v>
          </cell>
          <cell r="P166">
            <v>-3.9065547962348099</v>
          </cell>
          <cell r="Q166">
            <v>-3.2419579015137399</v>
          </cell>
          <cell r="R166">
            <v>2.58562850776481</v>
          </cell>
          <cell r="S166">
            <v>7.6205410948811796</v>
          </cell>
          <cell r="T166">
            <v>0.16641953963305101</v>
          </cell>
          <cell r="U166">
            <v>0.34784792429311301</v>
          </cell>
          <cell r="V166">
            <v>18.402529294771298</v>
          </cell>
          <cell r="W166">
            <v>3.8582494749072</v>
          </cell>
          <cell r="X166">
            <v>7.3101398318977298</v>
          </cell>
          <cell r="Y166">
            <v>-6.3499004217619497</v>
          </cell>
          <cell r="Z166">
            <v>13.8286137568446</v>
          </cell>
          <cell r="AA166">
            <v>13.3590139404283</v>
          </cell>
          <cell r="AB166">
            <v>10.357062326644099</v>
          </cell>
          <cell r="AC166">
            <v>5.9724300248348703</v>
          </cell>
          <cell r="AD166">
            <v>7.9013980408259199</v>
          </cell>
          <cell r="AE166">
            <v>0.12696396955150499</v>
          </cell>
          <cell r="AF166">
            <v>3.0856227839746899</v>
          </cell>
          <cell r="AG166">
            <v>2.759652503676</v>
          </cell>
          <cell r="AH166">
            <v>4.7787117032128297</v>
          </cell>
          <cell r="AI166">
            <v>1.76609463364505</v>
          </cell>
          <cell r="AJ166">
            <v>6.5373241907957196</v>
          </cell>
          <cell r="AK166">
            <v>9.7307218204438808</v>
          </cell>
          <cell r="AL166">
            <v>-3.4575013645300698</v>
          </cell>
          <cell r="AM166">
            <v>11.5206079263485</v>
          </cell>
          <cell r="AN166">
            <v>4.6035828825501701</v>
          </cell>
          <cell r="AO166">
            <v>9.1653260404101502</v>
          </cell>
          <cell r="AP166">
            <v>1.1448559693192999</v>
          </cell>
          <cell r="AQ166">
            <v>1.4690488908377799</v>
          </cell>
          <cell r="AR166">
            <v>-0.40866465617209302</v>
          </cell>
          <cell r="AS166">
            <v>3.2759435727117499</v>
          </cell>
          <cell r="AT166">
            <v>0.61331283475595499</v>
          </cell>
          <cell r="AU166">
            <v>1.5906511969797399</v>
          </cell>
          <cell r="AV166">
            <v>4.3172393865631999</v>
          </cell>
          <cell r="AW166">
            <v>9.9794274745212395</v>
          </cell>
          <cell r="AX166">
            <v>4.9703044449508003</v>
          </cell>
          <cell r="AY166">
            <v>6.54652171376223</v>
          </cell>
          <cell r="AZ166">
            <v>22.0218738985083</v>
          </cell>
          <cell r="BA166">
            <v>-0.75813699097371501</v>
          </cell>
          <cell r="BB166">
            <v>14.2221518406021</v>
          </cell>
          <cell r="BC166">
            <v>7.7775602642537898</v>
          </cell>
          <cell r="BD166">
            <v>7.8017467237939</v>
          </cell>
        </row>
        <row r="167">
          <cell r="C167">
            <v>-1.2412291071352199</v>
          </cell>
          <cell r="D167">
            <v>-1.3015611399184299</v>
          </cell>
          <cell r="E167">
            <v>4.1875366732441899</v>
          </cell>
          <cell r="F167">
            <v>1.30024610947938</v>
          </cell>
          <cell r="G167">
            <v>6.7549510428944304</v>
          </cell>
          <cell r="H167">
            <v>0.346866412976853</v>
          </cell>
          <cell r="I167">
            <v>3.93166442730932</v>
          </cell>
          <cell r="J167">
            <v>3.09340437574033</v>
          </cell>
          <cell r="K167">
            <v>4.8825704322816499</v>
          </cell>
          <cell r="L167">
            <v>6.5896251509756896</v>
          </cell>
          <cell r="M167">
            <v>4.5181613700524004</v>
          </cell>
          <cell r="N167">
            <v>-2.83986105904546</v>
          </cell>
          <cell r="O167">
            <v>1.8910378989521199</v>
          </cell>
          <cell r="P167">
            <v>-3.9364799332634099</v>
          </cell>
          <cell r="Q167">
            <v>-3.2395117666907098</v>
          </cell>
          <cell r="R167">
            <v>2.6007431091270701</v>
          </cell>
          <cell r="S167">
            <v>7.6684719633585301</v>
          </cell>
          <cell r="T167">
            <v>0.20167478947421</v>
          </cell>
          <cell r="U167">
            <v>0.309044290013331</v>
          </cell>
          <cell r="V167">
            <v>18.5270169809211</v>
          </cell>
          <cell r="W167">
            <v>3.9176058040397299</v>
          </cell>
          <cell r="X167">
            <v>7.3802255210615497</v>
          </cell>
          <cell r="Y167">
            <v>-6.3870152743347397</v>
          </cell>
          <cell r="Z167">
            <v>13.9012606983226</v>
          </cell>
          <cell r="AA167">
            <v>13.4417634536041</v>
          </cell>
          <cell r="AB167">
            <v>10.4405224666401</v>
          </cell>
          <cell r="AC167">
            <v>6.0499470798023101</v>
          </cell>
          <cell r="AD167">
            <v>7.95792722033688</v>
          </cell>
          <cell r="AE167">
            <v>0.10740563339728</v>
          </cell>
          <cell r="AF167">
            <v>3.1165015157212199</v>
          </cell>
          <cell r="AG167">
            <v>2.78702551826375</v>
          </cell>
          <cell r="AH167">
            <v>4.8142987147376699</v>
          </cell>
          <cell r="AI167">
            <v>1.77928067036487</v>
          </cell>
          <cell r="AJ167">
            <v>6.5915204027979204</v>
          </cell>
          <cell r="AK167">
            <v>9.7972996752559407</v>
          </cell>
          <cell r="AL167">
            <v>-3.46646274987947</v>
          </cell>
          <cell r="AM167">
            <v>11.630417804711101</v>
          </cell>
          <cell r="AN167">
            <v>4.6029032468261599</v>
          </cell>
          <cell r="AO167">
            <v>9.2063864979464007</v>
          </cell>
          <cell r="AP167">
            <v>1.1608563337309099</v>
          </cell>
          <cell r="AQ167">
            <v>1.5312615461152399</v>
          </cell>
          <cell r="AR167">
            <v>-0.40793385468420301</v>
          </cell>
          <cell r="AS167">
            <v>3.3171868111514802</v>
          </cell>
          <cell r="AT167">
            <v>0.60323802881817701</v>
          </cell>
          <cell r="AU167">
            <v>1.5842484655903399</v>
          </cell>
          <cell r="AV167">
            <v>4.3646560984852698</v>
          </cell>
          <cell r="AW167">
            <v>10.0372828257831</v>
          </cell>
          <cell r="AX167">
            <v>4.9880902535114098</v>
          </cell>
          <cell r="AY167">
            <v>6.5752085557170004</v>
          </cell>
          <cell r="AZ167">
            <v>22.194318472718901</v>
          </cell>
          <cell r="BA167">
            <v>-0.75823689253107696</v>
          </cell>
          <cell r="BB167">
            <v>14.339078364196601</v>
          </cell>
          <cell r="BC167">
            <v>7.8822320856034098</v>
          </cell>
          <cell r="BD167">
            <v>7.8483042293456498</v>
          </cell>
        </row>
        <row r="168">
          <cell r="C168">
            <v>-1.25520758674741</v>
          </cell>
          <cell r="D168">
            <v>-1.3271097896933299</v>
          </cell>
          <cell r="E168">
            <v>4.2119565428304</v>
          </cell>
          <cell r="F168">
            <v>1.3080087242943601</v>
          </cell>
          <cell r="G168">
            <v>6.7659135165278297</v>
          </cell>
          <cell r="H168">
            <v>0.35918556585001699</v>
          </cell>
          <cell r="I168">
            <v>3.9901067780355102</v>
          </cell>
          <cell r="J168">
            <v>3.1421066011822001</v>
          </cell>
          <cell r="K168">
            <v>4.92106218948188</v>
          </cell>
          <cell r="L168">
            <v>6.61926639433735</v>
          </cell>
          <cell r="M168">
            <v>4.5473712835371298</v>
          </cell>
          <cell r="N168">
            <v>-2.8674158890515602</v>
          </cell>
          <cell r="O168">
            <v>1.9143638032327499</v>
          </cell>
          <cell r="P168">
            <v>-3.9568691867263102</v>
          </cell>
          <cell r="Q168">
            <v>-3.2497709774794301</v>
          </cell>
          <cell r="R168">
            <v>2.60876744360935</v>
          </cell>
          <cell r="S168">
            <v>7.7254913241952901</v>
          </cell>
          <cell r="T168">
            <v>0.24830768783339399</v>
          </cell>
          <cell r="U168">
            <v>0.31435393329619299</v>
          </cell>
          <cell r="V168">
            <v>18.674777776369101</v>
          </cell>
          <cell r="W168">
            <v>3.9596399236224098</v>
          </cell>
          <cell r="X168">
            <v>7.4671742239946601</v>
          </cell>
          <cell r="Y168">
            <v>-6.4253317805337602</v>
          </cell>
          <cell r="Z168">
            <v>13.979032688211699</v>
          </cell>
          <cell r="AA168">
            <v>13.547888418379699</v>
          </cell>
          <cell r="AB168">
            <v>10.524219830302201</v>
          </cell>
          <cell r="AC168">
            <v>6.1251446609901699</v>
          </cell>
          <cell r="AD168">
            <v>8.0180425455522695</v>
          </cell>
          <cell r="AE168">
            <v>0.106483048593055</v>
          </cell>
          <cell r="AF168">
            <v>3.1431324886800498</v>
          </cell>
          <cell r="AG168">
            <v>2.8145380280485099</v>
          </cell>
          <cell r="AH168">
            <v>4.8246647670028899</v>
          </cell>
          <cell r="AI168">
            <v>1.82318304490684</v>
          </cell>
          <cell r="AJ168">
            <v>6.6367384307050896</v>
          </cell>
          <cell r="AK168">
            <v>9.8569933587609793</v>
          </cell>
          <cell r="AL168">
            <v>-3.4743494206519498</v>
          </cell>
          <cell r="AM168">
            <v>11.730120918753</v>
          </cell>
          <cell r="AN168">
            <v>4.6125515520339198</v>
          </cell>
          <cell r="AO168">
            <v>9.2656444966572504</v>
          </cell>
          <cell r="AP168">
            <v>1.1766982959540699</v>
          </cell>
          <cell r="AQ168">
            <v>1.6069949112964299</v>
          </cell>
          <cell r="AR168">
            <v>-0.40698066684838302</v>
          </cell>
          <cell r="AS168">
            <v>3.3635644855387201</v>
          </cell>
          <cell r="AT168">
            <v>0.59351633674917803</v>
          </cell>
          <cell r="AU168">
            <v>1.58252541676617</v>
          </cell>
          <cell r="AV168">
            <v>4.4286059565130396</v>
          </cell>
          <cell r="AW168">
            <v>10.096935723986601</v>
          </cell>
          <cell r="AX168">
            <v>4.9848626094036899</v>
          </cell>
          <cell r="AY168">
            <v>6.6073805467049596</v>
          </cell>
          <cell r="AZ168">
            <v>22.356375698359699</v>
          </cell>
          <cell r="BA168">
            <v>-0.74192546516368096</v>
          </cell>
          <cell r="BB168">
            <v>14.458827215599401</v>
          </cell>
          <cell r="BC168">
            <v>7.9553523880525603</v>
          </cell>
          <cell r="BD168">
            <v>7.8919275462186302</v>
          </cell>
        </row>
        <row r="169">
          <cell r="C169">
            <v>-1.2608412443590999</v>
          </cell>
          <cell r="D169">
            <v>-1.34590832876227</v>
          </cell>
          <cell r="E169">
            <v>4.2401562000102402</v>
          </cell>
          <cell r="F169">
            <v>1.33218946830743</v>
          </cell>
          <cell r="G169">
            <v>6.7682208177688796</v>
          </cell>
          <cell r="H169">
            <v>0.37755812547982698</v>
          </cell>
          <cell r="I169">
            <v>4.0262610484859698</v>
          </cell>
          <cell r="J169">
            <v>3.18266280949948</v>
          </cell>
          <cell r="K169">
            <v>4.9663727698422102</v>
          </cell>
          <cell r="L169">
            <v>6.6731858445688399</v>
          </cell>
          <cell r="M169">
            <v>4.5507223049319698</v>
          </cell>
          <cell r="N169">
            <v>-2.8844166361448198</v>
          </cell>
          <cell r="O169">
            <v>1.93681186549073</v>
          </cell>
          <cell r="P169">
            <v>-3.9681276937741701</v>
          </cell>
          <cell r="Q169">
            <v>-3.2611918678838498</v>
          </cell>
          <cell r="R169">
            <v>2.62508549955382</v>
          </cell>
          <cell r="S169">
            <v>7.7794134734630802</v>
          </cell>
          <cell r="T169">
            <v>0.247231008205267</v>
          </cell>
          <cell r="U169">
            <v>0.337941664070457</v>
          </cell>
          <cell r="V169">
            <v>18.8199566681545</v>
          </cell>
          <cell r="W169">
            <v>4.0073225443617302</v>
          </cell>
          <cell r="X169">
            <v>7.5190035250228204</v>
          </cell>
          <cell r="Y169">
            <v>-6.4660873195334299</v>
          </cell>
          <cell r="Z169">
            <v>14.062637688657899</v>
          </cell>
          <cell r="AA169">
            <v>13.6363864474209</v>
          </cell>
          <cell r="AB169">
            <v>10.6044325723449</v>
          </cell>
          <cell r="AC169">
            <v>6.2084355155321003</v>
          </cell>
          <cell r="AD169">
            <v>8.0935608694334196</v>
          </cell>
          <cell r="AE169">
            <v>9.4148429873153694E-2</v>
          </cell>
          <cell r="AF169">
            <v>3.14946982232776</v>
          </cell>
          <cell r="AG169">
            <v>2.8145863301966698</v>
          </cell>
          <cell r="AH169">
            <v>4.8552916036807297</v>
          </cell>
          <cell r="AI169">
            <v>1.8691680007464899</v>
          </cell>
          <cell r="AJ169">
            <v>6.6832792810464703</v>
          </cell>
          <cell r="AK169">
            <v>9.9294856808124692</v>
          </cell>
          <cell r="AL169">
            <v>-3.4836641140909501</v>
          </cell>
          <cell r="AM169">
            <v>11.8113746772966</v>
          </cell>
          <cell r="AN169">
            <v>4.6490245689960998</v>
          </cell>
          <cell r="AO169">
            <v>9.3292458126190496</v>
          </cell>
          <cell r="AP169">
            <v>1.1826135451273501</v>
          </cell>
          <cell r="AQ169">
            <v>1.68205901751674</v>
          </cell>
          <cell r="AR169">
            <v>-0.39681038840007599</v>
          </cell>
          <cell r="AS169">
            <v>3.3835619325758399</v>
          </cell>
          <cell r="AT169">
            <v>0.58089127446969901</v>
          </cell>
          <cell r="AU169">
            <v>1.5819646461532799</v>
          </cell>
          <cell r="AV169">
            <v>4.5092471805252501</v>
          </cell>
          <cell r="AW169">
            <v>10.1718793507518</v>
          </cell>
          <cell r="AX169">
            <v>4.97704507442685</v>
          </cell>
          <cell r="AY169">
            <v>6.6599329607463202</v>
          </cell>
          <cell r="AZ169">
            <v>22.495763061327398</v>
          </cell>
          <cell r="BA169">
            <v>-0.786103721356883</v>
          </cell>
          <cell r="BB169">
            <v>14.5697177841956</v>
          </cell>
          <cell r="BC169">
            <v>8.0056133642582097</v>
          </cell>
          <cell r="BD169">
            <v>7.9640232697094397</v>
          </cell>
        </row>
        <row r="170">
          <cell r="C170">
            <v>-1.25719272148394</v>
          </cell>
          <cell r="D170">
            <v>-1.34120157656563</v>
          </cell>
          <cell r="E170">
            <v>4.2714778392991404</v>
          </cell>
          <cell r="F170">
            <v>1.35806656290798</v>
          </cell>
          <cell r="G170">
            <v>6.7932932885749704</v>
          </cell>
          <cell r="H170">
            <v>0.391902327933288</v>
          </cell>
          <cell r="I170">
            <v>4.0546922826361804</v>
          </cell>
          <cell r="J170">
            <v>3.2190686799984798</v>
          </cell>
          <cell r="K170">
            <v>5.0101842652831499</v>
          </cell>
          <cell r="L170">
            <v>6.7223267960184296</v>
          </cell>
          <cell r="M170">
            <v>4.56871426517485</v>
          </cell>
          <cell r="N170">
            <v>-2.8950686012636799</v>
          </cell>
          <cell r="O170">
            <v>1.9799945878930001</v>
          </cell>
          <cell r="P170">
            <v>-4.0024593247525599</v>
          </cell>
          <cell r="Q170">
            <v>-3.2680006266830799</v>
          </cell>
          <cell r="R170">
            <v>2.6421743346817501</v>
          </cell>
          <cell r="S170">
            <v>7.8420002575198096</v>
          </cell>
          <cell r="T170">
            <v>0.24136193563101499</v>
          </cell>
          <cell r="U170">
            <v>0.306588644810252</v>
          </cell>
          <cell r="V170">
            <v>18.9822709281942</v>
          </cell>
          <cell r="W170">
            <v>4.09041638783546</v>
          </cell>
          <cell r="X170">
            <v>7.5708542045522202</v>
          </cell>
          <cell r="Y170">
            <v>-6.5130943355834399</v>
          </cell>
          <cell r="Z170">
            <v>14.1470869519122</v>
          </cell>
          <cell r="AA170">
            <v>13.715583534088999</v>
          </cell>
          <cell r="AB170">
            <v>10.690509236973501</v>
          </cell>
          <cell r="AC170">
            <v>6.2785780645599196</v>
          </cell>
          <cell r="AD170">
            <v>8.1757641846078393</v>
          </cell>
          <cell r="AE170">
            <v>7.4014151693800004E-2</v>
          </cell>
          <cell r="AF170">
            <v>3.1488841849020099</v>
          </cell>
          <cell r="AG170">
            <v>2.8384518892159001</v>
          </cell>
          <cell r="AH170">
            <v>4.8972236799264897</v>
          </cell>
          <cell r="AI170">
            <v>1.88835899327251</v>
          </cell>
          <cell r="AJ170">
            <v>6.7435061295914203</v>
          </cell>
          <cell r="AK170">
            <v>9.9875169543715003</v>
          </cell>
          <cell r="AL170">
            <v>-3.4864925289584798</v>
          </cell>
          <cell r="AM170">
            <v>11.873056197824701</v>
          </cell>
          <cell r="AN170">
            <v>4.6824626509245704</v>
          </cell>
          <cell r="AO170">
            <v>9.3701239880693503</v>
          </cell>
          <cell r="AP170">
            <v>1.18887764295397</v>
          </cell>
          <cell r="AQ170">
            <v>1.75593850226832</v>
          </cell>
          <cell r="AR170">
            <v>-0.39251508238607602</v>
          </cell>
          <cell r="AS170">
            <v>3.4137496023290499</v>
          </cell>
          <cell r="AT170">
            <v>0.57545823680988795</v>
          </cell>
          <cell r="AU170">
            <v>1.5899416572815701</v>
          </cell>
          <cell r="AV170">
            <v>4.5783571498555302</v>
          </cell>
          <cell r="AW170">
            <v>10.2402799680989</v>
          </cell>
          <cell r="AX170">
            <v>4.9903723981066301</v>
          </cell>
          <cell r="AY170">
            <v>6.6943895293417803</v>
          </cell>
          <cell r="AZ170">
            <v>22.647084481073101</v>
          </cell>
          <cell r="BA170">
            <v>-0.79491279745355903</v>
          </cell>
          <cell r="BB170">
            <v>14.6846929852742</v>
          </cell>
          <cell r="BC170">
            <v>8.0668724517504806</v>
          </cell>
          <cell r="BD170">
            <v>8.0390859641891108</v>
          </cell>
        </row>
        <row r="171">
          <cell r="C171">
            <v>-1.2685552703218601</v>
          </cell>
          <cell r="D171">
            <v>-1.3391567024980899</v>
          </cell>
          <cell r="E171">
            <v>4.2966518152357702</v>
          </cell>
          <cell r="F171">
            <v>1.3536038784073301</v>
          </cell>
          <cell r="G171">
            <v>6.8176044263997797</v>
          </cell>
          <cell r="H171">
            <v>0.39866134639322498</v>
          </cell>
          <cell r="I171">
            <v>4.0890417378417698</v>
          </cell>
          <cell r="J171">
            <v>3.26600623985669</v>
          </cell>
          <cell r="K171">
            <v>5.0407168224756997</v>
          </cell>
          <cell r="L171">
            <v>6.7620309842108197</v>
          </cell>
          <cell r="M171">
            <v>4.5998124333615102</v>
          </cell>
          <cell r="N171">
            <v>-2.9162102726564298</v>
          </cell>
          <cell r="O171">
            <v>2.01773112513404</v>
          </cell>
          <cell r="P171">
            <v>-4.0318770462583702</v>
          </cell>
          <cell r="Q171">
            <v>-3.2796441252833701</v>
          </cell>
          <cell r="R171">
            <v>2.6491221444673001</v>
          </cell>
          <cell r="S171">
            <v>7.8836501422612599</v>
          </cell>
          <cell r="T171">
            <v>0.22091170968297799</v>
          </cell>
          <cell r="U171">
            <v>0.26486174510857902</v>
          </cell>
          <cell r="V171">
            <v>19.1226769712673</v>
          </cell>
          <cell r="W171">
            <v>4.1495476093964196</v>
          </cell>
          <cell r="X171">
            <v>7.6628135031274498</v>
          </cell>
          <cell r="Y171">
            <v>-6.5464327327943703</v>
          </cell>
          <cell r="Z171">
            <v>14.2518999312557</v>
          </cell>
          <cell r="AA171">
            <v>13.804884357747</v>
          </cell>
          <cell r="AB171">
            <v>10.7739933146184</v>
          </cell>
          <cell r="AC171">
            <v>6.3145738071578297</v>
          </cell>
          <cell r="AD171">
            <v>8.2137796916554304</v>
          </cell>
          <cell r="AE171">
            <v>7.5590505815924997E-2</v>
          </cell>
          <cell r="AF171">
            <v>3.1464581497791602</v>
          </cell>
          <cell r="AG171">
            <v>2.8767356819961201</v>
          </cell>
          <cell r="AH171">
            <v>4.9468681631326596</v>
          </cell>
          <cell r="AI171">
            <v>1.9067905136201</v>
          </cell>
          <cell r="AJ171">
            <v>6.8003605986860203</v>
          </cell>
          <cell r="AK171">
            <v>10.0420451643337</v>
          </cell>
          <cell r="AL171">
            <v>-3.4848045834932102</v>
          </cell>
          <cell r="AM171">
            <v>11.9332155173941</v>
          </cell>
          <cell r="AN171">
            <v>4.6778488918626699</v>
          </cell>
          <cell r="AO171">
            <v>9.4109894786803494</v>
          </cell>
          <cell r="AP171">
            <v>1.1918518930997299</v>
          </cell>
          <cell r="AQ171">
            <v>1.82593935455081</v>
          </cell>
          <cell r="AR171">
            <v>-0.38713254923249302</v>
          </cell>
          <cell r="AS171">
            <v>3.4496057154513702</v>
          </cell>
          <cell r="AT171">
            <v>0.57684667336806394</v>
          </cell>
          <cell r="AU171">
            <v>1.6057149422825101</v>
          </cell>
          <cell r="AV171">
            <v>4.6439548312118504</v>
          </cell>
          <cell r="AW171">
            <v>10.2915543034265</v>
          </cell>
          <cell r="AX171">
            <v>5.0124565111792903</v>
          </cell>
          <cell r="AY171">
            <v>6.7345676357861004</v>
          </cell>
          <cell r="AZ171">
            <v>22.772126381634202</v>
          </cell>
          <cell r="BA171">
            <v>-0.761559481082698</v>
          </cell>
          <cell r="BB171">
            <v>14.7970464268213</v>
          </cell>
          <cell r="BC171">
            <v>8.1380712479914603</v>
          </cell>
          <cell r="BD171">
            <v>8.0981584254114196</v>
          </cell>
        </row>
        <row r="172">
          <cell r="C172">
            <v>-1.2713015403175001</v>
          </cell>
          <cell r="D172">
            <v>-1.3458072177539999</v>
          </cell>
          <cell r="E172">
            <v>4.3211617479813498</v>
          </cell>
          <cell r="F172">
            <v>1.37877464382079</v>
          </cell>
          <cell r="G172">
            <v>6.8270329633669196</v>
          </cell>
          <cell r="H172">
            <v>0.41542050695490601</v>
          </cell>
          <cell r="I172">
            <v>4.1489953218795197</v>
          </cell>
          <cell r="J172">
            <v>3.3261528182954998</v>
          </cell>
          <cell r="K172">
            <v>5.0659682506731096</v>
          </cell>
          <cell r="L172">
            <v>6.8054355060124498</v>
          </cell>
          <cell r="M172">
            <v>4.6318800484831097</v>
          </cell>
          <cell r="N172">
            <v>-2.96462791788522</v>
          </cell>
          <cell r="O172">
            <v>2.05546697723176</v>
          </cell>
          <cell r="P172">
            <v>-4.0486721801431802</v>
          </cell>
          <cell r="Q172">
            <v>-3.2869726268358099</v>
          </cell>
          <cell r="R172">
            <v>2.6564871789171201</v>
          </cell>
          <cell r="S172">
            <v>7.9186373325205803</v>
          </cell>
          <cell r="T172">
            <v>0.195874318226682</v>
          </cell>
          <cell r="U172">
            <v>0.24418612918903401</v>
          </cell>
          <cell r="V172">
            <v>19.2758140952986</v>
          </cell>
          <cell r="W172">
            <v>4.1639291490095003</v>
          </cell>
          <cell r="X172">
            <v>7.7277450510476298</v>
          </cell>
          <cell r="Y172">
            <v>-6.5755555859720198</v>
          </cell>
          <cell r="Z172">
            <v>14.3542462178373</v>
          </cell>
          <cell r="AA172">
            <v>13.8972431731637</v>
          </cell>
          <cell r="AB172">
            <v>10.8399440852971</v>
          </cell>
          <cell r="AC172">
            <v>6.3783340947728497</v>
          </cell>
          <cell r="AD172">
            <v>8.2551297147762206</v>
          </cell>
          <cell r="AE172">
            <v>8.7804213406385001E-2</v>
          </cell>
          <cell r="AF172">
            <v>3.1835465703456798</v>
          </cell>
          <cell r="AG172">
            <v>2.90920719316455</v>
          </cell>
          <cell r="AH172">
            <v>5.0145571692485102</v>
          </cell>
          <cell r="AI172">
            <v>1.92074961787595</v>
          </cell>
          <cell r="AJ172">
            <v>6.8663339876074696</v>
          </cell>
          <cell r="AK172">
            <v>10.1110918754138</v>
          </cell>
          <cell r="AL172">
            <v>-3.5011046012976199</v>
          </cell>
          <cell r="AM172">
            <v>12.0109293819377</v>
          </cell>
          <cell r="AN172">
            <v>4.70106487366954</v>
          </cell>
          <cell r="AO172">
            <v>9.4546564140213007</v>
          </cell>
          <cell r="AP172">
            <v>1.18855911013273</v>
          </cell>
          <cell r="AQ172">
            <v>1.8840429340368801</v>
          </cell>
          <cell r="AR172">
            <v>-0.382806486126197</v>
          </cell>
          <cell r="AS172">
            <v>3.4886578464167299</v>
          </cell>
          <cell r="AT172">
            <v>0.580225410799736</v>
          </cell>
          <cell r="AU172">
            <v>1.6278929423966</v>
          </cell>
          <cell r="AV172">
            <v>4.7021807378685097</v>
          </cell>
          <cell r="AW172">
            <v>10.3416875496934</v>
          </cell>
          <cell r="AX172">
            <v>5.0085164712659296</v>
          </cell>
          <cell r="AY172">
            <v>6.7914322911707297</v>
          </cell>
          <cell r="AZ172">
            <v>22.913236355297901</v>
          </cell>
          <cell r="BA172">
            <v>-0.807975612456583</v>
          </cell>
          <cell r="BB172">
            <v>14.911160223921</v>
          </cell>
          <cell r="BC172">
            <v>8.2140369564413103</v>
          </cell>
          <cell r="BD172">
            <v>8.1763356670056204</v>
          </cell>
        </row>
        <row r="173">
          <cell r="C173">
            <v>-1.26142784918994</v>
          </cell>
          <cell r="D173">
            <v>-1.3629920706554</v>
          </cell>
          <cell r="E173">
            <v>4.3404133100192004</v>
          </cell>
          <cell r="F173">
            <v>1.3948553793724501</v>
          </cell>
          <cell r="G173">
            <v>6.8482754710873399</v>
          </cell>
          <cell r="H173">
            <v>0.42116161837687999</v>
          </cell>
          <cell r="I173">
            <v>4.1990683294306796</v>
          </cell>
          <cell r="J173">
            <v>3.3656530513932199</v>
          </cell>
          <cell r="K173">
            <v>5.0928653131378496</v>
          </cell>
          <cell r="L173">
            <v>6.8558878212490102</v>
          </cell>
          <cell r="M173">
            <v>4.6436691811986899</v>
          </cell>
          <cell r="N173">
            <v>-2.9959299459687001</v>
          </cell>
          <cell r="O173">
            <v>2.07463234892229</v>
          </cell>
          <cell r="P173">
            <v>-4.0654133127474701</v>
          </cell>
          <cell r="Q173">
            <v>-3.30734755857282</v>
          </cell>
          <cell r="R173">
            <v>2.6862805776257601</v>
          </cell>
          <cell r="S173">
            <v>7.9512955281184103</v>
          </cell>
          <cell r="T173">
            <v>0.170523616247509</v>
          </cell>
          <cell r="U173">
            <v>0.240459356868023</v>
          </cell>
          <cell r="V173">
            <v>19.4574171420761</v>
          </cell>
          <cell r="W173">
            <v>4.1949754120304696</v>
          </cell>
          <cell r="X173">
            <v>7.8062522976953401</v>
          </cell>
          <cell r="Y173">
            <v>-6.6076435334649597</v>
          </cell>
          <cell r="Z173">
            <v>14.435884105948499</v>
          </cell>
          <cell r="AA173">
            <v>13.9947016204004</v>
          </cell>
          <cell r="AB173">
            <v>10.8971685095329</v>
          </cell>
          <cell r="AC173">
            <v>6.4656886990000002</v>
          </cell>
          <cell r="AD173">
            <v>8.3392843857033796</v>
          </cell>
          <cell r="AE173">
            <v>0.10788104424594</v>
          </cell>
          <cell r="AF173">
            <v>3.2348644724872999</v>
          </cell>
          <cell r="AG173">
            <v>2.9419326174716298</v>
          </cell>
          <cell r="AH173">
            <v>5.04599668179182</v>
          </cell>
          <cell r="AI173">
            <v>1.9341016235275701</v>
          </cell>
          <cell r="AJ173">
            <v>6.9233730401840203</v>
          </cell>
          <cell r="AK173">
            <v>10.1818602524912</v>
          </cell>
          <cell r="AL173">
            <v>-3.5103262395371799</v>
          </cell>
          <cell r="AM173">
            <v>12.0808290099947</v>
          </cell>
          <cell r="AN173">
            <v>4.7379501614258599</v>
          </cell>
          <cell r="AO173">
            <v>9.4868657861706005</v>
          </cell>
          <cell r="AP173">
            <v>1.1862104599285801</v>
          </cell>
          <cell r="AQ173">
            <v>1.9762873965435801</v>
          </cell>
          <cell r="AR173">
            <v>-0.36971819452625199</v>
          </cell>
          <cell r="AS173">
            <v>3.54561495377428</v>
          </cell>
          <cell r="AT173">
            <v>0.58275380527854803</v>
          </cell>
          <cell r="AU173">
            <v>1.6461940090401099</v>
          </cell>
          <cell r="AV173">
            <v>4.7599977184536204</v>
          </cell>
          <cell r="AW173">
            <v>10.3990533506602</v>
          </cell>
          <cell r="AX173">
            <v>5.0179719536066898</v>
          </cell>
          <cell r="AY173">
            <v>6.8226640791367297</v>
          </cell>
          <cell r="AZ173">
            <v>23.059591429596001</v>
          </cell>
          <cell r="BA173">
            <v>-0.83834228712558301</v>
          </cell>
          <cell r="BB173">
            <v>15.020142807172199</v>
          </cell>
          <cell r="BC173">
            <v>8.2710259272546693</v>
          </cell>
          <cell r="BD173">
            <v>8.2472926563498401</v>
          </cell>
        </row>
        <row r="174">
          <cell r="C174">
            <v>-1.2583446969832499</v>
          </cell>
          <cell r="D174">
            <v>-1.35661603711082</v>
          </cell>
          <cell r="E174">
            <v>4.3730313339763702</v>
          </cell>
          <cell r="F174">
            <v>1.37782784102466</v>
          </cell>
          <cell r="G174">
            <v>6.8611796192060703</v>
          </cell>
          <cell r="H174">
            <v>0.42079163000290998</v>
          </cell>
          <cell r="I174">
            <v>4.2359121646227402</v>
          </cell>
          <cell r="J174">
            <v>3.4056605436000602</v>
          </cell>
          <cell r="K174">
            <v>5.1314077262715196</v>
          </cell>
          <cell r="L174">
            <v>6.9077023662550099</v>
          </cell>
          <cell r="M174">
            <v>4.6890471575989698</v>
          </cell>
          <cell r="N174">
            <v>-3.0109427472266801</v>
          </cell>
          <cell r="O174">
            <v>2.0885669217771898</v>
          </cell>
          <cell r="P174">
            <v>-4.0841315735468502</v>
          </cell>
          <cell r="Q174">
            <v>-3.32403400332909</v>
          </cell>
          <cell r="R174">
            <v>2.7018711262011199</v>
          </cell>
          <cell r="S174">
            <v>7.9782055010683797</v>
          </cell>
          <cell r="T174">
            <v>0.160195948212427</v>
          </cell>
          <cell r="U174">
            <v>0.23482397812356201</v>
          </cell>
          <cell r="V174">
            <v>19.618864595592701</v>
          </cell>
          <cell r="W174">
            <v>4.2268223918583097</v>
          </cell>
          <cell r="X174">
            <v>7.8839553907155704</v>
          </cell>
          <cell r="Y174">
            <v>-6.6434012678873398</v>
          </cell>
          <cell r="Z174">
            <v>14.5320039908139</v>
          </cell>
          <cell r="AA174">
            <v>14.0921098083601</v>
          </cell>
          <cell r="AB174">
            <v>10.9474558473344</v>
          </cell>
          <cell r="AC174">
            <v>6.5099570051240896</v>
          </cell>
          <cell r="AD174">
            <v>8.4295398511349795</v>
          </cell>
          <cell r="AE174">
            <v>0.11856239054948001</v>
          </cell>
          <cell r="AF174">
            <v>3.2633082877229</v>
          </cell>
          <cell r="AG174">
            <v>2.9765271218206899</v>
          </cell>
          <cell r="AH174">
            <v>5.0708465982075603</v>
          </cell>
          <cell r="AI174">
            <v>1.96472681393731</v>
          </cell>
          <cell r="AJ174">
            <v>6.9637049832452202</v>
          </cell>
          <cell r="AK174">
            <v>10.2460023735901</v>
          </cell>
          <cell r="AL174">
            <v>-3.5125743913006402</v>
          </cell>
          <cell r="AM174">
            <v>12.1676805729892</v>
          </cell>
          <cell r="AN174">
            <v>4.7371484052012196</v>
          </cell>
          <cell r="AO174">
            <v>9.5307537641305906</v>
          </cell>
          <cell r="AP174">
            <v>1.1878582689642401</v>
          </cell>
          <cell r="AQ174">
            <v>2.0569286999885401</v>
          </cell>
          <cell r="AR174">
            <v>-0.36712671397559199</v>
          </cell>
          <cell r="AS174">
            <v>3.6087071307310299</v>
          </cell>
          <cell r="AT174">
            <v>0.58152222737394998</v>
          </cell>
          <cell r="AU174">
            <v>1.6708357032536101</v>
          </cell>
          <cell r="AV174">
            <v>4.83639743132838</v>
          </cell>
          <cell r="AW174">
            <v>10.469060876973501</v>
          </cell>
          <cell r="AX174">
            <v>5.0435454603074898</v>
          </cell>
          <cell r="AY174">
            <v>6.8607193811056897</v>
          </cell>
          <cell r="AZ174">
            <v>23.1885556844266</v>
          </cell>
          <cell r="BA174">
            <v>-0.81259911455593503</v>
          </cell>
          <cell r="BB174">
            <v>15.132517137916601</v>
          </cell>
          <cell r="BC174">
            <v>8.3535603059298094</v>
          </cell>
          <cell r="BD174">
            <v>8.2548364694273708</v>
          </cell>
        </row>
        <row r="175">
          <cell r="C175">
            <v>-1.2508058802977999</v>
          </cell>
          <cell r="D175">
            <v>-1.34424171936915</v>
          </cell>
          <cell r="E175">
            <v>4.4073451369010899</v>
          </cell>
          <cell r="F175">
            <v>1.38464434825633</v>
          </cell>
          <cell r="G175">
            <v>6.8791537371471696</v>
          </cell>
          <cell r="H175">
            <v>0.41849429000843802</v>
          </cell>
          <cell r="I175">
            <v>4.28827038840351</v>
          </cell>
          <cell r="J175">
            <v>3.44492851626392</v>
          </cell>
          <cell r="K175">
            <v>5.1719082731636403</v>
          </cell>
          <cell r="L175">
            <v>6.9581601134881801</v>
          </cell>
          <cell r="M175">
            <v>4.7356883482179004</v>
          </cell>
          <cell r="N175">
            <v>-3.0503951350734999</v>
          </cell>
          <cell r="O175">
            <v>2.12743714553929</v>
          </cell>
          <cell r="P175">
            <v>-4.1118758551201999</v>
          </cell>
          <cell r="Q175">
            <v>-3.33142209571229</v>
          </cell>
          <cell r="R175">
            <v>2.7140645240714401</v>
          </cell>
          <cell r="S175">
            <v>8.0255748163081293</v>
          </cell>
          <cell r="T175">
            <v>0.15081168990940799</v>
          </cell>
          <cell r="U175">
            <v>0.210965803412795</v>
          </cell>
          <cell r="V175">
            <v>19.744155745875201</v>
          </cell>
          <cell r="W175">
            <v>4.2624392497034398</v>
          </cell>
          <cell r="X175">
            <v>7.9317586484546503</v>
          </cell>
          <cell r="Y175">
            <v>-6.6911059493153404</v>
          </cell>
          <cell r="Z175">
            <v>14.6399784859801</v>
          </cell>
          <cell r="AA175">
            <v>14.1778337417919</v>
          </cell>
          <cell r="AB175">
            <v>11.0121519240521</v>
          </cell>
          <cell r="AC175">
            <v>6.5624103365064403</v>
          </cell>
          <cell r="AD175">
            <v>8.5001106196280194</v>
          </cell>
          <cell r="AE175">
            <v>0.12836212741856601</v>
          </cell>
          <cell r="AF175">
            <v>3.30350664204297</v>
          </cell>
          <cell r="AG175">
            <v>3.00575709087365</v>
          </cell>
          <cell r="AH175">
            <v>5.1309184643298398</v>
          </cell>
          <cell r="AI175">
            <v>1.9786820265413101</v>
          </cell>
          <cell r="AJ175">
            <v>7.0225963773480702</v>
          </cell>
          <cell r="AK175">
            <v>10.313631654956501</v>
          </cell>
          <cell r="AL175">
            <v>-3.5245668258772902</v>
          </cell>
          <cell r="AM175">
            <v>12.2310677825045</v>
          </cell>
          <cell r="AN175">
            <v>4.7141171894897296</v>
          </cell>
          <cell r="AO175">
            <v>9.5710523760553503</v>
          </cell>
          <cell r="AP175">
            <v>1.18384891453053</v>
          </cell>
          <cell r="AQ175">
            <v>2.1229527575562401</v>
          </cell>
          <cell r="AR175">
            <v>-0.373637982598305</v>
          </cell>
          <cell r="AS175">
            <v>3.6578212020655498</v>
          </cell>
          <cell r="AT175">
            <v>0.58451718761961102</v>
          </cell>
          <cell r="AU175">
            <v>1.7007537739385401</v>
          </cell>
          <cell r="AV175">
            <v>4.9218979587606402</v>
          </cell>
          <cell r="AW175">
            <v>10.535673613768401</v>
          </cell>
          <cell r="AX175">
            <v>5.04142066792142</v>
          </cell>
          <cell r="AY175">
            <v>6.9106169295333499</v>
          </cell>
          <cell r="AZ175">
            <v>23.325020551179499</v>
          </cell>
          <cell r="BA175">
            <v>-0.850132815477188</v>
          </cell>
          <cell r="BB175">
            <v>15.239541377548999</v>
          </cell>
          <cell r="BC175">
            <v>8.4267153177845593</v>
          </cell>
          <cell r="BD175">
            <v>8.2854200527573898</v>
          </cell>
        </row>
        <row r="176">
          <cell r="C176">
            <v>-1.2305689549214001</v>
          </cell>
          <cell r="D176">
            <v>-1.35580268257083</v>
          </cell>
          <cell r="E176">
            <v>4.4353790907160997</v>
          </cell>
          <cell r="F176">
            <v>1.4092613874003801</v>
          </cell>
          <cell r="G176">
            <v>6.9253095191514804</v>
          </cell>
          <cell r="H176">
            <v>0.42191337534515699</v>
          </cell>
          <cell r="I176">
            <v>4.3357527893727896</v>
          </cell>
          <cell r="J176">
            <v>3.4740512391110601</v>
          </cell>
          <cell r="K176">
            <v>5.2130339609335303</v>
          </cell>
          <cell r="L176">
            <v>7.0262320288418296</v>
          </cell>
          <cell r="M176">
            <v>4.7495543862856602</v>
          </cell>
          <cell r="N176">
            <v>-3.0842229652629798</v>
          </cell>
          <cell r="O176">
            <v>2.1504286023753498</v>
          </cell>
          <cell r="P176">
            <v>-4.1373685677555603</v>
          </cell>
          <cell r="Q176">
            <v>-3.3426281034235901</v>
          </cell>
          <cell r="R176">
            <v>2.7341481468160498</v>
          </cell>
          <cell r="S176">
            <v>8.0672282137984599</v>
          </cell>
          <cell r="T176">
            <v>0.13261023179432199</v>
          </cell>
          <cell r="U176">
            <v>0.20709138919068301</v>
          </cell>
          <cell r="V176">
            <v>19.883086091663699</v>
          </cell>
          <cell r="W176">
            <v>4.3042673955718804</v>
          </cell>
          <cell r="X176">
            <v>7.9813180992491901</v>
          </cell>
          <cell r="Y176">
            <v>-6.7311238456540501</v>
          </cell>
          <cell r="Z176">
            <v>14.7535381666615</v>
          </cell>
          <cell r="AA176">
            <v>14.250440159386001</v>
          </cell>
          <cell r="AB176">
            <v>11.0572379576709</v>
          </cell>
          <cell r="AC176">
            <v>6.6207023492476704</v>
          </cell>
          <cell r="AD176">
            <v>8.5196038514830192</v>
          </cell>
          <cell r="AE176">
            <v>0.126434669088235</v>
          </cell>
          <cell r="AF176">
            <v>3.3310092944671599</v>
          </cell>
          <cell r="AG176">
            <v>3.0216773766573901</v>
          </cell>
          <cell r="AH176">
            <v>5.15320930588764</v>
          </cell>
          <cell r="AI176">
            <v>1.96687522312631</v>
          </cell>
          <cell r="AJ176">
            <v>7.0847293812280796</v>
          </cell>
          <cell r="AK176">
            <v>10.378828990534799</v>
          </cell>
          <cell r="AL176">
            <v>-3.5513753099281899</v>
          </cell>
          <cell r="AM176">
            <v>12.2906681088787</v>
          </cell>
          <cell r="AN176">
            <v>4.7371881776038602</v>
          </cell>
          <cell r="AO176">
            <v>9.5999349269054495</v>
          </cell>
          <cell r="AP176">
            <v>1.1740088377464599</v>
          </cell>
          <cell r="AQ176">
            <v>2.1683353063204698</v>
          </cell>
          <cell r="AR176">
            <v>-0.37484209079592901</v>
          </cell>
          <cell r="AS176">
            <v>3.7009603030299298</v>
          </cell>
          <cell r="AT176">
            <v>0.59231471113621503</v>
          </cell>
          <cell r="AU176">
            <v>1.73104958849902</v>
          </cell>
          <cell r="AV176">
            <v>4.9665577616634904</v>
          </cell>
          <cell r="AW176">
            <v>10.6030813080963</v>
          </cell>
          <cell r="AX176">
            <v>5.0563768098746804</v>
          </cell>
          <cell r="AY176">
            <v>6.9457277969719398</v>
          </cell>
          <cell r="AZ176">
            <v>23.448566377480098</v>
          </cell>
          <cell r="BA176">
            <v>-0.90793104790954005</v>
          </cell>
          <cell r="BB176">
            <v>15.3423629796131</v>
          </cell>
          <cell r="BC176">
            <v>8.4786237566618592</v>
          </cell>
          <cell r="BD176">
            <v>8.3565297646015892</v>
          </cell>
        </row>
        <row r="177">
          <cell r="C177">
            <v>-1.20648810363376</v>
          </cell>
          <cell r="D177">
            <v>-1.3573140182429899</v>
          </cell>
          <cell r="E177">
            <v>4.4583584708430797</v>
          </cell>
          <cell r="F177">
            <v>1.40069646959608</v>
          </cell>
          <cell r="G177">
            <v>6.9554461873432203</v>
          </cell>
          <cell r="H177">
            <v>0.42144258699216097</v>
          </cell>
          <cell r="I177">
            <v>4.3761702995947402</v>
          </cell>
          <cell r="J177">
            <v>3.4942021746578802</v>
          </cell>
          <cell r="K177">
            <v>5.2502085624402</v>
          </cell>
          <cell r="L177">
            <v>7.0703795627191104</v>
          </cell>
          <cell r="M177">
            <v>4.7721812961993599</v>
          </cell>
          <cell r="N177">
            <v>-3.1192406981320402</v>
          </cell>
          <cell r="O177">
            <v>2.18985814357637</v>
          </cell>
          <cell r="P177">
            <v>-4.1350817090066601</v>
          </cell>
          <cell r="Q177">
            <v>-3.3556147632395601</v>
          </cell>
          <cell r="R177">
            <v>2.7559080194874999</v>
          </cell>
          <cell r="S177">
            <v>8.1080238479294806</v>
          </cell>
          <cell r="T177">
            <v>0.115811021554967</v>
          </cell>
          <cell r="U177">
            <v>0.19749425991819999</v>
          </cell>
          <cell r="V177">
            <v>20.0108645375837</v>
          </cell>
          <cell r="W177">
            <v>4.3421110383030603</v>
          </cell>
          <cell r="X177">
            <v>8.0861787227850392</v>
          </cell>
          <cell r="Y177">
            <v>-6.7474999991766698</v>
          </cell>
          <cell r="Z177">
            <v>14.8785595181097</v>
          </cell>
          <cell r="AA177">
            <v>14.346054201375299</v>
          </cell>
          <cell r="AB177">
            <v>11.115613581145199</v>
          </cell>
          <cell r="AC177">
            <v>6.6865886043723197</v>
          </cell>
          <cell r="AD177">
            <v>8.5537989820201492</v>
          </cell>
          <cell r="AE177">
            <v>0.13158218672439501</v>
          </cell>
          <cell r="AF177">
            <v>3.3370827754592698</v>
          </cell>
          <cell r="AG177">
            <v>3.0499973025364899</v>
          </cell>
          <cell r="AH177">
            <v>5.1909254626192798</v>
          </cell>
          <cell r="AI177">
            <v>1.9832774831867299</v>
          </cell>
          <cell r="AJ177">
            <v>7.1396724508534799</v>
          </cell>
          <cell r="AK177">
            <v>10.441388705718699</v>
          </cell>
          <cell r="AL177">
            <v>-3.5717736580780399</v>
          </cell>
          <cell r="AM177">
            <v>12.369598761265699</v>
          </cell>
          <cell r="AN177">
            <v>4.7700830781299297</v>
          </cell>
          <cell r="AO177">
            <v>9.6321433074151503</v>
          </cell>
          <cell r="AP177">
            <v>1.17240542575367</v>
          </cell>
          <cell r="AQ177">
            <v>2.2383656642759</v>
          </cell>
          <cell r="AR177">
            <v>-0.38606571527780698</v>
          </cell>
          <cell r="AS177">
            <v>3.7328419447730101</v>
          </cell>
          <cell r="AT177">
            <v>0.598861405863782</v>
          </cell>
          <cell r="AU177">
            <v>1.74888211713746</v>
          </cell>
          <cell r="AV177">
            <v>4.9918542311905298</v>
          </cell>
          <cell r="AW177">
            <v>10.665492095294001</v>
          </cell>
          <cell r="AX177">
            <v>5.0794084080423403</v>
          </cell>
          <cell r="AY177">
            <v>6.97116871106146</v>
          </cell>
          <cell r="AZ177">
            <v>23.585340282184099</v>
          </cell>
          <cell r="BA177">
            <v>-0.88590523200097304</v>
          </cell>
          <cell r="BB177">
            <v>15.4443197070028</v>
          </cell>
          <cell r="BC177">
            <v>8.5232814421610499</v>
          </cell>
          <cell r="BD177">
            <v>8.3800725411051999</v>
          </cell>
        </row>
        <row r="178">
          <cell r="C178">
            <v>-1.20088992696525</v>
          </cell>
          <cell r="D178">
            <v>-1.3506031428444301</v>
          </cell>
          <cell r="E178">
            <v>4.4928490604072104</v>
          </cell>
          <cell r="F178">
            <v>1.3951393564702701</v>
          </cell>
          <cell r="G178">
            <v>6.9958969829535196</v>
          </cell>
          <cell r="H178">
            <v>0.426339009685617</v>
          </cell>
          <cell r="I178">
            <v>4.4094035337230704</v>
          </cell>
          <cell r="J178">
            <v>3.5181315254735201</v>
          </cell>
          <cell r="K178">
            <v>5.2823232781580298</v>
          </cell>
          <cell r="L178">
            <v>7.1140965932518601</v>
          </cell>
          <cell r="M178">
            <v>4.8030940306116099</v>
          </cell>
          <cell r="N178">
            <v>-3.17630962367523</v>
          </cell>
          <cell r="O178">
            <v>2.2237431202871298</v>
          </cell>
          <cell r="P178">
            <v>-4.1584662731401201</v>
          </cell>
          <cell r="Q178">
            <v>-3.3619519668595501</v>
          </cell>
          <cell r="R178">
            <v>2.7700053700774401</v>
          </cell>
          <cell r="S178">
            <v>8.1574059096052007</v>
          </cell>
          <cell r="T178">
            <v>0.108847364994302</v>
          </cell>
          <cell r="U178">
            <v>0.17687968776139501</v>
          </cell>
          <cell r="V178">
            <v>20.139845392972902</v>
          </cell>
          <cell r="W178">
            <v>4.3860135746337603</v>
          </cell>
          <cell r="X178">
            <v>8.1439553022411104</v>
          </cell>
          <cell r="Y178">
            <v>-6.7793116082896798</v>
          </cell>
          <cell r="Z178">
            <v>14.978439247834601</v>
          </cell>
          <cell r="AA178">
            <v>14.449697628191</v>
          </cell>
          <cell r="AB178">
            <v>11.171403119599599</v>
          </cell>
          <cell r="AC178">
            <v>6.7408347734991203</v>
          </cell>
          <cell r="AD178">
            <v>8.5991449138490292</v>
          </cell>
          <cell r="AE178">
            <v>0.13529007144430499</v>
          </cell>
          <cell r="AF178">
            <v>3.36234897882562</v>
          </cell>
          <cell r="AG178">
            <v>3.0645393625423898</v>
          </cell>
          <cell r="AH178">
            <v>5.2265664515984698</v>
          </cell>
          <cell r="AI178">
            <v>2.0095190169414501</v>
          </cell>
          <cell r="AJ178">
            <v>7.1876376249802201</v>
          </cell>
          <cell r="AK178">
            <v>10.497400058407701</v>
          </cell>
          <cell r="AL178">
            <v>-3.5645112425252901</v>
          </cell>
          <cell r="AM178">
            <v>12.458043436218</v>
          </cell>
          <cell r="AN178">
            <v>4.7672107801067796</v>
          </cell>
          <cell r="AO178">
            <v>9.6791387453120503</v>
          </cell>
          <cell r="AP178">
            <v>1.16767383558341</v>
          </cell>
          <cell r="AQ178">
            <v>2.2994040349456402</v>
          </cell>
          <cell r="AR178">
            <v>-0.38740294443531098</v>
          </cell>
          <cell r="AS178">
            <v>3.7703409581714902</v>
          </cell>
          <cell r="AT178">
            <v>0.60224659663024604</v>
          </cell>
          <cell r="AU178">
            <v>1.7678953116684499</v>
          </cell>
          <cell r="AV178">
            <v>5.0435949111809002</v>
          </cell>
          <cell r="AW178">
            <v>10.738784162050401</v>
          </cell>
          <cell r="AX178">
            <v>5.0796673058118698</v>
          </cell>
          <cell r="AY178">
            <v>6.9970191269591604</v>
          </cell>
          <cell r="AZ178">
            <v>23.7476998197616</v>
          </cell>
          <cell r="BA178">
            <v>-0.90274490175114697</v>
          </cell>
          <cell r="BB178">
            <v>15.552565635031399</v>
          </cell>
          <cell r="BC178">
            <v>8.5624196529733005</v>
          </cell>
          <cell r="BD178">
            <v>8.4238187913274807</v>
          </cell>
        </row>
        <row r="179">
          <cell r="C179">
            <v>-1.1906052930332001</v>
          </cell>
          <cell r="D179">
            <v>-1.35394716268268</v>
          </cell>
          <cell r="E179">
            <v>4.5264638004994202</v>
          </cell>
          <cell r="F179">
            <v>1.4122555446801</v>
          </cell>
          <cell r="G179">
            <v>7.0442057481971201</v>
          </cell>
          <cell r="H179">
            <v>0.43354344547684498</v>
          </cell>
          <cell r="I179">
            <v>4.4537676692887596</v>
          </cell>
          <cell r="J179">
            <v>3.5614110572690998</v>
          </cell>
          <cell r="K179">
            <v>5.3190003504661103</v>
          </cell>
          <cell r="L179">
            <v>7.1650373585746703</v>
          </cell>
          <cell r="M179">
            <v>4.8296508134280201</v>
          </cell>
          <cell r="N179">
            <v>-3.2124900397404499</v>
          </cell>
          <cell r="O179">
            <v>2.2609568743736599</v>
          </cell>
          <cell r="P179">
            <v>-4.1967027680921296</v>
          </cell>
          <cell r="Q179">
            <v>-3.3573954105888899</v>
          </cell>
          <cell r="R179">
            <v>2.7931134542721199</v>
          </cell>
          <cell r="S179">
            <v>8.1931623883619302</v>
          </cell>
          <cell r="T179">
            <v>0.110934160694353</v>
          </cell>
          <cell r="U179">
            <v>0.16796764765731301</v>
          </cell>
          <cell r="V179">
            <v>20.254478196996001</v>
          </cell>
          <cell r="W179">
            <v>4.4325368313444704</v>
          </cell>
          <cell r="X179">
            <v>8.1898069706721905</v>
          </cell>
          <cell r="Y179">
            <v>-6.8251332570036496</v>
          </cell>
          <cell r="Z179">
            <v>15.0784790962171</v>
          </cell>
          <cell r="AA179">
            <v>14.5420529878929</v>
          </cell>
          <cell r="AB179">
            <v>11.202788990869401</v>
          </cell>
          <cell r="AC179">
            <v>6.7992331975893503</v>
          </cell>
          <cell r="AD179">
            <v>8.6443606477663195</v>
          </cell>
          <cell r="AE179">
            <v>0.160486348706249</v>
          </cell>
          <cell r="AF179">
            <v>3.4305176490282601</v>
          </cell>
          <cell r="AG179">
            <v>3.0875211050146301</v>
          </cell>
          <cell r="AH179">
            <v>5.2628456103298999</v>
          </cell>
          <cell r="AI179">
            <v>2.0125511171582202</v>
          </cell>
          <cell r="AJ179">
            <v>7.2309811522776704</v>
          </cell>
          <cell r="AK179">
            <v>10.5509538113419</v>
          </cell>
          <cell r="AL179">
            <v>-3.55899455917059</v>
          </cell>
          <cell r="AM179">
            <v>12.532001316443599</v>
          </cell>
          <cell r="AN179">
            <v>4.8068602275403496</v>
          </cell>
          <cell r="AO179">
            <v>9.7152018822305308</v>
          </cell>
          <cell r="AP179">
            <v>1.16010961785952</v>
          </cell>
          <cell r="AQ179">
            <v>2.3648983881750598</v>
          </cell>
          <cell r="AR179">
            <v>-0.39189989367989703</v>
          </cell>
          <cell r="AS179">
            <v>3.8089410456019999</v>
          </cell>
          <cell r="AT179">
            <v>0.60952437146604199</v>
          </cell>
          <cell r="AU179">
            <v>1.7782230912088299</v>
          </cell>
          <cell r="AV179">
            <v>5.08069811002414</v>
          </cell>
          <cell r="AW179">
            <v>10.811484767905601</v>
          </cell>
          <cell r="AX179">
            <v>5.08926644436609</v>
          </cell>
          <cell r="AY179">
            <v>7.0024542187121597</v>
          </cell>
          <cell r="AZ179">
            <v>23.880528434785301</v>
          </cell>
          <cell r="BA179">
            <v>-0.96688524823272304</v>
          </cell>
          <cell r="BB179">
            <v>15.653796664544499</v>
          </cell>
          <cell r="BC179">
            <v>8.6115674674738507</v>
          </cell>
          <cell r="BD179">
            <v>8.4928091952974203</v>
          </cell>
        </row>
        <row r="180">
          <cell r="C180">
            <v>-1.1734733172651599</v>
          </cell>
          <cell r="D180">
            <v>-1.36208775848946</v>
          </cell>
          <cell r="E180">
            <v>4.5576261167747498</v>
          </cell>
          <cell r="F180">
            <v>1.4235021354539299</v>
          </cell>
          <cell r="G180">
            <v>7.0860348781939804</v>
          </cell>
          <cell r="H180">
            <v>0.43649041245858899</v>
          </cell>
          <cell r="I180">
            <v>4.5217121649716896</v>
          </cell>
          <cell r="J180">
            <v>3.5957795272000799</v>
          </cell>
          <cell r="K180">
            <v>5.3496620844693297</v>
          </cell>
          <cell r="L180">
            <v>7.1953361390488704</v>
          </cell>
          <cell r="M180">
            <v>4.8576441594718496</v>
          </cell>
          <cell r="N180">
            <v>-3.2501760085069602</v>
          </cell>
          <cell r="O180">
            <v>2.3116477134387199</v>
          </cell>
          <cell r="P180">
            <v>-4.2045565016853601</v>
          </cell>
          <cell r="Q180">
            <v>-3.3485970245886998</v>
          </cell>
          <cell r="R180">
            <v>2.8024710752714102</v>
          </cell>
          <cell r="S180">
            <v>8.2305106329500592</v>
          </cell>
          <cell r="T180">
            <v>0.102344646310677</v>
          </cell>
          <cell r="U180">
            <v>0.17283631517251</v>
          </cell>
          <cell r="V180">
            <v>20.382231580719299</v>
          </cell>
          <cell r="W180">
            <v>4.4635091285494504</v>
          </cell>
          <cell r="X180">
            <v>8.2618664233991606</v>
          </cell>
          <cell r="Y180">
            <v>-6.8577186269597599</v>
          </cell>
          <cell r="Z180">
            <v>15.1701630694609</v>
          </cell>
          <cell r="AA180">
            <v>14.638860267875501</v>
          </cell>
          <cell r="AB180">
            <v>11.237985906124001</v>
          </cell>
          <cell r="AC180">
            <v>6.9059317619240099</v>
          </cell>
          <cell r="AD180">
            <v>8.6769708603817808</v>
          </cell>
          <cell r="AE180">
            <v>0.17048419939438</v>
          </cell>
          <cell r="AF180">
            <v>3.48142033859328</v>
          </cell>
          <cell r="AG180">
            <v>3.1329304883296798</v>
          </cell>
          <cell r="AH180">
            <v>5.3102153262494403</v>
          </cell>
          <cell r="AI180">
            <v>2.0255939820381901</v>
          </cell>
          <cell r="AJ180">
            <v>7.2899352818915304</v>
          </cell>
          <cell r="AK180">
            <v>10.6057430942683</v>
          </cell>
          <cell r="AL180">
            <v>-3.5500037315134398</v>
          </cell>
          <cell r="AM180">
            <v>12.5639690262144</v>
          </cell>
          <cell r="AN180">
            <v>4.8693365996867399</v>
          </cell>
          <cell r="AO180">
            <v>9.7421462867405992</v>
          </cell>
          <cell r="AP180">
            <v>1.1599315975369799</v>
          </cell>
          <cell r="AQ180">
            <v>2.4306517874189399</v>
          </cell>
          <cell r="AR180">
            <v>-0.39166655658439598</v>
          </cell>
          <cell r="AS180">
            <v>3.8296459017717699</v>
          </cell>
          <cell r="AT180">
            <v>0.60952220872321705</v>
          </cell>
          <cell r="AU180">
            <v>1.7796957897759</v>
          </cell>
          <cell r="AV180">
            <v>5.0996832203776004</v>
          </cell>
          <cell r="AW180">
            <v>10.8953112856499</v>
          </cell>
          <cell r="AX180">
            <v>5.1150314346156902</v>
          </cell>
          <cell r="AY180">
            <v>7.0105643860905298</v>
          </cell>
          <cell r="AZ180">
            <v>24.011361005492802</v>
          </cell>
          <cell r="BA180">
            <v>-0.94933998270404096</v>
          </cell>
          <cell r="BB180">
            <v>15.7542785197573</v>
          </cell>
          <cell r="BC180">
            <v>8.6688877658151995</v>
          </cell>
          <cell r="BD180">
            <v>8.5112686636812391</v>
          </cell>
        </row>
        <row r="181">
          <cell r="C181">
            <v>-1.1529705217738599</v>
          </cell>
          <cell r="D181">
            <v>-1.3743142226662901</v>
          </cell>
          <cell r="E181">
            <v>4.5916057392001797</v>
          </cell>
          <cell r="F181">
            <v>1.43765677044679</v>
          </cell>
          <cell r="G181">
            <v>7.1262051435536797</v>
          </cell>
          <cell r="H181">
            <v>0.44459086206887399</v>
          </cell>
          <cell r="I181">
            <v>4.5593574562898</v>
          </cell>
          <cell r="J181">
            <v>3.6313461471971702</v>
          </cell>
          <cell r="K181">
            <v>5.3692833289579402</v>
          </cell>
          <cell r="L181">
            <v>7.2481460283415</v>
          </cell>
          <cell r="M181">
            <v>4.8887704481560901</v>
          </cell>
          <cell r="N181">
            <v>-3.3148223356533699</v>
          </cell>
          <cell r="O181">
            <v>2.3479805581057498</v>
          </cell>
          <cell r="P181">
            <v>-4.2000204669881303</v>
          </cell>
          <cell r="Q181">
            <v>-3.3479878115109898</v>
          </cell>
          <cell r="R181">
            <v>2.82074720177545</v>
          </cell>
          <cell r="S181">
            <v>8.2636781578046907</v>
          </cell>
          <cell r="T181">
            <v>0.11725172490880501</v>
          </cell>
          <cell r="U181">
            <v>0.170013989367647</v>
          </cell>
          <cell r="V181">
            <v>20.4928247598727</v>
          </cell>
          <cell r="W181">
            <v>4.5146704564348097</v>
          </cell>
          <cell r="X181">
            <v>8.3120513125802997</v>
          </cell>
          <cell r="Y181">
            <v>-6.8933622347170003</v>
          </cell>
          <cell r="Z181">
            <v>15.2576833485439</v>
          </cell>
          <cell r="AA181">
            <v>14.722388775207801</v>
          </cell>
          <cell r="AB181">
            <v>11.295415891506201</v>
          </cell>
          <cell r="AC181">
            <v>6.9678518841514201</v>
          </cell>
          <cell r="AD181">
            <v>8.7022248234266293</v>
          </cell>
          <cell r="AE181">
            <v>0.17080735566746</v>
          </cell>
          <cell r="AF181">
            <v>3.5105687249136301</v>
          </cell>
          <cell r="AG181">
            <v>3.1569622799468098</v>
          </cell>
          <cell r="AH181">
            <v>5.3588904866161204</v>
          </cell>
          <cell r="AI181">
            <v>2.0427170305536899</v>
          </cell>
          <cell r="AJ181">
            <v>7.3550482477029204</v>
          </cell>
          <cell r="AK181">
            <v>10.6592746777328</v>
          </cell>
          <cell r="AL181">
            <v>-3.5456359047518502</v>
          </cell>
          <cell r="AM181">
            <v>12.6079939563189</v>
          </cell>
          <cell r="AN181">
            <v>4.8960819527594301</v>
          </cell>
          <cell r="AO181">
            <v>9.7588640183887492</v>
          </cell>
          <cell r="AP181">
            <v>1.1622801845536499</v>
          </cell>
          <cell r="AQ181">
            <v>2.5135928137114099</v>
          </cell>
          <cell r="AR181">
            <v>-0.39076063627950403</v>
          </cell>
          <cell r="AS181">
            <v>3.8792986544011301</v>
          </cell>
          <cell r="AT181">
            <v>0.61730529237220699</v>
          </cell>
          <cell r="AU181">
            <v>1.78496808086658</v>
          </cell>
          <cell r="AV181">
            <v>5.1274680578479099</v>
          </cell>
          <cell r="AW181">
            <v>10.967300148005901</v>
          </cell>
          <cell r="AX181">
            <v>5.1339383894351496</v>
          </cell>
          <cell r="AY181">
            <v>7.0036384087615398</v>
          </cell>
          <cell r="AZ181">
            <v>24.161662634321701</v>
          </cell>
          <cell r="BA181">
            <v>-0.95620394568909295</v>
          </cell>
          <cell r="BB181">
            <v>15.866204789873301</v>
          </cell>
          <cell r="BC181">
            <v>8.7142025561322498</v>
          </cell>
          <cell r="BD181">
            <v>8.5415219710362997</v>
          </cell>
        </row>
        <row r="182">
          <cell r="C182">
            <v>-1.1357642813236399</v>
          </cell>
          <cell r="D182">
            <v>-1.372985992844</v>
          </cell>
          <cell r="E182">
            <v>4.6234378573824797</v>
          </cell>
          <cell r="F182">
            <v>1.4486929218044</v>
          </cell>
          <cell r="G182">
            <v>7.1570229436788404</v>
          </cell>
          <cell r="H182">
            <v>0.45862826812915303</v>
          </cell>
          <cell r="I182">
            <v>4.5707295251381597</v>
          </cell>
          <cell r="J182">
            <v>3.66229414554947</v>
          </cell>
          <cell r="K182">
            <v>5.3944094967995797</v>
          </cell>
          <cell r="L182">
            <v>7.2959857370338703</v>
          </cell>
          <cell r="M182">
            <v>4.9055372398415296</v>
          </cell>
          <cell r="N182">
            <v>-3.3793490254708201</v>
          </cell>
          <cell r="O182">
            <v>2.3949308805528999</v>
          </cell>
          <cell r="P182">
            <v>-4.2181065256260899</v>
          </cell>
          <cell r="Q182">
            <v>-3.3520292590334</v>
          </cell>
          <cell r="R182">
            <v>2.8439547856965799</v>
          </cell>
          <cell r="S182">
            <v>8.3057472356884094</v>
          </cell>
          <cell r="T182">
            <v>0.143343603866015</v>
          </cell>
          <cell r="U182">
            <v>0.15589439408587799</v>
          </cell>
          <cell r="V182">
            <v>20.618746908777599</v>
          </cell>
          <cell r="W182">
            <v>4.5545333175904599</v>
          </cell>
          <cell r="X182">
            <v>8.4057171376359499</v>
          </cell>
          <cell r="Y182">
            <v>-6.92148209748059</v>
          </cell>
          <cell r="Z182">
            <v>15.342880654157</v>
          </cell>
          <cell r="AA182">
            <v>14.812275502179499</v>
          </cell>
          <cell r="AB182">
            <v>11.3387596239627</v>
          </cell>
          <cell r="AC182">
            <v>7.0113016112867896</v>
          </cell>
          <cell r="AD182">
            <v>8.7322234502976208</v>
          </cell>
          <cell r="AE182">
            <v>0.19443919965069001</v>
          </cell>
          <cell r="AF182">
            <v>3.5393375449838098</v>
          </cell>
          <cell r="AG182">
            <v>3.1600723593751501</v>
          </cell>
          <cell r="AH182">
            <v>5.3847831227376304</v>
          </cell>
          <cell r="AI182">
            <v>2.0394680772121201</v>
          </cell>
          <cell r="AJ182">
            <v>7.3980377555283701</v>
          </cell>
          <cell r="AK182">
            <v>10.7149645948013</v>
          </cell>
          <cell r="AL182">
            <v>-3.5369395829263901</v>
          </cell>
          <cell r="AM182">
            <v>12.6532577097035</v>
          </cell>
          <cell r="AN182">
            <v>4.9160576983229998</v>
          </cell>
          <cell r="AO182">
            <v>9.7881181184961008</v>
          </cell>
          <cell r="AP182">
            <v>1.1666654530101901</v>
          </cell>
          <cell r="AQ182">
            <v>2.59088543890062</v>
          </cell>
          <cell r="AR182">
            <v>-0.384804585142134</v>
          </cell>
          <cell r="AS182">
            <v>3.92168458971787</v>
          </cell>
          <cell r="AT182">
            <v>0.62056132292588295</v>
          </cell>
          <cell r="AU182">
            <v>1.80121502594887</v>
          </cell>
          <cell r="AV182">
            <v>5.1511226047386796</v>
          </cell>
          <cell r="AW182">
            <v>11.039452112259401</v>
          </cell>
          <cell r="AX182">
            <v>5.1733298723443299</v>
          </cell>
          <cell r="AY182">
            <v>7.0080174711396497</v>
          </cell>
          <cell r="AZ182">
            <v>24.307975670255701</v>
          </cell>
          <cell r="BA182">
            <v>-0.98131519670235301</v>
          </cell>
          <cell r="BB182">
            <v>15.9728727178738</v>
          </cell>
          <cell r="BC182">
            <v>8.7728701318516507</v>
          </cell>
          <cell r="BD182">
            <v>8.5888923623000206</v>
          </cell>
        </row>
        <row r="183">
          <cell r="C183">
            <v>-1.12885868477774</v>
          </cell>
          <cell r="D183">
            <v>-1.3712516871834299</v>
          </cell>
          <cell r="E183">
            <v>4.6659126999918303</v>
          </cell>
          <cell r="F183">
            <v>1.45362236470515</v>
          </cell>
          <cell r="G183">
            <v>7.2139928392053196</v>
          </cell>
          <cell r="H183">
            <v>0.47643815417116198</v>
          </cell>
          <cell r="I183">
            <v>4.6400850176424404</v>
          </cell>
          <cell r="J183">
            <v>3.7097363405046799</v>
          </cell>
          <cell r="K183">
            <v>5.4243336777865103</v>
          </cell>
          <cell r="L183">
            <v>7.3397031475324601</v>
          </cell>
          <cell r="M183">
            <v>4.9230296031114102</v>
          </cell>
          <cell r="N183">
            <v>-3.4386502620932098</v>
          </cell>
          <cell r="O183">
            <v>2.4404979298276199</v>
          </cell>
          <cell r="P183">
            <v>-4.2592684468562698</v>
          </cell>
          <cell r="Q183">
            <v>-3.34920665172478</v>
          </cell>
          <cell r="R183">
            <v>2.86310586173225</v>
          </cell>
          <cell r="S183">
            <v>8.3497352622620795</v>
          </cell>
          <cell r="T183">
            <v>0.16111844940320999</v>
          </cell>
          <cell r="U183">
            <v>0.13362746595609301</v>
          </cell>
          <cell r="V183">
            <v>20.731010596669499</v>
          </cell>
          <cell r="W183">
            <v>4.5907571344168501</v>
          </cell>
          <cell r="X183">
            <v>8.4920317834078407</v>
          </cell>
          <cell r="Y183">
            <v>-6.9510157071877803</v>
          </cell>
          <cell r="Z183">
            <v>15.4297290481984</v>
          </cell>
          <cell r="AA183">
            <v>14.933043205073</v>
          </cell>
          <cell r="AB183">
            <v>11.3819514277036</v>
          </cell>
          <cell r="AC183">
            <v>7.0811656490599102</v>
          </cell>
          <cell r="AD183">
            <v>8.7703732462139499</v>
          </cell>
          <cell r="AE183">
            <v>0.20383996333891999</v>
          </cell>
          <cell r="AF183">
            <v>3.5649679308161502</v>
          </cell>
          <cell r="AG183">
            <v>3.1959491058532401</v>
          </cell>
          <cell r="AH183">
            <v>5.3974268968246797</v>
          </cell>
          <cell r="AI183">
            <v>2.0483922880906</v>
          </cell>
          <cell r="AJ183">
            <v>7.4504922126785198</v>
          </cell>
          <cell r="AK183">
            <v>10.7594584108628</v>
          </cell>
          <cell r="AL183">
            <v>-3.5355029988109901</v>
          </cell>
          <cell r="AM183">
            <v>12.6620472373504</v>
          </cell>
          <cell r="AN183">
            <v>4.9340746727528799</v>
          </cell>
          <cell r="AO183">
            <v>9.8299227989545894</v>
          </cell>
          <cell r="AP183">
            <v>1.17057496565302</v>
          </cell>
          <cell r="AQ183">
            <v>2.6551009870448699</v>
          </cell>
          <cell r="AR183">
            <v>-0.38284766433631501</v>
          </cell>
          <cell r="AS183">
            <v>3.9338320082794298</v>
          </cell>
          <cell r="AT183">
            <v>0.63102053577073602</v>
          </cell>
          <cell r="AU183">
            <v>1.8047094877649399</v>
          </cell>
          <cell r="AV183">
            <v>5.1773434535718197</v>
          </cell>
          <cell r="AW183">
            <v>11.1183581322138</v>
          </cell>
          <cell r="AX183">
            <v>5.20077135122163</v>
          </cell>
          <cell r="AY183">
            <v>7.0057059792682699</v>
          </cell>
          <cell r="AZ183">
            <v>24.453863496931699</v>
          </cell>
          <cell r="BA183">
            <v>-0.94924350119759304</v>
          </cell>
          <cell r="BB183">
            <v>16.0720457521982</v>
          </cell>
          <cell r="BC183">
            <v>8.8314803154185402</v>
          </cell>
          <cell r="BD183">
            <v>8.6400178730392199</v>
          </cell>
        </row>
        <row r="184">
          <cell r="C184">
            <v>-1.1101606526955601</v>
          </cell>
          <cell r="D184">
            <v>-1.3668357946751499</v>
          </cell>
          <cell r="E184">
            <v>4.7159274510913303</v>
          </cell>
          <cell r="F184">
            <v>1.4545218213050899</v>
          </cell>
          <cell r="G184">
            <v>7.2820973764229304</v>
          </cell>
          <cell r="H184">
            <v>0.49532591861112202</v>
          </cell>
          <cell r="I184">
            <v>4.7105133573055404</v>
          </cell>
          <cell r="J184">
            <v>3.76161886707051</v>
          </cell>
          <cell r="K184">
            <v>5.4395070328222799</v>
          </cell>
          <cell r="L184">
            <v>7.36344386664683</v>
          </cell>
          <cell r="M184">
            <v>4.9561961404656802</v>
          </cell>
          <cell r="N184">
            <v>-3.5001033795257199</v>
          </cell>
          <cell r="O184">
            <v>2.4755779454069202</v>
          </cell>
          <cell r="P184">
            <v>-4.2930000688089596</v>
          </cell>
          <cell r="Q184">
            <v>-3.33850006487951</v>
          </cell>
          <cell r="R184">
            <v>2.8757083558707901</v>
          </cell>
          <cell r="S184">
            <v>8.3726419110855304</v>
          </cell>
          <cell r="T184">
            <v>0.13455107193506</v>
          </cell>
          <cell r="U184">
            <v>0.119675171705378</v>
          </cell>
          <cell r="V184">
            <v>20.839259795930001</v>
          </cell>
          <cell r="W184">
            <v>4.6463457968164699</v>
          </cell>
          <cell r="X184">
            <v>8.5590611233742209</v>
          </cell>
          <cell r="Y184">
            <v>-6.9813154070774903</v>
          </cell>
          <cell r="Z184">
            <v>15.524631077920599</v>
          </cell>
          <cell r="AA184">
            <v>15.0166214601007</v>
          </cell>
          <cell r="AB184">
            <v>11.407649346905201</v>
          </cell>
          <cell r="AC184">
            <v>7.1650254058638403</v>
          </cell>
          <cell r="AD184">
            <v>8.7871770671478195</v>
          </cell>
          <cell r="AE184">
            <v>0.18639952742564</v>
          </cell>
          <cell r="AF184">
            <v>3.6129419587896798</v>
          </cell>
          <cell r="AG184">
            <v>3.2268951971241302</v>
          </cell>
          <cell r="AH184">
            <v>5.4459413124479399</v>
          </cell>
          <cell r="AI184">
            <v>2.06959281314646</v>
          </cell>
          <cell r="AJ184">
            <v>7.5224230265285703</v>
          </cell>
          <cell r="AK184">
            <v>10.8096239402258</v>
          </cell>
          <cell r="AL184">
            <v>-3.5836659918556699</v>
          </cell>
          <cell r="AM184">
            <v>12.6680085001524</v>
          </cell>
          <cell r="AN184">
            <v>4.9482547383880702</v>
          </cell>
          <cell r="AO184">
            <v>9.8664500133341502</v>
          </cell>
          <cell r="AP184">
            <v>1.1804132224185899</v>
          </cell>
          <cell r="AQ184">
            <v>2.7264062423500199</v>
          </cell>
          <cell r="AR184">
            <v>-0.387281350198727</v>
          </cell>
          <cell r="AS184">
            <v>3.9294777386490298</v>
          </cell>
          <cell r="AT184">
            <v>0.634957332838059</v>
          </cell>
          <cell r="AU184">
            <v>1.8054715431526001</v>
          </cell>
          <cell r="AV184">
            <v>5.2103643120910803</v>
          </cell>
          <cell r="AW184">
            <v>11.194716926186899</v>
          </cell>
          <cell r="AX184">
            <v>5.2050373753240899</v>
          </cell>
          <cell r="AY184">
            <v>6.9878560013389803</v>
          </cell>
          <cell r="AZ184">
            <v>24.608411110773499</v>
          </cell>
          <cell r="BA184">
            <v>-0.95527685240413396</v>
          </cell>
          <cell r="BB184">
            <v>16.1813233046514</v>
          </cell>
          <cell r="BC184">
            <v>8.8706455740350005</v>
          </cell>
          <cell r="BD184">
            <v>8.6694856722864593</v>
          </cell>
        </row>
        <row r="185">
          <cell r="C185">
            <v>-1.09227041037818</v>
          </cell>
          <cell r="D185">
            <v>-1.3575819505411</v>
          </cell>
          <cell r="E185">
            <v>4.7615722239035998</v>
          </cell>
          <cell r="F185">
            <v>1.4550557144871801</v>
          </cell>
          <cell r="G185">
            <v>7.3312927537257204</v>
          </cell>
          <cell r="H185">
            <v>0.52409642078458096</v>
          </cell>
          <cell r="I185">
            <v>4.74246358954119</v>
          </cell>
          <cell r="J185">
            <v>3.8211695893786701</v>
          </cell>
          <cell r="K185">
            <v>5.4656696227482202</v>
          </cell>
          <cell r="L185">
            <v>7.3919381127718404</v>
          </cell>
          <cell r="M185">
            <v>4.9957830695395904</v>
          </cell>
          <cell r="N185">
            <v>-3.58044446616482</v>
          </cell>
          <cell r="O185">
            <v>2.5064784912998599</v>
          </cell>
          <cell r="P185">
            <v>-4.3122052723899902</v>
          </cell>
          <cell r="Q185">
            <v>-3.3372139108325398</v>
          </cell>
          <cell r="R185">
            <v>2.9028638668692102</v>
          </cell>
          <cell r="S185">
            <v>8.4006818580583804</v>
          </cell>
          <cell r="T185">
            <v>0.109310796551485</v>
          </cell>
          <cell r="U185">
            <v>9.8036782575902398E-2</v>
          </cell>
          <cell r="V185">
            <v>20.947388981049201</v>
          </cell>
          <cell r="W185">
            <v>4.7065553433153902</v>
          </cell>
          <cell r="X185">
            <v>8.5876621835169296</v>
          </cell>
          <cell r="Y185">
            <v>-7.0127027884302802</v>
          </cell>
          <cell r="Z185">
            <v>15.611145743737501</v>
          </cell>
          <cell r="AA185">
            <v>15.089605002761999</v>
          </cell>
          <cell r="AB185">
            <v>11.454208153267301</v>
          </cell>
          <cell r="AC185">
            <v>7.2693886213157501</v>
          </cell>
          <cell r="AD185">
            <v>8.7941482232189792</v>
          </cell>
          <cell r="AE185">
            <v>0.176122172112785</v>
          </cell>
          <cell r="AF185">
            <v>3.6679235671402801</v>
          </cell>
          <cell r="AG185">
            <v>3.2352151280154202</v>
          </cell>
          <cell r="AH185">
            <v>5.4802217157724797</v>
          </cell>
          <cell r="AI185">
            <v>2.0566378809059702</v>
          </cell>
          <cell r="AJ185">
            <v>7.5743330204730004</v>
          </cell>
          <cell r="AK185">
            <v>10.886016994102601</v>
          </cell>
          <cell r="AL185">
            <v>-3.6211418055019502</v>
          </cell>
          <cell r="AM185">
            <v>12.7030516714408</v>
          </cell>
          <cell r="AN185">
            <v>4.95965232870501</v>
          </cell>
          <cell r="AO185">
            <v>9.9021494513989996</v>
          </cell>
          <cell r="AP185">
            <v>1.1893275587195999</v>
          </cell>
          <cell r="AQ185">
            <v>2.8071452820404601</v>
          </cell>
          <cell r="AR185">
            <v>-0.38217852739099201</v>
          </cell>
          <cell r="AS185">
            <v>3.94985983070185</v>
          </cell>
          <cell r="AT185">
            <v>0.63539335948033804</v>
          </cell>
          <cell r="AU185">
            <v>1.81818810212795</v>
          </cell>
          <cell r="AV185">
            <v>5.2492923935563498</v>
          </cell>
          <cell r="AW185">
            <v>11.2637202039095</v>
          </cell>
          <cell r="AX185">
            <v>5.2155993627242099</v>
          </cell>
          <cell r="AY185">
            <v>6.9742663359213397</v>
          </cell>
          <cell r="AZ185">
            <v>24.741693061724099</v>
          </cell>
          <cell r="BA185">
            <v>-0.99957681636532802</v>
          </cell>
          <cell r="BB185">
            <v>16.279440890678998</v>
          </cell>
          <cell r="BC185">
            <v>8.9282693649187994</v>
          </cell>
          <cell r="BD185">
            <v>8.6906908454625302</v>
          </cell>
        </row>
        <row r="186">
          <cell r="C186">
            <v>-1.09842245952392</v>
          </cell>
          <cell r="D186">
            <v>-1.3657642766617799</v>
          </cell>
          <cell r="E186">
            <v>4.8018547250798296</v>
          </cell>
          <cell r="F186">
            <v>1.43879280231923</v>
          </cell>
          <cell r="G186">
            <v>7.3825164589093299</v>
          </cell>
          <cell r="H186">
            <v>0.55161094403600197</v>
          </cell>
          <cell r="I186">
            <v>4.7857590712656002</v>
          </cell>
          <cell r="J186">
            <v>3.8709444012240102</v>
          </cell>
          <cell r="K186">
            <v>5.5048177961846996</v>
          </cell>
          <cell r="L186">
            <v>7.4258976573639401</v>
          </cell>
          <cell r="M186">
            <v>4.9989885591766301</v>
          </cell>
          <cell r="N186">
            <v>-3.6595563114505998</v>
          </cell>
          <cell r="O186">
            <v>2.5313843804929399</v>
          </cell>
          <cell r="P186">
            <v>-4.3342854845420602</v>
          </cell>
          <cell r="Q186">
            <v>-3.3482321543951499</v>
          </cell>
          <cell r="R186">
            <v>2.9374862138979401</v>
          </cell>
          <cell r="S186">
            <v>8.4331777776719399</v>
          </cell>
          <cell r="T186">
            <v>9.3736623248152601E-2</v>
          </cell>
          <cell r="U186">
            <v>9.0736576042557596E-2</v>
          </cell>
          <cell r="V186">
            <v>21.047618341084</v>
          </cell>
          <cell r="W186">
            <v>4.7479049971229603</v>
          </cell>
          <cell r="X186">
            <v>8.6450660090188194</v>
          </cell>
          <cell r="Y186">
            <v>-7.0393674395746597</v>
          </cell>
          <cell r="Z186">
            <v>15.6784209899456</v>
          </cell>
          <cell r="AA186">
            <v>15.184126431361101</v>
          </cell>
          <cell r="AB186">
            <v>11.518833791598601</v>
          </cell>
          <cell r="AC186">
            <v>7.3402814588856797</v>
          </cell>
          <cell r="AD186">
            <v>8.8092059520434791</v>
          </cell>
          <cell r="AE186">
            <v>0.18802367955046001</v>
          </cell>
          <cell r="AF186">
            <v>3.7146619941293002</v>
          </cell>
          <cell r="AG186">
            <v>3.24887688488778</v>
          </cell>
          <cell r="AH186">
            <v>5.4961495001914802</v>
          </cell>
          <cell r="AI186">
            <v>2.03752308458933</v>
          </cell>
          <cell r="AJ186">
            <v>7.6112160965846298</v>
          </cell>
          <cell r="AK186">
            <v>10.955585983346801</v>
          </cell>
          <cell r="AL186">
            <v>-3.6338610817325501</v>
          </cell>
          <cell r="AM186">
            <v>12.7531194778133</v>
          </cell>
          <cell r="AN186">
            <v>4.9962417086366999</v>
          </cell>
          <cell r="AO186">
            <v>9.9431265128639499</v>
          </cell>
          <cell r="AP186">
            <v>1.2001473196239301</v>
          </cell>
          <cell r="AQ186">
            <v>2.8674559613103798</v>
          </cell>
          <cell r="AR186">
            <v>-0.355661844013057</v>
          </cell>
          <cell r="AS186">
            <v>4.0110013093980399</v>
          </cell>
          <cell r="AT186">
            <v>0.64006342293969298</v>
          </cell>
          <cell r="AU186">
            <v>1.83135705486689</v>
          </cell>
          <cell r="AV186">
            <v>5.2921038993028802</v>
          </cell>
          <cell r="AW186">
            <v>11.351332238920699</v>
          </cell>
          <cell r="AX186">
            <v>5.2503212514431299</v>
          </cell>
          <cell r="AY186">
            <v>6.96589971204408</v>
          </cell>
          <cell r="AZ186">
            <v>24.885252425391201</v>
          </cell>
          <cell r="BA186">
            <v>-0.99762324217974696</v>
          </cell>
          <cell r="BB186">
            <v>16.3980417929391</v>
          </cell>
          <cell r="BC186">
            <v>9.0052007366367306</v>
          </cell>
          <cell r="BD186">
            <v>8.7316129502149593</v>
          </cell>
        </row>
        <row r="187">
          <cell r="C187">
            <v>-1.09717329245164</v>
          </cell>
          <cell r="D187">
            <v>-1.3784658530260301</v>
          </cell>
          <cell r="E187">
            <v>4.8478378877145696</v>
          </cell>
          <cell r="F187">
            <v>1.40859089058196</v>
          </cell>
          <cell r="G187">
            <v>7.4448289549511797</v>
          </cell>
          <cell r="H187">
            <v>0.58073438471487604</v>
          </cell>
          <cell r="I187">
            <v>4.8446066655427904</v>
          </cell>
          <cell r="J187">
            <v>3.9050313379652102</v>
          </cell>
          <cell r="K187">
            <v>5.5393262915504797</v>
          </cell>
          <cell r="L187">
            <v>7.4600512234131697</v>
          </cell>
          <cell r="M187">
            <v>4.9980786497039604</v>
          </cell>
          <cell r="N187">
            <v>-3.7341502956270398</v>
          </cell>
          <cell r="O187">
            <v>2.5566171071252199</v>
          </cell>
          <cell r="P187">
            <v>-4.3483000330964101</v>
          </cell>
          <cell r="Q187">
            <v>-3.3567307893926799</v>
          </cell>
          <cell r="R187">
            <v>2.95339822123091</v>
          </cell>
          <cell r="S187">
            <v>8.4839964480689805</v>
          </cell>
          <cell r="T187">
            <v>4.8769062279254899E-2</v>
          </cell>
          <cell r="U187">
            <v>9.0624275705390001E-2</v>
          </cell>
          <cell r="V187">
            <v>21.131872634233002</v>
          </cell>
          <cell r="W187">
            <v>4.7754964223466603</v>
          </cell>
          <cell r="X187">
            <v>8.7336306407106292</v>
          </cell>
          <cell r="Y187">
            <v>-7.0799781429743103</v>
          </cell>
          <cell r="Z187">
            <v>15.7556568084734</v>
          </cell>
          <cell r="AA187">
            <v>15.283947181766299</v>
          </cell>
          <cell r="AB187">
            <v>11.5741587833485</v>
          </cell>
          <cell r="AC187">
            <v>7.4108976245122804</v>
          </cell>
          <cell r="AD187">
            <v>8.8223074744646794</v>
          </cell>
          <cell r="AE187">
            <v>0.18850219119282599</v>
          </cell>
          <cell r="AF187">
            <v>3.7633788455561099</v>
          </cell>
          <cell r="AG187">
            <v>3.2645451395491598</v>
          </cell>
          <cell r="AH187">
            <v>5.5453091639655998</v>
          </cell>
          <cell r="AI187">
            <v>2.05060917103844</v>
          </cell>
          <cell r="AJ187">
            <v>7.66942634015032</v>
          </cell>
          <cell r="AK187">
            <v>11.0222098890626</v>
          </cell>
          <cell r="AL187">
            <v>-3.6530012113143799</v>
          </cell>
          <cell r="AM187">
            <v>12.809190709563699</v>
          </cell>
          <cell r="AN187">
            <v>5.0487641207224501</v>
          </cell>
          <cell r="AO187">
            <v>9.9746872746800008</v>
          </cell>
          <cell r="AP187">
            <v>1.2226655053337201</v>
          </cell>
          <cell r="AQ187">
            <v>2.9068661348564899</v>
          </cell>
          <cell r="AR187">
            <v>-0.32921065908128</v>
          </cell>
          <cell r="AS187">
            <v>4.0536520722940104</v>
          </cell>
          <cell r="AT187">
            <v>0.64815711212910798</v>
          </cell>
          <cell r="AU187">
            <v>1.8359501879012601</v>
          </cell>
          <cell r="AV187">
            <v>5.3266325507273402</v>
          </cell>
          <cell r="AW187">
            <v>11.4229071107204</v>
          </cell>
          <cell r="AX187">
            <v>5.2784790206805701</v>
          </cell>
          <cell r="AY187">
            <v>6.96043896555254</v>
          </cell>
          <cell r="AZ187">
            <v>25.012227237349201</v>
          </cell>
          <cell r="BA187">
            <v>-0.97430942945242804</v>
          </cell>
          <cell r="BB187">
            <v>16.515835698295401</v>
          </cell>
          <cell r="BC187">
            <v>9.0692898312628003</v>
          </cell>
          <cell r="BD187">
            <v>8.7841365267154092</v>
          </cell>
        </row>
        <row r="188">
          <cell r="C188">
            <v>-1.0755229058545199</v>
          </cell>
          <cell r="D188">
            <v>-1.37586741673638</v>
          </cell>
          <cell r="E188">
            <v>4.9004670898522704</v>
          </cell>
          <cell r="F188">
            <v>1.39069832557958</v>
          </cell>
          <cell r="G188">
            <v>7.5010932790391296</v>
          </cell>
          <cell r="H188">
            <v>0.612057119750824</v>
          </cell>
          <cell r="I188">
            <v>4.9048391953556303</v>
          </cell>
          <cell r="J188">
            <v>3.94093411986541</v>
          </cell>
          <cell r="K188">
            <v>5.5694930348755296</v>
          </cell>
          <cell r="L188">
            <v>7.50596742001742</v>
          </cell>
          <cell r="M188">
            <v>5.0281969773344004</v>
          </cell>
          <cell r="N188">
            <v>-3.83478749021759</v>
          </cell>
          <cell r="O188">
            <v>2.5902091689489901</v>
          </cell>
          <cell r="P188">
            <v>-4.3528119146199096</v>
          </cell>
          <cell r="Q188">
            <v>-3.3452567527616801</v>
          </cell>
          <cell r="R188">
            <v>2.9822438605393899</v>
          </cell>
          <cell r="S188">
            <v>8.5238792608371892</v>
          </cell>
          <cell r="T188">
            <v>2.3166513276974298E-3</v>
          </cell>
          <cell r="U188">
            <v>8.2891338355732494E-2</v>
          </cell>
          <cell r="V188">
            <v>21.2290694993623</v>
          </cell>
          <cell r="W188">
            <v>4.8078980983236104</v>
          </cell>
          <cell r="X188">
            <v>8.8028179714180794</v>
          </cell>
          <cell r="Y188">
            <v>-7.1279728899197101</v>
          </cell>
          <cell r="Z188">
            <v>15.845942282195301</v>
          </cell>
          <cell r="AA188">
            <v>15.3869581245463</v>
          </cell>
          <cell r="AB188">
            <v>11.667303548801501</v>
          </cell>
          <cell r="AC188">
            <v>7.4569083687067002</v>
          </cell>
          <cell r="AD188">
            <v>8.8416437010908808</v>
          </cell>
          <cell r="AE188">
            <v>0.183678491520325</v>
          </cell>
          <cell r="AF188">
            <v>3.8223454864867898</v>
          </cell>
          <cell r="AG188">
            <v>3.27316324139478</v>
          </cell>
          <cell r="AH188">
            <v>5.5907445608676198</v>
          </cell>
          <cell r="AI188">
            <v>2.0770090546046398</v>
          </cell>
          <cell r="AJ188">
            <v>7.7293392065186204</v>
          </cell>
          <cell r="AK188">
            <v>11.1116986797294</v>
          </cell>
          <cell r="AL188">
            <v>-3.6907910101661501</v>
          </cell>
          <cell r="AM188">
            <v>12.846579697137001</v>
          </cell>
          <cell r="AN188">
            <v>5.0675119300489602</v>
          </cell>
          <cell r="AO188">
            <v>10.00720677879</v>
          </cell>
          <cell r="AP188">
            <v>1.23337236446623</v>
          </cell>
          <cell r="AQ188">
            <v>2.9568341161890399</v>
          </cell>
          <cell r="AR188">
            <v>-0.30458792836243298</v>
          </cell>
          <cell r="AS188">
            <v>4.0477281318308496</v>
          </cell>
          <cell r="AT188">
            <v>0.65198501485529803</v>
          </cell>
          <cell r="AU188">
            <v>1.8399546539611999</v>
          </cell>
          <cell r="AV188">
            <v>5.3585792560825301</v>
          </cell>
          <cell r="AW188">
            <v>11.487604912524599</v>
          </cell>
          <cell r="AX188">
            <v>5.3173018004574004</v>
          </cell>
          <cell r="AY188">
            <v>6.9578481196013398</v>
          </cell>
          <cell r="AZ188">
            <v>25.126796708525301</v>
          </cell>
          <cell r="BA188">
            <v>-1.0106104691886399</v>
          </cell>
          <cell r="BB188">
            <v>16.6196804219272</v>
          </cell>
          <cell r="BC188">
            <v>9.1500383155162002</v>
          </cell>
          <cell r="BD188">
            <v>8.8245094307067191</v>
          </cell>
        </row>
        <row r="189">
          <cell r="C189">
            <v>-1.05215173102654</v>
          </cell>
          <cell r="D189">
            <v>-1.3802231071514599</v>
          </cell>
          <cell r="E189">
            <v>4.9387394447139901</v>
          </cell>
          <cell r="F189">
            <v>1.40152036417699</v>
          </cell>
          <cell r="G189">
            <v>7.5524197250569296</v>
          </cell>
          <cell r="H189">
            <v>0.64721585029551898</v>
          </cell>
          <cell r="I189">
            <v>4.9481367288381604</v>
          </cell>
          <cell r="J189">
            <v>3.97494801624687</v>
          </cell>
          <cell r="K189">
            <v>5.6049537940140697</v>
          </cell>
          <cell r="L189">
            <v>7.5706681833859104</v>
          </cell>
          <cell r="M189">
            <v>5.0561921429972303</v>
          </cell>
          <cell r="N189">
            <v>-3.95390244170604</v>
          </cell>
          <cell r="O189">
            <v>2.62700165607029</v>
          </cell>
          <cell r="P189">
            <v>-4.3814259760878702</v>
          </cell>
          <cell r="Q189">
            <v>-3.3359979668603001</v>
          </cell>
          <cell r="R189">
            <v>3.0316296171769102</v>
          </cell>
          <cell r="S189">
            <v>8.5534861038566792</v>
          </cell>
          <cell r="T189">
            <v>-3.6120856861660097E-2</v>
          </cell>
          <cell r="U189">
            <v>8.3888301968360002E-2</v>
          </cell>
          <cell r="V189">
            <v>21.354041558028801</v>
          </cell>
          <cell r="W189">
            <v>4.8489811165063399</v>
          </cell>
          <cell r="X189">
            <v>8.8588962285015196</v>
          </cell>
          <cell r="Y189">
            <v>-7.1520408555995401</v>
          </cell>
          <cell r="Z189">
            <v>15.916047352513701</v>
          </cell>
          <cell r="AA189">
            <v>15.480750559095</v>
          </cell>
          <cell r="AB189">
            <v>11.7785520249342</v>
          </cell>
          <cell r="AC189">
            <v>7.5304387503655699</v>
          </cell>
          <cell r="AD189">
            <v>8.88553870828901</v>
          </cell>
          <cell r="AE189">
            <v>0.187092542602291</v>
          </cell>
          <cell r="AF189">
            <v>3.90838104392658</v>
          </cell>
          <cell r="AG189">
            <v>3.30294286898078</v>
          </cell>
          <cell r="AH189">
            <v>5.5927915283395802</v>
          </cell>
          <cell r="AI189">
            <v>2.0961818577911302</v>
          </cell>
          <cell r="AJ189">
            <v>7.7789148471867202</v>
          </cell>
          <cell r="AK189">
            <v>11.187632158088499</v>
          </cell>
          <cell r="AL189">
            <v>-3.7360193588969501</v>
          </cell>
          <cell r="AM189">
            <v>12.887330746232699</v>
          </cell>
          <cell r="AN189">
            <v>5.0899892012696402</v>
          </cell>
          <cell r="AO189">
            <v>10.022626390321699</v>
          </cell>
          <cell r="AP189">
            <v>1.24307858663674</v>
          </cell>
          <cell r="AQ189">
            <v>3.0014856002020802</v>
          </cell>
          <cell r="AR189">
            <v>-0.28525465760861102</v>
          </cell>
          <cell r="AS189">
            <v>4.0461989990401301</v>
          </cell>
          <cell r="AT189">
            <v>0.65393198659879404</v>
          </cell>
          <cell r="AU189">
            <v>1.8451351673390299</v>
          </cell>
          <cell r="AV189">
            <v>5.4090406593766804</v>
          </cell>
          <cell r="AW189">
            <v>11.5561446452512</v>
          </cell>
          <cell r="AX189">
            <v>5.3629398704426396</v>
          </cell>
          <cell r="AY189">
            <v>6.9624846396866999</v>
          </cell>
          <cell r="AZ189">
            <v>25.2602177849007</v>
          </cell>
          <cell r="BA189">
            <v>-1.0463971204775999</v>
          </cell>
          <cell r="BB189">
            <v>16.7390792638768</v>
          </cell>
          <cell r="BC189">
            <v>9.2196383902796804</v>
          </cell>
          <cell r="BD189">
            <v>8.8367089962849796</v>
          </cell>
        </row>
        <row r="190">
          <cell r="C190">
            <v>-1.04336426497903</v>
          </cell>
          <cell r="D190">
            <v>-1.3885135850403101</v>
          </cell>
          <cell r="E190">
            <v>4.9736894481253797</v>
          </cell>
          <cell r="F190">
            <v>1.37266857179614</v>
          </cell>
          <cell r="G190">
            <v>7.6018043857189701</v>
          </cell>
          <cell r="H190">
            <v>0.68732788409448198</v>
          </cell>
          <cell r="I190">
            <v>4.9834716023399697</v>
          </cell>
          <cell r="J190">
            <v>4.0041959294135898</v>
          </cell>
          <cell r="K190">
            <v>5.65588371705699</v>
          </cell>
          <cell r="L190">
            <v>7.6134624888896001</v>
          </cell>
          <cell r="M190">
            <v>5.0681896331357903</v>
          </cell>
          <cell r="N190">
            <v>-4.0611061246821496</v>
          </cell>
          <cell r="O190">
            <v>2.6490138136250501</v>
          </cell>
          <cell r="P190">
            <v>-4.39286301569439</v>
          </cell>
          <cell r="Q190">
            <v>-3.3304870041767098</v>
          </cell>
          <cell r="R190">
            <v>3.05118036101433</v>
          </cell>
          <cell r="S190">
            <v>8.5683821280922601</v>
          </cell>
          <cell r="T190">
            <v>-9.2048322039295E-2</v>
          </cell>
          <cell r="U190">
            <v>7.1055118519705002E-2</v>
          </cell>
          <cell r="V190">
            <v>21.456569386524901</v>
          </cell>
          <cell r="W190">
            <v>4.88041900274595</v>
          </cell>
          <cell r="X190">
            <v>8.9561552112135807</v>
          </cell>
          <cell r="Y190">
            <v>-7.16982381757916</v>
          </cell>
          <cell r="Z190">
            <v>15.9702259466507</v>
          </cell>
          <cell r="AA190">
            <v>15.5494752544443</v>
          </cell>
          <cell r="AB190">
            <v>11.822146611677001</v>
          </cell>
          <cell r="AC190">
            <v>7.6123351458746802</v>
          </cell>
          <cell r="AD190">
            <v>8.9244880143882206</v>
          </cell>
          <cell r="AE190">
            <v>0.19908890434222201</v>
          </cell>
          <cell r="AF190">
            <v>3.9990823221499801</v>
          </cell>
          <cell r="AG190">
            <v>3.32808031029204</v>
          </cell>
          <cell r="AH190">
            <v>5.6032114291218198</v>
          </cell>
          <cell r="AI190">
            <v>2.1163978678012101</v>
          </cell>
          <cell r="AJ190">
            <v>7.8252256801577698</v>
          </cell>
          <cell r="AK190">
            <v>11.254035441282101</v>
          </cell>
          <cell r="AL190">
            <v>-3.75262452850304</v>
          </cell>
          <cell r="AM190">
            <v>12.9359234315955</v>
          </cell>
          <cell r="AN190">
            <v>5.1125440745950801</v>
          </cell>
          <cell r="AO190">
            <v>10.0537858800996</v>
          </cell>
          <cell r="AP190">
            <v>1.2585896983142</v>
          </cell>
          <cell r="AQ190">
            <v>3.0345296644886801</v>
          </cell>
          <cell r="AR190">
            <v>-0.27379109571656801</v>
          </cell>
          <cell r="AS190">
            <v>4.0744331131158402</v>
          </cell>
          <cell r="AT190">
            <v>0.65794887871812402</v>
          </cell>
          <cell r="AU190">
            <v>1.84423705952487</v>
          </cell>
          <cell r="AV190">
            <v>5.4768430481857502</v>
          </cell>
          <cell r="AW190">
            <v>11.6402395761171</v>
          </cell>
          <cell r="AX190">
            <v>5.4028558384547702</v>
          </cell>
          <cell r="AY190">
            <v>6.9560476820780996</v>
          </cell>
          <cell r="AZ190">
            <v>25.386729589761401</v>
          </cell>
          <cell r="BA190">
            <v>-1.0286205320311099</v>
          </cell>
          <cell r="BB190">
            <v>16.866405737034501</v>
          </cell>
          <cell r="BC190">
            <v>9.2913373748564005</v>
          </cell>
          <cell r="BD190">
            <v>8.8755840007683098</v>
          </cell>
        </row>
        <row r="191">
          <cell r="C191">
            <v>-1.03584321441505</v>
          </cell>
          <cell r="D191">
            <v>-1.3947766103983601</v>
          </cell>
          <cell r="E191">
            <v>5.02523216706473</v>
          </cell>
          <cell r="F191">
            <v>1.35557944140807</v>
          </cell>
          <cell r="G191">
            <v>7.6427691276863197</v>
          </cell>
          <cell r="H191">
            <v>0.72785482893617703</v>
          </cell>
          <cell r="I191">
            <v>5.0052015815285698</v>
          </cell>
          <cell r="J191">
            <v>4.0432621889449001</v>
          </cell>
          <cell r="K191">
            <v>5.7057385873294804</v>
          </cell>
          <cell r="L191">
            <v>7.6682024058544398</v>
          </cell>
          <cell r="M191">
            <v>5.0589302396963998</v>
          </cell>
          <cell r="N191">
            <v>-4.1343376275106802</v>
          </cell>
          <cell r="O191">
            <v>2.6791791025232499</v>
          </cell>
          <cell r="P191">
            <v>-4.3961093510811597</v>
          </cell>
          <cell r="Q191">
            <v>-3.3240813570573402</v>
          </cell>
          <cell r="R191">
            <v>3.0610498965756201</v>
          </cell>
          <cell r="S191">
            <v>8.5860325405788593</v>
          </cell>
          <cell r="T191">
            <v>-0.17048457199887301</v>
          </cell>
          <cell r="U191">
            <v>5.7303373420542501E-2</v>
          </cell>
          <cell r="V191">
            <v>21.5258840070552</v>
          </cell>
          <cell r="W191">
            <v>4.8973856018667998</v>
          </cell>
          <cell r="X191">
            <v>9.0077958646823504</v>
          </cell>
          <cell r="Y191">
            <v>-7.2013493919672298</v>
          </cell>
          <cell r="Z191">
            <v>16.0268431848496</v>
          </cell>
          <cell r="AA191">
            <v>15.6304767911637</v>
          </cell>
          <cell r="AB191">
            <v>11.870878052795099</v>
          </cell>
          <cell r="AC191">
            <v>7.69456183852762</v>
          </cell>
          <cell r="AD191">
            <v>8.9653982748712195</v>
          </cell>
          <cell r="AE191">
            <v>0.190959004954664</v>
          </cell>
          <cell r="AF191">
            <v>4.0770802575307501</v>
          </cell>
          <cell r="AG191">
            <v>3.3533748782777399</v>
          </cell>
          <cell r="AH191">
            <v>5.6569515264205101</v>
          </cell>
          <cell r="AI191">
            <v>2.12552766565361</v>
          </cell>
          <cell r="AJ191">
            <v>7.8884398038140304</v>
          </cell>
          <cell r="AK191">
            <v>11.330811097520099</v>
          </cell>
          <cell r="AL191">
            <v>-3.7617188752161499</v>
          </cell>
          <cell r="AM191">
            <v>12.9646601305238</v>
          </cell>
          <cell r="AN191">
            <v>5.1643422018241196</v>
          </cell>
          <cell r="AO191">
            <v>10.092210661157599</v>
          </cell>
          <cell r="AP191">
            <v>1.2661093765431899</v>
          </cell>
          <cell r="AQ191">
            <v>3.0728591451553</v>
          </cell>
          <cell r="AR191">
            <v>-0.262983642256575</v>
          </cell>
          <cell r="AS191">
            <v>4.1123342750440299</v>
          </cell>
          <cell r="AT191">
            <v>0.65720726695920495</v>
          </cell>
          <cell r="AU191">
            <v>1.8490099842705801</v>
          </cell>
          <cell r="AV191">
            <v>5.5522838623629003</v>
          </cell>
          <cell r="AW191">
            <v>11.7062891993171</v>
          </cell>
          <cell r="AX191">
            <v>5.4379964790328303</v>
          </cell>
          <cell r="AY191">
            <v>6.9511417094287697</v>
          </cell>
          <cell r="AZ191">
            <v>25.5110663925472</v>
          </cell>
          <cell r="BA191">
            <v>-1.0660708171834601</v>
          </cell>
          <cell r="BB191">
            <v>16.978411026920099</v>
          </cell>
          <cell r="BC191">
            <v>9.3537315437450399</v>
          </cell>
          <cell r="BD191">
            <v>8.9174759265689598</v>
          </cell>
        </row>
        <row r="192">
          <cell r="C192">
            <v>-1.0300624440406401</v>
          </cell>
          <cell r="D192">
            <v>-1.3895289616551201</v>
          </cell>
          <cell r="E192">
            <v>5.0690936482048299</v>
          </cell>
          <cell r="F192">
            <v>1.3514248174474</v>
          </cell>
          <cell r="G192">
            <v>7.6771303118049596</v>
          </cell>
          <cell r="H192">
            <v>0.77027972738318295</v>
          </cell>
          <cell r="I192">
            <v>5.0106598980535599</v>
          </cell>
          <cell r="J192">
            <v>4.0852929309456503</v>
          </cell>
          <cell r="K192">
            <v>5.7452327672661996</v>
          </cell>
          <cell r="L192">
            <v>7.7239218986444502</v>
          </cell>
          <cell r="M192">
            <v>5.0689554281282803</v>
          </cell>
          <cell r="N192">
            <v>-4.2103801884783199</v>
          </cell>
          <cell r="O192">
            <v>2.7004398249194299</v>
          </cell>
          <cell r="P192">
            <v>-4.4303242218715404</v>
          </cell>
          <cell r="Q192">
            <v>-3.3129950996962299</v>
          </cell>
          <cell r="R192">
            <v>3.0979148058036299</v>
          </cell>
          <cell r="S192">
            <v>8.6055678693402005</v>
          </cell>
          <cell r="T192">
            <v>-0.20856650965611501</v>
          </cell>
          <cell r="U192">
            <v>3.9122413989330002E-2</v>
          </cell>
          <cell r="V192">
            <v>21.606102614396999</v>
          </cell>
          <cell r="W192">
            <v>4.9215123741394899</v>
          </cell>
          <cell r="X192">
            <v>9.0346143016444191</v>
          </cell>
          <cell r="Y192">
            <v>-7.2336878880897899</v>
          </cell>
          <cell r="Z192">
            <v>16.099231429498801</v>
          </cell>
          <cell r="AA192">
            <v>15.721965917588999</v>
          </cell>
          <cell r="AB192">
            <v>11.9283244043317</v>
          </cell>
          <cell r="AC192">
            <v>7.7812530436978697</v>
          </cell>
          <cell r="AD192">
            <v>9.0171187222482292</v>
          </cell>
          <cell r="AE192">
            <v>0.18973075087755201</v>
          </cell>
          <cell r="AF192">
            <v>4.1650076322131504</v>
          </cell>
          <cell r="AG192">
            <v>3.4002174876391398</v>
          </cell>
          <cell r="AH192">
            <v>5.6801754780857099</v>
          </cell>
          <cell r="AI192">
            <v>2.14447921261513</v>
          </cell>
          <cell r="AJ192">
            <v>7.94612465071312</v>
          </cell>
          <cell r="AK192">
            <v>11.391672069867701</v>
          </cell>
          <cell r="AL192">
            <v>-3.7927622820953499</v>
          </cell>
          <cell r="AM192">
            <v>13.003197336226499</v>
          </cell>
          <cell r="AN192">
            <v>5.2358070989644299</v>
          </cell>
          <cell r="AO192">
            <v>10.1177248553598</v>
          </cell>
          <cell r="AP192">
            <v>1.27387192803218</v>
          </cell>
          <cell r="AQ192">
            <v>3.10099556524926</v>
          </cell>
          <cell r="AR192">
            <v>-0.245487231142267</v>
          </cell>
          <cell r="AS192">
            <v>4.1449378865855797</v>
          </cell>
          <cell r="AT192">
            <v>0.65341465067595705</v>
          </cell>
          <cell r="AU192">
            <v>1.8668818031116701</v>
          </cell>
          <cell r="AV192">
            <v>5.62010555215089</v>
          </cell>
          <cell r="AW192">
            <v>11.777041196383101</v>
          </cell>
          <cell r="AX192">
            <v>5.4697426768054704</v>
          </cell>
          <cell r="AY192">
            <v>6.9823057850201602</v>
          </cell>
          <cell r="AZ192">
            <v>25.641802489811401</v>
          </cell>
          <cell r="BA192">
            <v>-1.1135759532314</v>
          </cell>
          <cell r="BB192">
            <v>17.088921187190699</v>
          </cell>
          <cell r="BC192">
            <v>9.4236154485117503</v>
          </cell>
          <cell r="BD192">
            <v>8.9545384576777796</v>
          </cell>
        </row>
        <row r="193">
          <cell r="C193">
            <v>-1.0200809915332401</v>
          </cell>
          <cell r="D193">
            <v>-1.39091387567327</v>
          </cell>
          <cell r="E193">
            <v>5.0816632050160804</v>
          </cell>
          <cell r="F193">
            <v>1.31498617311097</v>
          </cell>
          <cell r="G193">
            <v>7.7115447503933696</v>
          </cell>
          <cell r="H193">
            <v>0.80018064251003396</v>
          </cell>
          <cell r="I193">
            <v>5.0292380797368104</v>
          </cell>
          <cell r="J193">
            <v>4.1180133381384003</v>
          </cell>
          <cell r="K193">
            <v>5.7900370279839697</v>
          </cell>
          <cell r="L193">
            <v>7.7711066490823404</v>
          </cell>
          <cell r="M193">
            <v>5.0783151739295098</v>
          </cell>
          <cell r="N193">
            <v>-4.3025636985099496</v>
          </cell>
          <cell r="O193">
            <v>2.7307353068068401</v>
          </cell>
          <cell r="P193">
            <v>-4.4657488344640397</v>
          </cell>
          <cell r="Q193">
            <v>-3.3072680937760301</v>
          </cell>
          <cell r="R193">
            <v>3.1367403948158801</v>
          </cell>
          <cell r="S193">
            <v>8.6434544503837696</v>
          </cell>
          <cell r="T193">
            <v>-0.258032254327625</v>
          </cell>
          <cell r="U193">
            <v>2.1482251737009999E-2</v>
          </cell>
          <cell r="V193">
            <v>21.707555177752798</v>
          </cell>
          <cell r="W193">
            <v>4.9510253446246901</v>
          </cell>
          <cell r="X193">
            <v>9.1081994437004692</v>
          </cell>
          <cell r="Y193">
            <v>-7.2700466401764796</v>
          </cell>
          <cell r="Z193">
            <v>16.1963534866481</v>
          </cell>
          <cell r="AA193">
            <v>15.806937082420999</v>
          </cell>
          <cell r="AB193">
            <v>11.9711666391531</v>
          </cell>
          <cell r="AC193">
            <v>7.8595270233468701</v>
          </cell>
          <cell r="AD193">
            <v>9.0717869697096294</v>
          </cell>
          <cell r="AE193">
            <v>0.193099076326672</v>
          </cell>
          <cell r="AF193">
            <v>4.2496307657427401</v>
          </cell>
          <cell r="AG193">
            <v>3.4363108472237398</v>
          </cell>
          <cell r="AH193">
            <v>5.6889145860575701</v>
          </cell>
          <cell r="AI193">
            <v>2.19146195509515</v>
          </cell>
          <cell r="AJ193">
            <v>7.9952193760755703</v>
          </cell>
          <cell r="AK193">
            <v>11.4475419518187</v>
          </cell>
          <cell r="AL193">
            <v>-3.8233644395347999</v>
          </cell>
          <cell r="AM193">
            <v>13.0516069518817</v>
          </cell>
          <cell r="AN193">
            <v>5.2819563828652099</v>
          </cell>
          <cell r="AO193">
            <v>10.130040513846099</v>
          </cell>
          <cell r="AP193">
            <v>1.28037968454438</v>
          </cell>
          <cell r="AQ193">
            <v>3.1364930255144898</v>
          </cell>
          <cell r="AR193">
            <v>-0.218082817831626</v>
          </cell>
          <cell r="AS193">
            <v>4.1721696980705101</v>
          </cell>
          <cell r="AT193">
            <v>0.64334552106354204</v>
          </cell>
          <cell r="AU193">
            <v>1.89187680541435</v>
          </cell>
          <cell r="AV193">
            <v>5.66949726496554</v>
          </cell>
          <cell r="AW193">
            <v>11.8461907641029</v>
          </cell>
          <cell r="AX193">
            <v>5.5215042811319499</v>
          </cell>
          <cell r="AY193">
            <v>7.0145822236983602</v>
          </cell>
          <cell r="AZ193">
            <v>25.788896056896501</v>
          </cell>
          <cell r="BA193">
            <v>-1.1094210089663401</v>
          </cell>
          <cell r="BB193">
            <v>17.2047225136027</v>
          </cell>
          <cell r="BC193">
            <v>9.4793482266137996</v>
          </cell>
          <cell r="BD193">
            <v>8.9827860195730302</v>
          </cell>
        </row>
        <row r="194">
          <cell r="C194">
            <v>-1.01715055879063</v>
          </cell>
          <cell r="D194">
            <v>-1.3880056100292899</v>
          </cell>
          <cell r="E194">
            <v>5.1103366117590197</v>
          </cell>
          <cell r="F194">
            <v>1.29667088537772</v>
          </cell>
          <cell r="G194">
            <v>7.7210488437373304</v>
          </cell>
          <cell r="H194">
            <v>0.84403661030861898</v>
          </cell>
          <cell r="I194">
            <v>5.0499067634881101</v>
          </cell>
          <cell r="J194">
            <v>4.1529235445902204</v>
          </cell>
          <cell r="K194">
            <v>5.8330050922967898</v>
          </cell>
          <cell r="L194">
            <v>7.8188441557612496</v>
          </cell>
          <cell r="M194">
            <v>5.0712978452595401</v>
          </cell>
          <cell r="N194">
            <v>-4.3970774650980999</v>
          </cell>
          <cell r="O194">
            <v>2.76621547575796</v>
          </cell>
          <cell r="P194">
            <v>-4.4719005162958396</v>
          </cell>
          <cell r="Q194">
            <v>-3.30620576453869</v>
          </cell>
          <cell r="R194">
            <v>3.1451611527247798</v>
          </cell>
          <cell r="S194">
            <v>8.6774428004261992</v>
          </cell>
          <cell r="T194">
            <v>-0.32487799467714801</v>
          </cell>
          <cell r="U194">
            <v>2.27212749261325E-2</v>
          </cell>
          <cell r="V194">
            <v>21.808030441036301</v>
          </cell>
          <cell r="W194">
            <v>4.9830097513910703</v>
          </cell>
          <cell r="X194">
            <v>9.1739198783724696</v>
          </cell>
          <cell r="Y194">
            <v>-7.3019109955049997</v>
          </cell>
          <cell r="Z194">
            <v>16.272372644193101</v>
          </cell>
          <cell r="AA194">
            <v>15.880003119611001</v>
          </cell>
          <cell r="AB194">
            <v>11.9877707368733</v>
          </cell>
          <cell r="AC194">
            <v>7.9330786678071403</v>
          </cell>
          <cell r="AD194">
            <v>9.1389747502850192</v>
          </cell>
          <cell r="AE194">
            <v>0.17758832494156901</v>
          </cell>
          <cell r="AF194">
            <v>4.3199659182505696</v>
          </cell>
          <cell r="AG194">
            <v>3.4688260615711202</v>
          </cell>
          <cell r="AH194">
            <v>5.73153352000109</v>
          </cell>
          <cell r="AI194">
            <v>2.2055955910316198</v>
          </cell>
          <cell r="AJ194">
            <v>8.0496340608592192</v>
          </cell>
          <cell r="AK194">
            <v>11.5232588739877</v>
          </cell>
          <cell r="AL194">
            <v>-3.8510430620356502</v>
          </cell>
          <cell r="AM194">
            <v>13.1241888434736</v>
          </cell>
          <cell r="AN194">
            <v>5.3281370301745499</v>
          </cell>
          <cell r="AO194">
            <v>10.1441310771782</v>
          </cell>
          <cell r="AP194">
            <v>1.28285291157143</v>
          </cell>
          <cell r="AQ194">
            <v>3.1672936908833198</v>
          </cell>
          <cell r="AR194">
            <v>-0.20652588991505499</v>
          </cell>
          <cell r="AS194">
            <v>4.20160965380893</v>
          </cell>
          <cell r="AT194">
            <v>0.63215705580995996</v>
          </cell>
          <cell r="AU194">
            <v>1.9027347680808899</v>
          </cell>
          <cell r="AV194">
            <v>5.7196467125075001</v>
          </cell>
          <cell r="AW194">
            <v>11.904703995893501</v>
          </cell>
          <cell r="AX194">
            <v>5.5752081637096103</v>
          </cell>
          <cell r="AY194">
            <v>7.0655874064830702</v>
          </cell>
          <cell r="AZ194">
            <v>25.930085733086202</v>
          </cell>
          <cell r="BA194">
            <v>-1.1275338500951699</v>
          </cell>
          <cell r="BB194">
            <v>17.3155793140794</v>
          </cell>
          <cell r="BC194">
            <v>9.5330887206272497</v>
          </cell>
          <cell r="BD194">
            <v>9.0196946302701004</v>
          </cell>
        </row>
        <row r="195">
          <cell r="C195">
            <v>-1.0137237731519699</v>
          </cell>
          <cell r="D195">
            <v>-1.4004684169832</v>
          </cell>
          <cell r="E195">
            <v>5.1538602913480496</v>
          </cell>
          <cell r="F195">
            <v>1.27628836906581</v>
          </cell>
          <cell r="G195">
            <v>7.7329146183526696</v>
          </cell>
          <cell r="H195">
            <v>0.88067245418170703</v>
          </cell>
          <cell r="I195">
            <v>5.0847027616912701</v>
          </cell>
          <cell r="J195">
            <v>4.2063930939649703</v>
          </cell>
          <cell r="K195">
            <v>5.8750371222482203</v>
          </cell>
          <cell r="L195">
            <v>7.8734061071168098</v>
          </cell>
          <cell r="M195">
            <v>5.1100567996029502</v>
          </cell>
          <cell r="N195">
            <v>-4.4805424174053297</v>
          </cell>
          <cell r="O195">
            <v>2.7923096377031</v>
          </cell>
          <cell r="P195">
            <v>-4.4961978704334298</v>
          </cell>
          <cell r="Q195">
            <v>-3.3082393196763</v>
          </cell>
          <cell r="R195">
            <v>3.15812065463918</v>
          </cell>
          <cell r="S195">
            <v>8.6951665973557795</v>
          </cell>
          <cell r="T195">
            <v>-0.36988303592643001</v>
          </cell>
          <cell r="U195">
            <v>3.1431851002404997E-2</v>
          </cell>
          <cell r="V195">
            <v>21.8925011732317</v>
          </cell>
          <cell r="W195">
            <v>5.0188359951345598</v>
          </cell>
          <cell r="X195">
            <v>9.2369325433479794</v>
          </cell>
          <cell r="Y195">
            <v>-7.3332074904834599</v>
          </cell>
          <cell r="Z195">
            <v>16.330419156412301</v>
          </cell>
          <cell r="AA195">
            <v>15.9645761204293</v>
          </cell>
          <cell r="AB195">
            <v>12.0297237569338</v>
          </cell>
          <cell r="AC195">
            <v>8.0248861577631292</v>
          </cell>
          <cell r="AD195">
            <v>9.2098691428169808</v>
          </cell>
          <cell r="AE195">
            <v>0.15809460481121801</v>
          </cell>
          <cell r="AF195">
            <v>4.4084267356515197</v>
          </cell>
          <cell r="AG195">
            <v>3.5119559557188502</v>
          </cell>
          <cell r="AH195">
            <v>5.7569616685861797</v>
          </cell>
          <cell r="AI195">
            <v>2.2294148572872299</v>
          </cell>
          <cell r="AJ195">
            <v>8.1143341102996196</v>
          </cell>
          <cell r="AK195">
            <v>11.5902560955157</v>
          </cell>
          <cell r="AL195">
            <v>-3.8667864687221001</v>
          </cell>
          <cell r="AM195">
            <v>13.1678867132319</v>
          </cell>
          <cell r="AN195">
            <v>5.3826692573193302</v>
          </cell>
          <cell r="AO195">
            <v>10.177018952650499</v>
          </cell>
          <cell r="AP195">
            <v>1.2812096981602601</v>
          </cell>
          <cell r="AQ195">
            <v>3.19306102651678</v>
          </cell>
          <cell r="AR195">
            <v>-0.19430751029743401</v>
          </cell>
          <cell r="AS195">
            <v>4.2329173521812997</v>
          </cell>
          <cell r="AT195">
            <v>0.62254854954580396</v>
          </cell>
          <cell r="AU195">
            <v>1.90373189780489</v>
          </cell>
          <cell r="AV195">
            <v>5.7533667577607401</v>
          </cell>
          <cell r="AW195">
            <v>11.9667574679012</v>
          </cell>
          <cell r="AX195">
            <v>5.6046088632517499</v>
          </cell>
          <cell r="AY195">
            <v>7.1137424288098599</v>
          </cell>
          <cell r="AZ195">
            <v>26.057794078324701</v>
          </cell>
          <cell r="BA195">
            <v>-1.1535628227783401</v>
          </cell>
          <cell r="BB195">
            <v>17.446138181419101</v>
          </cell>
          <cell r="BC195">
            <v>9.56706316320785</v>
          </cell>
          <cell r="BD195">
            <v>9.0557592008791499</v>
          </cell>
        </row>
        <row r="196">
          <cell r="C196">
            <v>-1.0202905420875099</v>
          </cell>
          <cell r="D196">
            <v>-1.4148477328803699</v>
          </cell>
          <cell r="E196">
            <v>5.1971221988142302</v>
          </cell>
          <cell r="F196">
            <v>1.23565529624117</v>
          </cell>
          <cell r="G196">
            <v>7.7571538083272804</v>
          </cell>
          <cell r="H196">
            <v>0.91396229817696795</v>
          </cell>
          <cell r="I196">
            <v>5.1183084686779496</v>
          </cell>
          <cell r="J196">
            <v>4.2586788361978103</v>
          </cell>
          <cell r="K196">
            <v>5.9283959158266102</v>
          </cell>
          <cell r="L196">
            <v>7.9292157289474199</v>
          </cell>
          <cell r="M196">
            <v>5.1415513858642701</v>
          </cell>
          <cell r="N196">
            <v>-4.5676191230984999</v>
          </cell>
          <cell r="O196">
            <v>2.82436698672121</v>
          </cell>
          <cell r="P196">
            <v>-4.5124360483475296</v>
          </cell>
          <cell r="Q196">
            <v>-3.3150939862570099</v>
          </cell>
          <cell r="R196">
            <v>3.19135191657803</v>
          </cell>
          <cell r="S196">
            <v>8.7243069496202992</v>
          </cell>
          <cell r="T196">
            <v>-0.42844722867451501</v>
          </cell>
          <cell r="U196">
            <v>2.4280691404287499E-2</v>
          </cell>
          <cell r="V196">
            <v>21.991665992140199</v>
          </cell>
          <cell r="W196">
            <v>5.05165086685719</v>
          </cell>
          <cell r="X196">
            <v>9.2964457565279908</v>
          </cell>
          <cell r="Y196">
            <v>-7.356503983204</v>
          </cell>
          <cell r="Z196">
            <v>16.388963418066801</v>
          </cell>
          <cell r="AA196">
            <v>16.042124744784701</v>
          </cell>
          <cell r="AB196">
            <v>12.063560429498301</v>
          </cell>
          <cell r="AC196">
            <v>8.1240954013270095</v>
          </cell>
          <cell r="AD196">
            <v>9.2887376221359208</v>
          </cell>
          <cell r="AE196">
            <v>0.14235640351400899</v>
          </cell>
          <cell r="AF196">
            <v>4.4752553862661104</v>
          </cell>
          <cell r="AG196">
            <v>3.5386325912020302</v>
          </cell>
          <cell r="AH196">
            <v>5.7838884589403996</v>
          </cell>
          <cell r="AI196">
            <v>2.279176397374</v>
          </cell>
          <cell r="AJ196">
            <v>8.1639849127730209</v>
          </cell>
          <cell r="AK196">
            <v>11.6555300891745</v>
          </cell>
          <cell r="AL196">
            <v>-3.8859642715248</v>
          </cell>
          <cell r="AM196">
            <v>13.201614638854901</v>
          </cell>
          <cell r="AN196">
            <v>5.4467404570520896</v>
          </cell>
          <cell r="AO196">
            <v>10.205607996236999</v>
          </cell>
          <cell r="AP196">
            <v>1.27096604371897</v>
          </cell>
          <cell r="AQ196">
            <v>3.2120774845865401</v>
          </cell>
          <cell r="AR196">
            <v>-0.18488725240854301</v>
          </cell>
          <cell r="AS196">
            <v>4.2536433774773004</v>
          </cell>
          <cell r="AT196">
            <v>0.61242275911751298</v>
          </cell>
          <cell r="AU196">
            <v>1.9126763942945799</v>
          </cell>
          <cell r="AV196">
            <v>5.7947433129558803</v>
          </cell>
          <cell r="AW196">
            <v>12.0379825706946</v>
          </cell>
          <cell r="AX196">
            <v>5.6513890210509503</v>
          </cell>
          <cell r="AY196">
            <v>7.1529603762492497</v>
          </cell>
          <cell r="AZ196">
            <v>26.175657732152001</v>
          </cell>
          <cell r="BA196">
            <v>-1.1726670086120199</v>
          </cell>
          <cell r="BB196">
            <v>17.5783689696318</v>
          </cell>
          <cell r="BC196">
            <v>9.6025014511043398</v>
          </cell>
          <cell r="BD196">
            <v>9.1018991799834108</v>
          </cell>
        </row>
        <row r="197">
          <cell r="C197">
            <v>-1.0247656788728501</v>
          </cell>
          <cell r="D197">
            <v>-1.4313602084088199</v>
          </cell>
          <cell r="E197">
            <v>5.2153251409477797</v>
          </cell>
          <cell r="F197">
            <v>1.20337085106115</v>
          </cell>
          <cell r="G197">
            <v>7.7664308138403699</v>
          </cell>
          <cell r="H197">
            <v>0.92910383010063702</v>
          </cell>
          <cell r="I197">
            <v>5.1321587796690098</v>
          </cell>
          <cell r="J197">
            <v>4.2846963701695797</v>
          </cell>
          <cell r="K197">
            <v>5.9760575187456002</v>
          </cell>
          <cell r="L197">
            <v>7.9765072110556696</v>
          </cell>
          <cell r="M197">
            <v>5.1264562540484997</v>
          </cell>
          <cell r="N197">
            <v>-4.6551144561514404</v>
          </cell>
          <cell r="O197">
            <v>2.8468386402232899</v>
          </cell>
          <cell r="P197">
            <v>-4.5350911481582497</v>
          </cell>
          <cell r="Q197">
            <v>-3.3348636995957102</v>
          </cell>
          <cell r="R197">
            <v>3.22013444992362</v>
          </cell>
          <cell r="S197">
            <v>8.7587307260185003</v>
          </cell>
          <cell r="T197">
            <v>-0.45941486984111002</v>
          </cell>
          <cell r="U197">
            <v>1.474793300847E-2</v>
          </cell>
          <cell r="V197">
            <v>22.074289771712699</v>
          </cell>
          <cell r="W197">
            <v>5.0917057760342797</v>
          </cell>
          <cell r="X197">
            <v>9.3343784826525305</v>
          </cell>
          <cell r="Y197">
            <v>-7.3730545372397298</v>
          </cell>
          <cell r="Z197">
            <v>16.4766840924142</v>
          </cell>
          <cell r="AA197">
            <v>16.123125386869599</v>
          </cell>
          <cell r="AB197">
            <v>12.0825190292475</v>
          </cell>
          <cell r="AC197">
            <v>8.1910560668157402</v>
          </cell>
          <cell r="AD197">
            <v>9.3792259863336191</v>
          </cell>
          <cell r="AE197">
            <v>0.140385129141302</v>
          </cell>
          <cell r="AF197">
            <v>4.5574318032184804</v>
          </cell>
          <cell r="AG197">
            <v>3.5677198506817902</v>
          </cell>
          <cell r="AH197">
            <v>5.8070321902741799</v>
          </cell>
          <cell r="AI197">
            <v>2.29252466711768</v>
          </cell>
          <cell r="AJ197">
            <v>8.2217540652948191</v>
          </cell>
          <cell r="AK197">
            <v>11.725250607251001</v>
          </cell>
          <cell r="AL197">
            <v>-3.9228456745794502</v>
          </cell>
          <cell r="AM197">
            <v>13.271110105309001</v>
          </cell>
          <cell r="AN197">
            <v>5.51035810702533</v>
          </cell>
          <cell r="AO197">
            <v>10.213310280465899</v>
          </cell>
          <cell r="AP197">
            <v>1.27692355829448</v>
          </cell>
          <cell r="AQ197">
            <v>3.2242067403560899</v>
          </cell>
          <cell r="AR197">
            <v>-0.166613727512117</v>
          </cell>
          <cell r="AS197">
            <v>4.2717136040476804</v>
          </cell>
          <cell r="AT197">
            <v>0.59368001390910097</v>
          </cell>
          <cell r="AU197">
            <v>1.92773426412905</v>
          </cell>
          <cell r="AV197">
            <v>5.8564460318810099</v>
          </cell>
          <cell r="AW197">
            <v>12.107061415571501</v>
          </cell>
          <cell r="AX197">
            <v>5.6958462944886099</v>
          </cell>
          <cell r="AY197">
            <v>7.1946658860151702</v>
          </cell>
          <cell r="AZ197">
            <v>26.3041182816117</v>
          </cell>
          <cell r="BA197">
            <v>-1.1659222416936299</v>
          </cell>
          <cell r="BB197">
            <v>17.7044016953732</v>
          </cell>
          <cell r="BC197">
            <v>9.6491593163497509</v>
          </cell>
          <cell r="BD197">
            <v>9.1543321024833197</v>
          </cell>
        </row>
        <row r="198">
          <cell r="C198">
            <v>-1.01711665596026</v>
          </cell>
          <cell r="D198">
            <v>-1.4550781543503499</v>
          </cell>
          <cell r="E198">
            <v>5.24024329710993</v>
          </cell>
          <cell r="F198">
            <v>1.1973937344363099</v>
          </cell>
          <cell r="G198">
            <v>7.7735016085869697</v>
          </cell>
          <cell r="H198">
            <v>0.93651864683493202</v>
          </cell>
          <cell r="I198">
            <v>5.1417211236185203</v>
          </cell>
          <cell r="J198">
            <v>4.3236218291746198</v>
          </cell>
          <cell r="K198">
            <v>6.0241870513634499</v>
          </cell>
          <cell r="L198">
            <v>8.0143831476062406</v>
          </cell>
          <cell r="M198">
            <v>5.1302252555288703</v>
          </cell>
          <cell r="N198">
            <v>-4.7320626313522602</v>
          </cell>
          <cell r="O198">
            <v>2.8753866134112198</v>
          </cell>
          <cell r="P198">
            <v>-4.5738139356086203</v>
          </cell>
          <cell r="Q198">
            <v>-3.3420760849077902</v>
          </cell>
          <cell r="R198">
            <v>3.22374705202138</v>
          </cell>
          <cell r="S198">
            <v>8.7851206846575192</v>
          </cell>
          <cell r="T198">
            <v>-0.51544243019163005</v>
          </cell>
          <cell r="U198">
            <v>1.3258256036400001E-2</v>
          </cell>
          <cell r="V198">
            <v>22.169177038070298</v>
          </cell>
          <cell r="W198">
            <v>5.1490390256443197</v>
          </cell>
          <cell r="X198">
            <v>9.3645940125488192</v>
          </cell>
          <cell r="Y198">
            <v>-7.3914100167878702</v>
          </cell>
          <cell r="Z198">
            <v>16.573743797573599</v>
          </cell>
          <cell r="AA198">
            <v>16.228943461622698</v>
          </cell>
          <cell r="AB198">
            <v>12.1230817306815</v>
          </cell>
          <cell r="AC198">
            <v>8.2487507709627295</v>
          </cell>
          <cell r="AD198">
            <v>9.4732276230891692</v>
          </cell>
          <cell r="AE198">
            <v>0.13661642915233899</v>
          </cell>
          <cell r="AF198">
            <v>4.63644982939788</v>
          </cell>
          <cell r="AG198">
            <v>3.6092818464549801</v>
          </cell>
          <cell r="AH198">
            <v>5.8031400669444499</v>
          </cell>
          <cell r="AI198">
            <v>2.2984963878759199</v>
          </cell>
          <cell r="AJ198">
            <v>8.2795791127965295</v>
          </cell>
          <cell r="AK198">
            <v>11.783821509428099</v>
          </cell>
          <cell r="AL198">
            <v>-3.9405184250083001</v>
          </cell>
          <cell r="AM198">
            <v>13.328858580379499</v>
          </cell>
          <cell r="AN198">
            <v>5.5682490218982696</v>
          </cell>
          <cell r="AO198">
            <v>10.233527807054401</v>
          </cell>
          <cell r="AP198">
            <v>1.27914491116469</v>
          </cell>
          <cell r="AQ198">
            <v>3.2314998027253901</v>
          </cell>
          <cell r="AR198">
            <v>-0.143659090262786</v>
          </cell>
          <cell r="AS198">
            <v>4.2904903271853403</v>
          </cell>
          <cell r="AT198">
            <v>0.582647345729843</v>
          </cell>
          <cell r="AU198">
            <v>1.9269089168312299</v>
          </cell>
          <cell r="AV198">
            <v>5.9014333307583096</v>
          </cell>
          <cell r="AW198">
            <v>12.1817464042652</v>
          </cell>
          <cell r="AX198">
            <v>5.7360631152691299</v>
          </cell>
          <cell r="AY198">
            <v>7.2499022927446504</v>
          </cell>
          <cell r="AZ198">
            <v>26.440190474935299</v>
          </cell>
          <cell r="BA198">
            <v>-1.1834388242476199</v>
          </cell>
          <cell r="BB198">
            <v>17.8229201626764</v>
          </cell>
          <cell r="BC198">
            <v>9.6923461821363492</v>
          </cell>
          <cell r="BD198">
            <v>9.1754099523967998</v>
          </cell>
        </row>
        <row r="199">
          <cell r="C199">
            <v>-1.0130710398728699</v>
          </cell>
          <cell r="D199">
            <v>-1.4645141387307301</v>
          </cell>
          <cell r="E199">
            <v>5.2716513082791003</v>
          </cell>
          <cell r="F199">
            <v>1.18470852914678</v>
          </cell>
          <cell r="G199">
            <v>7.7844460471886796</v>
          </cell>
          <cell r="H199">
            <v>0.94744994678747296</v>
          </cell>
          <cell r="I199">
            <v>5.1566701016094498</v>
          </cell>
          <cell r="J199">
            <v>4.3578424394892297</v>
          </cell>
          <cell r="K199">
            <v>6.0848964255052502</v>
          </cell>
          <cell r="L199">
            <v>8.0511177381109995</v>
          </cell>
          <cell r="M199">
            <v>5.1578592500235798</v>
          </cell>
          <cell r="N199">
            <v>-4.8151182490634996</v>
          </cell>
          <cell r="O199">
            <v>2.8983532157340299</v>
          </cell>
          <cell r="P199">
            <v>-4.5991863691569099</v>
          </cell>
          <cell r="Q199">
            <v>-3.3449095599785501</v>
          </cell>
          <cell r="R199">
            <v>3.2411928340760401</v>
          </cell>
          <cell r="S199">
            <v>8.8017591262327493</v>
          </cell>
          <cell r="T199">
            <v>-0.58001044193010998</v>
          </cell>
          <cell r="U199">
            <v>2.40183007174775E-2</v>
          </cell>
          <cell r="V199">
            <v>22.2710439801339</v>
          </cell>
          <cell r="W199">
            <v>5.2005988037543096</v>
          </cell>
          <cell r="X199">
            <v>9.3966525729859196</v>
          </cell>
          <cell r="Y199">
            <v>-7.4277528170917604</v>
          </cell>
          <cell r="Z199">
            <v>16.6572999925381</v>
          </cell>
          <cell r="AA199">
            <v>16.3285914780292</v>
          </cell>
          <cell r="AB199">
            <v>12.1351539630573</v>
          </cell>
          <cell r="AC199">
            <v>8.3251447956966693</v>
          </cell>
          <cell r="AD199">
            <v>9.5571398704641695</v>
          </cell>
          <cell r="AE199">
            <v>0.12740906760329701</v>
          </cell>
          <cell r="AF199">
            <v>4.6904811761839396</v>
          </cell>
          <cell r="AG199">
            <v>3.6379840251997999</v>
          </cell>
          <cell r="AH199">
            <v>5.8430769206183903</v>
          </cell>
          <cell r="AI199">
            <v>2.3199498658201199</v>
          </cell>
          <cell r="AJ199">
            <v>8.3216868377420692</v>
          </cell>
          <cell r="AK199">
            <v>11.837698587067001</v>
          </cell>
          <cell r="AL199">
            <v>-3.9572826165857999</v>
          </cell>
          <cell r="AM199">
            <v>13.3685935021646</v>
          </cell>
          <cell r="AN199">
            <v>5.61506133264142</v>
          </cell>
          <cell r="AO199">
            <v>10.275132748787</v>
          </cell>
          <cell r="AP199">
            <v>1.27738021222111</v>
          </cell>
          <cell r="AQ199">
            <v>3.22176026459202</v>
          </cell>
          <cell r="AR199">
            <v>-0.113967857970662</v>
          </cell>
          <cell r="AS199">
            <v>4.3342449823185998</v>
          </cell>
          <cell r="AT199">
            <v>0.57824059991549404</v>
          </cell>
          <cell r="AU199">
            <v>1.92256443072205</v>
          </cell>
          <cell r="AV199">
            <v>5.9685630560711402</v>
          </cell>
          <cell r="AW199">
            <v>12.257621586129099</v>
          </cell>
          <cell r="AX199">
            <v>5.7840615969584199</v>
          </cell>
          <cell r="AY199">
            <v>7.3209657716784804</v>
          </cell>
          <cell r="AZ199">
            <v>26.559399053470699</v>
          </cell>
          <cell r="BA199">
            <v>-1.24886713847622</v>
          </cell>
          <cell r="BB199">
            <v>17.928521623021702</v>
          </cell>
          <cell r="BC199">
            <v>9.7165219148174895</v>
          </cell>
          <cell r="BD199">
            <v>9.2120765381380991</v>
          </cell>
        </row>
        <row r="200">
          <cell r="C200">
            <v>-1.0320448132434601</v>
          </cell>
          <cell r="D200">
            <v>-1.4806153436276399</v>
          </cell>
          <cell r="E200">
            <v>5.3239239886166603</v>
          </cell>
          <cell r="F200">
            <v>1.17223842993657</v>
          </cell>
          <cell r="G200">
            <v>7.7854284241888196</v>
          </cell>
          <cell r="H200">
            <v>0.95331677757898203</v>
          </cell>
          <cell r="I200">
            <v>5.1743959274243503</v>
          </cell>
          <cell r="J200">
            <v>4.3813558043289502</v>
          </cell>
          <cell r="K200">
            <v>6.1474745334080598</v>
          </cell>
          <cell r="L200">
            <v>8.1017020190094904</v>
          </cell>
          <cell r="M200">
            <v>5.1497054616640296</v>
          </cell>
          <cell r="N200">
            <v>-4.90463990995723</v>
          </cell>
          <cell r="O200">
            <v>2.9114617674341199</v>
          </cell>
          <cell r="P200">
            <v>-4.6020823647544002</v>
          </cell>
          <cell r="Q200">
            <v>-3.3668994283224598</v>
          </cell>
          <cell r="R200">
            <v>3.27272701698393</v>
          </cell>
          <cell r="S200">
            <v>8.8221625227717695</v>
          </cell>
          <cell r="T200">
            <v>-0.64023242015455994</v>
          </cell>
          <cell r="U200">
            <v>3.4127687812465002E-2</v>
          </cell>
          <cell r="V200">
            <v>22.363378545661199</v>
          </cell>
          <cell r="W200">
            <v>5.2097414259338803</v>
          </cell>
          <cell r="X200">
            <v>9.4509127862997193</v>
          </cell>
          <cell r="Y200">
            <v>-7.4683160716784398</v>
          </cell>
          <cell r="Z200">
            <v>16.733891703992501</v>
          </cell>
          <cell r="AA200">
            <v>16.412195017339201</v>
          </cell>
          <cell r="AB200">
            <v>12.157325464559699</v>
          </cell>
          <cell r="AC200">
            <v>8.4099355855464104</v>
          </cell>
          <cell r="AD200">
            <v>9.6480492022261792</v>
          </cell>
          <cell r="AE200">
            <v>0.11237187571929901</v>
          </cell>
          <cell r="AF200">
            <v>4.7559343865395602</v>
          </cell>
          <cell r="AG200">
            <v>3.6683115643596298</v>
          </cell>
          <cell r="AH200">
            <v>5.8631999031856799</v>
          </cell>
          <cell r="AI200">
            <v>2.3475510511986499</v>
          </cell>
          <cell r="AJ200">
            <v>8.3812774433009203</v>
          </cell>
          <cell r="AK200">
            <v>11.8842011174193</v>
          </cell>
          <cell r="AL200">
            <v>-3.9694147620707998</v>
          </cell>
          <cell r="AM200">
            <v>13.417395411509</v>
          </cell>
          <cell r="AN200">
            <v>5.6743996310281899</v>
          </cell>
          <cell r="AO200">
            <v>10.2937759826441</v>
          </cell>
          <cell r="AP200">
            <v>1.2871195028600599</v>
          </cell>
          <cell r="AQ200">
            <v>3.21852376400685</v>
          </cell>
          <cell r="AR200">
            <v>-9.0946481671917906E-2</v>
          </cell>
          <cell r="AS200">
            <v>4.3720715803039996</v>
          </cell>
          <cell r="AT200">
            <v>0.57673162029535696</v>
          </cell>
          <cell r="AU200">
            <v>1.9386311005697501</v>
          </cell>
          <cell r="AV200">
            <v>6.0573224112260302</v>
          </cell>
          <cell r="AW200">
            <v>12.329486038930201</v>
          </cell>
          <cell r="AX200">
            <v>5.8175600884546697</v>
          </cell>
          <cell r="AY200">
            <v>7.3743536425693996</v>
          </cell>
          <cell r="AZ200">
            <v>26.6766423089013</v>
          </cell>
          <cell r="BA200">
            <v>-1.24165692062507</v>
          </cell>
          <cell r="BB200">
            <v>18.040717964071799</v>
          </cell>
          <cell r="BC200">
            <v>9.7565474842550994</v>
          </cell>
          <cell r="BD200">
            <v>9.2667865319692595</v>
          </cell>
        </row>
        <row r="201">
          <cell r="C201">
            <v>-1.0464859784493801</v>
          </cell>
          <cell r="D201">
            <v>-1.4975400494114399</v>
          </cell>
          <cell r="E201">
            <v>5.3488364713323397</v>
          </cell>
          <cell r="F201">
            <v>1.1574694021945</v>
          </cell>
          <cell r="G201">
            <v>7.8014480282380196</v>
          </cell>
          <cell r="H201">
            <v>0.96066491469829296</v>
          </cell>
          <cell r="I201">
            <v>5.1816093889193304</v>
          </cell>
          <cell r="J201">
            <v>4.39398047251977</v>
          </cell>
          <cell r="K201">
            <v>6.2007263263908197</v>
          </cell>
          <cell r="L201">
            <v>8.1557337320871106</v>
          </cell>
          <cell r="M201">
            <v>5.1528709204883301</v>
          </cell>
          <cell r="N201">
            <v>-4.9973182966212502</v>
          </cell>
          <cell r="O201">
            <v>2.9394364583190198</v>
          </cell>
          <cell r="P201">
            <v>-4.6127753215885701</v>
          </cell>
          <cell r="Q201">
            <v>-3.3902557532201598</v>
          </cell>
          <cell r="R201">
            <v>3.2834199368115402</v>
          </cell>
          <cell r="S201">
            <v>8.8428266284152599</v>
          </cell>
          <cell r="T201">
            <v>-0.68349594490756005</v>
          </cell>
          <cell r="U201">
            <v>4.5870051574117603E-2</v>
          </cell>
          <cell r="V201">
            <v>22.452766537442201</v>
          </cell>
          <cell r="W201">
            <v>5.2417605063450896</v>
          </cell>
          <cell r="X201">
            <v>9.5003298503364793</v>
          </cell>
          <cell r="Y201">
            <v>-7.4937729647625</v>
          </cell>
          <cell r="Z201">
            <v>16.8222409254955</v>
          </cell>
          <cell r="AA201">
            <v>16.479168321324298</v>
          </cell>
          <cell r="AB201">
            <v>12.176202824365101</v>
          </cell>
          <cell r="AC201">
            <v>8.5119787824985806</v>
          </cell>
          <cell r="AD201">
            <v>9.7243605091781404</v>
          </cell>
          <cell r="AE201">
            <v>0.11344379988549901</v>
          </cell>
          <cell r="AF201">
            <v>4.81758764392566</v>
          </cell>
          <cell r="AG201">
            <v>3.7159275596704502</v>
          </cell>
          <cell r="AH201">
            <v>5.8568921423168803</v>
          </cell>
          <cell r="AI201">
            <v>2.36807012143213</v>
          </cell>
          <cell r="AJ201">
            <v>8.4482329028719505</v>
          </cell>
          <cell r="AK201">
            <v>11.917845855191</v>
          </cell>
          <cell r="AL201">
            <v>-3.9886168868939098</v>
          </cell>
          <cell r="AM201">
            <v>13.4697187363445</v>
          </cell>
          <cell r="AN201">
            <v>5.7189124249343504</v>
          </cell>
          <cell r="AO201">
            <v>10.2839244336934</v>
          </cell>
          <cell r="AP201">
            <v>1.3006846483903101</v>
          </cell>
          <cell r="AQ201">
            <v>3.2078889642294701</v>
          </cell>
          <cell r="AR201">
            <v>-6.9846804521589603E-2</v>
          </cell>
          <cell r="AS201">
            <v>4.4054091987331301</v>
          </cell>
          <cell r="AT201">
            <v>0.57577258483509697</v>
          </cell>
          <cell r="AU201">
            <v>1.96496648095144</v>
          </cell>
          <cell r="AV201">
            <v>6.1242961909683604</v>
          </cell>
          <cell r="AW201">
            <v>12.3950201874472</v>
          </cell>
          <cell r="AX201">
            <v>5.8607841138182204</v>
          </cell>
          <cell r="AY201">
            <v>7.41739703082074</v>
          </cell>
          <cell r="AZ201">
            <v>26.7856764316269</v>
          </cell>
          <cell r="BA201">
            <v>-1.23882537710328</v>
          </cell>
          <cell r="BB201">
            <v>18.139900018035199</v>
          </cell>
          <cell r="BC201">
            <v>9.8190824502573406</v>
          </cell>
          <cell r="BD201">
            <v>9.3120639932397395</v>
          </cell>
        </row>
      </sheetData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_32_128"/>
    </sheetNames>
    <sheetDataSet>
      <sheetData sheetId="0">
        <row r="2">
          <cell r="C2">
            <v>9.9965311738699405E-3</v>
          </cell>
          <cell r="D2">
            <v>1.36159262720998E-2</v>
          </cell>
          <cell r="E2">
            <v>4.03109922800498E-2</v>
          </cell>
          <cell r="F2">
            <v>-4.6861791592499299E-2</v>
          </cell>
          <cell r="G2">
            <v>1.1004143119095E-2</v>
          </cell>
          <cell r="H2">
            <v>1.21705532115332E-2</v>
          </cell>
          <cell r="I2">
            <v>4.41296872966008E-2</v>
          </cell>
          <cell r="J2">
            <v>5.7929505842698799E-2</v>
          </cell>
          <cell r="K2">
            <v>2.8742478955499501E-3</v>
          </cell>
          <cell r="L2">
            <v>2.2685466716699899E-2</v>
          </cell>
          <cell r="M2">
            <v>1.6976769701250002E-2</v>
          </cell>
          <cell r="N2">
            <v>1.2528043091480199E-2</v>
          </cell>
          <cell r="O2">
            <v>2.88514163838011E-2</v>
          </cell>
          <cell r="P2">
            <v>1.7227407730835101E-2</v>
          </cell>
          <cell r="Q2">
            <v>8.8824119703001907E-3</v>
          </cell>
          <cell r="R2">
            <v>1.426280239835E-2</v>
          </cell>
          <cell r="S2">
            <v>2.7111607604499498E-2</v>
          </cell>
          <cell r="T2">
            <v>2.18831851831102E-2</v>
          </cell>
          <cell r="U2">
            <v>-1.13999584770514E-2</v>
          </cell>
          <cell r="V2">
            <v>3.4075041773399699E-2</v>
          </cell>
          <cell r="W2">
            <v>1.9176632513701601E-2</v>
          </cell>
          <cell r="X2">
            <v>3.01040212799004E-2</v>
          </cell>
          <cell r="Y2">
            <v>2.8024114033825001E-2</v>
          </cell>
          <cell r="Z2">
            <v>1.68768262427994E-2</v>
          </cell>
          <cell r="AA2">
            <v>7.7621138542400799E-3</v>
          </cell>
          <cell r="AB2">
            <v>3.61528095435012E-3</v>
          </cell>
          <cell r="AC2">
            <v>-4.2302001157641898E-3</v>
          </cell>
          <cell r="AD2">
            <v>5.4491816540700698E-3</v>
          </cell>
          <cell r="AE2">
            <v>1.1414051694065201E-2</v>
          </cell>
          <cell r="AF2">
            <v>2.4935494197699099E-2</v>
          </cell>
          <cell r="AG2">
            <v>3.5831506780450197E-2</v>
          </cell>
          <cell r="AH2">
            <v>4.20220900043701E-2</v>
          </cell>
          <cell r="AI2">
            <v>1.17642008666005E-2</v>
          </cell>
          <cell r="AJ2">
            <v>3.2142511015200097E-2</v>
          </cell>
          <cell r="AK2">
            <v>3.8334941803198998E-2</v>
          </cell>
          <cell r="AL2">
            <v>4.3624752328398197E-3</v>
          </cell>
          <cell r="AM2">
            <v>-5.8640350427716101E-3</v>
          </cell>
          <cell r="AN2">
            <v>1.175525885754E-2</v>
          </cell>
          <cell r="AO2">
            <v>1.7190873505899901E-2</v>
          </cell>
          <cell r="AP2">
            <v>-4.1321586353096698E-3</v>
          </cell>
          <cell r="AQ2">
            <v>-1.1650601476350701E-3</v>
          </cell>
          <cell r="AR2">
            <v>2.5048306590879501E-2</v>
          </cell>
          <cell r="AS2">
            <v>3.4057739079430098E-2</v>
          </cell>
          <cell r="AT2">
            <v>5.6834845943751801E-2</v>
          </cell>
          <cell r="AU2">
            <v>6.0487365135900403E-2</v>
          </cell>
          <cell r="AV2">
            <v>5.8080593889398797E-2</v>
          </cell>
          <cell r="AW2">
            <v>2.4103096885800399E-2</v>
          </cell>
          <cell r="AX2">
            <v>2.02186872365951E-2</v>
          </cell>
        </row>
        <row r="3">
          <cell r="C3">
            <v>7.7639193280914898E-2</v>
          </cell>
          <cell r="D3">
            <v>3.7897373956949698E-2</v>
          </cell>
          <cell r="E3">
            <v>0.15129536607005001</v>
          </cell>
          <cell r="F3">
            <v>-0.1719469263068</v>
          </cell>
          <cell r="G3">
            <v>6.3497503606031305E-2</v>
          </cell>
          <cell r="H3">
            <v>4.9402855387967001E-2</v>
          </cell>
          <cell r="I3">
            <v>0.124093577808</v>
          </cell>
          <cell r="J3">
            <v>0.24315703353189899</v>
          </cell>
          <cell r="K3">
            <v>1.32163318284007E-2</v>
          </cell>
          <cell r="L3">
            <v>6.3754625150500302E-2</v>
          </cell>
          <cell r="M3">
            <v>6.0180755535000498E-2</v>
          </cell>
          <cell r="N3">
            <v>3.7912536058140399E-2</v>
          </cell>
          <cell r="O3">
            <v>0.12021048501295099</v>
          </cell>
          <cell r="P3">
            <v>7.1292709904370005E-2</v>
          </cell>
          <cell r="Q3">
            <v>3.1948552111145098E-2</v>
          </cell>
          <cell r="R3">
            <v>5.1181337651063703E-2</v>
          </cell>
          <cell r="S3">
            <v>0.110560717777549</v>
          </cell>
          <cell r="T3">
            <v>8.8000966492735699E-2</v>
          </cell>
          <cell r="U3">
            <v>-2.369365400219E-2</v>
          </cell>
          <cell r="V3">
            <v>9.0485427391098799E-2</v>
          </cell>
          <cell r="W3">
            <v>7.7062726168901793E-2</v>
          </cell>
          <cell r="X3">
            <v>7.9851079448700193E-2</v>
          </cell>
          <cell r="Y3">
            <v>9.6650061210650104E-2</v>
          </cell>
          <cell r="Z3">
            <v>6.61457016966496E-2</v>
          </cell>
          <cell r="AA3">
            <v>3.4835054225925297E-2</v>
          </cell>
          <cell r="AB3">
            <v>6.6557341043501196E-3</v>
          </cell>
          <cell r="AC3">
            <v>-2.31545117703073E-2</v>
          </cell>
          <cell r="AD3">
            <v>6.8168291765051802E-3</v>
          </cell>
          <cell r="AE3">
            <v>6.4265829528285107E-2</v>
          </cell>
          <cell r="AF3">
            <v>7.5964799994849896E-2</v>
          </cell>
          <cell r="AG3">
            <v>0.13724174928320201</v>
          </cell>
          <cell r="AH3">
            <v>0.11555737032589999</v>
          </cell>
          <cell r="AI3">
            <v>1.9309000235400199E-2</v>
          </cell>
          <cell r="AJ3">
            <v>0.11420438039755</v>
          </cell>
          <cell r="AK3">
            <v>0.13772905218654899</v>
          </cell>
          <cell r="AL3">
            <v>1.62035729413697E-2</v>
          </cell>
          <cell r="AM3">
            <v>4.7297041539348496E-3</v>
          </cell>
          <cell r="AN3">
            <v>4.7689873140415097E-2</v>
          </cell>
          <cell r="AO3">
            <v>5.5928149889062799E-2</v>
          </cell>
          <cell r="AP3">
            <v>-1.5982987200399399E-3</v>
          </cell>
          <cell r="AQ3">
            <v>9.8619147893015506E-3</v>
          </cell>
          <cell r="AR3">
            <v>7.5749370299884405E-2</v>
          </cell>
          <cell r="AS3">
            <v>0.11910958702264</v>
          </cell>
          <cell r="AT3">
            <v>0.202918137496851</v>
          </cell>
          <cell r="AU3">
            <v>0.22563377350618799</v>
          </cell>
          <cell r="AV3">
            <v>0.21511614421894901</v>
          </cell>
          <cell r="AW3">
            <v>9.4446746673200105E-2</v>
          </cell>
          <cell r="AX3">
            <v>8.9003968995954905E-2</v>
          </cell>
        </row>
        <row r="4">
          <cell r="C4">
            <v>0.128715735237145</v>
          </cell>
          <cell r="D4">
            <v>5.0541638939849802E-2</v>
          </cell>
          <cell r="E4">
            <v>0.27207313089224899</v>
          </cell>
          <cell r="F4">
            <v>-0.29905402355874899</v>
          </cell>
          <cell r="G4">
            <v>0.11942396530747</v>
          </cell>
          <cell r="H4">
            <v>9.9996998626146499E-2</v>
          </cell>
          <cell r="I4">
            <v>0.201226072333751</v>
          </cell>
          <cell r="J4">
            <v>0.36229311639706102</v>
          </cell>
          <cell r="K4">
            <v>-9.4326180630618199E-3</v>
          </cell>
          <cell r="L4">
            <v>0.10295330495380001</v>
          </cell>
          <cell r="M4">
            <v>8.3240634716249901E-2</v>
          </cell>
          <cell r="N4">
            <v>9.57470074363303E-2</v>
          </cell>
          <cell r="O4">
            <v>0.19458779493945</v>
          </cell>
          <cell r="P4">
            <v>0.13375674133617499</v>
          </cell>
          <cell r="Q4">
            <v>7.4394675867312896E-2</v>
          </cell>
          <cell r="R4">
            <v>9.0333645877201094E-2</v>
          </cell>
          <cell r="S4">
            <v>0.20610647174499999</v>
          </cell>
          <cell r="T4">
            <v>0.16827032657246899</v>
          </cell>
          <cell r="U4">
            <v>-2.8131640460019799E-2</v>
          </cell>
          <cell r="V4">
            <v>0.13655788701893901</v>
          </cell>
          <cell r="W4">
            <v>0.13597762150030199</v>
          </cell>
          <cell r="X4">
            <v>0.10874877229075</v>
          </cell>
          <cell r="Y4">
            <v>0.15766573830104</v>
          </cell>
          <cell r="Z4">
            <v>0.10439083578314901</v>
          </cell>
          <cell r="AA4">
            <v>5.8960811733606601E-2</v>
          </cell>
          <cell r="AB4">
            <v>-3.2980824715500298E-3</v>
          </cell>
          <cell r="AC4">
            <v>-6.4069691715840094E-2</v>
          </cell>
          <cell r="AD4">
            <v>1.26421442157377E-2</v>
          </cell>
          <cell r="AE4">
            <v>9.1941764272019999E-2</v>
          </cell>
          <cell r="AF4">
            <v>0.124187748566999</v>
          </cell>
          <cell r="AG4">
            <v>0.19668966714306299</v>
          </cell>
          <cell r="AH4">
            <v>0.16626199446419401</v>
          </cell>
          <cell r="AI4">
            <v>2.6021347596437702E-2</v>
          </cell>
          <cell r="AJ4">
            <v>0.20029898115879999</v>
          </cell>
          <cell r="AK4">
            <v>0.22002139314069899</v>
          </cell>
          <cell r="AL4">
            <v>3.1241435741399599E-2</v>
          </cell>
          <cell r="AM4">
            <v>8.5341554111875804E-3</v>
          </cell>
          <cell r="AN4">
            <v>9.2753136529794E-2</v>
          </cell>
          <cell r="AO4">
            <v>8.1200553378600299E-2</v>
          </cell>
          <cell r="AP4">
            <v>1.1303225840725401E-2</v>
          </cell>
          <cell r="AQ4">
            <v>4.6678204763837397E-2</v>
          </cell>
          <cell r="AR4">
            <v>0.13963300061144901</v>
          </cell>
          <cell r="AS4">
            <v>0.19092651701798499</v>
          </cell>
          <cell r="AT4">
            <v>0.33033234018843799</v>
          </cell>
          <cell r="AU4">
            <v>0.37564159335731401</v>
          </cell>
          <cell r="AV4">
            <v>0.36633247653009698</v>
          </cell>
          <cell r="AW4">
            <v>0.188466875800051</v>
          </cell>
          <cell r="AX4">
            <v>0.14119304324951901</v>
          </cell>
        </row>
        <row r="5">
          <cell r="C5">
            <v>0.16392009730023799</v>
          </cell>
          <cell r="D5">
            <v>6.125340172865E-2</v>
          </cell>
          <cell r="E5">
            <v>0.36965734546384899</v>
          </cell>
          <cell r="F5">
            <v>-0.40624312338099899</v>
          </cell>
          <cell r="G5">
            <v>0.15130130169271899</v>
          </cell>
          <cell r="H5">
            <v>0.16254921690593299</v>
          </cell>
          <cell r="I5">
            <v>0.26242062083900197</v>
          </cell>
          <cell r="J5">
            <v>0.45387821566894798</v>
          </cell>
          <cell r="K5">
            <v>-6.6182699235800002E-2</v>
          </cell>
          <cell r="L5">
            <v>0.16876594857643701</v>
          </cell>
          <cell r="M5">
            <v>0.10470507418945001</v>
          </cell>
          <cell r="N5">
            <v>0.13106863171404401</v>
          </cell>
          <cell r="O5">
            <v>0.25906478797150201</v>
          </cell>
          <cell r="P5">
            <v>0.14249508828297999</v>
          </cell>
          <cell r="Q5">
            <v>9.9011429758015204E-2</v>
          </cell>
          <cell r="R5">
            <v>0.120515969479689</v>
          </cell>
          <cell r="S5">
            <v>0.29610146914129998</v>
          </cell>
          <cell r="T5">
            <v>0.22032170900422099</v>
          </cell>
          <cell r="U5">
            <v>-6.0394895296935001E-2</v>
          </cell>
          <cell r="V5">
            <v>0.20196932848900001</v>
          </cell>
          <cell r="W5">
            <v>0.20030094167885201</v>
          </cell>
          <cell r="X5">
            <v>0.120609694560687</v>
          </cell>
          <cell r="Y5">
            <v>0.216243400468385</v>
          </cell>
          <cell r="Z5">
            <v>0.13999677828806201</v>
          </cell>
          <cell r="AA5">
            <v>8.2237907917290201E-2</v>
          </cell>
          <cell r="AB5">
            <v>-2.78693914323998E-2</v>
          </cell>
          <cell r="AC5">
            <v>-0.102585219389963</v>
          </cell>
          <cell r="AD5">
            <v>1.06150090330751E-2</v>
          </cell>
          <cell r="AE5">
            <v>9.1745580268900506E-2</v>
          </cell>
          <cell r="AF5">
            <v>0.13737097351879901</v>
          </cell>
          <cell r="AG5">
            <v>0.24818554940905199</v>
          </cell>
          <cell r="AH5">
            <v>0.250210472109338</v>
          </cell>
          <cell r="AI5">
            <v>5.7892097290250001E-2</v>
          </cell>
          <cell r="AJ5">
            <v>0.25521260826300002</v>
          </cell>
          <cell r="AK5">
            <v>0.30267092593956002</v>
          </cell>
          <cell r="AL5">
            <v>4.8889088409799601E-2</v>
          </cell>
          <cell r="AM5">
            <v>1.4517819470819E-2</v>
          </cell>
          <cell r="AN5">
            <v>0.14416828454172001</v>
          </cell>
          <cell r="AO5">
            <v>9.0954515916124495E-2</v>
          </cell>
          <cell r="AP5">
            <v>-5.8817696164547104E-3</v>
          </cell>
          <cell r="AQ5">
            <v>6.6187110949272196E-2</v>
          </cell>
          <cell r="AR5">
            <v>0.20754578342793001</v>
          </cell>
          <cell r="AS5">
            <v>0.24812589713240499</v>
          </cell>
          <cell r="AT5">
            <v>0.461568823497301</v>
          </cell>
          <cell r="AU5">
            <v>0.54992240412506399</v>
          </cell>
          <cell r="AV5">
            <v>0.49653781879918502</v>
          </cell>
          <cell r="AW5">
            <v>0.265888789779751</v>
          </cell>
          <cell r="AX5">
            <v>0.1616638569826</v>
          </cell>
        </row>
        <row r="6">
          <cell r="C6">
            <v>0.20322147543865501</v>
          </cell>
          <cell r="D6">
            <v>7.3924008779099798E-2</v>
          </cell>
          <cell r="E6">
            <v>0.47890022300274998</v>
          </cell>
          <cell r="F6">
            <v>-0.53679456144314996</v>
          </cell>
          <cell r="G6">
            <v>0.17884662216953501</v>
          </cell>
          <cell r="H6">
            <v>0.19683983781677</v>
          </cell>
          <cell r="I6">
            <v>0.30298283882531502</v>
          </cell>
          <cell r="J6">
            <v>0.55681819926424903</v>
          </cell>
          <cell r="K6">
            <v>-0.10510912421862501</v>
          </cell>
          <cell r="L6">
            <v>0.22971769580554999</v>
          </cell>
          <cell r="M6">
            <v>0.1214058085989</v>
          </cell>
          <cell r="N6">
            <v>0.15434310953632999</v>
          </cell>
          <cell r="O6">
            <v>0.31279667607700101</v>
          </cell>
          <cell r="P6">
            <v>0.15430456103349999</v>
          </cell>
          <cell r="Q6">
            <v>0.118996210873435</v>
          </cell>
          <cell r="R6">
            <v>0.13351534129643799</v>
          </cell>
          <cell r="S6">
            <v>0.39005362897393703</v>
          </cell>
          <cell r="T6">
            <v>0.26776707363338198</v>
          </cell>
          <cell r="U6">
            <v>-0.101991308775922</v>
          </cell>
          <cell r="V6">
            <v>0.28608056868755</v>
          </cell>
          <cell r="W6">
            <v>0.24800155431645099</v>
          </cell>
          <cell r="X6">
            <v>9.0092924562999901E-2</v>
          </cell>
          <cell r="Y6">
            <v>0.26719111511915999</v>
          </cell>
          <cell r="Z6">
            <v>0.172907614537299</v>
          </cell>
          <cell r="AA6">
            <v>0.105284795965325</v>
          </cell>
          <cell r="AB6">
            <v>-5.3848632131374398E-2</v>
          </cell>
          <cell r="AC6">
            <v>-0.139255323019119</v>
          </cell>
          <cell r="AD6">
            <v>-1.43947419487998E-2</v>
          </cell>
          <cell r="AE6">
            <v>9.8132739145012998E-2</v>
          </cell>
          <cell r="AF6">
            <v>0.14883193345435</v>
          </cell>
          <cell r="AG6">
            <v>0.32862895992243901</v>
          </cell>
          <cell r="AH6">
            <v>0.35856749092132001</v>
          </cell>
          <cell r="AI6">
            <v>9.8238720172349706E-2</v>
          </cell>
          <cell r="AJ6">
            <v>0.31081257540812601</v>
          </cell>
          <cell r="AK6">
            <v>0.41039803161729799</v>
          </cell>
          <cell r="AL6">
            <v>7.1262824955239806E-2</v>
          </cell>
          <cell r="AM6">
            <v>2.1598735621554399E-2</v>
          </cell>
          <cell r="AN6">
            <v>0.197796079980085</v>
          </cell>
          <cell r="AO6">
            <v>0.10422319353525</v>
          </cell>
          <cell r="AP6">
            <v>-3.0136675648144699E-2</v>
          </cell>
          <cell r="AQ6">
            <v>8.1864626375186406E-2</v>
          </cell>
          <cell r="AR6">
            <v>0.27217281148809003</v>
          </cell>
          <cell r="AS6">
            <v>0.272965888511849</v>
          </cell>
          <cell r="AT6">
            <v>0.59714738879450102</v>
          </cell>
          <cell r="AU6">
            <v>0.738715712615999</v>
          </cell>
          <cell r="AV6">
            <v>0.63406586890604799</v>
          </cell>
          <cell r="AW6">
            <v>0.304936119331501</v>
          </cell>
          <cell r="AX6">
            <v>0.19015804206973999</v>
          </cell>
        </row>
        <row r="7">
          <cell r="C7">
            <v>0.25825654014414501</v>
          </cell>
          <cell r="D7">
            <v>8.9198361287550307E-2</v>
          </cell>
          <cell r="E7">
            <v>0.55803400457218699</v>
          </cell>
          <cell r="F7">
            <v>-0.64513019156624996</v>
          </cell>
          <cell r="G7">
            <v>0.19176103999674399</v>
          </cell>
          <cell r="H7">
            <v>0.214969969257471</v>
          </cell>
          <cell r="I7">
            <v>0.34477835478810098</v>
          </cell>
          <cell r="J7">
            <v>0.659497281850149</v>
          </cell>
          <cell r="K7">
            <v>-0.17106208160805</v>
          </cell>
          <cell r="L7">
            <v>0.28382014816505002</v>
          </cell>
          <cell r="M7">
            <v>0.14484157121749999</v>
          </cell>
          <cell r="N7">
            <v>0.19402897795914001</v>
          </cell>
          <cell r="O7">
            <v>0.348634855151501</v>
          </cell>
          <cell r="P7">
            <v>0.19001874441842501</v>
          </cell>
          <cell r="Q7">
            <v>0.137541034672025</v>
          </cell>
          <cell r="R7">
            <v>0.16303589757845099</v>
          </cell>
          <cell r="S7">
            <v>0.475809907195199</v>
          </cell>
          <cell r="T7">
            <v>0.316168124655761</v>
          </cell>
          <cell r="U7">
            <v>-0.15969244602048499</v>
          </cell>
          <cell r="V7">
            <v>0.331677548828688</v>
          </cell>
          <cell r="W7">
            <v>0.281936024036051</v>
          </cell>
          <cell r="X7">
            <v>3.9807420509799601E-2</v>
          </cell>
          <cell r="Y7">
            <v>0.32333564340513499</v>
          </cell>
          <cell r="Z7">
            <v>0.19626147596905</v>
          </cell>
          <cell r="AA7">
            <v>0.14033275475939999</v>
          </cell>
          <cell r="AB7">
            <v>-8.8126412291400197E-2</v>
          </cell>
          <cell r="AC7">
            <v>-0.18592605771231199</v>
          </cell>
          <cell r="AD7">
            <v>-2.8190582436691199E-2</v>
          </cell>
          <cell r="AE7">
            <v>0.10225103632648</v>
          </cell>
          <cell r="AF7">
            <v>0.16372638769789899</v>
          </cell>
          <cell r="AG7">
            <v>0.38611286930569999</v>
          </cell>
          <cell r="AH7">
            <v>0.386824569339209</v>
          </cell>
          <cell r="AI7">
            <v>0.11815811590256201</v>
          </cell>
          <cell r="AJ7">
            <v>0.38271687090834999</v>
          </cell>
          <cell r="AK7">
            <v>0.50695840332339703</v>
          </cell>
          <cell r="AL7">
            <v>9.4641103091154699E-2</v>
          </cell>
          <cell r="AM7">
            <v>2.2169004869475099E-2</v>
          </cell>
          <cell r="AN7">
            <v>0.234057389386125</v>
          </cell>
          <cell r="AO7">
            <v>0.11934473650325</v>
          </cell>
          <cell r="AP7">
            <v>-3.0842628304762601E-2</v>
          </cell>
          <cell r="AQ7">
            <v>0.107194325554805</v>
          </cell>
          <cell r="AR7">
            <v>0.316905145033959</v>
          </cell>
          <cell r="AS7">
            <v>0.29853178756611498</v>
          </cell>
          <cell r="AT7">
            <v>0.71993213053962601</v>
          </cell>
          <cell r="AU7">
            <v>0.92481518476450097</v>
          </cell>
          <cell r="AV7">
            <v>0.76480352764694903</v>
          </cell>
          <cell r="AW7">
            <v>0.35222655039345102</v>
          </cell>
          <cell r="AX7">
            <v>0.21353863166611201</v>
          </cell>
        </row>
        <row r="8">
          <cell r="C8">
            <v>0.29416385511658999</v>
          </cell>
          <cell r="D8">
            <v>8.1957542372499803E-2</v>
          </cell>
          <cell r="E8">
            <v>0.59997688014520001</v>
          </cell>
          <cell r="F8">
            <v>-0.77384806648404902</v>
          </cell>
          <cell r="G8">
            <v>0.18408031550413601</v>
          </cell>
          <cell r="H8">
            <v>0.216789806151655</v>
          </cell>
          <cell r="I8">
            <v>0.37736431282775101</v>
          </cell>
          <cell r="J8">
            <v>0.71698885310534999</v>
          </cell>
          <cell r="K8">
            <v>-0.25888413038762598</v>
          </cell>
          <cell r="L8">
            <v>0.30537495853925001</v>
          </cell>
          <cell r="M8">
            <v>0.14038729162755001</v>
          </cell>
          <cell r="N8">
            <v>0.22744745575373501</v>
          </cell>
          <cell r="O8">
            <v>0.38207234589870198</v>
          </cell>
          <cell r="P8">
            <v>0.22499349941579999</v>
          </cell>
          <cell r="Q8">
            <v>0.14024470548216</v>
          </cell>
          <cell r="R8">
            <v>0.20084216730712601</v>
          </cell>
          <cell r="S8">
            <v>0.56776386570556203</v>
          </cell>
          <cell r="T8">
            <v>0.35272699698780702</v>
          </cell>
          <cell r="U8">
            <v>-0.25116351678499999</v>
          </cell>
          <cell r="V8">
            <v>0.37967444849080001</v>
          </cell>
          <cell r="W8">
            <v>0.30597020845015099</v>
          </cell>
          <cell r="X8">
            <v>-2.95983278387499E-2</v>
          </cell>
          <cell r="Y8">
            <v>0.37818479032028501</v>
          </cell>
          <cell r="Z8">
            <v>0.205877917048188</v>
          </cell>
          <cell r="AA8">
            <v>0.18294150624088501</v>
          </cell>
          <cell r="AB8">
            <v>-0.11318435161319999</v>
          </cell>
          <cell r="AC8">
            <v>-0.22780373197204901</v>
          </cell>
          <cell r="AD8">
            <v>-2.0574984996137202E-2</v>
          </cell>
          <cell r="AE8">
            <v>0.112167110021565</v>
          </cell>
          <cell r="AF8">
            <v>0.14613385597955</v>
          </cell>
          <cell r="AG8">
            <v>0.40318377771756397</v>
          </cell>
          <cell r="AH8">
            <v>0.36319973988209298</v>
          </cell>
          <cell r="AI8">
            <v>0.13834311766079899</v>
          </cell>
          <cell r="AJ8">
            <v>0.46376108626599999</v>
          </cell>
          <cell r="AK8">
            <v>0.61064338237634996</v>
          </cell>
          <cell r="AL8">
            <v>0.111055237319115</v>
          </cell>
          <cell r="AM8">
            <v>2.0539194174433801E-2</v>
          </cell>
          <cell r="AN8">
            <v>0.27213297621479499</v>
          </cell>
          <cell r="AO8">
            <v>0.10210976795215</v>
          </cell>
          <cell r="AP8">
            <v>-3.6542067845099897E-2</v>
          </cell>
          <cell r="AQ8">
            <v>0.139000967704039</v>
          </cell>
          <cell r="AR8">
            <v>0.36471286782033702</v>
          </cell>
          <cell r="AS8">
            <v>0.34716832566838501</v>
          </cell>
          <cell r="AT8">
            <v>0.82714150471884995</v>
          </cell>
          <cell r="AU8">
            <v>1.06169403502544</v>
          </cell>
          <cell r="AV8">
            <v>0.87242927672006099</v>
          </cell>
          <cell r="AW8">
            <v>0.42933363159795002</v>
          </cell>
          <cell r="AX8">
            <v>0.24721956066409501</v>
          </cell>
        </row>
        <row r="9">
          <cell r="C9">
            <v>0.32702901576273102</v>
          </cell>
          <cell r="D9">
            <v>6.7909194827099895E-2</v>
          </cell>
          <cell r="E9">
            <v>0.61865884527112402</v>
          </cell>
          <cell r="F9">
            <v>-0.8981847879164</v>
          </cell>
          <cell r="G9">
            <v>0.170987173680613</v>
          </cell>
          <cell r="H9">
            <v>0.25891329536570401</v>
          </cell>
          <cell r="I9">
            <v>0.40994504043755098</v>
          </cell>
          <cell r="J9">
            <v>0.75316816283331101</v>
          </cell>
          <cell r="K9">
            <v>-0.35454572272840001</v>
          </cell>
          <cell r="L9">
            <v>0.34548974134668797</v>
          </cell>
          <cell r="M9">
            <v>0.128189450425401</v>
          </cell>
          <cell r="N9">
            <v>0.25815733314556299</v>
          </cell>
          <cell r="O9">
            <v>0.42175784018750101</v>
          </cell>
          <cell r="P9">
            <v>0.26364554358574999</v>
          </cell>
          <cell r="Q9">
            <v>0.14190467367329401</v>
          </cell>
          <cell r="R9">
            <v>0.217603522502126</v>
          </cell>
          <cell r="S9">
            <v>0.65895364819049995</v>
          </cell>
          <cell r="T9">
            <v>0.37913900435254499</v>
          </cell>
          <cell r="U9">
            <v>-0.33047035879294001</v>
          </cell>
          <cell r="V9">
            <v>0.45647287036949902</v>
          </cell>
          <cell r="W9">
            <v>0.34138276509885102</v>
          </cell>
          <cell r="X9">
            <v>-0.10292689369093699</v>
          </cell>
          <cell r="Y9">
            <v>0.43380080102079999</v>
          </cell>
          <cell r="Z9">
            <v>0.23031170739840001</v>
          </cell>
          <cell r="AA9">
            <v>0.227561482790994</v>
          </cell>
          <cell r="AB9">
            <v>-0.12329508295244999</v>
          </cell>
          <cell r="AC9">
            <v>-0.25969885457284297</v>
          </cell>
          <cell r="AD9">
            <v>-9.8921585430274996E-3</v>
          </cell>
          <cell r="AE9">
            <v>7.9285049287300194E-2</v>
          </cell>
          <cell r="AF9">
            <v>0.13125277496769899</v>
          </cell>
          <cell r="AG9">
            <v>0.43523053747575102</v>
          </cell>
          <cell r="AH9">
            <v>0.37362898230872099</v>
          </cell>
          <cell r="AI9">
            <v>0.16831962738074999</v>
          </cell>
          <cell r="AJ9">
            <v>0.51869332419174996</v>
          </cell>
          <cell r="AK9">
            <v>0.70418009208537402</v>
          </cell>
          <cell r="AL9">
            <v>0.12629214627412999</v>
          </cell>
          <cell r="AM9">
            <v>2.5431339520921799E-2</v>
          </cell>
          <cell r="AN9">
            <v>0.308126507955369</v>
          </cell>
          <cell r="AO9">
            <v>8.4254129931436994E-2</v>
          </cell>
          <cell r="AP9">
            <v>-5.0891201856169799E-2</v>
          </cell>
          <cell r="AQ9">
            <v>0.16603336758031001</v>
          </cell>
          <cell r="AR9">
            <v>0.43375049805119398</v>
          </cell>
          <cell r="AS9">
            <v>0.36825294189496</v>
          </cell>
          <cell r="AT9">
            <v>0.88058748162105205</v>
          </cell>
          <cell r="AU9">
            <v>1.1750017465173801</v>
          </cell>
          <cell r="AV9">
            <v>0.98991521188924902</v>
          </cell>
          <cell r="AW9">
            <v>0.48629453792990002</v>
          </cell>
          <cell r="AX9">
            <v>0.26876502193489998</v>
          </cell>
        </row>
        <row r="10">
          <cell r="C10">
            <v>0.37004956450914001</v>
          </cell>
          <cell r="D10">
            <v>5.7458784345600103E-2</v>
          </cell>
          <cell r="E10">
            <v>0.616117187242049</v>
          </cell>
          <cell r="F10">
            <v>-1.0319316981637501</v>
          </cell>
          <cell r="G10">
            <v>0.17743900881126501</v>
          </cell>
          <cell r="H10">
            <v>0.303107733377878</v>
          </cell>
          <cell r="I10">
            <v>0.42622558135787603</v>
          </cell>
          <cell r="J10">
            <v>0.81735733900079899</v>
          </cell>
          <cell r="K10">
            <v>-0.45910268713931301</v>
          </cell>
          <cell r="L10">
            <v>0.40495469213239998</v>
          </cell>
          <cell r="M10">
            <v>0.103455390400001</v>
          </cell>
          <cell r="N10">
            <v>0.30178100198313601</v>
          </cell>
          <cell r="O10">
            <v>0.44987893670680101</v>
          </cell>
          <cell r="P10">
            <v>0.28475257256769998</v>
          </cell>
          <cell r="Q10">
            <v>0.13566355313150999</v>
          </cell>
          <cell r="R10">
            <v>0.242603601777102</v>
          </cell>
          <cell r="S10">
            <v>0.77208719052724994</v>
          </cell>
          <cell r="T10">
            <v>0.40789926809166599</v>
          </cell>
          <cell r="U10">
            <v>-0.39565499934505499</v>
          </cell>
          <cell r="V10">
            <v>0.52108694957937496</v>
          </cell>
          <cell r="W10">
            <v>0.38654342922756402</v>
          </cell>
          <cell r="X10">
            <v>-0.208018145973451</v>
          </cell>
          <cell r="Y10">
            <v>0.47816774971804998</v>
          </cell>
          <cell r="Z10">
            <v>0.24903029248344999</v>
          </cell>
          <cell r="AA10">
            <v>0.25123629302846001</v>
          </cell>
          <cell r="AB10">
            <v>-0.14970360434085001</v>
          </cell>
          <cell r="AC10">
            <v>-0.29804948966466999</v>
          </cell>
          <cell r="AD10">
            <v>-2.7296518398864998E-3</v>
          </cell>
          <cell r="AE10">
            <v>3.08344039725062E-2</v>
          </cell>
          <cell r="AF10">
            <v>9.0241829994311795E-2</v>
          </cell>
          <cell r="AG10">
            <v>0.49304717186356301</v>
          </cell>
          <cell r="AH10">
            <v>0.41147780593633099</v>
          </cell>
          <cell r="AI10">
            <v>0.19469129153981299</v>
          </cell>
          <cell r="AJ10">
            <v>0.55706709071331295</v>
          </cell>
          <cell r="AK10">
            <v>0.79955965849910104</v>
          </cell>
          <cell r="AL10">
            <v>0.13337878255198499</v>
          </cell>
          <cell r="AM10">
            <v>2.6481346163009001E-2</v>
          </cell>
          <cell r="AN10">
            <v>0.34985523745611502</v>
          </cell>
          <cell r="AO10">
            <v>8.8572259070300294E-2</v>
          </cell>
          <cell r="AP10">
            <v>-5.7188369792189997E-2</v>
          </cell>
          <cell r="AQ10">
            <v>0.158638289891777</v>
          </cell>
          <cell r="AR10">
            <v>0.52409572507447499</v>
          </cell>
          <cell r="AS10">
            <v>0.35366194900319498</v>
          </cell>
          <cell r="AT10">
            <v>0.92127979876168797</v>
          </cell>
          <cell r="AU10">
            <v>1.2876552937621999</v>
          </cell>
          <cell r="AV10">
            <v>1.1175436266607499</v>
          </cell>
          <cell r="AW10">
            <v>0.50637137277300004</v>
          </cell>
          <cell r="AX10">
            <v>0.297921023107038</v>
          </cell>
        </row>
        <row r="11">
          <cell r="C11">
            <v>0.39021190051605997</v>
          </cell>
          <cell r="D11">
            <v>3.5956008801000097E-2</v>
          </cell>
          <cell r="E11">
            <v>0.59064330838854995</v>
          </cell>
          <cell r="F11">
            <v>-1.1557844071132499</v>
          </cell>
          <cell r="G11">
            <v>0.16757587652495001</v>
          </cell>
          <cell r="H11">
            <v>0.33009471832466097</v>
          </cell>
          <cell r="I11">
            <v>0.43417869605770198</v>
          </cell>
          <cell r="J11">
            <v>0.86240083208249796</v>
          </cell>
          <cell r="K11">
            <v>-0.55499586164305004</v>
          </cell>
          <cell r="L11">
            <v>0.44499240983994998</v>
          </cell>
          <cell r="M11">
            <v>6.04163584066503E-2</v>
          </cell>
          <cell r="N11">
            <v>0.359324509466245</v>
          </cell>
          <cell r="O11">
            <v>0.48024443288200103</v>
          </cell>
          <cell r="P11">
            <v>0.28480126574758202</v>
          </cell>
          <cell r="Q11">
            <v>0.13842534839201501</v>
          </cell>
          <cell r="R11">
            <v>0.25943135347399898</v>
          </cell>
          <cell r="S11">
            <v>0.90276294075320096</v>
          </cell>
          <cell r="T11">
            <v>0.419547224222376</v>
          </cell>
          <cell r="U11">
            <v>-0.45418261415682798</v>
          </cell>
          <cell r="V11">
            <v>0.57812366277219995</v>
          </cell>
          <cell r="W11">
            <v>0.40089728582540302</v>
          </cell>
          <cell r="X11">
            <v>-0.33440990517594998</v>
          </cell>
          <cell r="Y11">
            <v>0.511854962623295</v>
          </cell>
          <cell r="Z11">
            <v>0.27429226824999903</v>
          </cell>
          <cell r="AA11">
            <v>0.27898647974903201</v>
          </cell>
          <cell r="AB11">
            <v>-0.19913107701225</v>
          </cell>
          <cell r="AC11">
            <v>-0.332278510563014</v>
          </cell>
          <cell r="AD11">
            <v>7.1352593241670002E-3</v>
          </cell>
          <cell r="AE11">
            <v>-2.3883789488719501E-2</v>
          </cell>
          <cell r="AF11">
            <v>4.9983617152399698E-2</v>
          </cell>
          <cell r="AG11">
            <v>0.522640599282301</v>
          </cell>
          <cell r="AH11">
            <v>0.458125718528482</v>
          </cell>
          <cell r="AI11">
            <v>0.21997111909795</v>
          </cell>
          <cell r="AJ11">
            <v>0.60011867730660096</v>
          </cell>
          <cell r="AK11">
            <v>0.89098727055464999</v>
          </cell>
          <cell r="AL11">
            <v>0.137918811445085</v>
          </cell>
          <cell r="AM11">
            <v>1.7738412905279201E-2</v>
          </cell>
          <cell r="AN11">
            <v>0.39224095579325002</v>
          </cell>
          <cell r="AO11">
            <v>8.1267188585249006E-2</v>
          </cell>
          <cell r="AP11">
            <v>-7.2424777615284694E-2</v>
          </cell>
          <cell r="AQ11">
            <v>0.15036774678880099</v>
          </cell>
          <cell r="AR11">
            <v>0.57263925877424504</v>
          </cell>
          <cell r="AS11">
            <v>0.36289865879190703</v>
          </cell>
          <cell r="AT11">
            <v>0.95085575033754999</v>
          </cell>
          <cell r="AU11">
            <v>1.40183025809275</v>
          </cell>
          <cell r="AV11">
            <v>1.2214044802726201</v>
          </cell>
          <cell r="AW11">
            <v>0.55153873065540004</v>
          </cell>
          <cell r="AX11">
            <v>0.35019778778499999</v>
          </cell>
        </row>
        <row r="12">
          <cell r="C12">
            <v>0.43389567291675502</v>
          </cell>
          <cell r="D12">
            <v>-4.3433937571096901E-3</v>
          </cell>
          <cell r="E12">
            <v>0.53755842805431298</v>
          </cell>
          <cell r="F12">
            <v>-1.2624401965130501</v>
          </cell>
          <cell r="G12">
            <v>0.135284910136135</v>
          </cell>
          <cell r="H12">
            <v>0.36539019284063601</v>
          </cell>
          <cell r="I12">
            <v>0.44915427101285099</v>
          </cell>
          <cell r="J12">
            <v>0.882238853641098</v>
          </cell>
          <cell r="K12">
            <v>-0.64067249205106303</v>
          </cell>
          <cell r="L12">
            <v>0.46494545977831198</v>
          </cell>
          <cell r="M12">
            <v>3.94088699664377E-2</v>
          </cell>
          <cell r="N12">
            <v>0.420493441433056</v>
          </cell>
          <cell r="O12">
            <v>0.50322102518800005</v>
          </cell>
          <cell r="P12">
            <v>0.29130192630580498</v>
          </cell>
          <cell r="Q12">
            <v>0.16105784728626901</v>
          </cell>
          <cell r="R12">
            <v>0.246900474075402</v>
          </cell>
          <cell r="S12">
            <v>1.01663543255255</v>
          </cell>
          <cell r="T12">
            <v>0.41856031247771602</v>
          </cell>
          <cell r="U12">
            <v>-0.53182568230428495</v>
          </cell>
          <cell r="V12">
            <v>0.64417875771165201</v>
          </cell>
          <cell r="W12">
            <v>0.39515300538510101</v>
          </cell>
          <cell r="X12">
            <v>-0.431366739700563</v>
          </cell>
          <cell r="Y12">
            <v>0.54586425639786496</v>
          </cell>
          <cell r="Z12">
            <v>0.31870496914699897</v>
          </cell>
          <cell r="AA12">
            <v>0.31420247390515998</v>
          </cell>
          <cell r="AB12">
            <v>-0.27462607232054997</v>
          </cell>
          <cell r="AC12">
            <v>-0.35729838649860901</v>
          </cell>
          <cell r="AD12">
            <v>3.2268171339554799E-2</v>
          </cell>
          <cell r="AE12">
            <v>-9.7260184607879704E-2</v>
          </cell>
          <cell r="AF12">
            <v>1.6549567706299E-2</v>
          </cell>
          <cell r="AG12">
            <v>0.55058069656529995</v>
          </cell>
          <cell r="AH12">
            <v>0.50697250107576597</v>
          </cell>
          <cell r="AI12">
            <v>0.23951083319265001</v>
          </cell>
          <cell r="AJ12">
            <v>0.66433970077149995</v>
          </cell>
          <cell r="AK12">
            <v>0.97013092662264999</v>
          </cell>
          <cell r="AL12">
            <v>0.147588042114355</v>
          </cell>
          <cell r="AM12">
            <v>3.4094444767554001E-4</v>
          </cell>
          <cell r="AN12">
            <v>0.42723857194641202</v>
          </cell>
          <cell r="AO12">
            <v>7.2901468502999001E-2</v>
          </cell>
          <cell r="AP12">
            <v>-9.8820039228255996E-2</v>
          </cell>
          <cell r="AQ12">
            <v>0.147484984104786</v>
          </cell>
          <cell r="AR12">
            <v>0.61880981626292497</v>
          </cell>
          <cell r="AS12">
            <v>0.35953940908757498</v>
          </cell>
          <cell r="AT12">
            <v>0.93193844666645098</v>
          </cell>
          <cell r="AU12">
            <v>1.49577164882606</v>
          </cell>
          <cell r="AV12">
            <v>1.3183187886996</v>
          </cell>
          <cell r="AW12">
            <v>0.62288193812835002</v>
          </cell>
          <cell r="AX12">
            <v>0.40968573539723502</v>
          </cell>
        </row>
        <row r="13">
          <cell r="C13">
            <v>0.47898474174399402</v>
          </cell>
          <cell r="D13">
            <v>-4.2463131939739898E-2</v>
          </cell>
          <cell r="E13">
            <v>0.50656884219379905</v>
          </cell>
          <cell r="F13">
            <v>-1.3744965921529999</v>
          </cell>
          <cell r="G13">
            <v>0.119991739922717</v>
          </cell>
          <cell r="H13">
            <v>0.40178307346606601</v>
          </cell>
          <cell r="I13">
            <v>0.45352228378350201</v>
          </cell>
          <cell r="J13">
            <v>0.90873961805829795</v>
          </cell>
          <cell r="K13">
            <v>-0.74078828123600005</v>
          </cell>
          <cell r="L13">
            <v>0.51140365306815005</v>
          </cell>
          <cell r="M13">
            <v>1.15667320045032E-3</v>
          </cell>
          <cell r="N13">
            <v>0.46391724161727999</v>
          </cell>
          <cell r="O13">
            <v>0.55311778786590104</v>
          </cell>
          <cell r="P13">
            <v>0.32947094645808001</v>
          </cell>
          <cell r="Q13">
            <v>0.17119408860346</v>
          </cell>
          <cell r="R13">
            <v>0.241731305905688</v>
          </cell>
          <cell r="S13">
            <v>1.1073652843570001</v>
          </cell>
          <cell r="T13">
            <v>0.399546926167544</v>
          </cell>
          <cell r="U13">
            <v>-0.65281160691346996</v>
          </cell>
          <cell r="V13">
            <v>0.711209890453812</v>
          </cell>
          <cell r="W13">
            <v>0.410576134383554</v>
          </cell>
          <cell r="X13">
            <v>-0.54653271496904898</v>
          </cell>
          <cell r="Y13">
            <v>0.58432396771922002</v>
          </cell>
          <cell r="Z13">
            <v>0.35774572681095002</v>
          </cell>
          <cell r="AA13">
            <v>0.33774030494933099</v>
          </cell>
          <cell r="AB13">
            <v>-0.36395022873755101</v>
          </cell>
          <cell r="AC13">
            <v>-0.38343889255236402</v>
          </cell>
          <cell r="AD13">
            <v>5.0272493479197801E-2</v>
          </cell>
          <cell r="AE13">
            <v>-0.19196112337332999</v>
          </cell>
          <cell r="AF13">
            <v>-2.6080636474450698E-2</v>
          </cell>
          <cell r="AG13">
            <v>0.58049798059306301</v>
          </cell>
          <cell r="AH13">
            <v>0.56303735078800599</v>
          </cell>
          <cell r="AI13">
            <v>0.233806639689813</v>
          </cell>
          <cell r="AJ13">
            <v>0.72194979079925004</v>
          </cell>
          <cell r="AK13">
            <v>1.0650872057056799</v>
          </cell>
          <cell r="AL13">
            <v>0.15006319324855</v>
          </cell>
          <cell r="AM13">
            <v>-2.26356800350835E-3</v>
          </cell>
          <cell r="AN13">
            <v>0.45235189914174501</v>
          </cell>
          <cell r="AO13">
            <v>7.0177450956125001E-2</v>
          </cell>
          <cell r="AP13">
            <v>-0.115663786290205</v>
          </cell>
          <cell r="AQ13">
            <v>0.15660232970523</v>
          </cell>
          <cell r="AR13">
            <v>0.68691998293202505</v>
          </cell>
          <cell r="AS13">
            <v>0.320399324514755</v>
          </cell>
          <cell r="AT13">
            <v>0.90420737697056297</v>
          </cell>
          <cell r="AU13">
            <v>1.58068221445462</v>
          </cell>
          <cell r="AV13">
            <v>1.4429160969657999</v>
          </cell>
          <cell r="AW13">
            <v>0.640342066845351</v>
          </cell>
          <cell r="AX13">
            <v>0.45679894288573097</v>
          </cell>
        </row>
        <row r="14">
          <cell r="C14">
            <v>0.493943730256235</v>
          </cell>
          <cell r="D14">
            <v>-8.9861789829695005E-2</v>
          </cell>
          <cell r="E14">
            <v>0.46128662031720002</v>
          </cell>
          <cell r="F14">
            <v>-1.4700472449512501</v>
          </cell>
          <cell r="G14">
            <v>9.8825527848905095E-2</v>
          </cell>
          <cell r="H14">
            <v>0.422918339088527</v>
          </cell>
          <cell r="I14">
            <v>0.43094835376762702</v>
          </cell>
          <cell r="J14">
            <v>0.92875573675525003</v>
          </cell>
          <cell r="K14">
            <v>-0.84450020251845004</v>
          </cell>
          <cell r="L14">
            <v>0.57155916415050001</v>
          </cell>
          <cell r="M14">
            <v>-9.1690603880950003E-2</v>
          </cell>
          <cell r="N14">
            <v>0.49334258816583998</v>
          </cell>
          <cell r="O14">
            <v>0.58467622280200005</v>
          </cell>
          <cell r="P14">
            <v>0.36795106746662498</v>
          </cell>
          <cell r="Q14">
            <v>0.18008957293295999</v>
          </cell>
          <cell r="R14">
            <v>0.25595170173443899</v>
          </cell>
          <cell r="S14">
            <v>1.2018591874075499</v>
          </cell>
          <cell r="T14">
            <v>0.39521631999828</v>
          </cell>
          <cell r="U14">
            <v>-0.76701536994219999</v>
          </cell>
          <cell r="V14">
            <v>0.76336984051419798</v>
          </cell>
          <cell r="W14">
            <v>0.43228531720130098</v>
          </cell>
          <cell r="X14">
            <v>-0.69698993128780096</v>
          </cell>
          <cell r="Y14">
            <v>0.60954159403397501</v>
          </cell>
          <cell r="Z14">
            <v>0.39160228277719999</v>
          </cell>
          <cell r="AA14">
            <v>0.36586869229777502</v>
          </cell>
          <cell r="AB14">
            <v>-0.45027281957365001</v>
          </cell>
          <cell r="AC14">
            <v>-0.41885259413636799</v>
          </cell>
          <cell r="AD14">
            <v>4.2016104553985703E-2</v>
          </cell>
          <cell r="AE14">
            <v>-0.28814858099219298</v>
          </cell>
          <cell r="AF14">
            <v>-8.3175076085400507E-2</v>
          </cell>
          <cell r="AG14">
            <v>0.61485775395190401</v>
          </cell>
          <cell r="AH14">
            <v>0.62304107524429497</v>
          </cell>
          <cell r="AI14">
            <v>0.2274377502645</v>
          </cell>
          <cell r="AJ14">
            <v>0.7594773982695</v>
          </cell>
          <cell r="AK14">
            <v>1.1613274598464001</v>
          </cell>
          <cell r="AL14">
            <v>0.142032654974035</v>
          </cell>
          <cell r="AM14">
            <v>-1.6021040896745501E-2</v>
          </cell>
          <cell r="AN14">
            <v>0.49443896667361098</v>
          </cell>
          <cell r="AO14">
            <v>5.5164406997700199E-2</v>
          </cell>
          <cell r="AP14">
            <v>-0.1411807999445</v>
          </cell>
          <cell r="AQ14">
            <v>0.15680518729357901</v>
          </cell>
          <cell r="AR14">
            <v>0.75593317027643003</v>
          </cell>
          <cell r="AS14">
            <v>0.295740103549475</v>
          </cell>
          <cell r="AT14">
            <v>0.87184010078139995</v>
          </cell>
          <cell r="AU14">
            <v>1.66331960800065</v>
          </cell>
          <cell r="AV14">
            <v>1.5308416081087499</v>
          </cell>
          <cell r="AW14">
            <v>0.63994742980400099</v>
          </cell>
          <cell r="AX14">
            <v>0.49779052605968399</v>
          </cell>
        </row>
        <row r="15">
          <cell r="C15">
            <v>0.50390971397402995</v>
          </cell>
          <cell r="D15">
            <v>-0.12342369949893101</v>
          </cell>
          <cell r="E15">
            <v>0.37193980723293701</v>
          </cell>
          <cell r="F15">
            <v>-1.5838688050887999</v>
          </cell>
          <cell r="G15">
            <v>5.7118267038592498E-2</v>
          </cell>
          <cell r="H15">
            <v>0.43656572007022498</v>
          </cell>
          <cell r="I15">
            <v>0.41323438051935002</v>
          </cell>
          <cell r="J15">
            <v>0.94661638368269996</v>
          </cell>
          <cell r="K15">
            <v>-0.94003108029000004</v>
          </cell>
          <cell r="L15">
            <v>0.59868114132750005</v>
          </cell>
          <cell r="M15">
            <v>-0.17249682548350001</v>
          </cell>
          <cell r="N15">
            <v>0.52942076193908005</v>
          </cell>
          <cell r="O15">
            <v>0.58484111383180104</v>
          </cell>
          <cell r="P15">
            <v>0.38377574700556999</v>
          </cell>
          <cell r="Q15">
            <v>0.20915136796509401</v>
          </cell>
          <cell r="R15">
            <v>0.26963197729515098</v>
          </cell>
          <cell r="S15">
            <v>1.29941322778494</v>
          </cell>
          <cell r="T15">
            <v>0.41102341950008198</v>
          </cell>
          <cell r="U15">
            <v>-0.85306195773006999</v>
          </cell>
          <cell r="V15">
            <v>0.79746877426694895</v>
          </cell>
          <cell r="W15">
            <v>0.43461122047430301</v>
          </cell>
          <cell r="X15">
            <v>-0.84932455702869902</v>
          </cell>
          <cell r="Y15">
            <v>0.62916640455551498</v>
          </cell>
          <cell r="Z15">
            <v>0.39408416499343701</v>
          </cell>
          <cell r="AA15">
            <v>0.38503984473457997</v>
          </cell>
          <cell r="AB15">
            <v>-0.51248564143962505</v>
          </cell>
          <cell r="AC15">
            <v>-0.447105962885952</v>
          </cell>
          <cell r="AD15">
            <v>4.3239108386679499E-2</v>
          </cell>
          <cell r="AE15">
            <v>-0.39305846317436999</v>
          </cell>
          <cell r="AF15">
            <v>-0.15290787797764999</v>
          </cell>
          <cell r="AG15">
            <v>0.63137484896406404</v>
          </cell>
          <cell r="AH15">
            <v>0.68963627430914198</v>
          </cell>
          <cell r="AI15">
            <v>0.23727820426445001</v>
          </cell>
          <cell r="AJ15">
            <v>0.79182797029005003</v>
          </cell>
          <cell r="AK15">
            <v>1.26150761239465</v>
          </cell>
          <cell r="AL15">
            <v>0.13591461471718999</v>
          </cell>
          <cell r="AM15">
            <v>-3.8821436078800203E-2</v>
          </cell>
          <cell r="AN15">
            <v>0.53323891919404998</v>
          </cell>
          <cell r="AO15">
            <v>2.5477615998374999E-2</v>
          </cell>
          <cell r="AP15">
            <v>-0.15143752809426</v>
          </cell>
          <cell r="AQ15">
            <v>0.165812993373703</v>
          </cell>
          <cell r="AR15">
            <v>0.78245949446604401</v>
          </cell>
          <cell r="AS15">
            <v>0.26761414569708503</v>
          </cell>
          <cell r="AT15">
            <v>0.81530116117181395</v>
          </cell>
          <cell r="AU15">
            <v>1.7298264341977501</v>
          </cell>
          <cell r="AV15">
            <v>1.60737693366575</v>
          </cell>
          <cell r="AW15">
            <v>0.66333432595459996</v>
          </cell>
          <cell r="AX15">
            <v>0.55437503091557405</v>
          </cell>
        </row>
        <row r="16">
          <cell r="C16">
            <v>0.52697458916681905</v>
          </cell>
          <cell r="D16">
            <v>-0.16678258353282999</v>
          </cell>
          <cell r="E16">
            <v>0.28376619819349902</v>
          </cell>
          <cell r="F16">
            <v>-1.65465676777606</v>
          </cell>
          <cell r="G16">
            <v>-2.01700830996502E-2</v>
          </cell>
          <cell r="H16">
            <v>0.44624183055995098</v>
          </cell>
          <cell r="I16">
            <v>0.43865569250210101</v>
          </cell>
          <cell r="J16">
            <v>0.93158339680324898</v>
          </cell>
          <cell r="K16">
            <v>-1.0293639728486501</v>
          </cell>
          <cell r="L16">
            <v>0.62792241394868797</v>
          </cell>
          <cell r="M16">
            <v>-0.29449356857855002</v>
          </cell>
          <cell r="N16">
            <v>0.55791811817661896</v>
          </cell>
          <cell r="O16">
            <v>0.61439251308389997</v>
          </cell>
          <cell r="P16">
            <v>0.394034347592713</v>
          </cell>
          <cell r="Q16">
            <v>0.23690113950677999</v>
          </cell>
          <cell r="R16">
            <v>0.251796626568564</v>
          </cell>
          <cell r="S16">
            <v>1.4085824915695</v>
          </cell>
          <cell r="T16">
            <v>0.39596542392579998</v>
          </cell>
          <cell r="U16">
            <v>-0.934791592934622</v>
          </cell>
          <cell r="V16">
            <v>0.828436587059311</v>
          </cell>
          <cell r="W16">
            <v>0.420939745770401</v>
          </cell>
          <cell r="X16">
            <v>-1.0184179190913101</v>
          </cell>
          <cell r="Y16">
            <v>0.64998523027469501</v>
          </cell>
          <cell r="Z16">
            <v>0.41358607722284901</v>
          </cell>
          <cell r="AA16">
            <v>0.39749380058911798</v>
          </cell>
          <cell r="AB16">
            <v>-0.57918855571119998</v>
          </cell>
          <cell r="AC16">
            <v>-0.48053961024721098</v>
          </cell>
          <cell r="AD16">
            <v>6.2523348237934206E-2</v>
          </cell>
          <cell r="AE16">
            <v>-0.50660601290662499</v>
          </cell>
          <cell r="AF16">
            <v>-0.204607638326501</v>
          </cell>
          <cell r="AG16">
            <v>0.638844442055853</v>
          </cell>
          <cell r="AH16">
            <v>0.76169083652712599</v>
          </cell>
          <cell r="AI16">
            <v>0.25204015667849899</v>
          </cell>
          <cell r="AJ16">
            <v>0.81642902552725005</v>
          </cell>
          <cell r="AK16">
            <v>1.3321191563221</v>
          </cell>
          <cell r="AL16">
            <v>0.13033268592557501</v>
          </cell>
          <cell r="AM16">
            <v>-5.9914775098155203E-2</v>
          </cell>
          <cell r="AN16">
            <v>0.57071393454563502</v>
          </cell>
          <cell r="AO16">
            <v>1.8928673099799499E-2</v>
          </cell>
          <cell r="AP16">
            <v>-0.16601418087083999</v>
          </cell>
          <cell r="AQ16">
            <v>0.19778753175344899</v>
          </cell>
          <cell r="AR16">
            <v>0.80619144593489001</v>
          </cell>
          <cell r="AS16">
            <v>0.25591327823015603</v>
          </cell>
          <cell r="AT16">
            <v>0.71785105672715099</v>
          </cell>
          <cell r="AU16">
            <v>1.7741428461167501</v>
          </cell>
          <cell r="AV16">
            <v>1.705440670962</v>
          </cell>
          <cell r="AW16">
            <v>0.68282881839764997</v>
          </cell>
          <cell r="AX16">
            <v>0.58902742260367902</v>
          </cell>
        </row>
        <row r="17">
          <cell r="C17">
            <v>0.54025949290859498</v>
          </cell>
          <cell r="D17">
            <v>-0.21461767573348001</v>
          </cell>
          <cell r="E17">
            <v>0.20332526492918701</v>
          </cell>
          <cell r="F17">
            <v>-1.7289661435679</v>
          </cell>
          <cell r="G17">
            <v>-8.6050575584369696E-2</v>
          </cell>
          <cell r="H17">
            <v>0.46537006865757702</v>
          </cell>
          <cell r="I17">
            <v>0.41238587744550098</v>
          </cell>
          <cell r="J17">
            <v>0.91344258495700004</v>
          </cell>
          <cell r="K17">
            <v>-1.11913984434175</v>
          </cell>
          <cell r="L17">
            <v>0.65880432902060004</v>
          </cell>
          <cell r="M17">
            <v>-0.43251274348074897</v>
          </cell>
          <cell r="N17">
            <v>0.58664132496057497</v>
          </cell>
          <cell r="O17">
            <v>0.63165926211495005</v>
          </cell>
          <cell r="P17">
            <v>0.399037725499785</v>
          </cell>
          <cell r="Q17">
            <v>0.24593037084748101</v>
          </cell>
          <cell r="R17">
            <v>0.245083739915752</v>
          </cell>
          <cell r="S17">
            <v>1.51167365166669</v>
          </cell>
          <cell r="T17">
            <v>0.35714443884211</v>
          </cell>
          <cell r="U17">
            <v>-1.02737998438494</v>
          </cell>
          <cell r="V17">
            <v>0.87174601583320099</v>
          </cell>
          <cell r="W17">
            <v>0.41635922072710102</v>
          </cell>
          <cell r="X17">
            <v>-1.2043425325503001</v>
          </cell>
          <cell r="Y17">
            <v>0.66583177230726498</v>
          </cell>
          <cell r="Z17">
            <v>0.444351841212899</v>
          </cell>
          <cell r="AA17">
            <v>0.42060046806257501</v>
          </cell>
          <cell r="AB17">
            <v>-0.63769300999919998</v>
          </cell>
          <cell r="AC17">
            <v>-0.51390250982147601</v>
          </cell>
          <cell r="AD17">
            <v>7.9643747508329699E-2</v>
          </cell>
          <cell r="AE17">
            <v>-0.63264164298618997</v>
          </cell>
          <cell r="AF17">
            <v>-0.261506028872251</v>
          </cell>
          <cell r="AG17">
            <v>0.64711066829375097</v>
          </cell>
          <cell r="AH17">
            <v>0.81122073232228797</v>
          </cell>
          <cell r="AI17">
            <v>0.24714066958440001</v>
          </cell>
          <cell r="AJ17">
            <v>0.83310656939100003</v>
          </cell>
          <cell r="AK17">
            <v>1.4196217885603799</v>
          </cell>
          <cell r="AL17">
            <v>0.11958096542773</v>
          </cell>
          <cell r="AM17">
            <v>-8.8602166250195694E-2</v>
          </cell>
          <cell r="AN17">
            <v>0.60680517946645596</v>
          </cell>
          <cell r="AO17">
            <v>6.4056298726252502E-3</v>
          </cell>
          <cell r="AP17">
            <v>-0.19987209852657001</v>
          </cell>
          <cell r="AQ17">
            <v>0.218086906511893</v>
          </cell>
          <cell r="AR17">
            <v>0.84095040250970998</v>
          </cell>
          <cell r="AS17">
            <v>0.23214392605692499</v>
          </cell>
          <cell r="AT17">
            <v>0.60671769863395097</v>
          </cell>
          <cell r="AU17">
            <v>1.836570928108</v>
          </cell>
          <cell r="AV17">
            <v>1.7784011464758001</v>
          </cell>
          <cell r="AW17">
            <v>0.66620657606300004</v>
          </cell>
          <cell r="AX17">
            <v>0.61277169118738195</v>
          </cell>
        </row>
        <row r="18">
          <cell r="C18">
            <v>0.55246487028414004</v>
          </cell>
          <cell r="D18">
            <v>-0.27068272845258501</v>
          </cell>
          <cell r="E18">
            <v>0.11077400646505001</v>
          </cell>
          <cell r="F18">
            <v>-1.81484241315285</v>
          </cell>
          <cell r="G18">
            <v>-0.152222581977035</v>
          </cell>
          <cell r="H18">
            <v>0.474755570662657</v>
          </cell>
          <cell r="I18">
            <v>0.37614665844587702</v>
          </cell>
          <cell r="J18">
            <v>0.92538825596339902</v>
          </cell>
          <cell r="K18">
            <v>-1.1658320612833</v>
          </cell>
          <cell r="L18">
            <v>0.66207397229300002</v>
          </cell>
          <cell r="M18">
            <v>-0.55464072338399995</v>
          </cell>
          <cell r="N18">
            <v>0.62311015859428598</v>
          </cell>
          <cell r="O18">
            <v>0.63826601447462505</v>
          </cell>
          <cell r="P18">
            <v>0.38638479067431902</v>
          </cell>
          <cell r="Q18">
            <v>0.24196004884302499</v>
          </cell>
          <cell r="R18">
            <v>0.262450629047351</v>
          </cell>
          <cell r="S18">
            <v>1.6066562431204501</v>
          </cell>
          <cell r="T18">
            <v>0.32497200208906901</v>
          </cell>
          <cell r="U18">
            <v>-1.1325684265342599</v>
          </cell>
          <cell r="V18">
            <v>0.92549406248350097</v>
          </cell>
          <cell r="W18">
            <v>0.40944822844393802</v>
          </cell>
          <cell r="X18">
            <v>-1.3889655608288001</v>
          </cell>
          <cell r="Y18">
            <v>0.67266759834198497</v>
          </cell>
          <cell r="Z18">
            <v>0.47718697063974902</v>
          </cell>
          <cell r="AA18">
            <v>0.40747403901177498</v>
          </cell>
          <cell r="AB18">
            <v>-0.71018303418789996</v>
          </cell>
          <cell r="AC18">
            <v>-0.54687271194408305</v>
          </cell>
          <cell r="AD18">
            <v>0.101373039237907</v>
          </cell>
          <cell r="AE18">
            <v>-0.76378348716345001</v>
          </cell>
          <cell r="AF18">
            <v>-0.32212053695756299</v>
          </cell>
          <cell r="AG18">
            <v>0.63630790899464995</v>
          </cell>
          <cell r="AH18">
            <v>0.84499010481134096</v>
          </cell>
          <cell r="AI18">
            <v>0.22509578492575</v>
          </cell>
          <cell r="AJ18">
            <v>0.86230655489043795</v>
          </cell>
          <cell r="AK18">
            <v>1.52674605793205</v>
          </cell>
          <cell r="AL18">
            <v>0.109058794206825</v>
          </cell>
          <cell r="AM18">
            <v>-0.101551761777151</v>
          </cell>
          <cell r="AN18">
            <v>0.63748292323889499</v>
          </cell>
          <cell r="AO18">
            <v>-1.9738365205050901E-2</v>
          </cell>
          <cell r="AP18">
            <v>-0.23127590000343801</v>
          </cell>
          <cell r="AQ18">
            <v>0.21241512425647699</v>
          </cell>
          <cell r="AR18">
            <v>0.86750601552315498</v>
          </cell>
          <cell r="AS18">
            <v>0.17948963602925999</v>
          </cell>
          <cell r="AT18">
            <v>0.50318432171887595</v>
          </cell>
          <cell r="AU18">
            <v>1.8988873627509</v>
          </cell>
          <cell r="AV18">
            <v>1.82705760429856</v>
          </cell>
          <cell r="AW18">
            <v>0.65127925581975099</v>
          </cell>
          <cell r="AX18">
            <v>0.61694539001786697</v>
          </cell>
        </row>
        <row r="19">
          <cell r="C19">
            <v>0.53552247560557997</v>
          </cell>
          <cell r="D19">
            <v>-0.31358976179792503</v>
          </cell>
          <cell r="E19">
            <v>-3.1146118746800702E-2</v>
          </cell>
          <cell r="F19">
            <v>-1.91324300205437</v>
          </cell>
          <cell r="G19">
            <v>-0.21979036363378601</v>
          </cell>
          <cell r="H19">
            <v>0.49804458167176902</v>
          </cell>
          <cell r="I19">
            <v>0.36079740357335199</v>
          </cell>
          <cell r="J19">
            <v>0.94156180728931105</v>
          </cell>
          <cell r="K19">
            <v>-1.20693610613706</v>
          </cell>
          <cell r="L19">
            <v>0.65974648430515004</v>
          </cell>
          <cell r="M19">
            <v>-0.70244432740935003</v>
          </cell>
          <cell r="N19">
            <v>0.64397777708493198</v>
          </cell>
          <cell r="O19">
            <v>0.64130929198014996</v>
          </cell>
          <cell r="P19">
            <v>0.36160146617205502</v>
          </cell>
          <cell r="Q19">
            <v>0.24219545201307</v>
          </cell>
          <cell r="R19">
            <v>0.26594390432799903</v>
          </cell>
          <cell r="S19">
            <v>1.7021417831249399</v>
          </cell>
          <cell r="T19">
            <v>0.28424718345688998</v>
          </cell>
          <cell r="U19">
            <v>-1.2535442100082601</v>
          </cell>
          <cell r="V19">
            <v>0.96192047221393795</v>
          </cell>
          <cell r="W19">
            <v>0.39662069012455298</v>
          </cell>
          <cell r="X19">
            <v>-1.56713199752057</v>
          </cell>
          <cell r="Y19">
            <v>0.68372871424702497</v>
          </cell>
          <cell r="Z19">
            <v>0.51394720406868699</v>
          </cell>
          <cell r="AA19">
            <v>0.407315431641185</v>
          </cell>
          <cell r="AB19">
            <v>-0.82931763613980003</v>
          </cell>
          <cell r="AC19">
            <v>-0.57639629821499705</v>
          </cell>
          <cell r="AD19">
            <v>0.11465114184012801</v>
          </cell>
          <cell r="AE19">
            <v>-0.86024519894794005</v>
          </cell>
          <cell r="AF19">
            <v>-0.39039867430380099</v>
          </cell>
          <cell r="AG19">
            <v>0.62690087965093999</v>
          </cell>
          <cell r="AH19">
            <v>0.89145468030113495</v>
          </cell>
          <cell r="AI19">
            <v>0.19230901762843799</v>
          </cell>
          <cell r="AJ19">
            <v>0.87665570691130001</v>
          </cell>
          <cell r="AK19">
            <v>1.6010362229412001</v>
          </cell>
          <cell r="AL19">
            <v>9.84141680903899E-2</v>
          </cell>
          <cell r="AM19">
            <v>-0.10625144788334701</v>
          </cell>
          <cell r="AN19">
            <v>0.66140933972554505</v>
          </cell>
          <cell r="AO19">
            <v>-5.6353645074437998E-2</v>
          </cell>
          <cell r="AP19">
            <v>-0.25477217935423002</v>
          </cell>
          <cell r="AQ19">
            <v>0.21738292693872499</v>
          </cell>
          <cell r="AR19">
            <v>0.85969666451906501</v>
          </cell>
          <cell r="AS19">
            <v>0.13487545887081001</v>
          </cell>
          <cell r="AT19">
            <v>0.374736514023501</v>
          </cell>
          <cell r="AU19">
            <v>1.94055016162475</v>
          </cell>
          <cell r="AV19">
            <v>1.8805496193103499</v>
          </cell>
          <cell r="AW19">
            <v>0.63882448483280097</v>
          </cell>
          <cell r="AX19">
            <v>0.61879985150597405</v>
          </cell>
        </row>
        <row r="20">
          <cell r="C20">
            <v>0.52716199135311204</v>
          </cell>
          <cell r="D20">
            <v>-0.35698637311171999</v>
          </cell>
          <cell r="E20">
            <v>-0.180251323652625</v>
          </cell>
          <cell r="F20">
            <v>-2.0016915282404502</v>
          </cell>
          <cell r="G20">
            <v>-0.30490989517395001</v>
          </cell>
          <cell r="H20">
            <v>0.52748442775204996</v>
          </cell>
          <cell r="I20">
            <v>0.32157919756245201</v>
          </cell>
          <cell r="J20">
            <v>0.94662379860874901</v>
          </cell>
          <cell r="K20">
            <v>-1.2769812675843499</v>
          </cell>
          <cell r="L20">
            <v>0.67150641537268696</v>
          </cell>
          <cell r="M20">
            <v>-0.844877537347</v>
          </cell>
          <cell r="N20">
            <v>0.65954129402488004</v>
          </cell>
          <cell r="O20">
            <v>0.62010849483245001</v>
          </cell>
          <cell r="P20">
            <v>0.33177016451657998</v>
          </cell>
          <cell r="Q20">
            <v>0.24931026052514399</v>
          </cell>
          <cell r="R20">
            <v>0.25880389867139902</v>
          </cell>
          <cell r="S20">
            <v>1.78725600242605</v>
          </cell>
          <cell r="T20">
            <v>0.22124979821045099</v>
          </cell>
          <cell r="U20">
            <v>-1.40505227525483</v>
          </cell>
          <cell r="V20">
            <v>0.99566828694890197</v>
          </cell>
          <cell r="W20">
            <v>0.36903884418800098</v>
          </cell>
          <cell r="X20">
            <v>-1.75841722894685</v>
          </cell>
          <cell r="Y20">
            <v>0.700196972339585</v>
          </cell>
          <cell r="Z20">
            <v>0.53875895686965003</v>
          </cell>
          <cell r="AA20">
            <v>0.41439247343542002</v>
          </cell>
          <cell r="AB20">
            <v>-0.92714880971275004</v>
          </cell>
          <cell r="AC20">
            <v>-0.60251129562512895</v>
          </cell>
          <cell r="AD20">
            <v>0.125572718276419</v>
          </cell>
          <cell r="AE20">
            <v>-0.95596539681987003</v>
          </cell>
          <cell r="AF20">
            <v>-0.46692308958075102</v>
          </cell>
          <cell r="AG20">
            <v>0.60538653303710099</v>
          </cell>
          <cell r="AH20">
            <v>0.94805671297785699</v>
          </cell>
          <cell r="AI20">
            <v>0.17464866120700001</v>
          </cell>
          <cell r="AJ20">
            <v>0.88473066024004998</v>
          </cell>
          <cell r="AK20">
            <v>1.66541467521255</v>
          </cell>
          <cell r="AL20">
            <v>8.7545168500994502E-2</v>
          </cell>
          <cell r="AM20">
            <v>-0.111913457227656</v>
          </cell>
          <cell r="AN20">
            <v>0.68645638746420701</v>
          </cell>
          <cell r="AO20">
            <v>-7.3502927973349605E-2</v>
          </cell>
          <cell r="AP20">
            <v>-0.29634012762217998</v>
          </cell>
          <cell r="AQ20">
            <v>0.22443367697497599</v>
          </cell>
          <cell r="AR20">
            <v>0.87476383131962998</v>
          </cell>
          <cell r="AS20">
            <v>7.6764193816969598E-2</v>
          </cell>
          <cell r="AT20">
            <v>0.237529590628001</v>
          </cell>
          <cell r="AU20">
            <v>1.9820501498758101</v>
          </cell>
          <cell r="AV20">
            <v>1.94293373635325</v>
          </cell>
          <cell r="AW20">
            <v>0.62225655126065005</v>
          </cell>
          <cell r="AX20">
            <v>0.64151876074514103</v>
          </cell>
        </row>
        <row r="21">
          <cell r="C21">
            <v>0.52140069536704503</v>
          </cell>
          <cell r="D21">
            <v>-0.39920541093224998</v>
          </cell>
          <cell r="E21">
            <v>-0.31225325076335098</v>
          </cell>
          <cell r="F21">
            <v>-2.0874716461172</v>
          </cell>
          <cell r="G21">
            <v>-0.40805319118184302</v>
          </cell>
          <cell r="H21">
            <v>0.55157990218366604</v>
          </cell>
          <cell r="I21">
            <v>0.24509398705605201</v>
          </cell>
          <cell r="J21">
            <v>0.97524933233699895</v>
          </cell>
          <cell r="K21">
            <v>-1.33900391130369</v>
          </cell>
          <cell r="L21">
            <v>0.67359553960039997</v>
          </cell>
          <cell r="M21">
            <v>-0.98472377328240002</v>
          </cell>
          <cell r="N21">
            <v>0.69015854338878002</v>
          </cell>
          <cell r="O21">
            <v>0.59807314947184997</v>
          </cell>
          <cell r="P21">
            <v>0.30232412683569398</v>
          </cell>
          <cell r="Q21">
            <v>0.22846831539491999</v>
          </cell>
          <cell r="R21">
            <v>0.25663049297162499</v>
          </cell>
          <cell r="S21">
            <v>1.89285151352575</v>
          </cell>
          <cell r="T21">
            <v>0.15011329868791501</v>
          </cell>
          <cell r="U21">
            <v>-1.5305391457658699</v>
          </cell>
          <cell r="V21">
            <v>1.04710665155085</v>
          </cell>
          <cell r="W21">
            <v>0.338977704468853</v>
          </cell>
          <cell r="X21">
            <v>-1.9705317079220499</v>
          </cell>
          <cell r="Y21">
            <v>0.71309445998248999</v>
          </cell>
          <cell r="Z21">
            <v>0.56324961552959996</v>
          </cell>
          <cell r="AA21">
            <v>0.40698990859706902</v>
          </cell>
          <cell r="AB21">
            <v>-1.0051101838912</v>
          </cell>
          <cell r="AC21">
            <v>-0.62410569751627698</v>
          </cell>
          <cell r="AD21">
            <v>0.15145449230993999</v>
          </cell>
          <cell r="AE21">
            <v>-1.0885906953066999</v>
          </cell>
          <cell r="AF21">
            <v>-0.55459931419870101</v>
          </cell>
          <cell r="AG21">
            <v>0.56823973584425103</v>
          </cell>
          <cell r="AH21">
            <v>1.00308945949601</v>
          </cell>
          <cell r="AI21">
            <v>0.1783077971964</v>
          </cell>
          <cell r="AJ21">
            <v>0.88443866055925002</v>
          </cell>
          <cell r="AK21">
            <v>1.7473549035332501</v>
          </cell>
          <cell r="AL21">
            <v>7.5942133399239803E-2</v>
          </cell>
          <cell r="AM21">
            <v>-0.13879602365553401</v>
          </cell>
          <cell r="AN21">
            <v>0.71194956352314498</v>
          </cell>
          <cell r="AO21">
            <v>-8.1328114961125006E-2</v>
          </cell>
          <cell r="AP21">
            <v>-0.33639894432942502</v>
          </cell>
          <cell r="AQ21">
            <v>0.23300902504111201</v>
          </cell>
          <cell r="AR21">
            <v>0.89952109800515501</v>
          </cell>
          <cell r="AS21">
            <v>2.0489399773706202E-2</v>
          </cell>
          <cell r="AT21">
            <v>0.12696689112343901</v>
          </cell>
          <cell r="AU21">
            <v>2.0272358749221899</v>
          </cell>
          <cell r="AV21">
            <v>1.98820033232381</v>
          </cell>
          <cell r="AW21">
            <v>0.58975589458770095</v>
          </cell>
          <cell r="AX21">
            <v>0.66002399682743595</v>
          </cell>
        </row>
        <row r="22">
          <cell r="C22">
            <v>0.51809847506941997</v>
          </cell>
          <cell r="D22">
            <v>-0.43682207531892497</v>
          </cell>
          <cell r="E22">
            <v>-0.47089650495000102</v>
          </cell>
          <cell r="F22">
            <v>-2.1836700983632502</v>
          </cell>
          <cell r="G22">
            <v>-0.50696508681788</v>
          </cell>
          <cell r="H22">
            <v>0.56882789139578904</v>
          </cell>
          <cell r="I22">
            <v>0.177113392470438</v>
          </cell>
          <cell r="J22">
            <v>0.977744755889149</v>
          </cell>
          <cell r="K22">
            <v>-1.41687355680575</v>
          </cell>
          <cell r="L22">
            <v>0.63556284083384995</v>
          </cell>
          <cell r="M22">
            <v>-1.14408378695305</v>
          </cell>
          <cell r="N22">
            <v>0.71564571101459995</v>
          </cell>
          <cell r="O22">
            <v>0.57269638784099997</v>
          </cell>
          <cell r="P22">
            <v>0.26541314551739498</v>
          </cell>
          <cell r="Q22">
            <v>0.19311439928820001</v>
          </cell>
          <cell r="R22">
            <v>0.27039682232774898</v>
          </cell>
          <cell r="S22">
            <v>1.9684744316473799</v>
          </cell>
          <cell r="T22">
            <v>0.102736285774144</v>
          </cell>
          <cell r="U22">
            <v>-1.6399288018343501</v>
          </cell>
          <cell r="V22">
            <v>1.0939648363033101</v>
          </cell>
          <cell r="W22">
            <v>0.31278062890719999</v>
          </cell>
          <cell r="X22">
            <v>-2.1829637823821</v>
          </cell>
          <cell r="Y22">
            <v>0.71990069937643997</v>
          </cell>
          <cell r="Z22">
            <v>0.58194804085912499</v>
          </cell>
          <cell r="AA22">
            <v>0.4091706518321</v>
          </cell>
          <cell r="AB22">
            <v>-1.0939258550984501</v>
          </cell>
          <cell r="AC22">
            <v>-0.64038493880620095</v>
          </cell>
          <cell r="AD22">
            <v>0.176284320417055</v>
          </cell>
          <cell r="AE22">
            <v>-1.20573968585835</v>
          </cell>
          <cell r="AF22">
            <v>-0.65626886888835001</v>
          </cell>
          <cell r="AG22">
            <v>0.52003603900731299</v>
          </cell>
          <cell r="AH22">
            <v>1.04686882385882</v>
          </cell>
          <cell r="AI22">
            <v>0.18239711568450001</v>
          </cell>
          <cell r="AJ22">
            <v>0.89393016365900002</v>
          </cell>
          <cell r="AK22">
            <v>1.81171418245085</v>
          </cell>
          <cell r="AL22">
            <v>6.2043211802305001E-2</v>
          </cell>
          <cell r="AM22">
            <v>-0.16801053829695001</v>
          </cell>
          <cell r="AN22">
            <v>0.73993864648854002</v>
          </cell>
          <cell r="AO22">
            <v>-0.1040448095548</v>
          </cell>
          <cell r="AP22">
            <v>-0.39388473668360902</v>
          </cell>
          <cell r="AQ22">
            <v>0.22831199131798099</v>
          </cell>
          <cell r="AR22">
            <v>0.91109691204353105</v>
          </cell>
          <cell r="AS22">
            <v>-4.8454889389860499E-2</v>
          </cell>
          <cell r="AT22">
            <v>1.6933618441801399E-2</v>
          </cell>
          <cell r="AU22">
            <v>2.0911925326921001</v>
          </cell>
          <cell r="AV22">
            <v>2.0221595438588</v>
          </cell>
          <cell r="AW22">
            <v>0.56609525274025096</v>
          </cell>
          <cell r="AX22">
            <v>0.67286610880582298</v>
          </cell>
        </row>
        <row r="23">
          <cell r="C23">
            <v>0.54363072453771499</v>
          </cell>
          <cell r="D23">
            <v>-0.46744441931936997</v>
          </cell>
          <cell r="E23">
            <v>-0.60754875286499999</v>
          </cell>
          <cell r="F23">
            <v>-2.2962597895532499</v>
          </cell>
          <cell r="G23">
            <v>-0.602756664025482</v>
          </cell>
          <cell r="H23">
            <v>0.57953856784949198</v>
          </cell>
          <cell r="I23">
            <v>0.117624049249451</v>
          </cell>
          <cell r="J23">
            <v>0.96920280300279904</v>
          </cell>
          <cell r="K23">
            <v>-1.49441667536425</v>
          </cell>
          <cell r="L23">
            <v>0.60159549667550005</v>
          </cell>
          <cell r="M23">
            <v>-1.2492569091854999</v>
          </cell>
          <cell r="N23">
            <v>0.72253183001495103</v>
          </cell>
          <cell r="O23">
            <v>0.53117531960556297</v>
          </cell>
          <cell r="P23">
            <v>0.24002197223197499</v>
          </cell>
          <cell r="Q23">
            <v>0.1709633254755</v>
          </cell>
          <cell r="R23">
            <v>0.30207605096825202</v>
          </cell>
          <cell r="S23">
            <v>2.0504821568048501</v>
          </cell>
          <cell r="T23">
            <v>4.4205285317280497E-2</v>
          </cell>
          <cell r="U23">
            <v>-1.77028926367012</v>
          </cell>
          <cell r="V23">
            <v>1.12501002319165</v>
          </cell>
          <cell r="W23">
            <v>0.29458003299055002</v>
          </cell>
          <cell r="X23">
            <v>-2.3651178523096199</v>
          </cell>
          <cell r="Y23">
            <v>0.72979244725869996</v>
          </cell>
          <cell r="Z23">
            <v>0.58635836245274997</v>
          </cell>
          <cell r="AA23">
            <v>0.40862825314511902</v>
          </cell>
          <cell r="AB23">
            <v>-1.1726669822385001</v>
          </cell>
          <cell r="AC23">
            <v>-0.65990536723069104</v>
          </cell>
          <cell r="AD23">
            <v>0.19335973842936999</v>
          </cell>
          <cell r="AE23">
            <v>-1.2998909245208501</v>
          </cell>
          <cell r="AF23">
            <v>-0.74896942451840098</v>
          </cell>
          <cell r="AG23">
            <v>0.48632042389840002</v>
          </cell>
          <cell r="AH23">
            <v>1.03303571091238</v>
          </cell>
          <cell r="AI23">
            <v>0.17335088368010099</v>
          </cell>
          <cell r="AJ23">
            <v>0.9094322044091</v>
          </cell>
          <cell r="AK23">
            <v>1.8750928897481001</v>
          </cell>
          <cell r="AL23">
            <v>5.53290783896348E-2</v>
          </cell>
          <cell r="AM23">
            <v>-0.19102675336491901</v>
          </cell>
          <cell r="AN23">
            <v>0.77240378996560599</v>
          </cell>
          <cell r="AO23">
            <v>-0.131714382818062</v>
          </cell>
          <cell r="AP23">
            <v>-0.44340942722521798</v>
          </cell>
          <cell r="AQ23">
            <v>0.21376533306342299</v>
          </cell>
          <cell r="AR23">
            <v>0.91884908891949002</v>
          </cell>
          <cell r="AS23">
            <v>-9.2671865532730102E-2</v>
          </cell>
          <cell r="AT23">
            <v>-0.111235968014699</v>
          </cell>
          <cell r="AU23">
            <v>2.1367654814315</v>
          </cell>
          <cell r="AV23">
            <v>2.0329143259112001</v>
          </cell>
          <cell r="AW23">
            <v>0.55110032065455095</v>
          </cell>
          <cell r="AX23">
            <v>0.70618065408221198</v>
          </cell>
        </row>
        <row r="24">
          <cell r="C24">
            <v>0.54566963380035005</v>
          </cell>
          <cell r="D24">
            <v>-0.49879610132086499</v>
          </cell>
          <cell r="E24">
            <v>-0.75828046192325105</v>
          </cell>
          <cell r="F24">
            <v>-2.4245203208118999</v>
          </cell>
          <cell r="G24">
            <v>-0.71919613112777503</v>
          </cell>
          <cell r="H24">
            <v>0.61566374219171605</v>
          </cell>
          <cell r="I24">
            <v>5.7348877627200298E-2</v>
          </cell>
          <cell r="J24">
            <v>0.946322233504437</v>
          </cell>
          <cell r="K24">
            <v>-1.5678344944578</v>
          </cell>
          <cell r="L24">
            <v>0.57477088538495003</v>
          </cell>
          <cell r="M24">
            <v>-1.3812140606154999</v>
          </cell>
          <cell r="N24">
            <v>0.70565137505556996</v>
          </cell>
          <cell r="O24">
            <v>0.51023606470685001</v>
          </cell>
          <cell r="P24">
            <v>0.20412600686234</v>
          </cell>
          <cell r="Q24">
            <v>0.138069453257085</v>
          </cell>
          <cell r="R24">
            <v>0.31625979753975197</v>
          </cell>
          <cell r="S24">
            <v>2.1036788438906902</v>
          </cell>
          <cell r="T24">
            <v>-4.1360841434369501E-2</v>
          </cell>
          <cell r="U24">
            <v>-1.8986960573032601</v>
          </cell>
          <cell r="V24">
            <v>1.1665113511213001</v>
          </cell>
          <cell r="W24">
            <v>0.27652836739030301</v>
          </cell>
          <cell r="X24">
            <v>-2.5536431979734999</v>
          </cell>
          <cell r="Y24">
            <v>0.72802809881295005</v>
          </cell>
          <cell r="Z24">
            <v>0.60634026253994999</v>
          </cell>
          <cell r="AA24">
            <v>0.40895935815011503</v>
          </cell>
          <cell r="AB24">
            <v>-1.2387964721660001</v>
          </cell>
          <cell r="AC24">
            <v>-0.67868659784201602</v>
          </cell>
          <cell r="AD24">
            <v>0.206783808390755</v>
          </cell>
          <cell r="AE24">
            <v>-1.42370524200279</v>
          </cell>
          <cell r="AF24">
            <v>-0.8407402331521</v>
          </cell>
          <cell r="AG24">
            <v>0.45036031677156302</v>
          </cell>
          <cell r="AH24">
            <v>1.04936000790066</v>
          </cell>
          <cell r="AI24">
            <v>0.15663312194215001</v>
          </cell>
          <cell r="AJ24">
            <v>0.91435734392644996</v>
          </cell>
          <cell r="AK24">
            <v>1.9368773074101</v>
          </cell>
          <cell r="AL24">
            <v>3.6393445493134897E-2</v>
          </cell>
          <cell r="AM24">
            <v>-0.20991361655496099</v>
          </cell>
          <cell r="AN24">
            <v>0.79039416701515997</v>
          </cell>
          <cell r="AO24">
            <v>-0.16196356894815001</v>
          </cell>
          <cell r="AP24">
            <v>-0.48997679640951503</v>
          </cell>
          <cell r="AQ24">
            <v>0.19857483581948701</v>
          </cell>
          <cell r="AR24">
            <v>0.91015040127901503</v>
          </cell>
          <cell r="AS24">
            <v>-0.12718556957096</v>
          </cell>
          <cell r="AT24">
            <v>-0.23481616614956199</v>
          </cell>
          <cell r="AU24">
            <v>2.16893538328062</v>
          </cell>
          <cell r="AV24">
            <v>2.0444653967995001</v>
          </cell>
          <cell r="AW24">
            <v>0.51546086308525096</v>
          </cell>
          <cell r="AX24">
            <v>0.74533789003087403</v>
          </cell>
        </row>
        <row r="25">
          <cell r="C25">
            <v>0.53636048619842003</v>
          </cell>
          <cell r="D25">
            <v>-0.52465308771992503</v>
          </cell>
          <cell r="E25">
            <v>-0.90388711272081401</v>
          </cell>
          <cell r="F25">
            <v>-2.5420359497451299</v>
          </cell>
          <cell r="G25">
            <v>-0.79623401453167997</v>
          </cell>
          <cell r="H25">
            <v>0.64561663293670002</v>
          </cell>
          <cell r="I25">
            <v>1.65499131743016E-2</v>
          </cell>
          <cell r="J25">
            <v>0.91061301308069897</v>
          </cell>
          <cell r="K25">
            <v>-1.6758537540948999</v>
          </cell>
          <cell r="L25">
            <v>0.52696170696065003</v>
          </cell>
          <cell r="M25">
            <v>-1.5157386493225999</v>
          </cell>
          <cell r="N25">
            <v>0.70853822382956499</v>
          </cell>
          <cell r="O25">
            <v>0.50070342031320003</v>
          </cell>
          <cell r="P25">
            <v>0.143889643636155</v>
          </cell>
          <cell r="Q25">
            <v>0.101104182721988</v>
          </cell>
          <cell r="R25">
            <v>0.30897408282012501</v>
          </cell>
          <cell r="S25">
            <v>2.1664386964062499</v>
          </cell>
          <cell r="T25">
            <v>-0.114399836982056</v>
          </cell>
          <cell r="U25">
            <v>-2.0329296210135501</v>
          </cell>
          <cell r="V25">
            <v>1.22605035004631</v>
          </cell>
          <cell r="W25">
            <v>0.22964682403309999</v>
          </cell>
          <cell r="X25">
            <v>-2.77329728900005</v>
          </cell>
          <cell r="Y25">
            <v>0.716665090642855</v>
          </cell>
          <cell r="Z25">
            <v>0.64877080547330002</v>
          </cell>
          <cell r="AA25">
            <v>0.409273808349082</v>
          </cell>
          <cell r="AB25">
            <v>-1.28161476609738</v>
          </cell>
          <cell r="AC25">
            <v>-0.698734972301298</v>
          </cell>
          <cell r="AD25">
            <v>0.209735878457812</v>
          </cell>
          <cell r="AE25">
            <v>-1.5379603281799401</v>
          </cell>
          <cell r="AF25">
            <v>-0.945434026659001</v>
          </cell>
          <cell r="AG25">
            <v>0.39433338581335098</v>
          </cell>
          <cell r="AH25">
            <v>1.0927760927738099</v>
          </cell>
          <cell r="AI25">
            <v>0.142304047975813</v>
          </cell>
          <cell r="AJ25">
            <v>0.89731945160365001</v>
          </cell>
          <cell r="AK25">
            <v>2.0037765090711801</v>
          </cell>
          <cell r="AL25">
            <v>2.28280483454198E-2</v>
          </cell>
          <cell r="AM25">
            <v>-0.24070659276452799</v>
          </cell>
          <cell r="AN25">
            <v>0.81220927612882599</v>
          </cell>
          <cell r="AO25">
            <v>-0.19722198032149901</v>
          </cell>
          <cell r="AP25">
            <v>-0.56099303051612004</v>
          </cell>
          <cell r="AQ25">
            <v>0.188991414190009</v>
          </cell>
          <cell r="AR25">
            <v>0.92958062082589499</v>
          </cell>
          <cell r="AS25">
            <v>-0.17895739520225001</v>
          </cell>
          <cell r="AT25">
            <v>-0.34271165515514901</v>
          </cell>
          <cell r="AU25">
            <v>2.2169210618653099</v>
          </cell>
          <cell r="AV25">
            <v>2.0901174814751502</v>
          </cell>
          <cell r="AW25">
            <v>0.45931764758555099</v>
          </cell>
          <cell r="AX25">
            <v>0.76792171944501697</v>
          </cell>
        </row>
        <row r="26">
          <cell r="C26">
            <v>0.51805659874158505</v>
          </cell>
          <cell r="D26">
            <v>-0.55081263515134005</v>
          </cell>
          <cell r="E26">
            <v>-1.0383560875583</v>
          </cell>
          <cell r="F26">
            <v>-2.6611884866686499</v>
          </cell>
          <cell r="G26">
            <v>-0.93066739962012501</v>
          </cell>
          <cell r="H26">
            <v>0.65960948025169197</v>
          </cell>
          <cell r="I26">
            <v>-2.8970856767124499E-2</v>
          </cell>
          <cell r="J26">
            <v>0.88549113988768702</v>
          </cell>
          <cell r="K26">
            <v>-1.7670451405965599</v>
          </cell>
          <cell r="L26">
            <v>0.45364336475259998</v>
          </cell>
          <cell r="M26">
            <v>-1.6455784187553999</v>
          </cell>
          <cell r="N26">
            <v>0.71812371658779395</v>
          </cell>
          <cell r="O26">
            <v>0.4828039729568</v>
          </cell>
          <cell r="P26">
            <v>0.10296622714694401</v>
          </cell>
          <cell r="Q26">
            <v>6.3722666706155007E-2</v>
          </cell>
          <cell r="R26">
            <v>0.30229494374295202</v>
          </cell>
          <cell r="S26">
            <v>2.2642475043645001</v>
          </cell>
          <cell r="T26">
            <v>-0.199108203488535</v>
          </cell>
          <cell r="U26">
            <v>-2.15227160277662</v>
          </cell>
          <cell r="V26">
            <v>1.27466851382415</v>
          </cell>
          <cell r="W26">
            <v>0.173215893435438</v>
          </cell>
          <cell r="X26">
            <v>-2.94633984787894</v>
          </cell>
          <cell r="Y26">
            <v>0.70334626136873502</v>
          </cell>
          <cell r="Z26">
            <v>0.68789509219175005</v>
          </cell>
          <cell r="AA26">
            <v>0.396139190802415</v>
          </cell>
          <cell r="AB26">
            <v>-1.3331396050162501</v>
          </cell>
          <cell r="AC26">
            <v>-0.71792755472500702</v>
          </cell>
          <cell r="AD26">
            <v>0.19974715421156999</v>
          </cell>
          <cell r="AE26">
            <v>-1.6371679840034901</v>
          </cell>
          <cell r="AF26">
            <v>-1.0441019181290601</v>
          </cell>
          <cell r="AG26">
            <v>0.33335963036031202</v>
          </cell>
          <cell r="AH26">
            <v>1.1334514188118301</v>
          </cell>
          <cell r="AI26">
            <v>0.13557043634589999</v>
          </cell>
          <cell r="AJ26">
            <v>0.88133045323912496</v>
          </cell>
          <cell r="AK26">
            <v>2.0461637420545999</v>
          </cell>
          <cell r="AL26">
            <v>3.8791771575145601E-3</v>
          </cell>
          <cell r="AM26">
            <v>-0.26766924983801899</v>
          </cell>
          <cell r="AN26">
            <v>0.830615374006346</v>
          </cell>
          <cell r="AO26">
            <v>-0.21530886875745001</v>
          </cell>
          <cell r="AP26">
            <v>-0.64618556351968404</v>
          </cell>
          <cell r="AQ26">
            <v>0.17981563466353401</v>
          </cell>
          <cell r="AR26">
            <v>0.94066840049530998</v>
          </cell>
          <cell r="AS26">
            <v>-0.23393520405945001</v>
          </cell>
          <cell r="AT26">
            <v>-0.47857390657869903</v>
          </cell>
          <cell r="AU26">
            <v>2.26496185107725</v>
          </cell>
          <cell r="AV26">
            <v>2.1240467450337999</v>
          </cell>
          <cell r="AW26">
            <v>0.42422953908209998</v>
          </cell>
          <cell r="AX26">
            <v>0.80449391749263599</v>
          </cell>
        </row>
        <row r="27">
          <cell r="C27">
            <v>0.50249490290496102</v>
          </cell>
          <cell r="D27">
            <v>-0.57524683218420003</v>
          </cell>
          <cell r="E27">
            <v>-1.2097053082823499</v>
          </cell>
          <cell r="F27">
            <v>-2.8066560571952501</v>
          </cell>
          <cell r="G27">
            <v>-1.05463251950326</v>
          </cell>
          <cell r="H27">
            <v>0.66934938226471796</v>
          </cell>
          <cell r="I27">
            <v>-8.9178550858198202E-2</v>
          </cell>
          <cell r="J27">
            <v>0.85274503529559897</v>
          </cell>
          <cell r="K27">
            <v>-1.8782936462297</v>
          </cell>
          <cell r="L27">
            <v>0.37024875108624999</v>
          </cell>
          <cell r="M27">
            <v>-1.77616065498585</v>
          </cell>
          <cell r="N27">
            <v>0.72954307361002502</v>
          </cell>
          <cell r="O27">
            <v>0.43566097229079997</v>
          </cell>
          <cell r="P27">
            <v>7.55381559918505E-2</v>
          </cell>
          <cell r="Q27">
            <v>3.1359776467724997E-2</v>
          </cell>
          <cell r="R27">
            <v>0.30950311153862597</v>
          </cell>
          <cell r="S27">
            <v>2.35985808695985</v>
          </cell>
          <cell r="T27">
            <v>-0.29319058451687502</v>
          </cell>
          <cell r="U27">
            <v>-2.2906310866612301</v>
          </cell>
          <cell r="V27">
            <v>1.2981934667857999</v>
          </cell>
          <cell r="W27">
            <v>0.117238420151901</v>
          </cell>
          <cell r="X27">
            <v>-3.1533958738701999</v>
          </cell>
          <cell r="Y27">
            <v>0.69222137117473004</v>
          </cell>
          <cell r="Z27">
            <v>0.70693230662939999</v>
          </cell>
          <cell r="AA27">
            <v>0.36677421985790498</v>
          </cell>
          <cell r="AB27">
            <v>-1.4102294488196501</v>
          </cell>
          <cell r="AC27">
            <v>-0.74644500419455795</v>
          </cell>
          <cell r="AD27">
            <v>0.195783885767533</v>
          </cell>
          <cell r="AE27">
            <v>-1.7296707765677799</v>
          </cell>
          <cell r="AF27">
            <v>-1.11092992945405</v>
          </cell>
          <cell r="AG27">
            <v>0.28511910251084999</v>
          </cell>
          <cell r="AH27">
            <v>1.15759645278803</v>
          </cell>
          <cell r="AI27">
            <v>0.13696535530765</v>
          </cell>
          <cell r="AJ27">
            <v>0.87561164497599997</v>
          </cell>
          <cell r="AK27">
            <v>2.0838247209649001</v>
          </cell>
          <cell r="AL27">
            <v>-1.37281370042814E-2</v>
          </cell>
          <cell r="AM27">
            <v>-0.27149231713048</v>
          </cell>
          <cell r="AN27">
            <v>0.86925070857559505</v>
          </cell>
          <cell r="AO27">
            <v>-0.216817747322437</v>
          </cell>
          <cell r="AP27">
            <v>-0.72174426333738995</v>
          </cell>
          <cell r="AQ27">
            <v>0.18101034996166401</v>
          </cell>
          <cell r="AR27">
            <v>0.93180416698912005</v>
          </cell>
          <cell r="AS27">
            <v>-0.29638498133289498</v>
          </cell>
          <cell r="AT27">
            <v>-0.59168260191425004</v>
          </cell>
          <cell r="AU27">
            <v>2.3054014135818699</v>
          </cell>
          <cell r="AV27">
            <v>2.12386868561744</v>
          </cell>
          <cell r="AW27">
            <v>0.39374175606224998</v>
          </cell>
          <cell r="AX27">
            <v>0.84466157992804702</v>
          </cell>
        </row>
        <row r="28">
          <cell r="C28">
            <v>0.49628305906155501</v>
          </cell>
          <cell r="D28">
            <v>-0.60095152748567504</v>
          </cell>
          <cell r="E28">
            <v>-1.32099213812725</v>
          </cell>
          <cell r="F28">
            <v>-2.9419165417488098</v>
          </cell>
          <cell r="G28">
            <v>-1.16866845207155</v>
          </cell>
          <cell r="H28">
            <v>0.65851919894018895</v>
          </cell>
          <cell r="I28">
            <v>-0.13756529323559799</v>
          </cell>
          <cell r="J28">
            <v>0.79882507781759904</v>
          </cell>
          <cell r="K28">
            <v>-1.9707135164052501</v>
          </cell>
          <cell r="L28">
            <v>0.2884648181228</v>
          </cell>
          <cell r="M28">
            <v>-1.87896259112595</v>
          </cell>
          <cell r="N28">
            <v>0.73781199505546502</v>
          </cell>
          <cell r="O28">
            <v>0.40092964101424999</v>
          </cell>
          <cell r="P28">
            <v>3.7770046107850203E-2</v>
          </cell>
          <cell r="Q28">
            <v>-2.6576533713436102E-3</v>
          </cell>
          <cell r="R28">
            <v>0.32190115484887799</v>
          </cell>
          <cell r="S28">
            <v>2.4234161906686298</v>
          </cell>
          <cell r="T28">
            <v>-0.38078324565203497</v>
          </cell>
          <cell r="U28">
            <v>-2.4171711626157002</v>
          </cell>
          <cell r="V28">
            <v>1.3038568101199399</v>
          </cell>
          <cell r="W28">
            <v>6.3640703285851793E-2</v>
          </cell>
          <cell r="X28">
            <v>-3.3721423772916501</v>
          </cell>
          <cell r="Y28">
            <v>0.671009732642185</v>
          </cell>
          <cell r="Z28">
            <v>0.72469571868159899</v>
          </cell>
          <cell r="AA28">
            <v>0.33075281108976901</v>
          </cell>
          <cell r="AB28">
            <v>-1.4749248617585999</v>
          </cell>
          <cell r="AC28">
            <v>-0.76980043816839805</v>
          </cell>
          <cell r="AD28">
            <v>0.18813840057810599</v>
          </cell>
          <cell r="AE28">
            <v>-1.8280682775536801</v>
          </cell>
          <cell r="AF28">
            <v>-1.1896869407181501</v>
          </cell>
          <cell r="AG28">
            <v>0.24546777274231399</v>
          </cell>
          <cell r="AH28">
            <v>1.1925684824221701</v>
          </cell>
          <cell r="AI28">
            <v>0.13447885478525001</v>
          </cell>
          <cell r="AJ28">
            <v>0.84231880018350003</v>
          </cell>
          <cell r="AK28">
            <v>2.119772725002</v>
          </cell>
          <cell r="AL28">
            <v>-2.4686807333115401E-2</v>
          </cell>
          <cell r="AM28">
            <v>-0.26555042955185898</v>
          </cell>
          <cell r="AN28">
            <v>0.90562962529263802</v>
          </cell>
          <cell r="AO28">
            <v>-0.22867240873315001</v>
          </cell>
          <cell r="AP28">
            <v>-0.80010646456671997</v>
          </cell>
          <cell r="AQ28">
            <v>0.17990138398156</v>
          </cell>
          <cell r="AR28">
            <v>0.93443741515530498</v>
          </cell>
          <cell r="AS28">
            <v>-0.37828088503215002</v>
          </cell>
          <cell r="AT28">
            <v>-0.69642050403009903</v>
          </cell>
          <cell r="AU28">
            <v>2.3155224805750598</v>
          </cell>
          <cell r="AV28">
            <v>2.1130211905706</v>
          </cell>
          <cell r="AW28">
            <v>0.33467663669440101</v>
          </cell>
          <cell r="AX28">
            <v>0.87263941662120703</v>
          </cell>
        </row>
        <row r="29">
          <cell r="C29">
            <v>0.48088871997453497</v>
          </cell>
          <cell r="D29">
            <v>-0.62749190265092503</v>
          </cell>
          <cell r="E29">
            <v>-1.4535435156808001</v>
          </cell>
          <cell r="F29">
            <v>-3.0334809105196499</v>
          </cell>
          <cell r="G29">
            <v>-1.2672713254371699</v>
          </cell>
          <cell r="H29">
            <v>0.66686067692866802</v>
          </cell>
          <cell r="I29">
            <v>-0.19077126526709901</v>
          </cell>
          <cell r="J29">
            <v>0.73263741827312301</v>
          </cell>
          <cell r="K29">
            <v>-2.0557770498561001</v>
          </cell>
          <cell r="L29">
            <v>0.1977415710014</v>
          </cell>
          <cell r="M29">
            <v>-1.9867014814316299</v>
          </cell>
          <cell r="N29">
            <v>0.72236370242278503</v>
          </cell>
          <cell r="O29">
            <v>0.35869370148331198</v>
          </cell>
          <cell r="P29">
            <v>-9.2037987957097507E-3</v>
          </cell>
          <cell r="Q29">
            <v>-4.0882072848714902E-2</v>
          </cell>
          <cell r="R29">
            <v>0.29589427328870199</v>
          </cell>
          <cell r="S29">
            <v>2.4582591048242999</v>
          </cell>
          <cell r="T29">
            <v>-0.47575182342456102</v>
          </cell>
          <cell r="U29">
            <v>-2.5702822634059599</v>
          </cell>
          <cell r="V29">
            <v>1.3299326840623</v>
          </cell>
          <cell r="W29">
            <v>7.2867876619019901E-3</v>
          </cell>
          <cell r="X29">
            <v>-3.5556211127525499</v>
          </cell>
          <cell r="Y29">
            <v>0.64333751310810505</v>
          </cell>
          <cell r="Z29">
            <v>0.72997463259731199</v>
          </cell>
          <cell r="AA29">
            <v>0.29275115296026999</v>
          </cell>
          <cell r="AB29">
            <v>-1.5123336639989999</v>
          </cell>
          <cell r="AC29">
            <v>-0.78664781117793803</v>
          </cell>
          <cell r="AD29">
            <v>0.18626731283397599</v>
          </cell>
          <cell r="AE29">
            <v>-1.9520575725531</v>
          </cell>
          <cell r="AF29">
            <v>-1.2865055038641</v>
          </cell>
          <cell r="AG29">
            <v>0.219083448187851</v>
          </cell>
          <cell r="AH29">
            <v>1.21016305607237</v>
          </cell>
          <cell r="AI29">
            <v>0.12548150834810001</v>
          </cell>
          <cell r="AJ29">
            <v>0.79553890012554995</v>
          </cell>
          <cell r="AK29">
            <v>2.1412485222544002</v>
          </cell>
          <cell r="AL29">
            <v>-3.3471996919370299E-2</v>
          </cell>
          <cell r="AM29">
            <v>-0.26287579765322</v>
          </cell>
          <cell r="AN29">
            <v>0.92074554727209001</v>
          </cell>
          <cell r="AO29">
            <v>-0.25745981097818799</v>
          </cell>
          <cell r="AP29">
            <v>-0.87273637789962999</v>
          </cell>
          <cell r="AQ29">
            <v>0.18266666613760099</v>
          </cell>
          <cell r="AR29">
            <v>0.94166720403261905</v>
          </cell>
          <cell r="AS29">
            <v>-0.42470530562258502</v>
          </cell>
          <cell r="AT29">
            <v>-0.79914695533337499</v>
          </cell>
          <cell r="AU29">
            <v>2.3206661511156899</v>
          </cell>
          <cell r="AV29">
            <v>2.1098306578927999</v>
          </cell>
          <cell r="AW29">
            <v>0.26561147536400098</v>
          </cell>
          <cell r="AX29">
            <v>0.88780208466279797</v>
          </cell>
        </row>
        <row r="30">
          <cell r="C30">
            <v>0.46373115432558998</v>
          </cell>
          <cell r="D30">
            <v>-0.65290200633362006</v>
          </cell>
          <cell r="E30">
            <v>-1.58043393361444</v>
          </cell>
          <cell r="F30">
            <v>-3.1559845571382499</v>
          </cell>
          <cell r="G30">
            <v>-1.40480610143522</v>
          </cell>
          <cell r="H30">
            <v>0.65762957543487099</v>
          </cell>
          <cell r="I30">
            <v>-0.24391327014393599</v>
          </cell>
          <cell r="J30">
            <v>0.68406368533014905</v>
          </cell>
          <cell r="K30">
            <v>-2.17493792438056</v>
          </cell>
          <cell r="L30">
            <v>7.58812584149548E-2</v>
          </cell>
          <cell r="M30">
            <v>-2.1132621458371998</v>
          </cell>
          <cell r="N30">
            <v>0.73452007555997401</v>
          </cell>
          <cell r="O30">
            <v>0.29960594732020002</v>
          </cell>
          <cell r="P30">
            <v>-8.7063438756599706E-2</v>
          </cell>
          <cell r="Q30">
            <v>-7.16303647026999E-2</v>
          </cell>
          <cell r="R30">
            <v>0.28318188171675002</v>
          </cell>
          <cell r="S30">
            <v>2.5117978827235001</v>
          </cell>
          <cell r="T30">
            <v>-0.55348056824148495</v>
          </cell>
          <cell r="U30">
            <v>-2.7005917232806</v>
          </cell>
          <cell r="V30">
            <v>1.3478439610044499</v>
          </cell>
          <cell r="W30">
            <v>-6.5953651700750002E-2</v>
          </cell>
          <cell r="X30">
            <v>-3.7324856816102501</v>
          </cell>
          <cell r="Y30">
            <v>0.615598615309495</v>
          </cell>
          <cell r="Z30">
            <v>0.73738700769224996</v>
          </cell>
          <cell r="AA30">
            <v>0.24311981300044799</v>
          </cell>
          <cell r="AB30">
            <v>-1.5418533886776999</v>
          </cell>
          <cell r="AC30">
            <v>-0.79970554771117697</v>
          </cell>
          <cell r="AD30">
            <v>0.182361653671298</v>
          </cell>
          <cell r="AE30">
            <v>-2.05969473679531</v>
          </cell>
          <cell r="AF30">
            <v>-1.3555352028577501</v>
          </cell>
          <cell r="AG30">
            <v>0.194682295614752</v>
          </cell>
          <cell r="AH30">
            <v>1.2140024156049201</v>
          </cell>
          <cell r="AI30">
            <v>0.10710878409834999</v>
          </cell>
          <cell r="AJ30">
            <v>0.75446470836750001</v>
          </cell>
          <cell r="AK30">
            <v>2.1647752714480002</v>
          </cell>
          <cell r="AL30">
            <v>-5.2323863221635201E-2</v>
          </cell>
          <cell r="AM30">
            <v>-0.29618765622153598</v>
          </cell>
          <cell r="AN30">
            <v>0.93697537498709205</v>
          </cell>
          <cell r="AO30">
            <v>-0.25471052618110002</v>
          </cell>
          <cell r="AP30">
            <v>-0.93463803307444004</v>
          </cell>
          <cell r="AQ30">
            <v>0.18107367209775299</v>
          </cell>
          <cell r="AR30">
            <v>0.96560524306845497</v>
          </cell>
          <cell r="AS30">
            <v>-0.47226226735325699</v>
          </cell>
          <cell r="AT30">
            <v>-0.91950097484670001</v>
          </cell>
          <cell r="AU30">
            <v>2.3198291025610001</v>
          </cell>
          <cell r="AV30">
            <v>2.1247301487646002</v>
          </cell>
          <cell r="AW30">
            <v>0.202049574065401</v>
          </cell>
          <cell r="AX30">
            <v>0.89903408239768301</v>
          </cell>
        </row>
        <row r="31">
          <cell r="C31">
            <v>0.44907217968551399</v>
          </cell>
          <cell r="D31">
            <v>-0.67487594563959497</v>
          </cell>
          <cell r="E31">
            <v>-1.67055881744015</v>
          </cell>
          <cell r="F31">
            <v>-3.28537735848181</v>
          </cell>
          <cell r="G31">
            <v>-1.5309927404405099</v>
          </cell>
          <cell r="H31">
            <v>0.64229615958992703</v>
          </cell>
          <cell r="I31">
            <v>-0.30499446664989899</v>
          </cell>
          <cell r="J31">
            <v>0.62650449424849997</v>
          </cell>
          <cell r="K31">
            <v>-2.2892795855662</v>
          </cell>
          <cell r="L31">
            <v>-2.5778117293317498E-2</v>
          </cell>
          <cell r="M31">
            <v>-2.2240002974047002</v>
          </cell>
          <cell r="N31">
            <v>0.73960480144433505</v>
          </cell>
          <cell r="O31">
            <v>0.23945774564645</v>
          </cell>
          <cell r="P31">
            <v>-0.1492862865489</v>
          </cell>
          <cell r="Q31">
            <v>-8.6942329188599801E-2</v>
          </cell>
          <cell r="R31">
            <v>0.27921791549525199</v>
          </cell>
          <cell r="S31">
            <v>2.5723479279540502</v>
          </cell>
          <cell r="T31">
            <v>-0.62613469548142997</v>
          </cell>
          <cell r="U31">
            <v>-2.8216532013270799</v>
          </cell>
          <cell r="V31">
            <v>1.3494226574961199</v>
          </cell>
          <cell r="W31">
            <v>-0.14499543034349999</v>
          </cell>
          <cell r="X31">
            <v>-3.8907681338259001</v>
          </cell>
          <cell r="Y31">
            <v>0.584352808512005</v>
          </cell>
          <cell r="Z31">
            <v>0.76764034294384997</v>
          </cell>
          <cell r="AA31">
            <v>0.195661170540295</v>
          </cell>
          <cell r="AB31">
            <v>-1.5644310146512499</v>
          </cell>
          <cell r="AC31">
            <v>-0.80742257804047801</v>
          </cell>
          <cell r="AD31">
            <v>0.16906869635486599</v>
          </cell>
          <cell r="AE31">
            <v>-2.1232221838260301</v>
          </cell>
          <cell r="AF31">
            <v>-1.4331597655549</v>
          </cell>
          <cell r="AG31">
            <v>0.16305898104685099</v>
          </cell>
          <cell r="AH31">
            <v>1.21489412278646</v>
          </cell>
          <cell r="AI31">
            <v>0.10609212693331301</v>
          </cell>
          <cell r="AJ31">
            <v>0.72591517596970001</v>
          </cell>
          <cell r="AK31">
            <v>2.202056799118</v>
          </cell>
          <cell r="AL31">
            <v>-7.0001618251715095E-2</v>
          </cell>
          <cell r="AM31">
            <v>-0.31634284502462101</v>
          </cell>
          <cell r="AN31">
            <v>0.97109322027190004</v>
          </cell>
          <cell r="AO31">
            <v>-0.247671712914</v>
          </cell>
          <cell r="AP31">
            <v>-1.0285158901646501</v>
          </cell>
          <cell r="AQ31">
            <v>0.17442758466089001</v>
          </cell>
          <cell r="AR31">
            <v>0.98139594296657995</v>
          </cell>
          <cell r="AS31">
            <v>-0.54801416167808104</v>
          </cell>
          <cell r="AT31">
            <v>-1.0642688768191</v>
          </cell>
          <cell r="AU31">
            <v>2.32334657212937</v>
          </cell>
          <cell r="AV31">
            <v>2.1112249187234999</v>
          </cell>
          <cell r="AW31">
            <v>0.152045750273438</v>
          </cell>
          <cell r="AX31">
            <v>0.91155652301919599</v>
          </cell>
        </row>
        <row r="32">
          <cell r="C32">
            <v>0.442215379391175</v>
          </cell>
          <cell r="D32">
            <v>-0.70118121313005499</v>
          </cell>
          <cell r="E32">
            <v>-1.8001713612576</v>
          </cell>
          <cell r="F32">
            <v>-3.3826738014018498</v>
          </cell>
          <cell r="G32">
            <v>-1.6533057099680299</v>
          </cell>
          <cell r="H32">
            <v>0.63591728899127498</v>
          </cell>
          <cell r="I32">
            <v>-0.39878090179529802</v>
          </cell>
          <cell r="J32">
            <v>0.54895703419950004</v>
          </cell>
          <cell r="K32">
            <v>-2.3710421219674398</v>
          </cell>
          <cell r="L32">
            <v>-0.12929678656832999</v>
          </cell>
          <cell r="M32">
            <v>-2.3408897567026501</v>
          </cell>
          <cell r="N32">
            <v>0.72332285515194095</v>
          </cell>
          <cell r="O32">
            <v>0.18230382569494999</v>
          </cell>
          <cell r="P32">
            <v>-0.21870270783764501</v>
          </cell>
          <cell r="Q32">
            <v>-0.122055594668095</v>
          </cell>
          <cell r="R32">
            <v>0.26888784917043701</v>
          </cell>
          <cell r="S32">
            <v>2.60604463518915</v>
          </cell>
          <cell r="T32">
            <v>-0.70639337902855004</v>
          </cell>
          <cell r="U32">
            <v>-2.9798302446504601</v>
          </cell>
          <cell r="V32">
            <v>1.3703877096469499</v>
          </cell>
          <cell r="W32">
            <v>-0.17651047110214901</v>
          </cell>
          <cell r="X32">
            <v>-4.0804478142959004</v>
          </cell>
          <cell r="Y32">
            <v>0.55713430845801004</v>
          </cell>
          <cell r="Z32">
            <v>0.79198338018759995</v>
          </cell>
          <cell r="AA32">
            <v>0.14302819582134399</v>
          </cell>
          <cell r="AB32">
            <v>-1.5955855882385499</v>
          </cell>
          <cell r="AC32">
            <v>-0.81818006233443197</v>
          </cell>
          <cell r="AD32">
            <v>0.16619182104740701</v>
          </cell>
          <cell r="AE32">
            <v>-2.1942086901982898</v>
          </cell>
          <cell r="AF32">
            <v>-1.51019543990935</v>
          </cell>
          <cell r="AG32">
            <v>0.13785679563979999</v>
          </cell>
          <cell r="AH32">
            <v>1.22692376114966</v>
          </cell>
          <cell r="AI32">
            <v>0.12591071554139899</v>
          </cell>
          <cell r="AJ32">
            <v>0.66785626202009996</v>
          </cell>
          <cell r="AK32">
            <v>2.2080528079256898</v>
          </cell>
          <cell r="AL32">
            <v>-9.0534958846040098E-2</v>
          </cell>
          <cell r="AM32">
            <v>-0.33542353299987898</v>
          </cell>
          <cell r="AN32">
            <v>1.0032433941760801</v>
          </cell>
          <cell r="AO32">
            <v>-0.26091383678315</v>
          </cell>
          <cell r="AP32">
            <v>-1.1059750296734101</v>
          </cell>
          <cell r="AQ32">
            <v>0.16761431274827801</v>
          </cell>
          <cell r="AR32">
            <v>0.99486462844471502</v>
          </cell>
          <cell r="AS32">
            <v>-0.57409840344531504</v>
          </cell>
          <cell r="AT32">
            <v>-1.17857497471925</v>
          </cell>
          <cell r="AU32">
            <v>2.3197524056401302</v>
          </cell>
          <cell r="AV32">
            <v>2.08725829836535</v>
          </cell>
          <cell r="AW32">
            <v>0.104548191621951</v>
          </cell>
          <cell r="AX32">
            <v>0.93760740665846798</v>
          </cell>
        </row>
        <row r="33">
          <cell r="C33">
            <v>0.44991921192621498</v>
          </cell>
          <cell r="D33">
            <v>-0.73664820442992596</v>
          </cell>
          <cell r="E33">
            <v>-1.92141927914356</v>
          </cell>
          <cell r="F33">
            <v>-3.5062242312178</v>
          </cell>
          <cell r="G33">
            <v>-1.7821486541392999</v>
          </cell>
          <cell r="H33">
            <v>0.61795030535820505</v>
          </cell>
          <cell r="I33">
            <v>-0.50243892487544894</v>
          </cell>
          <cell r="J33">
            <v>0.47340396202054802</v>
          </cell>
          <cell r="K33">
            <v>-2.4473778454778001</v>
          </cell>
          <cell r="L33">
            <v>-0.25373796375407998</v>
          </cell>
          <cell r="M33">
            <v>-2.4568177658638501</v>
          </cell>
          <cell r="N33">
            <v>0.71032052143311797</v>
          </cell>
          <cell r="O33">
            <v>0.1178417005139</v>
          </cell>
          <cell r="P33">
            <v>-0.29304624196051199</v>
          </cell>
          <cell r="Q33">
            <v>-0.17501857627464401</v>
          </cell>
          <cell r="R33">
            <v>0.25435440500900203</v>
          </cell>
          <cell r="S33">
            <v>2.63822503574344</v>
          </cell>
          <cell r="T33">
            <v>-0.80729743210070504</v>
          </cell>
          <cell r="U33">
            <v>-3.1287475541993901</v>
          </cell>
          <cell r="V33">
            <v>1.4148781950781</v>
          </cell>
          <cell r="W33">
            <v>-0.221345452507197</v>
          </cell>
          <cell r="X33">
            <v>-4.2240295904057499</v>
          </cell>
          <cell r="Y33">
            <v>0.51634261801888004</v>
          </cell>
          <cell r="Z33">
            <v>0.80928458446131302</v>
          </cell>
          <cell r="AA33">
            <v>7.9358416529504996E-2</v>
          </cell>
          <cell r="AB33">
            <v>-1.6588152923985999</v>
          </cell>
          <cell r="AC33">
            <v>-0.84405516370633704</v>
          </cell>
          <cell r="AD33">
            <v>0.17352581260411701</v>
          </cell>
          <cell r="AE33">
            <v>-2.2833079292187</v>
          </cell>
          <cell r="AF33">
            <v>-1.5892873080187</v>
          </cell>
          <cell r="AG33">
            <v>0.13353864423075401</v>
          </cell>
          <cell r="AH33">
            <v>1.2523540995006099</v>
          </cell>
          <cell r="AI33">
            <v>0.12260310783315</v>
          </cell>
          <cell r="AJ33">
            <v>0.62544688766445</v>
          </cell>
          <cell r="AK33">
            <v>2.2054691826559001</v>
          </cell>
          <cell r="AL33">
            <v>-0.109087995436685</v>
          </cell>
          <cell r="AM33">
            <v>-0.35293233868887303</v>
          </cell>
          <cell r="AN33">
            <v>1.0239546959821999</v>
          </cell>
          <cell r="AO33">
            <v>-0.27887191119999999</v>
          </cell>
          <cell r="AP33">
            <v>-1.18541053909255</v>
          </cell>
          <cell r="AQ33">
            <v>0.166304916909263</v>
          </cell>
          <cell r="AR33">
            <v>1.0159513665995601</v>
          </cell>
          <cell r="AS33">
            <v>-0.62062027349155002</v>
          </cell>
          <cell r="AT33">
            <v>-1.2813212775263501</v>
          </cell>
          <cell r="AU33">
            <v>2.3044821322039999</v>
          </cell>
          <cell r="AV33">
            <v>2.0762714931003998</v>
          </cell>
          <cell r="AW33">
            <v>2.6806657631600499E-2</v>
          </cell>
          <cell r="AX33">
            <v>0.98208430552416504</v>
          </cell>
        </row>
        <row r="34">
          <cell r="C34">
            <v>0.45089386408097998</v>
          </cell>
          <cell r="D34">
            <v>-0.76500003235323499</v>
          </cell>
          <cell r="E34">
            <v>-2.0382934509515498</v>
          </cell>
          <cell r="F34">
            <v>-3.6087561039095601</v>
          </cell>
          <cell r="G34">
            <v>-1.90288079581499</v>
          </cell>
          <cell r="H34">
            <v>0.58139725770189199</v>
          </cell>
          <cell r="I34">
            <v>-0.54677239337674899</v>
          </cell>
          <cell r="J34">
            <v>0.39713409636856301</v>
          </cell>
          <cell r="K34">
            <v>-2.5493891664477499</v>
          </cell>
          <cell r="L34">
            <v>-0.36548998431068203</v>
          </cell>
          <cell r="M34">
            <v>-2.5493106587008101</v>
          </cell>
          <cell r="N34">
            <v>0.69763942057664596</v>
          </cell>
          <cell r="O34">
            <v>5.0991028999437402E-2</v>
          </cell>
          <cell r="P34">
            <v>-0.37477731498813999</v>
          </cell>
          <cell r="Q34">
            <v>-0.22353596164947001</v>
          </cell>
          <cell r="R34">
            <v>0.24656715346015001</v>
          </cell>
          <cell r="S34">
            <v>2.7034682209833498</v>
          </cell>
          <cell r="T34">
            <v>-0.88044357221137504</v>
          </cell>
          <cell r="U34">
            <v>-3.2914425491639898</v>
          </cell>
          <cell r="V34">
            <v>1.42852006288406</v>
          </cell>
          <cell r="W34">
            <v>-0.29325923599856302</v>
          </cell>
          <cell r="X34">
            <v>-4.3782228951897997</v>
          </cell>
          <cell r="Y34">
            <v>0.48312358956694501</v>
          </cell>
          <cell r="Z34">
            <v>0.82995294723399904</v>
          </cell>
          <cell r="AA34">
            <v>-5.1508774630500097E-3</v>
          </cell>
          <cell r="AB34">
            <v>-1.7319764913508799</v>
          </cell>
          <cell r="AC34">
            <v>-0.85183887297207295</v>
          </cell>
          <cell r="AD34">
            <v>0.175900419980066</v>
          </cell>
          <cell r="AE34">
            <v>-2.3672209349972699</v>
          </cell>
          <cell r="AF34">
            <v>-1.65833737760956</v>
          </cell>
          <cell r="AG34">
            <v>0.12508851417005001</v>
          </cell>
          <cell r="AH34">
            <v>1.3039736473236601</v>
          </cell>
          <cell r="AI34">
            <v>9.5773511403187295E-2</v>
          </cell>
          <cell r="AJ34">
            <v>0.60827265947218701</v>
          </cell>
          <cell r="AK34">
            <v>2.21975875478405</v>
          </cell>
          <cell r="AL34">
            <v>-0.12758893539489499</v>
          </cell>
          <cell r="AM34">
            <v>-0.35903088046417397</v>
          </cell>
          <cell r="AN34">
            <v>1.03556437785482</v>
          </cell>
          <cell r="AO34">
            <v>-0.28428952193945001</v>
          </cell>
          <cell r="AP34">
            <v>-1.2724464284711301</v>
          </cell>
          <cell r="AQ34">
            <v>0.17493434021299301</v>
          </cell>
          <cell r="AR34">
            <v>1.0399323764348001</v>
          </cell>
          <cell r="AS34">
            <v>-0.70638155225127497</v>
          </cell>
          <cell r="AT34">
            <v>-1.4243008731090501</v>
          </cell>
          <cell r="AU34">
            <v>2.3005004580142998</v>
          </cell>
          <cell r="AV34">
            <v>2.0532329009440602</v>
          </cell>
          <cell r="AW34">
            <v>-5.1076328817449501E-2</v>
          </cell>
          <cell r="AX34">
            <v>1.03032622640268</v>
          </cell>
        </row>
        <row r="35">
          <cell r="C35">
            <v>0.42514618341715099</v>
          </cell>
          <cell r="D35">
            <v>-0.77782829578185897</v>
          </cell>
          <cell r="E35">
            <v>-2.1535212387915998</v>
          </cell>
          <cell r="F35">
            <v>-3.7008040938111</v>
          </cell>
          <cell r="G35">
            <v>-2.02804631943253</v>
          </cell>
          <cell r="H35">
            <v>0.52884456291418103</v>
          </cell>
          <cell r="I35">
            <v>-0.624850930971799</v>
          </cell>
          <cell r="J35">
            <v>0.30855921388569801</v>
          </cell>
          <cell r="K35">
            <v>-2.6469339929769999</v>
          </cell>
          <cell r="L35">
            <v>-0.49792065553207498</v>
          </cell>
          <cell r="M35">
            <v>-2.6701474711773998</v>
          </cell>
          <cell r="N35">
            <v>0.66038290527025501</v>
          </cell>
          <cell r="O35">
            <v>-1.254281903705E-2</v>
          </cell>
          <cell r="P35">
            <v>-0.44310429624160602</v>
          </cell>
          <cell r="Q35">
            <v>-0.25554320436740002</v>
          </cell>
          <cell r="R35">
            <v>0.23972718887069</v>
          </cell>
          <cell r="S35">
            <v>2.77169716051863</v>
          </cell>
          <cell r="T35">
            <v>-0.93391453219394505</v>
          </cell>
          <cell r="U35">
            <v>-3.4247071301924699</v>
          </cell>
          <cell r="V35">
            <v>1.4265238077530999</v>
          </cell>
          <cell r="W35">
            <v>-0.35327322739354999</v>
          </cell>
          <cell r="X35">
            <v>-4.5342654882186499</v>
          </cell>
          <cell r="Y35">
            <v>0.44448501839017501</v>
          </cell>
          <cell r="Z35">
            <v>0.84022115251099905</v>
          </cell>
          <cell r="AA35">
            <v>-4.72209608479899E-2</v>
          </cell>
          <cell r="AB35">
            <v>-1.8044944360921</v>
          </cell>
          <cell r="AC35">
            <v>-0.86169640960303295</v>
          </cell>
          <cell r="AD35">
            <v>0.18997565648105</v>
          </cell>
          <cell r="AE35">
            <v>-2.44258203575203</v>
          </cell>
          <cell r="AF35">
            <v>-1.72347715479595</v>
          </cell>
          <cell r="AG35">
            <v>0.114599928471941</v>
          </cell>
          <cell r="AH35">
            <v>1.33914120223641</v>
          </cell>
          <cell r="AI35">
            <v>7.1826922879750302E-2</v>
          </cell>
          <cell r="AJ35">
            <v>0.57093154025964998</v>
          </cell>
          <cell r="AK35">
            <v>2.2533781491609499</v>
          </cell>
          <cell r="AL35">
            <v>-0.14554930406013999</v>
          </cell>
          <cell r="AM35">
            <v>-0.364162524560254</v>
          </cell>
          <cell r="AN35">
            <v>1.0581461079721499</v>
          </cell>
          <cell r="AO35">
            <v>-0.28163004571981198</v>
          </cell>
          <cell r="AP35">
            <v>-1.3540339904001299</v>
          </cell>
          <cell r="AQ35">
            <v>0.18645440820178999</v>
          </cell>
          <cell r="AR35">
            <v>1.0513473380110601</v>
          </cell>
          <cell r="AS35">
            <v>-0.74078432330807598</v>
          </cell>
          <cell r="AT35">
            <v>-1.5327298238890601</v>
          </cell>
          <cell r="AU35">
            <v>2.28791557331731</v>
          </cell>
          <cell r="AV35">
            <v>1.99358103223595</v>
          </cell>
          <cell r="AW35">
            <v>-0.122204274491125</v>
          </cell>
          <cell r="AX35">
            <v>1.0832111647442999</v>
          </cell>
        </row>
        <row r="36">
          <cell r="C36">
            <v>0.412414891192045</v>
          </cell>
          <cell r="D36">
            <v>-0.80116461150130602</v>
          </cell>
          <cell r="E36">
            <v>-2.2605298669802498</v>
          </cell>
          <cell r="F36">
            <v>-3.8537651097985499</v>
          </cell>
          <cell r="G36">
            <v>-2.1640092373173401</v>
          </cell>
          <cell r="H36">
            <v>0.50913561159766596</v>
          </cell>
          <cell r="I36">
            <v>-0.69262275252509897</v>
          </cell>
          <cell r="J36">
            <v>0.21731024647137301</v>
          </cell>
          <cell r="K36">
            <v>-2.7371626881535498</v>
          </cell>
          <cell r="L36">
            <v>-0.64212611066008496</v>
          </cell>
          <cell r="M36">
            <v>-2.7721182983167001</v>
          </cell>
          <cell r="N36">
            <v>0.62445360870146005</v>
          </cell>
          <cell r="O36">
            <v>-8.0645088298000003E-2</v>
          </cell>
          <cell r="P36">
            <v>-0.48749653428548001</v>
          </cell>
          <cell r="Q36">
            <v>-0.28421479722811899</v>
          </cell>
          <cell r="R36">
            <v>0.208179367207252</v>
          </cell>
          <cell r="S36">
            <v>2.8172398371443998</v>
          </cell>
          <cell r="T36">
            <v>-1.00784423336799</v>
          </cell>
          <cell r="U36">
            <v>-3.55568355504067</v>
          </cell>
          <cell r="V36">
            <v>1.4469277744844999</v>
          </cell>
          <cell r="W36">
            <v>-0.39184173514279602</v>
          </cell>
          <cell r="X36">
            <v>-4.7043790884192997</v>
          </cell>
          <cell r="Y36">
            <v>0.40346708262754999</v>
          </cell>
          <cell r="Z36">
            <v>0.84780892404731201</v>
          </cell>
          <cell r="AA36">
            <v>-9.8739213751644794E-2</v>
          </cell>
          <cell r="AB36">
            <v>-1.8999539591984</v>
          </cell>
          <cell r="AC36">
            <v>-0.89447791346654304</v>
          </cell>
          <cell r="AD36">
            <v>0.19215323036424301</v>
          </cell>
          <cell r="AE36">
            <v>-2.50856523876132</v>
          </cell>
          <cell r="AF36">
            <v>-1.7995884162523501</v>
          </cell>
          <cell r="AG36">
            <v>0.119239447499651</v>
          </cell>
          <cell r="AH36">
            <v>1.3507977803041999</v>
          </cell>
          <cell r="AI36">
            <v>5.7023150093550003E-2</v>
          </cell>
          <cell r="AJ36">
            <v>0.50473939203944995</v>
          </cell>
          <cell r="AK36">
            <v>2.2511416463289402</v>
          </cell>
          <cell r="AL36">
            <v>-0.168175740697975</v>
          </cell>
          <cell r="AM36">
            <v>-0.37111749322106002</v>
          </cell>
          <cell r="AN36">
            <v>1.07299232982691</v>
          </cell>
          <cell r="AO36">
            <v>-0.29266134719484999</v>
          </cell>
          <cell r="AP36">
            <v>-1.4201424261689199</v>
          </cell>
          <cell r="AQ36">
            <v>0.19666725260898099</v>
          </cell>
          <cell r="AR36">
            <v>1.0553002000235501</v>
          </cell>
          <cell r="AS36">
            <v>-0.77810352419237006</v>
          </cell>
          <cell r="AT36">
            <v>-1.65248474586955</v>
          </cell>
          <cell r="AU36">
            <v>2.2787565116234401</v>
          </cell>
          <cell r="AV36">
            <v>1.9512171891179</v>
          </cell>
          <cell r="AW36">
            <v>-0.17764356975760001</v>
          </cell>
          <cell r="AX36">
            <v>1.14386268482278</v>
          </cell>
        </row>
        <row r="37">
          <cell r="C37">
            <v>0.37734457328757998</v>
          </cell>
          <cell r="D37">
            <v>-0.828616995238045</v>
          </cell>
          <cell r="E37">
            <v>-2.3842170494316002</v>
          </cell>
          <cell r="F37">
            <v>-3.9265363219015001</v>
          </cell>
          <cell r="G37">
            <v>-2.2840155892579599</v>
          </cell>
          <cell r="H37">
            <v>0.481461364672846</v>
          </cell>
          <cell r="I37">
            <v>-0.75350662253594902</v>
          </cell>
          <cell r="J37">
            <v>0.13573898981839899</v>
          </cell>
          <cell r="K37">
            <v>-2.8335631933268099</v>
          </cell>
          <cell r="L37">
            <v>-0.75936593309389</v>
          </cell>
          <cell r="M37">
            <v>-2.8651616637127502</v>
          </cell>
          <cell r="N37">
            <v>0.61162062488781899</v>
          </cell>
          <cell r="O37">
            <v>-0.14247807674205001</v>
          </cell>
          <cell r="P37">
            <v>-0.54872173681174496</v>
          </cell>
          <cell r="Q37">
            <v>-0.31484676022274499</v>
          </cell>
          <cell r="R37">
            <v>0.21277908796425199</v>
          </cell>
          <cell r="S37">
            <v>2.8854622979985001</v>
          </cell>
          <cell r="T37">
            <v>-1.1024211894354199</v>
          </cell>
          <cell r="U37">
            <v>-3.7051742548694699</v>
          </cell>
          <cell r="V37">
            <v>1.45892200073712</v>
          </cell>
          <cell r="W37">
            <v>-0.45485839599944899</v>
          </cell>
          <cell r="X37">
            <v>-4.86716705097394</v>
          </cell>
          <cell r="Y37">
            <v>0.35885119807271998</v>
          </cell>
          <cell r="Z37">
            <v>0.86643862562094998</v>
          </cell>
          <cell r="AA37">
            <v>-0.173294074145421</v>
          </cell>
          <cell r="AB37">
            <v>-1.9866475714012</v>
          </cell>
          <cell r="AC37">
            <v>-0.92455992633161799</v>
          </cell>
          <cell r="AD37">
            <v>0.177818900692506</v>
          </cell>
          <cell r="AE37">
            <v>-2.58880168346642</v>
          </cell>
          <cell r="AF37">
            <v>-1.8697410905349501</v>
          </cell>
          <cell r="AG37">
            <v>0.120537248739942</v>
          </cell>
          <cell r="AH37">
            <v>1.36556337159189</v>
          </cell>
          <cell r="AI37">
            <v>3.1770180772437998E-2</v>
          </cell>
          <cell r="AJ37">
            <v>0.45940268948215002</v>
          </cell>
          <cell r="AK37">
            <v>2.2415877463487002</v>
          </cell>
          <cell r="AL37">
            <v>-0.19233682035664501</v>
          </cell>
          <cell r="AM37">
            <v>-0.37937712260947998</v>
          </cell>
          <cell r="AN37">
            <v>1.0603921375129499</v>
          </cell>
          <cell r="AO37">
            <v>-0.31561273346393798</v>
          </cell>
          <cell r="AP37">
            <v>-1.4930257061919301</v>
          </cell>
          <cell r="AQ37">
            <v>0.21150952534740999</v>
          </cell>
          <cell r="AR37">
            <v>1.0724881729789399</v>
          </cell>
          <cell r="AS37">
            <v>-0.80374711499769502</v>
          </cell>
          <cell r="AT37">
            <v>-1.784021682531</v>
          </cell>
          <cell r="AU37">
            <v>2.2767687294082499</v>
          </cell>
          <cell r="AV37">
            <v>1.9123681161780599</v>
          </cell>
          <cell r="AW37">
            <v>-0.25527556845764998</v>
          </cell>
          <cell r="AX37">
            <v>1.2091803441533699</v>
          </cell>
        </row>
        <row r="38">
          <cell r="C38">
            <v>0.332481274960025</v>
          </cell>
          <cell r="D38">
            <v>-0.84428159747518505</v>
          </cell>
          <cell r="E38">
            <v>-2.4924163313925001</v>
          </cell>
          <cell r="F38">
            <v>-4.0048534657307</v>
          </cell>
          <cell r="G38">
            <v>-2.4015449367969501</v>
          </cell>
          <cell r="H38">
            <v>0.426901102900615</v>
          </cell>
          <cell r="I38">
            <v>-0.82132842690331198</v>
          </cell>
          <cell r="J38">
            <v>3.1381385981148702E-2</v>
          </cell>
          <cell r="K38">
            <v>-2.92777152309425</v>
          </cell>
          <cell r="L38">
            <v>-0.86990741517036296</v>
          </cell>
          <cell r="M38">
            <v>-2.9598886165787999</v>
          </cell>
          <cell r="N38">
            <v>0.58539708971683002</v>
          </cell>
          <cell r="O38">
            <v>-0.22621386311700001</v>
          </cell>
          <cell r="P38">
            <v>-0.61402895505701205</v>
          </cell>
          <cell r="Q38">
            <v>-0.36328204098483102</v>
          </cell>
          <cell r="R38">
            <v>0.220414367571688</v>
          </cell>
          <cell r="S38">
            <v>2.95778432854235</v>
          </cell>
          <cell r="T38">
            <v>-1.1809854151721799</v>
          </cell>
          <cell r="U38">
            <v>-3.8543374111365001</v>
          </cell>
          <cell r="V38">
            <v>1.4557787785355001</v>
          </cell>
          <cell r="W38">
            <v>-0.51776790791479899</v>
          </cell>
          <cell r="X38">
            <v>-5.0419660353899003</v>
          </cell>
          <cell r="Y38">
            <v>0.31130544173708502</v>
          </cell>
          <cell r="Z38">
            <v>0.88224623450439998</v>
          </cell>
          <cell r="AA38">
            <v>-0.215627744888815</v>
          </cell>
          <cell r="AB38">
            <v>-2.0677908192090002</v>
          </cell>
          <cell r="AC38">
            <v>-0.95076122649796802</v>
          </cell>
          <cell r="AD38">
            <v>0.174858850718664</v>
          </cell>
          <cell r="AE38">
            <v>-2.6710949689629602</v>
          </cell>
          <cell r="AF38">
            <v>-1.93961747839105</v>
          </cell>
          <cell r="AG38">
            <v>0.114590489556501</v>
          </cell>
          <cell r="AH38">
            <v>1.39134025442885</v>
          </cell>
          <cell r="AI38">
            <v>4.5278786664004504E-3</v>
          </cell>
          <cell r="AJ38">
            <v>0.43767920342043698</v>
          </cell>
          <cell r="AK38">
            <v>2.25513965700805</v>
          </cell>
          <cell r="AL38">
            <v>-0.21400311771231501</v>
          </cell>
          <cell r="AM38">
            <v>-0.39292321986144102</v>
          </cell>
          <cell r="AN38">
            <v>1.03568819163723</v>
          </cell>
          <cell r="AO38">
            <v>-0.34041112192175099</v>
          </cell>
          <cell r="AP38">
            <v>-1.5578613854608601</v>
          </cell>
          <cell r="AQ38">
            <v>0.24692900961518899</v>
          </cell>
          <cell r="AR38">
            <v>1.11309712194066</v>
          </cell>
          <cell r="AS38">
            <v>-0.82829534783950598</v>
          </cell>
          <cell r="AT38">
            <v>-1.8949897272791301</v>
          </cell>
          <cell r="AU38">
            <v>2.2836027710343498</v>
          </cell>
          <cell r="AV38">
            <v>1.86963934124095</v>
          </cell>
          <cell r="AW38">
            <v>-0.34084028032639901</v>
          </cell>
          <cell r="AX38">
            <v>1.2659958487446601</v>
          </cell>
        </row>
        <row r="39">
          <cell r="C39">
            <v>0.295956968041788</v>
          </cell>
          <cell r="D39">
            <v>-0.854953127593995</v>
          </cell>
          <cell r="E39">
            <v>-2.5715767948282502</v>
          </cell>
          <cell r="F39">
            <v>-4.1475244243132998</v>
          </cell>
          <cell r="G39">
            <v>-2.5234534598721501</v>
          </cell>
          <cell r="H39">
            <v>0.38581843851085501</v>
          </cell>
          <cell r="I39">
            <v>-0.88816957244914896</v>
          </cell>
          <cell r="J39">
            <v>-5.0676752030938702E-2</v>
          </cell>
          <cell r="K39">
            <v>-3.0370498537057502</v>
          </cell>
          <cell r="L39">
            <v>-1.00244161051089</v>
          </cell>
          <cell r="M39">
            <v>-3.0219494868615602</v>
          </cell>
          <cell r="N39">
            <v>0.55614741211330998</v>
          </cell>
          <cell r="O39">
            <v>-0.33190278543399998</v>
          </cell>
          <cell r="P39">
            <v>-0.66759305180473005</v>
          </cell>
          <cell r="Q39">
            <v>-0.41711163213416502</v>
          </cell>
          <cell r="R39">
            <v>0.19237800826939999</v>
          </cell>
          <cell r="S39">
            <v>3.0159405990091899</v>
          </cell>
          <cell r="T39">
            <v>-1.27839731947197</v>
          </cell>
          <cell r="U39">
            <v>-3.9855919932255599</v>
          </cell>
          <cell r="V39">
            <v>1.4740941901858</v>
          </cell>
          <cell r="W39">
            <v>-0.56125642384709895</v>
          </cell>
          <cell r="X39">
            <v>-5.2459726135295996</v>
          </cell>
          <cell r="Y39">
            <v>0.25826989448527998</v>
          </cell>
          <cell r="Z39">
            <v>0.87977293846856197</v>
          </cell>
          <cell r="AA39">
            <v>-0.27843072174139999</v>
          </cell>
          <cell r="AB39">
            <v>-2.11998656207387</v>
          </cell>
          <cell r="AC39">
            <v>-0.98460402304014205</v>
          </cell>
          <cell r="AD39">
            <v>0.15648726166815499</v>
          </cell>
          <cell r="AE39">
            <v>-2.7521664284666398</v>
          </cell>
          <cell r="AF39">
            <v>-1.997773230972</v>
          </cell>
          <cell r="AG39">
            <v>0.113757273242066</v>
          </cell>
          <cell r="AH39">
            <v>1.42905407854957</v>
          </cell>
          <cell r="AI39">
            <v>-2.2464013829199402E-2</v>
          </cell>
          <cell r="AJ39">
            <v>0.39673531236295001</v>
          </cell>
          <cell r="AK39">
            <v>2.2565037914768999</v>
          </cell>
          <cell r="AL39">
            <v>-0.24023846728865</v>
          </cell>
          <cell r="AM39">
            <v>-0.40921835650842597</v>
          </cell>
          <cell r="AN39">
            <v>1.01939555664186</v>
          </cell>
          <cell r="AO39">
            <v>-0.37541017218837502</v>
          </cell>
          <cell r="AP39">
            <v>-1.62169319035422</v>
          </cell>
          <cell r="AQ39">
            <v>0.26996773659976098</v>
          </cell>
          <cell r="AR39">
            <v>1.1267970301921899</v>
          </cell>
          <cell r="AS39">
            <v>-0.88821383077822003</v>
          </cell>
          <cell r="AT39">
            <v>-2.0175818676762001</v>
          </cell>
          <cell r="AU39">
            <v>2.2742254470999401</v>
          </cell>
          <cell r="AV39">
            <v>1.81429044296</v>
          </cell>
          <cell r="AW39">
            <v>-0.39228722789374898</v>
          </cell>
          <cell r="AX39">
            <v>1.3061898663737299</v>
          </cell>
        </row>
        <row r="40">
          <cell r="C40">
            <v>0.26714929986585501</v>
          </cell>
          <cell r="D40">
            <v>-0.88621676803833005</v>
          </cell>
          <cell r="E40">
            <v>-2.6679333155095</v>
          </cell>
          <cell r="F40">
            <v>-4.2588894141534999</v>
          </cell>
          <cell r="G40">
            <v>-2.6727503573856</v>
          </cell>
          <cell r="H40">
            <v>0.33758759819753198</v>
          </cell>
          <cell r="I40">
            <v>-0.93857868586649895</v>
          </cell>
          <cell r="J40">
            <v>-0.130686423562801</v>
          </cell>
          <cell r="K40">
            <v>-3.1417019250145501</v>
          </cell>
          <cell r="L40">
            <v>-1.1317691925904101</v>
          </cell>
          <cell r="M40">
            <v>-3.0979125169384498</v>
          </cell>
          <cell r="N40">
            <v>0.53202260323476902</v>
          </cell>
          <cell r="O40">
            <v>-0.39774040110594999</v>
          </cell>
          <cell r="P40">
            <v>-0.71377256654786903</v>
          </cell>
          <cell r="Q40">
            <v>-0.47475638541361997</v>
          </cell>
          <cell r="R40">
            <v>0.17610775139656401</v>
          </cell>
          <cell r="S40">
            <v>3.0585210395438498</v>
          </cell>
          <cell r="T40">
            <v>-1.3981131522149099</v>
          </cell>
          <cell r="U40">
            <v>-4.1239389133160804</v>
          </cell>
          <cell r="V40">
            <v>1.5025220997498101</v>
          </cell>
          <cell r="W40">
            <v>-0.60892222662454998</v>
          </cell>
          <cell r="X40">
            <v>-5.4179181769876203</v>
          </cell>
          <cell r="Y40">
            <v>0.20589218316964999</v>
          </cell>
          <cell r="Z40">
            <v>0.87051953326509901</v>
          </cell>
          <cell r="AA40">
            <v>-0.31528112506063299</v>
          </cell>
          <cell r="AB40">
            <v>-2.1707462993570501</v>
          </cell>
          <cell r="AC40">
            <v>-1.0193995886023199</v>
          </cell>
          <cell r="AD40">
            <v>0.13386577790816201</v>
          </cell>
          <cell r="AE40">
            <v>-2.8279969485907199</v>
          </cell>
          <cell r="AF40">
            <v>-2.0355551131451999</v>
          </cell>
          <cell r="AG40">
            <v>0.123838305893901</v>
          </cell>
          <cell r="AH40">
            <v>1.45109428849411</v>
          </cell>
          <cell r="AI40">
            <v>-4.1009636680874997E-2</v>
          </cell>
          <cell r="AJ40">
            <v>0.32702789571300001</v>
          </cell>
          <cell r="AK40">
            <v>2.2272166486840601</v>
          </cell>
          <cell r="AL40">
            <v>-0.26572633612992502</v>
          </cell>
          <cell r="AM40">
            <v>-0.41208980246152899</v>
          </cell>
          <cell r="AN40">
            <v>0.99401269039930495</v>
          </cell>
          <cell r="AO40">
            <v>-0.37362983887559997</v>
          </cell>
          <cell r="AP40">
            <v>-1.69145297247779</v>
          </cell>
          <cell r="AQ40">
            <v>0.28264879356887801</v>
          </cell>
          <cell r="AR40">
            <v>1.12257957168311</v>
          </cell>
          <cell r="AS40">
            <v>-0.90879763561759497</v>
          </cell>
          <cell r="AT40">
            <v>-2.1375174599978699</v>
          </cell>
          <cell r="AU40">
            <v>2.2453215408343699</v>
          </cell>
          <cell r="AV40">
            <v>1.7788279792848101</v>
          </cell>
          <cell r="AW40">
            <v>-0.45265013950715</v>
          </cell>
          <cell r="AX40">
            <v>1.3434083140473201</v>
          </cell>
        </row>
        <row r="41">
          <cell r="C41">
            <v>0.23422785498489501</v>
          </cell>
          <cell r="D41">
            <v>-0.91517112744182505</v>
          </cell>
          <cell r="E41">
            <v>-2.7576482353504401</v>
          </cell>
          <cell r="F41">
            <v>-4.3688881127850498</v>
          </cell>
          <cell r="G41">
            <v>-2.81579495796354</v>
          </cell>
          <cell r="H41">
            <v>0.25152365500578699</v>
          </cell>
          <cell r="I41">
            <v>-1.03093247894925</v>
          </cell>
          <cell r="J41">
            <v>-0.197960541691689</v>
          </cell>
          <cell r="K41">
            <v>-3.2468728093322499</v>
          </cell>
          <cell r="L41">
            <v>-1.2393810567499799</v>
          </cell>
          <cell r="M41">
            <v>-3.1901127892345502</v>
          </cell>
          <cell r="N41">
            <v>0.51106062184880496</v>
          </cell>
          <cell r="O41">
            <v>-0.50115606579990002</v>
          </cell>
          <cell r="P41">
            <v>-0.75374567884093502</v>
          </cell>
          <cell r="Q41">
            <v>-0.52801477584787004</v>
          </cell>
          <cell r="R41">
            <v>0.17458995261749999</v>
          </cell>
          <cell r="S41">
            <v>3.1538952212931002</v>
          </cell>
          <cell r="T41">
            <v>-1.5084016048103099</v>
          </cell>
          <cell r="U41">
            <v>-4.27985992363271</v>
          </cell>
          <cell r="V41">
            <v>1.5263768418965</v>
          </cell>
          <cell r="W41">
            <v>-0.66314692962164901</v>
          </cell>
          <cell r="X41">
            <v>-5.5891985523947003</v>
          </cell>
          <cell r="Y41">
            <v>0.16244896522405</v>
          </cell>
          <cell r="Z41">
            <v>0.86626584218780001</v>
          </cell>
          <cell r="AA41">
            <v>-0.34330794821300697</v>
          </cell>
          <cell r="AB41">
            <v>-2.22750162581</v>
          </cell>
          <cell r="AC41">
            <v>-1.0511610079892599</v>
          </cell>
          <cell r="AD41">
            <v>0.12757517411564501</v>
          </cell>
          <cell r="AE41">
            <v>-2.8949441138630001</v>
          </cell>
          <cell r="AF41">
            <v>-2.0826845265809499</v>
          </cell>
          <cell r="AG41">
            <v>0.13541302277230099</v>
          </cell>
          <cell r="AH41">
            <v>1.4413911482364501</v>
          </cell>
          <cell r="AI41">
            <v>-6.1186756544399999E-2</v>
          </cell>
          <cell r="AJ41">
            <v>0.29062829725035</v>
          </cell>
          <cell r="AK41">
            <v>2.1964455992944001</v>
          </cell>
          <cell r="AL41">
            <v>-0.28988617317050502</v>
          </cell>
          <cell r="AM41">
            <v>-0.43620845517152501</v>
          </cell>
          <cell r="AN41">
            <v>0.96192573348338095</v>
          </cell>
          <cell r="AO41">
            <v>-0.34744824084624998</v>
          </cell>
          <cell r="AP41">
            <v>-1.7430322654594199</v>
          </cell>
          <cell r="AQ41">
            <v>0.28786053348961699</v>
          </cell>
          <cell r="AR41">
            <v>1.1242229646030999</v>
          </cell>
          <cell r="AS41">
            <v>-0.93112273890870101</v>
          </cell>
          <cell r="AT41">
            <v>-2.2510595539376999</v>
          </cell>
          <cell r="AU41">
            <v>2.2336876323661299</v>
          </cell>
          <cell r="AV41">
            <v>1.7369320011257501</v>
          </cell>
          <cell r="AW41">
            <v>-0.52501397737459898</v>
          </cell>
          <cell r="AX41">
            <v>1.37417889656579</v>
          </cell>
        </row>
        <row r="42">
          <cell r="C42">
            <v>0.19120207537511899</v>
          </cell>
          <cell r="D42">
            <v>-0.93666636067655495</v>
          </cell>
          <cell r="E42">
            <v>-2.8497427034468998</v>
          </cell>
          <cell r="F42">
            <v>-4.5070689658291503</v>
          </cell>
          <cell r="G42">
            <v>-2.9592960512497601</v>
          </cell>
          <cell r="H42">
            <v>0.181224350840715</v>
          </cell>
          <cell r="I42">
            <v>-1.1049850266801899</v>
          </cell>
          <cell r="J42">
            <v>-0.25204460737420098</v>
          </cell>
          <cell r="K42">
            <v>-3.3682641020009001</v>
          </cell>
          <cell r="L42">
            <v>-1.3625341364771699</v>
          </cell>
          <cell r="M42">
            <v>-3.2648723652605001</v>
          </cell>
          <cell r="N42">
            <v>0.48682879682072999</v>
          </cell>
          <cell r="O42">
            <v>-0.61418982349935003</v>
          </cell>
          <cell r="P42">
            <v>-0.77263937314032505</v>
          </cell>
          <cell r="Q42">
            <v>-0.582801621241815</v>
          </cell>
          <cell r="R42">
            <v>0.14073596031745</v>
          </cell>
          <cell r="S42">
            <v>3.2322249643465599</v>
          </cell>
          <cell r="T42">
            <v>-1.6067454438372</v>
          </cell>
          <cell r="U42">
            <v>-4.4197321718191702</v>
          </cell>
          <cell r="V42">
            <v>1.54974365044655</v>
          </cell>
          <cell r="W42">
            <v>-0.69653026023687503</v>
          </cell>
          <cell r="X42">
            <v>-5.8025713060352002</v>
          </cell>
          <cell r="Y42">
            <v>0.11207945016511001</v>
          </cell>
          <cell r="Z42">
            <v>0.86391189848594996</v>
          </cell>
          <cell r="AA42">
            <v>-0.37705702726578399</v>
          </cell>
          <cell r="AB42">
            <v>-2.2498696279705999</v>
          </cell>
          <cell r="AC42">
            <v>-1.1056244891870699</v>
          </cell>
          <cell r="AD42">
            <v>0.12346585395602799</v>
          </cell>
          <cell r="AE42">
            <v>-2.9782463302440401</v>
          </cell>
          <cell r="AF42">
            <v>-2.1313737089773102</v>
          </cell>
          <cell r="AG42">
            <v>0.138617532272688</v>
          </cell>
          <cell r="AH42">
            <v>1.43639125725459</v>
          </cell>
          <cell r="AI42">
            <v>-9.7787489608599995E-2</v>
          </cell>
          <cell r="AJ42">
            <v>0.26288844166256298</v>
          </cell>
          <cell r="AK42">
            <v>2.1871218179637499</v>
          </cell>
          <cell r="AL42">
            <v>-0.31461806219767002</v>
          </cell>
          <cell r="AM42">
            <v>-0.45839504155477001</v>
          </cell>
          <cell r="AN42">
            <v>0.93046824139424</v>
          </cell>
          <cell r="AO42">
            <v>-0.34261048461174998</v>
          </cell>
          <cell r="AP42">
            <v>-1.8067745546981</v>
          </cell>
          <cell r="AQ42">
            <v>0.299800331232564</v>
          </cell>
          <cell r="AR42">
            <v>1.12303896800631</v>
          </cell>
          <cell r="AS42">
            <v>-0.97109921821643996</v>
          </cell>
          <cell r="AT42">
            <v>-2.3840330824899998</v>
          </cell>
          <cell r="AU42">
            <v>2.2120370779841498</v>
          </cell>
          <cell r="AV42">
            <v>1.6745807903883501</v>
          </cell>
          <cell r="AW42">
            <v>-0.60850396989199995</v>
          </cell>
          <cell r="AX42">
            <v>1.37418618391808</v>
          </cell>
        </row>
        <row r="43">
          <cell r="C43">
            <v>0.13079726847476</v>
          </cell>
          <cell r="D43">
            <v>-0.95481305979194397</v>
          </cell>
          <cell r="E43">
            <v>-2.9514798186517499</v>
          </cell>
          <cell r="F43">
            <v>-4.6085228351211898</v>
          </cell>
          <cell r="G43">
            <v>-3.0909664741754299</v>
          </cell>
          <cell r="H43">
            <v>9.0362212227612496E-2</v>
          </cell>
          <cell r="I43">
            <v>-1.1686118880456999</v>
          </cell>
          <cell r="J43">
            <v>-0.32612409056687602</v>
          </cell>
          <cell r="K43">
            <v>-3.49168350971487</v>
          </cell>
          <cell r="L43">
            <v>-1.4728801499703099</v>
          </cell>
          <cell r="M43">
            <v>-3.3491883841817001</v>
          </cell>
          <cell r="N43">
            <v>0.486741540388205</v>
          </cell>
          <cell r="O43">
            <v>-0.68248102471405003</v>
          </cell>
          <cell r="P43">
            <v>-0.798080115071505</v>
          </cell>
          <cell r="Q43">
            <v>-0.62949049148049496</v>
          </cell>
          <cell r="R43">
            <v>8.5782787967562807E-2</v>
          </cell>
          <cell r="S43">
            <v>3.2893565441872998</v>
          </cell>
          <cell r="T43">
            <v>-1.72385683776703</v>
          </cell>
          <cell r="U43">
            <v>-4.5661278699641397</v>
          </cell>
          <cell r="V43">
            <v>1.5552897801936201</v>
          </cell>
          <cell r="W43">
            <v>-0.73812807780430001</v>
          </cell>
          <cell r="X43">
            <v>-6.0025577985152498</v>
          </cell>
          <cell r="Y43">
            <v>4.6655146742829702E-2</v>
          </cell>
          <cell r="Z43">
            <v>0.85707652684431301</v>
          </cell>
          <cell r="AA43">
            <v>-0.40805158552040699</v>
          </cell>
          <cell r="AB43">
            <v>-2.26328110255325</v>
          </cell>
          <cell r="AC43">
            <v>-1.1416698576679101</v>
          </cell>
          <cell r="AD43">
            <v>0.102998329674508</v>
          </cell>
          <cell r="AE43">
            <v>-3.0471894403539599</v>
          </cell>
          <cell r="AF43">
            <v>-2.15909934040925</v>
          </cell>
          <cell r="AG43">
            <v>0.15550337743954901</v>
          </cell>
          <cell r="AH43">
            <v>1.4649813838852099</v>
          </cell>
          <cell r="AI43">
            <v>-0.129823033237812</v>
          </cell>
          <cell r="AJ43">
            <v>0.21859168247624999</v>
          </cell>
          <cell r="AK43">
            <v>2.1459762735146501</v>
          </cell>
          <cell r="AL43">
            <v>-0.339789504966515</v>
          </cell>
          <cell r="AM43">
            <v>-0.46735227994321399</v>
          </cell>
          <cell r="AN43">
            <v>0.89228456372415499</v>
          </cell>
          <cell r="AO43">
            <v>-0.35306445403168801</v>
          </cell>
          <cell r="AP43">
            <v>-1.88662029827615</v>
          </cell>
          <cell r="AQ43">
            <v>0.32540108272736801</v>
          </cell>
          <cell r="AR43">
            <v>1.10988999965609</v>
          </cell>
          <cell r="AS43">
            <v>-0.97469956314328499</v>
          </cell>
          <cell r="AT43">
            <v>-2.5025828421713698</v>
          </cell>
          <cell r="AU43">
            <v>2.1927295674888798</v>
          </cell>
          <cell r="AV43">
            <v>1.6190627076153701</v>
          </cell>
          <cell r="AW43">
            <v>-0.68138994547087495</v>
          </cell>
          <cell r="AX43">
            <v>1.35573784688708</v>
          </cell>
        </row>
        <row r="44">
          <cell r="C44">
            <v>7.2383388124939996E-2</v>
          </cell>
          <cell r="D44">
            <v>-0.97551911311385997</v>
          </cell>
          <cell r="E44">
            <v>-3.0102220038310601</v>
          </cell>
          <cell r="F44">
            <v>-4.7517390615944999</v>
          </cell>
          <cell r="G44">
            <v>-3.2233610837312701</v>
          </cell>
          <cell r="H44">
            <v>-4.0868964337724698E-3</v>
          </cell>
          <cell r="I44">
            <v>-1.2386571906102499</v>
          </cell>
          <cell r="J44">
            <v>-0.37865098511345102</v>
          </cell>
          <cell r="K44">
            <v>-3.5642590806331498</v>
          </cell>
          <cell r="L44">
            <v>-1.5828586853742199</v>
          </cell>
          <cell r="M44">
            <v>-3.43733403763175</v>
          </cell>
          <cell r="N44">
            <v>0.470923544214913</v>
          </cell>
          <cell r="O44">
            <v>-0.78835077885725002</v>
          </cell>
          <cell r="P44">
            <v>-0.80858750352229503</v>
          </cell>
          <cell r="Q44">
            <v>-0.68313361265015005</v>
          </cell>
          <cell r="R44">
            <v>8.5965906842689704E-2</v>
          </cell>
          <cell r="S44">
            <v>3.3500927979699999</v>
          </cell>
          <cell r="T44">
            <v>-1.82630940959899</v>
          </cell>
          <cell r="U44">
            <v>-4.6904510086942697</v>
          </cell>
          <cell r="V44">
            <v>1.5515106739395499</v>
          </cell>
          <cell r="W44">
            <v>-0.80413559604104901</v>
          </cell>
          <cell r="X44">
            <v>-6.1581753157021204</v>
          </cell>
          <cell r="Y44">
            <v>-1.377611247649E-2</v>
          </cell>
          <cell r="Z44">
            <v>0.8396775944671</v>
          </cell>
          <cell r="AA44">
            <v>-0.437529852523803</v>
          </cell>
          <cell r="AB44">
            <v>-2.2930741445620999</v>
          </cell>
          <cell r="AC44">
            <v>-1.17436232031472</v>
          </cell>
          <cell r="AD44">
            <v>8.4645979242976704E-2</v>
          </cell>
          <cell r="AE44">
            <v>-3.1071309551966499</v>
          </cell>
          <cell r="AF44">
            <v>-2.18297221301445</v>
          </cell>
          <cell r="AG44">
            <v>0.161325729856376</v>
          </cell>
          <cell r="AH44">
            <v>1.4863508183409699</v>
          </cell>
          <cell r="AI44">
            <v>-0.14829803863134999</v>
          </cell>
          <cell r="AJ44">
            <v>0.15425801300145101</v>
          </cell>
          <cell r="AK44">
            <v>2.0875951160542501</v>
          </cell>
          <cell r="AL44">
            <v>-0.35993594451816502</v>
          </cell>
          <cell r="AM44">
            <v>-0.48174181112518499</v>
          </cell>
          <cell r="AN44">
            <v>0.85821189008324394</v>
          </cell>
          <cell r="AO44">
            <v>-0.37131905714225</v>
          </cell>
          <cell r="AP44">
            <v>-1.9607393494118901</v>
          </cell>
          <cell r="AQ44">
            <v>0.364766545828137</v>
          </cell>
          <cell r="AR44">
            <v>1.11641960451453</v>
          </cell>
          <cell r="AS44">
            <v>-0.98356172437436895</v>
          </cell>
          <cell r="AT44">
            <v>-2.6127214486720498</v>
          </cell>
          <cell r="AU44">
            <v>2.1871235694748701</v>
          </cell>
          <cell r="AV44">
            <v>1.5834833883085</v>
          </cell>
          <cell r="AW44">
            <v>-0.73575073789714995</v>
          </cell>
          <cell r="AX44">
            <v>1.3672486853253201</v>
          </cell>
        </row>
        <row r="45">
          <cell r="C45">
            <v>1.0101534850955E-2</v>
          </cell>
          <cell r="D45">
            <v>-1.01086211188014</v>
          </cell>
          <cell r="E45">
            <v>-3.0745490044624502</v>
          </cell>
          <cell r="F45">
            <v>-4.9225360374856999</v>
          </cell>
          <cell r="G45">
            <v>-3.3336140558405898</v>
          </cell>
          <cell r="H45">
            <v>-0.104587846848892</v>
          </cell>
          <cell r="I45">
            <v>-1.2950026411509501</v>
          </cell>
          <cell r="J45">
            <v>-0.44389183637250101</v>
          </cell>
          <cell r="K45">
            <v>-3.6457450416018098</v>
          </cell>
          <cell r="L45">
            <v>-1.6989408455598201</v>
          </cell>
          <cell r="M45">
            <v>-3.5192441269683101</v>
          </cell>
          <cell r="N45">
            <v>0.423734546609005</v>
          </cell>
          <cell r="O45">
            <v>-0.89967088001562501</v>
          </cell>
          <cell r="P45">
            <v>-0.82081528308730001</v>
          </cell>
          <cell r="Q45">
            <v>-0.72849452875121501</v>
          </cell>
          <cell r="R45">
            <v>9.9632552177699701E-2</v>
          </cell>
          <cell r="S45">
            <v>3.4413996353816998</v>
          </cell>
          <cell r="T45">
            <v>-1.9386690663536399</v>
          </cell>
          <cell r="U45">
            <v>-4.8508775207845796</v>
          </cell>
          <cell r="V45">
            <v>1.54838506556525</v>
          </cell>
          <cell r="W45">
            <v>-0.87129904653504897</v>
          </cell>
          <cell r="X45">
            <v>-6.3273986021292998</v>
          </cell>
          <cell r="Y45">
            <v>-5.1338453476959998E-2</v>
          </cell>
          <cell r="Z45">
            <v>0.82599475123889998</v>
          </cell>
          <cell r="AA45">
            <v>-0.45873847063531198</v>
          </cell>
          <cell r="AB45">
            <v>-2.3544447117110998</v>
          </cell>
          <cell r="AC45">
            <v>-1.2150508666652799</v>
          </cell>
          <cell r="AD45">
            <v>7.0693957150224501E-2</v>
          </cell>
          <cell r="AE45">
            <v>-3.1930397575459502</v>
          </cell>
          <cell r="AF45">
            <v>-2.2069192188003499</v>
          </cell>
          <cell r="AG45">
            <v>0.161892892985951</v>
          </cell>
          <cell r="AH45">
            <v>1.46806278426563</v>
          </cell>
          <cell r="AI45">
            <v>-0.16609801234150001</v>
          </cell>
          <cell r="AJ45">
            <v>0.11363155728890099</v>
          </cell>
          <cell r="AK45">
            <v>2.0661302564114501</v>
          </cell>
          <cell r="AL45">
            <v>-0.38623296652674499</v>
          </cell>
          <cell r="AM45">
            <v>-0.50471756600803497</v>
          </cell>
          <cell r="AN45">
            <v>0.81662411776415</v>
          </cell>
          <cell r="AO45">
            <v>-0.3860254743025</v>
          </cell>
          <cell r="AP45">
            <v>-1.9962062978378701</v>
          </cell>
          <cell r="AQ45">
            <v>0.38701336390008501</v>
          </cell>
          <cell r="AR45">
            <v>1.10985631018533</v>
          </cell>
          <cell r="AS45">
            <v>-0.98658482020778004</v>
          </cell>
          <cell r="AT45">
            <v>-2.7191397089470999</v>
          </cell>
          <cell r="AU45">
            <v>2.1676184011942499</v>
          </cell>
          <cell r="AV45">
            <v>1.5179181814711</v>
          </cell>
          <cell r="AW45">
            <v>-0.79488220806745002</v>
          </cell>
          <cell r="AX45">
            <v>1.3821212876189899</v>
          </cell>
        </row>
        <row r="46">
          <cell r="C46">
            <v>-5.9087903832794997E-2</v>
          </cell>
          <cell r="D46">
            <v>-1.0448316640669499</v>
          </cell>
          <cell r="E46">
            <v>-3.15281992130038</v>
          </cell>
          <cell r="F46">
            <v>-5.0525364936278097</v>
          </cell>
          <cell r="G46">
            <v>-3.4533517001273601</v>
          </cell>
          <cell r="H46">
            <v>-0.20858146110071199</v>
          </cell>
          <cell r="I46">
            <v>-1.323141730059</v>
          </cell>
          <cell r="J46">
            <v>-0.52785719117343899</v>
          </cell>
          <cell r="K46">
            <v>-3.7370191298157001</v>
          </cell>
          <cell r="L46">
            <v>-1.80559614783227</v>
          </cell>
          <cell r="M46">
            <v>-3.58385342920075</v>
          </cell>
          <cell r="N46">
            <v>0.38129476633886999</v>
          </cell>
          <cell r="O46">
            <v>-1.0005701156455999</v>
          </cell>
          <cell r="P46">
            <v>-0.84391180631485996</v>
          </cell>
          <cell r="Q46">
            <v>-0.75672807361545602</v>
          </cell>
          <cell r="R46">
            <v>7.7572770368124502E-2</v>
          </cell>
          <cell r="S46">
            <v>3.5028535817422499</v>
          </cell>
          <cell r="T46">
            <v>-2.0301681868527499</v>
          </cell>
          <cell r="U46">
            <v>-5.0307750086630296</v>
          </cell>
          <cell r="V46">
            <v>1.55679998309875</v>
          </cell>
          <cell r="W46">
            <v>-0.94144558035100001</v>
          </cell>
          <cell r="X46">
            <v>-6.4945194583861499</v>
          </cell>
          <cell r="Y46">
            <v>-0.10248391626719</v>
          </cell>
          <cell r="Z46">
            <v>0.82001101615218797</v>
          </cell>
          <cell r="AA46">
            <v>-0.46648747131302498</v>
          </cell>
          <cell r="AB46">
            <v>-2.4108265154197999</v>
          </cell>
          <cell r="AC46">
            <v>-1.2445909792659</v>
          </cell>
          <cell r="AD46">
            <v>6.8209636011793001E-2</v>
          </cell>
          <cell r="AE46">
            <v>-3.2889212426257801</v>
          </cell>
          <cell r="AF46">
            <v>-2.2124177304939501</v>
          </cell>
          <cell r="AG46">
            <v>0.165552315461063</v>
          </cell>
          <cell r="AH46">
            <v>1.45080171757285</v>
          </cell>
          <cell r="AI46">
            <v>-0.18435621901825</v>
          </cell>
          <cell r="AJ46">
            <v>9.1201029712250498E-2</v>
          </cell>
          <cell r="AK46">
            <v>2.0410349178581</v>
          </cell>
          <cell r="AL46">
            <v>-0.41000700405054502</v>
          </cell>
          <cell r="AM46">
            <v>-0.54122561062516295</v>
          </cell>
          <cell r="AN46">
            <v>0.77827757328700697</v>
          </cell>
          <cell r="AO46">
            <v>-0.394372018328351</v>
          </cell>
          <cell r="AP46">
            <v>-2.0153167799487401</v>
          </cell>
          <cell r="AQ46">
            <v>0.39149715254603201</v>
          </cell>
          <cell r="AR46">
            <v>1.0982294625975999</v>
          </cell>
          <cell r="AS46">
            <v>-0.98579804759830003</v>
          </cell>
          <cell r="AT46">
            <v>-2.8336166313790598</v>
          </cell>
          <cell r="AU46">
            <v>2.1405878928684499</v>
          </cell>
          <cell r="AV46">
            <v>1.43255692673335</v>
          </cell>
          <cell r="AW46">
            <v>-0.86134326687105001</v>
          </cell>
          <cell r="AX46">
            <v>1.38001843299195</v>
          </cell>
        </row>
        <row r="47">
          <cell r="C47">
            <v>-9.8863995376444996E-2</v>
          </cell>
          <cell r="D47">
            <v>-1.08168167060874</v>
          </cell>
          <cell r="E47">
            <v>-3.2236348020571501</v>
          </cell>
          <cell r="F47">
            <v>-5.1910123818868001</v>
          </cell>
          <cell r="G47">
            <v>-3.5896398642156599</v>
          </cell>
          <cell r="H47">
            <v>-0.318812275903822</v>
          </cell>
          <cell r="I47">
            <v>-1.3879677622827</v>
          </cell>
          <cell r="J47">
            <v>-0.58332283869909995</v>
          </cell>
          <cell r="K47">
            <v>-3.8317621033187002</v>
          </cell>
          <cell r="L47">
            <v>-1.9189727834670001</v>
          </cell>
          <cell r="M47">
            <v>-3.6586665324660999</v>
          </cell>
          <cell r="N47">
            <v>0.34765184774707503</v>
          </cell>
          <cell r="O47">
            <v>-1.0837923813572501</v>
          </cell>
          <cell r="P47">
            <v>-0.86508703097302497</v>
          </cell>
          <cell r="Q47">
            <v>-0.80068323535589503</v>
          </cell>
          <cell r="R47">
            <v>3.8742969792599502E-2</v>
          </cell>
          <cell r="S47">
            <v>3.5420917774988498</v>
          </cell>
          <cell r="T47">
            <v>-2.10785312958284</v>
          </cell>
          <cell r="U47">
            <v>-5.2020082913875898</v>
          </cell>
          <cell r="V47">
            <v>1.5689255932286501</v>
          </cell>
          <cell r="W47">
            <v>-1.0017404567388</v>
          </cell>
          <cell r="X47">
            <v>-6.6407072285669404</v>
          </cell>
          <cell r="Y47">
            <v>-0.16110320292367</v>
          </cell>
          <cell r="Z47">
            <v>0.80354450187489901</v>
          </cell>
          <cell r="AA47">
            <v>-0.49888375227998799</v>
          </cell>
          <cell r="AB47">
            <v>-2.4579156311896502</v>
          </cell>
          <cell r="AC47">
            <v>-1.27087254265334</v>
          </cell>
          <cell r="AD47">
            <v>5.9466300359523501E-2</v>
          </cell>
          <cell r="AE47">
            <v>-3.36439392176288</v>
          </cell>
          <cell r="AF47">
            <v>-2.2421514854242499</v>
          </cell>
          <cell r="AG47">
            <v>0.183241540183049</v>
          </cell>
          <cell r="AH47">
            <v>1.4471141874917299</v>
          </cell>
          <cell r="AI47">
            <v>-0.20089215841505001</v>
          </cell>
          <cell r="AJ47">
            <v>4.6268281930800702E-2</v>
          </cell>
          <cell r="AK47">
            <v>1.9790844984670499</v>
          </cell>
          <cell r="AL47">
            <v>-0.43369929436253501</v>
          </cell>
          <cell r="AM47">
            <v>-0.57117290289428102</v>
          </cell>
          <cell r="AN47">
            <v>0.74780061842220502</v>
          </cell>
          <cell r="AO47">
            <v>-0.416127168536437</v>
          </cell>
          <cell r="AP47">
            <v>-2.0751745456894701</v>
          </cell>
          <cell r="AQ47">
            <v>0.38534867802087203</v>
          </cell>
          <cell r="AR47">
            <v>1.1037285732833</v>
          </cell>
          <cell r="AS47">
            <v>-0.98856480652067003</v>
          </cell>
          <cell r="AT47">
            <v>-2.94238664579205</v>
          </cell>
          <cell r="AU47">
            <v>2.1188523818015002</v>
          </cell>
          <cell r="AV47">
            <v>1.36912747481994</v>
          </cell>
          <cell r="AW47">
            <v>-0.91411958756368705</v>
          </cell>
          <cell r="AX47">
            <v>1.38319806711569</v>
          </cell>
        </row>
        <row r="48">
          <cell r="C48">
            <v>-0.13445250267620501</v>
          </cell>
          <cell r="D48">
            <v>-1.1176900435000601</v>
          </cell>
          <cell r="E48">
            <v>-3.2809494279773999</v>
          </cell>
          <cell r="F48">
            <v>-5.35794368067305</v>
          </cell>
          <cell r="G48">
            <v>-3.6997964243647301</v>
          </cell>
          <cell r="H48">
            <v>-0.42587952210310698</v>
          </cell>
          <cell r="I48">
            <v>-1.4737094091973499</v>
          </cell>
          <cell r="J48">
            <v>-0.65651793215406595</v>
          </cell>
          <cell r="K48">
            <v>-3.9057130098265</v>
          </cell>
          <cell r="L48">
            <v>-2.0016430403388399</v>
          </cell>
          <cell r="M48">
            <v>-3.7246686161906002</v>
          </cell>
          <cell r="N48">
            <v>0.3089016212158</v>
          </cell>
          <cell r="O48">
            <v>-1.1879410381661499</v>
          </cell>
          <cell r="P48">
            <v>-0.89767343281099499</v>
          </cell>
          <cell r="Q48">
            <v>-0.86269224120282995</v>
          </cell>
          <cell r="R48">
            <v>2.4769468815562301E-2</v>
          </cell>
          <cell r="S48">
            <v>3.5912155426983801</v>
          </cell>
          <cell r="T48">
            <v>-2.2009665108362899</v>
          </cell>
          <cell r="U48">
            <v>-5.3862290466227298</v>
          </cell>
          <cell r="V48">
            <v>1.57515580749535</v>
          </cell>
          <cell r="W48">
            <v>-1.0575913953853</v>
          </cell>
          <cell r="X48">
            <v>-6.7630185694097502</v>
          </cell>
          <cell r="Y48">
            <v>-0.19681356940704001</v>
          </cell>
          <cell r="Z48">
            <v>0.78485367325455002</v>
          </cell>
          <cell r="AA48">
            <v>-0.52327296949435298</v>
          </cell>
          <cell r="AB48">
            <v>-2.4895038066141901</v>
          </cell>
          <cell r="AC48">
            <v>-1.3020974745081699</v>
          </cell>
          <cell r="AD48">
            <v>3.4814204930411499E-2</v>
          </cell>
          <cell r="AE48">
            <v>-3.46188511734313</v>
          </cell>
          <cell r="AF48">
            <v>-2.2744051853144498</v>
          </cell>
          <cell r="AG48">
            <v>0.18462590811188001</v>
          </cell>
          <cell r="AH48">
            <v>1.42280281755172</v>
          </cell>
          <cell r="AI48">
            <v>-0.21930749470545</v>
          </cell>
          <cell r="AJ48">
            <v>-2.1245146108449499E-2</v>
          </cell>
          <cell r="AK48">
            <v>1.9174009113756201</v>
          </cell>
          <cell r="AL48">
            <v>-0.46458675687054002</v>
          </cell>
          <cell r="AM48">
            <v>-0.60352466406415795</v>
          </cell>
          <cell r="AN48">
            <v>0.709502111963765</v>
          </cell>
          <cell r="AO48">
            <v>-0.43974278981929998</v>
          </cell>
          <cell r="AP48">
            <v>-2.1263557767988299</v>
          </cell>
          <cell r="AQ48">
            <v>0.39280905699616703</v>
          </cell>
          <cell r="AR48">
            <v>1.10278104922818</v>
          </cell>
          <cell r="AS48">
            <v>-0.98199317918544005</v>
          </cell>
          <cell r="AT48">
            <v>-3.0415807597650999</v>
          </cell>
          <cell r="AU48">
            <v>2.10287405209669</v>
          </cell>
          <cell r="AV48">
            <v>1.3122587491827999</v>
          </cell>
          <cell r="AW48">
            <v>-0.95330713329075001</v>
          </cell>
          <cell r="AX48">
            <v>1.4042463547017301</v>
          </cell>
        </row>
        <row r="49">
          <cell r="C49">
            <v>-0.15699935804573001</v>
          </cell>
          <cell r="D49">
            <v>-1.1596942806914099</v>
          </cell>
          <cell r="E49">
            <v>-3.3385523807836299</v>
          </cell>
          <cell r="F49">
            <v>-5.4906889704963104</v>
          </cell>
          <cell r="G49">
            <v>-3.8105317064207598</v>
          </cell>
          <cell r="H49">
            <v>-0.55838666499246803</v>
          </cell>
          <cell r="I49">
            <v>-1.5536601066953999</v>
          </cell>
          <cell r="J49">
            <v>-0.72261077487040104</v>
          </cell>
          <cell r="K49">
            <v>-4.0155881485467999</v>
          </cell>
          <cell r="L49">
            <v>-2.0752306008030099</v>
          </cell>
          <cell r="M49">
            <v>-3.7930700642745498</v>
          </cell>
          <cell r="N49">
            <v>0.26906576134148003</v>
          </cell>
          <cell r="O49">
            <v>-1.2984335040117501</v>
          </cell>
          <cell r="P49">
            <v>-0.95248607317934497</v>
          </cell>
          <cell r="Q49">
            <v>-0.90944128217077602</v>
          </cell>
          <cell r="R49">
            <v>4.0722938692186697E-2</v>
          </cell>
          <cell r="S49">
            <v>3.6215852742378498</v>
          </cell>
          <cell r="T49">
            <v>-2.3083179098125299</v>
          </cell>
          <cell r="U49">
            <v>-5.5247347089025096</v>
          </cell>
          <cell r="V49">
            <v>1.5815044005790599</v>
          </cell>
          <cell r="W49">
            <v>-1.1088119770009499</v>
          </cell>
          <cell r="X49">
            <v>-6.9203022547784503</v>
          </cell>
          <cell r="Y49">
            <v>-0.23630922065644</v>
          </cell>
          <cell r="Z49">
            <v>0.78583959095375</v>
          </cell>
          <cell r="AA49">
            <v>-0.54501560365399204</v>
          </cell>
          <cell r="AB49">
            <v>-2.5296821862366001</v>
          </cell>
          <cell r="AC49">
            <v>-1.33858761542115</v>
          </cell>
          <cell r="AD49">
            <v>2.9069003700461001E-2</v>
          </cell>
          <cell r="AE49">
            <v>-3.5499241102846599</v>
          </cell>
          <cell r="AF49">
            <v>-2.2831208056616501</v>
          </cell>
          <cell r="AG49">
            <v>0.1889537706512</v>
          </cell>
          <cell r="AH49">
            <v>1.3987135627286</v>
          </cell>
          <cell r="AI49">
            <v>-0.24210353534074999</v>
          </cell>
          <cell r="AJ49">
            <v>-7.4394787734849005E-2</v>
          </cell>
          <cell r="AK49">
            <v>1.8735031939464499</v>
          </cell>
          <cell r="AL49">
            <v>-0.49316347980353498</v>
          </cell>
          <cell r="AM49">
            <v>-0.64332522907468803</v>
          </cell>
          <cell r="AN49">
            <v>0.68517047702913203</v>
          </cell>
          <cell r="AO49">
            <v>-0.43772859006875098</v>
          </cell>
          <cell r="AP49">
            <v>-2.1733878015383099</v>
          </cell>
          <cell r="AQ49">
            <v>0.41032610723062701</v>
          </cell>
          <cell r="AR49">
            <v>1.1040811593916899</v>
          </cell>
          <cell r="AS49">
            <v>-0.989831301916694</v>
          </cell>
          <cell r="AT49">
            <v>-3.1253813029886901</v>
          </cell>
          <cell r="AU49">
            <v>2.0786576099231899</v>
          </cell>
          <cell r="AV49">
            <v>1.2665568098522499</v>
          </cell>
          <cell r="AW49">
            <v>-1.0101727744344999</v>
          </cell>
          <cell r="AX49">
            <v>1.44843610584687</v>
          </cell>
        </row>
        <row r="50">
          <cell r="C50">
            <v>-0.18704827977922001</v>
          </cell>
          <cell r="D50">
            <v>-1.19623122095876</v>
          </cell>
          <cell r="E50">
            <v>-3.4079752098778999</v>
          </cell>
          <cell r="F50">
            <v>-5.56068036544705</v>
          </cell>
          <cell r="G50">
            <v>-3.9609568410618299</v>
          </cell>
          <cell r="H50">
            <v>-0.68423643805283996</v>
          </cell>
          <cell r="I50">
            <v>-1.610024158848</v>
          </cell>
          <cell r="J50">
            <v>-0.80211305434165203</v>
          </cell>
          <cell r="K50">
            <v>-4.1095813071091598</v>
          </cell>
          <cell r="L50">
            <v>-2.1709869460386702</v>
          </cell>
          <cell r="M50">
            <v>-3.8591794767426899</v>
          </cell>
          <cell r="N50">
            <v>0.21947687296398999</v>
          </cell>
          <cell r="O50">
            <v>-1.39433105025569</v>
          </cell>
          <cell r="P50">
            <v>-0.99321998992060601</v>
          </cell>
          <cell r="Q50">
            <v>-0.95197786535674001</v>
          </cell>
          <cell r="R50">
            <v>2.59967598318495E-2</v>
          </cell>
          <cell r="S50">
            <v>3.6409558670087501</v>
          </cell>
          <cell r="T50">
            <v>-2.3959709823886</v>
          </cell>
          <cell r="U50">
            <v>-5.6452621247326498</v>
          </cell>
          <cell r="V50">
            <v>1.5917913370079499</v>
          </cell>
          <cell r="W50">
            <v>-1.1385846883628701</v>
          </cell>
          <cell r="X50">
            <v>-7.0497832956432003</v>
          </cell>
          <cell r="Y50">
            <v>-0.28540892623577502</v>
          </cell>
          <cell r="Z50">
            <v>0.79213705746862495</v>
          </cell>
          <cell r="AA50">
            <v>-0.55538751637330497</v>
          </cell>
          <cell r="AB50">
            <v>-2.59453845279385</v>
          </cell>
          <cell r="AC50">
            <v>-1.37053926538552</v>
          </cell>
          <cell r="AD50">
            <v>4.1509206652878002E-2</v>
          </cell>
          <cell r="AE50">
            <v>-3.6207161905208598</v>
          </cell>
          <cell r="AF50">
            <v>-2.30766542748237</v>
          </cell>
          <cell r="AG50">
            <v>0.215708554646002</v>
          </cell>
          <cell r="AH50">
            <v>1.3846308727802701</v>
          </cell>
          <cell r="AI50">
            <v>-0.27377620252879997</v>
          </cell>
          <cell r="AJ50">
            <v>-0.109327711061124</v>
          </cell>
          <cell r="AK50">
            <v>1.8255918472942001</v>
          </cell>
          <cell r="AL50">
            <v>-0.53193852792521501</v>
          </cell>
          <cell r="AM50">
            <v>-0.66561896083927596</v>
          </cell>
          <cell r="AN50">
            <v>0.66047631923911498</v>
          </cell>
          <cell r="AO50">
            <v>-0.42307301013330101</v>
          </cell>
          <cell r="AP50">
            <v>-2.22461583690938</v>
          </cell>
          <cell r="AQ50">
            <v>0.425104044880597</v>
          </cell>
          <cell r="AR50">
            <v>1.1109461859535901</v>
          </cell>
          <cell r="AS50">
            <v>-0.98917103652230998</v>
          </cell>
          <cell r="AT50">
            <v>-3.2229055248336498</v>
          </cell>
          <cell r="AU50">
            <v>2.0499420761398999</v>
          </cell>
          <cell r="AV50">
            <v>1.1969325304339999</v>
          </cell>
          <cell r="AW50">
            <v>-1.0771253154382501</v>
          </cell>
          <cell r="AX50">
            <v>1.50473790733335</v>
          </cell>
        </row>
        <row r="51">
          <cell r="C51">
            <v>-0.23958871631605</v>
          </cell>
          <cell r="D51">
            <v>-1.2367199966093201</v>
          </cell>
          <cell r="E51">
            <v>-3.4929075705574499</v>
          </cell>
          <cell r="F51">
            <v>-5.6669740259457502</v>
          </cell>
          <cell r="G51">
            <v>-4.0661418786107699</v>
          </cell>
          <cell r="H51">
            <v>-0.80587846362734705</v>
          </cell>
          <cell r="I51">
            <v>-1.6566051646147499</v>
          </cell>
          <cell r="J51">
            <v>-0.85892670177612696</v>
          </cell>
          <cell r="K51">
            <v>-4.18975477969036</v>
          </cell>
          <cell r="L51">
            <v>-2.2688037014398699</v>
          </cell>
          <cell r="M51">
            <v>-3.90435432631195</v>
          </cell>
          <cell r="N51">
            <v>0.16422979930745099</v>
          </cell>
          <cell r="O51">
            <v>-1.4337732924041999</v>
          </cell>
          <cell r="P51">
            <v>-1.0094128959166599</v>
          </cell>
          <cell r="Q51">
            <v>-1.0048660393595701</v>
          </cell>
          <cell r="R51">
            <v>-9.2870382358719705E-3</v>
          </cell>
          <cell r="S51">
            <v>3.6782476528211498</v>
          </cell>
          <cell r="T51">
            <v>-2.4755252369600198</v>
          </cell>
          <cell r="U51">
            <v>-5.7994799394326</v>
          </cell>
          <cell r="V51">
            <v>1.59284916373275</v>
          </cell>
          <cell r="W51">
            <v>-1.1476323988938</v>
          </cell>
          <cell r="X51">
            <v>-7.1555236709554402</v>
          </cell>
          <cell r="Y51">
            <v>-0.31327619902506498</v>
          </cell>
          <cell r="Z51">
            <v>0.79990679666325004</v>
          </cell>
          <cell r="AA51">
            <v>-0.58483798367642204</v>
          </cell>
          <cell r="AB51">
            <v>-2.6761003076001502</v>
          </cell>
          <cell r="AC51">
            <v>-1.40441437060154</v>
          </cell>
          <cell r="AD51">
            <v>2.8152620444979098E-2</v>
          </cell>
          <cell r="AE51">
            <v>-3.6921596128420302</v>
          </cell>
          <cell r="AF51">
            <v>-2.3241130879942502</v>
          </cell>
          <cell r="AG51">
            <v>0.23017493279054899</v>
          </cell>
          <cell r="AH51">
            <v>1.3818616947542699</v>
          </cell>
          <cell r="AI51">
            <v>-0.294257175875901</v>
          </cell>
          <cell r="AJ51">
            <v>-0.15426868832419999</v>
          </cell>
          <cell r="AK51">
            <v>1.7369969667178999</v>
          </cell>
          <cell r="AL51">
            <v>-0.56202126137592501</v>
          </cell>
          <cell r="AM51">
            <v>-0.69202109358380004</v>
          </cell>
          <cell r="AN51">
            <v>0.63466409601172002</v>
          </cell>
          <cell r="AO51">
            <v>-0.42641779727325002</v>
          </cell>
          <cell r="AP51">
            <v>-2.2749946018652301</v>
          </cell>
          <cell r="AQ51">
            <v>0.42946730375718201</v>
          </cell>
          <cell r="AR51">
            <v>1.1256484215606699</v>
          </cell>
          <cell r="AS51">
            <v>-0.98457752780893504</v>
          </cell>
          <cell r="AT51">
            <v>-3.3433232728481999</v>
          </cell>
          <cell r="AU51">
            <v>2.0133696121789399</v>
          </cell>
          <cell r="AV51">
            <v>1.1413833182508</v>
          </cell>
          <cell r="AW51">
            <v>-1.1321089311564501</v>
          </cell>
          <cell r="AX51">
            <v>1.5497149323194599</v>
          </cell>
        </row>
        <row r="52">
          <cell r="C52">
            <v>-0.29035358207192502</v>
          </cell>
          <cell r="D52">
            <v>-1.28344642856286</v>
          </cell>
          <cell r="E52">
            <v>-3.5670280166517498</v>
          </cell>
          <cell r="F52">
            <v>-5.7444390853789997</v>
          </cell>
          <cell r="G52">
            <v>-4.18777938871016</v>
          </cell>
          <cell r="H52">
            <v>-0.90353043903827301</v>
          </cell>
          <cell r="I52">
            <v>-1.7342057152420001</v>
          </cell>
          <cell r="J52">
            <v>-0.91906830936119999</v>
          </cell>
          <cell r="K52">
            <v>-4.2718699693809103</v>
          </cell>
          <cell r="L52">
            <v>-2.3492622294610199</v>
          </cell>
          <cell r="M52">
            <v>-3.9701960756863501</v>
          </cell>
          <cell r="N52">
            <v>0.13627323845817099</v>
          </cell>
          <cell r="O52">
            <v>-1.4575223525726999</v>
          </cell>
          <cell r="P52">
            <v>-1.0239606484936801</v>
          </cell>
          <cell r="Q52">
            <v>-1.04973519433082</v>
          </cell>
          <cell r="R52">
            <v>-2.0023976780125501E-2</v>
          </cell>
          <cell r="S52">
            <v>3.6880517995030999</v>
          </cell>
          <cell r="T52">
            <v>-2.5986578764380601</v>
          </cell>
          <cell r="U52">
            <v>-5.9708805966363903</v>
          </cell>
          <cell r="V52">
            <v>1.5733338339439999</v>
          </cell>
          <cell r="W52">
            <v>-1.1711629764706999</v>
          </cell>
          <cell r="X52">
            <v>-7.2760207903645</v>
          </cell>
          <cell r="Y52">
            <v>-0.32961376959746502</v>
          </cell>
          <cell r="Z52">
            <v>0.80484977086834997</v>
          </cell>
          <cell r="AA52">
            <v>-0.62156681877478204</v>
          </cell>
          <cell r="AB52">
            <v>-2.7250593408746999</v>
          </cell>
          <cell r="AC52">
            <v>-1.4450177862312299</v>
          </cell>
          <cell r="AD52">
            <v>1.6626763541188801E-2</v>
          </cell>
          <cell r="AE52">
            <v>-3.7518397568680499</v>
          </cell>
          <cell r="AF52">
            <v>-2.3277750534777999</v>
          </cell>
          <cell r="AG52">
            <v>0.24637634908455</v>
          </cell>
          <cell r="AH52">
            <v>1.38068078363459</v>
          </cell>
          <cell r="AI52">
            <v>-0.31818957298375</v>
          </cell>
          <cell r="AJ52">
            <v>-0.21923394603034799</v>
          </cell>
          <cell r="AK52">
            <v>1.64861456954562</v>
          </cell>
          <cell r="AL52">
            <v>-0.59268101015866104</v>
          </cell>
          <cell r="AM52">
            <v>-0.71075400673019995</v>
          </cell>
          <cell r="AN52">
            <v>0.599661555352901</v>
          </cell>
          <cell r="AO52">
            <v>-0.44384963322185</v>
          </cell>
          <cell r="AP52">
            <v>-2.32324950095864</v>
          </cell>
          <cell r="AQ52">
            <v>0.43961115989147198</v>
          </cell>
          <cell r="AR52">
            <v>1.1427809927783501</v>
          </cell>
          <cell r="AS52">
            <v>-0.96593712876279003</v>
          </cell>
          <cell r="AT52">
            <v>-3.4331351798929401</v>
          </cell>
          <cell r="AU52">
            <v>1.96823147844631</v>
          </cell>
          <cell r="AV52">
            <v>1.1128044290301</v>
          </cell>
          <cell r="AW52">
            <v>-1.1735481480321299</v>
          </cell>
          <cell r="AX52">
            <v>1.5605642540062401</v>
          </cell>
        </row>
        <row r="53">
          <cell r="C53">
            <v>-0.331371685079906</v>
          </cell>
          <cell r="D53">
            <v>-1.3365461058670201</v>
          </cell>
          <cell r="E53">
            <v>-3.6366363683546998</v>
          </cell>
          <cell r="F53">
            <v>-5.8191352697675498</v>
          </cell>
          <cell r="G53">
            <v>-4.3203702793318897</v>
          </cell>
          <cell r="H53">
            <v>-1.0070600974114701</v>
          </cell>
          <cell r="I53">
            <v>-1.7682802698562501</v>
          </cell>
          <cell r="J53">
            <v>-1.00135729043681</v>
          </cell>
          <cell r="K53">
            <v>-4.3742269742302398</v>
          </cell>
          <cell r="L53">
            <v>-2.4184384530963601</v>
          </cell>
          <cell r="M53">
            <v>-4.0406977133797</v>
          </cell>
          <cell r="N53">
            <v>9.4123216894790293E-2</v>
          </cell>
          <cell r="O53">
            <v>-1.5111164474376999</v>
          </cell>
          <cell r="P53">
            <v>-1.0628442505806199</v>
          </cell>
          <cell r="Q53">
            <v>-1.09369788197734</v>
          </cell>
          <cell r="R53">
            <v>-2.1142619467198E-2</v>
          </cell>
          <cell r="S53">
            <v>3.6652260297694399</v>
          </cell>
          <cell r="T53">
            <v>-2.70528687109165</v>
          </cell>
          <cell r="U53">
            <v>-6.1304194533887104</v>
          </cell>
          <cell r="V53">
            <v>1.5701093564213</v>
          </cell>
          <cell r="W53">
            <v>-1.2119000310087999</v>
          </cell>
          <cell r="X53">
            <v>-7.3747047533316996</v>
          </cell>
          <cell r="Y53">
            <v>-0.35290930571516499</v>
          </cell>
          <cell r="Z53">
            <v>0.80496781954124996</v>
          </cell>
          <cell r="AA53">
            <v>-0.66464883216529902</v>
          </cell>
          <cell r="AB53">
            <v>-2.7654415912697501</v>
          </cell>
          <cell r="AC53">
            <v>-1.4698483064718899</v>
          </cell>
          <cell r="AD53">
            <v>2.35374644337287E-2</v>
          </cell>
          <cell r="AE53">
            <v>-3.8200668805070599</v>
          </cell>
          <cell r="AF53">
            <v>-2.3506700802188498</v>
          </cell>
          <cell r="AG53">
            <v>0.26693526613419</v>
          </cell>
          <cell r="AH53">
            <v>1.37918554368029</v>
          </cell>
          <cell r="AI53">
            <v>-0.35000439668424999</v>
          </cell>
          <cell r="AJ53">
            <v>-0.27725693366384901</v>
          </cell>
          <cell r="AK53">
            <v>1.6147844016681501</v>
          </cell>
          <cell r="AL53">
            <v>-0.61940652646962002</v>
          </cell>
          <cell r="AM53">
            <v>-0.74415344745489997</v>
          </cell>
          <cell r="AN53">
            <v>0.56999120343634502</v>
          </cell>
          <cell r="AO53">
            <v>-0.460289988434126</v>
          </cell>
          <cell r="AP53">
            <v>-2.39249657748171</v>
          </cell>
          <cell r="AQ53">
            <v>0.46609010460698203</v>
          </cell>
          <cell r="AR53">
            <v>1.1466386121010199</v>
          </cell>
          <cell r="AS53">
            <v>-0.95086418896878999</v>
          </cell>
          <cell r="AT53">
            <v>-3.5128537429109001</v>
          </cell>
          <cell r="AU53">
            <v>1.955156630426</v>
          </cell>
          <cell r="AV53">
            <v>1.06358658215375</v>
          </cell>
          <cell r="AW53">
            <v>-1.21993914526995</v>
          </cell>
          <cell r="AX53">
            <v>1.6044756348173499</v>
          </cell>
        </row>
        <row r="54">
          <cell r="C54">
            <v>-0.36397783449541998</v>
          </cell>
          <cell r="D54">
            <v>-1.3912795162299101</v>
          </cell>
          <cell r="E54">
            <v>-3.70445540469475</v>
          </cell>
          <cell r="F54">
            <v>-5.9529488032462501</v>
          </cell>
          <cell r="G54">
            <v>-4.4498413054741803</v>
          </cell>
          <cell r="H54">
            <v>-1.1683221723186601</v>
          </cell>
          <cell r="I54">
            <v>-1.7727403157083499</v>
          </cell>
          <cell r="J54">
            <v>-1.0794347181017501</v>
          </cell>
          <cell r="K54">
            <v>-4.4866248687232098</v>
          </cell>
          <cell r="L54">
            <v>-2.50378587664339</v>
          </cell>
          <cell r="M54">
            <v>-4.0869034137091997</v>
          </cell>
          <cell r="N54">
            <v>6.0157289108094099E-2</v>
          </cell>
          <cell r="O54">
            <v>-1.5701488004263999</v>
          </cell>
          <cell r="P54">
            <v>-1.1181063580100801</v>
          </cell>
          <cell r="Q54">
            <v>-1.1552766897607301</v>
          </cell>
          <cell r="R54">
            <v>-6.2650915752998207E-2</v>
          </cell>
          <cell r="S54">
            <v>3.68720501562975</v>
          </cell>
          <cell r="T54">
            <v>-2.8113442787274101</v>
          </cell>
          <cell r="U54">
            <v>-6.2887190701778399</v>
          </cell>
          <cell r="V54">
            <v>1.59522639390637</v>
          </cell>
          <cell r="W54">
            <v>-1.2476899798656</v>
          </cell>
          <cell r="X54">
            <v>-7.4859000558623796</v>
          </cell>
          <cell r="Y54">
            <v>-0.38228557512107503</v>
          </cell>
          <cell r="Z54">
            <v>0.81489761002509997</v>
          </cell>
          <cell r="AA54">
            <v>-0.70893150479738198</v>
          </cell>
          <cell r="AB54">
            <v>-2.8181105812565499</v>
          </cell>
          <cell r="AC54">
            <v>-1.48207029962318</v>
          </cell>
          <cell r="AD54">
            <v>1.21507930169808E-2</v>
          </cell>
          <cell r="AE54">
            <v>-3.8891787166274598</v>
          </cell>
          <cell r="AF54">
            <v>-2.3767465516207</v>
          </cell>
          <cell r="AG54">
            <v>0.29365044186890199</v>
          </cell>
          <cell r="AH54">
            <v>1.37343087746769</v>
          </cell>
          <cell r="AI54">
            <v>-0.38146858855906202</v>
          </cell>
          <cell r="AJ54">
            <v>-0.32022288972518698</v>
          </cell>
          <cell r="AK54">
            <v>1.56504923522955</v>
          </cell>
          <cell r="AL54">
            <v>-0.65078784197651496</v>
          </cell>
          <cell r="AM54">
            <v>-0.788579479410491</v>
          </cell>
          <cell r="AN54">
            <v>0.55420879251181898</v>
          </cell>
          <cell r="AO54">
            <v>-0.44046056623125002</v>
          </cell>
          <cell r="AP54">
            <v>-2.4609566651809498</v>
          </cell>
          <cell r="AQ54">
            <v>0.50603233232350397</v>
          </cell>
          <cell r="AR54">
            <v>1.11419107634307</v>
          </cell>
          <cell r="AS54">
            <v>-0.93904536176352504</v>
          </cell>
          <cell r="AT54">
            <v>-3.5842078372830599</v>
          </cell>
          <cell r="AU54">
            <v>1.94265182970244</v>
          </cell>
          <cell r="AV54">
            <v>0.98841932779789898</v>
          </cell>
          <cell r="AW54">
            <v>-1.2632861035073999</v>
          </cell>
          <cell r="AX54">
            <v>1.6759949468833399</v>
          </cell>
        </row>
        <row r="55">
          <cell r="C55">
            <v>-0.39269778536734001</v>
          </cell>
          <cell r="D55">
            <v>-1.43431075647295</v>
          </cell>
          <cell r="E55">
            <v>-3.7588690235895998</v>
          </cell>
          <cell r="F55">
            <v>-6.0459792807366899</v>
          </cell>
          <cell r="G55">
            <v>-4.5727620016528903</v>
          </cell>
          <cell r="H55">
            <v>-1.29493778172981</v>
          </cell>
          <cell r="I55">
            <v>-1.81621061131094</v>
          </cell>
          <cell r="J55">
            <v>-1.1713360570968501</v>
          </cell>
          <cell r="K55">
            <v>-4.5936040419653397</v>
          </cell>
          <cell r="L55">
            <v>-2.5827740661547298</v>
          </cell>
          <cell r="M55">
            <v>-4.1527497134241003</v>
          </cell>
          <cell r="N55">
            <v>3.6986756154120302E-2</v>
          </cell>
          <cell r="O55">
            <v>-1.6293706645988499</v>
          </cell>
          <cell r="P55">
            <v>-1.1559579509005999</v>
          </cell>
          <cell r="Q55">
            <v>-1.22021597600029</v>
          </cell>
          <cell r="R55">
            <v>-8.3641926779185499E-2</v>
          </cell>
          <cell r="S55">
            <v>3.7135747107024399</v>
          </cell>
          <cell r="T55">
            <v>-2.9203501049473299</v>
          </cell>
          <cell r="U55">
            <v>-6.4290936657809796</v>
          </cell>
          <cell r="V55">
            <v>1.6092587665151501</v>
          </cell>
          <cell r="W55">
            <v>-1.2769625271636</v>
          </cell>
          <cell r="X55">
            <v>-7.6148012088059502</v>
          </cell>
          <cell r="Y55">
            <v>-0.40068102664698502</v>
          </cell>
          <cell r="Z55">
            <v>0.82001757429139999</v>
          </cell>
          <cell r="AA55">
            <v>-0.743630612307697</v>
          </cell>
          <cell r="AB55">
            <v>-2.8668212849098502</v>
          </cell>
          <cell r="AC55">
            <v>-1.4990776313374901</v>
          </cell>
          <cell r="AD55">
            <v>1.5824468718844999E-2</v>
          </cell>
          <cell r="AE55">
            <v>-3.94191632846811</v>
          </cell>
          <cell r="AF55">
            <v>-2.4047878439716501</v>
          </cell>
          <cell r="AG55">
            <v>0.32024664144162701</v>
          </cell>
          <cell r="AH55">
            <v>1.36920465871223</v>
          </cell>
          <cell r="AI55">
            <v>-0.40450561598650098</v>
          </cell>
          <cell r="AJ55">
            <v>-0.36649471485864998</v>
          </cell>
          <cell r="AK55">
            <v>1.4767427904977499</v>
          </cell>
          <cell r="AL55">
            <v>-0.68760935184528005</v>
          </cell>
          <cell r="AM55">
            <v>-0.82585251584595998</v>
          </cell>
          <cell r="AN55">
            <v>0.52776277504020996</v>
          </cell>
          <cell r="AO55">
            <v>-0.43216842505925002</v>
          </cell>
          <cell r="AP55">
            <v>-2.5108419843135898</v>
          </cell>
          <cell r="AQ55">
            <v>0.55141930011138696</v>
          </cell>
          <cell r="AR55">
            <v>1.0953910359927299</v>
          </cell>
          <cell r="AS55">
            <v>-0.92718426667726495</v>
          </cell>
          <cell r="AT55">
            <v>-3.6698217259763499</v>
          </cell>
          <cell r="AU55">
            <v>1.9158832883445001</v>
          </cell>
          <cell r="AV55">
            <v>0.94558803037649897</v>
          </cell>
          <cell r="AW55">
            <v>-1.3147507459244001</v>
          </cell>
          <cell r="AX55">
            <v>1.71462516806556</v>
          </cell>
        </row>
        <row r="56">
          <cell r="C56">
            <v>-0.41301448635043497</v>
          </cell>
          <cell r="D56">
            <v>-1.4887252703051901</v>
          </cell>
          <cell r="E56">
            <v>-3.8366498433449001</v>
          </cell>
          <cell r="F56">
            <v>-6.1449747756801996</v>
          </cell>
          <cell r="G56">
            <v>-4.7377456217370799</v>
          </cell>
          <cell r="H56">
            <v>-1.3880508547506101</v>
          </cell>
          <cell r="I56">
            <v>-1.8471134091621499</v>
          </cell>
          <cell r="J56">
            <v>-1.2409832121529401</v>
          </cell>
          <cell r="K56">
            <v>-4.6736108662944398</v>
          </cell>
          <cell r="L56">
            <v>-2.6710642243279299</v>
          </cell>
          <cell r="M56">
            <v>-4.2022438420443704</v>
          </cell>
          <cell r="N56">
            <v>1.5193057154935199E-2</v>
          </cell>
          <cell r="O56">
            <v>-1.70459989180175</v>
          </cell>
          <cell r="P56">
            <v>-1.1993928000907099</v>
          </cell>
          <cell r="Q56">
            <v>-1.2991914550007999</v>
          </cell>
          <cell r="R56">
            <v>-8.8465747622850296E-2</v>
          </cell>
          <cell r="S56">
            <v>3.7163857615797</v>
          </cell>
          <cell r="T56">
            <v>-3.0356361311022502</v>
          </cell>
          <cell r="U56">
            <v>-6.5981908041584596</v>
          </cell>
          <cell r="V56">
            <v>1.5923724892786999</v>
          </cell>
          <cell r="W56">
            <v>-1.3207431975827999</v>
          </cell>
          <cell r="X56">
            <v>-7.7487881053785497</v>
          </cell>
          <cell r="Y56">
            <v>-0.42592792632651999</v>
          </cell>
          <cell r="Z56">
            <v>0.80967014696259998</v>
          </cell>
          <cell r="AA56">
            <v>-0.79654712967393804</v>
          </cell>
          <cell r="AB56">
            <v>-2.9133106216411999</v>
          </cell>
          <cell r="AC56">
            <v>-1.51554503748628</v>
          </cell>
          <cell r="AD56">
            <v>1.7791744880128801E-2</v>
          </cell>
          <cell r="AE56">
            <v>-4.0074370662159398</v>
          </cell>
          <cell r="AF56">
            <v>-2.4283928367632002</v>
          </cell>
          <cell r="AG56">
            <v>0.33180944130780499</v>
          </cell>
          <cell r="AH56">
            <v>1.3779023226667899</v>
          </cell>
          <cell r="AI56">
            <v>-0.4265682123199</v>
          </cell>
          <cell r="AJ56">
            <v>-0.42709176994164999</v>
          </cell>
          <cell r="AK56">
            <v>1.4097687344465999</v>
          </cell>
          <cell r="AL56">
            <v>-0.71680009663007505</v>
          </cell>
          <cell r="AM56">
            <v>-0.87649176680121499</v>
          </cell>
          <cell r="AN56">
            <v>0.49485395681411498</v>
          </cell>
          <cell r="AO56">
            <v>-0.43138976270930002</v>
          </cell>
          <cell r="AP56">
            <v>-2.5545639021917901</v>
          </cell>
          <cell r="AQ56">
            <v>0.59974028457143203</v>
          </cell>
          <cell r="AR56">
            <v>1.08299307921831</v>
          </cell>
          <cell r="AS56">
            <v>-0.91841194287095496</v>
          </cell>
          <cell r="AT56">
            <v>-3.75336727260555</v>
          </cell>
          <cell r="AU56">
            <v>1.89166032766931</v>
          </cell>
          <cell r="AV56">
            <v>0.91568237189743595</v>
          </cell>
          <cell r="AW56">
            <v>-1.3514971048748701</v>
          </cell>
          <cell r="AX56">
            <v>1.7404116110785799</v>
          </cell>
        </row>
        <row r="57">
          <cell r="C57">
            <v>-0.41250226228428</v>
          </cell>
          <cell r="D57">
            <v>-1.5460728306140701</v>
          </cell>
          <cell r="E57">
            <v>-3.92724311748275</v>
          </cell>
          <cell r="F57">
            <v>-6.280229438159</v>
          </cell>
          <cell r="G57">
            <v>-4.8971607088682996</v>
          </cell>
          <cell r="H57">
            <v>-1.4727280006369301</v>
          </cell>
          <cell r="I57">
            <v>-1.8485294287074501</v>
          </cell>
          <cell r="J57">
            <v>-1.3282619632341499</v>
          </cell>
          <cell r="K57">
            <v>-4.76405325060498</v>
          </cell>
          <cell r="L57">
            <v>-2.7718001643544201</v>
          </cell>
          <cell r="M57">
            <v>-4.2549902751989501</v>
          </cell>
          <cell r="N57">
            <v>-1.75009511984946E-2</v>
          </cell>
          <cell r="O57">
            <v>-1.7787905650132001</v>
          </cell>
          <cell r="P57">
            <v>-1.26319549605336</v>
          </cell>
          <cell r="Q57">
            <v>-1.37066951741096</v>
          </cell>
          <cell r="R57">
            <v>-0.11693627362443799</v>
          </cell>
          <cell r="S57">
            <v>3.7075656483556201</v>
          </cell>
          <cell r="T57">
            <v>-3.1330882094482</v>
          </cell>
          <cell r="U57">
            <v>-6.7617750908939804</v>
          </cell>
          <cell r="V57">
            <v>1.58441705626825</v>
          </cell>
          <cell r="W57">
            <v>-1.3603237552576</v>
          </cell>
          <cell r="X57">
            <v>-7.87028040900445</v>
          </cell>
          <cell r="Y57">
            <v>-0.44970621451865</v>
          </cell>
          <cell r="Z57">
            <v>0.80421807911281196</v>
          </cell>
          <cell r="AA57">
            <v>-0.83581251578886495</v>
          </cell>
          <cell r="AB57">
            <v>-2.9836542675077502</v>
          </cell>
          <cell r="AC57">
            <v>-1.52243011845995</v>
          </cell>
          <cell r="AD57">
            <v>3.8349549244525299E-3</v>
          </cell>
          <cell r="AE57">
            <v>-4.1013504076093596</v>
          </cell>
          <cell r="AF57">
            <v>-2.4456873921718998</v>
          </cell>
          <cell r="AG57">
            <v>0.34515966146275001</v>
          </cell>
          <cell r="AH57">
            <v>1.3645154872434999</v>
          </cell>
          <cell r="AI57">
            <v>-0.44293890225581301</v>
          </cell>
          <cell r="AJ57">
            <v>-0.4885293057067</v>
          </cell>
          <cell r="AK57">
            <v>1.3670811278314901</v>
          </cell>
          <cell r="AL57">
            <v>-0.74800993695780005</v>
          </cell>
          <cell r="AM57">
            <v>-0.91450152823906095</v>
          </cell>
          <cell r="AN57">
            <v>0.464195696730268</v>
          </cell>
          <cell r="AO57">
            <v>-0.39204523204893699</v>
          </cell>
          <cell r="AP57">
            <v>-2.6143909865752999</v>
          </cell>
          <cell r="AQ57">
            <v>0.634296870550352</v>
          </cell>
          <cell r="AR57">
            <v>1.0490357285910299</v>
          </cell>
          <cell r="AS57">
            <v>-0.93757588225057498</v>
          </cell>
          <cell r="AT57">
            <v>-3.83454058311463</v>
          </cell>
          <cell r="AU57">
            <v>1.854333768154</v>
          </cell>
          <cell r="AV57">
            <v>0.86947355016774996</v>
          </cell>
          <cell r="AW57">
            <v>-1.3820349748795999</v>
          </cell>
          <cell r="AX57">
            <v>1.7564908916509601</v>
          </cell>
        </row>
        <row r="58">
          <cell r="C58">
            <v>-0.41212235594835001</v>
          </cell>
          <cell r="D58">
            <v>-1.59843251976722</v>
          </cell>
          <cell r="E58">
            <v>-3.9969214569470499</v>
          </cell>
          <cell r="F58">
            <v>-6.4063368156648703</v>
          </cell>
          <cell r="G58">
            <v>-5.0305566743175003</v>
          </cell>
          <cell r="H58">
            <v>-1.5987705544947299</v>
          </cell>
          <cell r="I58">
            <v>-1.87348555929045</v>
          </cell>
          <cell r="J58">
            <v>-1.4212185637691901</v>
          </cell>
          <cell r="K58">
            <v>-4.8432287844541397</v>
          </cell>
          <cell r="L58">
            <v>-2.8342493929927</v>
          </cell>
          <cell r="M58">
            <v>-4.3293527892668999</v>
          </cell>
          <cell r="N58">
            <v>-2.2125540290012201E-2</v>
          </cell>
          <cell r="O58">
            <v>-1.8845886721902001</v>
          </cell>
          <cell r="P58">
            <v>-1.34999982775923</v>
          </cell>
          <cell r="Q58">
            <v>-1.45042445466753</v>
          </cell>
          <cell r="R58">
            <v>-0.148772704653298</v>
          </cell>
          <cell r="S58">
            <v>3.7140954362334999</v>
          </cell>
          <cell r="T58">
            <v>-3.2486396656013401</v>
          </cell>
          <cell r="U58">
            <v>-6.9374670657561897</v>
          </cell>
          <cell r="V58">
            <v>1.5904270340391</v>
          </cell>
          <cell r="W58">
            <v>-1.3815472444304999</v>
          </cell>
          <cell r="X58">
            <v>-7.9944126436828702</v>
          </cell>
          <cell r="Y58">
            <v>-0.46691187205557</v>
          </cell>
          <cell r="Z58">
            <v>0.80151997892399995</v>
          </cell>
          <cell r="AA58">
            <v>-0.87119440214384203</v>
          </cell>
          <cell r="AB58">
            <v>-3.0485497335663001</v>
          </cell>
          <cell r="AC58">
            <v>-1.5281605278108801</v>
          </cell>
          <cell r="AD58">
            <v>-2.36738443501107E-2</v>
          </cell>
          <cell r="AE58">
            <v>-4.1821613646388496</v>
          </cell>
          <cell r="AF58">
            <v>-2.4669233324059401</v>
          </cell>
          <cell r="AG58">
            <v>0.35131229534785002</v>
          </cell>
          <cell r="AH58">
            <v>1.3495070359380801</v>
          </cell>
          <cell r="AI58">
            <v>-0.45334344372364999</v>
          </cell>
          <cell r="AJ58">
            <v>-0.53242971648256199</v>
          </cell>
          <cell r="AK58">
            <v>1.3083748776046</v>
          </cell>
          <cell r="AL58">
            <v>-0.78826147527062496</v>
          </cell>
          <cell r="AM58">
            <v>-0.94694649384381002</v>
          </cell>
          <cell r="AN58">
            <v>0.43024819744250498</v>
          </cell>
          <cell r="AO58">
            <v>-0.36460007833325098</v>
          </cell>
          <cell r="AP58">
            <v>-2.7016263180868001</v>
          </cell>
          <cell r="AQ58">
            <v>0.64329940018265197</v>
          </cell>
          <cell r="AR58">
            <v>1.0180142443718601</v>
          </cell>
          <cell r="AS58">
            <v>-0.951035489154199</v>
          </cell>
          <cell r="AT58">
            <v>-3.9371892618345501</v>
          </cell>
          <cell r="AU58">
            <v>1.8074006271259999</v>
          </cell>
          <cell r="AV58">
            <v>0.82191281857340004</v>
          </cell>
          <cell r="AW58">
            <v>-1.43367498331165</v>
          </cell>
          <cell r="AX58">
            <v>1.7666027578877901</v>
          </cell>
        </row>
        <row r="59">
          <cell r="C59">
            <v>-0.41131578642073002</v>
          </cell>
          <cell r="D59">
            <v>-1.6559503627087699</v>
          </cell>
          <cell r="E59">
            <v>-4.0288188428089402</v>
          </cell>
          <cell r="F59">
            <v>-6.5272235555513003</v>
          </cell>
          <cell r="G59">
            <v>-5.1574692375471001</v>
          </cell>
          <cell r="H59">
            <v>-1.7119611703801201</v>
          </cell>
          <cell r="I59">
            <v>-1.88909958360381</v>
          </cell>
          <cell r="J59">
            <v>-1.52365484860905</v>
          </cell>
          <cell r="K59">
            <v>-4.8790804849974503</v>
          </cell>
          <cell r="L59">
            <v>-2.8861950466492998</v>
          </cell>
          <cell r="M59">
            <v>-4.3928539316358997</v>
          </cell>
          <cell r="N59">
            <v>-2.06945829249497E-2</v>
          </cell>
          <cell r="O59">
            <v>-2.01175306186235</v>
          </cell>
          <cell r="P59">
            <v>-1.4201167730675599</v>
          </cell>
          <cell r="Q59">
            <v>-1.5255143812974099</v>
          </cell>
          <cell r="R59">
            <v>-0.163278450992872</v>
          </cell>
          <cell r="S59">
            <v>3.7282665503727501</v>
          </cell>
          <cell r="T59">
            <v>-3.3879696526037502</v>
          </cell>
          <cell r="U59">
            <v>-7.10537617907005</v>
          </cell>
          <cell r="V59">
            <v>1.5680139902924499</v>
          </cell>
          <cell r="W59">
            <v>-1.3992888309045499</v>
          </cell>
          <cell r="X59">
            <v>-8.1074529016955506</v>
          </cell>
          <cell r="Y59">
            <v>-0.49062084135383999</v>
          </cell>
          <cell r="Z59">
            <v>0.79841623927609995</v>
          </cell>
          <cell r="AA59">
            <v>-0.91087873967212396</v>
          </cell>
          <cell r="AB59">
            <v>-3.1089795214101001</v>
          </cell>
          <cell r="AC59">
            <v>-1.5373391624728201</v>
          </cell>
          <cell r="AD59">
            <v>-3.38756159467649E-2</v>
          </cell>
          <cell r="AE59">
            <v>-4.2534297475254803</v>
          </cell>
          <cell r="AF59">
            <v>-2.48269023238585</v>
          </cell>
          <cell r="AG59">
            <v>0.354956108818687</v>
          </cell>
          <cell r="AH59">
            <v>1.3741327107730099</v>
          </cell>
          <cell r="AI59">
            <v>-0.46366638631654999</v>
          </cell>
          <cell r="AJ59">
            <v>-0.57806478488374902</v>
          </cell>
          <cell r="AK59">
            <v>1.23404556743637</v>
          </cell>
          <cell r="AL59">
            <v>-0.82982569334314504</v>
          </cell>
          <cell r="AM59">
            <v>-0.98598769556034904</v>
          </cell>
          <cell r="AN59">
            <v>0.39091517550051902</v>
          </cell>
          <cell r="AO59">
            <v>-0.35801807799281299</v>
          </cell>
          <cell r="AP59">
            <v>-2.7718072604399402</v>
          </cell>
          <cell r="AQ59">
            <v>0.64209442948280704</v>
          </cell>
          <cell r="AR59">
            <v>1.00192190718515</v>
          </cell>
          <cell r="AS59">
            <v>-0.93300103392048706</v>
          </cell>
          <cell r="AT59">
            <v>-4.0316078426421997</v>
          </cell>
          <cell r="AU59">
            <v>1.7532502708612001</v>
          </cell>
          <cell r="AV59">
            <v>0.79950345270689904</v>
          </cell>
          <cell r="AW59">
            <v>-1.4647450929500501</v>
          </cell>
          <cell r="AX59">
            <v>1.7627357400436301</v>
          </cell>
        </row>
        <row r="60">
          <cell r="C60">
            <v>-0.42050921640868499</v>
          </cell>
          <cell r="D60">
            <v>-1.71814421293603</v>
          </cell>
          <cell r="E60">
            <v>-4.0988179507176499</v>
          </cell>
          <cell r="F60">
            <v>-6.6502029631440003</v>
          </cell>
          <cell r="G60">
            <v>-5.2825097653951696</v>
          </cell>
          <cell r="H60">
            <v>-1.7871531372651299</v>
          </cell>
          <cell r="I60">
            <v>-1.90885847254945</v>
          </cell>
          <cell r="J60">
            <v>-1.6527442468705</v>
          </cell>
          <cell r="K60">
            <v>-4.9397297672183198</v>
          </cell>
          <cell r="L60">
            <v>-2.9522931079645902</v>
          </cell>
          <cell r="M60">
            <v>-4.4605122098723502</v>
          </cell>
          <cell r="N60">
            <v>-5.01116579038298E-2</v>
          </cell>
          <cell r="O60">
            <v>-2.1165024429152499</v>
          </cell>
          <cell r="P60">
            <v>-1.49003360727504</v>
          </cell>
          <cell r="Q60">
            <v>-1.60190676036876</v>
          </cell>
          <cell r="R60">
            <v>-0.17008276062362601</v>
          </cell>
          <cell r="S60">
            <v>3.7440219143614999</v>
          </cell>
          <cell r="T60">
            <v>-3.5036097077057899</v>
          </cell>
          <cell r="U60">
            <v>-7.2496338310395103</v>
          </cell>
          <cell r="V60">
            <v>1.5482263010875601</v>
          </cell>
          <cell r="W60">
            <v>-1.41918775133355</v>
          </cell>
          <cell r="X60">
            <v>-8.2642847023777506</v>
          </cell>
          <cell r="Y60">
            <v>-0.521833251783545</v>
          </cell>
          <cell r="Z60">
            <v>0.78545914174531295</v>
          </cell>
          <cell r="AA60">
            <v>-0.958037437102637</v>
          </cell>
          <cell r="AB60">
            <v>-3.1811615323266502</v>
          </cell>
          <cell r="AC60">
            <v>-1.5462969922157801</v>
          </cell>
          <cell r="AD60">
            <v>-3.4478192514114998E-2</v>
          </cell>
          <cell r="AE60">
            <v>-4.3251830827313498</v>
          </cell>
          <cell r="AF60">
            <v>-2.4953325431029998</v>
          </cell>
          <cell r="AG60">
            <v>0.36283272720569998</v>
          </cell>
          <cell r="AH60">
            <v>1.4096814074824999</v>
          </cell>
          <cell r="AI60">
            <v>-0.49348149455187501</v>
          </cell>
          <cell r="AJ60">
            <v>-0.62641494090494898</v>
          </cell>
          <cell r="AK60">
            <v>1.1728151448091999</v>
          </cell>
          <cell r="AL60">
            <v>-0.86727009501553498</v>
          </cell>
          <cell r="AM60">
            <v>-1.0351444761203701</v>
          </cell>
          <cell r="AN60">
            <v>0.35692916369790001</v>
          </cell>
          <cell r="AO60">
            <v>-0.34890550213705002</v>
          </cell>
          <cell r="AP60">
            <v>-2.8351503700901399</v>
          </cell>
          <cell r="AQ60">
            <v>0.66240242452782705</v>
          </cell>
          <cell r="AR60">
            <v>1.0171028505503801</v>
          </cell>
          <cell r="AS60">
            <v>-0.92757989176088496</v>
          </cell>
          <cell r="AT60">
            <v>-4.1004615275966296</v>
          </cell>
          <cell r="AU60">
            <v>1.6945296475785601</v>
          </cell>
          <cell r="AV60">
            <v>0.78226583334737398</v>
          </cell>
          <cell r="AW60">
            <v>-1.4911337323268701</v>
          </cell>
          <cell r="AX60">
            <v>1.7635184842843901</v>
          </cell>
        </row>
        <row r="61">
          <cell r="C61">
            <v>-0.44338109435378797</v>
          </cell>
          <cell r="D61">
            <v>-1.78480812349635</v>
          </cell>
          <cell r="E61">
            <v>-4.1834486383610496</v>
          </cell>
          <cell r="F61">
            <v>-6.7880781081550001</v>
          </cell>
          <cell r="G61">
            <v>-5.4037555355563596</v>
          </cell>
          <cell r="H61">
            <v>-1.8578515282311701</v>
          </cell>
          <cell r="I61">
            <v>-1.9582765151315</v>
          </cell>
          <cell r="J61">
            <v>-1.74227956275012</v>
          </cell>
          <cell r="K61">
            <v>-5.0039825902569204</v>
          </cell>
          <cell r="L61">
            <v>-3.0180908957678199</v>
          </cell>
          <cell r="M61">
            <v>-4.5400647758383101</v>
          </cell>
          <cell r="N61">
            <v>-7.7130112100712203E-2</v>
          </cell>
          <cell r="O61">
            <v>-2.2094920860401901</v>
          </cell>
          <cell r="P61">
            <v>-1.5495302036530501</v>
          </cell>
          <cell r="Q61">
            <v>-1.6875938168331801</v>
          </cell>
          <cell r="R61">
            <v>-0.16680982408539699</v>
          </cell>
          <cell r="S61">
            <v>3.7297260522249398</v>
          </cell>
          <cell r="T61">
            <v>-3.6195586896420799</v>
          </cell>
          <cell r="U61">
            <v>-7.4152863387536296</v>
          </cell>
          <cell r="V61">
            <v>1.5557014122276001</v>
          </cell>
          <cell r="W61">
            <v>-1.4312334115736001</v>
          </cell>
          <cell r="X61">
            <v>-8.3840444374635599</v>
          </cell>
          <cell r="Y61">
            <v>-0.55248364428601504</v>
          </cell>
          <cell r="Z61">
            <v>0.76275340885414999</v>
          </cell>
          <cell r="AA61">
            <v>-0.99646508182240601</v>
          </cell>
          <cell r="AB61">
            <v>-3.2554949236761002</v>
          </cell>
          <cell r="AC61">
            <v>-1.55577326126884</v>
          </cell>
          <cell r="AD61">
            <v>-5.9431479373101302E-2</v>
          </cell>
          <cell r="AE61">
            <v>-4.4004452518314103</v>
          </cell>
          <cell r="AF61">
            <v>-2.5208805797239502</v>
          </cell>
          <cell r="AG61">
            <v>0.368260429967252</v>
          </cell>
          <cell r="AH61">
            <v>1.4298356657576401</v>
          </cell>
          <cell r="AI61">
            <v>-0.53387710916719999</v>
          </cell>
          <cell r="AJ61">
            <v>-0.68326099750249902</v>
          </cell>
          <cell r="AK61">
            <v>1.12287791769965</v>
          </cell>
          <cell r="AL61">
            <v>-0.90996712098825505</v>
          </cell>
          <cell r="AM61">
            <v>-1.0871897227502501</v>
          </cell>
          <cell r="AN61">
            <v>0.32185198296355999</v>
          </cell>
          <cell r="AO61">
            <v>-0.328057293113313</v>
          </cell>
          <cell r="AP61">
            <v>-2.9255939716752799</v>
          </cell>
          <cell r="AQ61">
            <v>0.66327196190454696</v>
          </cell>
          <cell r="AR61">
            <v>0.99384448733078001</v>
          </cell>
          <cell r="AS61">
            <v>-0.93325927172110401</v>
          </cell>
          <cell r="AT61">
            <v>-4.1827243339925504</v>
          </cell>
          <cell r="AU61">
            <v>1.64080775398931</v>
          </cell>
          <cell r="AV61">
            <v>0.74160189419554901</v>
          </cell>
          <cell r="AW61">
            <v>-1.5262488526905</v>
          </cell>
          <cell r="AX61">
            <v>1.7765439976708901</v>
          </cell>
        </row>
        <row r="62">
          <cell r="C62">
            <v>-0.46873809023121499</v>
          </cell>
          <cell r="D62">
            <v>-1.8378806501568099</v>
          </cell>
          <cell r="E62">
            <v>-4.2488528406440604</v>
          </cell>
          <cell r="F62">
            <v>-6.9106932981284004</v>
          </cell>
          <cell r="G62">
            <v>-5.5036916796183197</v>
          </cell>
          <cell r="H62">
            <v>-1.9324826613700099</v>
          </cell>
          <cell r="I62">
            <v>-1.9637851168390501</v>
          </cell>
          <cell r="J62">
            <v>-1.8156152710772999</v>
          </cell>
          <cell r="K62">
            <v>-5.04762831904661</v>
          </cell>
          <cell r="L62">
            <v>-3.0874620927577698</v>
          </cell>
          <cell r="M62">
            <v>-4.6130400272993004</v>
          </cell>
          <cell r="N62">
            <v>-9.6620512581009801E-2</v>
          </cell>
          <cell r="O62">
            <v>-2.3189386811688499</v>
          </cell>
          <cell r="P62">
            <v>-1.6019624543048601</v>
          </cell>
          <cell r="Q62">
            <v>-1.7470573085780601</v>
          </cell>
          <cell r="R62">
            <v>-0.161162684150186</v>
          </cell>
          <cell r="S62">
            <v>3.7309940845942502</v>
          </cell>
          <cell r="T62">
            <v>-3.7538485158988402</v>
          </cell>
          <cell r="U62">
            <v>-7.5693369820365204</v>
          </cell>
          <cell r="V62">
            <v>1.5855961974044499</v>
          </cell>
          <cell r="W62">
            <v>-1.4200056429210499</v>
          </cell>
          <cell r="X62">
            <v>-8.5175308729441497</v>
          </cell>
          <cell r="Y62">
            <v>-0.58911865921363504</v>
          </cell>
          <cell r="Z62">
            <v>0.7472592681336</v>
          </cell>
          <cell r="AA62">
            <v>-1.0602152557727</v>
          </cell>
          <cell r="AB62">
            <v>-3.2988233815535599</v>
          </cell>
          <cell r="AC62">
            <v>-1.5786092217696199</v>
          </cell>
          <cell r="AD62">
            <v>-9.0058699839813502E-2</v>
          </cell>
          <cell r="AE62">
            <v>-4.4985294613312803</v>
          </cell>
          <cell r="AF62">
            <v>-2.5428623439317999</v>
          </cell>
          <cell r="AG62">
            <v>0.36999515024945001</v>
          </cell>
          <cell r="AH62">
            <v>1.4622006110808301</v>
          </cell>
          <cell r="AI62">
            <v>-0.56399442435254998</v>
          </cell>
          <cell r="AJ62">
            <v>-0.73657750301125002</v>
          </cell>
          <cell r="AK62">
            <v>1.0583029878639001</v>
          </cell>
          <cell r="AL62">
            <v>-0.95213658217545505</v>
          </cell>
          <cell r="AM62">
            <v>-1.10712121945498</v>
          </cell>
          <cell r="AN62">
            <v>0.286372208671825</v>
          </cell>
          <cell r="AO62">
            <v>-0.30207741266740001</v>
          </cell>
          <cell r="AP62">
            <v>-2.9729273263810301</v>
          </cell>
          <cell r="AQ62">
            <v>0.64537654331435801</v>
          </cell>
          <cell r="AR62">
            <v>0.96760148266026003</v>
          </cell>
          <cell r="AS62">
            <v>-0.92036013311186005</v>
          </cell>
          <cell r="AT62">
            <v>-4.2849727883920004</v>
          </cell>
          <cell r="AU62">
            <v>1.5993331763863099</v>
          </cell>
          <cell r="AV62">
            <v>0.69578539442334997</v>
          </cell>
          <cell r="AW62">
            <v>-1.5774040807165</v>
          </cell>
          <cell r="AX62">
            <v>1.81414358919519</v>
          </cell>
        </row>
        <row r="63">
          <cell r="C63">
            <v>-0.47339694033002</v>
          </cell>
          <cell r="D63">
            <v>-1.89597449245993</v>
          </cell>
          <cell r="E63">
            <v>-4.3157258356904498</v>
          </cell>
          <cell r="F63">
            <v>-7.0275697561307</v>
          </cell>
          <cell r="G63">
            <v>-5.6189257890073696</v>
          </cell>
          <cell r="H63">
            <v>-1.99704745845526</v>
          </cell>
          <cell r="I63">
            <v>-1.96540986255087</v>
          </cell>
          <cell r="J63">
            <v>-1.88952166980769</v>
          </cell>
          <cell r="K63">
            <v>-5.1072627359471197</v>
          </cell>
          <cell r="L63">
            <v>-3.13428646167934</v>
          </cell>
          <cell r="M63">
            <v>-4.6890680531564</v>
          </cell>
          <cell r="N63">
            <v>-0.1154488405544</v>
          </cell>
          <cell r="O63">
            <v>-2.4417991400774999</v>
          </cell>
          <cell r="P63">
            <v>-1.6604144052488099</v>
          </cell>
          <cell r="Q63">
            <v>-1.7991042273946001</v>
          </cell>
          <cell r="R63">
            <v>-0.162490667133248</v>
          </cell>
          <cell r="S63">
            <v>3.7455369396840998</v>
          </cell>
          <cell r="T63">
            <v>-3.8644565449958201</v>
          </cell>
          <cell r="U63">
            <v>-7.6929263206801002</v>
          </cell>
          <cell r="V63">
            <v>1.59560494824762</v>
          </cell>
          <cell r="W63">
            <v>-1.4063557992411999</v>
          </cell>
          <cell r="X63">
            <v>-8.6870757459820496</v>
          </cell>
          <cell r="Y63">
            <v>-0.62735604222109997</v>
          </cell>
          <cell r="Z63">
            <v>0.74124527171429999</v>
          </cell>
          <cell r="AA63">
            <v>-1.0912193374764101</v>
          </cell>
          <cell r="AB63">
            <v>-3.3427381223625501</v>
          </cell>
          <cell r="AC63">
            <v>-1.5918607847797399</v>
          </cell>
          <cell r="AD63">
            <v>-9.9873930351717197E-2</v>
          </cell>
          <cell r="AE63">
            <v>-4.5781393716466301</v>
          </cell>
          <cell r="AF63">
            <v>-2.5597012814915998</v>
          </cell>
          <cell r="AG63">
            <v>0.3774154657007</v>
          </cell>
          <cell r="AH63">
            <v>1.51741108633153</v>
          </cell>
          <cell r="AI63">
            <v>-0.58540655254262497</v>
          </cell>
          <cell r="AJ63">
            <v>-0.78558180630974905</v>
          </cell>
          <cell r="AK63">
            <v>0.99885386380043395</v>
          </cell>
          <cell r="AL63">
            <v>-0.98626218986706005</v>
          </cell>
          <cell r="AM63">
            <v>-1.13853484762316</v>
          </cell>
          <cell r="AN63">
            <v>0.24460935852448501</v>
          </cell>
          <cell r="AO63">
            <v>-0.27448078846725099</v>
          </cell>
          <cell r="AP63">
            <v>-3.00758969000601</v>
          </cell>
          <cell r="AQ63">
            <v>0.64073052782441198</v>
          </cell>
          <cell r="AR63">
            <v>0.98068791157254498</v>
          </cell>
          <cell r="AS63">
            <v>-0.902215957474643</v>
          </cell>
          <cell r="AT63">
            <v>-4.3527892632340599</v>
          </cell>
          <cell r="AU63">
            <v>1.5689968066473501</v>
          </cell>
          <cell r="AV63">
            <v>0.66640118100193702</v>
          </cell>
          <cell r="AW63">
            <v>-1.6261221778247501</v>
          </cell>
          <cell r="AX63">
            <v>1.84694126911635</v>
          </cell>
        </row>
        <row r="64">
          <cell r="C64">
            <v>-0.47810623075604802</v>
          </cell>
          <cell r="D64">
            <v>-1.9529120096501</v>
          </cell>
          <cell r="E64">
            <v>-4.3839610367933002</v>
          </cell>
          <cell r="F64">
            <v>-7.1540792438162502</v>
          </cell>
          <cell r="G64">
            <v>-5.7335350431862304</v>
          </cell>
          <cell r="H64">
            <v>-2.05172448280533</v>
          </cell>
          <cell r="I64">
            <v>-2.0065647796546502</v>
          </cell>
          <cell r="J64">
            <v>-1.95841918643025</v>
          </cell>
          <cell r="K64">
            <v>-5.18274111330597</v>
          </cell>
          <cell r="L64">
            <v>-3.1897909844283201</v>
          </cell>
          <cell r="M64">
            <v>-4.7382841666918996</v>
          </cell>
          <cell r="N64">
            <v>-0.15729797681212501</v>
          </cell>
          <cell r="O64">
            <v>-2.5382479224851</v>
          </cell>
          <cell r="P64">
            <v>-1.7079090651202999</v>
          </cell>
          <cell r="Q64">
            <v>-1.8596184552531601</v>
          </cell>
          <cell r="R64">
            <v>-0.16472676691334801</v>
          </cell>
          <cell r="S64">
            <v>3.7393162588865598</v>
          </cell>
          <cell r="T64">
            <v>-4.00213223034251</v>
          </cell>
          <cell r="U64">
            <v>-7.82091399263141</v>
          </cell>
          <cell r="V64">
            <v>1.5770290498623001</v>
          </cell>
          <cell r="W64">
            <v>-1.4064470602712</v>
          </cell>
          <cell r="X64">
            <v>-8.8470981894245995</v>
          </cell>
          <cell r="Y64">
            <v>-0.65086084213949003</v>
          </cell>
          <cell r="Z64">
            <v>0.72137114818437598</v>
          </cell>
          <cell r="AA64">
            <v>-1.11745128273759</v>
          </cell>
          <cell r="AB64">
            <v>-3.3938070969630001</v>
          </cell>
          <cell r="AC64">
            <v>-1.60263147465958</v>
          </cell>
          <cell r="AD64">
            <v>-0.13266346305703899</v>
          </cell>
          <cell r="AE64">
            <v>-4.6425599300822302</v>
          </cell>
          <cell r="AF64">
            <v>-2.56401473473885</v>
          </cell>
          <cell r="AG64">
            <v>0.37424855926444001</v>
          </cell>
          <cell r="AH64">
            <v>1.54201231914958</v>
          </cell>
          <cell r="AI64">
            <v>-0.60744414708466998</v>
          </cell>
          <cell r="AJ64">
            <v>-0.84330251594100003</v>
          </cell>
          <cell r="AK64">
            <v>0.94063513177019897</v>
          </cell>
          <cell r="AL64">
            <v>-1.02851296310308</v>
          </cell>
          <cell r="AM64">
            <v>-1.1680760071223499</v>
          </cell>
          <cell r="AN64">
            <v>0.20226236251240501</v>
          </cell>
          <cell r="AO64">
            <v>-0.24735131919504999</v>
          </cell>
          <cell r="AP64">
            <v>-3.0597645006627201</v>
          </cell>
          <cell r="AQ64">
            <v>0.64936112552215697</v>
          </cell>
          <cell r="AR64">
            <v>1.01759621188854</v>
          </cell>
          <cell r="AS64">
            <v>-0.88814598265036404</v>
          </cell>
          <cell r="AT64">
            <v>-4.4147976939075999</v>
          </cell>
          <cell r="AU64">
            <v>1.53443049266894</v>
          </cell>
          <cell r="AV64">
            <v>0.61933784709489903</v>
          </cell>
          <cell r="AW64">
            <v>-1.64983461009869</v>
          </cell>
          <cell r="AX64">
            <v>1.8643957379943099</v>
          </cell>
        </row>
        <row r="65">
          <cell r="C65">
            <v>-0.49273625735582</v>
          </cell>
          <cell r="D65">
            <v>-2.00423722534424</v>
          </cell>
          <cell r="E65">
            <v>-4.4441864082597498</v>
          </cell>
          <cell r="F65">
            <v>-7.2941340058371003</v>
          </cell>
          <cell r="G65">
            <v>-5.8395347097522103</v>
          </cell>
          <cell r="H65">
            <v>-2.0976175427631598</v>
          </cell>
          <cell r="I65">
            <v>-2.02288259191495</v>
          </cell>
          <cell r="J65">
            <v>-2.0603607286023502</v>
          </cell>
          <cell r="K65">
            <v>-5.2358386921263804</v>
          </cell>
          <cell r="L65">
            <v>-3.2720870039205199</v>
          </cell>
          <cell r="M65">
            <v>-4.8076903523750998</v>
          </cell>
          <cell r="N65">
            <v>-0.19383067017762501</v>
          </cell>
          <cell r="O65">
            <v>-2.6615908084161499</v>
          </cell>
          <cell r="P65">
            <v>-1.76563275868505</v>
          </cell>
          <cell r="Q65">
            <v>-1.9076458553329001</v>
          </cell>
          <cell r="R65">
            <v>-0.16266912948755999</v>
          </cell>
          <cell r="S65">
            <v>3.7410255962773502</v>
          </cell>
          <cell r="T65">
            <v>-4.1322231469491397</v>
          </cell>
          <cell r="U65">
            <v>-7.9686451333552704</v>
          </cell>
          <cell r="V65">
            <v>1.5827263985772499</v>
          </cell>
          <cell r="W65">
            <v>-1.4144795817309499</v>
          </cell>
          <cell r="X65">
            <v>-9.0069712154416308</v>
          </cell>
          <cell r="Y65">
            <v>-0.67157848751087001</v>
          </cell>
          <cell r="Z65">
            <v>0.70416205393169995</v>
          </cell>
          <cell r="AA65">
            <v>-1.1397413112950201</v>
          </cell>
          <cell r="AB65">
            <v>-3.4392997926894999</v>
          </cell>
          <cell r="AC65">
            <v>-1.60985671080488</v>
          </cell>
          <cell r="AD65">
            <v>-0.168032486601397</v>
          </cell>
          <cell r="AE65">
            <v>-4.71471846007897</v>
          </cell>
          <cell r="AF65">
            <v>-2.5660462593119502</v>
          </cell>
          <cell r="AG65">
            <v>0.36149993706415201</v>
          </cell>
          <cell r="AH65">
            <v>1.55180151391404</v>
          </cell>
          <cell r="AI65">
            <v>-0.65832699642277503</v>
          </cell>
          <cell r="AJ65">
            <v>-0.89988410605015001</v>
          </cell>
          <cell r="AK65">
            <v>0.88747200165664797</v>
          </cell>
          <cell r="AL65">
            <v>-1.0675344572526599</v>
          </cell>
          <cell r="AM65">
            <v>-1.2215117872337999</v>
          </cell>
          <cell r="AN65">
            <v>0.172252997970612</v>
          </cell>
          <cell r="AO65">
            <v>-0.21307805514893799</v>
          </cell>
          <cell r="AP65">
            <v>-3.09797121037853</v>
          </cell>
          <cell r="AQ65">
            <v>0.64504613318469695</v>
          </cell>
          <cell r="AR65">
            <v>1.0378358223108199</v>
          </cell>
          <cell r="AS65">
            <v>-0.86896090530047498</v>
          </cell>
          <cell r="AT65">
            <v>-4.4973235507513101</v>
          </cell>
          <cell r="AU65">
            <v>1.50103012067869</v>
          </cell>
          <cell r="AV65">
            <v>0.54685477642844904</v>
          </cell>
          <cell r="AW65">
            <v>-1.69350410810245</v>
          </cell>
          <cell r="AX65">
            <v>1.8664532113455099</v>
          </cell>
        </row>
        <row r="66">
          <cell r="C66">
            <v>-0.50746431171203998</v>
          </cell>
          <cell r="D66">
            <v>-2.04742828653491</v>
          </cell>
          <cell r="E66">
            <v>-4.5060272548754501</v>
          </cell>
          <cell r="F66">
            <v>-7.4428285330796502</v>
          </cell>
          <cell r="G66">
            <v>-5.9537460808257103</v>
          </cell>
          <cell r="H66">
            <v>-2.1499213727548101</v>
          </cell>
          <cell r="I66">
            <v>-2.0278558971793998</v>
          </cell>
          <cell r="J66">
            <v>-2.1537190660975001</v>
          </cell>
          <cell r="K66">
            <v>-5.2842787579573702</v>
          </cell>
          <cell r="L66">
            <v>-3.3559650645121399</v>
          </cell>
          <cell r="M66">
            <v>-4.8503385819759401</v>
          </cell>
          <cell r="N66">
            <v>-0.21672845194267501</v>
          </cell>
          <cell r="O66">
            <v>-2.8085335834941199</v>
          </cell>
          <cell r="P66">
            <v>-1.83096158656081</v>
          </cell>
          <cell r="Q66">
            <v>-1.9519421998022399</v>
          </cell>
          <cell r="R66">
            <v>-0.155860432153798</v>
          </cell>
          <cell r="S66">
            <v>3.7537052819355599</v>
          </cell>
          <cell r="T66">
            <v>-4.2821697727181398</v>
          </cell>
          <cell r="U66">
            <v>-8.1274085932952502</v>
          </cell>
          <cell r="V66">
            <v>1.5802144645365599</v>
          </cell>
          <cell r="W66">
            <v>-1.4103146797889401</v>
          </cell>
          <cell r="X66">
            <v>-9.1416530735380501</v>
          </cell>
          <cell r="Y66">
            <v>-0.71112855769681005</v>
          </cell>
          <cell r="Z66">
            <v>0.68860141378414996</v>
          </cell>
          <cell r="AA66">
            <v>-1.1585028533914199</v>
          </cell>
          <cell r="AB66">
            <v>-3.4789190279378501</v>
          </cell>
          <cell r="AC66">
            <v>-1.61974057244062</v>
          </cell>
          <cell r="AD66">
            <v>-0.20845350805784199</v>
          </cell>
          <cell r="AE66">
            <v>-4.7823542052149302</v>
          </cell>
          <cell r="AF66">
            <v>-2.58001582058019</v>
          </cell>
          <cell r="AG66">
            <v>0.35048828670656201</v>
          </cell>
          <cell r="AH66">
            <v>1.5793373373028201</v>
          </cell>
          <cell r="AI66">
            <v>-0.70126454309946296</v>
          </cell>
          <cell r="AJ66">
            <v>-0.94493765350493697</v>
          </cell>
          <cell r="AK66">
            <v>0.80994303619069896</v>
          </cell>
          <cell r="AL66">
            <v>-1.10164635526468</v>
          </cell>
          <cell r="AM66">
            <v>-1.2629051396300199</v>
          </cell>
          <cell r="AN66">
            <v>0.150186912891</v>
          </cell>
          <cell r="AO66">
            <v>-0.189902567847201</v>
          </cell>
          <cell r="AP66">
            <v>-3.12151546991374</v>
          </cell>
          <cell r="AQ66">
            <v>0.605016859073222</v>
          </cell>
          <cell r="AR66">
            <v>1.0458874212606799</v>
          </cell>
          <cell r="AS66">
            <v>-0.85433772441716005</v>
          </cell>
          <cell r="AT66">
            <v>-4.5871013182273002</v>
          </cell>
          <cell r="AU66">
            <v>1.46609118319593</v>
          </cell>
          <cell r="AV66">
            <v>0.51487568199712297</v>
          </cell>
          <cell r="AW66">
            <v>-1.7338432428742501</v>
          </cell>
          <cell r="AX66">
            <v>1.8672888825940901</v>
          </cell>
        </row>
        <row r="67">
          <cell r="C67">
            <v>-0.52494204004982503</v>
          </cell>
          <cell r="D67">
            <v>-2.09853244598427</v>
          </cell>
          <cell r="E67">
            <v>-4.5652498149683103</v>
          </cell>
          <cell r="F67">
            <v>-7.5627064132415596</v>
          </cell>
          <cell r="G67">
            <v>-6.0624426001720098</v>
          </cell>
          <cell r="H67">
            <v>-2.2240266763074801</v>
          </cell>
          <cell r="I67">
            <v>-2.0664226513253801</v>
          </cell>
          <cell r="J67">
            <v>-2.2347665966738002</v>
          </cell>
          <cell r="K67">
            <v>-5.35485981041084</v>
          </cell>
          <cell r="L67">
            <v>-3.4381024731517198</v>
          </cell>
          <cell r="M67">
            <v>-4.9074539238606496</v>
          </cell>
          <cell r="N67">
            <v>-0.24534344482852499</v>
          </cell>
          <cell r="O67">
            <v>-2.92801315144595</v>
          </cell>
          <cell r="P67">
            <v>-1.8655829330079701</v>
          </cell>
          <cell r="Q67">
            <v>-1.9942581278201099</v>
          </cell>
          <cell r="R67">
            <v>-0.13627633845918499</v>
          </cell>
          <cell r="S67">
            <v>3.7415484482696999</v>
          </cell>
          <cell r="T67">
            <v>-4.42233590309056</v>
          </cell>
          <cell r="U67">
            <v>-8.26650185007197</v>
          </cell>
          <cell r="V67">
            <v>1.5648274226965</v>
          </cell>
          <cell r="W67">
            <v>-1.4185269547826</v>
          </cell>
          <cell r="X67">
            <v>-9.3041217414739492</v>
          </cell>
          <cell r="Y67">
            <v>-0.74193707435156497</v>
          </cell>
          <cell r="Z67">
            <v>0.664820460661812</v>
          </cell>
          <cell r="AA67">
            <v>-1.1800284600804301</v>
          </cell>
          <cell r="AB67">
            <v>-3.51188419250412</v>
          </cell>
          <cell r="AC67">
            <v>-1.63348398606738</v>
          </cell>
          <cell r="AD67">
            <v>-0.25334731793432003</v>
          </cell>
          <cell r="AE67">
            <v>-4.8314962253339298</v>
          </cell>
          <cell r="AF67">
            <v>-2.5808592396475998</v>
          </cell>
          <cell r="AG67">
            <v>0.34033942093324898</v>
          </cell>
          <cell r="AH67">
            <v>1.59658978158894</v>
          </cell>
          <cell r="AI67">
            <v>-0.72118635337192505</v>
          </cell>
          <cell r="AJ67">
            <v>-0.99016789310069997</v>
          </cell>
          <cell r="AK67">
            <v>0.74427371326093505</v>
          </cell>
          <cell r="AL67">
            <v>-1.13455191166724</v>
          </cell>
          <cell r="AM67">
            <v>-1.27985427869751</v>
          </cell>
          <cell r="AN67">
            <v>0.11464928290632399</v>
          </cell>
          <cell r="AO67">
            <v>-0.16656662319568799</v>
          </cell>
          <cell r="AP67">
            <v>-3.16093825920241</v>
          </cell>
          <cell r="AQ67">
            <v>0.59594428401264199</v>
          </cell>
          <cell r="AR67">
            <v>1.04700205731291</v>
          </cell>
          <cell r="AS67">
            <v>-0.86116158230224504</v>
          </cell>
          <cell r="AT67">
            <v>-4.6703342909171504</v>
          </cell>
          <cell r="AU67">
            <v>1.4402816397454501</v>
          </cell>
          <cell r="AV67">
            <v>0.51179680758799795</v>
          </cell>
          <cell r="AW67">
            <v>-1.75185578801675</v>
          </cell>
          <cell r="AX67">
            <v>1.8944088986685499</v>
          </cell>
        </row>
        <row r="68">
          <cell r="C68">
            <v>-0.51931202267404997</v>
          </cell>
          <cell r="D68">
            <v>-2.1496893174439902</v>
          </cell>
          <cell r="E68">
            <v>-4.6381546756379501</v>
          </cell>
          <cell r="F68">
            <v>-7.7047810451606997</v>
          </cell>
          <cell r="G68">
            <v>-6.1695608476483299</v>
          </cell>
          <cell r="H68">
            <v>-2.29045637590003</v>
          </cell>
          <cell r="I68">
            <v>-2.0867287272109998</v>
          </cell>
          <cell r="J68">
            <v>-2.3180626689763102</v>
          </cell>
          <cell r="K68">
            <v>-5.4266324789085099</v>
          </cell>
          <cell r="L68">
            <v>-3.5384768032835701</v>
          </cell>
          <cell r="M68">
            <v>-4.9706056918510999</v>
          </cell>
          <cell r="N68">
            <v>-0.25907514070000598</v>
          </cell>
          <cell r="O68">
            <v>-3.0553751818518502</v>
          </cell>
          <cell r="P68">
            <v>-1.8901882664143099</v>
          </cell>
          <cell r="Q68">
            <v>-2.0346569598814801</v>
          </cell>
          <cell r="R68">
            <v>-0.13193174083449799</v>
          </cell>
          <cell r="S68">
            <v>3.6978734016436201</v>
          </cell>
          <cell r="T68">
            <v>-4.5555233366250203</v>
          </cell>
          <cell r="U68">
            <v>-8.4171071723780209</v>
          </cell>
          <cell r="V68">
            <v>1.551629937577</v>
          </cell>
          <cell r="W68">
            <v>-1.42238959717555</v>
          </cell>
          <cell r="X68">
            <v>-9.4626168517024993</v>
          </cell>
          <cell r="Y68">
            <v>-0.76141425363155602</v>
          </cell>
          <cell r="Z68">
            <v>0.64383180854135003</v>
          </cell>
          <cell r="AA68">
            <v>-1.20140261509936</v>
          </cell>
          <cell r="AB68">
            <v>-3.5290760519357001</v>
          </cell>
          <cell r="AC68">
            <v>-1.63747707769038</v>
          </cell>
          <cell r="AD68">
            <v>-0.31591920882820201</v>
          </cell>
          <cell r="AE68">
            <v>-4.8836743693881202</v>
          </cell>
          <cell r="AF68">
            <v>-2.5951102819263498</v>
          </cell>
          <cell r="AG68">
            <v>0.32288493930381201</v>
          </cell>
          <cell r="AH68">
            <v>1.58475013836949</v>
          </cell>
          <cell r="AI68">
            <v>-0.73469740003261996</v>
          </cell>
          <cell r="AJ68">
            <v>-1.0535044280788</v>
          </cell>
          <cell r="AK68">
            <v>0.70375015250969897</v>
          </cell>
          <cell r="AL68">
            <v>-1.16743427001163</v>
          </cell>
          <cell r="AM68">
            <v>-1.3109969600012299</v>
          </cell>
          <cell r="AN68">
            <v>6.5901787330514994E-2</v>
          </cell>
          <cell r="AO68">
            <v>-0.147367424464801</v>
          </cell>
          <cell r="AP68">
            <v>-3.1977108807356101</v>
          </cell>
          <cell r="AQ68">
            <v>0.58350202471380697</v>
          </cell>
          <cell r="AR68">
            <v>1.0598275073124701</v>
          </cell>
          <cell r="AS68">
            <v>-0.85033693578286895</v>
          </cell>
          <cell r="AT68">
            <v>-4.7284026709034404</v>
          </cell>
          <cell r="AU68">
            <v>1.4060816396498099</v>
          </cell>
          <cell r="AV68">
            <v>0.47681808965549899</v>
          </cell>
          <cell r="AW68">
            <v>-1.77165496722712</v>
          </cell>
          <cell r="AX68">
            <v>1.91964633105778</v>
          </cell>
        </row>
        <row r="69">
          <cell r="C69">
            <v>-0.53799352962010005</v>
          </cell>
          <cell r="D69">
            <v>-2.1794557717711398</v>
          </cell>
          <cell r="E69">
            <v>-4.6831032940232999</v>
          </cell>
          <cell r="F69">
            <v>-7.8650742781299998</v>
          </cell>
          <cell r="G69">
            <v>-6.2657779314463804</v>
          </cell>
          <cell r="H69">
            <v>-2.3874487835949298</v>
          </cell>
          <cell r="I69">
            <v>-2.1127399865262002</v>
          </cell>
          <cell r="J69">
            <v>-2.39036250922535</v>
          </cell>
          <cell r="K69">
            <v>-5.4824191117731296</v>
          </cell>
          <cell r="L69">
            <v>-3.6482126801071502</v>
          </cell>
          <cell r="M69">
            <v>-5.0480204169751497</v>
          </cell>
          <cell r="N69">
            <v>-0.27549367013146497</v>
          </cell>
          <cell r="O69">
            <v>-3.2050391881023002</v>
          </cell>
          <cell r="P69">
            <v>-1.9238170272877799</v>
          </cell>
          <cell r="Q69">
            <v>-2.07893978579142</v>
          </cell>
          <cell r="R69">
            <v>-0.13619326492359801</v>
          </cell>
          <cell r="S69">
            <v>3.6610420912170998</v>
          </cell>
          <cell r="T69">
            <v>-4.6766998760723402</v>
          </cell>
          <cell r="U69">
            <v>-8.5680087183257303</v>
          </cell>
          <cell r="V69">
            <v>1.5495692638446901</v>
          </cell>
          <cell r="W69">
            <v>-1.4232797720898001</v>
          </cell>
          <cell r="X69">
            <v>-9.6140750673406004</v>
          </cell>
          <cell r="Y69">
            <v>-0.78321121086590495</v>
          </cell>
          <cell r="Z69">
            <v>0.65116177233829897</v>
          </cell>
          <cell r="AA69">
            <v>-1.23239404964205</v>
          </cell>
          <cell r="AB69">
            <v>-3.5473917357659999</v>
          </cell>
          <cell r="AC69">
            <v>-1.63920596243767</v>
          </cell>
          <cell r="AD69">
            <v>-0.40390000684259297</v>
          </cell>
          <cell r="AE69">
            <v>-4.9366945718909703</v>
          </cell>
          <cell r="AF69">
            <v>-2.6137941969410998</v>
          </cell>
          <cell r="AG69">
            <v>0.30247189465750401</v>
          </cell>
          <cell r="AH69">
            <v>1.5625036769992899</v>
          </cell>
          <cell r="AI69">
            <v>-0.75501386814834304</v>
          </cell>
          <cell r="AJ69">
            <v>-1.1131959640112501</v>
          </cell>
          <cell r="AK69">
            <v>0.65913499689044697</v>
          </cell>
          <cell r="AL69">
            <v>-1.1885654019094001</v>
          </cell>
          <cell r="AM69">
            <v>-1.3572235680514699</v>
          </cell>
          <cell r="AN69">
            <v>3.13786641203148E-2</v>
          </cell>
          <cell r="AO69">
            <v>-0.13697399293762499</v>
          </cell>
          <cell r="AP69">
            <v>-3.2050094452211799</v>
          </cell>
          <cell r="AQ69">
            <v>0.55224052886517605</v>
          </cell>
          <cell r="AR69">
            <v>1.0647576097431699</v>
          </cell>
          <cell r="AS69">
            <v>-0.85637430300989004</v>
          </cell>
          <cell r="AT69">
            <v>-4.8094360016118003</v>
          </cell>
          <cell r="AU69">
            <v>1.37236630807713</v>
          </cell>
          <cell r="AV69">
            <v>0.43159618674224898</v>
          </cell>
          <cell r="AW69">
            <v>-1.7983473868351001</v>
          </cell>
          <cell r="AX69">
            <v>1.9581427431579601</v>
          </cell>
        </row>
        <row r="70">
          <cell r="C70">
            <v>-0.55655842839695502</v>
          </cell>
          <cell r="D70">
            <v>-2.2075510223585599</v>
          </cell>
          <cell r="E70">
            <v>-4.7508479090751896</v>
          </cell>
          <cell r="F70">
            <v>-8.0015054080485601</v>
          </cell>
          <cell r="G70">
            <v>-6.3923236587588903</v>
          </cell>
          <cell r="H70">
            <v>-2.4840724593622001</v>
          </cell>
          <cell r="I70">
            <v>-2.1556006003623001</v>
          </cell>
          <cell r="J70">
            <v>-2.46733977346755</v>
          </cell>
          <cell r="K70">
            <v>-5.5386638268278396</v>
          </cell>
          <cell r="L70">
            <v>-3.7467076068935601</v>
          </cell>
          <cell r="M70">
            <v>-5.0966577129630002</v>
          </cell>
          <cell r="N70">
            <v>-0.29727106573509998</v>
          </cell>
          <cell r="O70">
            <v>-3.3464827800533499</v>
          </cell>
          <cell r="P70">
            <v>-1.9535035696771199</v>
          </cell>
          <cell r="Q70">
            <v>-2.1102574771781799</v>
          </cell>
          <cell r="R70">
            <v>-0.105315122606501</v>
          </cell>
          <cell r="S70">
            <v>3.64096368476137</v>
          </cell>
          <cell r="T70">
            <v>-4.8300426155575602</v>
          </cell>
          <cell r="U70">
            <v>-8.7381253956648095</v>
          </cell>
          <cell r="V70">
            <v>1.535023929773</v>
          </cell>
          <cell r="W70">
            <v>-1.42336880120735</v>
          </cell>
          <cell r="X70">
            <v>-9.7627936892184497</v>
          </cell>
          <cell r="Y70">
            <v>-0.81855426241030005</v>
          </cell>
          <cell r="Z70">
            <v>0.63094412066656302</v>
          </cell>
          <cell r="AA70">
            <v>-1.2568239934015399</v>
          </cell>
          <cell r="AB70">
            <v>-3.59013495791265</v>
          </cell>
          <cell r="AC70">
            <v>-1.65626275036758</v>
          </cell>
          <cell r="AD70">
            <v>-0.48267578274928402</v>
          </cell>
          <cell r="AE70">
            <v>-4.9957699627107797</v>
          </cell>
          <cell r="AF70">
            <v>-2.6380932505714498</v>
          </cell>
          <cell r="AG70">
            <v>0.28059235910112401</v>
          </cell>
          <cell r="AH70">
            <v>1.5630699339432199</v>
          </cell>
          <cell r="AI70">
            <v>-0.77744801926005003</v>
          </cell>
          <cell r="AJ70">
            <v>-1.1641021681830599</v>
          </cell>
          <cell r="AK70">
            <v>0.58461107611024898</v>
          </cell>
          <cell r="AL70">
            <v>-1.2184982994251701</v>
          </cell>
          <cell r="AM70">
            <v>-1.37835026246744</v>
          </cell>
          <cell r="AN70">
            <v>1.0211743507748E-3</v>
          </cell>
          <cell r="AO70">
            <v>-0.14130018521394999</v>
          </cell>
          <cell r="AP70">
            <v>-3.2292612361102102</v>
          </cell>
          <cell r="AQ70">
            <v>0.53845295630662204</v>
          </cell>
          <cell r="AR70">
            <v>1.0566862299658699</v>
          </cell>
          <cell r="AS70">
            <v>-0.88141612622548504</v>
          </cell>
          <cell r="AT70">
            <v>-4.9019374394737998</v>
          </cell>
          <cell r="AU70">
            <v>1.3481445867966899</v>
          </cell>
          <cell r="AV70">
            <v>0.41366193984954902</v>
          </cell>
          <cell r="AW70">
            <v>-1.8260237972660001</v>
          </cell>
          <cell r="AX70">
            <v>1.9923181004261601</v>
          </cell>
        </row>
        <row r="71">
          <cell r="C71">
            <v>-0.57531732004776504</v>
          </cell>
          <cell r="D71">
            <v>-2.24674914075307</v>
          </cell>
          <cell r="E71">
            <v>-4.7861091676588501</v>
          </cell>
          <cell r="F71">
            <v>-8.1453724097438993</v>
          </cell>
          <cell r="G71">
            <v>-6.5218314053498796</v>
          </cell>
          <cell r="H71">
            <v>-2.5687056618056001</v>
          </cell>
          <cell r="I71">
            <v>-2.1706896415166299</v>
          </cell>
          <cell r="J71">
            <v>-2.55640238178131</v>
          </cell>
          <cell r="K71">
            <v>-5.5985227339830503</v>
          </cell>
          <cell r="L71">
            <v>-3.8315889820826601</v>
          </cell>
          <cell r="M71">
            <v>-5.1625635420174003</v>
          </cell>
          <cell r="N71">
            <v>-0.31512513935924003</v>
          </cell>
          <cell r="O71">
            <v>-3.4962114378204001</v>
          </cell>
          <cell r="P71">
            <v>-1.9827846374526501</v>
          </cell>
          <cell r="Q71">
            <v>-2.1379424063015802</v>
          </cell>
          <cell r="R71">
            <v>-7.2761329794373206E-2</v>
          </cell>
          <cell r="S71">
            <v>3.6278123783738998</v>
          </cell>
          <cell r="T71">
            <v>-4.9866397991336902</v>
          </cell>
          <cell r="U71">
            <v>-8.8998778782040198</v>
          </cell>
          <cell r="V71">
            <v>1.5259746665103999</v>
          </cell>
          <cell r="W71">
            <v>-1.4360319966120501</v>
          </cell>
          <cell r="X71">
            <v>-9.9060096386659993</v>
          </cell>
          <cell r="Y71">
            <v>-0.84166698970331</v>
          </cell>
          <cell r="Z71">
            <v>0.60915776138239996</v>
          </cell>
          <cell r="AA71">
            <v>-1.2796306859250399</v>
          </cell>
          <cell r="AB71">
            <v>-3.6260949727243701</v>
          </cell>
          <cell r="AC71">
            <v>-1.67390360701778</v>
          </cell>
          <cell r="AD71">
            <v>-0.56408749684857795</v>
          </cell>
          <cell r="AE71">
            <v>-5.0147764303312297</v>
          </cell>
          <cell r="AF71">
            <v>-2.6704429878332498</v>
          </cell>
          <cell r="AG71">
            <v>0.246132825400452</v>
          </cell>
          <cell r="AH71">
            <v>1.57435390386587</v>
          </cell>
          <cell r="AI71">
            <v>-0.79465587429473505</v>
          </cell>
          <cell r="AJ71">
            <v>-1.1962811375311</v>
          </cell>
          <cell r="AK71">
            <v>0.53450992389593599</v>
          </cell>
          <cell r="AL71">
            <v>-1.24495103302723</v>
          </cell>
          <cell r="AM71">
            <v>-1.4067069701560699</v>
          </cell>
          <cell r="AN71">
            <v>-2.2688748058365099E-2</v>
          </cell>
          <cell r="AO71">
            <v>-0.14208490879781299</v>
          </cell>
          <cell r="AP71">
            <v>-3.2667411481588302</v>
          </cell>
          <cell r="AQ71">
            <v>0.54006908050693503</v>
          </cell>
          <cell r="AR71">
            <v>1.0519906554683001</v>
          </cell>
          <cell r="AS71">
            <v>-0.88917939146688496</v>
          </cell>
          <cell r="AT71">
            <v>-4.9719375787008797</v>
          </cell>
          <cell r="AU71">
            <v>1.3098564212161501</v>
          </cell>
          <cell r="AV71">
            <v>0.3739542612076</v>
          </cell>
          <cell r="AW71">
            <v>-1.87032104374825</v>
          </cell>
          <cell r="AX71">
            <v>2.0141367822668701</v>
          </cell>
        </row>
        <row r="72">
          <cell r="C72">
            <v>-0.57546682325056997</v>
          </cell>
          <cell r="D72">
            <v>-2.2744909848414401</v>
          </cell>
          <cell r="E72">
            <v>-4.8223618669291</v>
          </cell>
          <cell r="F72">
            <v>-8.33732409709995</v>
          </cell>
          <cell r="G72">
            <v>-6.6288224012137</v>
          </cell>
          <cell r="H72">
            <v>-2.6824798813167701</v>
          </cell>
          <cell r="I72">
            <v>-2.1718458311364</v>
          </cell>
          <cell r="J72">
            <v>-2.6393848353206</v>
          </cell>
          <cell r="K72">
            <v>-5.6654741249059102</v>
          </cell>
          <cell r="L72">
            <v>-3.8997770864228101</v>
          </cell>
          <cell r="M72">
            <v>-5.2074815698538801</v>
          </cell>
          <cell r="N72">
            <v>-0.33990485296610001</v>
          </cell>
          <cell r="O72">
            <v>-3.6046568617950001</v>
          </cell>
          <cell r="P72">
            <v>-2.01082058271653</v>
          </cell>
          <cell r="Q72">
            <v>-2.167066543132</v>
          </cell>
          <cell r="R72">
            <v>-5.5759115223600199E-2</v>
          </cell>
          <cell r="S72">
            <v>3.5981786579922299</v>
          </cell>
          <cell r="T72">
            <v>-5.1219916789940303</v>
          </cell>
          <cell r="U72">
            <v>-9.0817080213784092</v>
          </cell>
          <cell r="V72">
            <v>1.53534387170838</v>
          </cell>
          <cell r="W72">
            <v>-1.4594760053817499</v>
          </cell>
          <cell r="X72">
            <v>-10.037504242988801</v>
          </cell>
          <cell r="Y72">
            <v>-0.86147809009696497</v>
          </cell>
          <cell r="Z72">
            <v>0.57633881937770004</v>
          </cell>
          <cell r="AA72">
            <v>-1.29536386708956</v>
          </cell>
          <cell r="AB72">
            <v>-3.6574823095397999</v>
          </cell>
          <cell r="AC72">
            <v>-1.6817645130650101</v>
          </cell>
          <cell r="AD72">
            <v>-0.65159659176241203</v>
          </cell>
          <cell r="AE72">
            <v>-5.0599960576227403</v>
          </cell>
          <cell r="AF72">
            <v>-2.7025039069477499</v>
          </cell>
          <cell r="AG72">
            <v>0.23211588904585201</v>
          </cell>
          <cell r="AH72">
            <v>1.58300370806153</v>
          </cell>
          <cell r="AI72">
            <v>-0.80654429309630005</v>
          </cell>
          <cell r="AJ72">
            <v>-1.2450665579064</v>
          </cell>
          <cell r="AK72">
            <v>0.46849834416254699</v>
          </cell>
          <cell r="AL72">
            <v>-1.2648263887679401</v>
          </cell>
          <cell r="AM72">
            <v>-1.44504063489889</v>
          </cell>
          <cell r="AN72">
            <v>-4.0653213592340101E-2</v>
          </cell>
          <cell r="AO72">
            <v>-0.12510171513035101</v>
          </cell>
          <cell r="AP72">
            <v>-3.2761842918384501</v>
          </cell>
          <cell r="AQ72">
            <v>0.53813656214628203</v>
          </cell>
          <cell r="AR72">
            <v>1.0435451899635499</v>
          </cell>
          <cell r="AS72">
            <v>-0.87276418171540404</v>
          </cell>
          <cell r="AT72">
            <v>-5.0465160406282497</v>
          </cell>
          <cell r="AU72">
            <v>1.2701562155630699</v>
          </cell>
          <cell r="AV72">
            <v>0.32803370422918698</v>
          </cell>
          <cell r="AW72">
            <v>-1.9166315493645001</v>
          </cell>
          <cell r="AX72">
            <v>2.02537301932239</v>
          </cell>
        </row>
        <row r="73">
          <cell r="C73">
            <v>-0.56647524588856502</v>
          </cell>
          <cell r="D73">
            <v>-2.28604751623224</v>
          </cell>
          <cell r="E73">
            <v>-4.88175446860006</v>
          </cell>
          <cell r="F73">
            <v>-8.4639167279462502</v>
          </cell>
          <cell r="G73">
            <v>-6.7186702804595599</v>
          </cell>
          <cell r="H73">
            <v>-2.78777359219939</v>
          </cell>
          <cell r="I73">
            <v>-2.2052268390654501</v>
          </cell>
          <cell r="J73">
            <v>-2.7204410313893099</v>
          </cell>
          <cell r="K73">
            <v>-5.7328122785291598</v>
          </cell>
          <cell r="L73">
            <v>-3.9877779204202501</v>
          </cell>
          <cell r="M73">
            <v>-5.2708982878794997</v>
          </cell>
          <cell r="N73">
            <v>-0.37820182863294</v>
          </cell>
          <cell r="O73">
            <v>-3.7092282576960001</v>
          </cell>
          <cell r="P73">
            <v>-2.0584908114484999</v>
          </cell>
          <cell r="Q73">
            <v>-2.18278919688245</v>
          </cell>
          <cell r="R73">
            <v>-4.70154908474383E-2</v>
          </cell>
          <cell r="S73">
            <v>3.5562111930462299</v>
          </cell>
          <cell r="T73">
            <v>-5.2836898026812804</v>
          </cell>
          <cell r="U73">
            <v>-9.2173111846378504</v>
          </cell>
          <cell r="V73">
            <v>1.53778208682865</v>
          </cell>
          <cell r="W73">
            <v>-1.4684787645049</v>
          </cell>
          <cell r="X73">
            <v>-10.155564200747801</v>
          </cell>
          <cell r="Y73">
            <v>-0.884052497282525</v>
          </cell>
          <cell r="Z73">
            <v>0.54720821882415005</v>
          </cell>
          <cell r="AA73">
            <v>-1.31986773506294</v>
          </cell>
          <cell r="AB73">
            <v>-3.7007510551348499</v>
          </cell>
          <cell r="AC73">
            <v>-1.6948759264648201</v>
          </cell>
          <cell r="AD73">
            <v>-0.692159122600987</v>
          </cell>
          <cell r="AE73">
            <v>-5.1200133183165599</v>
          </cell>
          <cell r="AF73">
            <v>-2.7570836145903499</v>
          </cell>
          <cell r="AG73">
            <v>0.22796219545781199</v>
          </cell>
          <cell r="AH73">
            <v>1.5921114460185499</v>
          </cell>
          <cell r="AI73">
            <v>-0.81488533416823505</v>
          </cell>
          <cell r="AJ73">
            <v>-1.3061010448629999</v>
          </cell>
          <cell r="AK73">
            <v>0.37807982253549899</v>
          </cell>
          <cell r="AL73">
            <v>-1.2917176901794101</v>
          </cell>
          <cell r="AM73">
            <v>-1.4666089147227901</v>
          </cell>
          <cell r="AN73">
            <v>-5.9959756407931497E-2</v>
          </cell>
          <cell r="AO73">
            <v>-0.115105814211687</v>
          </cell>
          <cell r="AP73">
            <v>-3.2854227030994498</v>
          </cell>
          <cell r="AQ73">
            <v>0.53092830047049699</v>
          </cell>
          <cell r="AR73">
            <v>1.0521000631572801</v>
          </cell>
          <cell r="AS73">
            <v>-0.86430452657254997</v>
          </cell>
          <cell r="AT73">
            <v>-5.1296917662758501</v>
          </cell>
          <cell r="AU73">
            <v>1.2374141223040001</v>
          </cell>
          <cell r="AV73">
            <v>0.29556829474149898</v>
          </cell>
          <cell r="AW73">
            <v>-1.9673222836263999</v>
          </cell>
          <cell r="AX73">
            <v>2.0233446503314498</v>
          </cell>
        </row>
        <row r="74">
          <cell r="C74">
            <v>-0.57683635358144503</v>
          </cell>
          <cell r="D74">
            <v>-2.31623096519214</v>
          </cell>
          <cell r="E74">
            <v>-4.9116225644530997</v>
          </cell>
          <cell r="F74">
            <v>-8.5949932486417495</v>
          </cell>
          <cell r="G74">
            <v>-6.8552352487908204</v>
          </cell>
          <cell r="H74">
            <v>-2.8816763204140998</v>
          </cell>
          <cell r="I74">
            <v>-2.2662373319903</v>
          </cell>
          <cell r="J74">
            <v>-2.78980637424405</v>
          </cell>
          <cell r="K74">
            <v>-5.7960545340555196</v>
          </cell>
          <cell r="L74">
            <v>-4.0383268982002898</v>
          </cell>
          <cell r="M74">
            <v>-5.3469674833277496</v>
          </cell>
          <cell r="N74">
            <v>-0.423212362669735</v>
          </cell>
          <cell r="O74">
            <v>-3.8140844759079502</v>
          </cell>
          <cell r="P74">
            <v>-2.0705067133783799</v>
          </cell>
          <cell r="Q74">
            <v>-2.1903665999825002</v>
          </cell>
          <cell r="R74">
            <v>-3.2116603506797799E-2</v>
          </cell>
          <cell r="S74">
            <v>3.5478968296000799</v>
          </cell>
          <cell r="T74">
            <v>-5.41491162926292</v>
          </cell>
          <cell r="U74">
            <v>-9.3669317208218708</v>
          </cell>
          <cell r="V74">
            <v>1.5316455158323501</v>
          </cell>
          <cell r="W74">
            <v>-1.46384495436531</v>
          </cell>
          <cell r="X74">
            <v>-10.2916856770017</v>
          </cell>
          <cell r="Y74">
            <v>-0.89761122072453503</v>
          </cell>
          <cell r="Z74">
            <v>0.53283984827431197</v>
          </cell>
          <cell r="AA74">
            <v>-1.34957779103605</v>
          </cell>
          <cell r="AB74">
            <v>-3.7698727205689999</v>
          </cell>
          <cell r="AC74">
            <v>-1.70733221565996</v>
          </cell>
          <cell r="AD74">
            <v>-0.72817621802619403</v>
          </cell>
          <cell r="AE74">
            <v>-5.1545194471362104</v>
          </cell>
          <cell r="AF74">
            <v>-2.8059708789805602</v>
          </cell>
          <cell r="AG74">
            <v>0.22208490705155201</v>
          </cell>
          <cell r="AH74">
            <v>1.6393426866588601</v>
          </cell>
          <cell r="AI74">
            <v>-0.81822014256308595</v>
          </cell>
          <cell r="AJ74">
            <v>-1.34955815286338</v>
          </cell>
          <cell r="AK74">
            <v>0.313465965312549</v>
          </cell>
          <cell r="AL74">
            <v>-1.3101504840467899</v>
          </cell>
          <cell r="AM74">
            <v>-1.4858550609352099</v>
          </cell>
          <cell r="AN74">
            <v>-9.3605495937229805E-2</v>
          </cell>
          <cell r="AO74">
            <v>-0.12210177827755</v>
          </cell>
          <cell r="AP74">
            <v>-3.3122609474690798</v>
          </cell>
          <cell r="AQ74">
            <v>0.52357223982916701</v>
          </cell>
          <cell r="AR74">
            <v>1.05079743410016</v>
          </cell>
          <cell r="AS74">
            <v>-0.88286926939767996</v>
          </cell>
          <cell r="AT74">
            <v>-5.2041204484438701</v>
          </cell>
          <cell r="AU74">
            <v>1.2057545511338099</v>
          </cell>
          <cell r="AV74">
            <v>0.26277775632794997</v>
          </cell>
          <cell r="AW74">
            <v>-2.0099440532950501</v>
          </cell>
          <cell r="AX74">
            <v>2.0182846778032602</v>
          </cell>
        </row>
        <row r="75">
          <cell r="C75">
            <v>-0.58544086584275501</v>
          </cell>
          <cell r="D75">
            <v>-2.35906196787939</v>
          </cell>
          <cell r="E75">
            <v>-4.9571154799139396</v>
          </cell>
          <cell r="F75">
            <v>-8.74835984379515</v>
          </cell>
          <cell r="G75">
            <v>-6.9224288068392301</v>
          </cell>
          <cell r="H75">
            <v>-2.9907893872553002</v>
          </cell>
          <cell r="I75">
            <v>-2.2814145305850602</v>
          </cell>
          <cell r="J75">
            <v>-2.85023857211235</v>
          </cell>
          <cell r="K75">
            <v>-5.8229799703434697</v>
          </cell>
          <cell r="L75">
            <v>-4.1200304511649399</v>
          </cell>
          <cell r="M75">
            <v>-5.3800804040491004</v>
          </cell>
          <cell r="N75">
            <v>-0.44078210915869998</v>
          </cell>
          <cell r="O75">
            <v>-3.9377831716744498</v>
          </cell>
          <cell r="P75">
            <v>-2.1290990075515102</v>
          </cell>
          <cell r="Q75">
            <v>-2.1998827570034098</v>
          </cell>
          <cell r="R75">
            <v>-3.2157681491310701E-2</v>
          </cell>
          <cell r="S75">
            <v>3.5471067237101499</v>
          </cell>
          <cell r="T75">
            <v>-5.5409081891740799</v>
          </cell>
          <cell r="U75">
            <v>-9.5514280906170494</v>
          </cell>
          <cell r="V75">
            <v>1.5333052724921299</v>
          </cell>
          <cell r="W75">
            <v>-1.4750959624058999</v>
          </cell>
          <cell r="X75">
            <v>-10.410964489532599</v>
          </cell>
          <cell r="Y75">
            <v>-0.91173938017305001</v>
          </cell>
          <cell r="Z75">
            <v>0.52668317780200002</v>
          </cell>
          <cell r="AA75">
            <v>-1.37484860648872</v>
          </cell>
          <cell r="AB75">
            <v>-3.82780831225165</v>
          </cell>
          <cell r="AC75">
            <v>-1.7152452982751001</v>
          </cell>
          <cell r="AD75">
            <v>-0.78029417680855795</v>
          </cell>
          <cell r="AE75">
            <v>-5.1907656354710596</v>
          </cell>
          <cell r="AF75">
            <v>-2.8494870362243501</v>
          </cell>
          <cell r="AG75">
            <v>0.204901307655937</v>
          </cell>
          <cell r="AH75">
            <v>1.6917050471230699</v>
          </cell>
          <cell r="AI75">
            <v>-0.82196057971249403</v>
          </cell>
          <cell r="AJ75">
            <v>-1.37784115715335</v>
          </cell>
          <cell r="AK75">
            <v>0.27347903025131198</v>
          </cell>
          <cell r="AL75">
            <v>-1.3285980440728</v>
          </cell>
          <cell r="AM75">
            <v>-1.49676827506306</v>
          </cell>
          <cell r="AN75">
            <v>-0.127406726729662</v>
          </cell>
          <cell r="AO75">
            <v>-0.111277729491812</v>
          </cell>
          <cell r="AP75">
            <v>-3.35377325254158</v>
          </cell>
          <cell r="AQ75">
            <v>0.51422375996469705</v>
          </cell>
          <cell r="AR75">
            <v>1.0270765421565899</v>
          </cell>
          <cell r="AS75">
            <v>-0.87787136274531496</v>
          </cell>
          <cell r="AT75">
            <v>-5.2721681554358497</v>
          </cell>
          <cell r="AU75">
            <v>1.18096344716905</v>
          </cell>
          <cell r="AV75">
            <v>0.20722991513184899</v>
          </cell>
          <cell r="AW75">
            <v>-2.0721749069617501</v>
          </cell>
          <cell r="AX75">
            <v>2.0216470970277598</v>
          </cell>
        </row>
        <row r="76">
          <cell r="C76">
            <v>-0.54718285116842103</v>
          </cell>
          <cell r="D76">
            <v>-2.38056987769605</v>
          </cell>
          <cell r="E76">
            <v>-5.0036020713997997</v>
          </cell>
          <cell r="F76">
            <v>-8.8438730532537502</v>
          </cell>
          <cell r="G76">
            <v>-6.9896624549272897</v>
          </cell>
          <cell r="H76">
            <v>-3.0971148317705901</v>
          </cell>
          <cell r="I76">
            <v>-2.3070316062610501</v>
          </cell>
          <cell r="J76">
            <v>-2.94543039874037</v>
          </cell>
          <cell r="K76">
            <v>-5.8613860730344296</v>
          </cell>
          <cell r="L76">
            <v>-4.2236500110102098</v>
          </cell>
          <cell r="M76">
            <v>-5.4275076283125498</v>
          </cell>
          <cell r="N76">
            <v>-0.46838758735457497</v>
          </cell>
          <cell r="O76">
            <v>-4.0576562964210998</v>
          </cell>
          <cell r="P76">
            <v>-2.17448788840652</v>
          </cell>
          <cell r="Q76">
            <v>-2.21697734063248</v>
          </cell>
          <cell r="R76">
            <v>-1.70694566901851E-2</v>
          </cell>
          <cell r="S76">
            <v>3.5049959947803799</v>
          </cell>
          <cell r="T76">
            <v>-5.6768497146383003</v>
          </cell>
          <cell r="U76">
            <v>-9.7236888173052201</v>
          </cell>
          <cell r="V76">
            <v>1.5325417222268001</v>
          </cell>
          <cell r="W76">
            <v>-1.5115931291535001</v>
          </cell>
          <cell r="X76">
            <v>-10.539866956465399</v>
          </cell>
          <cell r="Y76">
            <v>-0.92863901220377998</v>
          </cell>
          <cell r="Z76">
            <v>0.52511281841744994</v>
          </cell>
          <cell r="AA76">
            <v>-1.3959646510874999</v>
          </cell>
          <cell r="AB76">
            <v>-3.88120446334587</v>
          </cell>
          <cell r="AC76">
            <v>-1.7295176808031401</v>
          </cell>
          <cell r="AD76">
            <v>-0.84693102252600205</v>
          </cell>
          <cell r="AE76">
            <v>-5.2399411730565797</v>
          </cell>
          <cell r="AF76">
            <v>-2.8966927918537499</v>
          </cell>
          <cell r="AG76">
            <v>0.18225657439600201</v>
          </cell>
          <cell r="AH76">
            <v>1.71567610476054</v>
          </cell>
          <cell r="AI76">
            <v>-0.83215498300465596</v>
          </cell>
          <cell r="AJ76">
            <v>-1.4206350721044501</v>
          </cell>
          <cell r="AK76">
            <v>0.22452518260144899</v>
          </cell>
          <cell r="AL76">
            <v>-1.3515349495298501</v>
          </cell>
          <cell r="AM76">
            <v>-1.5134544587682599</v>
          </cell>
          <cell r="AN76">
            <v>-0.148932241979575</v>
          </cell>
          <cell r="AO76">
            <v>-9.5124011074700004E-2</v>
          </cell>
          <cell r="AP76">
            <v>-3.37515388125856</v>
          </cell>
          <cell r="AQ76">
            <v>0.502540922560192</v>
          </cell>
          <cell r="AR76">
            <v>1.01064176014803</v>
          </cell>
          <cell r="AS76">
            <v>-0.86636375611668004</v>
          </cell>
          <cell r="AT76">
            <v>-5.33852390658756</v>
          </cell>
          <cell r="AU76">
            <v>1.1565460063273101</v>
          </cell>
          <cell r="AV76">
            <v>0.181874892485623</v>
          </cell>
          <cell r="AW76">
            <v>-2.1285151211789399</v>
          </cell>
          <cell r="AX76">
            <v>2.00959854151104</v>
          </cell>
        </row>
        <row r="77">
          <cell r="C77">
            <v>-0.51894767374251505</v>
          </cell>
          <cell r="D77">
            <v>-2.4018204392309901</v>
          </cell>
          <cell r="E77">
            <v>-5.0565151723772503</v>
          </cell>
          <cell r="F77">
            <v>-8.9756522946746493</v>
          </cell>
          <cell r="G77">
            <v>-7.0798017727245597</v>
          </cell>
          <cell r="H77">
            <v>-3.1798862041257001</v>
          </cell>
          <cell r="I77">
            <v>-2.3425340639060499</v>
          </cell>
          <cell r="J77">
            <v>-3.0431462149474502</v>
          </cell>
          <cell r="K77">
            <v>-5.9264334285137403</v>
          </cell>
          <cell r="L77">
            <v>-4.2873847040312398</v>
          </cell>
          <cell r="M77">
            <v>-5.49746389561819</v>
          </cell>
          <cell r="N77">
            <v>-0.49121666999137498</v>
          </cell>
          <cell r="O77">
            <v>-4.1733719459653704</v>
          </cell>
          <cell r="P77">
            <v>-2.2168048539574499</v>
          </cell>
          <cell r="Q77">
            <v>-2.23285419424856</v>
          </cell>
          <cell r="R77">
            <v>2.0268313139520898E-3</v>
          </cell>
          <cell r="S77">
            <v>3.44306962095449</v>
          </cell>
          <cell r="T77">
            <v>-5.8049991580379103</v>
          </cell>
          <cell r="U77">
            <v>-9.8722637827501902</v>
          </cell>
          <cell r="V77">
            <v>1.5282900013792</v>
          </cell>
          <cell r="W77">
            <v>-1.5504939890006</v>
          </cell>
          <cell r="X77">
            <v>-10.697954479351599</v>
          </cell>
          <cell r="Y77">
            <v>-0.94644554551036997</v>
          </cell>
          <cell r="Z77">
            <v>0.52163990842762498</v>
          </cell>
          <cell r="AA77">
            <v>-1.3940638431996399</v>
          </cell>
          <cell r="AB77">
            <v>-3.9607752525609499</v>
          </cell>
          <cell r="AC77">
            <v>-1.7391513173367701</v>
          </cell>
          <cell r="AD77">
            <v>-0.89761783904872705</v>
          </cell>
          <cell r="AE77">
            <v>-5.3038901385717603</v>
          </cell>
          <cell r="AF77">
            <v>-2.9510789080666502</v>
          </cell>
          <cell r="AG77">
            <v>0.15762529345512499</v>
          </cell>
          <cell r="AH77">
            <v>1.7409062160756199</v>
          </cell>
          <cell r="AI77">
            <v>-0.85446890550886601</v>
          </cell>
          <cell r="AJ77">
            <v>-1.4872284507978999</v>
          </cell>
          <cell r="AK77">
            <v>0.15878404388429801</v>
          </cell>
          <cell r="AL77">
            <v>-1.37935587212316</v>
          </cell>
          <cell r="AM77">
            <v>-1.52872876114273</v>
          </cell>
          <cell r="AN77">
            <v>-0.16112351775247999</v>
          </cell>
          <cell r="AO77">
            <v>-9.18860779098752E-2</v>
          </cell>
          <cell r="AP77">
            <v>-3.3806636040301101</v>
          </cell>
          <cell r="AQ77">
            <v>0.50170570716493201</v>
          </cell>
          <cell r="AR77">
            <v>1.0092933521510301</v>
          </cell>
          <cell r="AS77">
            <v>-0.86281397752093103</v>
          </cell>
          <cell r="AT77">
            <v>-5.4201484417308503</v>
          </cell>
          <cell r="AU77">
            <v>1.1482375064683199</v>
          </cell>
          <cell r="AV77">
            <v>0.17607645818564799</v>
          </cell>
          <cell r="AW77">
            <v>-2.1609767181763502</v>
          </cell>
          <cell r="AX77">
            <v>1.98891455139405</v>
          </cell>
        </row>
        <row r="78">
          <cell r="C78">
            <v>-0.54906496698947505</v>
          </cell>
          <cell r="D78">
            <v>-2.4483177639229501</v>
          </cell>
          <cell r="E78">
            <v>-5.1180170892394496</v>
          </cell>
          <cell r="F78">
            <v>-9.1251898804299003</v>
          </cell>
          <cell r="G78">
            <v>-7.1457400002810401</v>
          </cell>
          <cell r="H78">
            <v>-3.2812045963643999</v>
          </cell>
          <cell r="I78">
            <v>-2.3646046684317001</v>
          </cell>
          <cell r="J78">
            <v>-3.0984028706640601</v>
          </cell>
          <cell r="K78">
            <v>-5.9647874094813202</v>
          </cell>
          <cell r="L78">
            <v>-4.33653246673693</v>
          </cell>
          <cell r="M78">
            <v>-5.5516109570476502</v>
          </cell>
          <cell r="N78">
            <v>-0.49700860635728999</v>
          </cell>
          <cell r="O78">
            <v>-4.2872315034140502</v>
          </cell>
          <cell r="P78">
            <v>-2.2813401129837998</v>
          </cell>
          <cell r="Q78">
            <v>-2.24512749448163</v>
          </cell>
          <cell r="R78">
            <v>3.1723655194874502E-2</v>
          </cell>
          <cell r="S78">
            <v>3.37182605449817</v>
          </cell>
          <cell r="T78">
            <v>-5.9495225483969003</v>
          </cell>
          <cell r="U78">
            <v>-9.9996939013608994</v>
          </cell>
          <cell r="V78">
            <v>1.5212530339443799</v>
          </cell>
          <cell r="W78">
            <v>-1.5750719456272999</v>
          </cell>
          <cell r="X78">
            <v>-10.8189049570005</v>
          </cell>
          <cell r="Y78">
            <v>-0.96333881901031504</v>
          </cell>
          <cell r="Z78">
            <v>0.51738097308594999</v>
          </cell>
          <cell r="AA78">
            <v>-1.3886916611481399</v>
          </cell>
          <cell r="AB78">
            <v>-4.0349759723330498</v>
          </cell>
          <cell r="AC78">
            <v>-1.7430523286112101</v>
          </cell>
          <cell r="AD78">
            <v>-0.94043714174654502</v>
          </cell>
          <cell r="AE78">
            <v>-5.3760321555804103</v>
          </cell>
          <cell r="AF78">
            <v>-2.9930083177179498</v>
          </cell>
          <cell r="AG78">
            <v>0.14329733718545001</v>
          </cell>
          <cell r="AH78">
            <v>1.7852538053217</v>
          </cell>
          <cell r="AI78">
            <v>-0.86767583375970503</v>
          </cell>
          <cell r="AJ78">
            <v>-1.5336109809748699</v>
          </cell>
          <cell r="AK78">
            <v>0.118563906864061</v>
          </cell>
          <cell r="AL78">
            <v>-1.4001825642475501</v>
          </cell>
          <cell r="AM78">
            <v>-1.5526191659675701</v>
          </cell>
          <cell r="AN78">
            <v>-0.18289910953046901</v>
          </cell>
          <cell r="AO78">
            <v>-7.6268327324549995E-2</v>
          </cell>
          <cell r="AP78">
            <v>-3.4090795077035798</v>
          </cell>
          <cell r="AQ78">
            <v>0.51610898615621204</v>
          </cell>
          <cell r="AR78">
            <v>0.97018377321863403</v>
          </cell>
          <cell r="AS78">
            <v>-0.85115995765285701</v>
          </cell>
          <cell r="AT78">
            <v>-5.5048838522528003</v>
          </cell>
          <cell r="AU78">
            <v>1.13855364553087</v>
          </cell>
          <cell r="AV78">
            <v>0.13226547381724901</v>
          </cell>
          <cell r="AW78">
            <v>-2.201465584818</v>
          </cell>
          <cell r="AX78">
            <v>1.9805821511780799</v>
          </cell>
        </row>
        <row r="79">
          <cell r="C79">
            <v>-0.56077692530189904</v>
          </cell>
          <cell r="D79">
            <v>-2.49924419055275</v>
          </cell>
          <cell r="E79">
            <v>-5.1713157339823699</v>
          </cell>
          <cell r="F79">
            <v>-9.2321548642673008</v>
          </cell>
          <cell r="G79">
            <v>-7.2205417108240999</v>
          </cell>
          <cell r="H79">
            <v>-3.3596120802637901</v>
          </cell>
          <cell r="I79">
            <v>-2.3700775218443102</v>
          </cell>
          <cell r="J79">
            <v>-3.2017929589488001</v>
          </cell>
          <cell r="K79">
            <v>-6.0082562222733902</v>
          </cell>
          <cell r="L79">
            <v>-4.3894292705645599</v>
          </cell>
          <cell r="M79">
            <v>-5.6254340823442996</v>
          </cell>
          <cell r="N79">
            <v>-0.51634787072939303</v>
          </cell>
          <cell r="O79">
            <v>-4.4061175593339001</v>
          </cell>
          <cell r="P79">
            <v>-2.33029552246935</v>
          </cell>
          <cell r="Q79">
            <v>-2.2739398699469602</v>
          </cell>
          <cell r="R79">
            <v>6.2993170661876999E-2</v>
          </cell>
          <cell r="S79">
            <v>3.3056094186158602</v>
          </cell>
          <cell r="T79">
            <v>-6.0834665725217398</v>
          </cell>
          <cell r="U79">
            <v>-10.1498316609729</v>
          </cell>
          <cell r="V79">
            <v>1.5216637391233501</v>
          </cell>
          <cell r="W79">
            <v>-1.5925702091767</v>
          </cell>
          <cell r="X79">
            <v>-10.9415950301641</v>
          </cell>
          <cell r="Y79">
            <v>-0.97052198693132996</v>
          </cell>
          <cell r="Z79">
            <v>0.50714182197190005</v>
          </cell>
          <cell r="AA79">
            <v>-1.39274931526259</v>
          </cell>
          <cell r="AB79">
            <v>-4.1251870259660803</v>
          </cell>
          <cell r="AC79">
            <v>-1.7406532746999499</v>
          </cell>
          <cell r="AD79">
            <v>-0.98543783885067704</v>
          </cell>
          <cell r="AE79">
            <v>-5.4183551766610298</v>
          </cell>
          <cell r="AF79">
            <v>-3.0426390900659999</v>
          </cell>
          <cell r="AG79">
            <v>0.139313059410063</v>
          </cell>
          <cell r="AH79">
            <v>1.8392842665679401</v>
          </cell>
          <cell r="AI79">
            <v>-0.87975251726209003</v>
          </cell>
          <cell r="AJ79">
            <v>-1.56099646292045</v>
          </cell>
          <cell r="AK79">
            <v>7.4870148595847799E-2</v>
          </cell>
          <cell r="AL79">
            <v>-1.42152183879969</v>
          </cell>
          <cell r="AM79">
            <v>-1.5498919701671301</v>
          </cell>
          <cell r="AN79">
            <v>-0.20074182734401</v>
          </cell>
          <cell r="AO79">
            <v>-5.4996548194187499E-2</v>
          </cell>
          <cell r="AP79">
            <v>-3.4435367098915899</v>
          </cell>
          <cell r="AQ79">
            <v>0.53394535536426202</v>
          </cell>
          <cell r="AR79">
            <v>0.93071821454148496</v>
          </cell>
          <cell r="AS79">
            <v>-0.85945872778598997</v>
          </cell>
          <cell r="AT79">
            <v>-5.5825301193905004</v>
          </cell>
          <cell r="AU79">
            <v>1.1087288199845</v>
          </cell>
          <cell r="AV79">
            <v>7.1363984543436496E-2</v>
          </cell>
          <cell r="AW79">
            <v>-2.2586690472647502</v>
          </cell>
          <cell r="AX79">
            <v>1.9773526733962601</v>
          </cell>
        </row>
        <row r="80">
          <cell r="C80">
            <v>-0.54385611708928505</v>
          </cell>
          <cell r="D80">
            <v>-2.5458908993095299</v>
          </cell>
          <cell r="E80">
            <v>-5.2196685790856696</v>
          </cell>
          <cell r="F80">
            <v>-9.3547842420359508</v>
          </cell>
          <cell r="G80">
            <v>-7.2963985628024801</v>
          </cell>
          <cell r="H80">
            <v>-3.4537661197007701</v>
          </cell>
          <cell r="I80">
            <v>-2.3928630289492498</v>
          </cell>
          <cell r="J80">
            <v>-3.3318555360955502</v>
          </cell>
          <cell r="K80">
            <v>-6.0767979090341404</v>
          </cell>
          <cell r="L80">
            <v>-4.4594574776623404</v>
          </cell>
          <cell r="M80">
            <v>-5.7105344068442001</v>
          </cell>
          <cell r="N80">
            <v>-0.51019385420937402</v>
          </cell>
          <cell r="O80">
            <v>-4.5387735775431004</v>
          </cell>
          <cell r="P80">
            <v>-2.3776986609570399</v>
          </cell>
          <cell r="Q80">
            <v>-2.2951525251106299</v>
          </cell>
          <cell r="R80">
            <v>9.2087933660951998E-2</v>
          </cell>
          <cell r="S80">
            <v>3.24349124474934</v>
          </cell>
          <cell r="T80">
            <v>-6.2239207966567296</v>
          </cell>
          <cell r="U80">
            <v>-10.3113765473746</v>
          </cell>
          <cell r="V80">
            <v>1.5460096997537001</v>
          </cell>
          <cell r="W80">
            <v>-1.6186506914126</v>
          </cell>
          <cell r="X80">
            <v>-11.0547174118831</v>
          </cell>
          <cell r="Y80">
            <v>-0.98063305982619997</v>
          </cell>
          <cell r="Z80">
            <v>0.49464572280464902</v>
          </cell>
          <cell r="AA80">
            <v>-1.3892113427303601</v>
          </cell>
          <cell r="AB80">
            <v>-4.2101759041524902</v>
          </cell>
          <cell r="AC80">
            <v>-1.74778880301299</v>
          </cell>
          <cell r="AD80">
            <v>-1.00290863946529</v>
          </cell>
          <cell r="AE80">
            <v>-5.4429216370512696</v>
          </cell>
          <cell r="AF80">
            <v>-3.0982190044424498</v>
          </cell>
          <cell r="AG80">
            <v>0.13452762271015101</v>
          </cell>
          <cell r="AH80">
            <v>1.84866346673405</v>
          </cell>
          <cell r="AI80">
            <v>-0.87820317155740402</v>
          </cell>
          <cell r="AJ80">
            <v>-1.5926012397659</v>
          </cell>
          <cell r="AK80">
            <v>2.4923848173248501E-2</v>
          </cell>
          <cell r="AL80">
            <v>-1.44719169165402</v>
          </cell>
          <cell r="AM80">
            <v>-1.57426399047532</v>
          </cell>
          <cell r="AN80">
            <v>-0.22369974564696299</v>
          </cell>
          <cell r="AO80">
            <v>-3.7010998971999498E-2</v>
          </cell>
          <cell r="AP80">
            <v>-3.4487306871908099</v>
          </cell>
          <cell r="AQ80">
            <v>0.54068918050319104</v>
          </cell>
          <cell r="AR80">
            <v>0.89767033255664497</v>
          </cell>
          <cell r="AS80">
            <v>-0.86823285877894096</v>
          </cell>
          <cell r="AT80">
            <v>-5.6743585698021999</v>
          </cell>
          <cell r="AU80">
            <v>1.0787650649898799</v>
          </cell>
          <cell r="AV80">
            <v>1.9031498412498501E-2</v>
          </cell>
          <cell r="AW80">
            <v>-2.3118423671411499</v>
          </cell>
          <cell r="AX80">
            <v>1.9891998944346501</v>
          </cell>
        </row>
        <row r="81">
          <cell r="C81">
            <v>-0.54587879688090502</v>
          </cell>
          <cell r="D81">
            <v>-2.6063534219430999</v>
          </cell>
          <cell r="E81">
            <v>-5.2920038807060097</v>
          </cell>
          <cell r="F81">
            <v>-9.4886494173165499</v>
          </cell>
          <cell r="G81">
            <v>-7.3806715510083398</v>
          </cell>
          <cell r="H81">
            <v>-3.5495143729874199</v>
          </cell>
          <cell r="I81">
            <v>-2.4099726907807999</v>
          </cell>
          <cell r="J81">
            <v>-3.40434527979113</v>
          </cell>
          <cell r="K81">
            <v>-6.1272378968359096</v>
          </cell>
          <cell r="L81">
            <v>-4.5054397282596303</v>
          </cell>
          <cell r="M81">
            <v>-5.80042368494155</v>
          </cell>
          <cell r="N81">
            <v>-0.49977826825689498</v>
          </cell>
          <cell r="O81">
            <v>-4.6499095216155499</v>
          </cell>
          <cell r="P81">
            <v>-2.4285362472922301</v>
          </cell>
          <cell r="Q81">
            <v>-2.3155152006181399</v>
          </cell>
          <cell r="R81">
            <v>0.107158719793999</v>
          </cell>
          <cell r="S81">
            <v>3.15265488368905</v>
          </cell>
          <cell r="T81">
            <v>-6.3714155247420203</v>
          </cell>
          <cell r="U81">
            <v>-10.478803439380901</v>
          </cell>
          <cell r="V81">
            <v>1.55992802118381</v>
          </cell>
          <cell r="W81">
            <v>-1.6431057445323001</v>
          </cell>
          <cell r="X81">
            <v>-11.1827745602411</v>
          </cell>
          <cell r="Y81">
            <v>-0.99152309978471498</v>
          </cell>
          <cell r="Z81">
            <v>0.477280634535375</v>
          </cell>
          <cell r="AA81">
            <v>-1.38450351677626</v>
          </cell>
          <cell r="AB81">
            <v>-4.3071713603150199</v>
          </cell>
          <cell r="AC81">
            <v>-1.75346792364763</v>
          </cell>
          <cell r="AD81">
            <v>-1.0207960584540701</v>
          </cell>
          <cell r="AE81">
            <v>-5.4878182656982499</v>
          </cell>
          <cell r="AF81">
            <v>-3.1288151989272501</v>
          </cell>
          <cell r="AG81">
            <v>0.138000295767152</v>
          </cell>
          <cell r="AH81">
            <v>1.8594149239286699</v>
          </cell>
          <cell r="AI81">
            <v>-0.89153163317577599</v>
          </cell>
          <cell r="AJ81">
            <v>-1.6312197173273999</v>
          </cell>
          <cell r="AK81">
            <v>-2.4025805413851999E-2</v>
          </cell>
          <cell r="AL81">
            <v>-1.46484741564692</v>
          </cell>
          <cell r="AM81">
            <v>-1.5650009763034201</v>
          </cell>
          <cell r="AN81">
            <v>-0.24692314853054501</v>
          </cell>
          <cell r="AO81">
            <v>-1.69636768586248E-2</v>
          </cell>
          <cell r="AP81">
            <v>-3.47300465834814</v>
          </cell>
          <cell r="AQ81">
            <v>0.53546715441739201</v>
          </cell>
          <cell r="AR81">
            <v>0.90155743051469495</v>
          </cell>
          <cell r="AS81">
            <v>-0.85239378035581603</v>
          </cell>
          <cell r="AT81">
            <v>-5.7500569580427499</v>
          </cell>
          <cell r="AU81">
            <v>1.07449561896769</v>
          </cell>
          <cell r="AV81">
            <v>-3.8222478304300797E-2</v>
          </cell>
          <cell r="AW81">
            <v>-2.3510171989400601</v>
          </cell>
          <cell r="AX81">
            <v>2.0091068266926699</v>
          </cell>
        </row>
        <row r="82">
          <cell r="C82">
            <v>-0.53891026918881502</v>
          </cell>
          <cell r="D82">
            <v>-2.6561838641842099</v>
          </cell>
          <cell r="E82">
            <v>-5.3596728713398898</v>
          </cell>
          <cell r="F82">
            <v>-9.6034556260508595</v>
          </cell>
          <cell r="G82">
            <v>-7.4721614866767503</v>
          </cell>
          <cell r="H82">
            <v>-3.6315838050997198</v>
          </cell>
          <cell r="I82">
            <v>-2.42548128072375</v>
          </cell>
          <cell r="J82">
            <v>-3.49287990908865</v>
          </cell>
          <cell r="K82">
            <v>-6.16241562668651</v>
          </cell>
          <cell r="L82">
            <v>-4.5424932281948296</v>
          </cell>
          <cell r="M82">
            <v>-5.8700099562235497</v>
          </cell>
          <cell r="N82">
            <v>-0.50857346616889998</v>
          </cell>
          <cell r="O82">
            <v>-4.7582202601217496</v>
          </cell>
          <cell r="P82">
            <v>-2.4852428181403399</v>
          </cell>
          <cell r="Q82">
            <v>-2.3440154781284899</v>
          </cell>
          <cell r="R82">
            <v>0.122379544335249</v>
          </cell>
          <cell r="S82">
            <v>3.0605572188743699</v>
          </cell>
          <cell r="T82">
            <v>-6.4729733230240303</v>
          </cell>
          <cell r="U82">
            <v>-10.611150958638399</v>
          </cell>
          <cell r="V82">
            <v>1.55664501947095</v>
          </cell>
          <cell r="W82">
            <v>-1.65621067928137</v>
          </cell>
          <cell r="X82">
            <v>-11.3129218148731</v>
          </cell>
          <cell r="Y82">
            <v>-1.0012843062399199</v>
          </cell>
          <cell r="Z82">
            <v>0.46641913280195002</v>
          </cell>
          <cell r="AA82">
            <v>-1.3936504951178099</v>
          </cell>
          <cell r="AB82">
            <v>-4.3849594046899103</v>
          </cell>
          <cell r="AC82">
            <v>-1.7589432402701899</v>
          </cell>
          <cell r="AD82">
            <v>-1.03613829209464</v>
          </cell>
          <cell r="AE82">
            <v>-5.5402403696635396</v>
          </cell>
          <cell r="AF82">
            <v>-3.15682909437494</v>
          </cell>
          <cell r="AG82">
            <v>0.14762238145356299</v>
          </cell>
          <cell r="AH82">
            <v>1.89706251276733</v>
          </cell>
          <cell r="AI82">
            <v>-0.91111758733838999</v>
          </cell>
          <cell r="AJ82">
            <v>-1.6565132124478099</v>
          </cell>
          <cell r="AK82">
            <v>-6.0962526570502301E-2</v>
          </cell>
          <cell r="AL82">
            <v>-1.4821744669177901</v>
          </cell>
          <cell r="AM82">
            <v>-1.57391153705116</v>
          </cell>
          <cell r="AN82">
            <v>-0.27039689545325002</v>
          </cell>
          <cell r="AO82">
            <v>-1.5695702017050499E-2</v>
          </cell>
          <cell r="AP82">
            <v>-3.5011370197064</v>
          </cell>
          <cell r="AQ82">
            <v>0.53012801863769698</v>
          </cell>
          <cell r="AR82">
            <v>0.90288985444105496</v>
          </cell>
          <cell r="AS82">
            <v>-0.84313088675741898</v>
          </cell>
          <cell r="AT82">
            <v>-5.8292871525848096</v>
          </cell>
          <cell r="AU82">
            <v>1.07756957194088</v>
          </cell>
          <cell r="AV82">
            <v>-0.105532995963626</v>
          </cell>
          <cell r="AW82">
            <v>-2.4121383398103502</v>
          </cell>
          <cell r="AX82">
            <v>2.0339447535272899</v>
          </cell>
        </row>
        <row r="83">
          <cell r="C83">
            <v>-0.54052458837462902</v>
          </cell>
          <cell r="D83">
            <v>-2.70532868496004</v>
          </cell>
          <cell r="E83">
            <v>-5.4258115037117198</v>
          </cell>
          <cell r="F83">
            <v>-9.7161794108279995</v>
          </cell>
          <cell r="G83">
            <v>-7.5478327996891696</v>
          </cell>
          <cell r="H83">
            <v>-3.7066510753182902</v>
          </cell>
          <cell r="I83">
            <v>-2.4589314244542502</v>
          </cell>
          <cell r="J83">
            <v>-3.56968154242931</v>
          </cell>
          <cell r="K83">
            <v>-6.1870818961388698</v>
          </cell>
          <cell r="L83">
            <v>-4.5874745148599496</v>
          </cell>
          <cell r="M83">
            <v>-5.9430548515353703</v>
          </cell>
          <cell r="N83">
            <v>-0.53629795964647997</v>
          </cell>
          <cell r="O83">
            <v>-4.8660269275149997</v>
          </cell>
          <cell r="P83">
            <v>-2.54119791899477</v>
          </cell>
          <cell r="Q83">
            <v>-2.3675504371399398</v>
          </cell>
          <cell r="R83">
            <v>0.13991531411640201</v>
          </cell>
          <cell r="S83">
            <v>3.00356652052238</v>
          </cell>
          <cell r="T83">
            <v>-6.5719169092295804</v>
          </cell>
          <cell r="U83">
            <v>-10.751454162054699</v>
          </cell>
          <cell r="V83">
            <v>1.5657351611259001</v>
          </cell>
          <cell r="W83">
            <v>-1.6785514212742501</v>
          </cell>
          <cell r="X83">
            <v>-11.440374784684</v>
          </cell>
          <cell r="Y83">
            <v>-1.01259413255761</v>
          </cell>
          <cell r="Z83">
            <v>0.45675012951225002</v>
          </cell>
          <cell r="AA83">
            <v>-1.3927982166267701</v>
          </cell>
          <cell r="AB83">
            <v>-4.4326158909552502</v>
          </cell>
          <cell r="AC83">
            <v>-1.76383473250547</v>
          </cell>
          <cell r="AD83">
            <v>-1.0349213120505401</v>
          </cell>
          <cell r="AE83">
            <v>-5.5930363637351501</v>
          </cell>
          <cell r="AF83">
            <v>-3.2019565392540499</v>
          </cell>
          <cell r="AG83">
            <v>0.15280846767719999</v>
          </cell>
          <cell r="AH83">
            <v>1.94489412505731</v>
          </cell>
          <cell r="AI83">
            <v>-0.92499444111911</v>
          </cell>
          <cell r="AJ83">
            <v>-1.67948352133815</v>
          </cell>
          <cell r="AK83">
            <v>-8.4619723344151507E-2</v>
          </cell>
          <cell r="AL83">
            <v>-1.5015323306111801</v>
          </cell>
          <cell r="AM83">
            <v>-1.58928557899858</v>
          </cell>
          <cell r="AN83">
            <v>-0.277313401262413</v>
          </cell>
          <cell r="AO83">
            <v>-2.2512647584812299E-2</v>
          </cell>
          <cell r="AP83">
            <v>-3.5238464099083502</v>
          </cell>
          <cell r="AQ83">
            <v>0.54190381114211705</v>
          </cell>
          <cell r="AR83">
            <v>0.87516276538497995</v>
          </cell>
          <cell r="AS83">
            <v>-0.855878661238756</v>
          </cell>
          <cell r="AT83">
            <v>-5.9324931775266503</v>
          </cell>
          <cell r="AU83">
            <v>1.08970614231615</v>
          </cell>
          <cell r="AV83">
            <v>-0.173758843856651</v>
          </cell>
          <cell r="AW83">
            <v>-2.4822501385972999</v>
          </cell>
          <cell r="AX83">
            <v>2.0395426544494302</v>
          </cell>
        </row>
        <row r="84">
          <cell r="C84">
            <v>-0.53644595683713003</v>
          </cell>
          <cell r="D84">
            <v>-2.7657608090277002</v>
          </cell>
          <cell r="E84">
            <v>-5.4958786619417497</v>
          </cell>
          <cell r="F84">
            <v>-9.8534289404884507</v>
          </cell>
          <cell r="G84">
            <v>-7.6065354216010199</v>
          </cell>
          <cell r="H84">
            <v>-3.8123559074041502</v>
          </cell>
          <cell r="I84">
            <v>-2.48164255077945</v>
          </cell>
          <cell r="J84">
            <v>-3.68596777894175</v>
          </cell>
          <cell r="K84">
            <v>-6.1948253450721902</v>
          </cell>
          <cell r="L84">
            <v>-4.6571570781637801</v>
          </cell>
          <cell r="M84">
            <v>-6.02416942114625</v>
          </cell>
          <cell r="N84">
            <v>-0.53903054967367503</v>
          </cell>
          <cell r="O84">
            <v>-4.9634732928159</v>
          </cell>
          <cell r="P84">
            <v>-2.59317676081205</v>
          </cell>
          <cell r="Q84">
            <v>-2.3900354383118398</v>
          </cell>
          <cell r="R84">
            <v>0.164487434852499</v>
          </cell>
          <cell r="S84">
            <v>2.96304638168181</v>
          </cell>
          <cell r="T84">
            <v>-6.7105558943797403</v>
          </cell>
          <cell r="U84">
            <v>-10.9112129956955</v>
          </cell>
          <cell r="V84">
            <v>1.58554444311506</v>
          </cell>
          <cell r="W84">
            <v>-1.7091940555746501</v>
          </cell>
          <cell r="X84">
            <v>-11.569992113265799</v>
          </cell>
          <cell r="Y84">
            <v>-1.02542295838924</v>
          </cell>
          <cell r="Z84">
            <v>0.450499459320999</v>
          </cell>
          <cell r="AA84">
            <v>-1.39600166757522</v>
          </cell>
          <cell r="AB84">
            <v>-4.5042091244498401</v>
          </cell>
          <cell r="AC84">
            <v>-1.7739272391301</v>
          </cell>
          <cell r="AD84">
            <v>-1.05609713251988</v>
          </cell>
          <cell r="AE84">
            <v>-5.6459902765372201</v>
          </cell>
          <cell r="AF84">
            <v>-3.24918594671295</v>
          </cell>
          <cell r="AG84">
            <v>0.15877316532718799</v>
          </cell>
          <cell r="AH84">
            <v>1.97329860682417</v>
          </cell>
          <cell r="AI84">
            <v>-0.93444656354759503</v>
          </cell>
          <cell r="AJ84">
            <v>-1.7212531776122499</v>
          </cell>
          <cell r="AK84">
            <v>-0.11677185580085001</v>
          </cell>
          <cell r="AL84">
            <v>-1.52282803872942</v>
          </cell>
          <cell r="AM84">
            <v>-1.60415743219507</v>
          </cell>
          <cell r="AN84">
            <v>-0.28668351510621998</v>
          </cell>
          <cell r="AO84">
            <v>2.6863267229973502E-4</v>
          </cell>
          <cell r="AP84">
            <v>-3.5753299228745199</v>
          </cell>
          <cell r="AQ84">
            <v>0.54178260683157198</v>
          </cell>
          <cell r="AR84">
            <v>0.84513479824431803</v>
          </cell>
          <cell r="AS84">
            <v>-0.84322682838669605</v>
          </cell>
          <cell r="AT84">
            <v>-6.0395241596821503</v>
          </cell>
          <cell r="AU84">
            <v>1.1048223343503101</v>
          </cell>
          <cell r="AV84">
            <v>-0.2272793919069</v>
          </cell>
          <cell r="AW84">
            <v>-2.5261324349419501</v>
          </cell>
          <cell r="AX84">
            <v>2.0307226579610198</v>
          </cell>
        </row>
        <row r="85">
          <cell r="C85">
            <v>-0.51524592406396497</v>
          </cell>
          <cell r="D85">
            <v>-2.8306861742155101</v>
          </cell>
          <cell r="E85">
            <v>-5.58907346187243</v>
          </cell>
          <cell r="F85">
            <v>-9.96751552907239</v>
          </cell>
          <cell r="G85">
            <v>-7.6708848101073599</v>
          </cell>
          <cell r="H85">
            <v>-3.92211761474764</v>
          </cell>
          <cell r="I85">
            <v>-2.4900193541981501</v>
          </cell>
          <cell r="J85">
            <v>-3.8005702202593099</v>
          </cell>
          <cell r="K85">
            <v>-6.2071521769970399</v>
          </cell>
          <cell r="L85">
            <v>-4.7398727768819597</v>
          </cell>
          <cell r="M85">
            <v>-6.0873972833485501</v>
          </cell>
          <cell r="N85">
            <v>-0.54452993475986</v>
          </cell>
          <cell r="O85">
            <v>-5.0679724758704001</v>
          </cell>
          <cell r="P85">
            <v>-2.6668541984400398</v>
          </cell>
          <cell r="Q85">
            <v>-2.37656275364527</v>
          </cell>
          <cell r="R85">
            <v>0.16865578117364999</v>
          </cell>
          <cell r="S85">
            <v>2.904067598898</v>
          </cell>
          <cell r="T85">
            <v>-6.8417086794366204</v>
          </cell>
          <cell r="U85">
            <v>-11.078985035745299</v>
          </cell>
          <cell r="V85">
            <v>1.5755750943374001</v>
          </cell>
          <cell r="W85">
            <v>-1.7196123679438</v>
          </cell>
          <cell r="X85">
            <v>-11.693718802364399</v>
          </cell>
          <cell r="Y85">
            <v>-1.0389764716405101</v>
          </cell>
          <cell r="Z85">
            <v>0.42540465383964998</v>
          </cell>
          <cell r="AA85">
            <v>-1.4033686868372399</v>
          </cell>
          <cell r="AB85">
            <v>-4.5807391605624099</v>
          </cell>
          <cell r="AC85">
            <v>-1.7925165548261699</v>
          </cell>
          <cell r="AD85">
            <v>-1.0908910840847199</v>
          </cell>
          <cell r="AE85">
            <v>-5.6870657378282896</v>
          </cell>
          <cell r="AF85">
            <v>-3.2832185454262999</v>
          </cell>
          <cell r="AG85">
            <v>0.15372979472029999</v>
          </cell>
          <cell r="AH85">
            <v>2.0135904519868499</v>
          </cell>
          <cell r="AI85">
            <v>-0.95156194349622503</v>
          </cell>
          <cell r="AJ85">
            <v>-1.7534748894000001</v>
          </cell>
          <cell r="AK85">
            <v>-0.16342029530355201</v>
          </cell>
          <cell r="AL85">
            <v>-1.5429261323661401</v>
          </cell>
          <cell r="AM85">
            <v>-1.65282148913626</v>
          </cell>
          <cell r="AN85">
            <v>-0.29915627153758501</v>
          </cell>
          <cell r="AO85">
            <v>3.2613513161000002E-2</v>
          </cell>
          <cell r="AP85">
            <v>-3.62373613776405</v>
          </cell>
          <cell r="AQ85">
            <v>0.541971830749442</v>
          </cell>
          <cell r="AR85">
            <v>0.83170410162796005</v>
          </cell>
          <cell r="AS85">
            <v>-0.83126004536282505</v>
          </cell>
          <cell r="AT85">
            <v>-6.1090691714583096</v>
          </cell>
          <cell r="AU85">
            <v>1.10879168636</v>
          </cell>
          <cell r="AV85">
            <v>-0.264920012505937</v>
          </cell>
          <cell r="AW85">
            <v>-2.5825478034351299</v>
          </cell>
          <cell r="AX85">
            <v>2.0202330129225299</v>
          </cell>
        </row>
        <row r="86">
          <cell r="C86">
            <v>-0.48588831049010001</v>
          </cell>
          <cell r="D86">
            <v>-2.8877205362253799</v>
          </cell>
          <cell r="E86">
            <v>-5.6604054092507097</v>
          </cell>
          <cell r="F86">
            <v>-10.0679065218443</v>
          </cell>
          <cell r="G86">
            <v>-7.7294116427548296</v>
          </cell>
          <cell r="H86">
            <v>-4.0473677149134497</v>
          </cell>
          <cell r="I86">
            <v>-2.5327287902115998</v>
          </cell>
          <cell r="J86">
            <v>-3.8746373939557501</v>
          </cell>
          <cell r="K86">
            <v>-6.2314577828634503</v>
          </cell>
          <cell r="L86">
            <v>-4.8158862753545497</v>
          </cell>
          <cell r="M86">
            <v>-6.1720574537591002</v>
          </cell>
          <cell r="N86">
            <v>-0.55806791088163699</v>
          </cell>
          <cell r="O86">
            <v>-5.2056898014288002</v>
          </cell>
          <cell r="P86">
            <v>-2.7540562442703398</v>
          </cell>
          <cell r="Q86">
            <v>-2.3423673873803099</v>
          </cell>
          <cell r="R86">
            <v>0.17312566464668899</v>
          </cell>
          <cell r="S86">
            <v>2.84232297656026</v>
          </cell>
          <cell r="T86">
            <v>-6.9708395986039902</v>
          </cell>
          <cell r="U86">
            <v>-11.2275320938591</v>
          </cell>
          <cell r="V86">
            <v>1.5548126446926001</v>
          </cell>
          <cell r="W86">
            <v>-1.7163067722401999</v>
          </cell>
          <cell r="X86">
            <v>-11.8215016941356</v>
          </cell>
          <cell r="Y86">
            <v>-1.0496788082903701</v>
          </cell>
          <cell r="Z86">
            <v>0.39024076410059999</v>
          </cell>
          <cell r="AA86">
            <v>-1.42642476474681</v>
          </cell>
          <cell r="AB86">
            <v>-4.6729240494326101</v>
          </cell>
          <cell r="AC86">
            <v>-1.81300591138767</v>
          </cell>
          <cell r="AD86">
            <v>-1.12373839459879</v>
          </cell>
          <cell r="AE86">
            <v>-5.7338239373111897</v>
          </cell>
          <cell r="AF86">
            <v>-3.2979325448488002</v>
          </cell>
          <cell r="AG86">
            <v>0.137776425756688</v>
          </cell>
          <cell r="AH86">
            <v>2.0803018818402501</v>
          </cell>
          <cell r="AI86">
            <v>-0.98732441913083002</v>
          </cell>
          <cell r="AJ86">
            <v>-1.7659826961729399</v>
          </cell>
          <cell r="AK86">
            <v>-0.20644780546737701</v>
          </cell>
          <cell r="AL86">
            <v>-1.5646845427768601</v>
          </cell>
          <cell r="AM86">
            <v>-1.7113183793823901</v>
          </cell>
          <cell r="AN86">
            <v>-0.30998783401681901</v>
          </cell>
          <cell r="AO86">
            <v>7.0833799067850298E-2</v>
          </cell>
          <cell r="AP86">
            <v>-3.6597162491184001</v>
          </cell>
          <cell r="AQ86">
            <v>0.54670605651012205</v>
          </cell>
          <cell r="AR86">
            <v>0.81682072812051498</v>
          </cell>
          <cell r="AS86">
            <v>-0.83631826635915096</v>
          </cell>
          <cell r="AT86">
            <v>-6.1549929034669004</v>
          </cell>
          <cell r="AU86">
            <v>1.120939901381</v>
          </cell>
          <cell r="AV86">
            <v>-0.31957973794900002</v>
          </cell>
          <cell r="AW86">
            <v>-2.64132826896275</v>
          </cell>
          <cell r="AX86">
            <v>2.0191153671723101</v>
          </cell>
        </row>
        <row r="87">
          <cell r="C87">
            <v>-0.47812165638896398</v>
          </cell>
          <cell r="D87">
            <v>-2.9467588807723901</v>
          </cell>
          <cell r="E87">
            <v>-5.7213573899940897</v>
          </cell>
          <cell r="F87">
            <v>-10.1886560360308</v>
          </cell>
          <cell r="G87">
            <v>-7.7909030919938296</v>
          </cell>
          <cell r="H87">
            <v>-4.1785434186191504</v>
          </cell>
          <cell r="I87">
            <v>-2.5498965291207498</v>
          </cell>
          <cell r="J87">
            <v>-3.9533401090306</v>
          </cell>
          <cell r="K87">
            <v>-6.2798340332546596</v>
          </cell>
          <cell r="L87">
            <v>-4.8903234461068097</v>
          </cell>
          <cell r="M87">
            <v>-6.2438350501689497</v>
          </cell>
          <cell r="N87">
            <v>-0.55899797027984999</v>
          </cell>
          <cell r="O87">
            <v>-5.3181303206191499</v>
          </cell>
          <cell r="P87">
            <v>-2.8474241872960202</v>
          </cell>
          <cell r="Q87">
            <v>-2.3539718077032501</v>
          </cell>
          <cell r="R87">
            <v>0.17686237909875199</v>
          </cell>
          <cell r="S87">
            <v>2.8111791145476399</v>
          </cell>
          <cell r="T87">
            <v>-7.1019109954271</v>
          </cell>
          <cell r="U87">
            <v>-11.3639682343619</v>
          </cell>
          <cell r="V87">
            <v>1.5535295762704999</v>
          </cell>
          <cell r="W87">
            <v>-1.7195246606031001</v>
          </cell>
          <cell r="X87">
            <v>-11.9123074427585</v>
          </cell>
          <cell r="Y87">
            <v>-1.05637827029582</v>
          </cell>
          <cell r="Z87">
            <v>0.37442682986085002</v>
          </cell>
          <cell r="AA87">
            <v>-1.4495985249151699</v>
          </cell>
          <cell r="AB87">
            <v>-4.7458243976118402</v>
          </cell>
          <cell r="AC87">
            <v>-1.83316128205954</v>
          </cell>
          <cell r="AD87">
            <v>-1.1208855656863801</v>
          </cell>
          <cell r="AE87">
            <v>-5.8293670453273299</v>
          </cell>
          <cell r="AF87">
            <v>-3.3205922747773</v>
          </cell>
          <cell r="AG87">
            <v>0.1333688303692</v>
          </cell>
          <cell r="AH87">
            <v>2.1645634445675901</v>
          </cell>
          <cell r="AI87">
            <v>-1.0099002416468501</v>
          </cell>
          <cell r="AJ87">
            <v>-1.77381843689035</v>
          </cell>
          <cell r="AK87">
            <v>-0.24615134156010099</v>
          </cell>
          <cell r="AL87">
            <v>-1.5825322054775799</v>
          </cell>
          <cell r="AM87">
            <v>-1.74754739871927</v>
          </cell>
          <cell r="AN87">
            <v>-0.32391655964556498</v>
          </cell>
          <cell r="AO87">
            <v>8.8729707460187199E-2</v>
          </cell>
          <cell r="AP87">
            <v>-3.7310391894625199</v>
          </cell>
          <cell r="AQ87">
            <v>0.54713182688775697</v>
          </cell>
          <cell r="AR87">
            <v>0.80304860416636004</v>
          </cell>
          <cell r="AS87">
            <v>-0.82277461000871299</v>
          </cell>
          <cell r="AT87">
            <v>-6.2365154776475</v>
          </cell>
          <cell r="AU87">
            <v>1.11657383369195</v>
          </cell>
          <cell r="AV87">
            <v>-0.40301139254575102</v>
          </cell>
          <cell r="AW87">
            <v>-2.7085652134218501</v>
          </cell>
          <cell r="AX87">
            <v>2.0238859041241199</v>
          </cell>
        </row>
        <row r="88">
          <cell r="C88">
            <v>-0.50043049914854498</v>
          </cell>
          <cell r="D88">
            <v>-3.0168612408240398</v>
          </cell>
          <cell r="E88">
            <v>-5.8078129913699899</v>
          </cell>
          <cell r="F88">
            <v>-10.3105126374564</v>
          </cell>
          <cell r="G88">
            <v>-7.8480761536694104</v>
          </cell>
          <cell r="H88">
            <v>-4.32753124820157</v>
          </cell>
          <cell r="I88">
            <v>-2.5582775471141499</v>
          </cell>
          <cell r="J88">
            <v>-4.0561502504465601</v>
          </cell>
          <cell r="K88">
            <v>-6.3491722947571398</v>
          </cell>
          <cell r="L88">
            <v>-4.9805799140601303</v>
          </cell>
          <cell r="M88">
            <v>-6.3076108017331904</v>
          </cell>
          <cell r="N88">
            <v>-0.57482162710526497</v>
          </cell>
          <cell r="O88">
            <v>-5.3981815962370003</v>
          </cell>
          <cell r="P88">
            <v>-2.9239502537070901</v>
          </cell>
          <cell r="Q88">
            <v>-2.3791796535281899</v>
          </cell>
          <cell r="R88">
            <v>0.178896394782252</v>
          </cell>
          <cell r="S88">
            <v>2.77642232313285</v>
          </cell>
          <cell r="T88">
            <v>-7.2270013529922101</v>
          </cell>
          <cell r="U88">
            <v>-11.4942757139781</v>
          </cell>
          <cell r="V88">
            <v>1.53933845212835</v>
          </cell>
          <cell r="W88">
            <v>-1.7172055046532499</v>
          </cell>
          <cell r="X88">
            <v>-12.016321503011699</v>
          </cell>
          <cell r="Y88">
            <v>-1.0643650663083599</v>
          </cell>
          <cell r="Z88">
            <v>0.369105401572625</v>
          </cell>
          <cell r="AA88">
            <v>-1.4513385537489301</v>
          </cell>
          <cell r="AB88">
            <v>-4.8272207644765599</v>
          </cell>
          <cell r="AC88">
            <v>-1.8513316395158299</v>
          </cell>
          <cell r="AD88">
            <v>-1.12888230225648</v>
          </cell>
          <cell r="AE88">
            <v>-5.8975053582257599</v>
          </cell>
          <cell r="AF88">
            <v>-3.3720220411380502</v>
          </cell>
          <cell r="AG88">
            <v>0.14083271800218999</v>
          </cell>
          <cell r="AH88">
            <v>2.23310450733393</v>
          </cell>
          <cell r="AI88">
            <v>-1.0122713331912701</v>
          </cell>
          <cell r="AJ88">
            <v>-1.8043774086943001</v>
          </cell>
          <cell r="AK88">
            <v>-0.27958680209350101</v>
          </cell>
          <cell r="AL88">
            <v>-1.6154589643559301</v>
          </cell>
          <cell r="AM88">
            <v>-1.79068113193137</v>
          </cell>
          <cell r="AN88">
            <v>-0.344068884045931</v>
          </cell>
          <cell r="AO88">
            <v>7.4047136346249695E-2</v>
          </cell>
          <cell r="AP88">
            <v>-3.79095384651129</v>
          </cell>
          <cell r="AQ88">
            <v>0.54937476571913402</v>
          </cell>
          <cell r="AR88">
            <v>0.82444789948997999</v>
          </cell>
          <cell r="AS88">
            <v>-0.81455363624687105</v>
          </cell>
          <cell r="AT88">
            <v>-6.3211225606546204</v>
          </cell>
          <cell r="AU88">
            <v>1.1138192069822499</v>
          </cell>
          <cell r="AV88">
            <v>-0.47564509310175002</v>
          </cell>
          <cell r="AW88">
            <v>-2.76379059162235</v>
          </cell>
          <cell r="AX88">
            <v>1.99666188329393</v>
          </cell>
        </row>
        <row r="89">
          <cell r="C89">
            <v>-0.54007865658144505</v>
          </cell>
          <cell r="D89">
            <v>-3.0796490790144699</v>
          </cell>
          <cell r="E89">
            <v>-5.8658666060934301</v>
          </cell>
          <cell r="F89">
            <v>-10.4011901450589</v>
          </cell>
          <cell r="G89">
            <v>-7.9353489042093699</v>
          </cell>
          <cell r="H89">
            <v>-4.4784877454595398</v>
          </cell>
          <cell r="I89">
            <v>-2.57517419740975</v>
          </cell>
          <cell r="J89">
            <v>-4.1592611978685996</v>
          </cell>
          <cell r="K89">
            <v>-6.4054618560186301</v>
          </cell>
          <cell r="L89">
            <v>-5.0718116644358799</v>
          </cell>
          <cell r="M89">
            <v>-6.3754623962821997</v>
          </cell>
          <cell r="N89">
            <v>-0.59213246733200597</v>
          </cell>
          <cell r="O89">
            <v>-5.4993405077787996</v>
          </cell>
          <cell r="P89">
            <v>-3.0159235977440599</v>
          </cell>
          <cell r="Q89">
            <v>-2.37163432004147</v>
          </cell>
          <cell r="R89">
            <v>0.203234188057376</v>
          </cell>
          <cell r="S89">
            <v>2.70992818911866</v>
          </cell>
          <cell r="T89">
            <v>-7.3681390568359104</v>
          </cell>
          <cell r="U89">
            <v>-11.6556954127756</v>
          </cell>
          <cell r="V89">
            <v>1.5291474766414499</v>
          </cell>
          <cell r="W89">
            <v>-1.7259442448594</v>
          </cell>
          <cell r="X89">
            <v>-12.1066474637423</v>
          </cell>
          <cell r="Y89">
            <v>-1.07350449390786</v>
          </cell>
          <cell r="Z89">
            <v>0.37003747662804998</v>
          </cell>
          <cell r="AA89">
            <v>-1.42652593983118</v>
          </cell>
          <cell r="AB89">
            <v>-4.9012522421074598</v>
          </cell>
          <cell r="AC89">
            <v>-1.87506347378314</v>
          </cell>
          <cell r="AD89">
            <v>-1.1571237733341699</v>
          </cell>
          <cell r="AE89">
            <v>-5.9336387440909704</v>
          </cell>
          <cell r="AF89">
            <v>-3.4036998597238002</v>
          </cell>
          <cell r="AG89">
            <v>0.15191766639314999</v>
          </cell>
          <cell r="AH89">
            <v>2.2950592578840099</v>
          </cell>
          <cell r="AI89">
            <v>-1.0204809624767199</v>
          </cell>
          <cell r="AJ89">
            <v>-1.8399753001126</v>
          </cell>
          <cell r="AK89">
            <v>-0.316460824775602</v>
          </cell>
          <cell r="AL89">
            <v>-1.64538215965667</v>
          </cell>
          <cell r="AM89">
            <v>-1.8332111144362899</v>
          </cell>
          <cell r="AN89">
            <v>-0.36727720113446999</v>
          </cell>
          <cell r="AO89">
            <v>7.7932666955312799E-2</v>
          </cell>
          <cell r="AP89">
            <v>-3.80791932876497</v>
          </cell>
          <cell r="AQ89">
            <v>0.549331252132637</v>
          </cell>
          <cell r="AR89">
            <v>0.82246726390377001</v>
          </cell>
          <cell r="AS89">
            <v>-0.80937069552082597</v>
          </cell>
          <cell r="AT89">
            <v>-6.4101278779220001</v>
          </cell>
          <cell r="AU89">
            <v>1.1237810041033101</v>
          </cell>
          <cell r="AV89">
            <v>-0.523724307074937</v>
          </cell>
          <cell r="AW89">
            <v>-2.8060338380285601</v>
          </cell>
          <cell r="AX89">
            <v>1.9784315909882499</v>
          </cell>
        </row>
        <row r="90">
          <cell r="C90">
            <v>-0.53841526092963798</v>
          </cell>
          <cell r="D90">
            <v>-3.1211260118990598</v>
          </cell>
          <cell r="E90">
            <v>-5.9302225440642404</v>
          </cell>
          <cell r="F90">
            <v>-10.501885461692501</v>
          </cell>
          <cell r="G90">
            <v>-7.9959976462888704</v>
          </cell>
          <cell r="H90">
            <v>-4.6161545693864197</v>
          </cell>
          <cell r="I90">
            <v>-2.6183710205592501</v>
          </cell>
          <cell r="J90">
            <v>-4.2724105907665599</v>
          </cell>
          <cell r="K90">
            <v>-6.4650959568916804</v>
          </cell>
          <cell r="L90">
            <v>-5.1429787284980497</v>
          </cell>
          <cell r="M90">
            <v>-6.4530115965237496</v>
          </cell>
          <cell r="N90">
            <v>-0.59273418994936999</v>
          </cell>
          <cell r="O90">
            <v>-5.6025046458156504</v>
          </cell>
          <cell r="P90">
            <v>-3.1084337540725002</v>
          </cell>
          <cell r="Q90">
            <v>-2.36164525436131</v>
          </cell>
          <cell r="R90">
            <v>0.23218617194862701</v>
          </cell>
          <cell r="S90">
            <v>2.6484264946941201</v>
          </cell>
          <cell r="T90">
            <v>-7.4974477257501198</v>
          </cell>
          <cell r="U90">
            <v>-11.810658582102199</v>
          </cell>
          <cell r="V90">
            <v>1.5288388196639999</v>
          </cell>
          <cell r="W90">
            <v>-1.7410181528039399</v>
          </cell>
          <cell r="X90">
            <v>-12.2116132602248</v>
          </cell>
          <cell r="Y90">
            <v>-1.07630981875326</v>
          </cell>
          <cell r="Z90">
            <v>0.35160060289754902</v>
          </cell>
          <cell r="AA90">
            <v>-1.41630413379306</v>
          </cell>
          <cell r="AB90">
            <v>-4.9625282630798502</v>
          </cell>
          <cell r="AC90">
            <v>-1.88922300686967</v>
          </cell>
          <cell r="AD90">
            <v>-1.17432757482628</v>
          </cell>
          <cell r="AE90">
            <v>-5.9970566788255404</v>
          </cell>
          <cell r="AF90">
            <v>-3.42094397992813</v>
          </cell>
          <cell r="AG90">
            <v>0.166556802854813</v>
          </cell>
          <cell r="AH90">
            <v>2.36087454024773</v>
          </cell>
          <cell r="AI90">
            <v>-1.0424670504422999</v>
          </cell>
          <cell r="AJ90">
            <v>-1.8533788911414999</v>
          </cell>
          <cell r="AK90">
            <v>-0.34909005182487601</v>
          </cell>
          <cell r="AL90">
            <v>-1.6778647468640799</v>
          </cell>
          <cell r="AM90">
            <v>-1.8660742749696999</v>
          </cell>
          <cell r="AN90">
            <v>-0.392818895719795</v>
          </cell>
          <cell r="AO90">
            <v>8.7854621316700507E-2</v>
          </cell>
          <cell r="AP90">
            <v>-3.8429704887985601</v>
          </cell>
          <cell r="AQ90">
            <v>0.53796473114501697</v>
          </cell>
          <cell r="AR90">
            <v>0.82114021882649002</v>
          </cell>
          <cell r="AS90">
            <v>-0.80512111978395096</v>
          </cell>
          <cell r="AT90">
            <v>-6.47691064722975</v>
          </cell>
          <cell r="AU90">
            <v>1.15273961213356</v>
          </cell>
          <cell r="AV90">
            <v>-0.57524832269760096</v>
          </cell>
          <cell r="AW90">
            <v>-2.8674690307628001</v>
          </cell>
          <cell r="AX90">
            <v>1.9843436281072799</v>
          </cell>
        </row>
        <row r="91">
          <cell r="C91">
            <v>-0.53044435406066504</v>
          </cell>
          <cell r="D91">
            <v>-3.1655346911343099</v>
          </cell>
          <cell r="E91">
            <v>-6.0008162314775602</v>
          </cell>
          <cell r="F91">
            <v>-10.562937375174799</v>
          </cell>
          <cell r="G91">
            <v>-8.0535945059034404</v>
          </cell>
          <cell r="H91">
            <v>-4.7683123851148803</v>
          </cell>
          <cell r="I91">
            <v>-2.6362748124648099</v>
          </cell>
          <cell r="J91">
            <v>-4.3762469664949002</v>
          </cell>
          <cell r="K91">
            <v>-6.5059730722467197</v>
          </cell>
          <cell r="L91">
            <v>-5.2242788836880303</v>
          </cell>
          <cell r="M91">
            <v>-6.5132170862906502</v>
          </cell>
          <cell r="N91">
            <v>-0.59563374256902002</v>
          </cell>
          <cell r="O91">
            <v>-5.7202813891107001</v>
          </cell>
          <cell r="P91">
            <v>-3.1799206328641398</v>
          </cell>
          <cell r="Q91">
            <v>-2.3880137699589099</v>
          </cell>
          <cell r="R91">
            <v>0.22750868589255299</v>
          </cell>
          <cell r="S91">
            <v>2.60617584351529</v>
          </cell>
          <cell r="T91">
            <v>-7.6296284251611297</v>
          </cell>
          <cell r="U91">
            <v>-11.9792925024603</v>
          </cell>
          <cell r="V91">
            <v>1.5352598841688501</v>
          </cell>
          <cell r="W91">
            <v>-1.75778385904485</v>
          </cell>
          <cell r="X91">
            <v>-12.3237486837302</v>
          </cell>
          <cell r="Y91">
            <v>-1.0776423961080701</v>
          </cell>
          <cell r="Z91">
            <v>0.31020954822868702</v>
          </cell>
          <cell r="AA91">
            <v>-1.4432492985780101</v>
          </cell>
          <cell r="AB91">
            <v>-5.0266269620899697</v>
          </cell>
          <cell r="AC91">
            <v>-1.9078102102597101</v>
          </cell>
          <cell r="AD91">
            <v>-1.1759421461013599</v>
          </cell>
          <cell r="AE91">
            <v>-6.0885273859381996</v>
          </cell>
          <cell r="AF91">
            <v>-3.4503901302336502</v>
          </cell>
          <cell r="AG91">
            <v>0.16788609443745101</v>
          </cell>
          <cell r="AH91">
            <v>2.4384672686145601</v>
          </cell>
          <cell r="AI91">
            <v>-1.0581136750826201</v>
          </cell>
          <cell r="AJ91">
            <v>-1.8584965354462999</v>
          </cell>
          <cell r="AK91">
            <v>-0.39841665716010199</v>
          </cell>
          <cell r="AL91">
            <v>-1.7097669805723299</v>
          </cell>
          <cell r="AM91">
            <v>-1.89153173649157</v>
          </cell>
          <cell r="AN91">
            <v>-0.42092235228789399</v>
          </cell>
          <cell r="AO91">
            <v>0.10865687085268699</v>
          </cell>
          <cell r="AP91">
            <v>-3.88688089117101</v>
          </cell>
          <cell r="AQ91">
            <v>0.53616909287173697</v>
          </cell>
          <cell r="AR91">
            <v>0.83536074237882496</v>
          </cell>
          <cell r="AS91">
            <v>-0.79429184378654505</v>
          </cell>
          <cell r="AT91">
            <v>-6.5470133413294</v>
          </cell>
          <cell r="AU91">
            <v>1.15960339484495</v>
          </cell>
          <cell r="AV91">
            <v>-0.64635076501765099</v>
          </cell>
          <cell r="AW91">
            <v>-2.9299616907513499</v>
          </cell>
          <cell r="AX91">
            <v>1.9872636112850399</v>
          </cell>
        </row>
        <row r="92">
          <cell r="C92">
            <v>-0.54384678890511495</v>
          </cell>
          <cell r="D92">
            <v>-3.20565272044648</v>
          </cell>
          <cell r="E92">
            <v>-6.0898049888911201</v>
          </cell>
          <cell r="F92">
            <v>-10.617474081190201</v>
          </cell>
          <cell r="G92">
            <v>-8.1123185070966208</v>
          </cell>
          <cell r="H92">
            <v>-4.9334690615215901</v>
          </cell>
          <cell r="I92">
            <v>-2.6410315933998501</v>
          </cell>
          <cell r="J92">
            <v>-4.4857348492010498</v>
          </cell>
          <cell r="K92">
            <v>-6.5561702119925496</v>
          </cell>
          <cell r="L92">
            <v>-5.2803630564353696</v>
          </cell>
          <cell r="M92">
            <v>-6.5934520654622997</v>
          </cell>
          <cell r="N92">
            <v>-0.62136987160738499</v>
          </cell>
          <cell r="O92">
            <v>-5.8464938608274997</v>
          </cell>
          <cell r="P92">
            <v>-3.2372035894482698</v>
          </cell>
          <cell r="Q92">
            <v>-2.39064832599828</v>
          </cell>
          <cell r="R92">
            <v>0.23152916718456501</v>
          </cell>
          <cell r="S92">
            <v>2.52453535423335</v>
          </cell>
          <cell r="T92">
            <v>-7.7373092673272703</v>
          </cell>
          <cell r="U92">
            <v>-12.1437487745446</v>
          </cell>
          <cell r="V92">
            <v>1.5288087169350499</v>
          </cell>
          <cell r="W92">
            <v>-1.7568856625848499</v>
          </cell>
          <cell r="X92">
            <v>-12.456413619707</v>
          </cell>
          <cell r="Y92">
            <v>-1.0820813751365299</v>
          </cell>
          <cell r="Z92">
            <v>0.28472413266294899</v>
          </cell>
          <cell r="AA92">
            <v>-1.46186927683878</v>
          </cell>
          <cell r="AB92">
            <v>-5.1258419468639804</v>
          </cell>
          <cell r="AC92">
            <v>-1.94012902139503</v>
          </cell>
          <cell r="AD92">
            <v>-1.2086964851100199</v>
          </cell>
          <cell r="AE92">
            <v>-6.1616923832815598</v>
          </cell>
          <cell r="AF92">
            <v>-3.47636221038975</v>
          </cell>
          <cell r="AG92">
            <v>0.16686024419420201</v>
          </cell>
          <cell r="AH92">
            <v>2.4926649060783901</v>
          </cell>
          <cell r="AI92">
            <v>-1.0727281440970799</v>
          </cell>
          <cell r="AJ92">
            <v>-1.8949936018257001</v>
          </cell>
          <cell r="AK92">
            <v>-0.45928459779344999</v>
          </cell>
          <cell r="AL92">
            <v>-1.7440172196054999</v>
          </cell>
          <cell r="AM92">
            <v>-1.92025701998492</v>
          </cell>
          <cell r="AN92">
            <v>-0.45016394403877003</v>
          </cell>
          <cell r="AO92">
            <v>0.114472378784</v>
          </cell>
          <cell r="AP92">
            <v>-3.8779942894305699</v>
          </cell>
          <cell r="AQ92">
            <v>0.55240364966642697</v>
          </cell>
          <cell r="AR92">
            <v>0.84318510111240996</v>
          </cell>
          <cell r="AS92">
            <v>-0.78716045501957599</v>
          </cell>
          <cell r="AT92">
            <v>-6.6284595084219502</v>
          </cell>
          <cell r="AU92">
            <v>1.16966620180013</v>
          </cell>
          <cell r="AV92">
            <v>-0.71636878739437604</v>
          </cell>
          <cell r="AW92">
            <v>-2.9809580876486499</v>
          </cell>
          <cell r="AX92">
            <v>1.99429455694076</v>
          </cell>
        </row>
        <row r="93">
          <cell r="C93">
            <v>-0.53575923519983504</v>
          </cell>
          <cell r="D93">
            <v>-3.2573361199253199</v>
          </cell>
          <cell r="E93">
            <v>-6.1476305489054104</v>
          </cell>
          <cell r="F93">
            <v>-10.665517825310699</v>
          </cell>
          <cell r="G93">
            <v>-8.1829527801669695</v>
          </cell>
          <cell r="H93">
            <v>-5.08183090702454</v>
          </cell>
          <cell r="I93">
            <v>-2.6560956913890501</v>
          </cell>
          <cell r="J93">
            <v>-4.55900070341694</v>
          </cell>
          <cell r="K93">
            <v>-6.6187941634676397</v>
          </cell>
          <cell r="L93">
            <v>-5.3312486423056296</v>
          </cell>
          <cell r="M93">
            <v>-6.6660037184414396</v>
          </cell>
          <cell r="N93">
            <v>-0.64325399038424402</v>
          </cell>
          <cell r="O93">
            <v>-5.9562147699776897</v>
          </cell>
          <cell r="P93">
            <v>-3.3021972108211899</v>
          </cell>
          <cell r="Q93">
            <v>-2.3758745298780299</v>
          </cell>
          <cell r="R93">
            <v>0.24356716681804999</v>
          </cell>
          <cell r="S93">
            <v>2.4787974688710102</v>
          </cell>
          <cell r="T93">
            <v>-7.8612572478168596</v>
          </cell>
          <cell r="U93">
            <v>-12.3011388122708</v>
          </cell>
          <cell r="V93">
            <v>1.51158389986419</v>
          </cell>
          <cell r="W93">
            <v>-1.7628880540823999</v>
          </cell>
          <cell r="X93">
            <v>-12.5622508643124</v>
          </cell>
          <cell r="Y93">
            <v>-1.08668437577977</v>
          </cell>
          <cell r="Z93">
            <v>0.238997137660349</v>
          </cell>
          <cell r="AA93">
            <v>-1.4774101592165401</v>
          </cell>
          <cell r="AB93">
            <v>-5.2191607567048504</v>
          </cell>
          <cell r="AC93">
            <v>-1.96581110961573</v>
          </cell>
          <cell r="AD93">
            <v>-1.25023219456961</v>
          </cell>
          <cell r="AE93">
            <v>-6.22843507027142</v>
          </cell>
          <cell r="AF93">
            <v>-3.4997198460846</v>
          </cell>
          <cell r="AG93">
            <v>0.162565912964376</v>
          </cell>
          <cell r="AH93">
            <v>2.54846004336467</v>
          </cell>
          <cell r="AI93">
            <v>-1.09437665610771</v>
          </cell>
          <cell r="AJ93">
            <v>-1.9221801835318499</v>
          </cell>
          <cell r="AK93">
            <v>-0.50716582416090195</v>
          </cell>
          <cell r="AL93">
            <v>-1.77531137410663</v>
          </cell>
          <cell r="AM93">
            <v>-1.93095440451033</v>
          </cell>
          <cell r="AN93">
            <v>-0.47654045646976001</v>
          </cell>
          <cell r="AO93">
            <v>0.119836291157875</v>
          </cell>
          <cell r="AP93">
            <v>-3.87400524297871</v>
          </cell>
          <cell r="AQ93">
            <v>0.56676007500055703</v>
          </cell>
          <cell r="AR93">
            <v>0.828143462148339</v>
          </cell>
          <cell r="AS93">
            <v>-0.77305401023631004</v>
          </cell>
          <cell r="AT93">
            <v>-6.7050387208652502</v>
          </cell>
          <cell r="AU93">
            <v>1.18330582142506</v>
          </cell>
          <cell r="AV93">
            <v>-0.77824775790450096</v>
          </cell>
          <cell r="AW93">
            <v>-3.0294681421813099</v>
          </cell>
          <cell r="AX93">
            <v>2.0323264737602802</v>
          </cell>
        </row>
        <row r="94">
          <cell r="C94">
            <v>-0.51033782584100795</v>
          </cell>
          <cell r="D94">
            <v>-3.3003810261210602</v>
          </cell>
          <cell r="E94">
            <v>-6.2283317383910601</v>
          </cell>
          <cell r="F94">
            <v>-10.700234675026699</v>
          </cell>
          <cell r="G94">
            <v>-8.2550947806387995</v>
          </cell>
          <cell r="H94">
            <v>-5.2228121172707702</v>
          </cell>
          <cell r="I94">
            <v>-2.6501237630605501</v>
          </cell>
          <cell r="J94">
            <v>-4.6440201019109502</v>
          </cell>
          <cell r="K94">
            <v>-6.6745243962066398</v>
          </cell>
          <cell r="L94">
            <v>-5.4088238852096904</v>
          </cell>
          <cell r="M94">
            <v>-6.7289526058937996</v>
          </cell>
          <cell r="N94">
            <v>-0.64687947748607</v>
          </cell>
          <cell r="O94">
            <v>-6.0517182533096996</v>
          </cell>
          <cell r="P94">
            <v>-3.3580994809856302</v>
          </cell>
          <cell r="Q94">
            <v>-2.3660554941269001</v>
          </cell>
          <cell r="R94">
            <v>0.2433247466965</v>
          </cell>
          <cell r="S94">
            <v>2.4420604136078898</v>
          </cell>
          <cell r="T94">
            <v>-7.9929859305236697</v>
          </cell>
          <cell r="U94">
            <v>-12.4734420768562</v>
          </cell>
          <cell r="V94">
            <v>1.4926531276381001</v>
          </cell>
          <cell r="W94">
            <v>-1.7683486484537501</v>
          </cell>
          <cell r="X94">
            <v>-12.654087154073601</v>
          </cell>
          <cell r="Y94">
            <v>-1.0898600964940499</v>
          </cell>
          <cell r="Z94">
            <v>0.19698164129779999</v>
          </cell>
          <cell r="AA94">
            <v>-1.49852714736966</v>
          </cell>
          <cell r="AB94">
            <v>-5.31955135101673</v>
          </cell>
          <cell r="AC94">
            <v>-1.9820542451302801</v>
          </cell>
          <cell r="AD94">
            <v>-1.2823557448138501</v>
          </cell>
          <cell r="AE94">
            <v>-6.3273372719854502</v>
          </cell>
          <cell r="AF94">
            <v>-3.5268356714069</v>
          </cell>
          <cell r="AG94">
            <v>0.16414660861105099</v>
          </cell>
          <cell r="AH94">
            <v>2.6181063135173002</v>
          </cell>
          <cell r="AI94">
            <v>-1.1099894933204699</v>
          </cell>
          <cell r="AJ94">
            <v>-1.9189799139515</v>
          </cell>
          <cell r="AK94">
            <v>-0.54167880768568999</v>
          </cell>
          <cell r="AL94">
            <v>-1.81063429791228</v>
          </cell>
          <cell r="AM94">
            <v>-1.9390425249763299</v>
          </cell>
          <cell r="AN94">
            <v>-0.49849502591970002</v>
          </cell>
          <cell r="AO94">
            <v>0.13254099086669899</v>
          </cell>
          <cell r="AP94">
            <v>-3.9058960252439898</v>
          </cell>
          <cell r="AQ94">
            <v>0.55175243431815202</v>
          </cell>
          <cell r="AR94">
            <v>0.82363054775815903</v>
          </cell>
          <cell r="AS94">
            <v>-0.75230331940558004</v>
          </cell>
          <cell r="AT94">
            <v>-6.7376460226675503</v>
          </cell>
          <cell r="AU94">
            <v>1.18667617755406</v>
          </cell>
          <cell r="AV94">
            <v>-0.84042841625375198</v>
          </cell>
          <cell r="AW94">
            <v>-3.0893490758422</v>
          </cell>
          <cell r="AX94">
            <v>2.0598338150835298</v>
          </cell>
        </row>
        <row r="95">
          <cell r="C95">
            <v>-0.50232399528101501</v>
          </cell>
          <cell r="D95">
            <v>-3.3475566773537402</v>
          </cell>
          <cell r="E95">
            <v>-6.2977061453814001</v>
          </cell>
          <cell r="F95">
            <v>-10.7152779653441</v>
          </cell>
          <cell r="G95">
            <v>-8.3358890406723702</v>
          </cell>
          <cell r="H95">
            <v>-5.3746266577728798</v>
          </cell>
          <cell r="I95">
            <v>-2.6119741089312498</v>
          </cell>
          <cell r="J95">
            <v>-4.7150997834275001</v>
          </cell>
          <cell r="K95">
            <v>-6.7193193848196904</v>
          </cell>
          <cell r="L95">
            <v>-5.4651277400830196</v>
          </cell>
          <cell r="M95">
            <v>-6.8307910983943003</v>
          </cell>
          <cell r="N95">
            <v>-0.65836381296820001</v>
          </cell>
          <cell r="O95">
            <v>-6.1132912575462504</v>
          </cell>
          <cell r="P95">
            <v>-3.4183254003625501</v>
          </cell>
          <cell r="Q95">
            <v>-2.3671548426345601</v>
          </cell>
          <cell r="R95">
            <v>0.24173496248349999</v>
          </cell>
          <cell r="S95">
            <v>2.3993679416777201</v>
          </cell>
          <cell r="T95">
            <v>-8.0909859945598495</v>
          </cell>
          <cell r="U95">
            <v>-12.659138787641201</v>
          </cell>
          <cell r="V95">
            <v>1.4896009356677</v>
          </cell>
          <cell r="W95">
            <v>-1.7694289014733</v>
          </cell>
          <cell r="X95">
            <v>-12.7811802892874</v>
          </cell>
          <cell r="Y95">
            <v>-1.0918021377392799</v>
          </cell>
          <cell r="Z95">
            <v>0.15720217509525</v>
          </cell>
          <cell r="AA95">
            <v>-1.5367309019703099</v>
          </cell>
          <cell r="AB95">
            <v>-5.4117878914211301</v>
          </cell>
          <cell r="AC95">
            <v>-1.99602293567814</v>
          </cell>
          <cell r="AD95">
            <v>-1.3186903845804201</v>
          </cell>
          <cell r="AE95">
            <v>-6.4256215526950502</v>
          </cell>
          <cell r="AF95">
            <v>-3.5567045984932499</v>
          </cell>
          <cell r="AG95">
            <v>0.172675451666815</v>
          </cell>
          <cell r="AH95">
            <v>2.6906178044863802</v>
          </cell>
          <cell r="AI95">
            <v>-1.1122578980225399</v>
          </cell>
          <cell r="AJ95">
            <v>-1.91798354984915</v>
          </cell>
          <cell r="AK95">
            <v>-0.59652886105070102</v>
          </cell>
          <cell r="AL95">
            <v>-1.84566699700595</v>
          </cell>
          <cell r="AM95">
            <v>-1.9572280700172</v>
          </cell>
          <cell r="AN95">
            <v>-0.52295868795182499</v>
          </cell>
          <cell r="AO95">
            <v>0.137737719923125</v>
          </cell>
          <cell r="AP95">
            <v>-3.9099705371509601</v>
          </cell>
          <cell r="AQ95">
            <v>0.54290092781018195</v>
          </cell>
          <cell r="AR95">
            <v>0.81422809120628403</v>
          </cell>
          <cell r="AS95">
            <v>-0.74030212305403498</v>
          </cell>
          <cell r="AT95">
            <v>-6.8177101941245004</v>
          </cell>
          <cell r="AU95">
            <v>1.2019427508670999</v>
          </cell>
          <cell r="AV95">
            <v>-0.91025222066775102</v>
          </cell>
          <cell r="AW95">
            <v>-3.1394594150628001</v>
          </cell>
          <cell r="AX95">
            <v>2.0951031856061499</v>
          </cell>
        </row>
        <row r="96">
          <cell r="C96">
            <v>-0.49324228877933501</v>
          </cell>
          <cell r="D96">
            <v>-3.3913801393230898</v>
          </cell>
          <cell r="E96">
            <v>-6.3448174598770501</v>
          </cell>
          <cell r="F96">
            <v>-10.770761568389601</v>
          </cell>
          <cell r="G96">
            <v>-8.4217708221492007</v>
          </cell>
          <cell r="H96">
            <v>-5.5209924072866503</v>
          </cell>
          <cell r="I96">
            <v>-2.6046325909444499</v>
          </cell>
          <cell r="J96">
            <v>-4.7908999729308004</v>
          </cell>
          <cell r="K96">
            <v>-6.7662568102140597</v>
          </cell>
          <cell r="L96">
            <v>-5.5184778424535299</v>
          </cell>
          <cell r="M96">
            <v>-6.9117963454084501</v>
          </cell>
          <cell r="N96">
            <v>-0.65756370559428701</v>
          </cell>
          <cell r="O96">
            <v>-6.1784421060401504</v>
          </cell>
          <cell r="P96">
            <v>-3.4760874090213298</v>
          </cell>
          <cell r="Q96">
            <v>-2.387252556085</v>
          </cell>
          <cell r="R96">
            <v>0.249179649352302</v>
          </cell>
          <cell r="S96">
            <v>2.3555490362598501</v>
          </cell>
          <cell r="T96">
            <v>-8.1909727190848294</v>
          </cell>
          <cell r="U96">
            <v>-12.854676325663</v>
          </cell>
          <cell r="V96">
            <v>1.4847167792160001</v>
          </cell>
          <cell r="W96">
            <v>-1.7410269223888499</v>
          </cell>
          <cell r="X96">
            <v>-12.878414757791599</v>
          </cell>
          <cell r="Y96">
            <v>-1.0907899279886499</v>
          </cell>
          <cell r="Z96">
            <v>0.11297722391925</v>
          </cell>
          <cell r="AA96">
            <v>-1.58420260600903</v>
          </cell>
          <cell r="AB96">
            <v>-5.4940089643924201</v>
          </cell>
          <cell r="AC96">
            <v>-2.0044924079086499</v>
          </cell>
          <cell r="AD96">
            <v>-1.3603318290019399</v>
          </cell>
          <cell r="AE96">
            <v>-6.5262593248264</v>
          </cell>
          <cell r="AF96">
            <v>-3.58548067300935</v>
          </cell>
          <cell r="AG96">
            <v>0.17753225592685001</v>
          </cell>
          <cell r="AH96">
            <v>2.7620020733836399</v>
          </cell>
          <cell r="AI96">
            <v>-1.1355382980486299</v>
          </cell>
          <cell r="AJ96">
            <v>-1.9407973624013499</v>
          </cell>
          <cell r="AK96">
            <v>-0.65018321984750105</v>
          </cell>
          <cell r="AL96">
            <v>-1.88438390045978</v>
          </cell>
          <cell r="AM96">
            <v>-1.99295286801211</v>
          </cell>
          <cell r="AN96">
            <v>-0.55771639433373699</v>
          </cell>
          <cell r="AO96">
            <v>0.13243476535105</v>
          </cell>
          <cell r="AP96">
            <v>-3.9152979381194002</v>
          </cell>
          <cell r="AQ96">
            <v>0.55021462633614704</v>
          </cell>
          <cell r="AR96">
            <v>0.77927941067880502</v>
          </cell>
          <cell r="AS96">
            <v>-0.72602876708133002</v>
          </cell>
          <cell r="AT96">
            <v>-6.9059917550375598</v>
          </cell>
          <cell r="AU96">
            <v>1.2385619070263101</v>
          </cell>
          <cell r="AV96">
            <v>-0.97374200807105105</v>
          </cell>
          <cell r="AW96">
            <v>-3.1675867873759498</v>
          </cell>
          <cell r="AX96">
            <v>2.11354159070634</v>
          </cell>
        </row>
        <row r="97">
          <cell r="C97">
            <v>-0.51170599880614998</v>
          </cell>
          <cell r="D97">
            <v>-3.4333905317059998</v>
          </cell>
          <cell r="E97">
            <v>-6.4130024865393098</v>
          </cell>
          <cell r="F97">
            <v>-10.828535981717501</v>
          </cell>
          <cell r="G97">
            <v>-8.5175261913164402</v>
          </cell>
          <cell r="H97">
            <v>-5.6338066980286996</v>
          </cell>
          <cell r="I97">
            <v>-2.6121786309721</v>
          </cell>
          <cell r="J97">
            <v>-4.8934510851396</v>
          </cell>
          <cell r="K97">
            <v>-6.8092295305053296</v>
          </cell>
          <cell r="L97">
            <v>-5.61308260609845</v>
          </cell>
          <cell r="M97">
            <v>-7.0122999124833001</v>
          </cell>
          <cell r="N97">
            <v>-0.64783754546931505</v>
          </cell>
          <cell r="O97">
            <v>-6.2687218215557996</v>
          </cell>
          <cell r="P97">
            <v>-3.5314716710393399</v>
          </cell>
          <cell r="Q97">
            <v>-2.4235137961800599</v>
          </cell>
          <cell r="R97">
            <v>0.24398585345212401</v>
          </cell>
          <cell r="S97">
            <v>2.2904403604676</v>
          </cell>
          <cell r="T97">
            <v>-8.3099432724206697</v>
          </cell>
          <cell r="U97">
            <v>-12.9901204772308</v>
          </cell>
          <cell r="V97">
            <v>1.47011071521745</v>
          </cell>
          <cell r="W97">
            <v>-1.7158934738569001</v>
          </cell>
          <cell r="X97">
            <v>-12.964973055421201</v>
          </cell>
          <cell r="Y97">
            <v>-1.0938336970726401</v>
          </cell>
          <cell r="Z97">
            <v>8.4769895104599702E-2</v>
          </cell>
          <cell r="AA97">
            <v>-1.6121805568762599</v>
          </cell>
          <cell r="AB97">
            <v>-5.5924658856720004</v>
          </cell>
          <cell r="AC97">
            <v>-2.0072794784977899</v>
          </cell>
          <cell r="AD97">
            <v>-1.4047829948716599</v>
          </cell>
          <cell r="AE97">
            <v>-6.6066214139514496</v>
          </cell>
          <cell r="AF97">
            <v>-3.6074696015673502</v>
          </cell>
          <cell r="AG97">
            <v>0.17228914930543901</v>
          </cell>
          <cell r="AH97">
            <v>2.8282481909683099</v>
          </cell>
          <cell r="AI97">
            <v>-1.19133547014512</v>
          </cell>
          <cell r="AJ97">
            <v>-1.96591258884105</v>
          </cell>
          <cell r="AK97">
            <v>-0.700500306398951</v>
          </cell>
          <cell r="AL97">
            <v>-1.9224983618701801</v>
          </cell>
          <cell r="AM97">
            <v>-2.0358524609100699</v>
          </cell>
          <cell r="AN97">
            <v>-0.57241262787138003</v>
          </cell>
          <cell r="AO97">
            <v>0.14441522297600001</v>
          </cell>
          <cell r="AP97">
            <v>-3.9557897793576502</v>
          </cell>
          <cell r="AQ97">
            <v>0.54962042740149097</v>
          </cell>
          <cell r="AR97">
            <v>0.74253438625776502</v>
          </cell>
          <cell r="AS97">
            <v>-0.71786843435606895</v>
          </cell>
          <cell r="AT97">
            <v>-6.9583097384616197</v>
          </cell>
          <cell r="AU97">
            <v>1.264778451113</v>
          </cell>
          <cell r="AV97">
            <v>-1.0346514072727</v>
          </cell>
          <cell r="AW97">
            <v>-3.2083916889727502</v>
          </cell>
          <cell r="AX97">
            <v>2.1108995126464101</v>
          </cell>
        </row>
        <row r="98">
          <cell r="C98">
            <v>-0.52191164827076297</v>
          </cell>
          <cell r="D98">
            <v>-3.4793150965470301</v>
          </cell>
          <cell r="E98">
            <v>-6.49631832527895</v>
          </cell>
          <cell r="F98">
            <v>-10.8456710808269</v>
          </cell>
          <cell r="G98">
            <v>-8.6092959822998605</v>
          </cell>
          <cell r="H98">
            <v>-5.7720752243005498</v>
          </cell>
          <cell r="I98">
            <v>-2.60345934385025</v>
          </cell>
          <cell r="J98">
            <v>-4.9726822421349999</v>
          </cell>
          <cell r="K98">
            <v>-6.86117427094067</v>
          </cell>
          <cell r="L98">
            <v>-5.6759757318216497</v>
          </cell>
          <cell r="M98">
            <v>-7.1285393751811004</v>
          </cell>
          <cell r="N98">
            <v>-0.64191100796506495</v>
          </cell>
          <cell r="O98">
            <v>-6.3514418146461002</v>
          </cell>
          <cell r="P98">
            <v>-3.5803743800671999</v>
          </cell>
          <cell r="Q98">
            <v>-2.4574607349868498</v>
          </cell>
          <cell r="R98">
            <v>0.22480727209700299</v>
          </cell>
          <cell r="S98">
            <v>2.2501110389546799</v>
          </cell>
          <cell r="T98">
            <v>-8.4435167285234805</v>
          </cell>
          <cell r="U98">
            <v>-13.1333943051854</v>
          </cell>
          <cell r="V98">
            <v>1.4793290511192501</v>
          </cell>
          <cell r="W98">
            <v>-1.71167678600825</v>
          </cell>
          <cell r="X98">
            <v>-13.064162709772599</v>
          </cell>
          <cell r="Y98">
            <v>-1.0961072654848201</v>
          </cell>
          <cell r="Z98">
            <v>4.1198916203999701E-2</v>
          </cell>
          <cell r="AA98">
            <v>-1.6400910968781499</v>
          </cell>
          <cell r="AB98">
            <v>-5.6886109910688001</v>
          </cell>
          <cell r="AC98">
            <v>-2.00795279949376</v>
          </cell>
          <cell r="AD98">
            <v>-1.44075682383292</v>
          </cell>
          <cell r="AE98">
            <v>-6.6794850684188596</v>
          </cell>
          <cell r="AF98">
            <v>-3.6390324627590598</v>
          </cell>
          <cell r="AG98">
            <v>0.15023704311585001</v>
          </cell>
          <cell r="AH98">
            <v>2.8657188933510498</v>
          </cell>
          <cell r="AI98">
            <v>-1.2256895258401801</v>
          </cell>
          <cell r="AJ98">
            <v>-1.9784893006980599</v>
          </cell>
          <cell r="AK98">
            <v>-0.73874692206050196</v>
          </cell>
          <cell r="AL98">
            <v>-1.95493860112838</v>
          </cell>
          <cell r="AM98">
            <v>-2.0722452900595001</v>
          </cell>
          <cell r="AN98">
            <v>-0.58530636158674498</v>
          </cell>
          <cell r="AO98">
            <v>0.16420766011080001</v>
          </cell>
          <cell r="AP98">
            <v>-3.9733096870351798</v>
          </cell>
          <cell r="AQ98">
            <v>0.54815471997989196</v>
          </cell>
          <cell r="AR98">
            <v>0.728979196320094</v>
          </cell>
          <cell r="AS98">
            <v>-0.71959860310010004</v>
          </cell>
          <cell r="AT98">
            <v>-7.0008213918837496</v>
          </cell>
          <cell r="AU98">
            <v>1.2738136212228199</v>
          </cell>
          <cell r="AV98">
            <v>-1.09298574673775</v>
          </cell>
          <cell r="AW98">
            <v>-3.2673456337350499</v>
          </cell>
          <cell r="AX98">
            <v>2.1062029588822799</v>
          </cell>
        </row>
        <row r="99">
          <cell r="C99">
            <v>-0.50719446688197001</v>
          </cell>
          <cell r="D99">
            <v>-3.5288251091184599</v>
          </cell>
          <cell r="E99">
            <v>-6.5612306775415403</v>
          </cell>
          <cell r="F99">
            <v>-10.890590006288299</v>
          </cell>
          <cell r="G99">
            <v>-8.7150712513857993</v>
          </cell>
          <cell r="H99">
            <v>-5.8942363164721696</v>
          </cell>
          <cell r="I99">
            <v>-2.5851470941515</v>
          </cell>
          <cell r="J99">
            <v>-5.0553918571796004</v>
          </cell>
          <cell r="K99">
            <v>-6.8983099844453504</v>
          </cell>
          <cell r="L99">
            <v>-5.7279397346628</v>
          </cell>
          <cell r="M99">
            <v>-7.2190546490813796</v>
          </cell>
          <cell r="N99">
            <v>-0.62599733056420004</v>
          </cell>
          <cell r="O99">
            <v>-6.4312275480258796</v>
          </cell>
          <cell r="P99">
            <v>-3.6166830298912398</v>
          </cell>
          <cell r="Q99">
            <v>-2.49927674825501</v>
          </cell>
          <cell r="R99">
            <v>0.21199274047765099</v>
          </cell>
          <cell r="S99">
            <v>2.2256663916204502</v>
          </cell>
          <cell r="T99">
            <v>-8.5702166407971099</v>
          </cell>
          <cell r="U99">
            <v>-13.2979294663325</v>
          </cell>
          <cell r="V99">
            <v>1.48049949033187</v>
          </cell>
          <cell r="W99">
            <v>-1.69157669292195</v>
          </cell>
          <cell r="X99">
            <v>-13.2058616965704</v>
          </cell>
          <cell r="Y99">
            <v>-1.1015586402209201</v>
          </cell>
          <cell r="Z99">
            <v>2.2254046100497501E-3</v>
          </cell>
          <cell r="AA99">
            <v>-1.6486239261542199</v>
          </cell>
          <cell r="AB99">
            <v>-5.7511992751131702</v>
          </cell>
          <cell r="AC99">
            <v>-1.99292280600768</v>
          </cell>
          <cell r="AD99">
            <v>-1.4568605972875099</v>
          </cell>
          <cell r="AE99">
            <v>-6.7734771449800304</v>
          </cell>
          <cell r="AF99">
            <v>-3.6587274169346502</v>
          </cell>
          <cell r="AG99">
            <v>0.14209535020512501</v>
          </cell>
          <cell r="AH99">
            <v>2.9180729149788598</v>
          </cell>
          <cell r="AI99">
            <v>-1.2237124703067099</v>
          </cell>
          <cell r="AJ99">
            <v>-1.9775113989069499</v>
          </cell>
          <cell r="AK99">
            <v>-0.76869690940930102</v>
          </cell>
          <cell r="AL99">
            <v>-1.9883415215586</v>
          </cell>
          <cell r="AM99">
            <v>-2.105599228989</v>
          </cell>
          <cell r="AN99">
            <v>-0.61038712343582502</v>
          </cell>
          <cell r="AO99">
            <v>0.14675883694056199</v>
          </cell>
          <cell r="AP99">
            <v>-3.9887793027635099</v>
          </cell>
          <cell r="AQ99">
            <v>0.54632598596718196</v>
          </cell>
          <cell r="AR99">
            <v>0.75405633217783397</v>
          </cell>
          <cell r="AS99">
            <v>-0.71837808200337605</v>
          </cell>
          <cell r="AT99">
            <v>-7.0607391104227304</v>
          </cell>
          <cell r="AU99">
            <v>1.3063283848741001</v>
          </cell>
          <cell r="AV99">
            <v>-1.15667268018945</v>
          </cell>
          <cell r="AW99">
            <v>-3.3038189628586001</v>
          </cell>
          <cell r="AX99">
            <v>2.1060229121429899</v>
          </cell>
        </row>
        <row r="100">
          <cell r="C100">
            <v>-0.51816668123545495</v>
          </cell>
          <cell r="D100">
            <v>-3.57053060744928</v>
          </cell>
          <cell r="E100">
            <v>-6.6123579707681897</v>
          </cell>
          <cell r="F100">
            <v>-10.958937867707601</v>
          </cell>
          <cell r="G100">
            <v>-8.8194295645013394</v>
          </cell>
          <cell r="H100">
            <v>-6.0246261393328</v>
          </cell>
          <cell r="I100">
            <v>-2.58165273646375</v>
          </cell>
          <cell r="J100">
            <v>-5.1384009824261296</v>
          </cell>
          <cell r="K100">
            <v>-6.9380234656044601</v>
          </cell>
          <cell r="L100">
            <v>-5.8108224357448703</v>
          </cell>
          <cell r="M100">
            <v>-7.2968495958017501</v>
          </cell>
          <cell r="N100">
            <v>-0.62212033495880603</v>
          </cell>
          <cell r="O100">
            <v>-6.5132861680345</v>
          </cell>
          <cell r="P100">
            <v>-3.6382501038660799</v>
          </cell>
          <cell r="Q100">
            <v>-2.50022176657051</v>
          </cell>
          <cell r="R100">
            <v>0.22879288117400001</v>
          </cell>
          <cell r="S100">
            <v>2.17224849071712</v>
          </cell>
          <cell r="T100">
            <v>-8.70006869598779</v>
          </cell>
          <cell r="U100">
            <v>-13.472920202981101</v>
          </cell>
          <cell r="V100">
            <v>1.4698162690223</v>
          </cell>
          <cell r="W100">
            <v>-1.6670988933891999</v>
          </cell>
          <cell r="X100">
            <v>-13.3289971905825</v>
          </cell>
          <cell r="Y100">
            <v>-1.10546325856411</v>
          </cell>
          <cell r="Z100">
            <v>-9.8366741733505198E-3</v>
          </cell>
          <cell r="AA100">
            <v>-1.67438651594798</v>
          </cell>
          <cell r="AB100">
            <v>-5.8178947439976101</v>
          </cell>
          <cell r="AC100">
            <v>-1.97190940290598</v>
          </cell>
          <cell r="AD100">
            <v>-1.49555606660929</v>
          </cell>
          <cell r="AE100">
            <v>-6.8740469799722197</v>
          </cell>
          <cell r="AF100">
            <v>-3.6704426650249502</v>
          </cell>
          <cell r="AG100">
            <v>0.149953635002601</v>
          </cell>
          <cell r="AH100">
            <v>2.9726310760913801</v>
          </cell>
          <cell r="AI100">
            <v>-1.2468539751240699</v>
          </cell>
          <cell r="AJ100">
            <v>-1.9790921700371</v>
          </cell>
          <cell r="AK100">
            <v>-0.79119307201480105</v>
          </cell>
          <cell r="AL100">
            <v>-2.0263164561105</v>
          </cell>
          <cell r="AM100">
            <v>-2.1614741150527501</v>
          </cell>
          <cell r="AN100">
            <v>-0.62316095381053505</v>
          </cell>
          <cell r="AO100">
            <v>0.1278206189875</v>
          </cell>
          <cell r="AP100">
            <v>-4.0525663184616896</v>
          </cell>
          <cell r="AQ100">
            <v>0.55568756033086697</v>
          </cell>
          <cell r="AR100">
            <v>0.76742075068866</v>
          </cell>
          <cell r="AS100">
            <v>-0.71909221583434002</v>
          </cell>
          <cell r="AT100">
            <v>-7.1298295459788799</v>
          </cell>
          <cell r="AU100">
            <v>1.3329755743166201</v>
          </cell>
          <cell r="AV100">
            <v>-1.2246683751106</v>
          </cell>
          <cell r="AW100">
            <v>-3.3411084470711501</v>
          </cell>
          <cell r="AX100">
            <v>2.0809647372445501</v>
          </cell>
        </row>
        <row r="101">
          <cell r="C101">
            <v>-0.54804627972581499</v>
          </cell>
          <cell r="D101">
            <v>-3.61488371096593</v>
          </cell>
          <cell r="E101">
            <v>-6.6736665159741202</v>
          </cell>
          <cell r="F101">
            <v>-11.022199773580599</v>
          </cell>
          <cell r="G101">
            <v>-8.9004073582557908</v>
          </cell>
          <cell r="H101">
            <v>-6.16244725868063</v>
          </cell>
          <cell r="I101">
            <v>-2.5900465138434501</v>
          </cell>
          <cell r="J101">
            <v>-5.2143483913127504</v>
          </cell>
          <cell r="K101">
            <v>-6.9889412152169896</v>
          </cell>
          <cell r="L101">
            <v>-5.8577644799259803</v>
          </cell>
          <cell r="M101">
            <v>-7.3740466229493</v>
          </cell>
          <cell r="N101">
            <v>-0.60998888559808495</v>
          </cell>
          <cell r="O101">
            <v>-6.6263597439012001</v>
          </cell>
          <cell r="P101">
            <v>-3.67231918233119</v>
          </cell>
          <cell r="Q101">
            <v>-2.5058257041216998</v>
          </cell>
          <cell r="R101">
            <v>0.24992592126885299</v>
          </cell>
          <cell r="S101">
            <v>2.10599081271025</v>
          </cell>
          <cell r="T101">
            <v>-8.8617883740567098</v>
          </cell>
          <cell r="U101">
            <v>-13.6365713624155</v>
          </cell>
          <cell r="V101">
            <v>1.4710715401581</v>
          </cell>
          <cell r="W101">
            <v>-1.6389068777328499</v>
          </cell>
          <cell r="X101">
            <v>-13.427329606766</v>
          </cell>
          <cell r="Y101">
            <v>-1.11453109296895</v>
          </cell>
          <cell r="Z101">
            <v>-2.0604571411150002E-2</v>
          </cell>
          <cell r="AA101">
            <v>-1.7079322091387401</v>
          </cell>
          <cell r="AB101">
            <v>-5.8985308107675696</v>
          </cell>
          <cell r="AC101">
            <v>-1.9644955878880801</v>
          </cell>
          <cell r="AD101">
            <v>-1.51548733911209</v>
          </cell>
          <cell r="AE101">
            <v>-6.96988245642964</v>
          </cell>
          <cell r="AF101">
            <v>-3.6972564208855498</v>
          </cell>
          <cell r="AG101">
            <v>0.16641076763314999</v>
          </cell>
          <cell r="AH101">
            <v>3.0419680647649598</v>
          </cell>
          <cell r="AI101">
            <v>-1.2801367495765901</v>
          </cell>
          <cell r="AJ101">
            <v>-1.9977130099885501</v>
          </cell>
          <cell r="AK101">
            <v>-0.81979729775820198</v>
          </cell>
          <cell r="AL101">
            <v>-2.0614543836319998</v>
          </cell>
          <cell r="AM101">
            <v>-2.2148120309531198</v>
          </cell>
          <cell r="AN101">
            <v>-0.63285766208140504</v>
          </cell>
          <cell r="AO101">
            <v>0.11848526767843701</v>
          </cell>
          <cell r="AP101">
            <v>-4.1153457918835201</v>
          </cell>
          <cell r="AQ101">
            <v>0.56458029454835701</v>
          </cell>
          <cell r="AR101">
            <v>0.74611381059649495</v>
          </cell>
          <cell r="AS101">
            <v>-0.71049954437934504</v>
          </cell>
          <cell r="AT101">
            <v>-7.18587621040035</v>
          </cell>
          <cell r="AU101">
            <v>1.3387615729165601</v>
          </cell>
          <cell r="AV101">
            <v>-1.29704983074445</v>
          </cell>
          <cell r="AW101">
            <v>-3.3806980023616</v>
          </cell>
          <cell r="AX101">
            <v>2.0484074009684199</v>
          </cell>
        </row>
        <row r="102">
          <cell r="C102">
            <v>-0.55833263323206395</v>
          </cell>
          <cell r="D102">
            <v>-3.6677127958895599</v>
          </cell>
          <cell r="E102">
            <v>-6.7456429596109704</v>
          </cell>
          <cell r="F102">
            <v>-11.085097844027899</v>
          </cell>
          <cell r="G102">
            <v>-9.00326537642262</v>
          </cell>
          <cell r="H102">
            <v>-6.2720053129389504</v>
          </cell>
          <cell r="I102">
            <v>-2.5821328295015</v>
          </cell>
          <cell r="J102">
            <v>-5.2942780569172498</v>
          </cell>
          <cell r="K102">
            <v>-7.0365005415673902</v>
          </cell>
          <cell r="L102">
            <v>-5.8981500878151296</v>
          </cell>
          <cell r="M102">
            <v>-7.4383911511022003</v>
          </cell>
          <cell r="N102">
            <v>-0.61291574310980501</v>
          </cell>
          <cell r="O102">
            <v>-6.7172460547870996</v>
          </cell>
          <cell r="P102">
            <v>-3.7263140862348001</v>
          </cell>
          <cell r="Q102">
            <v>-2.5415279762234801</v>
          </cell>
          <cell r="R102">
            <v>0.25652886380724998</v>
          </cell>
          <cell r="S102">
            <v>2.0531291659501698</v>
          </cell>
          <cell r="T102">
            <v>-8.9764103603782193</v>
          </cell>
          <cell r="U102">
            <v>-13.7844919378234</v>
          </cell>
          <cell r="V102">
            <v>1.4731316351378101</v>
          </cell>
          <cell r="W102">
            <v>-1.61298967769655</v>
          </cell>
          <cell r="X102">
            <v>-13.562172049208</v>
          </cell>
          <cell r="Y102">
            <v>-1.12374468979588</v>
          </cell>
          <cell r="Z102">
            <v>-3.65616648911255E-2</v>
          </cell>
          <cell r="AA102">
            <v>-1.7215228110596701</v>
          </cell>
          <cell r="AB102">
            <v>-5.9890967956682104</v>
          </cell>
          <cell r="AC102">
            <v>-1.95433803608531</v>
          </cell>
          <cell r="AD102">
            <v>-1.54507776527615</v>
          </cell>
          <cell r="AE102">
            <v>-7.04860339452408</v>
          </cell>
          <cell r="AF102">
            <v>-3.7191657546510002</v>
          </cell>
          <cell r="AG102">
            <v>0.155142789757378</v>
          </cell>
          <cell r="AH102">
            <v>3.09972095614618</v>
          </cell>
          <cell r="AI102">
            <v>-1.2945139573119999</v>
          </cell>
          <cell r="AJ102">
            <v>-2.0055956238608101</v>
          </cell>
          <cell r="AK102">
            <v>-0.85129699416387705</v>
          </cell>
          <cell r="AL102">
            <v>-2.0911218750396499</v>
          </cell>
          <cell r="AM102">
            <v>-2.26496051696558</v>
          </cell>
          <cell r="AN102">
            <v>-0.63948112218471997</v>
          </cell>
          <cell r="AO102">
            <v>0.12945595701199999</v>
          </cell>
          <cell r="AP102">
            <v>-4.1526168410448401</v>
          </cell>
          <cell r="AQ102">
            <v>0.56955316107724696</v>
          </cell>
          <cell r="AR102">
            <v>0.74169053805601404</v>
          </cell>
          <cell r="AS102">
            <v>-0.69438298772385099</v>
          </cell>
          <cell r="AT102">
            <v>-7.2189193526428701</v>
          </cell>
          <cell r="AU102">
            <v>1.36763446995644</v>
          </cell>
          <cell r="AV102">
            <v>-1.35980348259231</v>
          </cell>
          <cell r="AW102">
            <v>-3.40813655760756</v>
          </cell>
          <cell r="AX102">
            <v>2.02814975319985</v>
          </cell>
        </row>
        <row r="103">
          <cell r="C103">
            <v>-0.54978242412824996</v>
          </cell>
          <cell r="D103">
            <v>-3.7190270682953401</v>
          </cell>
          <cell r="E103">
            <v>-6.8225697568494503</v>
          </cell>
          <cell r="F103">
            <v>-11.1687537590576</v>
          </cell>
          <cell r="G103">
            <v>-9.1035036524762294</v>
          </cell>
          <cell r="H103">
            <v>-6.4088777855366503</v>
          </cell>
          <cell r="I103">
            <v>-2.5808580929648</v>
          </cell>
          <cell r="J103">
            <v>-5.3799941992601203</v>
          </cell>
          <cell r="K103">
            <v>-7.0757984697424003</v>
          </cell>
          <cell r="L103">
            <v>-5.9641109290908396</v>
          </cell>
          <cell r="M103">
            <v>-7.54179195429339</v>
          </cell>
          <cell r="N103">
            <v>-0.64917877887744302</v>
          </cell>
          <cell r="O103">
            <v>-6.7895189856351497</v>
          </cell>
          <cell r="P103">
            <v>-3.77556808752191</v>
          </cell>
          <cell r="Q103">
            <v>-2.5736655075859201</v>
          </cell>
          <cell r="R103">
            <v>0.23706200429181401</v>
          </cell>
          <cell r="S103">
            <v>2.01393865456801</v>
          </cell>
          <cell r="T103">
            <v>-9.0571003068084792</v>
          </cell>
          <cell r="U103">
            <v>-13.928060646511801</v>
          </cell>
          <cell r="V103">
            <v>1.47923127338155</v>
          </cell>
          <cell r="W103">
            <v>-1.59248356173655</v>
          </cell>
          <cell r="X103">
            <v>-13.710332065655701</v>
          </cell>
          <cell r="Y103">
            <v>-1.13185170857359</v>
          </cell>
          <cell r="Z103">
            <v>-5.5636947365850002E-2</v>
          </cell>
          <cell r="AA103">
            <v>-1.7335923891388301</v>
          </cell>
          <cell r="AB103">
            <v>-6.0698598597316096</v>
          </cell>
          <cell r="AC103">
            <v>-1.94918455658326</v>
          </cell>
          <cell r="AD103">
            <v>-1.58376777660452</v>
          </cell>
          <cell r="AE103">
            <v>-7.1291367329606299</v>
          </cell>
          <cell r="AF103">
            <v>-3.7560049933489998</v>
          </cell>
          <cell r="AG103">
            <v>0.14643186193145</v>
          </cell>
          <cell r="AH103">
            <v>3.1409990360981399</v>
          </cell>
          <cell r="AI103">
            <v>-1.3056164006394599</v>
          </cell>
          <cell r="AJ103">
            <v>-2.0048395143436002</v>
          </cell>
          <cell r="AK103">
            <v>-0.88054134062775202</v>
          </cell>
          <cell r="AL103">
            <v>-2.1241003106632599</v>
          </cell>
          <cell r="AM103">
            <v>-2.3260800248011102</v>
          </cell>
          <cell r="AN103">
            <v>-0.64139725159404504</v>
          </cell>
          <cell r="AO103">
            <v>0.10550008870579999</v>
          </cell>
          <cell r="AP103">
            <v>-4.2276050933124099</v>
          </cell>
          <cell r="AQ103">
            <v>0.58045134316741698</v>
          </cell>
          <cell r="AR103">
            <v>0.73996168333425005</v>
          </cell>
          <cell r="AS103">
            <v>-0.68651371008232098</v>
          </cell>
          <cell r="AT103">
            <v>-7.2636680652893304</v>
          </cell>
          <cell r="AU103">
            <v>1.40353740573175</v>
          </cell>
          <cell r="AV103">
            <v>-1.4161439354209999</v>
          </cell>
          <cell r="AW103">
            <v>-3.4426808040107999</v>
          </cell>
          <cell r="AX103">
            <v>2.0086882526897099</v>
          </cell>
        </row>
        <row r="104">
          <cell r="C104">
            <v>-0.55945446453038505</v>
          </cell>
          <cell r="D104">
            <v>-3.7678715877425502</v>
          </cell>
          <cell r="E104">
            <v>-6.8961978929588401</v>
          </cell>
          <cell r="F104">
            <v>-11.272805177495799</v>
          </cell>
          <cell r="G104">
            <v>-9.1947410593163195</v>
          </cell>
          <cell r="H104">
            <v>-6.5182096539915904</v>
          </cell>
          <cell r="I104">
            <v>-2.5960532300174401</v>
          </cell>
          <cell r="J104">
            <v>-5.4445742408306499</v>
          </cell>
          <cell r="K104">
            <v>-7.1219774226443802</v>
          </cell>
          <cell r="L104">
            <v>-6.0222094181769501</v>
          </cell>
          <cell r="M104">
            <v>-7.6189758426452103</v>
          </cell>
          <cell r="N104">
            <v>-0.67390953548306498</v>
          </cell>
          <cell r="O104">
            <v>-6.84710982373712</v>
          </cell>
          <cell r="P104">
            <v>-3.8236829485033801</v>
          </cell>
          <cell r="Q104">
            <v>-2.5917448424860199</v>
          </cell>
          <cell r="R104">
            <v>0.218540021579853</v>
          </cell>
          <cell r="S104">
            <v>1.9833685529062901</v>
          </cell>
          <cell r="T104">
            <v>-9.1508463694753708</v>
          </cell>
          <cell r="U104">
            <v>-14.0810739670438</v>
          </cell>
          <cell r="V104">
            <v>1.49244811983706</v>
          </cell>
          <cell r="W104">
            <v>-1.5768532379332001</v>
          </cell>
          <cell r="X104">
            <v>-13.8671196375017</v>
          </cell>
          <cell r="Y104">
            <v>-1.14352253638241</v>
          </cell>
          <cell r="Z104">
            <v>-8.8081678594650006E-2</v>
          </cell>
          <cell r="AA104">
            <v>-1.75072922426573</v>
          </cell>
          <cell r="AB104">
            <v>-6.1518799352049403</v>
          </cell>
          <cell r="AC104">
            <v>-1.9589810545620601</v>
          </cell>
          <cell r="AD104">
            <v>-1.60627421498421</v>
          </cell>
          <cell r="AE104">
            <v>-7.2216803665876599</v>
          </cell>
          <cell r="AF104">
            <v>-3.8040923789101502</v>
          </cell>
          <cell r="AG104">
            <v>0.15531390811137799</v>
          </cell>
          <cell r="AH104">
            <v>3.1748162549346599</v>
          </cell>
          <cell r="AI104">
            <v>-1.3276142838681499</v>
          </cell>
          <cell r="AJ104">
            <v>-2.0039323259181501</v>
          </cell>
          <cell r="AK104">
            <v>-0.90323447428120196</v>
          </cell>
          <cell r="AL104">
            <v>-2.1606019276647102</v>
          </cell>
          <cell r="AM104">
            <v>-2.36596371847665</v>
          </cell>
          <cell r="AN104">
            <v>-0.63838200461052497</v>
          </cell>
          <cell r="AO104">
            <v>6.3182739428749801E-2</v>
          </cell>
          <cell r="AP104">
            <v>-4.2986308733228098</v>
          </cell>
          <cell r="AQ104">
            <v>0.593488255681767</v>
          </cell>
          <cell r="AR104">
            <v>0.72689443860247005</v>
          </cell>
          <cell r="AS104">
            <v>-0.67413896424762998</v>
          </cell>
          <cell r="AT104">
            <v>-7.3127617492250403</v>
          </cell>
          <cell r="AU104">
            <v>1.4276642164725</v>
          </cell>
          <cell r="AV104">
            <v>-1.48394531549305</v>
          </cell>
          <cell r="AW104">
            <v>-3.5109385759939999</v>
          </cell>
          <cell r="AX104">
            <v>1.9984590319287201</v>
          </cell>
        </row>
        <row r="105">
          <cell r="C105">
            <v>-0.58318733668121203</v>
          </cell>
          <cell r="D105">
            <v>-3.81288844486585</v>
          </cell>
          <cell r="E105">
            <v>-6.9743080405729501</v>
          </cell>
          <cell r="F105">
            <v>-11.388759020191401</v>
          </cell>
          <cell r="G105">
            <v>-9.3077297742891894</v>
          </cell>
          <cell r="H105">
            <v>-6.6146656882291399</v>
          </cell>
          <cell r="I105">
            <v>-2.6056991923058002</v>
          </cell>
          <cell r="J105">
            <v>-5.5037890858092497</v>
          </cell>
          <cell r="K105">
            <v>-7.1528530762061804</v>
          </cell>
          <cell r="L105">
            <v>-6.0507847910194004</v>
          </cell>
          <cell r="M105">
            <v>-7.6849454723364703</v>
          </cell>
          <cell r="N105">
            <v>-0.67787475527626495</v>
          </cell>
          <cell r="O105">
            <v>-6.9175202010215999</v>
          </cell>
          <cell r="P105">
            <v>-3.8966156818337501</v>
          </cell>
          <cell r="Q105">
            <v>-2.6014533187733102</v>
          </cell>
          <cell r="R105">
            <v>0.220700522153815</v>
          </cell>
          <cell r="S105">
            <v>1.9436314197479401</v>
          </cell>
          <cell r="T105">
            <v>-9.2552087561444498</v>
          </cell>
          <cell r="U105">
            <v>-14.240275546567901</v>
          </cell>
          <cell r="V105">
            <v>1.4906539150711</v>
          </cell>
          <cell r="W105">
            <v>-1.5566775417482499</v>
          </cell>
          <cell r="X105">
            <v>-14.0342181064828</v>
          </cell>
          <cell r="Y105">
            <v>-1.1535996786190399</v>
          </cell>
          <cell r="Z105">
            <v>-0.11525392277331201</v>
          </cell>
          <cell r="AA105">
            <v>-1.78084619878404</v>
          </cell>
          <cell r="AB105">
            <v>-6.2275727782520702</v>
          </cell>
          <cell r="AC105">
            <v>-1.97387666180351</v>
          </cell>
          <cell r="AD105">
            <v>-1.6374572036955799</v>
          </cell>
          <cell r="AE105">
            <v>-7.3112693796715602</v>
          </cell>
          <cell r="AF105">
            <v>-3.8508971790621498</v>
          </cell>
          <cell r="AG105">
            <v>0.16622602390255001</v>
          </cell>
          <cell r="AH105">
            <v>3.2255614488249398</v>
          </cell>
          <cell r="AI105">
            <v>-1.3374709681450201</v>
          </cell>
          <cell r="AJ105">
            <v>-2.0252835399102</v>
          </cell>
          <cell r="AK105">
            <v>-0.92733927782131398</v>
          </cell>
          <cell r="AL105">
            <v>-2.1972745575274999</v>
          </cell>
          <cell r="AM105">
            <v>-2.40570409961679</v>
          </cell>
          <cell r="AN105">
            <v>-0.63644213154449503</v>
          </cell>
          <cell r="AO105">
            <v>5.8210920051999501E-2</v>
          </cell>
          <cell r="AP105">
            <v>-4.3444279685870697</v>
          </cell>
          <cell r="AQ105">
            <v>0.602962578213602</v>
          </cell>
          <cell r="AR105">
            <v>0.71257669307883098</v>
          </cell>
          <cell r="AS105">
            <v>-0.66870743205675098</v>
          </cell>
          <cell r="AT105">
            <v>-7.3707087825519197</v>
          </cell>
          <cell r="AU105">
            <v>1.45807021153075</v>
          </cell>
          <cell r="AV105">
            <v>-1.5575323360817499</v>
          </cell>
          <cell r="AW105">
            <v>-3.5741531356376499</v>
          </cell>
          <cell r="AX105">
            <v>1.99077471285965</v>
          </cell>
        </row>
        <row r="106">
          <cell r="C106">
            <v>-0.60219692448140505</v>
          </cell>
          <cell r="D106">
            <v>-3.8540268500453898</v>
          </cell>
          <cell r="E106">
            <v>-7.0373987648448004</v>
          </cell>
          <cell r="F106">
            <v>-11.5147359022953</v>
          </cell>
          <cell r="G106">
            <v>-9.3756084076681798</v>
          </cell>
          <cell r="H106">
            <v>-6.6974153762698201</v>
          </cell>
          <cell r="I106">
            <v>-2.6057244350571498</v>
          </cell>
          <cell r="J106">
            <v>-5.5502483426774996</v>
          </cell>
          <cell r="K106">
            <v>-7.2011596573422398</v>
          </cell>
          <cell r="L106">
            <v>-6.0940153897080496</v>
          </cell>
          <cell r="M106">
            <v>-7.7488468662930998</v>
          </cell>
          <cell r="N106">
            <v>-0.66893901271195</v>
          </cell>
          <cell r="O106">
            <v>-7.0147176544330501</v>
          </cell>
          <cell r="P106">
            <v>-3.96100662377316</v>
          </cell>
          <cell r="Q106">
            <v>-2.6014370316298301</v>
          </cell>
          <cell r="R106">
            <v>0.21424297481725199</v>
          </cell>
          <cell r="S106">
            <v>1.8727515661393499</v>
          </cell>
          <cell r="T106">
            <v>-9.3581450559933206</v>
          </cell>
          <cell r="U106">
            <v>-14.3786622786919</v>
          </cell>
          <cell r="V106">
            <v>1.4826802736411</v>
          </cell>
          <cell r="W106">
            <v>-1.5370082816381201</v>
          </cell>
          <cell r="X106">
            <v>-14.207772572349599</v>
          </cell>
          <cell r="Y106">
            <v>-1.1582887378161799</v>
          </cell>
          <cell r="Z106">
            <v>-0.15775624302419999</v>
          </cell>
          <cell r="AA106">
            <v>-1.7883128147045799</v>
          </cell>
          <cell r="AB106">
            <v>-6.3201042348826499</v>
          </cell>
          <cell r="AC106">
            <v>-1.9950745028063399</v>
          </cell>
          <cell r="AD106">
            <v>-1.68116349154391</v>
          </cell>
          <cell r="AE106">
            <v>-7.3940842171755996</v>
          </cell>
          <cell r="AF106">
            <v>-3.8886146576738101</v>
          </cell>
          <cell r="AG106">
            <v>0.17570002461287701</v>
          </cell>
          <cell r="AH106">
            <v>3.3137637961475801</v>
          </cell>
          <cell r="AI106">
            <v>-1.34710024529418</v>
          </cell>
          <cell r="AJ106">
            <v>-2.0315985820712501</v>
          </cell>
          <cell r="AK106">
            <v>-0.96739525449925101</v>
          </cell>
          <cell r="AL106">
            <v>-2.22981502135961</v>
          </cell>
          <cell r="AM106">
            <v>-2.44710348000948</v>
          </cell>
          <cell r="AN106">
            <v>-0.63591547870196996</v>
          </cell>
          <cell r="AO106">
            <v>7.2563993596375206E-2</v>
          </cell>
          <cell r="AP106">
            <v>-4.3811749267637197</v>
          </cell>
          <cell r="AQ106">
            <v>0.60489996763257103</v>
          </cell>
          <cell r="AR106">
            <v>0.71897994135503995</v>
          </cell>
          <cell r="AS106">
            <v>-0.65791669422659504</v>
          </cell>
          <cell r="AT106">
            <v>-7.4410993291511902</v>
          </cell>
          <cell r="AU106">
            <v>1.49384448237594</v>
          </cell>
          <cell r="AV106">
            <v>-1.6185974447975999</v>
          </cell>
          <cell r="AW106">
            <v>-3.60706295702288</v>
          </cell>
          <cell r="AX106">
            <v>1.99761960463678</v>
          </cell>
        </row>
        <row r="107">
          <cell r="C107">
            <v>-0.62205022951672495</v>
          </cell>
          <cell r="D107">
            <v>-3.9004414362687201</v>
          </cell>
          <cell r="E107">
            <v>-7.1135263523709602</v>
          </cell>
          <cell r="F107">
            <v>-11.663410770180899</v>
          </cell>
          <cell r="G107">
            <v>-9.4392624887460208</v>
          </cell>
          <cell r="H107">
            <v>-6.8001563108194798</v>
          </cell>
          <cell r="I107">
            <v>-2.6218539432351</v>
          </cell>
          <cell r="J107">
            <v>-5.6155672408643502</v>
          </cell>
          <cell r="K107">
            <v>-7.2342330575876304</v>
          </cell>
          <cell r="L107">
            <v>-6.1676033337972198</v>
          </cell>
          <cell r="M107">
            <v>-7.8389301283149599</v>
          </cell>
          <cell r="N107">
            <v>-0.67458401502568099</v>
          </cell>
          <cell r="O107">
            <v>-7.1095303037564497</v>
          </cell>
          <cell r="P107">
            <v>-4.0072648095038002</v>
          </cell>
          <cell r="Q107">
            <v>-2.6029390385678002</v>
          </cell>
          <cell r="R107">
            <v>0.20895202384815201</v>
          </cell>
          <cell r="S107">
            <v>1.7956567352025099</v>
          </cell>
          <cell r="T107">
            <v>-9.4733291571764493</v>
          </cell>
          <cell r="U107">
            <v>-14.524035230133</v>
          </cell>
          <cell r="V107">
            <v>1.47738205176531</v>
          </cell>
          <cell r="W107">
            <v>-1.5280127727143</v>
          </cell>
          <cell r="X107">
            <v>-14.357832448263901</v>
          </cell>
          <cell r="Y107">
            <v>-1.16313208375761</v>
          </cell>
          <cell r="Z107">
            <v>-0.19472200178665</v>
          </cell>
          <cell r="AA107">
            <v>-1.78600889913206</v>
          </cell>
          <cell r="AB107">
            <v>-6.4205071450663498</v>
          </cell>
          <cell r="AC107">
            <v>-2.0337561265339001</v>
          </cell>
          <cell r="AD107">
            <v>-1.70135860086764</v>
          </cell>
          <cell r="AE107">
            <v>-7.4353297151074198</v>
          </cell>
          <cell r="AF107">
            <v>-3.90296169422535</v>
          </cell>
          <cell r="AG107">
            <v>0.165731610139702</v>
          </cell>
          <cell r="AH107">
            <v>3.3714622283816</v>
          </cell>
          <cell r="AI107">
            <v>-1.3560840591968399</v>
          </cell>
          <cell r="AJ107">
            <v>-2.0250697757182001</v>
          </cell>
          <cell r="AK107">
            <v>-1.0005209530103001</v>
          </cell>
          <cell r="AL107">
            <v>-2.2658728354801601</v>
          </cell>
          <cell r="AM107">
            <v>-2.4793500726223501</v>
          </cell>
          <cell r="AN107">
            <v>-0.64087292810038299</v>
          </cell>
          <cell r="AO107">
            <v>7.7386492819199806E-2</v>
          </cell>
          <cell r="AP107">
            <v>-4.4275395077123401</v>
          </cell>
          <cell r="AQ107">
            <v>0.62068064380060195</v>
          </cell>
          <cell r="AR107">
            <v>0.74518266107770503</v>
          </cell>
          <cell r="AS107">
            <v>-0.63256098951598505</v>
          </cell>
          <cell r="AT107">
            <v>-7.5254256641519799</v>
          </cell>
          <cell r="AU107">
            <v>1.5299035083713699</v>
          </cell>
          <cell r="AV107">
            <v>-1.67945451271475</v>
          </cell>
          <cell r="AW107">
            <v>-3.6431012190549499</v>
          </cell>
          <cell r="AX107">
            <v>2.0115151891122198</v>
          </cell>
        </row>
        <row r="108">
          <cell r="C108">
            <v>-0.63255998234435995</v>
          </cell>
          <cell r="D108">
            <v>-3.9529517119267799</v>
          </cell>
          <cell r="E108">
            <v>-7.1536123399333498</v>
          </cell>
          <cell r="F108">
            <v>-11.825449217969499</v>
          </cell>
          <cell r="G108">
            <v>-9.5326966060800604</v>
          </cell>
          <cell r="H108">
            <v>-6.8843009073837296</v>
          </cell>
          <cell r="I108">
            <v>-2.645489068576</v>
          </cell>
          <cell r="J108">
            <v>-5.6762572351359397</v>
          </cell>
          <cell r="K108">
            <v>-7.2709913238682997</v>
          </cell>
          <cell r="L108">
            <v>-6.2232678571974001</v>
          </cell>
          <cell r="M108">
            <v>-7.9165650037222797</v>
          </cell>
          <cell r="N108">
            <v>-0.68391936822262001</v>
          </cell>
          <cell r="O108">
            <v>-7.2118381718564004</v>
          </cell>
          <cell r="P108">
            <v>-4.0542988372897399</v>
          </cell>
          <cell r="Q108">
            <v>-2.60701307441437</v>
          </cell>
          <cell r="R108">
            <v>0.20902528634256201</v>
          </cell>
          <cell r="S108">
            <v>1.7370493760824901</v>
          </cell>
          <cell r="T108">
            <v>-9.5706218710416096</v>
          </cell>
          <cell r="U108">
            <v>-14.681594508349001</v>
          </cell>
          <cell r="V108">
            <v>1.4938041347736</v>
          </cell>
          <cell r="W108">
            <v>-1.50848684174185</v>
          </cell>
          <cell r="X108">
            <v>-14.4999594861589</v>
          </cell>
          <cell r="Y108">
            <v>-1.1746213722004999</v>
          </cell>
          <cell r="Z108">
            <v>-0.22584513775062601</v>
          </cell>
          <cell r="AA108">
            <v>-1.8084435602362401</v>
          </cell>
          <cell r="AB108">
            <v>-6.5438652315087404</v>
          </cell>
          <cell r="AC108">
            <v>-2.0652265663936098</v>
          </cell>
          <cell r="AD108">
            <v>-1.7112744021771</v>
          </cell>
          <cell r="AE108">
            <v>-7.4905839855695397</v>
          </cell>
          <cell r="AF108">
            <v>-3.9263548479981498</v>
          </cell>
          <cell r="AG108">
            <v>0.14703679987287799</v>
          </cell>
          <cell r="AH108">
            <v>3.3912315748058401</v>
          </cell>
          <cell r="AI108">
            <v>-1.36406150284169</v>
          </cell>
          <cell r="AJ108">
            <v>-2.0152433624035502</v>
          </cell>
          <cell r="AK108">
            <v>-1.0132450824736501</v>
          </cell>
          <cell r="AL108">
            <v>-2.3014893677699502</v>
          </cell>
          <cell r="AM108">
            <v>-2.5132094384982402</v>
          </cell>
          <cell r="AN108">
            <v>-0.63713277834124005</v>
          </cell>
          <cell r="AO108">
            <v>6.25927792462488E-2</v>
          </cell>
          <cell r="AP108">
            <v>-4.4762648740191802</v>
          </cell>
          <cell r="AQ108">
            <v>0.635387384687082</v>
          </cell>
          <cell r="AR108">
            <v>0.76005084805995005</v>
          </cell>
          <cell r="AS108">
            <v>-0.62766803230763601</v>
          </cell>
          <cell r="AT108">
            <v>-7.6041794403104204</v>
          </cell>
          <cell r="AU108">
            <v>1.5720688349981</v>
          </cell>
          <cell r="AV108">
            <v>-1.7538734992405001</v>
          </cell>
          <cell r="AW108">
            <v>-3.7019587263422502</v>
          </cell>
          <cell r="AX108">
            <v>2.0279438477933498</v>
          </cell>
        </row>
        <row r="109">
          <cell r="C109">
            <v>-0.63425502439526904</v>
          </cell>
          <cell r="D109">
            <v>-4.0058058992051597</v>
          </cell>
          <cell r="E109">
            <v>-7.1910248168060997</v>
          </cell>
          <cell r="F109">
            <v>-12.0204654996112</v>
          </cell>
          <cell r="G109">
            <v>-9.6211962062754495</v>
          </cell>
          <cell r="H109">
            <v>-6.9695295360906098</v>
          </cell>
          <cell r="I109">
            <v>-2.68464811434285</v>
          </cell>
          <cell r="J109">
            <v>-5.7411873729470004</v>
          </cell>
          <cell r="K109">
            <v>-7.3218868899296501</v>
          </cell>
          <cell r="L109">
            <v>-6.2626113138454604</v>
          </cell>
          <cell r="M109">
            <v>-7.9912887965132002</v>
          </cell>
          <cell r="N109">
            <v>-0.70336545200335499</v>
          </cell>
          <cell r="O109">
            <v>-7.3086358407988001</v>
          </cell>
          <cell r="P109">
            <v>-4.1012292847174496</v>
          </cell>
          <cell r="Q109">
            <v>-2.6353676587869801</v>
          </cell>
          <cell r="R109">
            <v>0.20310484124706399</v>
          </cell>
          <cell r="S109">
            <v>1.6817177116697499</v>
          </cell>
          <cell r="T109">
            <v>-9.6598295641822496</v>
          </cell>
          <cell r="U109">
            <v>-14.8330479947561</v>
          </cell>
          <cell r="V109">
            <v>1.496819662554</v>
          </cell>
          <cell r="W109">
            <v>-1.49069882011245</v>
          </cell>
          <cell r="X109">
            <v>-14.654414386474199</v>
          </cell>
          <cell r="Y109">
            <v>-1.18050257258114</v>
          </cell>
          <cell r="Z109">
            <v>-0.23528133731345</v>
          </cell>
          <cell r="AA109">
            <v>-1.84471372154415</v>
          </cell>
          <cell r="AB109">
            <v>-6.6749185865459104</v>
          </cell>
          <cell r="AC109">
            <v>-2.1047410739624999</v>
          </cell>
          <cell r="AD109">
            <v>-1.7315282782556001</v>
          </cell>
          <cell r="AE109">
            <v>-7.55075118220436</v>
          </cell>
          <cell r="AF109">
            <v>-3.9657828347624999</v>
          </cell>
          <cell r="AG109">
            <v>0.143818253965702</v>
          </cell>
          <cell r="AH109">
            <v>3.39357448514839</v>
          </cell>
          <cell r="AI109">
            <v>-1.36982393762653</v>
          </cell>
          <cell r="AJ109">
            <v>-2.02177461317625</v>
          </cell>
          <cell r="AK109">
            <v>-1.0428690653315</v>
          </cell>
          <cell r="AL109">
            <v>-2.3379743208855999</v>
          </cell>
          <cell r="AM109">
            <v>-2.5534858294667999</v>
          </cell>
          <cell r="AN109">
            <v>-0.62392215157543696</v>
          </cell>
          <cell r="AO109">
            <v>6.0165710265799498E-2</v>
          </cell>
          <cell r="AP109">
            <v>-4.49689874987802</v>
          </cell>
          <cell r="AQ109">
            <v>0.64380925647830201</v>
          </cell>
          <cell r="AR109">
            <v>0.7805452825325</v>
          </cell>
          <cell r="AS109">
            <v>-0.635505826062151</v>
          </cell>
          <cell r="AT109">
            <v>-7.6870096703746897</v>
          </cell>
          <cell r="AU109">
            <v>1.61448370222</v>
          </cell>
          <cell r="AV109">
            <v>-1.8068407994395499</v>
          </cell>
          <cell r="AW109">
            <v>-3.7478809151563999</v>
          </cell>
          <cell r="AX109">
            <v>2.0519067891001099</v>
          </cell>
        </row>
        <row r="110">
          <cell r="C110">
            <v>-0.64036857723692497</v>
          </cell>
          <cell r="D110">
            <v>-4.0429305487471501</v>
          </cell>
          <cell r="E110">
            <v>-7.2579777457956203</v>
          </cell>
          <cell r="F110">
            <v>-12.1887593753149</v>
          </cell>
          <cell r="G110">
            <v>-9.7038866314415806</v>
          </cell>
          <cell r="H110">
            <v>-7.0384407781351497</v>
          </cell>
          <cell r="I110">
            <v>-2.7175648315562499</v>
          </cell>
          <cell r="J110">
            <v>-5.8003976052104402</v>
          </cell>
          <cell r="K110">
            <v>-7.3629731567168504</v>
          </cell>
          <cell r="L110">
            <v>-6.3099640777758799</v>
          </cell>
          <cell r="M110">
            <v>-8.0768579935345706</v>
          </cell>
          <cell r="N110">
            <v>-0.71951268536629998</v>
          </cell>
          <cell r="O110">
            <v>-7.3753377341843596</v>
          </cell>
          <cell r="P110">
            <v>-4.1531361854113102</v>
          </cell>
          <cell r="Q110">
            <v>-2.67935451522857</v>
          </cell>
          <cell r="R110">
            <v>0.18060246128144999</v>
          </cell>
          <cell r="S110">
            <v>1.5828435337464399</v>
          </cell>
          <cell r="T110">
            <v>-9.8077319761566493</v>
          </cell>
          <cell r="U110">
            <v>-15.010705948537799</v>
          </cell>
          <cell r="V110">
            <v>1.49388792059444</v>
          </cell>
          <cell r="W110">
            <v>-1.4877776107814</v>
          </cell>
          <cell r="X110">
            <v>-14.804380701989</v>
          </cell>
          <cell r="Y110">
            <v>-1.18728011907584</v>
          </cell>
          <cell r="Z110">
            <v>-0.23833649988155001</v>
          </cell>
          <cell r="AA110">
            <v>-1.8580910455328801</v>
          </cell>
          <cell r="AB110">
            <v>-6.8069807863782996</v>
          </cell>
          <cell r="AC110">
            <v>-2.1341125230759999</v>
          </cell>
          <cell r="AD110">
            <v>-1.7640309321549299</v>
          </cell>
          <cell r="AE110">
            <v>-7.6100688112439103</v>
          </cell>
          <cell r="AF110">
            <v>-4.0092071713633501</v>
          </cell>
          <cell r="AG110">
            <v>0.14287906894138</v>
          </cell>
          <cell r="AH110">
            <v>3.3853897252844201</v>
          </cell>
          <cell r="AI110">
            <v>-1.3863035445158101</v>
          </cell>
          <cell r="AJ110">
            <v>-2.03479366990838</v>
          </cell>
          <cell r="AK110">
            <v>-1.0729846624107</v>
          </cell>
          <cell r="AL110">
            <v>-2.3696107098755101</v>
          </cell>
          <cell r="AM110">
            <v>-2.5949820347476802</v>
          </cell>
          <cell r="AN110">
            <v>-0.61984051185148004</v>
          </cell>
          <cell r="AO110">
            <v>6.5793150465312297E-2</v>
          </cell>
          <cell r="AP110">
            <v>-4.5158912507194904</v>
          </cell>
          <cell r="AQ110">
            <v>0.64359926590550698</v>
          </cell>
          <cell r="AR110">
            <v>0.780192931856585</v>
          </cell>
          <cell r="AS110">
            <v>-0.62074188835433097</v>
          </cell>
          <cell r="AT110">
            <v>-7.7688393506466404</v>
          </cell>
          <cell r="AU110">
            <v>1.6379044181631901</v>
          </cell>
          <cell r="AV110">
            <v>-1.8667072671931</v>
          </cell>
          <cell r="AW110">
            <v>-3.7541927844552498</v>
          </cell>
          <cell r="AX110">
            <v>2.07066044889027</v>
          </cell>
        </row>
        <row r="111">
          <cell r="C111">
            <v>-0.64030802262162501</v>
          </cell>
          <cell r="D111">
            <v>-4.0826805325314499</v>
          </cell>
          <cell r="E111">
            <v>-7.3124057563070997</v>
          </cell>
          <cell r="F111">
            <v>-12.379424284873</v>
          </cell>
          <cell r="G111">
            <v>-9.8147165797225693</v>
          </cell>
          <cell r="H111">
            <v>-7.12021237987073</v>
          </cell>
          <cell r="I111">
            <v>-2.7517408951070501</v>
          </cell>
          <cell r="J111">
            <v>-5.8296955957657</v>
          </cell>
          <cell r="K111">
            <v>-7.3991190399758002</v>
          </cell>
          <cell r="L111">
            <v>-6.3647235383690397</v>
          </cell>
          <cell r="M111">
            <v>-8.1488614833430901</v>
          </cell>
          <cell r="N111">
            <v>-0.70835951463216995</v>
          </cell>
          <cell r="O111">
            <v>-7.4402448125060996</v>
          </cell>
          <cell r="P111">
            <v>-4.1983983217127303</v>
          </cell>
          <cell r="Q111">
            <v>-2.7000920868751801</v>
          </cell>
          <cell r="R111">
            <v>0.17503350810962801</v>
          </cell>
          <cell r="S111">
            <v>1.46834364129079</v>
          </cell>
          <cell r="T111">
            <v>-9.92997905974185</v>
          </cell>
          <cell r="U111">
            <v>-15.145597872537101</v>
          </cell>
          <cell r="V111">
            <v>1.51989987256015</v>
          </cell>
          <cell r="W111">
            <v>-1.4939819506072001</v>
          </cell>
          <cell r="X111">
            <v>-14.931727153581001</v>
          </cell>
          <cell r="Y111">
            <v>-1.1962921779146101</v>
          </cell>
          <cell r="Z111">
            <v>-0.24812417982179999</v>
          </cell>
          <cell r="AA111">
            <v>-1.87675060864568</v>
          </cell>
          <cell r="AB111">
            <v>-6.94989920268904</v>
          </cell>
          <cell r="AC111">
            <v>-2.1651402742666601</v>
          </cell>
          <cell r="AD111">
            <v>-1.7793343009643801</v>
          </cell>
          <cell r="AE111">
            <v>-7.6448398878101296</v>
          </cell>
          <cell r="AF111">
            <v>-4.0748622303523003</v>
          </cell>
          <cell r="AG111">
            <v>0.147136716291599</v>
          </cell>
          <cell r="AH111">
            <v>3.3675011793930101</v>
          </cell>
          <cell r="AI111">
            <v>-1.4017268903903899</v>
          </cell>
          <cell r="AJ111">
            <v>-2.0465767293672998</v>
          </cell>
          <cell r="AK111">
            <v>-1.0856986902011001</v>
          </cell>
          <cell r="AL111">
            <v>-2.4094775324299</v>
          </cell>
          <cell r="AM111">
            <v>-2.6489442169197002</v>
          </cell>
          <cell r="AN111">
            <v>-0.61545109979152501</v>
          </cell>
          <cell r="AO111">
            <v>6.2629087514999293E-2</v>
          </cell>
          <cell r="AP111">
            <v>-4.5585414281323002</v>
          </cell>
          <cell r="AQ111">
            <v>0.64830164175785698</v>
          </cell>
          <cell r="AR111">
            <v>0.76508883446449005</v>
          </cell>
          <cell r="AS111">
            <v>-0.59935123775950006</v>
          </cell>
          <cell r="AT111">
            <v>-7.8454986008506404</v>
          </cell>
          <cell r="AU111">
            <v>1.6673155060948099</v>
          </cell>
          <cell r="AV111">
            <v>-1.94181930676063</v>
          </cell>
          <cell r="AW111">
            <v>-3.7977282802014498</v>
          </cell>
          <cell r="AX111">
            <v>2.08267114428936</v>
          </cell>
        </row>
        <row r="112">
          <cell r="C112">
            <v>-0.62356435923045495</v>
          </cell>
          <cell r="D112">
            <v>-4.1329641644622397</v>
          </cell>
          <cell r="E112">
            <v>-7.3418329519017398</v>
          </cell>
          <cell r="F112">
            <v>-12.550085721349401</v>
          </cell>
          <cell r="G112">
            <v>-9.9450861803563093</v>
          </cell>
          <cell r="H112">
            <v>-7.1869423151875402</v>
          </cell>
          <cell r="I112">
            <v>-2.7842446111594401</v>
          </cell>
          <cell r="J112">
            <v>-5.8736637568500498</v>
          </cell>
          <cell r="K112">
            <v>-7.46109084473823</v>
          </cell>
          <cell r="L112">
            <v>-6.4098778325129597</v>
          </cell>
          <cell r="M112">
            <v>-8.2194059226935305</v>
          </cell>
          <cell r="N112">
            <v>-0.71538714305116002</v>
          </cell>
          <cell r="O112">
            <v>-7.5224905450300499</v>
          </cell>
          <cell r="P112">
            <v>-4.23917718623622</v>
          </cell>
          <cell r="Q112">
            <v>-2.6914982191391399</v>
          </cell>
          <cell r="R112">
            <v>0.15749109396755001</v>
          </cell>
          <cell r="S112">
            <v>1.3761452889457999</v>
          </cell>
          <cell r="T112">
            <v>-10.0238687577527</v>
          </cell>
          <cell r="U112">
            <v>-15.2755143530749</v>
          </cell>
          <cell r="V112">
            <v>1.5519592998634</v>
          </cell>
          <cell r="W112">
            <v>-1.4849032092206</v>
          </cell>
          <cell r="X112">
            <v>-15.081574514621099</v>
          </cell>
          <cell r="Y112">
            <v>-1.20035561982423</v>
          </cell>
          <cell r="Z112">
            <v>-0.264855578400501</v>
          </cell>
          <cell r="AA112">
            <v>-1.88209834824867</v>
          </cell>
          <cell r="AB112">
            <v>-7.0692461767562396</v>
          </cell>
          <cell r="AC112">
            <v>-2.1964025655281798</v>
          </cell>
          <cell r="AD112">
            <v>-1.7732879447479999</v>
          </cell>
          <cell r="AE112">
            <v>-7.6776973841298801</v>
          </cell>
          <cell r="AF112">
            <v>-4.1357570384951998</v>
          </cell>
          <cell r="AG112">
            <v>0.14367883213805199</v>
          </cell>
          <cell r="AH112">
            <v>3.3636178956421601</v>
          </cell>
          <cell r="AI112">
            <v>-1.4194006972337301</v>
          </cell>
          <cell r="AJ112">
            <v>-2.0523143026479498</v>
          </cell>
          <cell r="AK112">
            <v>-1.10082626042285</v>
          </cell>
          <cell r="AL112">
            <v>-2.4431714550363601</v>
          </cell>
          <cell r="AM112">
            <v>-2.7038439641213898</v>
          </cell>
          <cell r="AN112">
            <v>-0.61033976779063004</v>
          </cell>
          <cell r="AO112">
            <v>4.1695960101936998E-2</v>
          </cell>
          <cell r="AP112">
            <v>-4.5876109893991996</v>
          </cell>
          <cell r="AQ112">
            <v>0.655267286704737</v>
          </cell>
          <cell r="AR112">
            <v>0.77885392946818699</v>
          </cell>
          <cell r="AS112">
            <v>-0.58439331049506904</v>
          </cell>
          <cell r="AT112">
            <v>-7.9273543595061904</v>
          </cell>
          <cell r="AU112">
            <v>1.7152837555864999</v>
          </cell>
          <cell r="AV112">
            <v>-2.0176297371059499</v>
          </cell>
          <cell r="AW112">
            <v>-3.8579326022849498</v>
          </cell>
          <cell r="AX112">
            <v>2.0889252368337301</v>
          </cell>
        </row>
        <row r="113">
          <cell r="C113">
            <v>-0.61600378068998696</v>
          </cell>
          <cell r="D113">
            <v>-4.1787095249655204</v>
          </cell>
          <cell r="E113">
            <v>-7.3781404225048304</v>
          </cell>
          <cell r="F113">
            <v>-12.6811758190444</v>
          </cell>
          <cell r="G113">
            <v>-10.0567878440207</v>
          </cell>
          <cell r="H113">
            <v>-7.25028693604055</v>
          </cell>
          <cell r="I113">
            <v>-2.8099669766351498</v>
          </cell>
          <cell r="J113">
            <v>-5.9211523688133196</v>
          </cell>
          <cell r="K113">
            <v>-7.5294881095198702</v>
          </cell>
          <cell r="L113">
            <v>-6.4714108225506299</v>
          </cell>
          <cell r="M113">
            <v>-8.3082022386129193</v>
          </cell>
          <cell r="N113">
            <v>-0.72305103751434996</v>
          </cell>
          <cell r="O113">
            <v>-7.6333125857986497</v>
          </cell>
          <cell r="P113">
            <v>-4.3009265819214102</v>
          </cell>
          <cell r="Q113">
            <v>-2.6957333368991701</v>
          </cell>
          <cell r="R113">
            <v>0.13351010344137601</v>
          </cell>
          <cell r="S113">
            <v>1.29388959844651</v>
          </cell>
          <cell r="T113">
            <v>-10.1473249851314</v>
          </cell>
          <cell r="U113">
            <v>-15.462132935872299</v>
          </cell>
          <cell r="V113">
            <v>1.5751219487615</v>
          </cell>
          <cell r="W113">
            <v>-1.45817239993695</v>
          </cell>
          <cell r="X113">
            <v>-15.2001933435519</v>
          </cell>
          <cell r="Y113">
            <v>-1.19912413330582</v>
          </cell>
          <cell r="Z113">
            <v>-0.29232941489745001</v>
          </cell>
          <cell r="AA113">
            <v>-1.90482392530404</v>
          </cell>
          <cell r="AB113">
            <v>-7.17320861153416</v>
          </cell>
          <cell r="AC113">
            <v>-2.2328287976704302</v>
          </cell>
          <cell r="AD113">
            <v>-1.7723496922426201</v>
          </cell>
          <cell r="AE113">
            <v>-7.7167549777209796</v>
          </cell>
          <cell r="AF113">
            <v>-4.20028892534165</v>
          </cell>
          <cell r="AG113">
            <v>0.14113053651688001</v>
          </cell>
          <cell r="AH113">
            <v>3.3898487044130001</v>
          </cell>
          <cell r="AI113">
            <v>-1.4317594328499099</v>
          </cell>
          <cell r="AJ113">
            <v>-2.0623539078872999</v>
          </cell>
          <cell r="AK113">
            <v>-1.11245425276538</v>
          </cell>
          <cell r="AL113">
            <v>-2.4773933575801501</v>
          </cell>
          <cell r="AM113">
            <v>-2.7511933157289201</v>
          </cell>
          <cell r="AN113">
            <v>-0.59949498988947503</v>
          </cell>
          <cell r="AO113">
            <v>4.0340049783349499E-2</v>
          </cell>
          <cell r="AP113">
            <v>-4.6026259092812403</v>
          </cell>
          <cell r="AQ113">
            <v>0.65202796180385703</v>
          </cell>
          <cell r="AR113">
            <v>0.78763889193695003</v>
          </cell>
          <cell r="AS113">
            <v>-0.57787495323600901</v>
          </cell>
          <cell r="AT113">
            <v>-8.0004850826940608</v>
          </cell>
          <cell r="AU113">
            <v>1.76842075581275</v>
          </cell>
          <cell r="AV113">
            <v>-2.0876396434896498</v>
          </cell>
          <cell r="AW113">
            <v>-3.8824953715255499</v>
          </cell>
          <cell r="AX113">
            <v>2.0940493083866998</v>
          </cell>
        </row>
        <row r="114">
          <cell r="C114">
            <v>-0.63385021109124495</v>
          </cell>
          <cell r="D114">
            <v>-4.2242125571248597</v>
          </cell>
          <cell r="E114">
            <v>-7.4505132450142</v>
          </cell>
          <cell r="F114">
            <v>-12.7959591128712</v>
          </cell>
          <cell r="G114">
            <v>-10.142006839394901</v>
          </cell>
          <cell r="H114">
            <v>-7.3512441222188096</v>
          </cell>
          <cell r="I114">
            <v>-2.8472417640980998</v>
          </cell>
          <cell r="J114">
            <v>-5.9545115455625997</v>
          </cell>
          <cell r="K114">
            <v>-7.5457264555017396</v>
          </cell>
          <cell r="L114">
            <v>-6.5061367833183397</v>
          </cell>
          <cell r="M114">
            <v>-8.3604831045703794</v>
          </cell>
          <cell r="N114">
            <v>-0.73228619220911895</v>
          </cell>
          <cell r="O114">
            <v>-7.7590862860095502</v>
          </cell>
          <cell r="P114">
            <v>-4.3872323053027102</v>
          </cell>
          <cell r="Q114">
            <v>-2.7156241071847398</v>
          </cell>
          <cell r="R114">
            <v>0.13812785596962801</v>
          </cell>
          <cell r="S114">
            <v>1.19842251075026</v>
          </cell>
          <cell r="T114">
            <v>-10.286348810288301</v>
          </cell>
          <cell r="U114">
            <v>-15.6334354951831</v>
          </cell>
          <cell r="V114">
            <v>1.5937640562008</v>
          </cell>
          <cell r="W114">
            <v>-1.4441219698225001</v>
          </cell>
          <cell r="X114">
            <v>-15.298401127819099</v>
          </cell>
          <cell r="Y114">
            <v>-1.20336705853144</v>
          </cell>
          <cell r="Z114">
            <v>-0.32257872515204999</v>
          </cell>
          <cell r="AA114">
            <v>-1.9080590933007999</v>
          </cell>
          <cell r="AB114">
            <v>-7.2736360876626804</v>
          </cell>
          <cell r="AC114">
            <v>-2.2776973050147999</v>
          </cell>
          <cell r="AD114">
            <v>-1.80510100726782</v>
          </cell>
          <cell r="AE114">
            <v>-7.7534781989322097</v>
          </cell>
          <cell r="AF114">
            <v>-4.2584217604826904</v>
          </cell>
          <cell r="AG114">
            <v>0.14496866426759999</v>
          </cell>
          <cell r="AH114">
            <v>3.4138652613907201</v>
          </cell>
          <cell r="AI114">
            <v>-1.44674661892755</v>
          </cell>
          <cell r="AJ114">
            <v>-2.08035320056762</v>
          </cell>
          <cell r="AK114">
            <v>-1.1139470349401499</v>
          </cell>
          <cell r="AL114">
            <v>-2.5134962223414301</v>
          </cell>
          <cell r="AM114">
            <v>-2.7959770410801501</v>
          </cell>
          <cell r="AN114">
            <v>-0.58765206949213</v>
          </cell>
          <cell r="AO114">
            <v>3.9314005419562502E-2</v>
          </cell>
          <cell r="AP114">
            <v>-4.6597207632212001</v>
          </cell>
          <cell r="AQ114">
            <v>0.65606678149362696</v>
          </cell>
          <cell r="AR114">
            <v>0.75015447282947001</v>
          </cell>
          <cell r="AS114">
            <v>-0.567629342846665</v>
          </cell>
          <cell r="AT114">
            <v>-8.0695467803127308</v>
          </cell>
          <cell r="AU114">
            <v>1.8055720186941899</v>
          </cell>
          <cell r="AV114">
            <v>-2.1482982224576901</v>
          </cell>
          <cell r="AW114">
            <v>-3.89034076793881</v>
          </cell>
          <cell r="AX114">
            <v>2.1059146663356199</v>
          </cell>
        </row>
        <row r="115">
          <cell r="C115">
            <v>-0.63935284605216003</v>
          </cell>
          <cell r="D115">
            <v>-4.2797090822574297</v>
          </cell>
          <cell r="E115">
            <v>-7.5083352103530103</v>
          </cell>
          <cell r="F115">
            <v>-12.915540984987899</v>
          </cell>
          <cell r="G115">
            <v>-10.2444154919759</v>
          </cell>
          <cell r="H115">
            <v>-7.4671983095386496</v>
          </cell>
          <cell r="I115">
            <v>-2.8574497229357001</v>
          </cell>
          <cell r="J115">
            <v>-5.9856342717903104</v>
          </cell>
          <cell r="K115">
            <v>-7.5535670006103004</v>
          </cell>
          <cell r="L115">
            <v>-6.5388873525372402</v>
          </cell>
          <cell r="M115">
            <v>-8.4225991718589199</v>
          </cell>
          <cell r="N115">
            <v>-0.75081342894429004</v>
          </cell>
          <cell r="O115">
            <v>-7.8519956883174196</v>
          </cell>
          <cell r="P115">
            <v>-4.4416213088390402</v>
          </cell>
          <cell r="Q115">
            <v>-2.73939746453257</v>
          </cell>
          <cell r="R115">
            <v>0.15571497697975301</v>
          </cell>
          <cell r="S115">
            <v>1.09115455170622</v>
          </cell>
          <cell r="T115">
            <v>-10.4129795700256</v>
          </cell>
          <cell r="U115">
            <v>-15.7807959097671</v>
          </cell>
          <cell r="V115">
            <v>1.6172361299667499</v>
          </cell>
          <cell r="W115">
            <v>-1.4375424851668499</v>
          </cell>
          <cell r="X115">
            <v>-15.396153978295301</v>
          </cell>
          <cell r="Y115">
            <v>-1.2062605516118501</v>
          </cell>
          <cell r="Z115">
            <v>-0.34134023847393802</v>
          </cell>
          <cell r="AA115">
            <v>-1.91632722692691</v>
          </cell>
          <cell r="AB115">
            <v>-7.3591960846031599</v>
          </cell>
          <cell r="AC115">
            <v>-2.3148786554446201</v>
          </cell>
          <cell r="AD115">
            <v>-1.82809016491404</v>
          </cell>
          <cell r="AE115">
            <v>-7.7919180952457197</v>
          </cell>
          <cell r="AF115">
            <v>-4.32336596872715</v>
          </cell>
          <cell r="AG115">
            <v>0.15146249541362999</v>
          </cell>
          <cell r="AH115">
            <v>3.46103465741853</v>
          </cell>
          <cell r="AI115">
            <v>-1.4296148026851401</v>
          </cell>
          <cell r="AJ115">
            <v>-2.0978165959082502</v>
          </cell>
          <cell r="AK115">
            <v>-1.1100934968948</v>
          </cell>
          <cell r="AL115">
            <v>-2.5497459414111399</v>
          </cell>
          <cell r="AM115">
            <v>-2.8255030675088899</v>
          </cell>
          <cell r="AN115">
            <v>-0.57932890686958305</v>
          </cell>
          <cell r="AO115">
            <v>3.2991102921349699E-2</v>
          </cell>
          <cell r="AP115">
            <v>-4.7185500052203899</v>
          </cell>
          <cell r="AQ115">
            <v>0.67171361876643498</v>
          </cell>
          <cell r="AR115">
            <v>0.73341305452299999</v>
          </cell>
          <cell r="AS115">
            <v>-0.54214840232876904</v>
          </cell>
          <cell r="AT115">
            <v>-8.1402901917723405</v>
          </cell>
          <cell r="AU115">
            <v>1.8450821595615601</v>
          </cell>
          <cell r="AV115">
            <v>-2.2229338275277502</v>
          </cell>
          <cell r="AW115">
            <v>-3.9087028395744499</v>
          </cell>
          <cell r="AX115">
            <v>2.1463850003465499</v>
          </cell>
        </row>
        <row r="116">
          <cell r="C116">
            <v>-0.62395801298419395</v>
          </cell>
          <cell r="D116">
            <v>-4.3413139570634396</v>
          </cell>
          <cell r="E116">
            <v>-7.5460517751590297</v>
          </cell>
          <cell r="F116">
            <v>-13.022947985249401</v>
          </cell>
          <cell r="G116">
            <v>-10.330949210347001</v>
          </cell>
          <cell r="H116">
            <v>-7.5426248308558099</v>
          </cell>
          <cell r="I116">
            <v>-2.88116374463837</v>
          </cell>
          <cell r="J116">
            <v>-6.0268206505578998</v>
          </cell>
          <cell r="K116">
            <v>-7.5903712281231099</v>
          </cell>
          <cell r="L116">
            <v>-6.6079932043047496</v>
          </cell>
          <cell r="M116">
            <v>-8.4772096217318396</v>
          </cell>
          <cell r="N116">
            <v>-0.76847733655884998</v>
          </cell>
          <cell r="O116">
            <v>-7.9109139282698004</v>
          </cell>
          <cell r="P116">
            <v>-4.4896360859447197</v>
          </cell>
          <cell r="Q116">
            <v>-2.7482723541648899</v>
          </cell>
          <cell r="R116">
            <v>0.16822759285987501</v>
          </cell>
          <cell r="S116">
            <v>1.01945621989852</v>
          </cell>
          <cell r="T116">
            <v>-10.5680894759249</v>
          </cell>
          <cell r="U116">
            <v>-15.9177880348894</v>
          </cell>
          <cell r="V116">
            <v>1.6431634076156201</v>
          </cell>
          <cell r="W116">
            <v>-1.4277635163176501</v>
          </cell>
          <cell r="X116">
            <v>-15.505432517569499</v>
          </cell>
          <cell r="Y116">
            <v>-1.2050913522512801</v>
          </cell>
          <cell r="Z116">
            <v>-0.35520309557550001</v>
          </cell>
          <cell r="AA116">
            <v>-1.9405765545420399</v>
          </cell>
          <cell r="AB116">
            <v>-7.4314641099557202</v>
          </cell>
          <cell r="AC116">
            <v>-2.36326256943638</v>
          </cell>
          <cell r="AD116">
            <v>-1.83857898689612</v>
          </cell>
          <cell r="AE116">
            <v>-7.7969782234100098</v>
          </cell>
          <cell r="AF116">
            <v>-4.4013202673361498</v>
          </cell>
          <cell r="AG116">
            <v>0.16452203044155</v>
          </cell>
          <cell r="AH116">
            <v>3.5237331324091499</v>
          </cell>
          <cell r="AI116">
            <v>-1.41329752671065</v>
          </cell>
          <cell r="AJ116">
            <v>-2.1057221770790502</v>
          </cell>
          <cell r="AK116">
            <v>-1.1223751560560999</v>
          </cell>
          <cell r="AL116">
            <v>-2.5849218621782399</v>
          </cell>
          <cell r="AM116">
            <v>-2.8716449543814302</v>
          </cell>
          <cell r="AN116">
            <v>-0.57920814389102004</v>
          </cell>
          <cell r="AO116">
            <v>4.4064606907812498E-2</v>
          </cell>
          <cell r="AP116">
            <v>-4.7489296641154501</v>
          </cell>
          <cell r="AQ116">
            <v>0.67086423078783197</v>
          </cell>
          <cell r="AR116">
            <v>0.73527505081609501</v>
          </cell>
          <cell r="AS116">
            <v>-0.52498659083810595</v>
          </cell>
          <cell r="AT116">
            <v>-8.1890145167376094</v>
          </cell>
          <cell r="AU116">
            <v>1.88990381891885</v>
          </cell>
          <cell r="AV116">
            <v>-2.2937427877909999</v>
          </cell>
          <cell r="AW116">
            <v>-3.9508080213709</v>
          </cell>
          <cell r="AX116">
            <v>2.18754112315938</v>
          </cell>
        </row>
        <row r="117">
          <cell r="C117">
            <v>-0.61714190670694002</v>
          </cell>
          <cell r="D117">
            <v>-4.38259539815434</v>
          </cell>
          <cell r="E117">
            <v>-7.5925084199839397</v>
          </cell>
          <cell r="F117">
            <v>-13.147909975997001</v>
          </cell>
          <cell r="G117">
            <v>-10.4268975596072</v>
          </cell>
          <cell r="H117">
            <v>-7.6166751038321703</v>
          </cell>
          <cell r="I117">
            <v>-2.8992641528818002</v>
          </cell>
          <cell r="J117">
            <v>-6.0561549828207504</v>
          </cell>
          <cell r="K117">
            <v>-7.6433099525395498</v>
          </cell>
          <cell r="L117">
            <v>-6.6747892728835296</v>
          </cell>
          <cell r="M117">
            <v>-8.5420692853633504</v>
          </cell>
          <cell r="N117">
            <v>-0.78124718130415505</v>
          </cell>
          <cell r="O117">
            <v>-7.9774476908467502</v>
          </cell>
          <cell r="P117">
            <v>-4.5391043446458896</v>
          </cell>
          <cell r="Q117">
            <v>-2.7593221615061498</v>
          </cell>
          <cell r="R117">
            <v>0.179039366287815</v>
          </cell>
          <cell r="S117">
            <v>0.95050524837429995</v>
          </cell>
          <cell r="T117">
            <v>-10.734661227977501</v>
          </cell>
          <cell r="U117">
            <v>-16.029186945938001</v>
          </cell>
          <cell r="V117">
            <v>1.6555908430300501</v>
          </cell>
          <cell r="W117">
            <v>-1.4177309705092001</v>
          </cell>
          <cell r="X117">
            <v>-15.599501921403</v>
          </cell>
          <cell r="Y117">
            <v>-1.1969571086561499</v>
          </cell>
          <cell r="Z117">
            <v>-0.3681242674995</v>
          </cell>
          <cell r="AA117">
            <v>-1.96478955231071</v>
          </cell>
          <cell r="AB117">
            <v>-7.47671771534693</v>
          </cell>
          <cell r="AC117">
            <v>-2.4130653573589398</v>
          </cell>
          <cell r="AD117">
            <v>-1.8724359023800099</v>
          </cell>
          <cell r="AE117">
            <v>-7.8177320497484697</v>
          </cell>
          <cell r="AF117">
            <v>-4.4619425137292996</v>
          </cell>
          <cell r="AG117">
            <v>0.17731585210674999</v>
          </cell>
          <cell r="AH117">
            <v>3.5903956563885799</v>
          </cell>
          <cell r="AI117">
            <v>-1.4224171784894399</v>
          </cell>
          <cell r="AJ117">
            <v>-2.1104345561171001</v>
          </cell>
          <cell r="AK117">
            <v>-1.1338707138219399</v>
          </cell>
          <cell r="AL117">
            <v>-2.61686978053344</v>
          </cell>
          <cell r="AM117">
            <v>-2.9212331363219701</v>
          </cell>
          <cell r="AN117">
            <v>-0.58904260224639304</v>
          </cell>
          <cell r="AO117">
            <v>5.6873545605699703E-2</v>
          </cell>
          <cell r="AP117">
            <v>-4.7986928943295801</v>
          </cell>
          <cell r="AQ117">
            <v>0.67084711308277201</v>
          </cell>
          <cell r="AR117">
            <v>0.72105849032109504</v>
          </cell>
          <cell r="AS117">
            <v>-0.50690353861265902</v>
          </cell>
          <cell r="AT117">
            <v>-8.2311137522726803</v>
          </cell>
          <cell r="AU117">
            <v>1.9323053395808101</v>
          </cell>
          <cell r="AV117">
            <v>-2.3528619384501002</v>
          </cell>
          <cell r="AW117">
            <v>-3.9838286691675999</v>
          </cell>
          <cell r="AX117">
            <v>2.1961304406475102</v>
          </cell>
        </row>
        <row r="118">
          <cell r="C118">
            <v>-0.60208317200035499</v>
          </cell>
          <cell r="D118">
            <v>-4.4215852636398703</v>
          </cell>
          <cell r="E118">
            <v>-7.64358851158085</v>
          </cell>
          <cell r="F118">
            <v>-13.2924503042399</v>
          </cell>
          <cell r="G118">
            <v>-10.5067483492373</v>
          </cell>
          <cell r="H118">
            <v>-7.6863801159670002</v>
          </cell>
          <cell r="I118">
            <v>-2.9486328530116999</v>
          </cell>
          <cell r="J118">
            <v>-6.0759080863728103</v>
          </cell>
          <cell r="K118">
            <v>-7.6636733080070396</v>
          </cell>
          <cell r="L118">
            <v>-6.7077816070775302</v>
          </cell>
          <cell r="M118">
            <v>-8.6120338156151703</v>
          </cell>
          <cell r="N118">
            <v>-0.78918317799289495</v>
          </cell>
          <cell r="O118">
            <v>-8.0613049675114006</v>
          </cell>
          <cell r="P118">
            <v>-4.5823244163366104</v>
          </cell>
          <cell r="Q118">
            <v>-2.78269077715332</v>
          </cell>
          <cell r="R118">
            <v>0.20168784135020301</v>
          </cell>
          <cell r="S118">
            <v>0.88911877866432498</v>
          </cell>
          <cell r="T118">
            <v>-10.873929733907101</v>
          </cell>
          <cell r="U118">
            <v>-16.170730594955401</v>
          </cell>
          <cell r="V118">
            <v>1.66083051529665</v>
          </cell>
          <cell r="W118">
            <v>-1.4009487788106001</v>
          </cell>
          <cell r="X118">
            <v>-15.695247737176301</v>
          </cell>
          <cell r="Y118">
            <v>-1.1998585387083001</v>
          </cell>
          <cell r="Z118">
            <v>-0.40393817473760002</v>
          </cell>
          <cell r="AA118">
            <v>-1.9735560632807101</v>
          </cell>
          <cell r="AB118">
            <v>-7.5443943122095796</v>
          </cell>
          <cell r="AC118">
            <v>-2.4545709020792601</v>
          </cell>
          <cell r="AD118">
            <v>-1.9159663227886301</v>
          </cell>
          <cell r="AE118">
            <v>-7.8448300141729002</v>
          </cell>
          <cell r="AF118">
            <v>-4.533002447886</v>
          </cell>
          <cell r="AG118">
            <v>0.18980480166245001</v>
          </cell>
          <cell r="AH118">
            <v>3.6453636257143498</v>
          </cell>
          <cell r="AI118">
            <v>-1.4260141152336001</v>
          </cell>
          <cell r="AJ118">
            <v>-2.1199307375582501</v>
          </cell>
          <cell r="AK118">
            <v>-1.12834101864005</v>
          </cell>
          <cell r="AL118">
            <v>-2.6478725184273699</v>
          </cell>
          <cell r="AM118">
            <v>-2.9423419019310901</v>
          </cell>
          <cell r="AN118">
            <v>-0.59406786952082002</v>
          </cell>
          <cell r="AO118">
            <v>5.1575875125249797E-2</v>
          </cell>
          <cell r="AP118">
            <v>-4.8674023366040604</v>
          </cell>
          <cell r="AQ118">
            <v>0.68351844493986702</v>
          </cell>
          <cell r="AR118">
            <v>0.71543449381068003</v>
          </cell>
          <cell r="AS118">
            <v>-0.48720294545002502</v>
          </cell>
          <cell r="AT118">
            <v>-8.2841468313669004</v>
          </cell>
          <cell r="AU118">
            <v>1.96790245873144</v>
          </cell>
          <cell r="AV118">
            <v>-2.400370618947</v>
          </cell>
          <cell r="AW118">
            <v>-4.0119008316596299</v>
          </cell>
          <cell r="AX118">
            <v>2.2040420672723302</v>
          </cell>
        </row>
        <row r="119">
          <cell r="C119">
            <v>-0.58106407020748996</v>
          </cell>
          <cell r="D119">
            <v>-4.4712539452948299</v>
          </cell>
          <cell r="E119">
            <v>-7.7051894077689296</v>
          </cell>
          <cell r="F119">
            <v>-13.4379537875182</v>
          </cell>
          <cell r="G119">
            <v>-10.565486915561801</v>
          </cell>
          <cell r="H119">
            <v>-7.7280648591485503</v>
          </cell>
          <cell r="I119">
            <v>-2.9951855289659499</v>
          </cell>
          <cell r="J119">
            <v>-6.0842191771495502</v>
          </cell>
          <cell r="K119">
            <v>-7.7214306950579399</v>
          </cell>
          <cell r="L119">
            <v>-6.7431556293719703</v>
          </cell>
          <cell r="M119">
            <v>-8.7059657612135908</v>
          </cell>
          <cell r="N119">
            <v>-0.78687261154443</v>
          </cell>
          <cell r="O119">
            <v>-8.1446441184301008</v>
          </cell>
          <cell r="P119">
            <v>-4.6201970658492302</v>
          </cell>
          <cell r="Q119">
            <v>-2.78324344118422</v>
          </cell>
          <cell r="R119">
            <v>0.208651412199128</v>
          </cell>
          <cell r="S119">
            <v>0.81671941818172999</v>
          </cell>
          <cell r="T119">
            <v>-11.041252336171601</v>
          </cell>
          <cell r="U119">
            <v>-16.322486713835801</v>
          </cell>
          <cell r="V119">
            <v>1.6751470218756199</v>
          </cell>
          <cell r="W119">
            <v>-1.3852096863662999</v>
          </cell>
          <cell r="X119">
            <v>-15.778092340177601</v>
          </cell>
          <cell r="Y119">
            <v>-1.1983385292511699</v>
          </cell>
          <cell r="Z119">
            <v>-0.42057339228931301</v>
          </cell>
          <cell r="AA119">
            <v>-1.9847200509288001</v>
          </cell>
          <cell r="AB119">
            <v>-7.6314493743810097</v>
          </cell>
          <cell r="AC119">
            <v>-2.4955850974725</v>
          </cell>
          <cell r="AD119">
            <v>-1.9289440923517001</v>
          </cell>
          <cell r="AE119">
            <v>-7.85403807851407</v>
          </cell>
          <cell r="AF119">
            <v>-4.5758012448535004</v>
          </cell>
          <cell r="AG119">
            <v>0.20233237556587599</v>
          </cell>
          <cell r="AH119">
            <v>3.7191068485501901</v>
          </cell>
          <cell r="AI119">
            <v>-1.4157313984186299</v>
          </cell>
          <cell r="AJ119">
            <v>-2.1394734821419501</v>
          </cell>
          <cell r="AK119">
            <v>-1.1254198903781001</v>
          </cell>
          <cell r="AL119">
            <v>-2.6879127081082301</v>
          </cell>
          <cell r="AM119">
            <v>-2.9544928936758899</v>
          </cell>
          <cell r="AN119">
            <v>-0.58080350462061503</v>
          </cell>
          <cell r="AO119">
            <v>3.8750605345699199E-2</v>
          </cell>
          <cell r="AP119">
            <v>-4.9058762979560102</v>
          </cell>
          <cell r="AQ119">
            <v>0.69118966906796198</v>
          </cell>
          <cell r="AR119">
            <v>0.72587446262681798</v>
          </cell>
          <cell r="AS119">
            <v>-0.467804706486734</v>
          </cell>
          <cell r="AT119">
            <v>-8.3608081362185693</v>
          </cell>
          <cell r="AU119">
            <v>1.9943284611851899</v>
          </cell>
          <cell r="AV119">
            <v>-2.4378322530901002</v>
          </cell>
          <cell r="AW119">
            <v>-4.04641160231255</v>
          </cell>
          <cell r="AX119">
            <v>2.22944626264781</v>
          </cell>
        </row>
        <row r="120">
          <cell r="C120">
            <v>-0.58263746009933104</v>
          </cell>
          <cell r="D120">
            <v>-4.5126703024737296</v>
          </cell>
          <cell r="E120">
            <v>-7.7398057048269298</v>
          </cell>
          <cell r="F120">
            <v>-13.589693694747</v>
          </cell>
          <cell r="G120">
            <v>-10.646078521935699</v>
          </cell>
          <cell r="H120">
            <v>-7.7780395512775398</v>
          </cell>
          <cell r="I120">
            <v>-3.0089421996489998</v>
          </cell>
          <cell r="J120">
            <v>-6.1048842326679402</v>
          </cell>
          <cell r="K120">
            <v>-7.7696512026920397</v>
          </cell>
          <cell r="L120">
            <v>-6.7737322886635702</v>
          </cell>
          <cell r="M120">
            <v>-8.8022171003725802</v>
          </cell>
          <cell r="N120">
            <v>-0.78926960378386002</v>
          </cell>
          <cell r="O120">
            <v>-8.2216126869846899</v>
          </cell>
          <cell r="P120">
            <v>-4.6663673696967596</v>
          </cell>
          <cell r="Q120">
            <v>-2.7816549125571299</v>
          </cell>
          <cell r="R120">
            <v>0.20461144186685301</v>
          </cell>
          <cell r="S120">
            <v>0.74345268055461999</v>
          </cell>
          <cell r="T120">
            <v>-11.199946058428999</v>
          </cell>
          <cell r="U120">
            <v>-16.429131511194299</v>
          </cell>
          <cell r="V120">
            <v>1.7021534365500499</v>
          </cell>
          <cell r="W120">
            <v>-1.3748877687344501</v>
          </cell>
          <cell r="X120">
            <v>-15.8615028055527</v>
          </cell>
          <cell r="Y120">
            <v>-1.1919157124538999</v>
          </cell>
          <cell r="Z120">
            <v>-0.42358525391259999</v>
          </cell>
          <cell r="AA120">
            <v>-2.0076042500559801</v>
          </cell>
          <cell r="AB120">
            <v>-7.7140730320928403</v>
          </cell>
          <cell r="AC120">
            <v>-2.5513922742569202</v>
          </cell>
          <cell r="AD120">
            <v>-1.9335497076171599</v>
          </cell>
          <cell r="AE120">
            <v>-7.86135570161834</v>
          </cell>
          <cell r="AF120">
            <v>-4.6146943874722997</v>
          </cell>
          <cell r="AG120">
            <v>0.21654486504200399</v>
          </cell>
          <cell r="AH120">
            <v>3.78421316694339</v>
          </cell>
          <cell r="AI120">
            <v>-1.4060294892624601</v>
          </cell>
          <cell r="AJ120">
            <v>-2.1518025757969999</v>
          </cell>
          <cell r="AK120">
            <v>-1.1345843122423001</v>
          </cell>
          <cell r="AL120">
            <v>-2.7246263723854698</v>
          </cell>
          <cell r="AM120">
            <v>-2.9920477623017598</v>
          </cell>
          <cell r="AN120">
            <v>-0.56109271290622997</v>
          </cell>
          <cell r="AO120">
            <v>1.5887240850436999E-2</v>
          </cell>
          <cell r="AP120">
            <v>-4.9339023571635501</v>
          </cell>
          <cell r="AQ120">
            <v>0.66934804365533696</v>
          </cell>
          <cell r="AR120">
            <v>0.70854971182870496</v>
          </cell>
          <cell r="AS120">
            <v>-0.44687251871362998</v>
          </cell>
          <cell r="AT120">
            <v>-8.4241320706516891</v>
          </cell>
          <cell r="AU120">
            <v>2.0234642177131499</v>
          </cell>
          <cell r="AV120">
            <v>-2.4931318709478001</v>
          </cell>
          <cell r="AW120">
            <v>-4.0752501666540999</v>
          </cell>
          <cell r="AX120">
            <v>2.25444623918691</v>
          </cell>
        </row>
        <row r="121">
          <cell r="C121">
            <v>-0.59249824423683495</v>
          </cell>
          <cell r="D121">
            <v>-4.5598924054887098</v>
          </cell>
          <cell r="E121">
            <v>-7.7760354912391003</v>
          </cell>
          <cell r="F121">
            <v>-13.7409919946589</v>
          </cell>
          <cell r="G121">
            <v>-10.7271898593473</v>
          </cell>
          <cell r="H121">
            <v>-7.8282460824272002</v>
          </cell>
          <cell r="I121">
            <v>-3.05208459841135</v>
          </cell>
          <cell r="J121">
            <v>-6.1406626974378504</v>
          </cell>
          <cell r="K121">
            <v>-7.7926830227093502</v>
          </cell>
          <cell r="L121">
            <v>-6.8300761975885003</v>
          </cell>
          <cell r="M121">
            <v>-8.8861922618718392</v>
          </cell>
          <cell r="N121">
            <v>-0.78799305142536102</v>
          </cell>
          <cell r="O121">
            <v>-8.3218166925859993</v>
          </cell>
          <cell r="P121">
            <v>-4.7183057657330396</v>
          </cell>
          <cell r="Q121">
            <v>-2.80361640478261</v>
          </cell>
          <cell r="R121">
            <v>0.22675488444143699</v>
          </cell>
          <cell r="S121">
            <v>0.66828916162226304</v>
          </cell>
          <cell r="T121">
            <v>-11.360783427635599</v>
          </cell>
          <cell r="U121">
            <v>-16.551587798704201</v>
          </cell>
          <cell r="V121">
            <v>1.72122055972785</v>
          </cell>
          <cell r="W121">
            <v>-1.35609769797015</v>
          </cell>
          <cell r="X121">
            <v>-15.9575940355698</v>
          </cell>
          <cell r="Y121">
            <v>-1.19627387421097</v>
          </cell>
          <cell r="Z121">
            <v>-0.41771747968924999</v>
          </cell>
          <cell r="AA121">
            <v>-2.0241359083899102</v>
          </cell>
          <cell r="AB121">
            <v>-7.7995865163698603</v>
          </cell>
          <cell r="AC121">
            <v>-2.6018607283798301</v>
          </cell>
          <cell r="AD121">
            <v>-1.96194628397663</v>
          </cell>
          <cell r="AE121">
            <v>-7.8657642691430896</v>
          </cell>
          <cell r="AF121">
            <v>-4.6688551110076997</v>
          </cell>
          <cell r="AG121">
            <v>0.24562270656499899</v>
          </cell>
          <cell r="AH121">
            <v>3.8364003885694702</v>
          </cell>
          <cell r="AI121">
            <v>-1.4148561072091099</v>
          </cell>
          <cell r="AJ121">
            <v>-2.1570503078105498</v>
          </cell>
          <cell r="AK121">
            <v>-1.13927315821213</v>
          </cell>
          <cell r="AL121">
            <v>-2.7601309961013398</v>
          </cell>
          <cell r="AM121">
            <v>-3.0322245032289201</v>
          </cell>
          <cell r="AN121">
            <v>-0.53955456504156996</v>
          </cell>
          <cell r="AO121">
            <v>-1.4460832308505101E-3</v>
          </cell>
          <cell r="AP121">
            <v>-4.9984658467010696</v>
          </cell>
          <cell r="AQ121">
            <v>0.67957775320423197</v>
          </cell>
          <cell r="AR121">
            <v>0.69574287397938495</v>
          </cell>
          <cell r="AS121">
            <v>-0.43751410756751202</v>
          </cell>
          <cell r="AT121">
            <v>-8.4651745977070405</v>
          </cell>
          <cell r="AU121">
            <v>2.06525371522044</v>
          </cell>
          <cell r="AV121">
            <v>-2.5505751546490001</v>
          </cell>
          <cell r="AW121">
            <v>-4.0991808829018499</v>
          </cell>
          <cell r="AX121">
            <v>2.2347793740234199</v>
          </cell>
        </row>
        <row r="122">
          <cell r="C122">
            <v>-0.58247133839262</v>
          </cell>
          <cell r="D122">
            <v>-4.6083917720070504</v>
          </cell>
          <cell r="E122">
            <v>-7.8198442945632296</v>
          </cell>
          <cell r="F122">
            <v>-13.8883750976707</v>
          </cell>
          <cell r="G122">
            <v>-10.7924452449234</v>
          </cell>
          <cell r="H122">
            <v>-7.8696447464017902</v>
          </cell>
          <cell r="I122">
            <v>-3.1087417030973499</v>
          </cell>
          <cell r="J122">
            <v>-6.19390538603606</v>
          </cell>
          <cell r="K122">
            <v>-7.8237505554508502</v>
          </cell>
          <cell r="L122">
            <v>-6.8936641045032996</v>
          </cell>
          <cell r="M122">
            <v>-9.0131369572605902</v>
          </cell>
          <cell r="N122">
            <v>-0.78901122120877498</v>
          </cell>
          <cell r="O122">
            <v>-8.4659097200218003</v>
          </cell>
          <cell r="P122">
            <v>-4.7566524930139904</v>
          </cell>
          <cell r="Q122">
            <v>-2.8251402077507701</v>
          </cell>
          <cell r="R122">
            <v>0.22653885236468799</v>
          </cell>
          <cell r="S122">
            <v>0.60485334307618499</v>
          </cell>
          <cell r="T122">
            <v>-11.512670777750101</v>
          </cell>
          <cell r="U122">
            <v>-16.672213788234099</v>
          </cell>
          <cell r="V122">
            <v>1.7413095477724401</v>
          </cell>
          <cell r="W122">
            <v>-1.3403077567896899</v>
          </cell>
          <cell r="X122">
            <v>-16.051534070106399</v>
          </cell>
          <cell r="Y122">
            <v>-1.19742878881043</v>
          </cell>
          <cell r="Z122">
            <v>-0.42048102579393698</v>
          </cell>
          <cell r="AA122">
            <v>-2.04276696787803</v>
          </cell>
          <cell r="AB122">
            <v>-7.8813715639935404</v>
          </cell>
          <cell r="AC122">
            <v>-2.6623028906665298</v>
          </cell>
          <cell r="AD122">
            <v>-1.9699150979451301</v>
          </cell>
          <cell r="AE122">
            <v>-7.8622383759977703</v>
          </cell>
          <cell r="AF122">
            <v>-4.7186870425480603</v>
          </cell>
          <cell r="AG122">
            <v>0.27626533542245502</v>
          </cell>
          <cell r="AH122">
            <v>3.8980451130584099</v>
          </cell>
          <cell r="AI122">
            <v>-1.43052517424805</v>
          </cell>
          <cell r="AJ122">
            <v>-2.1671082754961901</v>
          </cell>
          <cell r="AK122">
            <v>-1.1180778345844</v>
          </cell>
          <cell r="AL122">
            <v>-2.80078817786681</v>
          </cell>
          <cell r="AM122">
            <v>-3.0673435261483801</v>
          </cell>
          <cell r="AN122">
            <v>-0.52589687768261495</v>
          </cell>
          <cell r="AO122">
            <v>-1.2102544969688E-2</v>
          </cell>
          <cell r="AP122">
            <v>-5.0646702339891796</v>
          </cell>
          <cell r="AQ122">
            <v>0.71078422521860696</v>
          </cell>
          <cell r="AR122">
            <v>0.71535061804494504</v>
          </cell>
          <cell r="AS122">
            <v>-0.41909743065965999</v>
          </cell>
          <cell r="AT122">
            <v>-8.5003140504602204</v>
          </cell>
          <cell r="AU122">
            <v>2.1055882426453101</v>
          </cell>
          <cell r="AV122">
            <v>-2.6035910007804999</v>
          </cell>
          <cell r="AW122">
            <v>-4.1321282367404999</v>
          </cell>
          <cell r="AX122">
            <v>2.2315934572168401</v>
          </cell>
        </row>
        <row r="123">
          <cell r="C123">
            <v>-0.59566703272969501</v>
          </cell>
          <cell r="D123">
            <v>-4.6512853499850104</v>
          </cell>
          <cell r="E123">
            <v>-7.8305721607413901</v>
          </cell>
          <cell r="F123">
            <v>-14.044078853577</v>
          </cell>
          <cell r="G123">
            <v>-10.845718503708101</v>
          </cell>
          <cell r="H123">
            <v>-7.89836167941725</v>
          </cell>
          <cell r="I123">
            <v>-3.12936786819215</v>
          </cell>
          <cell r="J123">
            <v>-6.2228425313001496</v>
          </cell>
          <cell r="K123">
            <v>-7.8490422062047696</v>
          </cell>
          <cell r="L123">
            <v>-6.9031927776180497</v>
          </cell>
          <cell r="M123">
            <v>-9.1151520534752493</v>
          </cell>
          <cell r="N123">
            <v>-0.78570278519252001</v>
          </cell>
          <cell r="O123">
            <v>-8.6022395820797506</v>
          </cell>
          <cell r="P123">
            <v>-4.8078607467565302</v>
          </cell>
          <cell r="Q123">
            <v>-2.8372580022814802</v>
          </cell>
          <cell r="R123">
            <v>0.23390799187655301</v>
          </cell>
          <cell r="S123">
            <v>0.53746930852910002</v>
          </cell>
          <cell r="T123">
            <v>-11.6784414816234</v>
          </cell>
          <cell r="U123">
            <v>-16.779218116924699</v>
          </cell>
          <cell r="V123">
            <v>1.75333306381165</v>
          </cell>
          <cell r="W123">
            <v>-1.3306082806097499</v>
          </cell>
          <cell r="X123">
            <v>-16.1599232572378</v>
          </cell>
          <cell r="Y123">
            <v>-1.20008605757783</v>
          </cell>
          <cell r="Z123">
            <v>-0.40814863363185</v>
          </cell>
          <cell r="AA123">
            <v>-2.0525852328890601</v>
          </cell>
          <cell r="AB123">
            <v>-7.9531417245453504</v>
          </cell>
          <cell r="AC123">
            <v>-2.7324529079950399</v>
          </cell>
          <cell r="AD123">
            <v>-1.98635230065852</v>
          </cell>
          <cell r="AE123">
            <v>-7.8845376544896899</v>
          </cell>
          <cell r="AF123">
            <v>-4.763299567272</v>
          </cell>
          <cell r="AG123">
            <v>0.31132611051575398</v>
          </cell>
          <cell r="AH123">
            <v>3.98508690868593</v>
          </cell>
          <cell r="AI123">
            <v>-1.43850201344799</v>
          </cell>
          <cell r="AJ123">
            <v>-2.1797504537269501</v>
          </cell>
          <cell r="AK123">
            <v>-1.1083148495592501</v>
          </cell>
          <cell r="AL123">
            <v>-2.8343279411067499</v>
          </cell>
          <cell r="AM123">
            <v>-3.1082315475443298</v>
          </cell>
          <cell r="AN123">
            <v>-0.51007777790451803</v>
          </cell>
          <cell r="AO123">
            <v>-2.5231854751150501E-2</v>
          </cell>
          <cell r="AP123">
            <v>-5.0902264571771498</v>
          </cell>
          <cell r="AQ123">
            <v>0.70027630407808295</v>
          </cell>
          <cell r="AR123">
            <v>0.72618423095561002</v>
          </cell>
          <cell r="AS123">
            <v>-0.38217989948710501</v>
          </cell>
          <cell r="AT123">
            <v>-8.5308619877935996</v>
          </cell>
          <cell r="AU123">
            <v>2.1514970484593099</v>
          </cell>
          <cell r="AV123">
            <v>-2.66450016376705</v>
          </cell>
          <cell r="AW123">
            <v>-4.1568584440752501</v>
          </cell>
          <cell r="AX123">
            <v>2.2529379628505501</v>
          </cell>
        </row>
        <row r="124">
          <cell r="C124">
            <v>-0.61677885218363904</v>
          </cell>
          <cell r="D124">
            <v>-4.6828962903890101</v>
          </cell>
          <cell r="E124">
            <v>-7.8294635391082998</v>
          </cell>
          <cell r="F124">
            <v>-14.1924945969495</v>
          </cell>
          <cell r="G124">
            <v>-10.920753738758201</v>
          </cell>
          <cell r="H124">
            <v>-7.9266812995873401</v>
          </cell>
          <cell r="I124">
            <v>-3.16332105871756</v>
          </cell>
          <cell r="J124">
            <v>-6.2510096762356504</v>
          </cell>
          <cell r="K124">
            <v>-7.8757216573131803</v>
          </cell>
          <cell r="L124">
            <v>-6.9235108594345904</v>
          </cell>
          <cell r="M124">
            <v>-9.2261453338304804</v>
          </cell>
          <cell r="N124">
            <v>-0.78081357087168701</v>
          </cell>
          <cell r="O124">
            <v>-8.7010452984180002</v>
          </cell>
          <cell r="P124">
            <v>-4.8728189966489799</v>
          </cell>
          <cell r="Q124">
            <v>-2.8456045926834901</v>
          </cell>
          <cell r="R124">
            <v>0.24283395369112501</v>
          </cell>
          <cell r="S124">
            <v>0.45964565682789998</v>
          </cell>
          <cell r="T124">
            <v>-11.860520287464899</v>
          </cell>
          <cell r="U124">
            <v>-16.921632388835899</v>
          </cell>
          <cell r="V124">
            <v>1.7836440657051</v>
          </cell>
          <cell r="W124">
            <v>-1.3192330143743001</v>
          </cell>
          <cell r="X124">
            <v>-16.2742375832694</v>
          </cell>
          <cell r="Y124">
            <v>-1.20820177184389</v>
          </cell>
          <cell r="Z124">
            <v>-0.41049728593314999</v>
          </cell>
          <cell r="AA124">
            <v>-2.0789275482352698</v>
          </cell>
          <cell r="AB124">
            <v>-8.0489810590010809</v>
          </cell>
          <cell r="AC124">
            <v>-2.7905641489683299</v>
          </cell>
          <cell r="AD124">
            <v>-2.02840018028775</v>
          </cell>
          <cell r="AE124">
            <v>-7.9371709809858499</v>
          </cell>
          <cell r="AF124">
            <v>-4.8124870195928997</v>
          </cell>
          <cell r="AG124">
            <v>0.35597059731712699</v>
          </cell>
          <cell r="AH124">
            <v>4.0628089517053398</v>
          </cell>
          <cell r="AI124">
            <v>-1.44708191679585</v>
          </cell>
          <cell r="AJ124">
            <v>-2.1866145921803999</v>
          </cell>
          <cell r="AK124">
            <v>-1.1133450429334</v>
          </cell>
          <cell r="AL124">
            <v>-2.8629668408740301</v>
          </cell>
          <cell r="AM124">
            <v>-3.15186939955279</v>
          </cell>
          <cell r="AN124">
            <v>-0.50438015824254501</v>
          </cell>
          <cell r="AO124">
            <v>-4.8543721317687298E-2</v>
          </cell>
          <cell r="AP124">
            <v>-5.1391509352028004</v>
          </cell>
          <cell r="AQ124">
            <v>0.67468632777330695</v>
          </cell>
          <cell r="AR124">
            <v>0.73970385261716998</v>
          </cell>
          <cell r="AS124">
            <v>-0.36764470909094499</v>
          </cell>
          <cell r="AT124">
            <v>-8.5678844518067905</v>
          </cell>
          <cell r="AU124">
            <v>2.2043392488681501</v>
          </cell>
          <cell r="AV124">
            <v>-2.7182306009830599</v>
          </cell>
          <cell r="AW124">
            <v>-4.1823541329726499</v>
          </cell>
          <cell r="AX124">
            <v>2.26309791525519</v>
          </cell>
        </row>
        <row r="125">
          <cell r="C125">
            <v>-0.62382809772645498</v>
          </cell>
          <cell r="D125">
            <v>-4.7114820482453004</v>
          </cell>
          <cell r="E125">
            <v>-7.8358154931734498</v>
          </cell>
          <cell r="F125">
            <v>-14.3342813783092</v>
          </cell>
          <cell r="G125">
            <v>-10.968834831291399</v>
          </cell>
          <cell r="H125">
            <v>-7.9590656746926003</v>
          </cell>
          <cell r="I125">
            <v>-3.206823274719</v>
          </cell>
          <cell r="J125">
            <v>-6.2969725477511904</v>
          </cell>
          <cell r="K125">
            <v>-7.9101101533870404</v>
          </cell>
          <cell r="L125">
            <v>-6.9739380499310304</v>
          </cell>
          <cell r="M125">
            <v>-9.3042673732426806</v>
          </cell>
          <cell r="N125">
            <v>-0.79216762020933995</v>
          </cell>
          <cell r="O125">
            <v>-8.7994061932259999</v>
          </cell>
          <cell r="P125">
            <v>-4.9208290962553596</v>
          </cell>
          <cell r="Q125">
            <v>-2.87040622914569</v>
          </cell>
          <cell r="R125">
            <v>0.26695831918131302</v>
          </cell>
          <cell r="S125">
            <v>0.35433784807282998</v>
          </cell>
          <cell r="T125">
            <v>-12.034110309546</v>
          </cell>
          <cell r="U125">
            <v>-17.057801742995998</v>
          </cell>
          <cell r="V125">
            <v>1.8232837817015</v>
          </cell>
          <cell r="W125">
            <v>-1.3109207751923</v>
          </cell>
          <cell r="X125">
            <v>-16.3593247216448</v>
          </cell>
          <cell r="Y125">
            <v>-1.2160726012152301</v>
          </cell>
          <cell r="Z125">
            <v>-0.41539177624009999</v>
          </cell>
          <cell r="AA125">
            <v>-2.11283676120981</v>
          </cell>
          <cell r="AB125">
            <v>-8.1593576845517095</v>
          </cell>
          <cell r="AC125">
            <v>-2.8447019544337402</v>
          </cell>
          <cell r="AD125">
            <v>-2.0572723429819701</v>
          </cell>
          <cell r="AE125">
            <v>-7.9830365091505602</v>
          </cell>
          <cell r="AF125">
            <v>-4.8715687402154497</v>
          </cell>
          <cell r="AG125">
            <v>0.39960600649785</v>
          </cell>
          <cell r="AH125">
            <v>4.1235626162339098</v>
          </cell>
          <cell r="AI125">
            <v>-1.4493824833372</v>
          </cell>
          <cell r="AJ125">
            <v>-2.1871371678084</v>
          </cell>
          <cell r="AK125">
            <v>-1.1165605702480701</v>
          </cell>
          <cell r="AL125">
            <v>-2.8928197103496398</v>
          </cell>
          <cell r="AM125">
            <v>-3.21456651121373</v>
          </cell>
          <cell r="AN125">
            <v>-0.49156583619935801</v>
          </cell>
          <cell r="AO125">
            <v>-6.3539197235799996E-2</v>
          </cell>
          <cell r="AP125">
            <v>-5.1877040108071499</v>
          </cell>
          <cell r="AQ125">
            <v>0.66779101240926197</v>
          </cell>
          <cell r="AR125">
            <v>0.73496905681567504</v>
          </cell>
          <cell r="AS125">
            <v>-0.34612167959982498</v>
          </cell>
          <cell r="AT125">
            <v>-8.5728197092093197</v>
          </cell>
          <cell r="AU125">
            <v>2.25253976488681</v>
          </cell>
          <cell r="AV125">
            <v>-2.75753156176305</v>
          </cell>
          <cell r="AW125">
            <v>-4.2268211598571002</v>
          </cell>
          <cell r="AX125">
            <v>2.2707126693060702</v>
          </cell>
        </row>
        <row r="126">
          <cell r="C126">
            <v>-0.634354662097385</v>
          </cell>
          <cell r="D126">
            <v>-4.7400164647311902</v>
          </cell>
          <cell r="E126">
            <v>-7.8316093423648203</v>
          </cell>
          <cell r="F126">
            <v>-14.4932952297547</v>
          </cell>
          <cell r="G126">
            <v>-11.0072151892715</v>
          </cell>
          <cell r="H126">
            <v>-7.99124792326531</v>
          </cell>
          <cell r="I126">
            <v>-3.2461559996311502</v>
          </cell>
          <cell r="J126">
            <v>-6.3410738496760004</v>
          </cell>
          <cell r="K126">
            <v>-7.9451200480225204</v>
          </cell>
          <cell r="L126">
            <v>-7.0039091002818399</v>
          </cell>
          <cell r="M126">
            <v>-9.3989838281783999</v>
          </cell>
          <cell r="N126">
            <v>-0.81508148950042003</v>
          </cell>
          <cell r="O126">
            <v>-8.8915067005931192</v>
          </cell>
          <cell r="P126">
            <v>-4.9566137128825796</v>
          </cell>
          <cell r="Q126">
            <v>-2.88106531406163</v>
          </cell>
          <cell r="R126">
            <v>0.292566288030151</v>
          </cell>
          <cell r="S126">
            <v>0.28473490439214999</v>
          </cell>
          <cell r="T126">
            <v>-12.177782801387201</v>
          </cell>
          <cell r="U126">
            <v>-17.1790352005834</v>
          </cell>
          <cell r="V126">
            <v>1.86322645998515</v>
          </cell>
          <cell r="W126">
            <v>-1.3014108699859499</v>
          </cell>
          <cell r="X126">
            <v>-16.445920155163002</v>
          </cell>
          <cell r="Y126">
            <v>-1.2117512729394599</v>
          </cell>
          <cell r="Z126">
            <v>-0.41081950850493798</v>
          </cell>
          <cell r="AA126">
            <v>-2.1252505404513999</v>
          </cell>
          <cell r="AB126">
            <v>-8.2684006580871596</v>
          </cell>
          <cell r="AC126">
            <v>-2.9034398713487701</v>
          </cell>
          <cell r="AD126">
            <v>-2.0955665094732301</v>
          </cell>
          <cell r="AE126">
            <v>-8.0302669509807192</v>
          </cell>
          <cell r="AF126">
            <v>-4.9233096777954</v>
          </cell>
          <cell r="AG126">
            <v>0.43899115738993699</v>
          </cell>
          <cell r="AH126">
            <v>4.2020554875684004</v>
          </cell>
          <cell r="AI126">
            <v>-1.4510001294386199</v>
          </cell>
          <cell r="AJ126">
            <v>-2.1909776397974401</v>
          </cell>
          <cell r="AK126">
            <v>-1.1176231331773501</v>
          </cell>
          <cell r="AL126">
            <v>-2.9212133849511899</v>
          </cell>
          <cell r="AM126">
            <v>-3.2727352732389998</v>
          </cell>
          <cell r="AN126">
            <v>-0.46405686821516501</v>
          </cell>
          <cell r="AO126">
            <v>-5.3015399783376202E-2</v>
          </cell>
          <cell r="AP126">
            <v>-5.2074044334370004</v>
          </cell>
          <cell r="AQ126">
            <v>0.67849879381771205</v>
          </cell>
          <cell r="AR126">
            <v>0.73583312512988097</v>
          </cell>
          <cell r="AS126">
            <v>-0.3190131176198</v>
          </cell>
          <cell r="AT126">
            <v>-8.5909164737390498</v>
          </cell>
          <cell r="AU126">
            <v>2.2784509452143098</v>
          </cell>
          <cell r="AV126">
            <v>-2.7927307620513999</v>
          </cell>
          <cell r="AW126">
            <v>-4.2884481687399401</v>
          </cell>
          <cell r="AX126">
            <v>2.29282003422473</v>
          </cell>
        </row>
        <row r="127">
          <cell r="C127">
            <v>-0.65481518559273599</v>
          </cell>
          <cell r="D127">
            <v>-4.7659617561979397</v>
          </cell>
          <cell r="E127">
            <v>-7.8413868426274798</v>
          </cell>
          <cell r="F127">
            <v>-14.6448517964198</v>
          </cell>
          <cell r="G127">
            <v>-11.0494347496037</v>
          </cell>
          <cell r="H127">
            <v>-8.0698189977037007</v>
          </cell>
          <cell r="I127">
            <v>-3.2715741157746501</v>
          </cell>
          <cell r="J127">
            <v>-6.4133297161982501</v>
          </cell>
          <cell r="K127">
            <v>-7.9467174863116803</v>
          </cell>
          <cell r="L127">
            <v>-7.02529662236965</v>
          </cell>
          <cell r="M127">
            <v>-9.4818823702816193</v>
          </cell>
          <cell r="N127">
            <v>-0.82573360367960003</v>
          </cell>
          <cell r="O127">
            <v>-8.9580698876890494</v>
          </cell>
          <cell r="P127">
            <v>-4.9954765504632697</v>
          </cell>
          <cell r="Q127">
            <v>-2.8727490271101002</v>
          </cell>
          <cell r="R127">
            <v>0.30774007516868801</v>
          </cell>
          <cell r="S127">
            <v>0.21741908753851</v>
          </cell>
          <cell r="T127">
            <v>-12.3248758617971</v>
          </cell>
          <cell r="U127">
            <v>-17.338087846320299</v>
          </cell>
          <cell r="V127">
            <v>1.90256391551</v>
          </cell>
          <cell r="W127">
            <v>-1.2896118319824501</v>
          </cell>
          <cell r="X127">
            <v>-16.581445159523</v>
          </cell>
          <cell r="Y127">
            <v>-1.2161211754604599</v>
          </cell>
          <cell r="Z127">
            <v>-0.41110624167120102</v>
          </cell>
          <cell r="AA127">
            <v>-2.1545998850755099</v>
          </cell>
          <cell r="AB127">
            <v>-8.3343838033165891</v>
          </cell>
          <cell r="AC127">
            <v>-2.9775615851508399</v>
          </cell>
          <cell r="AD127">
            <v>-2.1379776241935402</v>
          </cell>
          <cell r="AE127">
            <v>-8.0639498813949704</v>
          </cell>
          <cell r="AF127">
            <v>-4.9884017524104998</v>
          </cell>
          <cell r="AG127">
            <v>0.46346809635660202</v>
          </cell>
          <cell r="AH127">
            <v>4.2900997393622404</v>
          </cell>
          <cell r="AI127">
            <v>-1.4610433486452801</v>
          </cell>
          <cell r="AJ127">
            <v>-2.21031952026435</v>
          </cell>
          <cell r="AK127">
            <v>-1.1287275917641</v>
          </cell>
          <cell r="AL127">
            <v>-2.9437088094141202</v>
          </cell>
          <cell r="AM127">
            <v>-3.3084388102508799</v>
          </cell>
          <cell r="AN127">
            <v>-0.44370405043469502</v>
          </cell>
          <cell r="AO127">
            <v>-5.15553585696003E-2</v>
          </cell>
          <cell r="AP127">
            <v>-5.2498305299902901</v>
          </cell>
          <cell r="AQ127">
            <v>0.68542805956666697</v>
          </cell>
          <cell r="AR127">
            <v>0.72444086249327999</v>
          </cell>
          <cell r="AS127">
            <v>-0.28843520986817001</v>
          </cell>
          <cell r="AT127">
            <v>-8.6329901755956193</v>
          </cell>
          <cell r="AU127">
            <v>2.2984710355980602</v>
          </cell>
          <cell r="AV127">
            <v>-2.8407487244313101</v>
          </cell>
          <cell r="AW127">
            <v>-4.3321300912721501</v>
          </cell>
          <cell r="AX127">
            <v>2.2963889211799802</v>
          </cell>
        </row>
        <row r="128">
          <cell r="C128">
            <v>-0.69220611856241498</v>
          </cell>
          <cell r="D128">
            <v>-4.8028273750795103</v>
          </cell>
          <cell r="E128">
            <v>-7.8426361931808497</v>
          </cell>
          <cell r="F128">
            <v>-14.7833803286457</v>
          </cell>
          <cell r="G128">
            <v>-11.087019284441499</v>
          </cell>
          <cell r="H128">
            <v>-8.1328943634214905</v>
          </cell>
          <cell r="I128">
            <v>-3.2983726463802499</v>
          </cell>
          <cell r="J128">
            <v>-6.4731448621784997</v>
          </cell>
          <cell r="K128">
            <v>-7.9598763608236496</v>
          </cell>
          <cell r="L128">
            <v>-7.0867055503861698</v>
          </cell>
          <cell r="M128">
            <v>-9.5855958201019504</v>
          </cell>
          <cell r="N128">
            <v>-0.82337817939754498</v>
          </cell>
          <cell r="O128">
            <v>-9.0436350158470002</v>
          </cell>
          <cell r="P128">
            <v>-5.0467455556295704</v>
          </cell>
          <cell r="Q128">
            <v>-2.8490330347342501</v>
          </cell>
          <cell r="R128">
            <v>0.32497985198043799</v>
          </cell>
          <cell r="S128">
            <v>0.14463643787233699</v>
          </cell>
          <cell r="T128">
            <v>-12.474703873234199</v>
          </cell>
          <cell r="U128">
            <v>-17.484879393436501</v>
          </cell>
          <cell r="V128">
            <v>1.93355389272662</v>
          </cell>
          <cell r="W128">
            <v>-1.2720718790994501</v>
          </cell>
          <cell r="X128">
            <v>-16.681793559062999</v>
          </cell>
          <cell r="Y128">
            <v>-1.23387713301006</v>
          </cell>
          <cell r="Z128">
            <v>-0.42718994524390003</v>
          </cell>
          <cell r="AA128">
            <v>-2.1634358984809201</v>
          </cell>
          <cell r="AB128">
            <v>-8.39613308430968</v>
          </cell>
          <cell r="AC128">
            <v>-3.0495031399717298</v>
          </cell>
          <cell r="AD128">
            <v>-2.14729574486122</v>
          </cell>
          <cell r="AE128">
            <v>-8.1232026666563293</v>
          </cell>
          <cell r="AF128">
            <v>-5.0418159563975999</v>
          </cell>
          <cell r="AG128">
            <v>0.48787452253962499</v>
          </cell>
          <cell r="AH128">
            <v>4.3495687296353598</v>
          </cell>
          <cell r="AI128">
            <v>-1.46759198485517</v>
          </cell>
          <cell r="AJ128">
            <v>-2.2258149620975001</v>
          </cell>
          <cell r="AK128">
            <v>-1.138513480846</v>
          </cell>
          <cell r="AL128">
            <v>-2.9734907310014802</v>
          </cell>
          <cell r="AM128">
            <v>-3.3443659130354599</v>
          </cell>
          <cell r="AN128">
            <v>-0.430482932678662</v>
          </cell>
          <cell r="AO128">
            <v>-5.2211550517125303E-2</v>
          </cell>
          <cell r="AP128">
            <v>-5.3070564923068</v>
          </cell>
          <cell r="AQ128">
            <v>0.68724206582535696</v>
          </cell>
          <cell r="AR128">
            <v>0.69543513429471504</v>
          </cell>
          <cell r="AS128">
            <v>-0.25652846117235001</v>
          </cell>
          <cell r="AT128">
            <v>-8.6432289287592496</v>
          </cell>
          <cell r="AU128">
            <v>2.3076175608843501</v>
          </cell>
          <cell r="AV128">
            <v>-2.8877448912444001</v>
          </cell>
          <cell r="AW128">
            <v>-4.3701682846843504</v>
          </cell>
          <cell r="AX128">
            <v>2.3053221564296602</v>
          </cell>
        </row>
        <row r="129">
          <cell r="C129">
            <v>-0.79237865897876003</v>
          </cell>
          <cell r="D129">
            <v>-4.8439758707177596</v>
          </cell>
          <cell r="E129">
            <v>-7.8362728580847696</v>
          </cell>
          <cell r="F129">
            <v>-14.8958072873462</v>
          </cell>
          <cell r="G129">
            <v>-11.119876684506499</v>
          </cell>
          <cell r="H129">
            <v>-8.1578163323599693</v>
          </cell>
          <cell r="I129">
            <v>-3.3180382030153002</v>
          </cell>
          <cell r="J129">
            <v>-6.5171892753830996</v>
          </cell>
          <cell r="K129">
            <v>-7.9892766762200003</v>
          </cell>
          <cell r="L129">
            <v>-7.1549604772957602</v>
          </cell>
          <cell r="M129">
            <v>-9.6802544318376693</v>
          </cell>
          <cell r="N129">
            <v>-0.81846742692462504</v>
          </cell>
          <cell r="O129">
            <v>-9.1262858498386006</v>
          </cell>
          <cell r="P129">
            <v>-5.0870134821601702</v>
          </cell>
          <cell r="Q129">
            <v>-2.8438945873121102</v>
          </cell>
          <cell r="R129">
            <v>0.33860930875640199</v>
          </cell>
          <cell r="S129">
            <v>5.9083718134415097E-2</v>
          </cell>
          <cell r="T129">
            <v>-12.6418745442153</v>
          </cell>
          <cell r="U129">
            <v>-17.610338801629499</v>
          </cell>
          <cell r="V129">
            <v>1.9537221173627</v>
          </cell>
          <cell r="W129">
            <v>-1.2555270632575</v>
          </cell>
          <cell r="X129">
            <v>-16.788685289809401</v>
          </cell>
          <cell r="Y129">
            <v>-1.24156496142497</v>
          </cell>
          <cell r="Z129">
            <v>-0.4309941636115</v>
          </cell>
          <cell r="AA129">
            <v>-2.1674328358795401</v>
          </cell>
          <cell r="AB129">
            <v>-8.4896409932353105</v>
          </cell>
          <cell r="AC129">
            <v>-3.1284398121163699</v>
          </cell>
          <cell r="AD129">
            <v>-2.1460414282765399</v>
          </cell>
          <cell r="AE129">
            <v>-8.1835744088438798</v>
          </cell>
          <cell r="AF129">
            <v>-5.0786182127264503</v>
          </cell>
          <cell r="AG129">
            <v>0.51020105482760003</v>
          </cell>
          <cell r="AH129">
            <v>4.3940664581276803</v>
          </cell>
          <cell r="AI129">
            <v>-1.4666829471673799</v>
          </cell>
          <cell r="AJ129">
            <v>-2.2289383326764001</v>
          </cell>
          <cell r="AK129">
            <v>-1.1407507522882001</v>
          </cell>
          <cell r="AL129">
            <v>-3.00206088010215</v>
          </cell>
          <cell r="AM129">
            <v>-3.38611636880829</v>
          </cell>
          <cell r="AN129">
            <v>-0.40815029225496502</v>
          </cell>
          <cell r="AO129">
            <v>-4.3129151995200302E-2</v>
          </cell>
          <cell r="AP129">
            <v>-5.3250570622923599</v>
          </cell>
          <cell r="AQ129">
            <v>0.68804951703878203</v>
          </cell>
          <cell r="AR129">
            <v>0.67367623063231397</v>
          </cell>
          <cell r="AS129">
            <v>-0.223799043079975</v>
          </cell>
          <cell r="AT129">
            <v>-8.6475633201171593</v>
          </cell>
          <cell r="AU129">
            <v>2.3215169102091902</v>
          </cell>
          <cell r="AV129">
            <v>-2.9326041211281999</v>
          </cell>
          <cell r="AW129">
            <v>-4.4315695463617004</v>
          </cell>
          <cell r="AX129">
            <v>2.3282082064681902</v>
          </cell>
        </row>
        <row r="130">
          <cell r="C130">
            <v>-0.89176062724735505</v>
          </cell>
          <cell r="D130">
            <v>-4.8906612223425396</v>
          </cell>
          <cell r="E130">
            <v>-7.8247536206132304</v>
          </cell>
          <cell r="F130">
            <v>-14.9835757577109</v>
          </cell>
          <cell r="G130">
            <v>-11.158698503119</v>
          </cell>
          <cell r="H130">
            <v>-8.1922227805759391</v>
          </cell>
          <cell r="I130">
            <v>-3.3590118520580501</v>
          </cell>
          <cell r="J130">
            <v>-6.5544612540096301</v>
          </cell>
          <cell r="K130">
            <v>-8.0412840467321107</v>
          </cell>
          <cell r="L130">
            <v>-7.2029256900342498</v>
          </cell>
          <cell r="M130">
            <v>-9.7546782504978804</v>
          </cell>
          <cell r="N130">
            <v>-0.82531216874026503</v>
          </cell>
          <cell r="O130">
            <v>-9.1929748571949492</v>
          </cell>
          <cell r="P130">
            <v>-5.1155435487587004</v>
          </cell>
          <cell r="Q130">
            <v>-2.86003790955015</v>
          </cell>
          <cell r="R130">
            <v>0.35052443795587601</v>
          </cell>
          <cell r="S130">
            <v>-8.4421322575425894E-3</v>
          </cell>
          <cell r="T130">
            <v>-12.806337066946799</v>
          </cell>
          <cell r="U130">
            <v>-17.725116147854099</v>
          </cell>
          <cell r="V130">
            <v>1.98961744730705</v>
          </cell>
          <cell r="W130">
            <v>-1.26036721666881</v>
          </cell>
          <cell r="X130">
            <v>-16.920487538749502</v>
          </cell>
          <cell r="Y130">
            <v>-1.2390312250872699</v>
          </cell>
          <cell r="Z130">
            <v>-0.43962278102899999</v>
          </cell>
          <cell r="AA130">
            <v>-2.1792064551845098</v>
          </cell>
          <cell r="AB130">
            <v>-8.5652299890141492</v>
          </cell>
          <cell r="AC130">
            <v>-3.20596989820893</v>
          </cell>
          <cell r="AD130">
            <v>-2.1866507082846001</v>
          </cell>
          <cell r="AE130">
            <v>-8.2215879932550298</v>
          </cell>
          <cell r="AF130">
            <v>-5.1374548922989396</v>
          </cell>
          <cell r="AG130">
            <v>0.52233837007231498</v>
          </cell>
          <cell r="AH130">
            <v>4.4648105233952302</v>
          </cell>
          <cell r="AI130">
            <v>-1.45756419566817</v>
          </cell>
          <cell r="AJ130">
            <v>-2.2373045253866901</v>
          </cell>
          <cell r="AK130">
            <v>-1.1534591067865001</v>
          </cell>
          <cell r="AL130">
            <v>-3.0301310904054102</v>
          </cell>
          <cell r="AM130">
            <v>-3.4245721164792702</v>
          </cell>
          <cell r="AN130">
            <v>-0.38959289769837602</v>
          </cell>
          <cell r="AO130">
            <v>-4.5184310694562198E-2</v>
          </cell>
          <cell r="AP130">
            <v>-5.3407529234439499</v>
          </cell>
          <cell r="AQ130">
            <v>0.69295099159362705</v>
          </cell>
          <cell r="AR130">
            <v>0.66741373903190004</v>
          </cell>
          <cell r="AS130">
            <v>-0.19275069529328301</v>
          </cell>
          <cell r="AT130">
            <v>-8.6741401026740999</v>
          </cell>
          <cell r="AU130">
            <v>2.3408191793772501</v>
          </cell>
          <cell r="AV130">
            <v>-2.9801133310847501</v>
          </cell>
          <cell r="AW130">
            <v>-4.4931004633906504</v>
          </cell>
          <cell r="AX130">
            <v>2.3447042429014702</v>
          </cell>
        </row>
        <row r="131">
          <cell r="C131">
            <v>-0.95082901721674296</v>
          </cell>
          <cell r="D131">
            <v>-4.9251683375200299</v>
          </cell>
          <cell r="E131">
            <v>-7.813359556899</v>
          </cell>
          <cell r="F131">
            <v>-15.0864893056185</v>
          </cell>
          <cell r="G131">
            <v>-11.190324281639001</v>
          </cell>
          <cell r="H131">
            <v>-8.2295111357768</v>
          </cell>
          <cell r="I131">
            <v>-3.3797762360806001</v>
          </cell>
          <cell r="J131">
            <v>-6.5938613429306496</v>
          </cell>
          <cell r="K131">
            <v>-8.0675084248631599</v>
          </cell>
          <cell r="L131">
            <v>-7.2567651697026996</v>
          </cell>
          <cell r="M131">
            <v>-9.8359523563733209</v>
          </cell>
          <cell r="N131">
            <v>-0.85711589656264398</v>
          </cell>
          <cell r="O131">
            <v>-9.2632132528041993</v>
          </cell>
          <cell r="P131">
            <v>-5.1707753412682198</v>
          </cell>
          <cell r="Q131">
            <v>-2.85027501442242</v>
          </cell>
          <cell r="R131">
            <v>0.36356665816040001</v>
          </cell>
          <cell r="S131">
            <v>-5.5112756050325E-2</v>
          </cell>
          <cell r="T131">
            <v>-13.0033980859672</v>
          </cell>
          <cell r="U131">
            <v>-17.860969569953099</v>
          </cell>
          <cell r="V131">
            <v>2.034979679254</v>
          </cell>
          <cell r="W131">
            <v>-1.2622740696614001</v>
          </cell>
          <cell r="X131">
            <v>-17.047609908325001</v>
          </cell>
          <cell r="Y131">
            <v>-1.24574656786438</v>
          </cell>
          <cell r="Z131">
            <v>-0.44962237807875</v>
          </cell>
          <cell r="AA131">
            <v>-2.2056754422859699</v>
          </cell>
          <cell r="AB131">
            <v>-8.6457051969186107</v>
          </cell>
          <cell r="AC131">
            <v>-3.2880257530657899</v>
          </cell>
          <cell r="AD131">
            <v>-2.2011977911914302</v>
          </cell>
          <cell r="AE131">
            <v>-8.2663993112635694</v>
          </cell>
          <cell r="AF131">
            <v>-5.1941628449609496</v>
          </cell>
          <cell r="AG131">
            <v>0.53348115491425496</v>
          </cell>
          <cell r="AH131">
            <v>4.5320999427929296</v>
          </cell>
          <cell r="AI131">
            <v>-1.46004176181847</v>
          </cell>
          <cell r="AJ131">
            <v>-2.2549633259873998</v>
          </cell>
          <cell r="AK131">
            <v>-1.16939147164975</v>
          </cell>
          <cell r="AL131">
            <v>-3.0603761195416701</v>
          </cell>
          <cell r="AM131">
            <v>-3.4741257458647898</v>
          </cell>
          <cell r="AN131">
            <v>-0.39144436755899997</v>
          </cell>
          <cell r="AO131">
            <v>-5.6059122662100003E-2</v>
          </cell>
          <cell r="AP131">
            <v>-5.4052092034932704</v>
          </cell>
          <cell r="AQ131">
            <v>0.71251021248774205</v>
          </cell>
          <cell r="AR131">
            <v>0.63555452187940498</v>
          </cell>
          <cell r="AS131">
            <v>-0.150598729345545</v>
          </cell>
          <cell r="AT131">
            <v>-8.7048631809691006</v>
          </cell>
          <cell r="AU131">
            <v>2.3477431227698098</v>
          </cell>
          <cell r="AV131">
            <v>-3.02689056265194</v>
          </cell>
          <cell r="AW131">
            <v>-4.5403684709868797</v>
          </cell>
          <cell r="AX131">
            <v>2.3655800655341799</v>
          </cell>
        </row>
        <row r="132">
          <cell r="C132">
            <v>-0.99817686685451001</v>
          </cell>
          <cell r="D132">
            <v>-4.9573681659605704</v>
          </cell>
          <cell r="E132">
            <v>-7.8024610413188</v>
          </cell>
          <cell r="F132">
            <v>-15.1794409815551</v>
          </cell>
          <cell r="G132">
            <v>-11.2272488999619</v>
          </cell>
          <cell r="H132">
            <v>-8.2624987162795307</v>
          </cell>
          <cell r="I132">
            <v>-3.4014794199465599</v>
          </cell>
          <cell r="J132">
            <v>-6.6493302191759396</v>
          </cell>
          <cell r="K132">
            <v>-8.0808163279213794</v>
          </cell>
          <cell r="L132">
            <v>-7.3423044795273</v>
          </cell>
          <cell r="M132">
            <v>-9.9264469811642009</v>
          </cell>
          <cell r="N132">
            <v>-0.88093260935193995</v>
          </cell>
          <cell r="O132">
            <v>-9.3602321384865004</v>
          </cell>
          <cell r="P132">
            <v>-5.2297200534442103</v>
          </cell>
          <cell r="Q132">
            <v>-2.8281728652165801</v>
          </cell>
          <cell r="R132">
            <v>0.360549017646628</v>
          </cell>
          <cell r="S132">
            <v>-0.117792567800905</v>
          </cell>
          <cell r="T132">
            <v>-13.1824567238751</v>
          </cell>
          <cell r="U132">
            <v>-18.0004913261557</v>
          </cell>
          <cell r="V132">
            <v>2.0916248649460498</v>
          </cell>
          <cell r="W132">
            <v>-1.25422694356185</v>
          </cell>
          <cell r="X132">
            <v>-17.171558644798001</v>
          </cell>
          <cell r="Y132">
            <v>-1.25990688571995</v>
          </cell>
          <cell r="Z132">
            <v>-0.44390143563755002</v>
          </cell>
          <cell r="AA132">
            <v>-2.2181540229169299</v>
          </cell>
          <cell r="AB132">
            <v>-8.7291091855013594</v>
          </cell>
          <cell r="AC132">
            <v>-3.35491592614932</v>
          </cell>
          <cell r="AD132">
            <v>-2.1741638724727199</v>
          </cell>
          <cell r="AE132">
            <v>-8.3105000984496193</v>
          </cell>
          <cell r="AF132">
            <v>-5.2388977999283997</v>
          </cell>
          <cell r="AG132">
            <v>0.54798552562480196</v>
          </cell>
          <cell r="AH132">
            <v>4.5860974028160602</v>
          </cell>
          <cell r="AI132">
            <v>-1.45158473144429</v>
          </cell>
          <cell r="AJ132">
            <v>-2.2751769555646999</v>
          </cell>
          <cell r="AK132">
            <v>-1.1660878774146901</v>
          </cell>
          <cell r="AL132">
            <v>-3.0974915745025</v>
          </cell>
          <cell r="AM132">
            <v>-3.5358349675127001</v>
          </cell>
          <cell r="AN132">
            <v>-0.39411751241659498</v>
          </cell>
          <cell r="AO132">
            <v>-5.8853206171812202E-2</v>
          </cell>
          <cell r="AP132">
            <v>-5.4457060053992299</v>
          </cell>
          <cell r="AQ132">
            <v>0.73210910072221602</v>
          </cell>
          <cell r="AR132">
            <v>0.61853130207883</v>
          </cell>
          <cell r="AS132">
            <v>-8.9472566665474401E-2</v>
          </cell>
          <cell r="AT132">
            <v>-8.7148325881112996</v>
          </cell>
          <cell r="AU132">
            <v>2.3684729628121999</v>
          </cell>
          <cell r="AV132">
            <v>-3.0642913234209002</v>
          </cell>
          <cell r="AW132">
            <v>-4.5826454310082001</v>
          </cell>
          <cell r="AX132">
            <v>2.3855472470838501</v>
          </cell>
        </row>
        <row r="133">
          <cell r="C133">
            <v>-1.0694851747919201</v>
          </cell>
          <cell r="D133">
            <v>-5.0034531867604599</v>
          </cell>
          <cell r="E133">
            <v>-7.7885702491652999</v>
          </cell>
          <cell r="F133">
            <v>-15.2580108214368</v>
          </cell>
          <cell r="G133">
            <v>-11.268679262258599</v>
          </cell>
          <cell r="H133">
            <v>-8.2942830169280306</v>
          </cell>
          <cell r="I133">
            <v>-3.4523912647208501</v>
          </cell>
          <cell r="J133">
            <v>-6.7265777873849002</v>
          </cell>
          <cell r="K133">
            <v>-8.1299734994596999</v>
          </cell>
          <cell r="L133">
            <v>-7.4084980634658804</v>
          </cell>
          <cell r="M133">
            <v>-9.9863944509449496</v>
          </cell>
          <cell r="N133">
            <v>-0.87886920370988997</v>
          </cell>
          <cell r="O133">
            <v>-9.4239319347682997</v>
          </cell>
          <cell r="P133">
            <v>-5.2725014754381299</v>
          </cell>
          <cell r="Q133">
            <v>-2.8095231337751199</v>
          </cell>
          <cell r="R133">
            <v>0.36585087693250001</v>
          </cell>
          <cell r="S133">
            <v>-0.19934564066213001</v>
          </cell>
          <cell r="T133">
            <v>-13.371127090358501</v>
          </cell>
          <cell r="U133">
            <v>-18.155950669913999</v>
          </cell>
          <cell r="V133">
            <v>2.1365986863823001</v>
          </cell>
          <cell r="W133">
            <v>-1.24505090979415</v>
          </cell>
          <cell r="X133">
            <v>-17.3318295479216</v>
          </cell>
          <cell r="Y133">
            <v>-1.27374488949461</v>
          </cell>
          <cell r="Z133">
            <v>-0.44967932563243801</v>
          </cell>
          <cell r="AA133">
            <v>-2.2272606271391902</v>
          </cell>
          <cell r="AB133">
            <v>-8.7729399090718996</v>
          </cell>
          <cell r="AC133">
            <v>-3.3909072701089098</v>
          </cell>
          <cell r="AD133">
            <v>-2.1708216986258901</v>
          </cell>
          <cell r="AE133">
            <v>-8.3515034640262407</v>
          </cell>
          <cell r="AF133">
            <v>-5.30151776275095</v>
          </cell>
          <cell r="AG133">
            <v>0.56009395040543697</v>
          </cell>
          <cell r="AH133">
            <v>4.6348966168017398</v>
          </cell>
          <cell r="AI133">
            <v>-1.4396415690287101</v>
          </cell>
          <cell r="AJ133">
            <v>-2.28350710816775</v>
          </cell>
          <cell r="AK133">
            <v>-1.1727764636282501</v>
          </cell>
          <cell r="AL133">
            <v>-3.1355995936169498</v>
          </cell>
          <cell r="AM133">
            <v>-3.5832084309111201</v>
          </cell>
          <cell r="AN133">
            <v>-0.39063169739880699</v>
          </cell>
          <cell r="AO133">
            <v>-6.1030773095349801E-2</v>
          </cell>
          <cell r="AP133">
            <v>-5.4543479665393004</v>
          </cell>
          <cell r="AQ133">
            <v>0.73666496194342701</v>
          </cell>
          <cell r="AR133">
            <v>0.621991551585243</v>
          </cell>
          <cell r="AS133">
            <v>-5.58335318274749E-2</v>
          </cell>
          <cell r="AT133">
            <v>-8.7398159989512507</v>
          </cell>
          <cell r="AU133">
            <v>2.4037773874641202</v>
          </cell>
          <cell r="AV133">
            <v>-3.0957826679033502</v>
          </cell>
          <cell r="AW133">
            <v>-4.6258600461213497</v>
          </cell>
          <cell r="AX133">
            <v>2.3963002404039799</v>
          </cell>
        </row>
        <row r="134">
          <cell r="C134">
            <v>-1.1392005569388399</v>
          </cell>
          <cell r="D134">
            <v>-5.0542055263360002</v>
          </cell>
          <cell r="E134">
            <v>-7.7865233447033999</v>
          </cell>
          <cell r="F134">
            <v>-15.3510946788157</v>
          </cell>
          <cell r="G134">
            <v>-11.3081465736523</v>
          </cell>
          <cell r="H134">
            <v>-8.3224580606470209</v>
          </cell>
          <cell r="I134">
            <v>-3.49732478085545</v>
          </cell>
          <cell r="J134">
            <v>-6.8021880737581997</v>
          </cell>
          <cell r="K134">
            <v>-8.1729421186166196</v>
          </cell>
          <cell r="L134">
            <v>-7.4508094552065298</v>
          </cell>
          <cell r="M134">
            <v>-10.047407618895701</v>
          </cell>
          <cell r="N134">
            <v>-0.86872951104576002</v>
          </cell>
          <cell r="O134">
            <v>-9.4814516497929997</v>
          </cell>
          <cell r="P134">
            <v>-5.3349349407381004</v>
          </cell>
          <cell r="Q134">
            <v>-2.7845043326155898</v>
          </cell>
          <cell r="R134">
            <v>0.37499783957650001</v>
          </cell>
          <cell r="S134">
            <v>-0.226092247287665</v>
          </cell>
          <cell r="T134">
            <v>-13.560051029784001</v>
          </cell>
          <cell r="U134">
            <v>-18.316715737920099</v>
          </cell>
          <cell r="V134">
            <v>2.1684910794846899</v>
          </cell>
          <cell r="W134">
            <v>-1.2450296631905999</v>
          </cell>
          <cell r="X134">
            <v>-17.5060492187908</v>
          </cell>
          <cell r="Y134">
            <v>-1.28265719879133</v>
          </cell>
          <cell r="Z134">
            <v>-0.46061244397180001</v>
          </cell>
          <cell r="AA134">
            <v>-2.2644365346642701</v>
          </cell>
          <cell r="AB134">
            <v>-8.8203652092731097</v>
          </cell>
          <cell r="AC134">
            <v>-3.4226810517503998</v>
          </cell>
          <cell r="AD134">
            <v>-2.2031792140027799</v>
          </cell>
          <cell r="AE134">
            <v>-8.3782266398769298</v>
          </cell>
          <cell r="AF134">
            <v>-5.3797194864588498</v>
          </cell>
          <cell r="AG134">
            <v>0.56676049956380203</v>
          </cell>
          <cell r="AH134">
            <v>4.6861621047399202</v>
          </cell>
          <cell r="AI134">
            <v>-1.42578856938204</v>
          </cell>
          <cell r="AJ134">
            <v>-2.2879488052685</v>
          </cell>
          <cell r="AK134">
            <v>-1.18612325052485</v>
          </cell>
          <cell r="AL134">
            <v>-3.1651125847697998</v>
          </cell>
          <cell r="AM134">
            <v>-3.6195432186837899</v>
          </cell>
          <cell r="AN134">
            <v>-0.38603134217727503</v>
          </cell>
          <cell r="AO134">
            <v>-8.0348567300249807E-2</v>
          </cell>
          <cell r="AP134">
            <v>-5.4755169026204404</v>
          </cell>
          <cell r="AQ134">
            <v>0.72087696409464697</v>
          </cell>
          <cell r="AR134">
            <v>0.60420602773928</v>
          </cell>
          <cell r="AS134">
            <v>-3.6815049872570602E-2</v>
          </cell>
          <cell r="AT134">
            <v>-8.7935118944811705</v>
          </cell>
          <cell r="AU134">
            <v>2.4151335309027502</v>
          </cell>
          <cell r="AV134">
            <v>-3.14218344399394</v>
          </cell>
          <cell r="AW134">
            <v>-4.6887138819804504</v>
          </cell>
          <cell r="AX134">
            <v>2.3906250128670701</v>
          </cell>
        </row>
        <row r="135">
          <cell r="C135">
            <v>-1.1695312246151699</v>
          </cell>
          <cell r="D135">
            <v>-5.0931461694761904</v>
          </cell>
          <cell r="E135">
            <v>-7.7972957849017703</v>
          </cell>
          <cell r="F135">
            <v>-15.4541217604473</v>
          </cell>
          <cell r="G135">
            <v>-11.3665802209897</v>
          </cell>
          <cell r="H135">
            <v>-8.3801142538958295</v>
          </cell>
          <cell r="I135">
            <v>-3.5362106353853</v>
          </cell>
          <cell r="J135">
            <v>-6.8795246637335001</v>
          </cell>
          <cell r="K135">
            <v>-8.1957194978374392</v>
          </cell>
          <cell r="L135">
            <v>-7.5054260219433599</v>
          </cell>
          <cell r="M135">
            <v>-10.1295480267366</v>
          </cell>
          <cell r="N135">
            <v>-0.87131922665129902</v>
          </cell>
          <cell r="O135">
            <v>-9.5446959843240506</v>
          </cell>
          <cell r="P135">
            <v>-5.3778507474299699</v>
          </cell>
          <cell r="Q135">
            <v>-2.77279781070051</v>
          </cell>
          <cell r="R135">
            <v>0.39201388349562799</v>
          </cell>
          <cell r="S135">
            <v>-0.22727869727003</v>
          </cell>
          <cell r="T135">
            <v>-13.750900375558199</v>
          </cell>
          <cell r="U135">
            <v>-18.442805398459601</v>
          </cell>
          <cell r="V135">
            <v>2.1948077022593999</v>
          </cell>
          <cell r="W135">
            <v>-1.2452591054112501</v>
          </cell>
          <cell r="X135">
            <v>-17.645627474871699</v>
          </cell>
          <cell r="Y135">
            <v>-1.29276137297003</v>
          </cell>
          <cell r="Z135">
            <v>-0.45794834817789998</v>
          </cell>
          <cell r="AA135">
            <v>-2.2908467294341599</v>
          </cell>
          <cell r="AB135">
            <v>-8.8464021403841606</v>
          </cell>
          <cell r="AC135">
            <v>-3.43142129357902</v>
          </cell>
          <cell r="AD135">
            <v>-2.21459462972182</v>
          </cell>
          <cell r="AE135">
            <v>-8.4063540411929694</v>
          </cell>
          <cell r="AF135">
            <v>-5.4414227149865004</v>
          </cell>
          <cell r="AG135">
            <v>0.58062193434500198</v>
          </cell>
          <cell r="AH135">
            <v>4.7176880771360201</v>
          </cell>
          <cell r="AI135">
            <v>-1.41497827795435</v>
          </cell>
          <cell r="AJ135">
            <v>-2.2984992352042499</v>
          </cell>
          <cell r="AK135">
            <v>-1.1602566310305</v>
          </cell>
          <cell r="AL135">
            <v>-3.2013440996633999</v>
          </cell>
          <cell r="AM135">
            <v>-3.6481970559943502</v>
          </cell>
          <cell r="AN135">
            <v>-0.39866033340183998</v>
          </cell>
          <cell r="AO135">
            <v>-0.1015225258807</v>
          </cell>
          <cell r="AP135">
            <v>-5.5508143010456497</v>
          </cell>
          <cell r="AQ135">
            <v>0.72483520600227203</v>
          </cell>
          <cell r="AR135">
            <v>0.55727780041455</v>
          </cell>
          <cell r="AS135">
            <v>-6.2045390884297698E-3</v>
          </cell>
          <cell r="AT135">
            <v>-8.83499735515311</v>
          </cell>
          <cell r="AU135">
            <v>2.4111342318123201</v>
          </cell>
          <cell r="AV135">
            <v>-3.1922591482319</v>
          </cell>
          <cell r="AW135">
            <v>-4.7447432305620003</v>
          </cell>
          <cell r="AX135">
            <v>2.4054561019134</v>
          </cell>
        </row>
        <row r="136">
          <cell r="C136">
            <v>-1.21566436812259</v>
          </cell>
          <cell r="D136">
            <v>-5.1296026529350396</v>
          </cell>
          <cell r="E136">
            <v>-7.8367496220672397</v>
          </cell>
          <cell r="F136">
            <v>-15.568120215820899</v>
          </cell>
          <cell r="G136">
            <v>-11.434314831914</v>
          </cell>
          <cell r="H136">
            <v>-8.4360810833617599</v>
          </cell>
          <cell r="I136">
            <v>-3.5823465177905001</v>
          </cell>
          <cell r="J136">
            <v>-6.9491788232890999</v>
          </cell>
          <cell r="K136">
            <v>-8.2328700960040297</v>
          </cell>
          <cell r="L136">
            <v>-7.5780837135384402</v>
          </cell>
          <cell r="M136">
            <v>-10.2094161773912</v>
          </cell>
          <cell r="N136">
            <v>-0.86629743330780995</v>
          </cell>
          <cell r="O136">
            <v>-9.6065736878157004</v>
          </cell>
          <cell r="P136">
            <v>-5.4171900968391196</v>
          </cell>
          <cell r="Q136">
            <v>-2.7514863584682301</v>
          </cell>
          <cell r="R136">
            <v>0.40623186239931502</v>
          </cell>
          <cell r="S136">
            <v>-0.27767429548169997</v>
          </cell>
          <cell r="T136">
            <v>-13.899391032666999</v>
          </cell>
          <cell r="U136">
            <v>-18.561264060673299</v>
          </cell>
          <cell r="V136">
            <v>2.2407170556040499</v>
          </cell>
          <cell r="W136">
            <v>-1.2335523564122</v>
          </cell>
          <cell r="X136">
            <v>-17.775579239526099</v>
          </cell>
          <cell r="Y136">
            <v>-1.3038251823898299</v>
          </cell>
          <cell r="Z136">
            <v>-0.46362894914256297</v>
          </cell>
          <cell r="AA136">
            <v>-2.3039453677178501</v>
          </cell>
          <cell r="AB136">
            <v>-8.8617359931526494</v>
          </cell>
          <cell r="AC136">
            <v>-3.4229666302977599</v>
          </cell>
          <cell r="AD136">
            <v>-2.2157069636472699</v>
          </cell>
          <cell r="AE136">
            <v>-8.4466313162957505</v>
          </cell>
          <cell r="AF136">
            <v>-5.5104135662055498</v>
          </cell>
          <cell r="AG136">
            <v>0.59745329292984894</v>
          </cell>
          <cell r="AH136">
            <v>4.7302508617554997</v>
          </cell>
          <cell r="AI136">
            <v>-1.40667337592959</v>
          </cell>
          <cell r="AJ136">
            <v>-2.3310915247990001</v>
          </cell>
          <cell r="AK136">
            <v>-1.126525279125</v>
          </cell>
          <cell r="AL136">
            <v>-3.24509474936964</v>
          </cell>
          <cell r="AM136">
            <v>-3.67555268581622</v>
          </cell>
          <cell r="AN136">
            <v>-0.39849166597379299</v>
          </cell>
          <cell r="AO136">
            <v>-0.113253998560938</v>
          </cell>
          <cell r="AP136">
            <v>-5.5832059261135401</v>
          </cell>
          <cell r="AQ136">
            <v>0.72607688885093202</v>
          </cell>
          <cell r="AR136">
            <v>0.54049285793794</v>
          </cell>
          <cell r="AS136">
            <v>4.153811798847E-2</v>
          </cell>
          <cell r="AT136">
            <v>-8.8636824882566998</v>
          </cell>
          <cell r="AU136">
            <v>2.4220077010290502</v>
          </cell>
          <cell r="AV136">
            <v>-3.240433474949</v>
          </cell>
          <cell r="AW136">
            <v>-4.7798880585949997</v>
          </cell>
          <cell r="AX136">
            <v>2.41314331646837</v>
          </cell>
        </row>
        <row r="137">
          <cell r="C137">
            <v>-1.2627312615061099</v>
          </cell>
          <cell r="D137">
            <v>-5.1706795851208804</v>
          </cell>
          <cell r="E137">
            <v>-7.8494025098005</v>
          </cell>
          <cell r="F137">
            <v>-15.6802042106484</v>
          </cell>
          <cell r="G137">
            <v>-11.4950814271099</v>
          </cell>
          <cell r="H137">
            <v>-8.4882141484246993</v>
          </cell>
          <cell r="I137">
            <v>-3.6026560997225499</v>
          </cell>
          <cell r="J137">
            <v>-7.0040452827018802</v>
          </cell>
          <cell r="K137">
            <v>-8.2670600380904204</v>
          </cell>
          <cell r="L137">
            <v>-7.6112387221135496</v>
          </cell>
          <cell r="M137">
            <v>-10.2915960100866</v>
          </cell>
          <cell r="N137">
            <v>-0.86140086999692</v>
          </cell>
          <cell r="O137">
            <v>-9.6658753290783608</v>
          </cell>
          <cell r="P137">
            <v>-5.4567329813369696</v>
          </cell>
          <cell r="Q137">
            <v>-2.74086273393974</v>
          </cell>
          <cell r="R137">
            <v>0.392247324469153</v>
          </cell>
          <cell r="S137">
            <v>-0.34248599393781298</v>
          </cell>
          <cell r="T137">
            <v>-14.0711431409553</v>
          </cell>
          <cell r="U137">
            <v>-18.7077626344721</v>
          </cell>
          <cell r="V137">
            <v>2.2797924508962502</v>
          </cell>
          <cell r="W137">
            <v>-1.2192317535463499</v>
          </cell>
          <cell r="X137">
            <v>-17.914330836508899</v>
          </cell>
          <cell r="Y137">
            <v>-1.31582225842545</v>
          </cell>
          <cell r="Z137">
            <v>-0.46775262427210001</v>
          </cell>
          <cell r="AA137">
            <v>-2.2983857898041</v>
          </cell>
          <cell r="AB137">
            <v>-8.9076055994897008</v>
          </cell>
          <cell r="AC137">
            <v>-3.4177906327810601</v>
          </cell>
          <cell r="AD137">
            <v>-2.2505887303865801</v>
          </cell>
          <cell r="AE137">
            <v>-8.5101294778512404</v>
          </cell>
          <cell r="AF137">
            <v>-5.5921686599787996</v>
          </cell>
          <cell r="AG137">
            <v>0.61989309689762695</v>
          </cell>
          <cell r="AH137">
            <v>4.7584776201983798</v>
          </cell>
          <cell r="AI137">
            <v>-1.39514552456686</v>
          </cell>
          <cell r="AJ137">
            <v>-2.3511499828879501</v>
          </cell>
          <cell r="AK137">
            <v>-1.1342757945698501</v>
          </cell>
          <cell r="AL137">
            <v>-3.2878595089132201</v>
          </cell>
          <cell r="AM137">
            <v>-3.72177112821399</v>
          </cell>
          <cell r="AN137">
            <v>-0.39447671525140998</v>
          </cell>
          <cell r="AO137">
            <v>-0.114877145629149</v>
          </cell>
          <cell r="AP137">
            <v>-5.6013763899395803</v>
          </cell>
          <cell r="AQ137">
            <v>0.71452404647937195</v>
          </cell>
          <cell r="AR137">
            <v>0.51708505036684005</v>
          </cell>
          <cell r="AS137">
            <v>5.9955146022065003E-2</v>
          </cell>
          <cell r="AT137">
            <v>-8.8992550004365505</v>
          </cell>
          <cell r="AU137">
            <v>2.4328127080920599</v>
          </cell>
          <cell r="AV137">
            <v>-3.2816254443659401</v>
          </cell>
          <cell r="AW137">
            <v>-4.8189322896532003</v>
          </cell>
          <cell r="AX137">
            <v>2.4127048514810898</v>
          </cell>
        </row>
        <row r="138">
          <cell r="C138">
            <v>-1.2832662070393499</v>
          </cell>
          <cell r="D138">
            <v>-5.2100708433400396</v>
          </cell>
          <cell r="E138">
            <v>-7.8721472080471004</v>
          </cell>
          <cell r="F138">
            <v>-15.7693883698227</v>
          </cell>
          <cell r="G138">
            <v>-11.5431868539325</v>
          </cell>
          <cell r="H138">
            <v>-8.5567470239141006</v>
          </cell>
          <cell r="I138">
            <v>-3.6395318161061501</v>
          </cell>
          <cell r="J138">
            <v>-7.0913850821654503</v>
          </cell>
          <cell r="K138">
            <v>-8.2968034088784606</v>
          </cell>
          <cell r="L138">
            <v>-7.6343512721204396</v>
          </cell>
          <cell r="M138">
            <v>-10.357251524507699</v>
          </cell>
          <cell r="N138">
            <v>-0.88041669287908797</v>
          </cell>
          <cell r="O138">
            <v>-9.7282130328439997</v>
          </cell>
          <cell r="P138">
            <v>-5.4953701130530996</v>
          </cell>
          <cell r="Q138">
            <v>-2.7480713096859399</v>
          </cell>
          <cell r="R138">
            <v>0.378058776241815</v>
          </cell>
          <cell r="S138">
            <v>-0.34166098638912001</v>
          </cell>
          <cell r="T138">
            <v>-14.24045026272</v>
          </cell>
          <cell r="U138">
            <v>-18.836273982869699</v>
          </cell>
          <cell r="V138">
            <v>2.3158564922831499</v>
          </cell>
          <cell r="W138">
            <v>-1.2002284735873101</v>
          </cell>
          <cell r="X138">
            <v>-18.0517950818946</v>
          </cell>
          <cell r="Y138">
            <v>-1.3323863065474799</v>
          </cell>
          <cell r="Z138">
            <v>-0.46943890216235001</v>
          </cell>
          <cell r="AA138">
            <v>-2.3251771053379402</v>
          </cell>
          <cell r="AB138">
            <v>-8.9715761393463094</v>
          </cell>
          <cell r="AC138">
            <v>-3.4121500781213001</v>
          </cell>
          <cell r="AD138">
            <v>-2.2628188158380298</v>
          </cell>
          <cell r="AE138">
            <v>-8.6033585906761001</v>
          </cell>
          <cell r="AF138">
            <v>-5.6783025667288101</v>
          </cell>
          <cell r="AG138">
            <v>0.65105490559370205</v>
          </cell>
          <cell r="AH138">
            <v>4.7706208909261996</v>
          </cell>
          <cell r="AI138">
            <v>-1.3805218581551899</v>
          </cell>
          <cell r="AJ138">
            <v>-2.3517636174421299</v>
          </cell>
          <cell r="AK138">
            <v>-1.13707338887555</v>
          </cell>
          <cell r="AL138">
            <v>-3.32541491922604</v>
          </cell>
          <cell r="AM138">
            <v>-3.7670336602873098</v>
          </cell>
          <cell r="AN138">
            <v>-0.390538848722225</v>
          </cell>
          <cell r="AO138">
            <v>-0.103351390670875</v>
          </cell>
          <cell r="AP138">
            <v>-5.6495965646792001</v>
          </cell>
          <cell r="AQ138">
            <v>0.72461516938641202</v>
          </cell>
          <cell r="AR138">
            <v>0.48506983320286401</v>
          </cell>
          <cell r="AS138">
            <v>7.4569464887570006E-2</v>
          </cell>
          <cell r="AT138">
            <v>-8.9427560434247599</v>
          </cell>
          <cell r="AU138">
            <v>2.4509247690332501</v>
          </cell>
          <cell r="AV138">
            <v>-3.3340018946534999</v>
          </cell>
          <cell r="AW138">
            <v>-4.8822894761706497</v>
          </cell>
          <cell r="AX138">
            <v>2.4189874415084498</v>
          </cell>
        </row>
        <row r="139">
          <cell r="C139">
            <v>-1.30422209573189</v>
          </cell>
          <cell r="D139">
            <v>-5.2358023843343497</v>
          </cell>
          <cell r="E139">
            <v>-7.9126632670124204</v>
          </cell>
          <cell r="F139">
            <v>-15.8603627240948</v>
          </cell>
          <cell r="G139">
            <v>-11.6215044700244</v>
          </cell>
          <cell r="H139">
            <v>-8.6592649322553292</v>
          </cell>
          <cell r="I139">
            <v>-3.6823326450130001</v>
          </cell>
          <cell r="J139">
            <v>-7.1803035433954996</v>
          </cell>
          <cell r="K139">
            <v>-8.3445030803529008</v>
          </cell>
          <cell r="L139">
            <v>-7.6909236589012702</v>
          </cell>
          <cell r="M139">
            <v>-10.448118008295101</v>
          </cell>
          <cell r="N139">
            <v>-0.88700186301918504</v>
          </cell>
          <cell r="O139">
            <v>-9.8228648224684498</v>
          </cell>
          <cell r="P139">
            <v>-5.5371824307110904</v>
          </cell>
          <cell r="Q139">
            <v>-2.7412722394020701</v>
          </cell>
          <cell r="R139">
            <v>0.355535349908703</v>
          </cell>
          <cell r="S139">
            <v>-0.33387996443857598</v>
          </cell>
          <cell r="T139">
            <v>-14.426731320767599</v>
          </cell>
          <cell r="U139">
            <v>-18.9428902602872</v>
          </cell>
          <cell r="V139">
            <v>2.3619309957466998</v>
          </cell>
          <cell r="W139">
            <v>-1.1625604186249501</v>
          </cell>
          <cell r="X139">
            <v>-18.179774854253601</v>
          </cell>
          <cell r="Y139">
            <v>-1.33886715761247</v>
          </cell>
          <cell r="Z139">
            <v>-0.46322755000975002</v>
          </cell>
          <cell r="AA139">
            <v>-2.3512604248917799</v>
          </cell>
          <cell r="AB139">
            <v>-9.0217898189462709</v>
          </cell>
          <cell r="AC139">
            <v>-3.3916590105630502</v>
          </cell>
          <cell r="AD139">
            <v>-2.2845598863085601</v>
          </cell>
          <cell r="AE139">
            <v>-8.6985120122525501</v>
          </cell>
          <cell r="AF139">
            <v>-5.7449121727247503</v>
          </cell>
          <cell r="AG139">
            <v>0.67438975475937701</v>
          </cell>
          <cell r="AH139">
            <v>4.7696253006133604</v>
          </cell>
          <cell r="AI139">
            <v>-1.35003013967207</v>
          </cell>
          <cell r="AJ139">
            <v>-2.3554243151484999</v>
          </cell>
          <cell r="AK139">
            <v>-1.1060946700905001</v>
          </cell>
          <cell r="AL139">
            <v>-3.36408682648544</v>
          </cell>
          <cell r="AM139">
            <v>-3.80341157224353</v>
          </cell>
          <cell r="AN139">
            <v>-0.41194676880606501</v>
          </cell>
          <cell r="AO139">
            <v>-8.3696250695099797E-2</v>
          </cell>
          <cell r="AP139">
            <v>-5.6886375442787998</v>
          </cell>
          <cell r="AQ139">
            <v>0.74320525628205703</v>
          </cell>
          <cell r="AR139">
            <v>0.460808391583857</v>
          </cell>
          <cell r="AS139">
            <v>9.7697899144489703E-2</v>
          </cell>
          <cell r="AT139">
            <v>-8.9905521193567193</v>
          </cell>
          <cell r="AU139">
            <v>2.4727680412673698</v>
          </cell>
          <cell r="AV139">
            <v>-3.40149837752115</v>
          </cell>
          <cell r="AW139">
            <v>-4.9293718861745601</v>
          </cell>
          <cell r="AX139">
            <v>2.4197944590526799</v>
          </cell>
        </row>
        <row r="140">
          <cell r="C140">
            <v>-1.32083882369959</v>
          </cell>
          <cell r="D140">
            <v>-5.2627012105733701</v>
          </cell>
          <cell r="E140">
            <v>-7.9288747290397001</v>
          </cell>
          <cell r="F140">
            <v>-15.9285394785927</v>
          </cell>
          <cell r="G140">
            <v>-11.6926247795998</v>
          </cell>
          <cell r="H140">
            <v>-8.7658585496891508</v>
          </cell>
          <cell r="I140">
            <v>-3.7072226540286199</v>
          </cell>
          <cell r="J140">
            <v>-7.23319482439544</v>
          </cell>
          <cell r="K140">
            <v>-8.3934408195737493</v>
          </cell>
          <cell r="L140">
            <v>-7.7173176779111303</v>
          </cell>
          <cell r="M140">
            <v>-10.5573928577129</v>
          </cell>
          <cell r="N140">
            <v>-0.88340437607077005</v>
          </cell>
          <cell r="O140">
            <v>-9.8956127446179494</v>
          </cell>
          <cell r="P140">
            <v>-5.6014769103767197</v>
          </cell>
          <cell r="Q140">
            <v>-2.72147900899179</v>
          </cell>
          <cell r="R140">
            <v>0.35461050319687498</v>
          </cell>
          <cell r="S140">
            <v>-0.36104691005184603</v>
          </cell>
          <cell r="T140">
            <v>-14.574199812891999</v>
          </cell>
          <cell r="U140">
            <v>-19.0616146953334</v>
          </cell>
          <cell r="V140">
            <v>2.4016988177297498</v>
          </cell>
          <cell r="W140">
            <v>-1.1266204961744499</v>
          </cell>
          <cell r="X140">
            <v>-18.322641965561399</v>
          </cell>
          <cell r="Y140">
            <v>-1.3434980588923899</v>
          </cell>
          <cell r="Z140">
            <v>-0.47654504400245001</v>
          </cell>
          <cell r="AA140">
            <v>-2.3642480697421902</v>
          </cell>
          <cell r="AB140">
            <v>-9.0816720592481506</v>
          </cell>
          <cell r="AC140">
            <v>-3.3723947208979701</v>
          </cell>
          <cell r="AD140">
            <v>-2.3268414682816601</v>
          </cell>
          <cell r="AE140">
            <v>-8.7672599071126207</v>
          </cell>
          <cell r="AF140">
            <v>-5.8160964554143</v>
          </cell>
          <cell r="AG140">
            <v>0.67860948201999904</v>
          </cell>
          <cell r="AH140">
            <v>4.7793991721682403</v>
          </cell>
          <cell r="AI140">
            <v>-1.34165487052611</v>
          </cell>
          <cell r="AJ140">
            <v>-2.3876206675586502</v>
          </cell>
          <cell r="AK140">
            <v>-1.1058641737796899</v>
          </cell>
          <cell r="AL140">
            <v>-3.4033560515203698</v>
          </cell>
          <cell r="AM140">
            <v>-3.81888515015175</v>
          </cell>
          <cell r="AN140">
            <v>-0.42476556963238998</v>
          </cell>
          <cell r="AO140">
            <v>-6.2142975581874697E-2</v>
          </cell>
          <cell r="AP140">
            <v>-5.7413042234187399</v>
          </cell>
          <cell r="AQ140">
            <v>0.74486998580860198</v>
          </cell>
          <cell r="AR140">
            <v>0.44273103211333897</v>
          </cell>
          <cell r="AS140">
            <v>0.113713091998175</v>
          </cell>
          <cell r="AT140">
            <v>-9.0284425864586506</v>
          </cell>
          <cell r="AU140">
            <v>2.4905093969832</v>
          </cell>
          <cell r="AV140">
            <v>-3.4556741395753701</v>
          </cell>
          <cell r="AW140">
            <v>-4.9625262470073501</v>
          </cell>
          <cell r="AX140">
            <v>2.4270930160341901</v>
          </cell>
        </row>
        <row r="141">
          <cell r="C141">
            <v>-1.3739565772864499</v>
          </cell>
          <cell r="D141">
            <v>-5.2975141842306703</v>
          </cell>
          <cell r="E141">
            <v>-7.9317960609454001</v>
          </cell>
          <cell r="F141">
            <v>-16.001062518517799</v>
          </cell>
          <cell r="G141">
            <v>-11.755524801259799</v>
          </cell>
          <cell r="H141">
            <v>-8.8813514900435209</v>
          </cell>
          <cell r="I141">
            <v>-3.7254894707519499</v>
          </cell>
          <cell r="J141">
            <v>-7.28591928934725</v>
          </cell>
          <cell r="K141">
            <v>-8.4268228272803096</v>
          </cell>
          <cell r="L141">
            <v>-7.7435238593359896</v>
          </cell>
          <cell r="M141">
            <v>-10.654460367023599</v>
          </cell>
          <cell r="N141">
            <v>-0.89711279581445502</v>
          </cell>
          <cell r="O141">
            <v>-9.9641458136860503</v>
          </cell>
          <cell r="P141">
            <v>-5.65073411177395</v>
          </cell>
          <cell r="Q141">
            <v>-2.74752185127493</v>
          </cell>
          <cell r="R141">
            <v>0.35969292665387498</v>
          </cell>
          <cell r="S141">
            <v>-0.39106462462126201</v>
          </cell>
          <cell r="T141">
            <v>-14.6988782807259</v>
          </cell>
          <cell r="U141">
            <v>-19.198751322027899</v>
          </cell>
          <cell r="V141">
            <v>2.4399218272897998</v>
          </cell>
          <cell r="W141">
            <v>-1.10175938379295</v>
          </cell>
          <cell r="X141">
            <v>-18.451525827113301</v>
          </cell>
          <cell r="Y141">
            <v>-1.3473461769046999</v>
          </cell>
          <cell r="Z141">
            <v>-0.49347732053455001</v>
          </cell>
          <cell r="AA141">
            <v>-2.38656783423263</v>
          </cell>
          <cell r="AB141">
            <v>-9.1333145404909697</v>
          </cell>
          <cell r="AC141">
            <v>-3.3472667744586402</v>
          </cell>
          <cell r="AD141">
            <v>-2.3505147469088699</v>
          </cell>
          <cell r="AE141">
            <v>-8.84753576093925</v>
          </cell>
          <cell r="AF141">
            <v>-5.8983231528037496</v>
          </cell>
          <cell r="AG141">
            <v>0.694655891152125</v>
          </cell>
          <cell r="AH141">
            <v>4.8138676861080301</v>
          </cell>
          <cell r="AI141">
            <v>-1.33149673481446</v>
          </cell>
          <cell r="AJ141">
            <v>-2.4201894453559998</v>
          </cell>
          <cell r="AK141">
            <v>-1.1447640316179</v>
          </cell>
          <cell r="AL141">
            <v>-3.4538905628972598</v>
          </cell>
          <cell r="AM141">
            <v>-3.8350307151867198</v>
          </cell>
          <cell r="AN141">
            <v>-0.42301811693035002</v>
          </cell>
          <cell r="AO141">
            <v>-4.20077524408995E-2</v>
          </cell>
          <cell r="AP141">
            <v>-5.7883689492659096</v>
          </cell>
          <cell r="AQ141">
            <v>0.74385182094711599</v>
          </cell>
          <cell r="AR141">
            <v>0.43794991135417499</v>
          </cell>
          <cell r="AS141">
            <v>0.13934419004696</v>
          </cell>
          <cell r="AT141">
            <v>-9.0564950377892295</v>
          </cell>
          <cell r="AU141">
            <v>2.4978157040566198</v>
          </cell>
          <cell r="AV141">
            <v>-3.4809198358171001</v>
          </cell>
          <cell r="AW141">
            <v>-5.0210490886833004</v>
          </cell>
          <cell r="AX141">
            <v>2.4605415121803098</v>
          </cell>
        </row>
        <row r="142">
          <cell r="C142">
            <v>-1.41795393907637</v>
          </cell>
          <cell r="D142">
            <v>-5.3411510922230399</v>
          </cell>
          <cell r="E142">
            <v>-7.9741596910451804</v>
          </cell>
          <cell r="F142">
            <v>-16.076282474106101</v>
          </cell>
          <cell r="G142">
            <v>-11.8265354237341</v>
          </cell>
          <cell r="H142">
            <v>-8.9989698818227897</v>
          </cell>
          <cell r="I142">
            <v>-3.7574657930787998</v>
          </cell>
          <cell r="J142">
            <v>-7.3424635597832504</v>
          </cell>
          <cell r="K142">
            <v>-8.4612883132114494</v>
          </cell>
          <cell r="L142">
            <v>-7.78869326224864</v>
          </cell>
          <cell r="M142">
            <v>-10.7416421306089</v>
          </cell>
          <cell r="N142">
            <v>-0.91197439975401895</v>
          </cell>
          <cell r="O142">
            <v>-10.0378463500394</v>
          </cell>
          <cell r="P142">
            <v>-5.7095923109259203</v>
          </cell>
          <cell r="Q142">
            <v>-2.8015649855875102</v>
          </cell>
          <cell r="R142">
            <v>0.35207308026459999</v>
          </cell>
          <cell r="S142">
            <v>-0.41003438985842</v>
          </cell>
          <cell r="T142">
            <v>-14.8434536544815</v>
          </cell>
          <cell r="U142">
            <v>-19.341861218146601</v>
          </cell>
          <cell r="V142">
            <v>2.4876727944621502</v>
          </cell>
          <cell r="W142">
            <v>-1.0932333378966499</v>
          </cell>
          <cell r="X142">
            <v>-18.548923078158399</v>
          </cell>
          <cell r="Y142">
            <v>-1.3600866953630499</v>
          </cell>
          <cell r="Z142">
            <v>-0.50018678666119998</v>
          </cell>
          <cell r="AA142">
            <v>-2.3733902254013199</v>
          </cell>
          <cell r="AB142">
            <v>-9.1880875173470393</v>
          </cell>
          <cell r="AC142">
            <v>-3.3114744551255701</v>
          </cell>
          <cell r="AD142">
            <v>-2.35781536821833</v>
          </cell>
          <cell r="AE142">
            <v>-8.9549232001095103</v>
          </cell>
          <cell r="AF142">
            <v>-5.9585666914588504</v>
          </cell>
          <cell r="AG142">
            <v>0.71352522620660197</v>
          </cell>
          <cell r="AH142">
            <v>4.8342739610858798</v>
          </cell>
          <cell r="AI142">
            <v>-1.3009227638305101</v>
          </cell>
          <cell r="AJ142">
            <v>-2.4149367827834398</v>
          </cell>
          <cell r="AK142">
            <v>-1.13432580573455</v>
          </cell>
          <cell r="AL142">
            <v>-3.50061883350162</v>
          </cell>
          <cell r="AM142">
            <v>-3.8782706248674299</v>
          </cell>
          <cell r="AN142">
            <v>-0.42540799767349502</v>
          </cell>
          <cell r="AO142">
            <v>-3.7162357807000099E-2</v>
          </cell>
          <cell r="AP142">
            <v>-5.8136985733457403</v>
          </cell>
          <cell r="AQ142">
            <v>0.74268586134624703</v>
          </cell>
          <cell r="AR142">
            <v>0.42841275776082999</v>
          </cell>
          <cell r="AS142">
            <v>0.14434202079959499</v>
          </cell>
          <cell r="AT142">
            <v>-9.0972530527235307</v>
          </cell>
          <cell r="AU142">
            <v>2.50972026936887</v>
          </cell>
          <cell r="AV142">
            <v>-3.5243862909760999</v>
          </cell>
          <cell r="AW142">
            <v>-5.0782718344924502</v>
          </cell>
          <cell r="AX142">
            <v>2.4909673064878901</v>
          </cell>
        </row>
        <row r="143">
          <cell r="C143">
            <v>-1.4559623779166799</v>
          </cell>
          <cell r="D143">
            <v>-5.3898014493044499</v>
          </cell>
          <cell r="E143">
            <v>-8.0220900370291996</v>
          </cell>
          <cell r="F143">
            <v>-16.165818710887599</v>
          </cell>
          <cell r="G143">
            <v>-11.9192517484195</v>
          </cell>
          <cell r="H143">
            <v>-9.0708851052139998</v>
          </cell>
          <cell r="I143">
            <v>-3.80342645113695</v>
          </cell>
          <cell r="J143">
            <v>-7.4323689073732</v>
          </cell>
          <cell r="K143">
            <v>-8.4932830003367705</v>
          </cell>
          <cell r="L143">
            <v>-7.8292164910155204</v>
          </cell>
          <cell r="M143">
            <v>-10.8487354955837</v>
          </cell>
          <cell r="N143">
            <v>-0.90186388454558497</v>
          </cell>
          <cell r="O143">
            <v>-10.0948684620537</v>
          </cell>
          <cell r="P143">
            <v>-5.80491430623713</v>
          </cell>
          <cell r="Q143">
            <v>-2.8124527908913599</v>
          </cell>
          <cell r="R143">
            <v>0.32266641841269</v>
          </cell>
          <cell r="S143">
            <v>-0.436657285671255</v>
          </cell>
          <cell r="T143">
            <v>-15.018279336947</v>
          </cell>
          <cell r="U143">
            <v>-19.5011388007626</v>
          </cell>
          <cell r="V143">
            <v>2.5169158185251899</v>
          </cell>
          <cell r="W143">
            <v>-1.0843974889007499</v>
          </cell>
          <cell r="X143">
            <v>-18.644387792403499</v>
          </cell>
          <cell r="Y143">
            <v>-1.3748392731186501</v>
          </cell>
          <cell r="Z143">
            <v>-0.511980751337062</v>
          </cell>
          <cell r="AA143">
            <v>-2.38701345720568</v>
          </cell>
          <cell r="AB143">
            <v>-9.2719536633833499</v>
          </cell>
          <cell r="AC143">
            <v>-3.2790338390438398</v>
          </cell>
          <cell r="AD143">
            <v>-2.4079619649586901</v>
          </cell>
          <cell r="AE143">
            <v>-9.0247004150295407</v>
          </cell>
          <cell r="AF143">
            <v>-6.0111618790443497</v>
          </cell>
          <cell r="AG143">
            <v>0.71368640963549901</v>
          </cell>
          <cell r="AH143">
            <v>4.8716815877961697</v>
          </cell>
          <cell r="AI143">
            <v>-1.25697190225286</v>
          </cell>
          <cell r="AJ143">
            <v>-2.4238596822731999</v>
          </cell>
          <cell r="AK143">
            <v>-1.10927742415145</v>
          </cell>
          <cell r="AL143">
            <v>-3.5367515483788901</v>
          </cell>
          <cell r="AM143">
            <v>-3.9103628105129702</v>
          </cell>
          <cell r="AN143">
            <v>-0.44730861042674003</v>
          </cell>
          <cell r="AO143">
            <v>-1.84497607354E-2</v>
          </cell>
          <cell r="AP143">
            <v>-5.85312849371513</v>
          </cell>
          <cell r="AQ143">
            <v>0.733325559301233</v>
          </cell>
          <cell r="AR143">
            <v>0.41985909457918502</v>
          </cell>
          <cell r="AS143">
            <v>0.14712971791604501</v>
          </cell>
          <cell r="AT143">
            <v>-9.1412966732179708</v>
          </cell>
          <cell r="AU143">
            <v>2.53346990354019</v>
          </cell>
          <cell r="AV143">
            <v>-3.5877657859299399</v>
          </cell>
          <cell r="AW143">
            <v>-5.11444196253081</v>
          </cell>
          <cell r="AX143">
            <v>2.5231226000903901</v>
          </cell>
        </row>
        <row r="144">
          <cell r="C144">
            <v>-1.4916619400661799</v>
          </cell>
          <cell r="D144">
            <v>-5.4297987377160304</v>
          </cell>
          <cell r="E144">
            <v>-8.0516963649588398</v>
          </cell>
          <cell r="F144">
            <v>-16.2611688808902</v>
          </cell>
          <cell r="G144">
            <v>-12.009152771317799</v>
          </cell>
          <cell r="H144">
            <v>-9.1660758447599893</v>
          </cell>
          <cell r="I144">
            <v>-3.8248352934351901</v>
          </cell>
          <cell r="J144">
            <v>-7.5129676700423502</v>
          </cell>
          <cell r="K144">
            <v>-8.5379212641885402</v>
          </cell>
          <cell r="L144">
            <v>-7.8538319587024104</v>
          </cell>
          <cell r="M144">
            <v>-10.939309459616901</v>
          </cell>
          <cell r="N144">
            <v>-0.87909394551411502</v>
          </cell>
          <cell r="O144">
            <v>-10.152001039819</v>
          </cell>
          <cell r="P144">
            <v>-5.8914467031284898</v>
          </cell>
          <cell r="Q144">
            <v>-2.7867778739079401</v>
          </cell>
          <cell r="R144">
            <v>0.30498461164706497</v>
          </cell>
          <cell r="S144">
            <v>-0.47424030606329998</v>
          </cell>
          <cell r="T144">
            <v>-15.174108178760299</v>
          </cell>
          <cell r="U144">
            <v>-19.640279227417</v>
          </cell>
          <cell r="V144">
            <v>2.5387715166292502</v>
          </cell>
          <cell r="W144">
            <v>-1.05972936932145</v>
          </cell>
          <cell r="X144">
            <v>-18.750260871453101</v>
          </cell>
          <cell r="Y144">
            <v>-1.37293163081463</v>
          </cell>
          <cell r="Z144">
            <v>-0.51050199637250004</v>
          </cell>
          <cell r="AA144">
            <v>-2.41351600096487</v>
          </cell>
          <cell r="AB144">
            <v>-9.3482562826495794</v>
          </cell>
          <cell r="AC144">
            <v>-3.2553030340740001</v>
          </cell>
          <cell r="AD144">
            <v>-2.4676114965762599</v>
          </cell>
          <cell r="AE144">
            <v>-9.0891101605507103</v>
          </cell>
          <cell r="AF144">
            <v>-6.0694428341072504</v>
          </cell>
          <cell r="AG144">
            <v>0.72045270007506501</v>
          </cell>
          <cell r="AH144">
            <v>4.9351204810383296</v>
          </cell>
          <cell r="AI144">
            <v>-1.23804149213556</v>
          </cell>
          <cell r="AJ144">
            <v>-2.4640281620229501</v>
          </cell>
          <cell r="AK144">
            <v>-1.1310510274427501</v>
          </cell>
          <cell r="AL144">
            <v>-3.57444500660664</v>
          </cell>
          <cell r="AM144">
            <v>-3.9519371773818301</v>
          </cell>
          <cell r="AN144">
            <v>-0.46918522907218801</v>
          </cell>
          <cell r="AO144">
            <v>2.8199113831252199E-3</v>
          </cell>
          <cell r="AP144">
            <v>-5.8609719480006799</v>
          </cell>
          <cell r="AQ144">
            <v>0.743036858099692</v>
          </cell>
          <cell r="AR144">
            <v>0.38830968195834997</v>
          </cell>
          <cell r="AS144">
            <v>0.15880683688353001</v>
          </cell>
          <cell r="AT144">
            <v>-9.1733059289623995</v>
          </cell>
          <cell r="AU144">
            <v>2.5563640372257002</v>
          </cell>
          <cell r="AV144">
            <v>-3.6537136722302499</v>
          </cell>
          <cell r="AW144">
            <v>-5.1559968583307496</v>
          </cell>
          <cell r="AX144">
            <v>2.5481265520873801</v>
          </cell>
        </row>
        <row r="145">
          <cell r="C145">
            <v>-1.52479014674088</v>
          </cell>
          <cell r="D145">
            <v>-5.4698221673620298</v>
          </cell>
          <cell r="E145">
            <v>-8.1020134591174298</v>
          </cell>
          <cell r="F145">
            <v>-16.365159310004898</v>
          </cell>
          <cell r="G145">
            <v>-12.088112368982801</v>
          </cell>
          <cell r="H145">
            <v>-9.2142473937963807</v>
          </cell>
          <cell r="I145">
            <v>-3.8554359306838002</v>
          </cell>
          <cell r="J145">
            <v>-7.5698945169122496</v>
          </cell>
          <cell r="K145">
            <v>-8.5709077135230807</v>
          </cell>
          <cell r="L145">
            <v>-7.86633570954303</v>
          </cell>
          <cell r="M145">
            <v>-11.0195713636849</v>
          </cell>
          <cell r="N145">
            <v>-0.87475285548085602</v>
          </cell>
          <cell r="O145">
            <v>-10.2363438728375</v>
          </cell>
          <cell r="P145">
            <v>-5.9466663378550502</v>
          </cell>
          <cell r="Q145">
            <v>-2.79210820213761</v>
          </cell>
          <cell r="R145">
            <v>0.286238797008603</v>
          </cell>
          <cell r="S145">
            <v>-0.49498767654910097</v>
          </cell>
          <cell r="T145">
            <v>-15.3771582217869</v>
          </cell>
          <cell r="U145">
            <v>-19.7736922673446</v>
          </cell>
          <cell r="V145">
            <v>2.5713845132887498</v>
          </cell>
          <cell r="W145">
            <v>-1.04249454491395</v>
          </cell>
          <cell r="X145">
            <v>-18.846886031826401</v>
          </cell>
          <cell r="Y145">
            <v>-1.3665096606087599</v>
          </cell>
          <cell r="Z145">
            <v>-0.49349095373184998</v>
          </cell>
          <cell r="AA145">
            <v>-2.44446566284627</v>
          </cell>
          <cell r="AB145">
            <v>-9.3795323056986692</v>
          </cell>
          <cell r="AC145">
            <v>-3.2285816414386601</v>
          </cell>
          <cell r="AD145">
            <v>-2.5204103502617698</v>
          </cell>
          <cell r="AE145">
            <v>-9.1756816167983501</v>
          </cell>
          <cell r="AF145">
            <v>-6.1299425342595004</v>
          </cell>
          <cell r="AG145">
            <v>0.73189582186169999</v>
          </cell>
          <cell r="AH145">
            <v>4.9677883440578698</v>
          </cell>
          <cell r="AI145">
            <v>-1.21349421095608</v>
          </cell>
          <cell r="AJ145">
            <v>-2.4916124058486999</v>
          </cell>
          <cell r="AK145">
            <v>-1.1599120991434499</v>
          </cell>
          <cell r="AL145">
            <v>-3.6189319029733902</v>
          </cell>
          <cell r="AM145">
            <v>-4.0001462376210499</v>
          </cell>
          <cell r="AN145">
            <v>-0.48683121980814997</v>
          </cell>
          <cell r="AO145">
            <v>1.4373242915500001E-3</v>
          </cell>
          <cell r="AP145">
            <v>-5.8698840389979496</v>
          </cell>
          <cell r="AQ145">
            <v>0.77350322344764699</v>
          </cell>
          <cell r="AR145">
            <v>0.35907062430224501</v>
          </cell>
          <cell r="AS145">
            <v>0.161869385054695</v>
          </cell>
          <cell r="AT145">
            <v>-9.1809572966866</v>
          </cell>
          <cell r="AU145">
            <v>2.5901588422936199</v>
          </cell>
          <cell r="AV145">
            <v>-3.7000604346695498</v>
          </cell>
          <cell r="AW145">
            <v>-5.1991279110284001</v>
          </cell>
          <cell r="AX145">
            <v>2.58393134177481</v>
          </cell>
        </row>
        <row r="146">
          <cell r="C146">
            <v>-1.54068112572516</v>
          </cell>
          <cell r="D146">
            <v>-5.5017902708758397</v>
          </cell>
          <cell r="E146">
            <v>-8.1326748778008007</v>
          </cell>
          <cell r="F146">
            <v>-16.4747291764523</v>
          </cell>
          <cell r="G146">
            <v>-12.1599277258145</v>
          </cell>
          <cell r="H146">
            <v>-9.2626629939741196</v>
          </cell>
          <cell r="I146">
            <v>-3.8966380842891</v>
          </cell>
          <cell r="J146">
            <v>-7.61753397851425</v>
          </cell>
          <cell r="K146">
            <v>-8.5947656759640907</v>
          </cell>
          <cell r="L146">
            <v>-7.9149366138291004</v>
          </cell>
          <cell r="M146">
            <v>-11.1080336012865</v>
          </cell>
          <cell r="N146">
            <v>-0.87610435792342001</v>
          </cell>
          <cell r="O146">
            <v>-10.300131040376501</v>
          </cell>
          <cell r="P146">
            <v>-6.0277111905206899</v>
          </cell>
          <cell r="Q146">
            <v>-2.8151594577919901</v>
          </cell>
          <cell r="R146">
            <v>0.28854842976318801</v>
          </cell>
          <cell r="S146">
            <v>-0.52625420993202598</v>
          </cell>
          <cell r="T146">
            <v>-15.543708698346601</v>
          </cell>
          <cell r="U146">
            <v>-19.915449994625899</v>
          </cell>
          <cell r="V146">
            <v>2.6185780450532499</v>
          </cell>
          <cell r="W146">
            <v>-1.03950239918656</v>
          </cell>
          <cell r="X146">
            <v>-18.9108215890266</v>
          </cell>
          <cell r="Y146">
            <v>-1.37108512160635</v>
          </cell>
          <cell r="Z146">
            <v>-0.47779273825781299</v>
          </cell>
          <cell r="AA146">
            <v>-2.46288275796564</v>
          </cell>
          <cell r="AB146">
            <v>-9.4052294290806895</v>
          </cell>
          <cell r="AC146">
            <v>-3.1899815180472402</v>
          </cell>
          <cell r="AD146">
            <v>-2.5748419223088201</v>
          </cell>
          <cell r="AE146">
            <v>-9.2606098970067006</v>
          </cell>
          <cell r="AF146">
            <v>-6.2080937471498299</v>
          </cell>
          <cell r="AG146">
            <v>0.73125100066650195</v>
          </cell>
          <cell r="AH146">
            <v>4.98349336031667</v>
          </cell>
          <cell r="AI146">
            <v>-1.1762148053566801</v>
          </cell>
          <cell r="AJ146">
            <v>-2.4903017595525001</v>
          </cell>
          <cell r="AK146">
            <v>-1.1644500693809501</v>
          </cell>
          <cell r="AL146">
            <v>-3.6502073018869599</v>
          </cell>
          <cell r="AM146">
            <v>-4.0515109147339201</v>
          </cell>
          <cell r="AN146">
            <v>-0.51327204561189499</v>
          </cell>
          <cell r="AO146">
            <v>2.4617227748127699E-3</v>
          </cell>
          <cell r="AP146">
            <v>-5.9309523565516198</v>
          </cell>
          <cell r="AQ146">
            <v>0.76117272012507697</v>
          </cell>
          <cell r="AR146">
            <v>0.350921186488869</v>
          </cell>
          <cell r="AS146">
            <v>0.17211105178518499</v>
          </cell>
          <cell r="AT146">
            <v>-9.2060655657447104</v>
          </cell>
          <cell r="AU146">
            <v>2.6199925030981199</v>
          </cell>
          <cell r="AV146">
            <v>-3.7462976539934001</v>
          </cell>
          <cell r="AW146">
            <v>-5.2377825655900496</v>
          </cell>
          <cell r="AX146">
            <v>2.6400225250284501</v>
          </cell>
        </row>
        <row r="147">
          <cell r="C147">
            <v>-1.54729680549478</v>
          </cell>
          <cell r="D147">
            <v>-5.5231463295142902</v>
          </cell>
          <cell r="E147">
            <v>-8.1643291299337495</v>
          </cell>
          <cell r="F147">
            <v>-16.611404938934101</v>
          </cell>
          <cell r="G147">
            <v>-12.249777583275</v>
          </cell>
          <cell r="H147">
            <v>-9.3603181887802194</v>
          </cell>
          <cell r="I147">
            <v>-3.9391074818637</v>
          </cell>
          <cell r="J147">
            <v>-7.6732359440981401</v>
          </cell>
          <cell r="K147">
            <v>-8.6236086029182601</v>
          </cell>
          <cell r="L147">
            <v>-7.9899126357650099</v>
          </cell>
          <cell r="M147">
            <v>-11.1848432264928</v>
          </cell>
          <cell r="N147">
            <v>-0.88483523774529504</v>
          </cell>
          <cell r="O147">
            <v>-10.3570183126591</v>
          </cell>
          <cell r="P147">
            <v>-6.1032044982022402</v>
          </cell>
          <cell r="Q147">
            <v>-2.82142281875316</v>
          </cell>
          <cell r="R147">
            <v>0.30347456728185002</v>
          </cell>
          <cell r="S147">
            <v>-0.53522492503807595</v>
          </cell>
          <cell r="T147">
            <v>-15.7232494045191</v>
          </cell>
          <cell r="U147">
            <v>-20.053421754044098</v>
          </cell>
          <cell r="V147">
            <v>2.6669996113245502</v>
          </cell>
          <cell r="W147">
            <v>-1.0233188414596499</v>
          </cell>
          <cell r="X147">
            <v>-18.977343123602399</v>
          </cell>
          <cell r="Y147">
            <v>-1.3720409996729901</v>
          </cell>
          <cell r="Z147">
            <v>-0.47238205047905002</v>
          </cell>
          <cell r="AA147">
            <v>-2.5070116093258399</v>
          </cell>
          <cell r="AB147">
            <v>-9.4400286881613908</v>
          </cell>
          <cell r="AC147">
            <v>-3.1462840959460401</v>
          </cell>
          <cell r="AD147">
            <v>-2.6226560929808498</v>
          </cell>
          <cell r="AE147">
            <v>-9.3173923770182299</v>
          </cell>
          <cell r="AF147">
            <v>-6.273973969399</v>
          </cell>
          <cell r="AG147">
            <v>0.73192662510475204</v>
          </cell>
          <cell r="AH147">
            <v>5.0222920106496796</v>
          </cell>
          <cell r="AI147">
            <v>-1.1445441623671</v>
          </cell>
          <cell r="AJ147">
            <v>-2.4973390270556002</v>
          </cell>
          <cell r="AK147">
            <v>-1.1775521310574999</v>
          </cell>
          <cell r="AL147">
            <v>-3.6883819964482201</v>
          </cell>
          <cell r="AM147">
            <v>-4.0938382483535003</v>
          </cell>
          <cell r="AN147">
            <v>-0.51384972369308002</v>
          </cell>
          <cell r="AO147">
            <v>1.3386725692000299E-2</v>
          </cell>
          <cell r="AP147">
            <v>-5.9304870080790097</v>
          </cell>
          <cell r="AQ147">
            <v>0.71686925993114203</v>
          </cell>
          <cell r="AR147">
            <v>0.35213176881588398</v>
          </cell>
          <cell r="AS147">
            <v>0.21216678953788501</v>
          </cell>
          <cell r="AT147">
            <v>-9.2355083964932998</v>
          </cell>
          <cell r="AU147">
            <v>2.64864797966468</v>
          </cell>
          <cell r="AV147">
            <v>-3.7948374174670598</v>
          </cell>
          <cell r="AW147">
            <v>-5.2689480677876199</v>
          </cell>
          <cell r="AX147">
            <v>2.7068827078306898</v>
          </cell>
        </row>
        <row r="148">
          <cell r="C148">
            <v>-1.61615809384419</v>
          </cell>
          <cell r="D148">
            <v>-5.5475855070409796</v>
          </cell>
          <cell r="E148">
            <v>-8.2004673743366503</v>
          </cell>
          <cell r="F148">
            <v>-16.7275780283282</v>
          </cell>
          <cell r="G148">
            <v>-12.3308409532755</v>
          </cell>
          <cell r="H148">
            <v>-9.4390000215712995</v>
          </cell>
          <cell r="I148">
            <v>-3.9826699973361901</v>
          </cell>
          <cell r="J148">
            <v>-7.7441374700503998</v>
          </cell>
          <cell r="K148">
            <v>-8.6580947861108193</v>
          </cell>
          <cell r="L148">
            <v>-8.0324216056000992</v>
          </cell>
          <cell r="M148">
            <v>-11.2547797250466</v>
          </cell>
          <cell r="N148">
            <v>-0.89163416629539005</v>
          </cell>
          <cell r="O148">
            <v>-10.418003134221699</v>
          </cell>
          <cell r="P148">
            <v>-6.1721952488153899</v>
          </cell>
          <cell r="Q148">
            <v>-2.8205002575820899</v>
          </cell>
          <cell r="R148">
            <v>0.30619942662181199</v>
          </cell>
          <cell r="S148">
            <v>-0.57569661754632595</v>
          </cell>
          <cell r="T148">
            <v>-15.9003522869998</v>
          </cell>
          <cell r="U148">
            <v>-20.1761249676264</v>
          </cell>
          <cell r="V148">
            <v>2.70301935759265</v>
          </cell>
          <cell r="W148">
            <v>-1.0067495635594499</v>
          </cell>
          <cell r="X148">
            <v>-19.0608123472907</v>
          </cell>
          <cell r="Y148">
            <v>-1.36767273773104</v>
          </cell>
          <cell r="Z148">
            <v>-0.48996688769020003</v>
          </cell>
          <cell r="AA148">
            <v>-2.5555917446566001</v>
          </cell>
          <cell r="AB148">
            <v>-9.4711366668104198</v>
          </cell>
          <cell r="AC148">
            <v>-3.10815523500351</v>
          </cell>
          <cell r="AD148">
            <v>-2.6594654252955401</v>
          </cell>
          <cell r="AE148">
            <v>-9.3677943690475391</v>
          </cell>
          <cell r="AF148">
            <v>-6.3325736269436002</v>
          </cell>
          <cell r="AG148">
            <v>0.73197051638531696</v>
          </cell>
          <cell r="AH148">
            <v>5.0782235005770398</v>
          </cell>
          <cell r="AI148">
            <v>-1.1208777175953299</v>
          </cell>
          <cell r="AJ148">
            <v>-2.53023346808085</v>
          </cell>
          <cell r="AK148">
            <v>-1.2277826362031301</v>
          </cell>
          <cell r="AL148">
            <v>-3.7339115481776499</v>
          </cell>
          <cell r="AM148">
            <v>-4.1534491665103701</v>
          </cell>
          <cell r="AN148">
            <v>-0.51952748747635003</v>
          </cell>
          <cell r="AO148">
            <v>2.8657514621312601E-2</v>
          </cell>
          <cell r="AP148">
            <v>-5.9299005851714703</v>
          </cell>
          <cell r="AQ148">
            <v>0.69490696337024205</v>
          </cell>
          <cell r="AR148">
            <v>0.33131806593949997</v>
          </cell>
          <cell r="AS148">
            <v>0.23602494622522999</v>
          </cell>
          <cell r="AT148">
            <v>-9.2573680646416694</v>
          </cell>
          <cell r="AU148">
            <v>2.6758947392853498</v>
          </cell>
          <cell r="AV148">
            <v>-3.8315624921869</v>
          </cell>
          <cell r="AW148">
            <v>-5.3077714842294998</v>
          </cell>
          <cell r="AX148">
            <v>2.76083839874864</v>
          </cell>
        </row>
        <row r="149">
          <cell r="C149">
            <v>-1.6454401701858801</v>
          </cell>
          <cell r="D149">
            <v>-5.58564625713597</v>
          </cell>
          <cell r="E149">
            <v>-8.2368533820543792</v>
          </cell>
          <cell r="F149">
            <v>-16.816961208495901</v>
          </cell>
          <cell r="G149">
            <v>-12.410330087195</v>
          </cell>
          <cell r="H149">
            <v>-9.5163642272473208</v>
          </cell>
          <cell r="I149">
            <v>-4.0227260364679998</v>
          </cell>
          <cell r="J149">
            <v>-7.8132329732211998</v>
          </cell>
          <cell r="K149">
            <v>-8.6967177951164292</v>
          </cell>
          <cell r="L149">
            <v>-8.0785199358072806</v>
          </cell>
          <cell r="M149">
            <v>-11.339879911776</v>
          </cell>
          <cell r="N149">
            <v>-0.893942082426606</v>
          </cell>
          <cell r="O149">
            <v>-10.455715222442</v>
          </cell>
          <cell r="P149">
            <v>-6.2389699127095</v>
          </cell>
          <cell r="Q149">
            <v>-2.8068490237230099</v>
          </cell>
          <cell r="R149">
            <v>0.29915088268325302</v>
          </cell>
          <cell r="S149">
            <v>-0.60180560998990595</v>
          </cell>
          <cell r="T149">
            <v>-16.0644722997963</v>
          </cell>
          <cell r="U149">
            <v>-20.296163769454601</v>
          </cell>
          <cell r="V149">
            <v>2.7287553057218701</v>
          </cell>
          <cell r="W149">
            <v>-1.0139955471159501</v>
          </cell>
          <cell r="X149">
            <v>-19.1198272783043</v>
          </cell>
          <cell r="Y149">
            <v>-1.35948126374608</v>
          </cell>
          <cell r="Z149">
            <v>-0.52466572113944998</v>
          </cell>
          <cell r="AA149">
            <v>-2.6076427831248399</v>
          </cell>
          <cell r="AB149">
            <v>-9.5019671019946905</v>
          </cell>
          <cell r="AC149">
            <v>-3.0705060154475099</v>
          </cell>
          <cell r="AD149">
            <v>-2.7102974817903802</v>
          </cell>
          <cell r="AE149">
            <v>-9.4392989619424803</v>
          </cell>
          <cell r="AF149">
            <v>-6.3988968576609997</v>
          </cell>
          <cell r="AG149">
            <v>0.73325736012270004</v>
          </cell>
          <cell r="AH149">
            <v>5.1399234755435304</v>
          </cell>
          <cell r="AI149">
            <v>-1.1032095762169301</v>
          </cell>
          <cell r="AJ149">
            <v>-2.5604069209387501</v>
          </cell>
          <cell r="AK149">
            <v>-1.2680827659589</v>
          </cell>
          <cell r="AL149">
            <v>-3.77407408602856</v>
          </cell>
          <cell r="AM149">
            <v>-4.1937083393771397</v>
          </cell>
          <cell r="AN149">
            <v>-0.52480945203698004</v>
          </cell>
          <cell r="AO149">
            <v>4.4070882898100197E-2</v>
          </cell>
          <cell r="AP149">
            <v>-5.9684549733797603</v>
          </cell>
          <cell r="AQ149">
            <v>0.69697936928701598</v>
          </cell>
          <cell r="AR149">
            <v>0.273349223909155</v>
          </cell>
          <cell r="AS149">
            <v>0.232427297082518</v>
          </cell>
          <cell r="AT149">
            <v>-9.2638074514865494</v>
          </cell>
          <cell r="AU149">
            <v>2.69082823069493</v>
          </cell>
          <cell r="AV149">
            <v>-3.87202877335895</v>
          </cell>
          <cell r="AW149">
            <v>-5.3697080249641003</v>
          </cell>
          <cell r="AX149">
            <v>2.7933850273949901</v>
          </cell>
        </row>
        <row r="150">
          <cell r="C150">
            <v>-1.6250124616813899</v>
          </cell>
          <cell r="D150">
            <v>-5.6220421982326299</v>
          </cell>
          <cell r="E150">
            <v>-8.2917415006992492</v>
          </cell>
          <cell r="F150">
            <v>-16.9396520479097</v>
          </cell>
          <cell r="G150">
            <v>-12.484600592519699</v>
          </cell>
          <cell r="H150">
            <v>-9.5921712045571503</v>
          </cell>
          <cell r="I150">
            <v>-4.08506791171465</v>
          </cell>
          <cell r="J150">
            <v>-7.8776168959539499</v>
          </cell>
          <cell r="K150">
            <v>-8.7135980556915094</v>
          </cell>
          <cell r="L150">
            <v>-8.1501460081297896</v>
          </cell>
          <cell r="M150">
            <v>-11.423737207635901</v>
          </cell>
          <cell r="N150">
            <v>-0.90538502768567997</v>
          </cell>
          <cell r="O150">
            <v>-10.485655894337</v>
          </cell>
          <cell r="P150">
            <v>-6.2984142372789096</v>
          </cell>
          <cell r="Q150">
            <v>-2.79580552226312</v>
          </cell>
          <cell r="R150">
            <v>0.294165907327403</v>
          </cell>
          <cell r="S150">
            <v>-0.59502238103660599</v>
          </cell>
          <cell r="T150">
            <v>-16.235272429469099</v>
          </cell>
          <cell r="U150">
            <v>-20.4361566375593</v>
          </cell>
          <cell r="V150">
            <v>2.7711385130505501</v>
          </cell>
          <cell r="W150">
            <v>-1.02039123263135</v>
          </cell>
          <cell r="X150">
            <v>-19.163273758028701</v>
          </cell>
          <cell r="Y150">
            <v>-1.3591682096306901</v>
          </cell>
          <cell r="Z150">
            <v>-0.55468669483456301</v>
          </cell>
          <cell r="AA150">
            <v>-2.6731337197423799</v>
          </cell>
          <cell r="AB150">
            <v>-9.5328356565032593</v>
          </cell>
          <cell r="AC150">
            <v>-3.0348498173591998</v>
          </cell>
          <cell r="AD150">
            <v>-2.7400910385210699</v>
          </cell>
          <cell r="AE150">
            <v>-9.4941550716137701</v>
          </cell>
          <cell r="AF150">
            <v>-6.4631040467952499</v>
          </cell>
          <cell r="AG150">
            <v>0.72971867232800203</v>
          </cell>
          <cell r="AH150">
            <v>5.2193916913713698</v>
          </cell>
          <cell r="AI150">
            <v>-1.06342623368971</v>
          </cell>
          <cell r="AJ150">
            <v>-2.57822992337569</v>
          </cell>
          <cell r="AK150">
            <v>-1.2699647196972501</v>
          </cell>
          <cell r="AL150">
            <v>-3.7989266462628799</v>
          </cell>
          <cell r="AM150">
            <v>-4.2270987297025302</v>
          </cell>
          <cell r="AN150">
            <v>-0.52579893795553501</v>
          </cell>
          <cell r="AO150">
            <v>5.24194229536252E-2</v>
          </cell>
          <cell r="AP150">
            <v>-5.9916791081673004</v>
          </cell>
          <cell r="AQ150">
            <v>0.71030622032853197</v>
          </cell>
          <cell r="AR150">
            <v>0.20728469127763</v>
          </cell>
          <cell r="AS150">
            <v>0.23327308930724</v>
          </cell>
          <cell r="AT150">
            <v>-9.2567281715123499</v>
          </cell>
          <cell r="AU150">
            <v>2.6881591067750001</v>
          </cell>
          <cell r="AV150">
            <v>-3.9298231921446898</v>
          </cell>
          <cell r="AW150">
            <v>-5.4224671279821504</v>
          </cell>
          <cell r="AX150">
            <v>2.7964086610241599</v>
          </cell>
        </row>
        <row r="151">
          <cell r="C151">
            <v>-1.6613946601163601</v>
          </cell>
          <cell r="D151">
            <v>-5.6471646670749402</v>
          </cell>
          <cell r="E151">
            <v>-8.3324799130688003</v>
          </cell>
          <cell r="F151">
            <v>-17.078721858072701</v>
          </cell>
          <cell r="G151">
            <v>-12.561160454181399</v>
          </cell>
          <cell r="H151">
            <v>-9.6646297107265493</v>
          </cell>
          <cell r="I151">
            <v>-4.1260019101633496</v>
          </cell>
          <cell r="J151">
            <v>-7.9355017250341504</v>
          </cell>
          <cell r="K151">
            <v>-8.7518106334729708</v>
          </cell>
          <cell r="L151">
            <v>-8.1907305037988802</v>
          </cell>
          <cell r="M151">
            <v>-11.4965068019347</v>
          </cell>
          <cell r="N151">
            <v>-0.89906819616670997</v>
          </cell>
          <cell r="O151">
            <v>-10.524425970633001</v>
          </cell>
          <cell r="P151">
            <v>-6.3528539788290201</v>
          </cell>
          <cell r="Q151">
            <v>-2.78770619768822</v>
          </cell>
          <cell r="R151">
            <v>0.31440638748850303</v>
          </cell>
          <cell r="S151">
            <v>-0.61044075301627998</v>
          </cell>
          <cell r="T151">
            <v>-16.422740008777399</v>
          </cell>
          <cell r="U151">
            <v>-20.5861367781952</v>
          </cell>
          <cell r="V151">
            <v>2.8236318416958501</v>
          </cell>
          <cell r="W151">
            <v>-1.00273637134435</v>
          </cell>
          <cell r="X151">
            <v>-19.235772877479999</v>
          </cell>
          <cell r="Y151">
            <v>-1.3555625281683401</v>
          </cell>
          <cell r="Z151">
            <v>-0.57466290484494997</v>
          </cell>
          <cell r="AA151">
            <v>-2.7445431949869801</v>
          </cell>
          <cell r="AB151">
            <v>-9.5684355826587595</v>
          </cell>
          <cell r="AC151">
            <v>-2.99802878563459</v>
          </cell>
          <cell r="AD151">
            <v>-2.76393224068836</v>
          </cell>
          <cell r="AE151">
            <v>-9.5367127767914095</v>
          </cell>
          <cell r="AF151">
            <v>-6.5241748374437503</v>
          </cell>
          <cell r="AG151">
            <v>0.72939236112760197</v>
          </cell>
          <cell r="AH151">
            <v>5.2732554043352797</v>
          </cell>
          <cell r="AI151">
            <v>-1.0191979645635301</v>
          </cell>
          <cell r="AJ151">
            <v>-2.5878995788764501</v>
          </cell>
          <cell r="AK151">
            <v>-1.2937648722195501</v>
          </cell>
          <cell r="AL151">
            <v>-3.8315584315031601</v>
          </cell>
          <cell r="AM151">
            <v>-4.2717644451904802</v>
          </cell>
          <cell r="AN151">
            <v>-0.55084616480165005</v>
          </cell>
          <cell r="AO151">
            <v>6.0673504909699999E-2</v>
          </cell>
          <cell r="AP151">
            <v>-5.9981788794531896</v>
          </cell>
          <cell r="AQ151">
            <v>0.70064201737181298</v>
          </cell>
          <cell r="AR151">
            <v>0.186286156405014</v>
          </cell>
          <cell r="AS151">
            <v>0.27388944974507001</v>
          </cell>
          <cell r="AT151">
            <v>-9.2604092301371104</v>
          </cell>
          <cell r="AU151">
            <v>2.6829523050809301</v>
          </cell>
          <cell r="AV151">
            <v>-3.9885052967244499</v>
          </cell>
          <cell r="AW151">
            <v>-5.4313687974785001</v>
          </cell>
          <cell r="AX151">
            <v>2.77892302537993</v>
          </cell>
        </row>
        <row r="152">
          <cell r="C152">
            <v>-1.68748049360653</v>
          </cell>
          <cell r="D152">
            <v>-5.6631601886733502</v>
          </cell>
          <cell r="E152">
            <v>-8.3575790788824893</v>
          </cell>
          <cell r="F152">
            <v>-17.198738975349801</v>
          </cell>
          <cell r="G152">
            <v>-12.650931618512899</v>
          </cell>
          <cell r="H152">
            <v>-9.7367566379058808</v>
          </cell>
          <cell r="I152">
            <v>-4.1578301908449999</v>
          </cell>
          <cell r="J152">
            <v>-7.9879607694351797</v>
          </cell>
          <cell r="K152">
            <v>-8.7867742342334498</v>
          </cell>
          <cell r="L152">
            <v>-8.2268527257652799</v>
          </cell>
          <cell r="M152">
            <v>-11.536489543291101</v>
          </cell>
          <cell r="N152">
            <v>-0.86616954313691297</v>
          </cell>
          <cell r="O152">
            <v>-10.580165575045401</v>
          </cell>
          <cell r="P152">
            <v>-6.4186752185989997</v>
          </cell>
          <cell r="Q152">
            <v>-2.7695369020037699</v>
          </cell>
          <cell r="R152">
            <v>0.30988456274325299</v>
          </cell>
          <cell r="S152">
            <v>-0.66730608608172504</v>
          </cell>
          <cell r="T152">
            <v>-16.622359475439701</v>
          </cell>
          <cell r="U152">
            <v>-20.711390892409099</v>
          </cell>
          <cell r="V152">
            <v>2.8581927577972501</v>
          </cell>
          <cell r="W152">
            <v>-0.98291866630079905</v>
          </cell>
          <cell r="X152">
            <v>-19.3256523908323</v>
          </cell>
          <cell r="Y152">
            <v>-1.3553955984586401</v>
          </cell>
          <cell r="Z152">
            <v>-0.59915599363034999</v>
          </cell>
          <cell r="AA152">
            <v>-2.81047164518063</v>
          </cell>
          <cell r="AB152">
            <v>-9.6229703504590507</v>
          </cell>
          <cell r="AC152">
            <v>-2.95636403839314</v>
          </cell>
          <cell r="AD152">
            <v>-2.7923786941255</v>
          </cell>
          <cell r="AE152">
            <v>-9.5890276010717095</v>
          </cell>
          <cell r="AF152">
            <v>-6.5828964634154996</v>
          </cell>
          <cell r="AG152">
            <v>0.73127926059204895</v>
          </cell>
          <cell r="AH152">
            <v>5.3043005621915196</v>
          </cell>
          <cell r="AI152">
            <v>-1.01110354667946</v>
          </cell>
          <cell r="AJ152">
            <v>-2.6154935211459498</v>
          </cell>
          <cell r="AK152">
            <v>-1.3352577953898801</v>
          </cell>
          <cell r="AL152">
            <v>-3.8651433378848399</v>
          </cell>
          <cell r="AM152">
            <v>-4.3072327454883697</v>
          </cell>
          <cell r="AN152">
            <v>-0.57414776569124304</v>
          </cell>
          <cell r="AO152">
            <v>7.2984156906250305E-2</v>
          </cell>
          <cell r="AP152">
            <v>-6.0443296394572403</v>
          </cell>
          <cell r="AQ152">
            <v>0.68059629458369697</v>
          </cell>
          <cell r="AR152">
            <v>0.14730079678084901</v>
          </cell>
          <cell r="AS152">
            <v>0.29959220758835498</v>
          </cell>
          <cell r="AT152">
            <v>-9.2754374412856695</v>
          </cell>
          <cell r="AU152">
            <v>2.6682543001535599</v>
          </cell>
          <cell r="AV152">
            <v>-4.0531642913715498</v>
          </cell>
          <cell r="AW152">
            <v>-5.4394952805929</v>
          </cell>
          <cell r="AX152">
            <v>2.7891019252068499</v>
          </cell>
        </row>
        <row r="153">
          <cell r="C153">
            <v>-1.6858496987349401</v>
          </cell>
          <cell r="D153">
            <v>-5.6886801755532401</v>
          </cell>
          <cell r="E153">
            <v>-8.3995571472739705</v>
          </cell>
          <cell r="F153">
            <v>-17.318167833658499</v>
          </cell>
          <cell r="G153">
            <v>-12.7348544277621</v>
          </cell>
          <cell r="H153">
            <v>-9.8034446023109005</v>
          </cell>
          <cell r="I153">
            <v>-4.2090478080844997</v>
          </cell>
          <cell r="J153">
            <v>-8.0389479154843499</v>
          </cell>
          <cell r="K153">
            <v>-8.8058080716233906</v>
          </cell>
          <cell r="L153">
            <v>-8.3048711353318208</v>
          </cell>
          <cell r="M153">
            <v>-11.5760888453365</v>
          </cell>
          <cell r="N153">
            <v>-0.84316834821840003</v>
          </cell>
          <cell r="O153">
            <v>-10.6322034084032</v>
          </cell>
          <cell r="P153">
            <v>-6.4643511750478098</v>
          </cell>
          <cell r="Q153">
            <v>-2.7630294976138901</v>
          </cell>
          <cell r="R153">
            <v>0.28172688507555299</v>
          </cell>
          <cell r="S153">
            <v>-0.69208785774871795</v>
          </cell>
          <cell r="T153">
            <v>-16.780258398133402</v>
          </cell>
          <cell r="U153">
            <v>-20.866465565241</v>
          </cell>
          <cell r="V153">
            <v>2.8847552013927</v>
          </cell>
          <cell r="W153">
            <v>-0.97596511596314595</v>
          </cell>
          <cell r="X153">
            <v>-19.409213004382099</v>
          </cell>
          <cell r="Y153">
            <v>-1.3636268235759801</v>
          </cell>
          <cell r="Z153">
            <v>-0.598360433279438</v>
          </cell>
          <cell r="AA153">
            <v>-2.8698602052926701</v>
          </cell>
          <cell r="AB153">
            <v>-9.6878815754892393</v>
          </cell>
          <cell r="AC153">
            <v>-2.9313779028637201</v>
          </cell>
          <cell r="AD153">
            <v>-2.8059233488019499</v>
          </cell>
          <cell r="AE153">
            <v>-9.6376838031996606</v>
          </cell>
          <cell r="AF153">
            <v>-6.6518269324585502</v>
          </cell>
          <cell r="AG153">
            <v>0.72902424158375201</v>
          </cell>
          <cell r="AH153">
            <v>5.3418100980305203</v>
          </cell>
          <cell r="AI153">
            <v>-1.01002991276569</v>
          </cell>
          <cell r="AJ153">
            <v>-2.6631231804238502</v>
          </cell>
          <cell r="AK153">
            <v>-1.3611054470200501</v>
          </cell>
          <cell r="AL153">
            <v>-3.8934953895811102</v>
          </cell>
          <cell r="AM153">
            <v>-4.3431554873340703</v>
          </cell>
          <cell r="AN153">
            <v>-0.57979101926281995</v>
          </cell>
          <cell r="AO153">
            <v>8.0295940791600004E-2</v>
          </cell>
          <cell r="AP153">
            <v>-6.0626153602479498</v>
          </cell>
          <cell r="AQ153">
            <v>0.69176183584798201</v>
          </cell>
          <cell r="AR153">
            <v>7.2139718062813205E-2</v>
          </cell>
          <cell r="AS153">
            <v>0.30403084730124003</v>
          </cell>
          <cell r="AT153">
            <v>-9.2929693784945293</v>
          </cell>
          <cell r="AU153">
            <v>2.6692227885514499</v>
          </cell>
          <cell r="AV153">
            <v>-4.1180094859140697</v>
          </cell>
          <cell r="AW153">
            <v>-5.4529504279994496</v>
          </cell>
          <cell r="AX153">
            <v>2.8245065672133198</v>
          </cell>
        </row>
        <row r="154">
          <cell r="C154">
            <v>-1.6769069635070799</v>
          </cell>
          <cell r="D154">
            <v>-5.7261627384709302</v>
          </cell>
          <cell r="E154">
            <v>-8.4632065569964503</v>
          </cell>
          <cell r="F154">
            <v>-17.4386445517077</v>
          </cell>
          <cell r="G154">
            <v>-12.8264919969399</v>
          </cell>
          <cell r="H154">
            <v>-9.8710989144687993</v>
          </cell>
          <cell r="I154">
            <v>-4.2582259646239002</v>
          </cell>
          <cell r="J154">
            <v>-8.0824040532887498</v>
          </cell>
          <cell r="K154">
            <v>-8.8431800175852295</v>
          </cell>
          <cell r="L154">
            <v>-8.3457445319501797</v>
          </cell>
          <cell r="M154">
            <v>-11.630981820221701</v>
          </cell>
          <cell r="N154">
            <v>-0.83555630555662497</v>
          </cell>
          <cell r="O154">
            <v>-10.6617114859233</v>
          </cell>
          <cell r="P154">
            <v>-6.5106197241211703</v>
          </cell>
          <cell r="Q154">
            <v>-2.76931295859093</v>
          </cell>
          <cell r="R154">
            <v>0.281138184496878</v>
          </cell>
          <cell r="S154">
            <v>-0.68235662781255102</v>
          </cell>
          <cell r="T154">
            <v>-16.9277756862888</v>
          </cell>
          <cell r="U154">
            <v>-21.002024172336501</v>
          </cell>
          <cell r="V154">
            <v>2.9302538349098799</v>
          </cell>
          <cell r="W154">
            <v>-0.97257124576443599</v>
          </cell>
          <cell r="X154">
            <v>-19.5005765266678</v>
          </cell>
          <cell r="Y154">
            <v>-1.37306711137354</v>
          </cell>
          <cell r="Z154">
            <v>-0.59953644684865004</v>
          </cell>
          <cell r="AA154">
            <v>-2.9307303390822299</v>
          </cell>
          <cell r="AB154">
            <v>-9.7378794020378194</v>
          </cell>
          <cell r="AC154">
            <v>-2.9150936513496499</v>
          </cell>
          <cell r="AD154">
            <v>-2.8443902388448898</v>
          </cell>
          <cell r="AE154">
            <v>-9.6940731010805798</v>
          </cell>
          <cell r="AF154">
            <v>-6.7135792343184404</v>
          </cell>
          <cell r="AG154">
            <v>0.72911063487995198</v>
          </cell>
          <cell r="AH154">
            <v>5.4162086249578696</v>
          </cell>
          <cell r="AI154">
            <v>-1.0016917055263901</v>
          </cell>
          <cell r="AJ154">
            <v>-2.6735211983446301</v>
          </cell>
          <cell r="AK154">
            <v>-1.3749383039793499</v>
          </cell>
          <cell r="AL154">
            <v>-3.9282783528720402</v>
          </cell>
          <cell r="AM154">
            <v>-4.3745328982562501</v>
          </cell>
          <cell r="AN154">
            <v>-0.57997179528927501</v>
          </cell>
          <cell r="AO154">
            <v>7.6596404010999999E-2</v>
          </cell>
          <cell r="AP154">
            <v>-6.06658893607871</v>
          </cell>
          <cell r="AQ154">
            <v>0.69191892407573696</v>
          </cell>
          <cell r="AR154">
            <v>2.5488310159424699E-2</v>
          </cell>
          <cell r="AS154">
            <v>0.32027950400051702</v>
          </cell>
          <cell r="AT154">
            <v>-9.2981582555513693</v>
          </cell>
          <cell r="AU154">
            <v>2.675492829165</v>
          </cell>
          <cell r="AV154">
            <v>-4.1644584496413497</v>
          </cell>
          <cell r="AW154">
            <v>-5.4832237761574003</v>
          </cell>
          <cell r="AX154">
            <v>2.8477678537511402</v>
          </cell>
        </row>
        <row r="155">
          <cell r="C155">
            <v>-1.7105427778803199</v>
          </cell>
          <cell r="D155">
            <v>-5.7572547981635704</v>
          </cell>
          <cell r="E155">
            <v>-8.5219962820021191</v>
          </cell>
          <cell r="F155">
            <v>-17.5742729486124</v>
          </cell>
          <cell r="G155">
            <v>-12.900456234649999</v>
          </cell>
          <cell r="H155">
            <v>-9.92419303078964</v>
          </cell>
          <cell r="I155">
            <v>-4.3189406964845496</v>
          </cell>
          <cell r="J155">
            <v>-8.1133542143917499</v>
          </cell>
          <cell r="K155">
            <v>-8.8773187230562804</v>
          </cell>
          <cell r="L155">
            <v>-8.3825968037517899</v>
          </cell>
          <cell r="M155">
            <v>-11.681395487855401</v>
          </cell>
          <cell r="N155">
            <v>-0.83207111575914505</v>
          </cell>
          <cell r="O155">
            <v>-10.708784833482399</v>
          </cell>
          <cell r="P155">
            <v>-6.5648016919318302</v>
          </cell>
          <cell r="Q155">
            <v>-2.75893139401275</v>
          </cell>
          <cell r="R155">
            <v>0.30682873143568701</v>
          </cell>
          <cell r="S155">
            <v>-0.70574045662983098</v>
          </cell>
          <cell r="T155">
            <v>-17.095464119189099</v>
          </cell>
          <cell r="U155">
            <v>-21.1301513670766</v>
          </cell>
          <cell r="V155">
            <v>2.9848748782293999</v>
          </cell>
          <cell r="W155">
            <v>-0.95748665715844905</v>
          </cell>
          <cell r="X155">
            <v>-19.613344288535</v>
          </cell>
          <cell r="Y155">
            <v>-1.3792539123032099</v>
          </cell>
          <cell r="Z155">
            <v>-0.60321048596269999</v>
          </cell>
          <cell r="AA155">
            <v>-3.0062578730434399</v>
          </cell>
          <cell r="AB155">
            <v>-9.7878628767090898</v>
          </cell>
          <cell r="AC155">
            <v>-2.9022810509979799</v>
          </cell>
          <cell r="AD155">
            <v>-2.88587251808385</v>
          </cell>
          <cell r="AE155">
            <v>-9.7431149568263908</v>
          </cell>
          <cell r="AF155">
            <v>-6.7670226024191997</v>
          </cell>
          <cell r="AG155">
            <v>0.73726658163437697</v>
          </cell>
          <cell r="AH155">
            <v>5.4939013333554199</v>
          </cell>
          <cell r="AI155">
            <v>-0.97669676714399001</v>
          </cell>
          <cell r="AJ155">
            <v>-2.6612442633945501</v>
          </cell>
          <cell r="AK155">
            <v>-1.4070744897894401</v>
          </cell>
          <cell r="AL155">
            <v>-3.95739634796087</v>
          </cell>
          <cell r="AM155">
            <v>-4.4158586760620304</v>
          </cell>
          <cell r="AN155">
            <v>-0.57390786898109003</v>
          </cell>
          <cell r="AO155">
            <v>6.8796188707449996E-2</v>
          </cell>
          <cell r="AP155">
            <v>-6.1319898902542898</v>
          </cell>
          <cell r="AQ155">
            <v>0.68813176839231205</v>
          </cell>
          <cell r="AR155">
            <v>2.69657091237245E-2</v>
          </cell>
          <cell r="AS155">
            <v>0.34187557194301499</v>
          </cell>
          <cell r="AT155">
            <v>-9.2894615489058197</v>
          </cell>
          <cell r="AU155">
            <v>2.6844654534322498</v>
          </cell>
          <cell r="AV155">
            <v>-4.2009795416042</v>
          </cell>
          <cell r="AW155">
            <v>-5.5024342133949</v>
          </cell>
          <cell r="AX155">
            <v>2.87225193581178</v>
          </cell>
        </row>
        <row r="156">
          <cell r="C156">
            <v>-1.7368903121741099</v>
          </cell>
          <cell r="D156">
            <v>-5.7796560071042098</v>
          </cell>
          <cell r="E156">
            <v>-8.5858962291979495</v>
          </cell>
          <cell r="F156">
            <v>-17.714845764504901</v>
          </cell>
          <cell r="G156">
            <v>-12.992536495071899</v>
          </cell>
          <cell r="H156">
            <v>-9.9679167771479005</v>
          </cell>
          <cell r="I156">
            <v>-4.3547243646126503</v>
          </cell>
          <cell r="J156">
            <v>-8.1479816576028998</v>
          </cell>
          <cell r="K156">
            <v>-8.9062581297511496</v>
          </cell>
          <cell r="L156">
            <v>-8.4485615897964994</v>
          </cell>
          <cell r="M156">
            <v>-11.699965013730001</v>
          </cell>
          <cell r="N156">
            <v>-0.83173625511325</v>
          </cell>
          <cell r="O156">
            <v>-10.7575548672846</v>
          </cell>
          <cell r="P156">
            <v>-6.61500924065927</v>
          </cell>
          <cell r="Q156">
            <v>-2.7679059651988198</v>
          </cell>
          <cell r="R156">
            <v>0.33214854071150302</v>
          </cell>
          <cell r="S156">
            <v>-0.73319708323704602</v>
          </cell>
          <cell r="T156">
            <v>-17.290452152404701</v>
          </cell>
          <cell r="U156">
            <v>-21.291836474021899</v>
          </cell>
          <cell r="V156">
            <v>3.0207322084600001</v>
          </cell>
          <cell r="W156">
            <v>-0.94009173858149697</v>
          </cell>
          <cell r="X156">
            <v>-19.720358276185198</v>
          </cell>
          <cell r="Y156">
            <v>-1.39460070758277</v>
          </cell>
          <cell r="Z156">
            <v>-0.59366640487010003</v>
          </cell>
          <cell r="AA156">
            <v>-3.0738711813634598</v>
          </cell>
          <cell r="AB156">
            <v>-9.8224301488996506</v>
          </cell>
          <cell r="AC156">
            <v>-2.8941935677639701</v>
          </cell>
          <cell r="AD156">
            <v>-2.9036263306077399</v>
          </cell>
          <cell r="AE156">
            <v>-9.7759481360853009</v>
          </cell>
          <cell r="AF156">
            <v>-6.8130313423368003</v>
          </cell>
          <cell r="AG156">
            <v>0.755351830938502</v>
          </cell>
          <cell r="AH156">
            <v>5.5632013507451701</v>
          </cell>
          <cell r="AI156">
            <v>-0.96731871309260498</v>
          </cell>
          <cell r="AJ156">
            <v>-2.6807818165152502</v>
          </cell>
          <cell r="AK156">
            <v>-1.45797185471035</v>
          </cell>
          <cell r="AL156">
            <v>-3.9809985129351899</v>
          </cell>
          <cell r="AM156">
            <v>-4.4557969799311703</v>
          </cell>
          <cell r="AN156">
            <v>-0.57710044959163498</v>
          </cell>
          <cell r="AO156">
            <v>8.1078206352124801E-2</v>
          </cell>
          <cell r="AP156">
            <v>-6.1627417482689104</v>
          </cell>
          <cell r="AQ156">
            <v>0.70606504557211702</v>
          </cell>
          <cell r="AR156">
            <v>1.90879133133246E-2</v>
          </cell>
          <cell r="AS156">
            <v>0.34195866286302001</v>
          </cell>
          <cell r="AT156">
            <v>-9.2801942751968003</v>
          </cell>
          <cell r="AU156">
            <v>2.6958829554243202</v>
          </cell>
          <cell r="AV156">
            <v>-4.2594242250363203</v>
          </cell>
          <cell r="AW156">
            <v>-5.4987885357938104</v>
          </cell>
          <cell r="AX156">
            <v>2.8930096415431699</v>
          </cell>
        </row>
        <row r="157">
          <cell r="C157">
            <v>-1.7387709540265699</v>
          </cell>
          <cell r="D157">
            <v>-5.8106171684277097</v>
          </cell>
          <cell r="E157">
            <v>-8.6373738144922907</v>
          </cell>
          <cell r="F157">
            <v>-17.838110448497101</v>
          </cell>
          <cell r="G157">
            <v>-13.064850852614599</v>
          </cell>
          <cell r="H157">
            <v>-10.023554645178301</v>
          </cell>
          <cell r="I157">
            <v>-4.3883132458259402</v>
          </cell>
          <cell r="J157">
            <v>-8.2154264424654908</v>
          </cell>
          <cell r="K157">
            <v>-8.9377674821492992</v>
          </cell>
          <cell r="L157">
            <v>-8.51990781470281</v>
          </cell>
          <cell r="M157">
            <v>-11.754625156715401</v>
          </cell>
          <cell r="N157">
            <v>-0.83826090821377996</v>
          </cell>
          <cell r="O157">
            <v>-10.8091332513418</v>
          </cell>
          <cell r="P157">
            <v>-6.6558034555703003</v>
          </cell>
          <cell r="Q157">
            <v>-2.7745950549357499</v>
          </cell>
          <cell r="R157">
            <v>0.32330772306475097</v>
          </cell>
          <cell r="S157">
            <v>-0.75329693757899996</v>
          </cell>
          <cell r="T157">
            <v>-17.453784280397699</v>
          </cell>
          <cell r="U157">
            <v>-21.452863372971802</v>
          </cell>
          <cell r="V157">
            <v>3.0466809758607498</v>
          </cell>
          <cell r="W157">
            <v>-0.94570514634134994</v>
          </cell>
          <cell r="X157">
            <v>-19.843532560146301</v>
          </cell>
          <cell r="Y157">
            <v>-1.4078803148791399</v>
          </cell>
          <cell r="Z157">
            <v>-0.59369800502006198</v>
          </cell>
          <cell r="AA157">
            <v>-3.12896666089746</v>
          </cell>
          <cell r="AB157">
            <v>-9.8535426604019793</v>
          </cell>
          <cell r="AC157">
            <v>-2.9017905892450702</v>
          </cell>
          <cell r="AD157">
            <v>-2.9337450064755801</v>
          </cell>
          <cell r="AE157">
            <v>-9.8143868655011897</v>
          </cell>
          <cell r="AF157">
            <v>-6.8569506646870497</v>
          </cell>
          <cell r="AG157">
            <v>0.75136815492193698</v>
          </cell>
          <cell r="AH157">
            <v>5.6107211001122304</v>
          </cell>
          <cell r="AI157">
            <v>-0.96440132361817499</v>
          </cell>
          <cell r="AJ157">
            <v>-2.72928783013045</v>
          </cell>
          <cell r="AK157">
            <v>-1.4844697652629</v>
          </cell>
          <cell r="AL157">
            <v>-4.0086360141552904</v>
          </cell>
          <cell r="AM157">
            <v>-4.4842167927918997</v>
          </cell>
          <cell r="AN157">
            <v>-0.59232780104569405</v>
          </cell>
          <cell r="AO157">
            <v>0.10074792071249999</v>
          </cell>
          <cell r="AP157">
            <v>-6.1751100228306601</v>
          </cell>
          <cell r="AQ157">
            <v>0.73729709768423701</v>
          </cell>
          <cell r="AR157">
            <v>-4.8017749112530199E-2</v>
          </cell>
          <cell r="AS157">
            <v>0.35495511593970502</v>
          </cell>
          <cell r="AT157">
            <v>-9.2877478311503001</v>
          </cell>
          <cell r="AU157">
            <v>2.7024219688827502</v>
          </cell>
          <cell r="AV157">
            <v>-4.3059816492017502</v>
          </cell>
          <cell r="AW157">
            <v>-5.4993395117505504</v>
          </cell>
          <cell r="AX157">
            <v>2.89487982103081</v>
          </cell>
        </row>
        <row r="158">
          <cell r="C158">
            <v>-1.75747612132262</v>
          </cell>
          <cell r="D158">
            <v>-5.8507631523216101</v>
          </cell>
          <cell r="E158">
            <v>-8.6924801358485997</v>
          </cell>
          <cell r="F158">
            <v>-17.9572057062631</v>
          </cell>
          <cell r="G158">
            <v>-13.1317245350255</v>
          </cell>
          <cell r="H158">
            <v>-10.0964185638885</v>
          </cell>
          <cell r="I158">
            <v>-4.4324450408515004</v>
          </cell>
          <cell r="J158">
            <v>-8.2645523261481504</v>
          </cell>
          <cell r="K158">
            <v>-8.9567465656626108</v>
          </cell>
          <cell r="L158">
            <v>-8.5748934733682507</v>
          </cell>
          <cell r="M158">
            <v>-11.826079015410601</v>
          </cell>
          <cell r="N158">
            <v>-0.83711956740905002</v>
          </cell>
          <cell r="O158">
            <v>-10.841428488384199</v>
          </cell>
          <cell r="P158">
            <v>-6.6896222338947604</v>
          </cell>
          <cell r="Q158">
            <v>-2.7760667860499</v>
          </cell>
          <cell r="R158">
            <v>0.32390428258585302</v>
          </cell>
          <cell r="S158">
            <v>-0.76593637653972102</v>
          </cell>
          <cell r="T158">
            <v>-17.603589548370898</v>
          </cell>
          <cell r="U158">
            <v>-21.6166944384819</v>
          </cell>
          <cell r="V158">
            <v>3.0859386789886498</v>
          </cell>
          <cell r="W158">
            <v>-0.95252523429939795</v>
          </cell>
          <cell r="X158">
            <v>-19.980424832778599</v>
          </cell>
          <cell r="Y158">
            <v>-1.4175159629140499</v>
          </cell>
          <cell r="Z158">
            <v>-0.59182654908595</v>
          </cell>
          <cell r="AA158">
            <v>-3.1847191115650899</v>
          </cell>
          <cell r="AB158">
            <v>-9.8853054252024695</v>
          </cell>
          <cell r="AC158">
            <v>-2.9269465325059798</v>
          </cell>
          <cell r="AD158">
            <v>-2.9635253285239598</v>
          </cell>
          <cell r="AE158">
            <v>-9.8424248261493208</v>
          </cell>
          <cell r="AF158">
            <v>-6.9126400237527497</v>
          </cell>
          <cell r="AG158">
            <v>0.74159393461599898</v>
          </cell>
          <cell r="AH158">
            <v>5.6527987769671597</v>
          </cell>
          <cell r="AI158">
            <v>-0.96216921917221598</v>
          </cell>
          <cell r="AJ158">
            <v>-2.7412323819283801</v>
          </cell>
          <cell r="AK158">
            <v>-1.5038500899118501</v>
          </cell>
          <cell r="AL158">
            <v>-4.0347669968659297</v>
          </cell>
          <cell r="AM158">
            <v>-4.5133338657976703</v>
          </cell>
          <cell r="AN158">
            <v>-0.59017348733372499</v>
          </cell>
          <cell r="AO158">
            <v>0.118715973735875</v>
          </cell>
          <cell r="AP158">
            <v>-6.2295263603078999</v>
          </cell>
          <cell r="AQ158">
            <v>0.76826648539758502</v>
          </cell>
          <cell r="AR158">
            <v>-0.12484147256087</v>
          </cell>
          <cell r="AS158">
            <v>0.37300228243458899</v>
          </cell>
          <cell r="AT158">
            <v>-9.2950447994495295</v>
          </cell>
          <cell r="AU158">
            <v>2.7154056439165601</v>
          </cell>
          <cell r="AV158">
            <v>-4.3416533881604504</v>
          </cell>
          <cell r="AW158">
            <v>-5.5007026821495497</v>
          </cell>
          <cell r="AX158">
            <v>2.8844647233167802</v>
          </cell>
        </row>
        <row r="159">
          <cell r="C159">
            <v>-1.75756184784348</v>
          </cell>
          <cell r="D159">
            <v>-5.8881964736808197</v>
          </cell>
          <cell r="E159">
            <v>-8.7577168968472794</v>
          </cell>
          <cell r="F159">
            <v>-18.084879318932501</v>
          </cell>
          <cell r="G159">
            <v>-13.199684871508699</v>
          </cell>
          <cell r="H159">
            <v>-10.162966131134</v>
          </cell>
          <cell r="I159">
            <v>-4.4708038876517504</v>
          </cell>
          <cell r="J159">
            <v>-8.2956993349105002</v>
          </cell>
          <cell r="K159">
            <v>-8.9895144445920696</v>
          </cell>
          <cell r="L159">
            <v>-8.6413468252907606</v>
          </cell>
          <cell r="M159">
            <v>-11.8701671102567</v>
          </cell>
          <cell r="N159">
            <v>-0.84356246630917997</v>
          </cell>
          <cell r="O159">
            <v>-10.8680533794825</v>
          </cell>
          <cell r="P159">
            <v>-6.76114805113406</v>
          </cell>
          <cell r="Q159">
            <v>-2.7765273207171099</v>
          </cell>
          <cell r="R159">
            <v>0.32822678478394002</v>
          </cell>
          <cell r="S159">
            <v>-0.78497089921462104</v>
          </cell>
          <cell r="T159">
            <v>-17.784841505832301</v>
          </cell>
          <cell r="U159">
            <v>-21.760049964056599</v>
          </cell>
          <cell r="V159">
            <v>3.1359446012226999</v>
          </cell>
          <cell r="W159">
            <v>-0.94039569945904899</v>
          </cell>
          <cell r="X159">
            <v>-20.100320709672602</v>
          </cell>
          <cell r="Y159">
            <v>-1.4324645432163901</v>
          </cell>
          <cell r="Z159">
            <v>-0.58670554042864997</v>
          </cell>
          <cell r="AA159">
            <v>-3.2509315471447899</v>
          </cell>
          <cell r="AB159">
            <v>-9.8902483906235794</v>
          </cell>
          <cell r="AC159">
            <v>-2.9505497586560701</v>
          </cell>
          <cell r="AD159">
            <v>-3.00404018138574</v>
          </cell>
          <cell r="AE159">
            <v>-9.8651340739150104</v>
          </cell>
          <cell r="AF159">
            <v>-6.9637152104083002</v>
          </cell>
          <cell r="AG159">
            <v>0.74946648867599897</v>
          </cell>
          <cell r="AH159">
            <v>5.7107318064552297</v>
          </cell>
          <cell r="AI159">
            <v>-0.96015844766891101</v>
          </cell>
          <cell r="AJ159">
            <v>-2.7348193187512999</v>
          </cell>
          <cell r="AK159">
            <v>-1.5461868300536299</v>
          </cell>
          <cell r="AL159">
            <v>-4.0745609160260203</v>
          </cell>
          <cell r="AM159">
            <v>-4.5640948023908203</v>
          </cell>
          <cell r="AN159">
            <v>-0.58626546191945605</v>
          </cell>
          <cell r="AO159">
            <v>0.14614388007099999</v>
          </cell>
          <cell r="AP159">
            <v>-6.2747199667467601</v>
          </cell>
          <cell r="AQ159">
            <v>0.78753449323449298</v>
          </cell>
          <cell r="AR159">
            <v>-0.120583188228745</v>
          </cell>
          <cell r="AS159">
            <v>0.38610845183099402</v>
          </cell>
          <cell r="AT159">
            <v>-9.3016734143873805</v>
          </cell>
          <cell r="AU159">
            <v>2.7498633081576198</v>
          </cell>
          <cell r="AV159">
            <v>-4.3734984334698996</v>
          </cell>
          <cell r="AW159">
            <v>-5.5121925667049503</v>
          </cell>
          <cell r="AX159">
            <v>2.8720067999995802</v>
          </cell>
        </row>
        <row r="160">
          <cell r="C160">
            <v>-1.74652246372433</v>
          </cell>
          <cell r="D160">
            <v>-5.9205518735190701</v>
          </cell>
          <cell r="E160">
            <v>-8.8493945808888501</v>
          </cell>
          <cell r="F160">
            <v>-18.200572559985801</v>
          </cell>
          <cell r="G160">
            <v>-13.275295293385801</v>
          </cell>
          <cell r="H160">
            <v>-10.2034292399125</v>
          </cell>
          <cell r="I160">
            <v>-4.5177479457910996</v>
          </cell>
          <cell r="J160">
            <v>-8.3432657360501192</v>
          </cell>
          <cell r="K160">
            <v>-9.0209512536130205</v>
          </cell>
          <cell r="L160">
            <v>-8.7264423171085106</v>
          </cell>
          <cell r="M160">
            <v>-11.899393573142699</v>
          </cell>
          <cell r="N160">
            <v>-0.84876407391246</v>
          </cell>
          <cell r="O160">
            <v>-10.901659817042299</v>
          </cell>
          <cell r="P160">
            <v>-6.8137220368632097</v>
          </cell>
          <cell r="Q160">
            <v>-2.7892336848540999</v>
          </cell>
          <cell r="R160">
            <v>0.33317820045725199</v>
          </cell>
          <cell r="S160">
            <v>-0.82336596666599005</v>
          </cell>
          <cell r="T160">
            <v>-17.9767671300255</v>
          </cell>
          <cell r="U160">
            <v>-21.904597865596902</v>
          </cell>
          <cell r="V160">
            <v>3.15942396695044</v>
          </cell>
          <cell r="W160">
            <v>-0.93567682283464904</v>
          </cell>
          <cell r="X160">
            <v>-20.2496735988111</v>
          </cell>
          <cell r="Y160">
            <v>-1.4568454903617301</v>
          </cell>
          <cell r="Z160">
            <v>-0.58606413756543796</v>
          </cell>
          <cell r="AA160">
            <v>-3.3062672195951599</v>
          </cell>
          <cell r="AB160">
            <v>-9.9050840954360098</v>
          </cell>
          <cell r="AC160">
            <v>-2.9777480239371901</v>
          </cell>
          <cell r="AD160">
            <v>-3.01736173974711</v>
          </cell>
          <cell r="AE160">
            <v>-9.8916192467792303</v>
          </cell>
          <cell r="AF160">
            <v>-7.0129468348661499</v>
          </cell>
          <cell r="AG160">
            <v>0.77466611342164904</v>
          </cell>
          <cell r="AH160">
            <v>5.7930590070472299</v>
          </cell>
          <cell r="AI160">
            <v>-0.96400725998476999</v>
          </cell>
          <cell r="AJ160">
            <v>-2.7636542767749002</v>
          </cell>
          <cell r="AK160">
            <v>-1.58748798193595</v>
          </cell>
          <cell r="AL160">
            <v>-4.1065893082089397</v>
          </cell>
          <cell r="AM160">
            <v>-4.6132957725214903</v>
          </cell>
          <cell r="AN160">
            <v>-0.59810484096035499</v>
          </cell>
          <cell r="AO160">
            <v>0.17611979849675</v>
          </cell>
          <cell r="AP160">
            <v>-6.3029009105438396</v>
          </cell>
          <cell r="AQ160">
            <v>0.82114679886990705</v>
          </cell>
          <cell r="AR160">
            <v>-0.11327579585754501</v>
          </cell>
          <cell r="AS160">
            <v>0.41503190795429401</v>
          </cell>
          <cell r="AT160">
            <v>-9.3118062239966797</v>
          </cell>
          <cell r="AU160">
            <v>2.7817550106239399</v>
          </cell>
          <cell r="AV160">
            <v>-4.4157898148390604</v>
          </cell>
          <cell r="AW160">
            <v>-5.52211409533931</v>
          </cell>
          <cell r="AX160">
            <v>2.8822617158757402</v>
          </cell>
        </row>
        <row r="161">
          <cell r="C161">
            <v>-1.74567370679265</v>
          </cell>
          <cell r="D161">
            <v>-5.9643696380103401</v>
          </cell>
          <cell r="E161">
            <v>-8.9411299869540706</v>
          </cell>
          <cell r="F161">
            <v>-18.313903220319801</v>
          </cell>
          <cell r="G161">
            <v>-13.330014666168299</v>
          </cell>
          <cell r="H161">
            <v>-10.2107574278677</v>
          </cell>
          <cell r="I161">
            <v>-4.56487859901425</v>
          </cell>
          <cell r="J161">
            <v>-8.3906830289060004</v>
          </cell>
          <cell r="K161">
            <v>-9.0519281805317195</v>
          </cell>
          <cell r="L161">
            <v>-8.7975554143257604</v>
          </cell>
          <cell r="M161">
            <v>-11.9426570998565</v>
          </cell>
          <cell r="N161">
            <v>-0.83138954601587001</v>
          </cell>
          <cell r="O161">
            <v>-10.9824485172579</v>
          </cell>
          <cell r="P161">
            <v>-6.8621728133503703</v>
          </cell>
          <cell r="Q161">
            <v>-2.84255428734722</v>
          </cell>
          <cell r="R161">
            <v>0.33799477626535201</v>
          </cell>
          <cell r="S161">
            <v>-0.84949808877113597</v>
          </cell>
          <cell r="T161">
            <v>-18.1336643886271</v>
          </cell>
          <cell r="U161">
            <v>-22.063847655211099</v>
          </cell>
          <cell r="V161">
            <v>3.1855332717284002</v>
          </cell>
          <cell r="W161">
            <v>-0.93904389383684905</v>
          </cell>
          <cell r="X161">
            <v>-20.418937930416298</v>
          </cell>
          <cell r="Y161">
            <v>-1.4783632493252801</v>
          </cell>
          <cell r="Z161">
            <v>-0.58020705325044997</v>
          </cell>
          <cell r="AA161">
            <v>-3.3714661648359199</v>
          </cell>
          <cell r="AB161">
            <v>-9.9327434945582507</v>
          </cell>
          <cell r="AC161">
            <v>-3.0133734240016601</v>
          </cell>
          <cell r="AD161">
            <v>-3.0214228437653001</v>
          </cell>
          <cell r="AE161">
            <v>-9.9204522276562503</v>
          </cell>
          <cell r="AF161">
            <v>-7.0424156140349501</v>
          </cell>
          <cell r="AG161">
            <v>0.78038044961660202</v>
          </cell>
          <cell r="AH161">
            <v>5.8441168539279102</v>
          </cell>
          <cell r="AI161">
            <v>-0.96921061184936397</v>
          </cell>
          <cell r="AJ161">
            <v>-2.7944957892477</v>
          </cell>
          <cell r="AK161">
            <v>-1.6004278149460001</v>
          </cell>
          <cell r="AL161">
            <v>-4.1310446223588304</v>
          </cell>
          <cell r="AM161">
            <v>-4.6726170775556497</v>
          </cell>
          <cell r="AN161">
            <v>-0.62695727422686498</v>
          </cell>
          <cell r="AO161">
            <v>0.20884701528444999</v>
          </cell>
          <cell r="AP161">
            <v>-6.3309608412719101</v>
          </cell>
          <cell r="AQ161">
            <v>0.85400992757586203</v>
          </cell>
          <cell r="AR161">
            <v>-0.17508627880454999</v>
          </cell>
          <cell r="AS161">
            <v>0.418741818644149</v>
          </cell>
          <cell r="AT161">
            <v>-9.3349236360151195</v>
          </cell>
          <cell r="AU161">
            <v>2.8195851703989501</v>
          </cell>
          <cell r="AV161">
            <v>-4.4398129022193498</v>
          </cell>
          <cell r="AW161">
            <v>-5.5455871033527497</v>
          </cell>
          <cell r="AX161">
            <v>2.8911715718284601</v>
          </cell>
        </row>
        <row r="162">
          <cell r="C162">
            <v>-1.7348422167172901</v>
          </cell>
          <cell r="D162">
            <v>-6.0110049860761396</v>
          </cell>
          <cell r="E162">
            <v>-9.0199943194966998</v>
          </cell>
          <cell r="F162">
            <v>-18.427411507824701</v>
          </cell>
          <cell r="G162">
            <v>-13.390351640282599</v>
          </cell>
          <cell r="H162">
            <v>-10.2734340129321</v>
          </cell>
          <cell r="I162">
            <v>-4.6266111447247003</v>
          </cell>
          <cell r="J162">
            <v>-8.4371690972826308</v>
          </cell>
          <cell r="K162">
            <v>-9.0782196592025795</v>
          </cell>
          <cell r="L162">
            <v>-8.8463223715104196</v>
          </cell>
          <cell r="M162">
            <v>-12.0023147157143</v>
          </cell>
          <cell r="N162">
            <v>-0.81214291532281502</v>
          </cell>
          <cell r="O162">
            <v>-11.0583124344945</v>
          </cell>
          <cell r="P162">
            <v>-6.8985904417013604</v>
          </cell>
          <cell r="Q162">
            <v>-2.8878303907712799</v>
          </cell>
          <cell r="R162">
            <v>0.34591391948556199</v>
          </cell>
          <cell r="S162">
            <v>-0.87709566504451297</v>
          </cell>
          <cell r="T162">
            <v>-18.2542162086967</v>
          </cell>
          <cell r="U162">
            <v>-22.218697393869899</v>
          </cell>
          <cell r="V162">
            <v>3.2514948471783001</v>
          </cell>
          <cell r="W162">
            <v>-0.92654130522399902</v>
          </cell>
          <cell r="X162">
            <v>-20.5657308173231</v>
          </cell>
          <cell r="Y162">
            <v>-1.50031525891997</v>
          </cell>
          <cell r="Z162">
            <v>-0.57499667832930001</v>
          </cell>
          <cell r="AA162">
            <v>-3.45685436976503</v>
          </cell>
          <cell r="AB162">
            <v>-9.9591941358244291</v>
          </cell>
          <cell r="AC162">
            <v>-3.0462283491103901</v>
          </cell>
          <cell r="AD162">
            <v>-3.0594464255498499</v>
          </cell>
          <cell r="AE162">
            <v>-9.9801171820001695</v>
          </cell>
          <cell r="AF162">
            <v>-7.0895101210434897</v>
          </cell>
          <cell r="AG162">
            <v>0.78523166872818695</v>
          </cell>
          <cell r="AH162">
            <v>5.8932938748983803</v>
          </cell>
          <cell r="AI162">
            <v>-0.98989429975118004</v>
          </cell>
          <cell r="AJ162">
            <v>-2.80278715333769</v>
          </cell>
          <cell r="AK162">
            <v>-1.6209736475815499</v>
          </cell>
          <cell r="AL162">
            <v>-4.1616320284218098</v>
          </cell>
          <cell r="AM162">
            <v>-4.7042245655965997</v>
          </cell>
          <cell r="AN162">
            <v>-0.64533371687311503</v>
          </cell>
          <cell r="AO162">
            <v>0.214278103598875</v>
          </cell>
          <cell r="AP162">
            <v>-6.3864144646209704</v>
          </cell>
          <cell r="AQ162">
            <v>0.89467673062217201</v>
          </cell>
          <cell r="AR162">
            <v>-0.21718694063178601</v>
          </cell>
          <cell r="AS162">
            <v>0.40664855411917</v>
          </cell>
          <cell r="AT162">
            <v>-9.3819914590695692</v>
          </cell>
          <cell r="AU162">
            <v>2.8473922035516899</v>
          </cell>
          <cell r="AV162">
            <v>-4.4660051738375</v>
          </cell>
          <cell r="AW162">
            <v>-5.5652685715480503</v>
          </cell>
          <cell r="AX162">
            <v>2.89081034695654</v>
          </cell>
        </row>
        <row r="163">
          <cell r="C163">
            <v>-1.74872903620428</v>
          </cell>
          <cell r="D163">
            <v>-6.0502404634230897</v>
          </cell>
          <cell r="E163">
            <v>-9.1178205497330804</v>
          </cell>
          <cell r="F163">
            <v>-18.5375305684464</v>
          </cell>
          <cell r="G163">
            <v>-13.4716158042462</v>
          </cell>
          <cell r="H163">
            <v>-10.3473128490935</v>
          </cell>
          <cell r="I163">
            <v>-4.6822619694946503</v>
          </cell>
          <cell r="J163">
            <v>-8.5028849549383008</v>
          </cell>
          <cell r="K163">
            <v>-9.1213538902152305</v>
          </cell>
          <cell r="L163">
            <v>-8.8811516202418002</v>
          </cell>
          <cell r="M163">
            <v>-12.0529327194745</v>
          </cell>
          <cell r="N163">
            <v>-0.81318205373563601</v>
          </cell>
          <cell r="O163">
            <v>-11.1072960781751</v>
          </cell>
          <cell r="P163">
            <v>-6.9339168485623999</v>
          </cell>
          <cell r="Q163">
            <v>-2.9251024870312099</v>
          </cell>
          <cell r="R163">
            <v>0.35394262847562702</v>
          </cell>
          <cell r="S163">
            <v>-0.93967178181242095</v>
          </cell>
          <cell r="T163">
            <v>-18.405007417558402</v>
          </cell>
          <cell r="U163">
            <v>-22.3522976499052</v>
          </cell>
          <cell r="V163">
            <v>3.30715361140075</v>
          </cell>
          <cell r="W163">
            <v>-0.90365584895454998</v>
          </cell>
          <cell r="X163">
            <v>-20.694199572289399</v>
          </cell>
          <cell r="Y163">
            <v>-1.5198692616245899</v>
          </cell>
          <cell r="Z163">
            <v>-0.58246757520839998</v>
          </cell>
          <cell r="AA163">
            <v>-3.5116880659168599</v>
          </cell>
          <cell r="AB163">
            <v>-9.9667362292163002</v>
          </cell>
          <cell r="AC163">
            <v>-3.0754720267239399</v>
          </cell>
          <cell r="AD163">
            <v>-3.1129423160341001</v>
          </cell>
          <cell r="AE163">
            <v>-10.032557105081301</v>
          </cell>
          <cell r="AF163">
            <v>-7.1236054147639001</v>
          </cell>
          <cell r="AG163">
            <v>0.80260054902084998</v>
          </cell>
          <cell r="AH163">
            <v>5.9652772776306699</v>
          </cell>
          <cell r="AI163">
            <v>-1.01604948892693</v>
          </cell>
          <cell r="AJ163">
            <v>-2.8122447418692502</v>
          </cell>
          <cell r="AK163">
            <v>-1.68752570542769</v>
          </cell>
          <cell r="AL163">
            <v>-4.1918562401400603</v>
          </cell>
          <cell r="AM163">
            <v>-4.7623907634842801</v>
          </cell>
          <cell r="AN163">
            <v>-0.65566631624668004</v>
          </cell>
          <cell r="AO163">
            <v>0.22690365332505</v>
          </cell>
          <cell r="AP163">
            <v>-6.43651824183031</v>
          </cell>
          <cell r="AQ163">
            <v>0.91319648182482205</v>
          </cell>
          <cell r="AR163">
            <v>-0.20319850995899499</v>
          </cell>
          <cell r="AS163">
            <v>0.43605410179078002</v>
          </cell>
          <cell r="AT163">
            <v>-9.4297622059487196</v>
          </cell>
          <cell r="AU163">
            <v>2.8644274970084398</v>
          </cell>
          <cell r="AV163">
            <v>-4.4979024004648096</v>
          </cell>
          <cell r="AW163">
            <v>-5.5864840178710002</v>
          </cell>
          <cell r="AX163">
            <v>2.8934645445081002</v>
          </cell>
        </row>
        <row r="164">
          <cell r="C164">
            <v>-1.74323909085767</v>
          </cell>
          <cell r="D164">
            <v>-6.0938630544012904</v>
          </cell>
          <cell r="E164">
            <v>-9.2037146959207004</v>
          </cell>
          <cell r="F164">
            <v>-18.625689005178</v>
          </cell>
          <cell r="G164">
            <v>-13.521129400421801</v>
          </cell>
          <cell r="H164">
            <v>-10.396487165530999</v>
          </cell>
          <cell r="I164">
            <v>-4.7053000969390499</v>
          </cell>
          <cell r="J164">
            <v>-8.5692172847146892</v>
          </cell>
          <cell r="K164">
            <v>-9.1690000300077603</v>
          </cell>
          <cell r="L164">
            <v>-8.9277300586417692</v>
          </cell>
          <cell r="M164">
            <v>-12.0901554573844</v>
          </cell>
          <cell r="N164">
            <v>-0.81978084790306505</v>
          </cell>
          <cell r="O164">
            <v>-11.1341095467036</v>
          </cell>
          <cell r="P164">
            <v>-6.9519926445225897</v>
          </cell>
          <cell r="Q164">
            <v>-2.9742085333486599</v>
          </cell>
          <cell r="R164">
            <v>0.37181415613075303</v>
          </cell>
          <cell r="S164">
            <v>-0.99506336322282596</v>
          </cell>
          <cell r="T164">
            <v>-18.566156032394399</v>
          </cell>
          <cell r="U164">
            <v>-22.4840759634873</v>
          </cell>
          <cell r="V164">
            <v>3.3323839963133501</v>
          </cell>
          <cell r="W164">
            <v>-0.89445902760450002</v>
          </cell>
          <cell r="X164">
            <v>-20.807601656096502</v>
          </cell>
          <cell r="Y164">
            <v>-1.54121991739732</v>
          </cell>
          <cell r="Z164">
            <v>-0.58434371261024998</v>
          </cell>
          <cell r="AA164">
            <v>-3.5567807436022201</v>
          </cell>
          <cell r="AB164">
            <v>-9.9751160186417405</v>
          </cell>
          <cell r="AC164">
            <v>-3.1084106956047801</v>
          </cell>
          <cell r="AD164">
            <v>-3.14651684974252</v>
          </cell>
          <cell r="AE164">
            <v>-10.060328660478801</v>
          </cell>
          <cell r="AF164">
            <v>-7.1441476730559996</v>
          </cell>
          <cell r="AG164">
            <v>0.81159855991893703</v>
          </cell>
          <cell r="AH164">
            <v>5.9993758244412101</v>
          </cell>
          <cell r="AI164">
            <v>-1.03087187452783</v>
          </cell>
          <cell r="AJ164">
            <v>-2.8391705359675501</v>
          </cell>
          <cell r="AK164">
            <v>-1.7553771918207</v>
          </cell>
          <cell r="AL164">
            <v>-4.2219964288961496</v>
          </cell>
          <cell r="AM164">
            <v>-4.8197983086076297</v>
          </cell>
          <cell r="AN164">
            <v>-0.67439997768780502</v>
          </cell>
          <cell r="AO164">
            <v>0.23967679641725001</v>
          </cell>
          <cell r="AP164">
            <v>-6.4762198521082004</v>
          </cell>
          <cell r="AQ164">
            <v>0.924931895001187</v>
          </cell>
          <cell r="AR164">
            <v>-0.20150070411262</v>
          </cell>
          <cell r="AS164">
            <v>0.41931203126256</v>
          </cell>
          <cell r="AT164">
            <v>-9.4837381158767293</v>
          </cell>
          <cell r="AU164">
            <v>2.88793371627925</v>
          </cell>
          <cell r="AV164">
            <v>-4.5305740288814498</v>
          </cell>
          <cell r="AW164">
            <v>-5.6311363326581203</v>
          </cell>
          <cell r="AX164">
            <v>2.8986052132771598</v>
          </cell>
        </row>
        <row r="165">
          <cell r="C165">
            <v>-1.7285376324820201</v>
          </cell>
          <cell r="D165">
            <v>-6.1362861489437703</v>
          </cell>
          <cell r="E165">
            <v>-9.2523357230924503</v>
          </cell>
          <cell r="F165">
            <v>-18.7363249353957</v>
          </cell>
          <cell r="G165">
            <v>-13.593236652117501</v>
          </cell>
          <cell r="H165">
            <v>-10.431487227103</v>
          </cell>
          <cell r="I165">
            <v>-4.7409514573738099</v>
          </cell>
          <cell r="J165">
            <v>-8.6486252554800007</v>
          </cell>
          <cell r="K165">
            <v>-9.2020575965540807</v>
          </cell>
          <cell r="L165">
            <v>-8.9634945781576807</v>
          </cell>
          <cell r="M165">
            <v>-12.1549999798131</v>
          </cell>
          <cell r="N165">
            <v>-0.82629012058568496</v>
          </cell>
          <cell r="O165">
            <v>-11.166652269031101</v>
          </cell>
          <cell r="P165">
            <v>-6.9591467961567801</v>
          </cell>
          <cell r="Q165">
            <v>-2.9876670678614601</v>
          </cell>
          <cell r="R165">
            <v>0.38833023689075302</v>
          </cell>
          <cell r="S165">
            <v>-1.01582032300498</v>
          </cell>
          <cell r="T165">
            <v>-18.730168539554299</v>
          </cell>
          <cell r="U165">
            <v>-22.615384196236601</v>
          </cell>
          <cell r="V165">
            <v>3.3690182349921498</v>
          </cell>
          <cell r="W165">
            <v>-0.89118210807484599</v>
          </cell>
          <cell r="X165">
            <v>-20.935704358373101</v>
          </cell>
          <cell r="Y165">
            <v>-1.55961903889334</v>
          </cell>
          <cell r="Z165">
            <v>-0.57998975584415002</v>
          </cell>
          <cell r="AA165">
            <v>-3.63777054578083</v>
          </cell>
          <cell r="AB165">
            <v>-9.9891979434746005</v>
          </cell>
          <cell r="AC165">
            <v>-3.1484871611808001</v>
          </cell>
          <cell r="AD165">
            <v>-3.1661930979270698</v>
          </cell>
          <cell r="AE165">
            <v>-10.1017334945666</v>
          </cell>
          <cell r="AF165">
            <v>-7.1783597781642499</v>
          </cell>
          <cell r="AG165">
            <v>0.81856634445230203</v>
          </cell>
          <cell r="AH165">
            <v>6.0042600903558299</v>
          </cell>
          <cell r="AI165">
            <v>-1.03849564685163</v>
          </cell>
          <cell r="AJ165">
            <v>-2.8701931007180499</v>
          </cell>
          <cell r="AK165">
            <v>-1.8224173948269999</v>
          </cell>
          <cell r="AL165">
            <v>-4.2565992232328398</v>
          </cell>
          <cell r="AM165">
            <v>-4.85870983843287</v>
          </cell>
          <cell r="AN165">
            <v>-0.69092067579765803</v>
          </cell>
          <cell r="AO165">
            <v>0.24936583467585</v>
          </cell>
          <cell r="AP165">
            <v>-6.5354438890859603</v>
          </cell>
          <cell r="AQ165">
            <v>0.94400064996309696</v>
          </cell>
          <cell r="AR165">
            <v>-0.22706666977976001</v>
          </cell>
          <cell r="AS165">
            <v>0.40276515544707497</v>
          </cell>
          <cell r="AT165">
            <v>-9.5333949485018596</v>
          </cell>
          <cell r="AU165">
            <v>2.9000364059542001</v>
          </cell>
          <cell r="AV165">
            <v>-4.5707349004045001</v>
          </cell>
          <cell r="AW165">
            <v>-5.6774205411876997</v>
          </cell>
          <cell r="AX165">
            <v>2.8828853811583701</v>
          </cell>
        </row>
        <row r="166">
          <cell r="C166">
            <v>-1.7496088053094601</v>
          </cell>
          <cell r="D166">
            <v>-6.1860776297459203</v>
          </cell>
          <cell r="E166">
            <v>-9.3371243146887508</v>
          </cell>
          <cell r="F166">
            <v>-18.813598424454401</v>
          </cell>
          <cell r="G166">
            <v>-13.6497819904874</v>
          </cell>
          <cell r="H166">
            <v>-10.4661526489674</v>
          </cell>
          <cell r="I166">
            <v>-4.7881107416297999</v>
          </cell>
          <cell r="J166">
            <v>-8.7113666291438001</v>
          </cell>
          <cell r="K166">
            <v>-9.2489382130535898</v>
          </cell>
          <cell r="L166">
            <v>-9.0138270551850095</v>
          </cell>
          <cell r="M166">
            <v>-12.199202002056801</v>
          </cell>
          <cell r="N166">
            <v>-0.838908232159705</v>
          </cell>
          <cell r="O166">
            <v>-11.2102311082214</v>
          </cell>
          <cell r="P166">
            <v>-6.9923726496604797</v>
          </cell>
          <cell r="Q166">
            <v>-3.0352240173407798</v>
          </cell>
          <cell r="R166">
            <v>0.40586257337319998</v>
          </cell>
          <cell r="S166">
            <v>-1.0405701023837499</v>
          </cell>
          <cell r="T166">
            <v>-18.922096776344901</v>
          </cell>
          <cell r="U166">
            <v>-22.762613489816999</v>
          </cell>
          <cell r="V166">
            <v>3.4165259529449998</v>
          </cell>
          <cell r="W166">
            <v>-0.89269105116089897</v>
          </cell>
          <cell r="X166">
            <v>-21.049403955534402</v>
          </cell>
          <cell r="Y166">
            <v>-1.5731999762720099</v>
          </cell>
          <cell r="Z166">
            <v>-0.55763853655134998</v>
          </cell>
          <cell r="AA166">
            <v>-3.6688194433556398</v>
          </cell>
          <cell r="AB166">
            <v>-9.9820693223422996</v>
          </cell>
          <cell r="AC166">
            <v>-3.1864983048736</v>
          </cell>
          <cell r="AD166">
            <v>-3.2045584760436401</v>
          </cell>
          <cell r="AE166">
            <v>-10.1597180132872</v>
          </cell>
          <cell r="AF166">
            <v>-7.1935827024247496</v>
          </cell>
          <cell r="AG166">
            <v>0.83012615259068701</v>
          </cell>
          <cell r="AH166">
            <v>6.0353860278558704</v>
          </cell>
          <cell r="AI166">
            <v>-1.0357698765294501</v>
          </cell>
          <cell r="AJ166">
            <v>-2.88265270492044</v>
          </cell>
          <cell r="AK166">
            <v>-1.8995754506974001</v>
          </cell>
          <cell r="AL166">
            <v>-4.2914894023657704</v>
          </cell>
          <cell r="AM166">
            <v>-4.8989008016480504</v>
          </cell>
          <cell r="AN166">
            <v>-0.70407885437126505</v>
          </cell>
          <cell r="AO166">
            <v>0.24998379210893801</v>
          </cell>
          <cell r="AP166">
            <v>-6.5852947188927597</v>
          </cell>
          <cell r="AQ166">
            <v>0.96864123343619202</v>
          </cell>
          <cell r="AR166">
            <v>-0.26842349533982002</v>
          </cell>
          <cell r="AS166">
            <v>0.435117214187625</v>
          </cell>
          <cell r="AT166">
            <v>-9.5614047073405306</v>
          </cell>
          <cell r="AU166">
            <v>2.9120315746954399</v>
          </cell>
          <cell r="AV166">
            <v>-4.5952291223131896</v>
          </cell>
          <cell r="AW166">
            <v>-5.6867941741269004</v>
          </cell>
          <cell r="AX166">
            <v>2.8861425567582701</v>
          </cell>
        </row>
        <row r="167">
          <cell r="C167">
            <v>-1.75845827867749</v>
          </cell>
          <cell r="D167">
            <v>-6.2309167432127097</v>
          </cell>
          <cell r="E167">
            <v>-9.4167565814903593</v>
          </cell>
          <cell r="F167">
            <v>-18.870119089072499</v>
          </cell>
          <cell r="G167">
            <v>-13.706044032557299</v>
          </cell>
          <cell r="H167">
            <v>-10.510988715948599</v>
          </cell>
          <cell r="I167">
            <v>-4.8200416994098001</v>
          </cell>
          <cell r="J167">
            <v>-8.7736183673531194</v>
          </cell>
          <cell r="K167">
            <v>-9.3161541967375001</v>
          </cell>
          <cell r="L167">
            <v>-9.0280092161016405</v>
          </cell>
          <cell r="M167">
            <v>-12.2171455974482</v>
          </cell>
          <cell r="N167">
            <v>-0.85687394448158005</v>
          </cell>
          <cell r="O167">
            <v>-11.2804498879539</v>
          </cell>
          <cell r="P167">
            <v>-7.0349884898051602</v>
          </cell>
          <cell r="Q167">
            <v>-3.08404839544749</v>
          </cell>
          <cell r="R167">
            <v>0.42722509049312501</v>
          </cell>
          <cell r="S167">
            <v>-1.1186878723047999</v>
          </cell>
          <cell r="T167">
            <v>-19.064958886146499</v>
          </cell>
          <cell r="U167">
            <v>-22.895214039572799</v>
          </cell>
          <cell r="V167">
            <v>3.4627902010025502</v>
          </cell>
          <cell r="W167">
            <v>-0.89130073964839895</v>
          </cell>
          <cell r="X167">
            <v>-21.180242827752402</v>
          </cell>
          <cell r="Y167">
            <v>-1.5861555946453401</v>
          </cell>
          <cell r="Z167">
            <v>-0.54915012655431295</v>
          </cell>
          <cell r="AA167">
            <v>-3.6860445940549198</v>
          </cell>
          <cell r="AB167">
            <v>-9.9667300703037291</v>
          </cell>
          <cell r="AC167">
            <v>-3.2278222403819301</v>
          </cell>
          <cell r="AD167">
            <v>-3.2665428366736</v>
          </cell>
          <cell r="AE167">
            <v>-10.209113114036001</v>
          </cell>
          <cell r="AF167">
            <v>-7.2122137578621501</v>
          </cell>
          <cell r="AG167">
            <v>0.83802135824290203</v>
          </cell>
          <cell r="AH167">
            <v>6.0970145926571</v>
          </cell>
          <cell r="AI167">
            <v>-1.05217410481129</v>
          </cell>
          <cell r="AJ167">
            <v>-2.8912100925675501</v>
          </cell>
          <cell r="AK167">
            <v>-1.9741890209770601</v>
          </cell>
          <cell r="AL167">
            <v>-4.3222304972605299</v>
          </cell>
          <cell r="AM167">
            <v>-4.9323657877827198</v>
          </cell>
          <cell r="AN167">
            <v>-0.71232480877855298</v>
          </cell>
          <cell r="AO167">
            <v>0.25816348043760001</v>
          </cell>
          <cell r="AP167">
            <v>-6.6108117777530699</v>
          </cell>
          <cell r="AQ167">
            <v>0.99018660830316096</v>
          </cell>
          <cell r="AR167">
            <v>-0.26127530812873301</v>
          </cell>
          <cell r="AS167">
            <v>0.44971554179807499</v>
          </cell>
          <cell r="AT167">
            <v>-9.5798680352395191</v>
          </cell>
          <cell r="AU167">
            <v>2.9271562297998099</v>
          </cell>
          <cell r="AV167">
            <v>-4.6077148497775999</v>
          </cell>
          <cell r="AW167">
            <v>-5.6915805319153501</v>
          </cell>
          <cell r="AX167">
            <v>2.92227221174667</v>
          </cell>
        </row>
        <row r="168">
          <cell r="C168">
            <v>-1.7728587669289499</v>
          </cell>
          <cell r="D168">
            <v>-6.2616591143118097</v>
          </cell>
          <cell r="E168">
            <v>-9.4676521132624991</v>
          </cell>
          <cell r="F168">
            <v>-18.951714479801598</v>
          </cell>
          <cell r="G168">
            <v>-13.766058695133699</v>
          </cell>
          <cell r="H168">
            <v>-10.5442356891499</v>
          </cell>
          <cell r="I168">
            <v>-4.8679171585096004</v>
          </cell>
          <cell r="J168">
            <v>-8.8538443367808508</v>
          </cell>
          <cell r="K168">
            <v>-9.3274670327122209</v>
          </cell>
          <cell r="L168">
            <v>-9.0280356724659594</v>
          </cell>
          <cell r="M168">
            <v>-12.2981378709793</v>
          </cell>
          <cell r="N168">
            <v>-0.88774242253825497</v>
          </cell>
          <cell r="O168">
            <v>-11.3273617501498</v>
          </cell>
          <cell r="P168">
            <v>-7.0280730551378303</v>
          </cell>
          <cell r="Q168">
            <v>-3.1204613431006401</v>
          </cell>
          <cell r="R168">
            <v>0.45332928117193999</v>
          </cell>
          <cell r="S168">
            <v>-1.1691773630795099</v>
          </cell>
          <cell r="T168">
            <v>-19.203461284683101</v>
          </cell>
          <cell r="U168">
            <v>-23.011460515714599</v>
          </cell>
          <cell r="V168">
            <v>3.4750566558976499</v>
          </cell>
          <cell r="W168">
            <v>-0.88793275159544904</v>
          </cell>
          <cell r="X168">
            <v>-21.306703015788901</v>
          </cell>
          <cell r="Y168">
            <v>-1.60440376088769</v>
          </cell>
          <cell r="Z168">
            <v>-0.53740949973734997</v>
          </cell>
          <cell r="AA168">
            <v>-3.6932166870766201</v>
          </cell>
          <cell r="AB168">
            <v>-9.96432452752145</v>
          </cell>
          <cell r="AC168">
            <v>-3.2728045160131001</v>
          </cell>
          <cell r="AD168">
            <v>-3.3132693538176401</v>
          </cell>
          <cell r="AE168">
            <v>-10.231072333614</v>
          </cell>
          <cell r="AF168">
            <v>-7.2308265628886499</v>
          </cell>
          <cell r="AG168">
            <v>0.84493665017099995</v>
          </cell>
          <cell r="AH168">
            <v>6.1554981643099298</v>
          </cell>
          <cell r="AI168">
            <v>-1.06754306207073</v>
          </cell>
          <cell r="AJ168">
            <v>-2.914081541487</v>
          </cell>
          <cell r="AK168">
            <v>-2.0512977651825999</v>
          </cell>
          <cell r="AL168">
            <v>-4.3590651780483904</v>
          </cell>
          <cell r="AM168">
            <v>-4.9691057349678802</v>
          </cell>
          <cell r="AN168">
            <v>-0.72976913273236999</v>
          </cell>
          <cell r="AO168">
            <v>0.27812184083631197</v>
          </cell>
          <cell r="AP168">
            <v>-6.6664796940712199</v>
          </cell>
          <cell r="AQ168">
            <v>1.00825973074175</v>
          </cell>
          <cell r="AR168">
            <v>-0.22586335605951</v>
          </cell>
          <cell r="AS168">
            <v>0.45427752016976197</v>
          </cell>
          <cell r="AT168">
            <v>-9.6076255873211096</v>
          </cell>
          <cell r="AU168">
            <v>2.95480097746244</v>
          </cell>
          <cell r="AV168">
            <v>-4.6535206470302501</v>
          </cell>
          <cell r="AW168">
            <v>-5.7313132462318697</v>
          </cell>
          <cell r="AX168">
            <v>2.9368575228345102</v>
          </cell>
        </row>
        <row r="169">
          <cell r="C169">
            <v>-1.83745038261853</v>
          </cell>
          <cell r="D169">
            <v>-6.2901242596420301</v>
          </cell>
          <cell r="E169">
            <v>-9.52797872974255</v>
          </cell>
          <cell r="F169">
            <v>-19.019041033667399</v>
          </cell>
          <cell r="G169">
            <v>-13.838527191749201</v>
          </cell>
          <cell r="H169">
            <v>-10.5992978488967</v>
          </cell>
          <cell r="I169">
            <v>-4.90062198627</v>
          </cell>
          <cell r="J169">
            <v>-8.9397527452604209</v>
          </cell>
          <cell r="K169">
            <v>-9.3323772811222696</v>
          </cell>
          <cell r="L169">
            <v>-9.0377976600089394</v>
          </cell>
          <cell r="M169">
            <v>-12.3574176230017</v>
          </cell>
          <cell r="N169">
            <v>-0.89480629565395997</v>
          </cell>
          <cell r="O169">
            <v>-11.3850300179069</v>
          </cell>
          <cell r="P169">
            <v>-7.0113582079527603</v>
          </cell>
          <cell r="Q169">
            <v>-3.1640918614815901</v>
          </cell>
          <cell r="R169">
            <v>0.47122925708265001</v>
          </cell>
          <cell r="S169">
            <v>-1.17135909418094</v>
          </cell>
          <cell r="T169">
            <v>-19.355047556674599</v>
          </cell>
          <cell r="U169">
            <v>-23.142142150743101</v>
          </cell>
          <cell r="V169">
            <v>3.4997248074935099</v>
          </cell>
          <cell r="W169">
            <v>-0.89104359774229902</v>
          </cell>
          <cell r="X169">
            <v>-21.4663369308192</v>
          </cell>
          <cell r="Y169">
            <v>-1.6226194595232799</v>
          </cell>
          <cell r="Z169">
            <v>-0.50964441244144998</v>
          </cell>
          <cell r="AA169">
            <v>-3.69790216899617</v>
          </cell>
          <cell r="AB169">
            <v>-9.9650308384114101</v>
          </cell>
          <cell r="AC169">
            <v>-3.3162645095729402</v>
          </cell>
          <cell r="AD169">
            <v>-3.32780024966844</v>
          </cell>
          <cell r="AE169">
            <v>-10.254477606741</v>
          </cell>
          <cell r="AF169">
            <v>-7.2281124787398996</v>
          </cell>
          <cell r="AG169">
            <v>0.86084849737510205</v>
          </cell>
          <cell r="AH169">
            <v>6.2114337124083798</v>
          </cell>
          <cell r="AI169">
            <v>-1.0720381669333201</v>
          </cell>
          <cell r="AJ169">
            <v>-2.9477322055759001</v>
          </cell>
          <cell r="AK169">
            <v>-2.1269588850556498</v>
          </cell>
          <cell r="AL169">
            <v>-4.3935096847997004</v>
          </cell>
          <cell r="AM169">
            <v>-5.0112418436082899</v>
          </cell>
          <cell r="AN169">
            <v>-0.76882189485107</v>
          </cell>
          <cell r="AO169">
            <v>0.28786844372980003</v>
          </cell>
          <cell r="AP169">
            <v>-6.6861539920188404</v>
          </cell>
          <cell r="AQ169">
            <v>1.0304295719296901</v>
          </cell>
          <cell r="AR169">
            <v>-0.22235254788502501</v>
          </cell>
          <cell r="AS169">
            <v>0.47630628210723502</v>
          </cell>
          <cell r="AT169">
            <v>-9.6439108560245508</v>
          </cell>
          <cell r="AU169">
            <v>2.9646503223384499</v>
          </cell>
          <cell r="AV169">
            <v>-4.6997400221613796</v>
          </cell>
          <cell r="AW169">
            <v>-5.7574970745272998</v>
          </cell>
          <cell r="AX169">
            <v>2.9320896422903702</v>
          </cell>
        </row>
        <row r="170">
          <cell r="C170">
            <v>-1.91802757077756</v>
          </cell>
          <cell r="D170">
            <v>-6.3140849289444603</v>
          </cell>
          <cell r="E170">
            <v>-9.5672084810136901</v>
          </cell>
          <cell r="F170">
            <v>-19.101060501774</v>
          </cell>
          <cell r="G170">
            <v>-13.9008001944747</v>
          </cell>
          <cell r="H170">
            <v>-10.6409263253065</v>
          </cell>
          <cell r="I170">
            <v>-4.91717736919695</v>
          </cell>
          <cell r="J170">
            <v>-9.0164452047494006</v>
          </cell>
          <cell r="K170">
            <v>-9.3668861607671996</v>
          </cell>
          <cell r="L170">
            <v>-9.0580447213571293</v>
          </cell>
          <cell r="M170">
            <v>-12.402220702333301</v>
          </cell>
          <cell r="N170">
            <v>-0.90587611674365798</v>
          </cell>
          <cell r="O170">
            <v>-11.4310125000203</v>
          </cell>
          <cell r="P170">
            <v>-7.0173532732558597</v>
          </cell>
          <cell r="Q170">
            <v>-3.1731832523710599</v>
          </cell>
          <cell r="R170">
            <v>0.47432218741981302</v>
          </cell>
          <cell r="S170">
            <v>-1.2270504365613599</v>
          </cell>
          <cell r="T170">
            <v>-19.515090918308498</v>
          </cell>
          <cell r="U170">
            <v>-23.2895971631348</v>
          </cell>
          <cell r="V170">
            <v>3.5631710276477002</v>
          </cell>
          <cell r="W170">
            <v>-0.89087381729231097</v>
          </cell>
          <cell r="X170">
            <v>-21.613373889957199</v>
          </cell>
          <cell r="Y170">
            <v>-1.6386465774533601</v>
          </cell>
          <cell r="Z170">
            <v>-0.50931349608437504</v>
          </cell>
          <cell r="AA170">
            <v>-3.67939241730426</v>
          </cell>
          <cell r="AB170">
            <v>-9.9386478797462292</v>
          </cell>
          <cell r="AC170">
            <v>-3.3708580583299499</v>
          </cell>
          <cell r="AD170">
            <v>-3.36035556706064</v>
          </cell>
          <cell r="AE170">
            <v>-10.3136284054396</v>
          </cell>
          <cell r="AF170">
            <v>-7.24634252367151</v>
          </cell>
          <cell r="AG170">
            <v>0.87801690392768705</v>
          </cell>
          <cell r="AH170">
            <v>6.2663458576783597</v>
          </cell>
          <cell r="AI170">
            <v>-1.07811063879375</v>
          </cell>
          <cell r="AJ170">
            <v>-2.9600319549763801</v>
          </cell>
          <cell r="AK170">
            <v>-2.2119871609762498</v>
          </cell>
          <cell r="AL170">
            <v>-4.4316871299581404</v>
          </cell>
          <cell r="AM170">
            <v>-5.0564605595288104</v>
          </cell>
          <cell r="AN170">
            <v>-0.791825114432263</v>
          </cell>
          <cell r="AO170">
            <v>0.27588777555806299</v>
          </cell>
          <cell r="AP170">
            <v>-6.7129267341770502</v>
          </cell>
          <cell r="AQ170">
            <v>1.0637402586205</v>
          </cell>
          <cell r="AR170">
            <v>-0.25021789093896502</v>
          </cell>
          <cell r="AS170">
            <v>0.481640219177915</v>
          </cell>
          <cell r="AT170">
            <v>-9.6839464042968793</v>
          </cell>
          <cell r="AU170">
            <v>2.9598492703635002</v>
          </cell>
          <cell r="AV170">
            <v>-4.7188299223792498</v>
          </cell>
          <cell r="AW170">
            <v>-5.7675808680545497</v>
          </cell>
          <cell r="AX170">
            <v>2.9443999083474601</v>
          </cell>
        </row>
        <row r="171">
          <cell r="C171">
            <v>-1.97623717175175</v>
          </cell>
          <cell r="D171">
            <v>-6.3349709279733597</v>
          </cell>
          <cell r="E171">
            <v>-9.5952881592964001</v>
          </cell>
          <cell r="F171">
            <v>-19.204452631039199</v>
          </cell>
          <cell r="G171">
            <v>-13.9624844747976</v>
          </cell>
          <cell r="H171">
            <v>-10.6793236885295</v>
          </cell>
          <cell r="I171">
            <v>-4.9379726293746504</v>
          </cell>
          <cell r="J171">
            <v>-9.1092099296645497</v>
          </cell>
          <cell r="K171">
            <v>-9.3977188459869492</v>
          </cell>
          <cell r="L171">
            <v>-9.0763193779734603</v>
          </cell>
          <cell r="M171">
            <v>-12.456495104177201</v>
          </cell>
          <cell r="N171">
            <v>-0.92343213647315003</v>
          </cell>
          <cell r="O171">
            <v>-11.463155353595599</v>
          </cell>
          <cell r="P171">
            <v>-7.0351846991154501</v>
          </cell>
          <cell r="Q171">
            <v>-3.1755004298399601</v>
          </cell>
          <cell r="R171">
            <v>0.49323219312637501</v>
          </cell>
          <cell r="S171">
            <v>-1.3020500597209299</v>
          </cell>
          <cell r="T171">
            <v>-19.650666439920599</v>
          </cell>
          <cell r="U171">
            <v>-23.436408174361201</v>
          </cell>
          <cell r="V171">
            <v>3.6228606668430499</v>
          </cell>
          <cell r="W171">
            <v>-0.89065757763270004</v>
          </cell>
          <cell r="X171">
            <v>-21.7550060197166</v>
          </cell>
          <cell r="Y171">
            <v>-1.66186318582662</v>
          </cell>
          <cell r="Z171">
            <v>-0.51305446254105003</v>
          </cell>
          <cell r="AA171">
            <v>-3.6767180129915902</v>
          </cell>
          <cell r="AB171">
            <v>-9.9101068999012991</v>
          </cell>
          <cell r="AC171">
            <v>-3.4207597694409602</v>
          </cell>
          <cell r="AD171">
            <v>-3.40811496730434</v>
          </cell>
          <cell r="AE171">
            <v>-10.369707030053901</v>
          </cell>
          <cell r="AF171">
            <v>-7.2960832072564497</v>
          </cell>
          <cell r="AG171">
            <v>0.89552026507530202</v>
          </cell>
          <cell r="AH171">
            <v>6.3420248297126296</v>
          </cell>
          <cell r="AI171">
            <v>-1.1028142615124401</v>
          </cell>
          <cell r="AJ171">
            <v>-2.9745500852662499</v>
          </cell>
          <cell r="AK171">
            <v>-2.2721168989831901</v>
          </cell>
          <cell r="AL171">
            <v>-4.4707338120422104</v>
          </cell>
          <cell r="AM171">
            <v>-5.1157360880670302</v>
          </cell>
          <cell r="AN171">
            <v>-0.80628682678679997</v>
          </cell>
          <cell r="AO171">
            <v>0.27849101085805</v>
          </cell>
          <cell r="AP171">
            <v>-6.7858539922977696</v>
          </cell>
          <cell r="AQ171">
            <v>1.0964391850408499</v>
          </cell>
          <cell r="AR171">
            <v>-0.23240753489360999</v>
          </cell>
          <cell r="AS171">
            <v>0.50369261412101496</v>
          </cell>
          <cell r="AT171">
            <v>-9.7109021037189294</v>
          </cell>
          <cell r="AU171">
            <v>2.95846710344312</v>
          </cell>
          <cell r="AV171">
            <v>-4.7576017671020496</v>
          </cell>
          <cell r="AW171">
            <v>-5.7789834892093497</v>
          </cell>
          <cell r="AX171">
            <v>2.9255914217021202</v>
          </cell>
        </row>
        <row r="172">
          <cell r="C172">
            <v>-1.9868565429032601</v>
          </cell>
          <cell r="D172">
            <v>-6.3444093559769401</v>
          </cell>
          <cell r="E172">
            <v>-9.6202003105131695</v>
          </cell>
          <cell r="F172">
            <v>-19.267474786331601</v>
          </cell>
          <cell r="G172">
            <v>-14.024716608915201</v>
          </cell>
          <cell r="H172">
            <v>-10.738165991873201</v>
          </cell>
          <cell r="I172">
            <v>-4.9611887422196501</v>
          </cell>
          <cell r="J172">
            <v>-9.1940961602155102</v>
          </cell>
          <cell r="K172">
            <v>-9.4230643188615293</v>
          </cell>
          <cell r="L172">
            <v>-9.0983400009011408</v>
          </cell>
          <cell r="M172">
            <v>-12.5133792343695</v>
          </cell>
          <cell r="N172">
            <v>-0.94056066959893503</v>
          </cell>
          <cell r="O172">
            <v>-11.4883435624977</v>
          </cell>
          <cell r="P172">
            <v>-7.0539464391504003</v>
          </cell>
          <cell r="Q172">
            <v>-3.2152034281124502</v>
          </cell>
          <cell r="R172">
            <v>0.51591872015560203</v>
          </cell>
          <cell r="S172">
            <v>-1.3406857586335601</v>
          </cell>
          <cell r="T172">
            <v>-19.7980974900122</v>
          </cell>
          <cell r="U172">
            <v>-23.590358233054001</v>
          </cell>
          <cell r="V172">
            <v>3.6486637579015602</v>
          </cell>
          <cell r="W172">
            <v>-0.88503676023149802</v>
          </cell>
          <cell r="X172">
            <v>-21.9072394000857</v>
          </cell>
          <cell r="Y172">
            <v>-1.67718188471878</v>
          </cell>
          <cell r="Z172">
            <v>-0.51863995720809997</v>
          </cell>
          <cell r="AA172">
            <v>-3.6999594945426302</v>
          </cell>
          <cell r="AB172">
            <v>-9.8901294071077306</v>
          </cell>
          <cell r="AC172">
            <v>-3.4645944874232701</v>
          </cell>
          <cell r="AD172">
            <v>-3.42905857795692</v>
          </cell>
          <cell r="AE172">
            <v>-10.377483558362099</v>
          </cell>
          <cell r="AF172">
            <v>-7.3133422974978002</v>
          </cell>
          <cell r="AG172">
            <v>0.925955211359902</v>
          </cell>
          <cell r="AH172">
            <v>6.4212738981221298</v>
          </cell>
          <cell r="AI172">
            <v>-1.1359844904187399</v>
          </cell>
          <cell r="AJ172">
            <v>-3.0026589751130501</v>
          </cell>
          <cell r="AK172">
            <v>-2.3440807619216999</v>
          </cell>
          <cell r="AL172">
            <v>-4.5094048960243898</v>
          </cell>
          <cell r="AM172">
            <v>-5.1715921115898196</v>
          </cell>
          <cell r="AN172">
            <v>-0.82428205799924503</v>
          </cell>
          <cell r="AO172">
            <v>0.28492401768118802</v>
          </cell>
          <cell r="AP172">
            <v>-6.8346122455235703</v>
          </cell>
          <cell r="AQ172">
            <v>1.1126095802214699</v>
          </cell>
          <cell r="AR172">
            <v>-0.19136935404564501</v>
          </cell>
          <cell r="AS172">
            <v>0.52064286961115502</v>
          </cell>
          <cell r="AT172">
            <v>-9.7559746624011208</v>
          </cell>
          <cell r="AU172">
            <v>2.9433505995134399</v>
          </cell>
          <cell r="AV172">
            <v>-4.7912458339119404</v>
          </cell>
          <cell r="AW172">
            <v>-5.7998369901965603</v>
          </cell>
          <cell r="AX172">
            <v>2.8837988487252399</v>
          </cell>
        </row>
        <row r="173">
          <cell r="C173">
            <v>-1.99367968770284</v>
          </cell>
          <cell r="D173">
            <v>-6.36127459324734</v>
          </cell>
          <cell r="E173">
            <v>-9.6477558379097808</v>
          </cell>
          <cell r="F173">
            <v>-19.3527887206244</v>
          </cell>
          <cell r="G173">
            <v>-14.113361602142099</v>
          </cell>
          <cell r="H173">
            <v>-10.791507528977499</v>
          </cell>
          <cell r="I173">
            <v>-4.9953980780621903</v>
          </cell>
          <cell r="J173">
            <v>-9.2752571274673006</v>
          </cell>
          <cell r="K173">
            <v>-9.4494726015864394</v>
          </cell>
          <cell r="L173">
            <v>-9.14347377879586</v>
          </cell>
          <cell r="M173">
            <v>-12.5664831601879</v>
          </cell>
          <cell r="N173">
            <v>-0.95776195944894205</v>
          </cell>
          <cell r="O173">
            <v>-11.5242194778954</v>
          </cell>
          <cell r="P173">
            <v>-7.0582166195828497</v>
          </cell>
          <cell r="Q173">
            <v>-3.2445392361505898</v>
          </cell>
          <cell r="R173">
            <v>0.52632496285756503</v>
          </cell>
          <cell r="S173">
            <v>-1.36936250912881</v>
          </cell>
          <cell r="T173">
            <v>-19.9633494831278</v>
          </cell>
          <cell r="U173">
            <v>-23.720658113717199</v>
          </cell>
          <cell r="V173">
            <v>3.7019597576894498</v>
          </cell>
          <cell r="W173">
            <v>-0.87393076637339995</v>
          </cell>
          <cell r="X173">
            <v>-22.023320214276801</v>
          </cell>
          <cell r="Y173">
            <v>-1.6950077022438499</v>
          </cell>
          <cell r="Z173">
            <v>-0.49935074110569999</v>
          </cell>
          <cell r="AA173">
            <v>-3.7333073532432501</v>
          </cell>
          <cell r="AB173">
            <v>-9.8767068935959195</v>
          </cell>
          <cell r="AC173">
            <v>-3.5117302327000499</v>
          </cell>
          <cell r="AD173">
            <v>-3.4508770374611601</v>
          </cell>
          <cell r="AE173">
            <v>-10.3944596654029</v>
          </cell>
          <cell r="AF173">
            <v>-7.3300327116170996</v>
          </cell>
          <cell r="AG173">
            <v>0.95695580175912698</v>
          </cell>
          <cell r="AH173">
            <v>6.4934012385573396</v>
          </cell>
          <cell r="AI173">
            <v>-1.14561671605297</v>
          </cell>
          <cell r="AJ173">
            <v>-3.0276984491936001</v>
          </cell>
          <cell r="AK173">
            <v>-2.4292852852869</v>
          </cell>
          <cell r="AL173">
            <v>-4.55004961434555</v>
          </cell>
          <cell r="AM173">
            <v>-5.2175893749721096</v>
          </cell>
          <cell r="AN173">
            <v>-0.84225513824642995</v>
          </cell>
          <cell r="AO173">
            <v>0.26055448931160002</v>
          </cell>
          <cell r="AP173">
            <v>-6.8707722308091004</v>
          </cell>
          <cell r="AQ173">
            <v>1.14449803734526</v>
          </cell>
          <cell r="AR173">
            <v>-0.181023411569086</v>
          </cell>
          <cell r="AS173">
            <v>0.51555195792073205</v>
          </cell>
          <cell r="AT173">
            <v>-9.8048354119920695</v>
          </cell>
          <cell r="AU173">
            <v>2.9272972907882502</v>
          </cell>
          <cell r="AV173">
            <v>-4.8124046115411998</v>
          </cell>
          <cell r="AW173">
            <v>-5.8134844392588496</v>
          </cell>
          <cell r="AX173">
            <v>2.86268911722965</v>
          </cell>
        </row>
        <row r="174">
          <cell r="C174">
            <v>-2.03058650330768</v>
          </cell>
          <cell r="D174">
            <v>-6.3808641397408303</v>
          </cell>
          <cell r="E174">
            <v>-9.6696514777824305</v>
          </cell>
          <cell r="F174">
            <v>-19.481512469821201</v>
          </cell>
          <cell r="G174">
            <v>-14.181114211501299</v>
          </cell>
          <cell r="H174">
            <v>-10.849840260935199</v>
          </cell>
          <cell r="I174">
            <v>-5.02022485032355</v>
          </cell>
          <cell r="J174">
            <v>-9.3479362986251306</v>
          </cell>
          <cell r="K174">
            <v>-9.4603747050718194</v>
          </cell>
          <cell r="L174">
            <v>-9.1834364665299297</v>
          </cell>
          <cell r="M174">
            <v>-12.6200430639195</v>
          </cell>
          <cell r="N174">
            <v>-0.97286166147847497</v>
          </cell>
          <cell r="O174">
            <v>-11.5506927485487</v>
          </cell>
          <cell r="P174">
            <v>-7.0616837108675696</v>
          </cell>
          <cell r="Q174">
            <v>-3.3003429742665298</v>
          </cell>
          <cell r="R174">
            <v>0.52752775573999999</v>
          </cell>
          <cell r="S174">
            <v>-1.4203016461984299</v>
          </cell>
          <cell r="T174">
            <v>-20.108517459378302</v>
          </cell>
          <cell r="U174">
            <v>-23.863513972289901</v>
          </cell>
          <cell r="V174">
            <v>3.76661556245105</v>
          </cell>
          <cell r="W174">
            <v>-0.86518102862104895</v>
          </cell>
          <cell r="X174">
            <v>-22.117183990888901</v>
          </cell>
          <cell r="Y174">
            <v>-1.7113318455900099</v>
          </cell>
          <cell r="Z174">
            <v>-0.48702741231956298</v>
          </cell>
          <cell r="AA174">
            <v>-3.7561225705861001</v>
          </cell>
          <cell r="AB174">
            <v>-9.8752874978418905</v>
          </cell>
          <cell r="AC174">
            <v>-3.55149108715093</v>
          </cell>
          <cell r="AD174">
            <v>-3.4876666073121401</v>
          </cell>
          <cell r="AE174">
            <v>-10.4606552938692</v>
          </cell>
          <cell r="AF174">
            <v>-7.3711507330714001</v>
          </cell>
          <cell r="AG174">
            <v>0.97241682957130204</v>
          </cell>
          <cell r="AH174">
            <v>6.5537717332143304</v>
          </cell>
          <cell r="AI174">
            <v>-1.1444132515630701</v>
          </cell>
          <cell r="AJ174">
            <v>-3.0275673830052501</v>
          </cell>
          <cell r="AK174">
            <v>-2.5076064379746499</v>
          </cell>
          <cell r="AL174">
            <v>-4.5880143211766402</v>
          </cell>
          <cell r="AM174">
            <v>-5.2751287727921099</v>
          </cell>
          <cell r="AN174">
            <v>-0.86664212009096497</v>
          </cell>
          <cell r="AO174">
            <v>0.26068508395143802</v>
          </cell>
          <cell r="AP174">
            <v>-6.9200136961683496</v>
          </cell>
          <cell r="AQ174">
            <v>1.1697848602080401</v>
          </cell>
          <cell r="AR174">
            <v>-0.185178335898768</v>
          </cell>
          <cell r="AS174">
            <v>0.53894528130584995</v>
          </cell>
          <cell r="AT174">
            <v>-9.8268020546674499</v>
          </cell>
          <cell r="AU174">
            <v>2.89909260003762</v>
          </cell>
          <cell r="AV174">
            <v>-4.8343881692017501</v>
          </cell>
          <cell r="AW174">
            <v>-5.8321713315166503</v>
          </cell>
          <cell r="AX174">
            <v>2.8666624835953902</v>
          </cell>
        </row>
        <row r="175">
          <cell r="C175">
            <v>-2.06018217424471</v>
          </cell>
          <cell r="D175">
            <v>-6.3839251392909002</v>
          </cell>
          <cell r="E175">
            <v>-9.6809561533312891</v>
          </cell>
          <cell r="F175">
            <v>-19.573199667405401</v>
          </cell>
          <cell r="G175">
            <v>-14.2260584929152</v>
          </cell>
          <cell r="H175">
            <v>-10.899303229362401</v>
          </cell>
          <cell r="I175">
            <v>-5.0371507532675501</v>
          </cell>
          <cell r="J175">
            <v>-9.4235127989979492</v>
          </cell>
          <cell r="K175">
            <v>-9.48252212893094</v>
          </cell>
          <cell r="L175">
            <v>-9.2138482479309705</v>
          </cell>
          <cell r="M175">
            <v>-12.694799247998599</v>
          </cell>
          <cell r="N175">
            <v>-0.99197381756215497</v>
          </cell>
          <cell r="O175">
            <v>-11.5668892133925</v>
          </cell>
          <cell r="P175">
            <v>-7.0897532607567104</v>
          </cell>
          <cell r="Q175">
            <v>-3.3627948830705701</v>
          </cell>
          <cell r="R175">
            <v>0.53140048760837499</v>
          </cell>
          <cell r="S175">
            <v>-1.4662438598309799</v>
          </cell>
          <cell r="T175">
            <v>-20.2619365287376</v>
          </cell>
          <cell r="U175">
            <v>-24.0182873342997</v>
          </cell>
          <cell r="V175">
            <v>3.8182673160538099</v>
          </cell>
          <cell r="W175">
            <v>-0.88587927182505</v>
          </cell>
          <cell r="X175">
            <v>-22.209591383602898</v>
          </cell>
          <cell r="Y175">
            <v>-1.72455611657698</v>
          </cell>
          <cell r="Z175">
            <v>-0.49326867396914997</v>
          </cell>
          <cell r="AA175">
            <v>-3.76591194385021</v>
          </cell>
          <cell r="AB175">
            <v>-9.8878696916707494</v>
          </cell>
          <cell r="AC175">
            <v>-3.5919552275048501</v>
          </cell>
          <cell r="AD175">
            <v>-3.5132910113922899</v>
          </cell>
          <cell r="AE175">
            <v>-10.4994944338208</v>
          </cell>
          <cell r="AF175">
            <v>-7.3724558798956501</v>
          </cell>
          <cell r="AG175">
            <v>0.98431983375712695</v>
          </cell>
          <cell r="AH175">
            <v>6.6125414091036703</v>
          </cell>
          <cell r="AI175">
            <v>-1.15474389647206</v>
          </cell>
          <cell r="AJ175">
            <v>-3.0354883929534502</v>
          </cell>
          <cell r="AK175">
            <v>-2.5670343508136901</v>
          </cell>
          <cell r="AL175">
            <v>-4.6293651988173403</v>
          </cell>
          <cell r="AM175">
            <v>-5.3532758532800102</v>
          </cell>
          <cell r="AN175">
            <v>-0.88287478085768301</v>
          </cell>
          <cell r="AO175">
            <v>0.26533902006089999</v>
          </cell>
          <cell r="AP175">
            <v>-6.9632451240518396</v>
          </cell>
          <cell r="AQ175">
            <v>1.17456867948542</v>
          </cell>
          <cell r="AR175">
            <v>-0.15243466444062501</v>
          </cell>
          <cell r="AS175">
            <v>0.56445902311391005</v>
          </cell>
          <cell r="AT175">
            <v>-9.8458808459579998</v>
          </cell>
          <cell r="AU175">
            <v>2.8723710176343098</v>
          </cell>
          <cell r="AV175">
            <v>-4.86710024506145</v>
          </cell>
          <cell r="AW175">
            <v>-5.8585682303222502</v>
          </cell>
          <cell r="AX175">
            <v>2.85776889461859</v>
          </cell>
        </row>
        <row r="176">
          <cell r="C176">
            <v>-2.0808518775806402</v>
          </cell>
          <cell r="D176">
            <v>-6.3997160870010701</v>
          </cell>
          <cell r="E176">
            <v>-9.7203590453038196</v>
          </cell>
          <cell r="F176">
            <v>-19.650031999545501</v>
          </cell>
          <cell r="G176">
            <v>-14.2955990102922</v>
          </cell>
          <cell r="H176">
            <v>-10.938201689941399</v>
          </cell>
          <cell r="I176">
            <v>-5.0696878049232499</v>
          </cell>
          <cell r="J176">
            <v>-9.5221433882369997</v>
          </cell>
          <cell r="K176">
            <v>-9.5241045772055806</v>
          </cell>
          <cell r="L176">
            <v>-9.2442200370770795</v>
          </cell>
          <cell r="M176">
            <v>-12.7636696726411</v>
          </cell>
          <cell r="N176">
            <v>-1.01154419030994</v>
          </cell>
          <cell r="O176">
            <v>-11.6063654712465</v>
          </cell>
          <cell r="P176">
            <v>-7.1287976674751503</v>
          </cell>
          <cell r="Q176">
            <v>-3.4070530761812501</v>
          </cell>
          <cell r="R176">
            <v>0.55845754670824999</v>
          </cell>
          <cell r="S176">
            <v>-1.4921732305073301</v>
          </cell>
          <cell r="T176">
            <v>-20.430674667657101</v>
          </cell>
          <cell r="U176">
            <v>-24.1673777320133</v>
          </cell>
          <cell r="V176">
            <v>3.8718901998708501</v>
          </cell>
          <cell r="W176">
            <v>-0.90470122738064696</v>
          </cell>
          <cell r="X176">
            <v>-22.299731762532701</v>
          </cell>
          <cell r="Y176">
            <v>-1.7396717977378</v>
          </cell>
          <cell r="Z176">
            <v>-0.49641997805185001</v>
          </cell>
          <cell r="AA176">
            <v>-3.78351415664322</v>
          </cell>
          <cell r="AB176">
            <v>-9.8971688741068498</v>
          </cell>
          <cell r="AC176">
            <v>-3.62773560002758</v>
          </cell>
          <cell r="AD176">
            <v>-3.54152237792974</v>
          </cell>
          <cell r="AE176">
            <v>-10.5429218814007</v>
          </cell>
          <cell r="AF176">
            <v>-7.3825421808331004</v>
          </cell>
          <cell r="AG176">
            <v>0.99191314266245201</v>
          </cell>
          <cell r="AH176">
            <v>6.6028462687329803</v>
          </cell>
          <cell r="AI176">
            <v>-1.17808535826933</v>
          </cell>
          <cell r="AJ176">
            <v>-3.0668910121316499</v>
          </cell>
          <cell r="AK176">
            <v>-2.6166607757447999</v>
          </cell>
          <cell r="AL176">
            <v>-4.6596366680906502</v>
          </cell>
          <cell r="AM176">
            <v>-5.4307309630103697</v>
          </cell>
          <cell r="AN176">
            <v>-0.89146027931521998</v>
          </cell>
          <cell r="AO176">
            <v>0.25573559797018802</v>
          </cell>
          <cell r="AP176">
            <v>-7.0018814692795797</v>
          </cell>
          <cell r="AQ176">
            <v>1.19033589724524</v>
          </cell>
          <cell r="AR176">
            <v>-0.12224669257508</v>
          </cell>
          <cell r="AS176">
            <v>0.57616520043182995</v>
          </cell>
          <cell r="AT176">
            <v>-9.8592462174891793</v>
          </cell>
          <cell r="AU176">
            <v>2.8451402566417499</v>
          </cell>
          <cell r="AV176">
            <v>-4.9001092551095597</v>
          </cell>
          <cell r="AW176">
            <v>-5.88665944731535</v>
          </cell>
          <cell r="AX176">
            <v>2.8389024907884002</v>
          </cell>
        </row>
        <row r="177">
          <cell r="C177">
            <v>-2.08784268773472</v>
          </cell>
          <cell r="D177">
            <v>-6.4247998954956103</v>
          </cell>
          <cell r="E177">
            <v>-9.7571753720637808</v>
          </cell>
          <cell r="F177">
            <v>-19.7552923125027</v>
          </cell>
          <cell r="G177">
            <v>-14.346195711713801</v>
          </cell>
          <cell r="H177">
            <v>-11.006462138526199</v>
          </cell>
          <cell r="I177">
            <v>-5.1046378449571304</v>
          </cell>
          <cell r="J177">
            <v>-9.6137590080590005</v>
          </cell>
          <cell r="K177">
            <v>-9.5653903004689091</v>
          </cell>
          <cell r="L177">
            <v>-9.2989823922754997</v>
          </cell>
          <cell r="M177">
            <v>-12.8160273496875</v>
          </cell>
          <cell r="N177">
            <v>-1.03226291874095</v>
          </cell>
          <cell r="O177">
            <v>-11.6617378336634</v>
          </cell>
          <cell r="P177">
            <v>-7.1681737303531001</v>
          </cell>
          <cell r="Q177">
            <v>-3.4526488924450001</v>
          </cell>
          <cell r="R177">
            <v>0.60204608721455299</v>
          </cell>
          <cell r="S177">
            <v>-1.5221406175302801</v>
          </cell>
          <cell r="T177">
            <v>-20.576751160475101</v>
          </cell>
          <cell r="U177">
            <v>-24.32789449573</v>
          </cell>
          <cell r="V177">
            <v>3.9433236238404001</v>
          </cell>
          <cell r="W177">
            <v>-0.89844325979009998</v>
          </cell>
          <cell r="X177">
            <v>-22.3667289510113</v>
          </cell>
          <cell r="Y177">
            <v>-1.75711431539882</v>
          </cell>
          <cell r="Z177">
            <v>-0.493455113768625</v>
          </cell>
          <cell r="AA177">
            <v>-3.7742749497404802</v>
          </cell>
          <cell r="AB177">
            <v>-9.9047027233095193</v>
          </cell>
          <cell r="AC177">
            <v>-3.65143225707026</v>
          </cell>
          <cell r="AD177">
            <v>-3.5779750789763098</v>
          </cell>
          <cell r="AE177">
            <v>-10.592945520200001</v>
          </cell>
          <cell r="AF177">
            <v>-7.4266322818652997</v>
          </cell>
          <cell r="AG177">
            <v>1.0064096952966199</v>
          </cell>
          <cell r="AH177">
            <v>6.5892567084736102</v>
          </cell>
          <cell r="AI177">
            <v>-1.21075734784143</v>
          </cell>
          <cell r="AJ177">
            <v>-3.1006568721744001</v>
          </cell>
          <cell r="AK177">
            <v>-2.6788281311616</v>
          </cell>
          <cell r="AL177">
            <v>-4.6921381032756697</v>
          </cell>
          <cell r="AM177">
            <v>-5.5134930163054001</v>
          </cell>
          <cell r="AN177">
            <v>-0.88491222774743505</v>
          </cell>
          <cell r="AO177">
            <v>0.25234982685645002</v>
          </cell>
          <cell r="AP177">
            <v>-7.0592748476898697</v>
          </cell>
          <cell r="AQ177">
            <v>1.2203127936759</v>
          </cell>
          <cell r="AR177">
            <v>-0.10845482330169</v>
          </cell>
          <cell r="AS177">
            <v>0.59381524610314995</v>
          </cell>
          <cell r="AT177">
            <v>-9.8828349053283606</v>
          </cell>
          <cell r="AU177">
            <v>2.8301572666768502</v>
          </cell>
          <cell r="AV177">
            <v>-4.926265298883</v>
          </cell>
          <cell r="AW177">
            <v>-5.8966776063117496</v>
          </cell>
          <cell r="AX177">
            <v>2.8062271801582002</v>
          </cell>
        </row>
        <row r="178">
          <cell r="C178">
            <v>-2.0879568999474598</v>
          </cell>
          <cell r="D178">
            <v>-6.4407885367317101</v>
          </cell>
          <cell r="E178">
            <v>-9.7590683985531808</v>
          </cell>
          <cell r="F178">
            <v>-19.864815105220501</v>
          </cell>
          <cell r="G178">
            <v>-14.403817728469701</v>
          </cell>
          <cell r="H178">
            <v>-11.0942196109006</v>
          </cell>
          <cell r="I178">
            <v>-5.1495761037910999</v>
          </cell>
          <cell r="J178">
            <v>-9.6888021484013507</v>
          </cell>
          <cell r="K178">
            <v>-9.6094302739104691</v>
          </cell>
          <cell r="L178">
            <v>-9.3447454637634895</v>
          </cell>
          <cell r="M178">
            <v>-12.880173645894301</v>
          </cell>
          <cell r="N178">
            <v>-1.0543252271460699</v>
          </cell>
          <cell r="O178">
            <v>-11.712750981608201</v>
          </cell>
          <cell r="P178">
            <v>-7.2231947222939699</v>
          </cell>
          <cell r="Q178">
            <v>-3.50764954113292</v>
          </cell>
          <cell r="R178">
            <v>0.62465851626699997</v>
          </cell>
          <cell r="S178">
            <v>-1.57538480832303</v>
          </cell>
          <cell r="T178">
            <v>-20.7052130341986</v>
          </cell>
          <cell r="U178">
            <v>-24.453207493646101</v>
          </cell>
          <cell r="V178">
            <v>3.9922813577141301</v>
          </cell>
          <cell r="W178">
            <v>-0.88073994307862502</v>
          </cell>
          <cell r="X178">
            <v>-22.429643319030301</v>
          </cell>
          <cell r="Y178">
            <v>-1.7723916350822799</v>
          </cell>
          <cell r="Z178">
            <v>-0.49362177639104998</v>
          </cell>
          <cell r="AA178">
            <v>-3.77956171777201</v>
          </cell>
          <cell r="AB178">
            <v>-9.8894053605501107</v>
          </cell>
          <cell r="AC178">
            <v>-3.6433321890582602</v>
          </cell>
          <cell r="AD178">
            <v>-3.6115346168177398</v>
          </cell>
          <cell r="AE178">
            <v>-10.643214749740499</v>
          </cell>
          <cell r="AF178">
            <v>-7.4523184257613098</v>
          </cell>
          <cell r="AG178">
            <v>1.0182207666306999</v>
          </cell>
          <cell r="AH178">
            <v>6.6074445540429796</v>
          </cell>
          <cell r="AI178">
            <v>-1.24709361007288</v>
          </cell>
          <cell r="AJ178">
            <v>-3.1110707399684401</v>
          </cell>
          <cell r="AK178">
            <v>-2.7353351691792498</v>
          </cell>
          <cell r="AL178">
            <v>-4.7301637031146901</v>
          </cell>
          <cell r="AM178">
            <v>-5.5992975374329204</v>
          </cell>
          <cell r="AN178">
            <v>-0.87500081061068002</v>
          </cell>
          <cell r="AO178">
            <v>0.24849565943162499</v>
          </cell>
          <cell r="AP178">
            <v>-7.0828450192498797</v>
          </cell>
          <cell r="AQ178">
            <v>1.2375390957568699</v>
          </cell>
          <cell r="AR178">
            <v>-6.6651867455860506E-2</v>
          </cell>
          <cell r="AS178">
            <v>0.60645859987292505</v>
          </cell>
          <cell r="AT178">
            <v>-9.9083255654669191</v>
          </cell>
          <cell r="AU178">
            <v>2.8343704376972498</v>
          </cell>
          <cell r="AV178">
            <v>-4.9585599359754502</v>
          </cell>
          <cell r="AW178">
            <v>-5.9156060646270499</v>
          </cell>
          <cell r="AX178">
            <v>2.76296915408017</v>
          </cell>
        </row>
        <row r="179">
          <cell r="C179">
            <v>-2.0874982519779102</v>
          </cell>
          <cell r="D179">
            <v>-6.4541532022315904</v>
          </cell>
          <cell r="E179">
            <v>-9.7668359334995696</v>
          </cell>
          <cell r="F179">
            <v>-19.9956466600363</v>
          </cell>
          <cell r="G179">
            <v>-14.4536983482898</v>
          </cell>
          <cell r="H179">
            <v>-11.152313889462601</v>
          </cell>
          <cell r="I179">
            <v>-5.1680573020641498</v>
          </cell>
          <cell r="J179">
            <v>-9.7583811356478893</v>
          </cell>
          <cell r="K179">
            <v>-9.6571038909581493</v>
          </cell>
          <cell r="L179">
            <v>-9.3795899105637695</v>
          </cell>
          <cell r="M179">
            <v>-12.939039303726</v>
          </cell>
          <cell r="N179">
            <v>-1.0766595999066499</v>
          </cell>
          <cell r="O179">
            <v>-11.751699643399901</v>
          </cell>
          <cell r="P179">
            <v>-7.2777986771357597</v>
          </cell>
          <cell r="Q179">
            <v>-3.57551339890477</v>
          </cell>
          <cell r="R179">
            <v>0.62046053173762705</v>
          </cell>
          <cell r="S179">
            <v>-1.6135927370871801</v>
          </cell>
          <cell r="T179">
            <v>-20.834492654686699</v>
          </cell>
          <cell r="U179">
            <v>-24.587639756059399</v>
          </cell>
          <cell r="V179">
            <v>4.0267755235785501</v>
          </cell>
          <cell r="W179">
            <v>-0.89053504127395</v>
          </cell>
          <cell r="X179">
            <v>-22.5059814229203</v>
          </cell>
          <cell r="Y179">
            <v>-1.7863968062676701</v>
          </cell>
          <cell r="Z179">
            <v>-0.5160440275332</v>
          </cell>
          <cell r="AA179">
            <v>-3.8099483241102998</v>
          </cell>
          <cell r="AB179">
            <v>-9.8619278259662</v>
          </cell>
          <cell r="AC179">
            <v>-3.6178765839195499</v>
          </cell>
          <cell r="AD179">
            <v>-3.6529127820934901</v>
          </cell>
          <cell r="AE179">
            <v>-10.676007843027801</v>
          </cell>
          <cell r="AF179">
            <v>-7.4828401735936501</v>
          </cell>
          <cell r="AG179">
            <v>1.0318374525296901</v>
          </cell>
          <cell r="AH179">
            <v>6.6312376371985797</v>
          </cell>
          <cell r="AI179">
            <v>-1.27455265284886</v>
          </cell>
          <cell r="AJ179">
            <v>-3.1121006100020501</v>
          </cell>
          <cell r="AK179">
            <v>-2.7805553782449501</v>
          </cell>
          <cell r="AL179">
            <v>-4.77863584243606</v>
          </cell>
          <cell r="AM179">
            <v>-5.6626089394378303</v>
          </cell>
          <cell r="AN179">
            <v>-0.86111268146554498</v>
          </cell>
          <cell r="AO179">
            <v>0.25692002842540002</v>
          </cell>
          <cell r="AP179">
            <v>-7.1089619096658403</v>
          </cell>
          <cell r="AQ179">
            <v>1.2348244742281</v>
          </cell>
          <cell r="AR179">
            <v>-6.8169514791452399E-3</v>
          </cell>
          <cell r="AS179">
            <v>0.61772413756431899</v>
          </cell>
          <cell r="AT179">
            <v>-9.9280747809671706</v>
          </cell>
          <cell r="AU179">
            <v>2.8225192811147499</v>
          </cell>
          <cell r="AV179">
            <v>-4.9902281640455</v>
          </cell>
          <cell r="AW179">
            <v>-5.94086152731815</v>
          </cell>
          <cell r="AX179">
            <v>2.7366482200184401</v>
          </cell>
        </row>
        <row r="180">
          <cell r="C180">
            <v>-2.0968735965296301</v>
          </cell>
          <cell r="D180">
            <v>-6.4833454836528697</v>
          </cell>
          <cell r="E180">
            <v>-9.8008281377036006</v>
          </cell>
          <cell r="F180">
            <v>-20.135100737162499</v>
          </cell>
          <cell r="G180">
            <v>-14.4746749715212</v>
          </cell>
          <cell r="H180">
            <v>-11.205837440702499</v>
          </cell>
          <cell r="I180">
            <v>-5.2058541583014497</v>
          </cell>
          <cell r="J180">
            <v>-9.8141666386966993</v>
          </cell>
          <cell r="K180">
            <v>-9.7022168402708306</v>
          </cell>
          <cell r="L180">
            <v>-9.4188391704064909</v>
          </cell>
          <cell r="M180">
            <v>-12.999595082422401</v>
          </cell>
          <cell r="N180">
            <v>-1.09946131066943</v>
          </cell>
          <cell r="O180">
            <v>-11.756418565602299</v>
          </cell>
          <cell r="P180">
            <v>-7.31790807409803</v>
          </cell>
          <cell r="Q180">
            <v>-3.6145243467092198</v>
          </cell>
          <cell r="R180">
            <v>0.63484854291049997</v>
          </cell>
          <cell r="S180">
            <v>-1.6522099321298001</v>
          </cell>
          <cell r="T180">
            <v>-20.9547586709329</v>
          </cell>
          <cell r="U180">
            <v>-24.735797378158601</v>
          </cell>
          <cell r="V180">
            <v>4.0693977272474999</v>
          </cell>
          <cell r="W180">
            <v>-0.90368718859005004</v>
          </cell>
          <cell r="X180">
            <v>-22.5983530562049</v>
          </cell>
          <cell r="Y180">
            <v>-1.8047565500631799</v>
          </cell>
          <cell r="Z180">
            <v>-0.53238192948130003</v>
          </cell>
          <cell r="AA180">
            <v>-3.8250780508562898</v>
          </cell>
          <cell r="AB180">
            <v>-9.8538578459679496</v>
          </cell>
          <cell r="AC180">
            <v>-3.6001570761291202</v>
          </cell>
          <cell r="AD180">
            <v>-3.6878122965599802</v>
          </cell>
          <cell r="AE180">
            <v>-10.7280443383069</v>
          </cell>
          <cell r="AF180">
            <v>-7.5156718186833</v>
          </cell>
          <cell r="AG180">
            <v>1.0527296691369501</v>
          </cell>
          <cell r="AH180">
            <v>6.6489566513310399</v>
          </cell>
          <cell r="AI180">
            <v>-1.2838004699894801</v>
          </cell>
          <cell r="AJ180">
            <v>-3.1325791641787002</v>
          </cell>
          <cell r="AK180">
            <v>-2.8598291664981499</v>
          </cell>
          <cell r="AL180">
            <v>-4.8107599225264899</v>
          </cell>
          <cell r="AM180">
            <v>-5.7113209364797202</v>
          </cell>
          <cell r="AN180">
            <v>-0.84614603218016804</v>
          </cell>
          <cell r="AO180">
            <v>0.28364791755625002</v>
          </cell>
          <cell r="AP180">
            <v>-7.1626187361741396</v>
          </cell>
          <cell r="AQ180">
            <v>1.2330211585816599</v>
          </cell>
          <cell r="AR180">
            <v>1.32434673733146E-2</v>
          </cell>
          <cell r="AS180">
            <v>0.6468957946478</v>
          </cell>
          <cell r="AT180">
            <v>-9.9663484679235008</v>
          </cell>
          <cell r="AU180">
            <v>2.8187355027231198</v>
          </cell>
          <cell r="AV180">
            <v>-5.0132749677252004</v>
          </cell>
          <cell r="AW180">
            <v>-5.9413689531033</v>
          </cell>
          <cell r="AX180">
            <v>2.7331492647193101</v>
          </cell>
        </row>
        <row r="181">
          <cell r="C181">
            <v>-2.1129137111491101</v>
          </cell>
          <cell r="D181">
            <v>-6.5081552313953202</v>
          </cell>
          <cell r="E181">
            <v>-9.8551413290158294</v>
          </cell>
          <cell r="F181">
            <v>-20.285742700447798</v>
          </cell>
          <cell r="G181">
            <v>-14.4980367418085</v>
          </cell>
          <cell r="H181">
            <v>-11.2925811908217</v>
          </cell>
          <cell r="I181">
            <v>-5.2107232216708796</v>
          </cell>
          <cell r="J181">
            <v>-9.8893769715216493</v>
          </cell>
          <cell r="K181">
            <v>-9.7584403517021308</v>
          </cell>
          <cell r="L181">
            <v>-9.4621232780204494</v>
          </cell>
          <cell r="M181">
            <v>-13.060350053655</v>
          </cell>
          <cell r="N181">
            <v>-1.1159618000351601</v>
          </cell>
          <cell r="O181">
            <v>-11.761266120414801</v>
          </cell>
          <cell r="P181">
            <v>-7.3857203016750397</v>
          </cell>
          <cell r="Q181">
            <v>-3.6402758953346099</v>
          </cell>
          <cell r="R181">
            <v>0.64512184311056398</v>
          </cell>
          <cell r="S181">
            <v>-1.6839672541172499</v>
          </cell>
          <cell r="T181">
            <v>-21.077748481437801</v>
          </cell>
          <cell r="U181">
            <v>-24.866476863916301</v>
          </cell>
          <cell r="V181">
            <v>4.11913736174081</v>
          </cell>
          <cell r="W181">
            <v>-0.91350122437400005</v>
          </cell>
          <cell r="X181">
            <v>-22.6833923762387</v>
          </cell>
          <cell r="Y181">
            <v>-1.81663618894806</v>
          </cell>
          <cell r="Z181">
            <v>-0.52579561591549995</v>
          </cell>
          <cell r="AA181">
            <v>-3.8466523699714599</v>
          </cell>
          <cell r="AB181">
            <v>-9.8448771937584194</v>
          </cell>
          <cell r="AC181">
            <v>-3.57672871591094</v>
          </cell>
          <cell r="AD181">
            <v>-3.7439945014061</v>
          </cell>
          <cell r="AE181">
            <v>-10.8041995786666</v>
          </cell>
          <cell r="AF181">
            <v>-7.5363595491156996</v>
          </cell>
          <cell r="AG181">
            <v>1.0604722408014999</v>
          </cell>
          <cell r="AH181">
            <v>6.7033554200623797</v>
          </cell>
          <cell r="AI181">
            <v>-1.2927028023992</v>
          </cell>
          <cell r="AJ181">
            <v>-3.1507257466190501</v>
          </cell>
          <cell r="AK181">
            <v>-2.9401554760757</v>
          </cell>
          <cell r="AL181">
            <v>-4.8548057892436196</v>
          </cell>
          <cell r="AM181">
            <v>-5.7471781164855003</v>
          </cell>
          <cell r="AN181">
            <v>-0.83754181844279496</v>
          </cell>
          <cell r="AO181">
            <v>0.31344829362089999</v>
          </cell>
          <cell r="AP181">
            <v>-7.1801213367865104</v>
          </cell>
          <cell r="AQ181">
            <v>1.24354010857633</v>
          </cell>
          <cell r="AR181">
            <v>3.3087201185669698E-2</v>
          </cell>
          <cell r="AS181">
            <v>0.66325126066356899</v>
          </cell>
          <cell r="AT181">
            <v>-10.013048378275199</v>
          </cell>
          <cell r="AU181">
            <v>2.8257078011845498</v>
          </cell>
          <cell r="AV181">
            <v>-5.0421605330816996</v>
          </cell>
          <cell r="AW181">
            <v>-5.9586509315593101</v>
          </cell>
          <cell r="AX181">
            <v>2.7209058614197299</v>
          </cell>
        </row>
        <row r="182">
          <cell r="C182">
            <v>-2.1159811166690199</v>
          </cell>
          <cell r="D182">
            <v>-6.5293404587237802</v>
          </cell>
          <cell r="E182">
            <v>-9.9023786842716692</v>
          </cell>
          <cell r="F182">
            <v>-20.413255974161199</v>
          </cell>
          <cell r="G182">
            <v>-14.5382759577355</v>
          </cell>
          <cell r="H182">
            <v>-11.3976527763162</v>
          </cell>
          <cell r="I182">
            <v>-5.2042954274033999</v>
          </cell>
          <cell r="J182">
            <v>-9.9839210414791797</v>
          </cell>
          <cell r="K182">
            <v>-9.8192722180192593</v>
          </cell>
          <cell r="L182">
            <v>-9.5089622534141505</v>
          </cell>
          <cell r="M182">
            <v>-13.1331313557071</v>
          </cell>
          <cell r="N182">
            <v>-1.13211798966915</v>
          </cell>
          <cell r="O182">
            <v>-11.7928343167197</v>
          </cell>
          <cell r="P182">
            <v>-7.4449289077553704</v>
          </cell>
          <cell r="Q182">
            <v>-3.68338519447728</v>
          </cell>
          <cell r="R182">
            <v>0.67110296917312695</v>
          </cell>
          <cell r="S182">
            <v>-1.7068526168435101</v>
          </cell>
          <cell r="T182">
            <v>-21.2261884025949</v>
          </cell>
          <cell r="U182">
            <v>-24.967090168318901</v>
          </cell>
          <cell r="V182">
            <v>4.1824389329844003</v>
          </cell>
          <cell r="W182">
            <v>-0.89764834899494805</v>
          </cell>
          <cell r="X182">
            <v>-22.7561153028443</v>
          </cell>
          <cell r="Y182">
            <v>-1.82941714090716</v>
          </cell>
          <cell r="Z182">
            <v>-0.52470280662330004</v>
          </cell>
          <cell r="AA182">
            <v>-3.8839013484593399</v>
          </cell>
          <cell r="AB182">
            <v>-9.8271220012502702</v>
          </cell>
          <cell r="AC182">
            <v>-3.5316417600336001</v>
          </cell>
          <cell r="AD182">
            <v>-3.7979557859806898</v>
          </cell>
          <cell r="AE182">
            <v>-10.8430600570629</v>
          </cell>
          <cell r="AF182">
            <v>-7.5455655120939502</v>
          </cell>
          <cell r="AG182">
            <v>1.0554315605955</v>
          </cell>
          <cell r="AH182">
            <v>6.74887321414848</v>
          </cell>
          <cell r="AI182">
            <v>-1.3019386772264301</v>
          </cell>
          <cell r="AJ182">
            <v>-3.14868259863194</v>
          </cell>
          <cell r="AK182">
            <v>-3.0011437361745599</v>
          </cell>
          <cell r="AL182">
            <v>-4.8937677622162497</v>
          </cell>
          <cell r="AM182">
            <v>-5.7991033475035696</v>
          </cell>
          <cell r="AN182">
            <v>-0.828624079080025</v>
          </cell>
          <cell r="AO182">
            <v>0.354799260407063</v>
          </cell>
          <cell r="AP182">
            <v>-7.1797997268187697</v>
          </cell>
          <cell r="AQ182">
            <v>1.2484300061142</v>
          </cell>
          <cell r="AR182">
            <v>6.8954116496320106E-2</v>
          </cell>
          <cell r="AS182">
            <v>0.67721692572411696</v>
          </cell>
          <cell r="AT182">
            <v>-10.0535026265011</v>
          </cell>
          <cell r="AU182">
            <v>2.83441502917182</v>
          </cell>
          <cell r="AV182">
            <v>-5.07069784412794</v>
          </cell>
          <cell r="AW182">
            <v>-5.9912932256257996</v>
          </cell>
          <cell r="AX182">
            <v>2.70576355067778</v>
          </cell>
        </row>
        <row r="183">
          <cell r="C183">
            <v>-2.1122687485029701</v>
          </cell>
          <cell r="D183">
            <v>-6.5553678053166502</v>
          </cell>
          <cell r="E183">
            <v>-9.9607437129533505</v>
          </cell>
          <cell r="F183">
            <v>-20.548386166154199</v>
          </cell>
          <cell r="G183">
            <v>-14.576066225983</v>
          </cell>
          <cell r="H183">
            <v>-11.505859175243</v>
          </cell>
          <cell r="I183">
            <v>-5.2072063354647504</v>
          </cell>
          <cell r="J183">
            <v>-10.0813077626535</v>
          </cell>
          <cell r="K183">
            <v>-9.8590439468141806</v>
          </cell>
          <cell r="L183">
            <v>-9.5619938005046592</v>
          </cell>
          <cell r="M183">
            <v>-13.1992099368317</v>
          </cell>
          <cell r="N183">
            <v>-1.1628077993699799</v>
          </cell>
          <cell r="O183">
            <v>-11.8410906815971</v>
          </cell>
          <cell r="P183">
            <v>-7.5161106760665097</v>
          </cell>
          <cell r="Q183">
            <v>-3.7269237749037001</v>
          </cell>
          <cell r="R183">
            <v>0.70989208121195002</v>
          </cell>
          <cell r="S183">
            <v>-1.7352199579754199</v>
          </cell>
          <cell r="T183">
            <v>-21.3891776814873</v>
          </cell>
          <cell r="U183">
            <v>-25.102977491099999</v>
          </cell>
          <cell r="V183">
            <v>4.2426053159940498</v>
          </cell>
          <cell r="W183">
            <v>-0.88451662793100005</v>
          </cell>
          <cell r="X183">
            <v>-22.8061268850545</v>
          </cell>
          <cell r="Y183">
            <v>-1.8383124150908601</v>
          </cell>
          <cell r="Z183">
            <v>-0.52696370643845003</v>
          </cell>
          <cell r="AA183">
            <v>-3.89554863115705</v>
          </cell>
          <cell r="AB183">
            <v>-9.8249178998471791</v>
          </cell>
          <cell r="AC183">
            <v>-3.4874933027980002</v>
          </cell>
          <cell r="AD183">
            <v>-3.8331646132534098</v>
          </cell>
          <cell r="AE183">
            <v>-10.869484423241801</v>
          </cell>
          <cell r="AF183">
            <v>-7.5674738179603498</v>
          </cell>
          <cell r="AG183">
            <v>1.06719470997035</v>
          </cell>
          <cell r="AH183">
            <v>6.7540466077856598</v>
          </cell>
          <cell r="AI183">
            <v>-1.29026603028996</v>
          </cell>
          <cell r="AJ183">
            <v>-3.1439357103863999</v>
          </cell>
          <cell r="AK183">
            <v>-3.0625234567884498</v>
          </cell>
          <cell r="AL183">
            <v>-4.9235930832257004</v>
          </cell>
          <cell r="AM183">
            <v>-5.8657513293838699</v>
          </cell>
          <cell r="AN183">
            <v>-0.82348919893065498</v>
          </cell>
          <cell r="AO183">
            <v>0.36079211478195</v>
          </cell>
          <cell r="AP183">
            <v>-7.2199831717249197</v>
          </cell>
          <cell r="AQ183">
            <v>1.23029395121996</v>
          </cell>
          <cell r="AR183">
            <v>0.14264131154536</v>
          </cell>
          <cell r="AS183">
            <v>0.68243347110038499</v>
          </cell>
          <cell r="AT183">
            <v>-10.101194400196601</v>
          </cell>
          <cell r="AU183">
            <v>2.8376108494886201</v>
          </cell>
          <cell r="AV183">
            <v>-5.1061235385255497</v>
          </cell>
          <cell r="AW183">
            <v>-6.0151361905799501</v>
          </cell>
          <cell r="AX183">
            <v>2.69778974799988</v>
          </cell>
        </row>
        <row r="184">
          <cell r="C184">
            <v>-2.1401067417111501</v>
          </cell>
          <cell r="D184">
            <v>-6.5814666837610201</v>
          </cell>
          <cell r="E184">
            <v>-10.040356297648501</v>
          </cell>
          <cell r="F184">
            <v>-20.665730511346698</v>
          </cell>
          <cell r="G184">
            <v>-14.6050450638963</v>
          </cell>
          <cell r="H184">
            <v>-11.6068245664781</v>
          </cell>
          <cell r="I184">
            <v>-5.1821264871936501</v>
          </cell>
          <cell r="J184">
            <v>-10.145589986645</v>
          </cell>
          <cell r="K184">
            <v>-9.9035561681757507</v>
          </cell>
          <cell r="L184">
            <v>-9.6111621954305893</v>
          </cell>
          <cell r="M184">
            <v>-13.2725135154864</v>
          </cell>
          <cell r="N184">
            <v>-1.1682329815999599</v>
          </cell>
          <cell r="O184">
            <v>-11.861261616393801</v>
          </cell>
          <cell r="P184">
            <v>-7.5696429799242599</v>
          </cell>
          <cell r="Q184">
            <v>-3.7578071735776799</v>
          </cell>
          <cell r="R184">
            <v>0.71543255393031202</v>
          </cell>
          <cell r="S184">
            <v>-1.743617152164</v>
          </cell>
          <cell r="T184">
            <v>-21.5570629831786</v>
          </cell>
          <cell r="U184">
            <v>-25.2244703890719</v>
          </cell>
          <cell r="V184">
            <v>4.2917096326980602</v>
          </cell>
          <cell r="W184">
            <v>-0.88769104788785003</v>
          </cell>
          <cell r="X184">
            <v>-22.854966588101199</v>
          </cell>
          <cell r="Y184">
            <v>-1.84834691618656</v>
          </cell>
          <cell r="Z184">
            <v>-0.53593463684281295</v>
          </cell>
          <cell r="AA184">
            <v>-3.9001813305591302</v>
          </cell>
          <cell r="AB184">
            <v>-9.8004564197033002</v>
          </cell>
          <cell r="AC184">
            <v>-3.4527129548701199</v>
          </cell>
          <cell r="AD184">
            <v>-3.8894555609284098</v>
          </cell>
          <cell r="AE184">
            <v>-10.9414787700173</v>
          </cell>
          <cell r="AF184">
            <v>-7.5855868344520001</v>
          </cell>
          <cell r="AG184">
            <v>1.0831574609891199</v>
          </cell>
          <cell r="AH184">
            <v>6.7699512253672802</v>
          </cell>
          <cell r="AI184">
            <v>-1.2679806001207801</v>
          </cell>
          <cell r="AJ184">
            <v>-3.15014271594135</v>
          </cell>
          <cell r="AK184">
            <v>-3.1220160841184499</v>
          </cell>
          <cell r="AL184">
            <v>-4.9532636789114202</v>
          </cell>
          <cell r="AM184">
            <v>-5.9282722796439096</v>
          </cell>
          <cell r="AN184">
            <v>-0.81753902334891504</v>
          </cell>
          <cell r="AO184">
            <v>0.35745748133374999</v>
          </cell>
          <cell r="AP184">
            <v>-7.2416386253316798</v>
          </cell>
          <cell r="AQ184">
            <v>1.22028693987557</v>
          </cell>
          <cell r="AR184">
            <v>0.15929141035635999</v>
          </cell>
          <cell r="AS184">
            <v>0.69469686072155001</v>
          </cell>
          <cell r="AT184">
            <v>-10.162949409311899</v>
          </cell>
          <cell r="AU184">
            <v>2.8459341349913099</v>
          </cell>
          <cell r="AV184">
            <v>-5.1374168458879499</v>
          </cell>
          <cell r="AW184">
            <v>-6.0293926905477502</v>
          </cell>
          <cell r="AX184">
            <v>2.67467457496529</v>
          </cell>
        </row>
        <row r="185">
          <cell r="C185">
            <v>-2.1806094969510301</v>
          </cell>
          <cell r="D185">
            <v>-6.6212990785973496</v>
          </cell>
          <cell r="E185">
            <v>-10.104219514680601</v>
          </cell>
          <cell r="F185">
            <v>-20.756480662077902</v>
          </cell>
          <cell r="G185">
            <v>-14.6527476383931</v>
          </cell>
          <cell r="H185">
            <v>-11.7314027154336</v>
          </cell>
          <cell r="I185">
            <v>-5.1685972314843696</v>
          </cell>
          <cell r="J185">
            <v>-10.201708573691</v>
          </cell>
          <cell r="K185">
            <v>-9.9730999117409507</v>
          </cell>
          <cell r="L185">
            <v>-9.6580003866512794</v>
          </cell>
          <cell r="M185">
            <v>-13.356964912902001</v>
          </cell>
          <cell r="N185">
            <v>-1.1938035155325799</v>
          </cell>
          <cell r="O185">
            <v>-11.8807395782189</v>
          </cell>
          <cell r="P185">
            <v>-7.58933523169802</v>
          </cell>
          <cell r="Q185">
            <v>-3.7731679374303102</v>
          </cell>
          <cell r="R185">
            <v>0.72627560363620203</v>
          </cell>
          <cell r="S185">
            <v>-1.7908592879155201</v>
          </cell>
          <cell r="T185">
            <v>-21.719386362154498</v>
          </cell>
          <cell r="U185">
            <v>-25.3214919592765</v>
          </cell>
          <cell r="V185">
            <v>4.3555524419016498</v>
          </cell>
          <cell r="W185">
            <v>-0.89804720108890002</v>
          </cell>
          <cell r="X185">
            <v>-22.934768492968601</v>
          </cell>
          <cell r="Y185">
            <v>-1.8505025172714999</v>
          </cell>
          <cell r="Z185">
            <v>-0.52300558622570004</v>
          </cell>
          <cell r="AA185">
            <v>-3.9301694537535998</v>
          </cell>
          <cell r="AB185">
            <v>-9.7987746316871291</v>
          </cell>
          <cell r="AC185">
            <v>-3.4156997286224402</v>
          </cell>
          <cell r="AD185">
            <v>-3.9491688025446199</v>
          </cell>
          <cell r="AE185">
            <v>-10.9898746672967</v>
          </cell>
          <cell r="AF185">
            <v>-7.5887144802281004</v>
          </cell>
          <cell r="AG185">
            <v>1.0622218681165501</v>
          </cell>
          <cell r="AH185">
            <v>6.8163702124066301</v>
          </cell>
          <cell r="AI185">
            <v>-1.2683895027771199</v>
          </cell>
          <cell r="AJ185">
            <v>-3.16438211050095</v>
          </cell>
          <cell r="AK185">
            <v>-3.1911319333821999</v>
          </cell>
          <cell r="AL185">
            <v>-4.9893347472594902</v>
          </cell>
          <cell r="AM185">
            <v>-5.9879953164596396</v>
          </cell>
          <cell r="AN185">
            <v>-0.80609395163913999</v>
          </cell>
          <cell r="AO185">
            <v>0.37694686049694998</v>
          </cell>
          <cell r="AP185">
            <v>-7.2547840894016504</v>
          </cell>
          <cell r="AQ185">
            <v>1.2392369272166299</v>
          </cell>
          <cell r="AR185">
            <v>0.18335899212849999</v>
          </cell>
          <cell r="AS185">
            <v>0.72742656315512499</v>
          </cell>
          <cell r="AT185">
            <v>-10.2273033681995</v>
          </cell>
          <cell r="AU185">
            <v>2.8800585675383501</v>
          </cell>
          <cell r="AV185">
            <v>-5.16480841876482</v>
          </cell>
          <cell r="AW185">
            <v>-6.0553863889928703</v>
          </cell>
          <cell r="AX185">
            <v>2.65403545380879</v>
          </cell>
        </row>
        <row r="186">
          <cell r="C186">
            <v>-2.1852636791187301</v>
          </cell>
          <cell r="D186">
            <v>-6.6566524482614602</v>
          </cell>
          <cell r="E186">
            <v>-10.1633237226023</v>
          </cell>
          <cell r="F186">
            <v>-20.8201445566934</v>
          </cell>
          <cell r="G186">
            <v>-14.693880853704099</v>
          </cell>
          <cell r="H186">
            <v>-11.8321595332405</v>
          </cell>
          <cell r="I186">
            <v>-5.1851342284703001</v>
          </cell>
          <cell r="J186">
            <v>-10.2777873955382</v>
          </cell>
          <cell r="K186">
            <v>-10.047084061267901</v>
          </cell>
          <cell r="L186">
            <v>-9.7150545665164607</v>
          </cell>
          <cell r="M186">
            <v>-13.428410079975899</v>
          </cell>
          <cell r="N186">
            <v>-1.23474223837472</v>
          </cell>
          <cell r="O186">
            <v>-11.9350239366015</v>
          </cell>
          <cell r="P186">
            <v>-7.6406491485194703</v>
          </cell>
          <cell r="Q186">
            <v>-3.7881606509649202</v>
          </cell>
          <cell r="R186">
            <v>0.75317863081987702</v>
          </cell>
          <cell r="S186">
            <v>-1.8276305169609099</v>
          </cell>
          <cell r="T186">
            <v>-21.892214952682099</v>
          </cell>
          <cell r="U186">
            <v>-25.441145699989899</v>
          </cell>
          <cell r="V186">
            <v>4.4279786916703001</v>
          </cell>
          <cell r="W186">
            <v>-0.91806264261931303</v>
          </cell>
          <cell r="X186">
            <v>-23.0177143618962</v>
          </cell>
          <cell r="Y186">
            <v>-1.8577436378251</v>
          </cell>
          <cell r="Z186">
            <v>-0.51019742968710002</v>
          </cell>
          <cell r="AA186">
            <v>-3.9376520713679</v>
          </cell>
          <cell r="AB186">
            <v>-9.7801545609124005</v>
          </cell>
          <cell r="AC186">
            <v>-3.3714880633572699</v>
          </cell>
          <cell r="AD186">
            <v>-3.9820979525323201</v>
          </cell>
          <cell r="AE186">
            <v>-11.010704056437399</v>
          </cell>
          <cell r="AF186">
            <v>-7.5931247532881896</v>
          </cell>
          <cell r="AG186">
            <v>1.0268032998959999</v>
          </cell>
          <cell r="AH186">
            <v>6.8724850183351798</v>
          </cell>
          <cell r="AI186">
            <v>-1.2629486099201801</v>
          </cell>
          <cell r="AJ186">
            <v>-3.163229766603</v>
          </cell>
          <cell r="AK186">
            <v>-3.248651928248</v>
          </cell>
          <cell r="AL186">
            <v>-5.02386147889285</v>
          </cell>
          <cell r="AM186">
            <v>-6.04626976016052</v>
          </cell>
          <cell r="AN186">
            <v>-0.80572018606043705</v>
          </cell>
          <cell r="AO186">
            <v>0.39310795562812501</v>
          </cell>
          <cell r="AP186">
            <v>-7.2841402859210103</v>
          </cell>
          <cell r="AQ186">
            <v>1.24752776009649</v>
          </cell>
          <cell r="AR186">
            <v>0.23351427467300001</v>
          </cell>
          <cell r="AS186">
            <v>0.74509350837062005</v>
          </cell>
          <cell r="AT186">
            <v>-10.280710794036899</v>
          </cell>
          <cell r="AU186">
            <v>2.9187417192356899</v>
          </cell>
          <cell r="AV186">
            <v>-5.1904829257974496</v>
          </cell>
          <cell r="AW186">
            <v>-6.0638936200504503</v>
          </cell>
          <cell r="AX186">
            <v>2.6498810850346799</v>
          </cell>
        </row>
        <row r="187">
          <cell r="C187">
            <v>-2.1748943294060501</v>
          </cell>
          <cell r="D187">
            <v>-6.6981206979117802</v>
          </cell>
          <cell r="E187">
            <v>-10.2499313800003</v>
          </cell>
          <cell r="F187">
            <v>-20.863154720969799</v>
          </cell>
          <cell r="G187">
            <v>-14.739952682774</v>
          </cell>
          <cell r="H187">
            <v>-11.9588990800501</v>
          </cell>
          <cell r="I187">
            <v>-5.1901456743462999</v>
          </cell>
          <cell r="J187">
            <v>-10.348894141521599</v>
          </cell>
          <cell r="K187">
            <v>-10.091108129543599</v>
          </cell>
          <cell r="L187">
            <v>-9.7877642127587308</v>
          </cell>
          <cell r="M187">
            <v>-13.522111905968</v>
          </cell>
          <cell r="N187">
            <v>-1.24901676455236</v>
          </cell>
          <cell r="O187">
            <v>-11.9791165168077</v>
          </cell>
          <cell r="P187">
            <v>-7.7135670759134696</v>
          </cell>
          <cell r="Q187">
            <v>-3.7935759474793</v>
          </cell>
          <cell r="R187">
            <v>0.74993491179843796</v>
          </cell>
          <cell r="S187">
            <v>-1.8543443976251499</v>
          </cell>
          <cell r="T187">
            <v>-22.060598614497799</v>
          </cell>
          <cell r="U187">
            <v>-25.551086429385801</v>
          </cell>
          <cell r="V187">
            <v>4.4772593434715002</v>
          </cell>
          <cell r="W187">
            <v>-0.93022490276324998</v>
          </cell>
          <cell r="X187">
            <v>-23.077996740994699</v>
          </cell>
          <cell r="Y187">
            <v>-1.86863739717594</v>
          </cell>
          <cell r="Z187">
            <v>-0.49799707177039998</v>
          </cell>
          <cell r="AA187">
            <v>-3.9223515903326902</v>
          </cell>
          <cell r="AB187">
            <v>-9.7508419608147197</v>
          </cell>
          <cell r="AC187">
            <v>-3.3329303788462199</v>
          </cell>
          <cell r="AD187">
            <v>-4.0276055044221799</v>
          </cell>
          <cell r="AE187">
            <v>-11.065394879315701</v>
          </cell>
          <cell r="AF187">
            <v>-7.5949700843850501</v>
          </cell>
          <cell r="AG187">
            <v>1.00560159455765</v>
          </cell>
          <cell r="AH187">
            <v>6.9338361460467803</v>
          </cell>
          <cell r="AI187">
            <v>-1.23886141318778</v>
          </cell>
          <cell r="AJ187">
            <v>-3.1533482586400998</v>
          </cell>
          <cell r="AK187">
            <v>-3.3048846877994502</v>
          </cell>
          <cell r="AL187">
            <v>-5.06373843969648</v>
          </cell>
          <cell r="AM187">
            <v>-6.1092412369670503</v>
          </cell>
          <cell r="AN187">
            <v>-0.81206527192698996</v>
          </cell>
          <cell r="AO187">
            <v>0.40310605600464999</v>
          </cell>
          <cell r="AP187">
            <v>-7.3115540494231199</v>
          </cell>
          <cell r="AQ187">
            <v>1.2541844620690901</v>
          </cell>
          <cell r="AR187">
            <v>0.25682611617645501</v>
          </cell>
          <cell r="AS187">
            <v>0.74876635630358701</v>
          </cell>
          <cell r="AT187">
            <v>-10.3546214637672</v>
          </cell>
          <cell r="AU187">
            <v>2.9503514234517501</v>
          </cell>
          <cell r="AV187">
            <v>-5.2247765781407001</v>
          </cell>
          <cell r="AW187">
            <v>-6.0874096600226997</v>
          </cell>
          <cell r="AX187">
            <v>2.6329981156266502</v>
          </cell>
        </row>
        <row r="188">
          <cell r="C188">
            <v>-2.1817116628652</v>
          </cell>
          <cell r="D188">
            <v>-6.7328945167477698</v>
          </cell>
          <cell r="E188">
            <v>-10.3265843691863</v>
          </cell>
          <cell r="F188">
            <v>-20.908289834424401</v>
          </cell>
          <cell r="G188">
            <v>-14.8047465820806</v>
          </cell>
          <cell r="H188">
            <v>-12.094984056729899</v>
          </cell>
          <cell r="I188">
            <v>-5.2037549507999996</v>
          </cell>
          <cell r="J188">
            <v>-10.449155240048</v>
          </cell>
          <cell r="K188">
            <v>-10.1562788232626</v>
          </cell>
          <cell r="L188">
            <v>-9.8492297936632305</v>
          </cell>
          <cell r="M188">
            <v>-13.625340441534901</v>
          </cell>
          <cell r="N188">
            <v>-1.2529272192701699</v>
          </cell>
          <cell r="O188">
            <v>-12.022221294813701</v>
          </cell>
          <cell r="P188">
            <v>-7.7669234995255403</v>
          </cell>
          <cell r="Q188">
            <v>-3.8046665534081998</v>
          </cell>
          <cell r="R188">
            <v>0.75314483211799998</v>
          </cell>
          <cell r="S188">
            <v>-1.85805555735248</v>
          </cell>
          <cell r="T188">
            <v>-22.2102752737229</v>
          </cell>
          <cell r="U188">
            <v>-25.650274662700301</v>
          </cell>
          <cell r="V188">
            <v>4.5110176370986004</v>
          </cell>
          <cell r="W188">
            <v>-0.93620962268425001</v>
          </cell>
          <cell r="X188">
            <v>-23.1374136926384</v>
          </cell>
          <cell r="Y188">
            <v>-1.8755633747275999</v>
          </cell>
          <cell r="Z188">
            <v>-0.475996368423312</v>
          </cell>
          <cell r="AA188">
            <v>-3.92378092668489</v>
          </cell>
          <cell r="AB188">
            <v>-9.7392845611513899</v>
          </cell>
          <cell r="AC188">
            <v>-3.30082031260724</v>
          </cell>
          <cell r="AD188">
            <v>-4.0622144440055097</v>
          </cell>
          <cell r="AE188">
            <v>-11.129233340229501</v>
          </cell>
          <cell r="AF188">
            <v>-7.5940797116317</v>
          </cell>
          <cell r="AG188">
            <v>0.98148610141131198</v>
          </cell>
          <cell r="AH188">
            <v>7.0027961083363701</v>
          </cell>
          <cell r="AI188">
            <v>-1.2109573242860401</v>
          </cell>
          <cell r="AJ188">
            <v>-3.1571702584641499</v>
          </cell>
          <cell r="AK188">
            <v>-3.3636119078541999</v>
          </cell>
          <cell r="AL188">
            <v>-5.09628886387683</v>
          </cell>
          <cell r="AM188">
            <v>-6.1717695219374402</v>
          </cell>
          <cell r="AN188">
            <v>-0.82337996149391501</v>
          </cell>
          <cell r="AO188">
            <v>0.40681105112862498</v>
          </cell>
          <cell r="AP188">
            <v>-7.3327380627836796</v>
          </cell>
          <cell r="AQ188">
            <v>1.25027065961491</v>
          </cell>
          <cell r="AR188">
            <v>0.28524767329256201</v>
          </cell>
          <cell r="AS188">
            <v>0.77922635685437003</v>
          </cell>
          <cell r="AT188">
            <v>-10.428798229875399</v>
          </cell>
          <cell r="AU188">
            <v>2.9509015406184398</v>
          </cell>
          <cell r="AV188">
            <v>-5.2517454604961999</v>
          </cell>
          <cell r="AW188">
            <v>-6.11742403724155</v>
          </cell>
          <cell r="AX188">
            <v>2.60692021093702</v>
          </cell>
        </row>
        <row r="189">
          <cell r="C189">
            <v>-2.2080000723372599</v>
          </cell>
          <cell r="D189">
            <v>-6.7612231114198904</v>
          </cell>
          <cell r="E189">
            <v>-10.3869771517647</v>
          </cell>
          <cell r="F189">
            <v>-20.955841990105601</v>
          </cell>
          <cell r="G189">
            <v>-14.864337475214301</v>
          </cell>
          <cell r="H189">
            <v>-12.2368084672819</v>
          </cell>
          <cell r="I189">
            <v>-5.2303515147706898</v>
          </cell>
          <cell r="J189">
            <v>-10.5364397198214</v>
          </cell>
          <cell r="K189">
            <v>-10.21559909047</v>
          </cell>
          <cell r="L189">
            <v>-9.8767921536827199</v>
          </cell>
          <cell r="M189">
            <v>-13.731983453790599</v>
          </cell>
          <cell r="N189">
            <v>-1.25244183661589</v>
          </cell>
          <cell r="O189">
            <v>-12.0859763831211</v>
          </cell>
          <cell r="P189">
            <v>-7.8130964493125399</v>
          </cell>
          <cell r="Q189">
            <v>-3.8131560678798699</v>
          </cell>
          <cell r="R189">
            <v>0.74697412930725204</v>
          </cell>
          <cell r="S189">
            <v>-1.89355962106597</v>
          </cell>
          <cell r="T189">
            <v>-22.3833239182736</v>
          </cell>
          <cell r="U189">
            <v>-25.788920876548701</v>
          </cell>
          <cell r="V189">
            <v>4.5769509538103001</v>
          </cell>
          <cell r="W189">
            <v>-0.92920647435119996</v>
          </cell>
          <cell r="X189">
            <v>-23.197487014052399</v>
          </cell>
          <cell r="Y189">
            <v>-1.8856500384022301</v>
          </cell>
          <cell r="Z189">
            <v>-0.46179703454170001</v>
          </cell>
          <cell r="AA189">
            <v>-3.9176434566993001</v>
          </cell>
          <cell r="AB189">
            <v>-9.7295843955689492</v>
          </cell>
          <cell r="AC189">
            <v>-3.2807873698215699</v>
          </cell>
          <cell r="AD189">
            <v>-4.0990151518784304</v>
          </cell>
          <cell r="AE189">
            <v>-11.1769512572531</v>
          </cell>
          <cell r="AF189">
            <v>-7.5780004615106504</v>
          </cell>
          <cell r="AG189">
            <v>0.96753076519784997</v>
          </cell>
          <cell r="AH189">
            <v>7.0834310065150996</v>
          </cell>
          <cell r="AI189">
            <v>-1.20003378199308</v>
          </cell>
          <cell r="AJ189">
            <v>-3.1687336278421001</v>
          </cell>
          <cell r="AK189">
            <v>-3.4093038747866</v>
          </cell>
          <cell r="AL189">
            <v>-5.1271962613597903</v>
          </cell>
          <cell r="AM189">
            <v>-6.2200659489785304</v>
          </cell>
          <cell r="AN189">
            <v>-0.83534414022232995</v>
          </cell>
          <cell r="AO189">
            <v>0.4270874182594</v>
          </cell>
          <cell r="AP189">
            <v>-7.3939200459634602</v>
          </cell>
          <cell r="AQ189">
            <v>1.2313946653975001</v>
          </cell>
          <cell r="AR189">
            <v>0.31550940065556499</v>
          </cell>
          <cell r="AS189">
            <v>0.80407945524919</v>
          </cell>
          <cell r="AT189">
            <v>-10.501404283173599</v>
          </cell>
          <cell r="AU189">
            <v>2.9665332211263999</v>
          </cell>
          <cell r="AV189">
            <v>-5.2778193992678801</v>
          </cell>
          <cell r="AW189">
            <v>-6.1231143647586901</v>
          </cell>
          <cell r="AX189">
            <v>2.5731030087314699</v>
          </cell>
        </row>
        <row r="190">
          <cell r="C190">
            <v>-2.19583903237158</v>
          </cell>
          <cell r="D190">
            <v>-6.8083502192557104</v>
          </cell>
          <cell r="E190">
            <v>-10.477938887912099</v>
          </cell>
          <cell r="F190">
            <v>-20.996224475403402</v>
          </cell>
          <cell r="G190">
            <v>-14.885118361608701</v>
          </cell>
          <cell r="H190">
            <v>-12.374800986997499</v>
          </cell>
          <cell r="I190">
            <v>-5.2525031295212496</v>
          </cell>
          <cell r="J190">
            <v>-10.5996613841639</v>
          </cell>
          <cell r="K190">
            <v>-10.2727154434232</v>
          </cell>
          <cell r="L190">
            <v>-9.8994543758824793</v>
          </cell>
          <cell r="M190">
            <v>-13.807946169587501</v>
          </cell>
          <cell r="N190">
            <v>-1.2543880465794399</v>
          </cell>
          <cell r="O190">
            <v>-12.1245744125948</v>
          </cell>
          <cell r="P190">
            <v>-7.8437232215823398</v>
          </cell>
          <cell r="Q190">
            <v>-3.8143562769277599</v>
          </cell>
          <cell r="R190">
            <v>0.74643837289687398</v>
          </cell>
          <cell r="S190">
            <v>-1.96184757842607</v>
          </cell>
          <cell r="T190">
            <v>-22.5440697199606</v>
          </cell>
          <cell r="U190">
            <v>-25.917974813526001</v>
          </cell>
          <cell r="V190">
            <v>4.6589073237150602</v>
          </cell>
          <cell r="W190">
            <v>-0.91868931862634695</v>
          </cell>
          <cell r="X190">
            <v>-23.275437354306401</v>
          </cell>
          <cell r="Y190">
            <v>-1.9005860846067699</v>
          </cell>
          <cell r="Z190">
            <v>-0.46234147259065</v>
          </cell>
          <cell r="AA190">
            <v>-3.90800641545307</v>
          </cell>
          <cell r="AB190">
            <v>-9.7005730332718194</v>
          </cell>
          <cell r="AC190">
            <v>-3.2548912687491498</v>
          </cell>
          <cell r="AD190">
            <v>-4.1264884114996701</v>
          </cell>
          <cell r="AE190">
            <v>-11.236874186253599</v>
          </cell>
          <cell r="AF190">
            <v>-7.5651395372373003</v>
          </cell>
          <cell r="AG190">
            <v>0.95365722445800205</v>
          </cell>
          <cell r="AH190">
            <v>7.1548529102162304</v>
          </cell>
          <cell r="AI190">
            <v>-1.19415348687625</v>
          </cell>
          <cell r="AJ190">
            <v>-3.1715933748032499</v>
          </cell>
          <cell r="AK190">
            <v>-3.4456228253236301</v>
          </cell>
          <cell r="AL190">
            <v>-5.1624672342870896</v>
          </cell>
          <cell r="AM190">
            <v>-6.2654102555691704</v>
          </cell>
          <cell r="AN190">
            <v>-0.83342156811552004</v>
          </cell>
          <cell r="AO190">
            <v>0.45159928820599998</v>
          </cell>
          <cell r="AP190">
            <v>-7.4701765519755501</v>
          </cell>
          <cell r="AQ190">
            <v>1.2333544017734701</v>
          </cell>
          <cell r="AR190">
            <v>0.35553697854319</v>
          </cell>
          <cell r="AS190">
            <v>0.81021108602773495</v>
          </cell>
          <cell r="AT190">
            <v>-10.5689151680634</v>
          </cell>
          <cell r="AU190">
            <v>2.9957659320216901</v>
          </cell>
          <cell r="AV190">
            <v>-5.3065599012266498</v>
          </cell>
          <cell r="AW190">
            <v>-6.1471095266458002</v>
          </cell>
          <cell r="AX190">
            <v>2.5569479249306601</v>
          </cell>
        </row>
        <row r="191">
          <cell r="C191">
            <v>-2.19244788694207</v>
          </cell>
          <cell r="D191">
            <v>-6.8509443768344402</v>
          </cell>
          <cell r="E191">
            <v>-10.5808943689432</v>
          </cell>
          <cell r="F191">
            <v>-21.045430601922099</v>
          </cell>
          <cell r="G191">
            <v>-14.9290697738648</v>
          </cell>
          <cell r="H191">
            <v>-12.509241569579499</v>
          </cell>
          <cell r="I191">
            <v>-5.2703377169610004</v>
          </cell>
          <cell r="J191">
            <v>-10.661762031230699</v>
          </cell>
          <cell r="K191">
            <v>-10.324220485379699</v>
          </cell>
          <cell r="L191">
            <v>-9.9639899432729706</v>
          </cell>
          <cell r="M191">
            <v>-13.8860755103812</v>
          </cell>
          <cell r="N191">
            <v>-1.26953337264616</v>
          </cell>
          <cell r="O191">
            <v>-12.141309784344999</v>
          </cell>
          <cell r="P191">
            <v>-7.8482778557088304</v>
          </cell>
          <cell r="Q191">
            <v>-3.8193743684617001</v>
          </cell>
          <cell r="R191">
            <v>0.76301849010110001</v>
          </cell>
          <cell r="S191">
            <v>-2.0008950863399</v>
          </cell>
          <cell r="T191">
            <v>-22.708193357697201</v>
          </cell>
          <cell r="U191">
            <v>-26.033997177232301</v>
          </cell>
          <cell r="V191">
            <v>4.7017220682355996</v>
          </cell>
          <cell r="W191">
            <v>-0.91574703999504803</v>
          </cell>
          <cell r="X191">
            <v>-23.353637568618801</v>
          </cell>
          <cell r="Y191">
            <v>-1.91781221540875</v>
          </cell>
          <cell r="Z191">
            <v>-0.457611527254563</v>
          </cell>
          <cell r="AA191">
            <v>-3.92757212442431</v>
          </cell>
          <cell r="AB191">
            <v>-9.6628439552990706</v>
          </cell>
          <cell r="AC191">
            <v>-3.2342760422532799</v>
          </cell>
          <cell r="AD191">
            <v>-4.1443558707121904</v>
          </cell>
          <cell r="AE191">
            <v>-11.3213758505778</v>
          </cell>
          <cell r="AF191">
            <v>-7.5681796909034</v>
          </cell>
          <cell r="AG191">
            <v>0.93709788159525198</v>
          </cell>
          <cell r="AH191">
            <v>7.1995069089575203</v>
          </cell>
          <cell r="AI191">
            <v>-1.1929848705920501</v>
          </cell>
          <cell r="AJ191">
            <v>-3.1713419225628501</v>
          </cell>
          <cell r="AK191">
            <v>-3.5069794154467999</v>
          </cell>
          <cell r="AL191">
            <v>-5.1976911166917796</v>
          </cell>
          <cell r="AM191">
            <v>-6.3062902369064204</v>
          </cell>
          <cell r="AN191">
            <v>-0.837610768268513</v>
          </cell>
          <cell r="AO191">
            <v>0.46807886234954998</v>
          </cell>
          <cell r="AP191">
            <v>-7.5018015270686904</v>
          </cell>
          <cell r="AQ191">
            <v>1.2489210538395299</v>
          </cell>
          <cell r="AR191">
            <v>0.38068273920925499</v>
          </cell>
          <cell r="AS191">
            <v>0.82404749905407404</v>
          </cell>
          <cell r="AT191">
            <v>-10.6424483133747</v>
          </cell>
          <cell r="AU191">
            <v>3.0159748555460602</v>
          </cell>
          <cell r="AV191">
            <v>-5.3346014144126999</v>
          </cell>
          <cell r="AW191">
            <v>-6.1621536418466496</v>
          </cell>
          <cell r="AX191">
            <v>2.5436161604995799</v>
          </cell>
        </row>
        <row r="192">
          <cell r="C192">
            <v>-2.2213885063322398</v>
          </cell>
          <cell r="D192">
            <v>-6.8841776675252602</v>
          </cell>
          <cell r="E192">
            <v>-10.6940985739329</v>
          </cell>
          <cell r="F192">
            <v>-21.084762069687699</v>
          </cell>
          <cell r="G192">
            <v>-14.959332136913099</v>
          </cell>
          <cell r="H192">
            <v>-12.639327083574299</v>
          </cell>
          <cell r="I192">
            <v>-5.3052350726345496</v>
          </cell>
          <cell r="J192">
            <v>-10.7303627330569</v>
          </cell>
          <cell r="K192">
            <v>-10.3759573247315</v>
          </cell>
          <cell r="L192">
            <v>-10.015797526669701</v>
          </cell>
          <cell r="M192">
            <v>-13.970485851352</v>
          </cell>
          <cell r="N192">
            <v>-1.2739979770340799</v>
          </cell>
          <cell r="O192">
            <v>-12.177040821973501</v>
          </cell>
          <cell r="P192">
            <v>-7.8743742312882103</v>
          </cell>
          <cell r="Q192">
            <v>-3.8153475490779099</v>
          </cell>
          <cell r="R192">
            <v>0.78278216916181498</v>
          </cell>
          <cell r="S192">
            <v>-2.0318284692666699</v>
          </cell>
          <cell r="T192">
            <v>-22.886659185272901</v>
          </cell>
          <cell r="U192">
            <v>-26.140647466803198</v>
          </cell>
          <cell r="V192">
            <v>4.7300609141563497</v>
          </cell>
          <cell r="W192">
            <v>-0.91512976881049901</v>
          </cell>
          <cell r="X192">
            <v>-23.4463136671801</v>
          </cell>
          <cell r="Y192">
            <v>-1.92586946335413</v>
          </cell>
          <cell r="Z192">
            <v>-0.45125629921104998</v>
          </cell>
          <cell r="AA192">
            <v>-3.9370326084470202</v>
          </cell>
          <cell r="AB192">
            <v>-9.6675920366501291</v>
          </cell>
          <cell r="AC192">
            <v>-3.2335939115554702</v>
          </cell>
          <cell r="AD192">
            <v>-4.1730938143983396</v>
          </cell>
          <cell r="AE192">
            <v>-11.390462402320599</v>
          </cell>
          <cell r="AF192">
            <v>-7.5562949792374496</v>
          </cell>
          <cell r="AG192">
            <v>0.90477878070945195</v>
          </cell>
          <cell r="AH192">
            <v>7.2165212294685901</v>
          </cell>
          <cell r="AI192">
            <v>-1.1901327441735901</v>
          </cell>
          <cell r="AJ192">
            <v>-3.1790264542822002</v>
          </cell>
          <cell r="AK192">
            <v>-3.5677897111269998</v>
          </cell>
          <cell r="AL192">
            <v>-5.2246402316533302</v>
          </cell>
          <cell r="AM192">
            <v>-6.3447691360670602</v>
          </cell>
          <cell r="AN192">
            <v>-0.85646314880098995</v>
          </cell>
          <cell r="AO192">
            <v>0.45400862037568801</v>
          </cell>
          <cell r="AP192">
            <v>-7.55149345789847</v>
          </cell>
          <cell r="AQ192">
            <v>1.21756886977611</v>
          </cell>
          <cell r="AR192">
            <v>0.40508586397758001</v>
          </cell>
          <cell r="AS192">
            <v>0.84256435251640005</v>
          </cell>
          <cell r="AT192">
            <v>-10.7211239591006</v>
          </cell>
          <cell r="AU192">
            <v>3.0254212937426299</v>
          </cell>
          <cell r="AV192">
            <v>-5.3509539027010602</v>
          </cell>
          <cell r="AW192">
            <v>-6.1655904717239496</v>
          </cell>
          <cell r="AX192">
            <v>2.5433809616482801</v>
          </cell>
        </row>
        <row r="193">
          <cell r="C193">
            <v>-2.2065991428661298</v>
          </cell>
          <cell r="D193">
            <v>-6.9212168365738798</v>
          </cell>
          <cell r="E193">
            <v>-10.774124799492499</v>
          </cell>
          <cell r="F193">
            <v>-21.1041035225382</v>
          </cell>
          <cell r="G193">
            <v>-15.0180426214803</v>
          </cell>
          <cell r="H193">
            <v>-12.740615701164201</v>
          </cell>
          <cell r="I193">
            <v>-5.3267934496146196</v>
          </cell>
          <cell r="J193">
            <v>-10.8059717553772</v>
          </cell>
          <cell r="K193">
            <v>-10.4210718328249</v>
          </cell>
          <cell r="L193">
            <v>-10.0306421640834</v>
          </cell>
          <cell r="M193">
            <v>-14.0258325951499</v>
          </cell>
          <cell r="N193">
            <v>-1.2716706268301401</v>
          </cell>
          <cell r="O193">
            <v>-12.2110802630088</v>
          </cell>
          <cell r="P193">
            <v>-7.8955857167132697</v>
          </cell>
          <cell r="Q193">
            <v>-3.8167720055005501</v>
          </cell>
          <cell r="R193">
            <v>0.78545893576270298</v>
          </cell>
          <cell r="S193">
            <v>-2.0729161891025099</v>
          </cell>
          <cell r="T193">
            <v>-23.053182209777901</v>
          </cell>
          <cell r="U193">
            <v>-26.256931103534399</v>
          </cell>
          <cell r="V193">
            <v>4.7726905179279999</v>
          </cell>
          <cell r="W193">
            <v>-0.911345995652449</v>
          </cell>
          <cell r="X193">
            <v>-23.556780747184799</v>
          </cell>
          <cell r="Y193">
            <v>-1.93316318887261</v>
          </cell>
          <cell r="Z193">
            <v>-0.43409646927485002</v>
          </cell>
          <cell r="AA193">
            <v>-3.9595363123825198</v>
          </cell>
          <cell r="AB193">
            <v>-9.6698714035512694</v>
          </cell>
          <cell r="AC193">
            <v>-3.22295840793715</v>
          </cell>
          <cell r="AD193">
            <v>-4.2012238043199801</v>
          </cell>
          <cell r="AE193">
            <v>-11.4483235581515</v>
          </cell>
          <cell r="AF193">
            <v>-7.5537043136861</v>
          </cell>
          <cell r="AG193">
            <v>0.88427654297793901</v>
          </cell>
          <cell r="AH193">
            <v>7.25355142540303</v>
          </cell>
          <cell r="AI193">
            <v>-1.1685024215470501</v>
          </cell>
          <cell r="AJ193">
            <v>-3.1964786081363998</v>
          </cell>
          <cell r="AK193">
            <v>-3.6049771654125</v>
          </cell>
          <cell r="AL193">
            <v>-5.2515419942878196</v>
          </cell>
          <cell r="AM193">
            <v>-6.3782622100000399</v>
          </cell>
          <cell r="AN193">
            <v>-0.87729547588376</v>
          </cell>
          <cell r="AO193">
            <v>0.44855059963459998</v>
          </cell>
          <cell r="AP193">
            <v>-7.6093228882531703</v>
          </cell>
          <cell r="AQ193">
            <v>1.18357250110885</v>
          </cell>
          <cell r="AR193">
            <v>0.44224386181274</v>
          </cell>
          <cell r="AS193">
            <v>0.84728695015029898</v>
          </cell>
          <cell r="AT193">
            <v>-10.786357725861301</v>
          </cell>
          <cell r="AU193">
            <v>3.0168232604184002</v>
          </cell>
          <cell r="AV193">
            <v>-5.3646080443719004</v>
          </cell>
          <cell r="AW193">
            <v>-6.1847146885475599</v>
          </cell>
          <cell r="AX193">
            <v>2.5532627506248802</v>
          </cell>
        </row>
        <row r="194">
          <cell r="C194">
            <v>-2.2144436697997798</v>
          </cell>
          <cell r="D194">
            <v>-6.9660335435123901</v>
          </cell>
          <cell r="E194">
            <v>-10.8423592013049</v>
          </cell>
          <cell r="F194">
            <v>-21.126201573813699</v>
          </cell>
          <cell r="G194">
            <v>-15.0654914058044</v>
          </cell>
          <cell r="H194">
            <v>-12.8764284676835</v>
          </cell>
          <cell r="I194">
            <v>-5.3200815241283497</v>
          </cell>
          <cell r="J194">
            <v>-10.883182352999301</v>
          </cell>
          <cell r="K194">
            <v>-10.4436534998494</v>
          </cell>
          <cell r="L194">
            <v>-10.0654958003042</v>
          </cell>
          <cell r="M194">
            <v>-14.0860977328401</v>
          </cell>
          <cell r="N194">
            <v>-1.28208631823108</v>
          </cell>
          <cell r="O194">
            <v>-12.265909613824</v>
          </cell>
          <cell r="P194">
            <v>-7.90313062213266</v>
          </cell>
          <cell r="Q194">
            <v>-3.82585089209506</v>
          </cell>
          <cell r="R194">
            <v>0.80071639450825005</v>
          </cell>
          <cell r="S194">
            <v>-2.15109282571383</v>
          </cell>
          <cell r="T194">
            <v>-23.245720432041999</v>
          </cell>
          <cell r="U194">
            <v>-26.3785883610615</v>
          </cell>
          <cell r="V194">
            <v>4.8263109415502496</v>
          </cell>
          <cell r="W194">
            <v>-0.91258648746999904</v>
          </cell>
          <cell r="X194">
            <v>-23.665072702590798</v>
          </cell>
          <cell r="Y194">
            <v>-1.9450531208658199</v>
          </cell>
          <cell r="Z194">
            <v>-0.41271809498645001</v>
          </cell>
          <cell r="AA194">
            <v>-3.9736277270318898</v>
          </cell>
          <cell r="AB194">
            <v>-9.6815057905916007</v>
          </cell>
          <cell r="AC194">
            <v>-3.2161825622718698</v>
          </cell>
          <cell r="AD194">
            <v>-4.1989820042024801</v>
          </cell>
          <cell r="AE194">
            <v>-11.5099582864965</v>
          </cell>
          <cell r="AF194">
            <v>-7.5596273797578704</v>
          </cell>
          <cell r="AG194">
            <v>0.856366009050052</v>
          </cell>
          <cell r="AH194">
            <v>7.31372352668253</v>
          </cell>
          <cell r="AI194">
            <v>-1.1481619660899001</v>
          </cell>
          <cell r="AJ194">
            <v>-3.1977290177286899</v>
          </cell>
          <cell r="AK194">
            <v>-3.64648234941088</v>
          </cell>
          <cell r="AL194">
            <v>-5.2890584779259804</v>
          </cell>
          <cell r="AM194">
            <v>-6.4237273106227102</v>
          </cell>
          <cell r="AN194">
            <v>-0.89695293188733005</v>
          </cell>
          <cell r="AO194">
            <v>0.458100217112</v>
          </cell>
          <cell r="AP194">
            <v>-7.6822069258058097</v>
          </cell>
          <cell r="AQ194">
            <v>1.17649215110604</v>
          </cell>
          <cell r="AR194">
            <v>0.47256831748210998</v>
          </cell>
          <cell r="AS194">
            <v>0.87599049826973496</v>
          </cell>
          <cell r="AT194">
            <v>-10.859546834485601</v>
          </cell>
          <cell r="AU194">
            <v>3.00888763039125</v>
          </cell>
          <cell r="AV194">
            <v>-5.3844241414521496</v>
          </cell>
          <cell r="AW194">
            <v>-6.2039957921234503</v>
          </cell>
          <cell r="AX194">
            <v>2.5298311899064201</v>
          </cell>
        </row>
        <row r="195">
          <cell r="C195">
            <v>-2.23888699429647</v>
          </cell>
          <cell r="D195">
            <v>-6.99977627103224</v>
          </cell>
          <cell r="E195">
            <v>-10.914907419575</v>
          </cell>
          <cell r="F195">
            <v>-21.165994167219999</v>
          </cell>
          <cell r="G195">
            <v>-15.1273370840848</v>
          </cell>
          <cell r="H195">
            <v>-12.9831714375518</v>
          </cell>
          <cell r="I195">
            <v>-5.3321135868786502</v>
          </cell>
          <cell r="J195">
            <v>-10.944537116273899</v>
          </cell>
          <cell r="K195">
            <v>-10.4711291427581</v>
          </cell>
          <cell r="L195">
            <v>-10.1406738073937</v>
          </cell>
          <cell r="M195">
            <v>-14.172669905546501</v>
          </cell>
          <cell r="N195">
            <v>-1.28718200687823</v>
          </cell>
          <cell r="O195">
            <v>-12.3213059860533</v>
          </cell>
          <cell r="P195">
            <v>-7.93874727130056</v>
          </cell>
          <cell r="Q195">
            <v>-3.8332122482338198</v>
          </cell>
          <cell r="R195">
            <v>0.81739406495231204</v>
          </cell>
          <cell r="S195">
            <v>-2.2186850057975498</v>
          </cell>
          <cell r="T195">
            <v>-23.383765190827699</v>
          </cell>
          <cell r="U195">
            <v>-26.4759499727143</v>
          </cell>
          <cell r="V195">
            <v>4.8634014031410997</v>
          </cell>
          <cell r="W195">
            <v>-0.91039239532034699</v>
          </cell>
          <cell r="X195">
            <v>-23.800211560723099</v>
          </cell>
          <cell r="Y195">
            <v>-1.9525711307222899</v>
          </cell>
          <cell r="Z195">
            <v>-0.40951437685624997</v>
          </cell>
          <cell r="AA195">
            <v>-3.98858082643447</v>
          </cell>
          <cell r="AB195">
            <v>-9.7199167877662305</v>
          </cell>
          <cell r="AC195">
            <v>-3.2235609805961198</v>
          </cell>
          <cell r="AD195">
            <v>-4.2206043287023496</v>
          </cell>
          <cell r="AE195">
            <v>-11.5722049408561</v>
          </cell>
          <cell r="AF195">
            <v>-7.5520280574571501</v>
          </cell>
          <cell r="AG195">
            <v>0.82183844428069197</v>
          </cell>
          <cell r="AH195">
            <v>7.3425882815469299</v>
          </cell>
          <cell r="AI195">
            <v>-1.1423140403480001</v>
          </cell>
          <cell r="AJ195">
            <v>-3.1758509789835498</v>
          </cell>
          <cell r="AK195">
            <v>-3.69259720802915</v>
          </cell>
          <cell r="AL195">
            <v>-5.32781530806826</v>
          </cell>
          <cell r="AM195">
            <v>-6.4555600256949699</v>
          </cell>
          <cell r="AN195">
            <v>-0.91253557902556004</v>
          </cell>
          <cell r="AO195">
            <v>0.44523539382139998</v>
          </cell>
          <cell r="AP195">
            <v>-7.74103032762768</v>
          </cell>
          <cell r="AQ195">
            <v>1.1714671622152</v>
          </cell>
          <cell r="AR195">
            <v>0.483198225268055</v>
          </cell>
          <cell r="AS195">
            <v>0.89307695759405503</v>
          </cell>
          <cell r="AT195">
            <v>-10.931731279370799</v>
          </cell>
          <cell r="AU195">
            <v>2.99704593956137</v>
          </cell>
          <cell r="AV195">
            <v>-5.4078507913731304</v>
          </cell>
          <cell r="AW195">
            <v>-6.2243445368154999</v>
          </cell>
          <cell r="AX195">
            <v>2.4844836225936802</v>
          </cell>
        </row>
        <row r="196">
          <cell r="C196">
            <v>-2.24954635106331</v>
          </cell>
          <cell r="D196">
            <v>-7.0207136016193701</v>
          </cell>
          <cell r="E196">
            <v>-10.979118396663299</v>
          </cell>
          <cell r="F196">
            <v>-21.185487402096399</v>
          </cell>
          <cell r="G196">
            <v>-15.1788616778883</v>
          </cell>
          <cell r="H196">
            <v>-13.066146781619301</v>
          </cell>
          <cell r="I196">
            <v>-5.3846394878419499</v>
          </cell>
          <cell r="J196">
            <v>-11.0212317828972</v>
          </cell>
          <cell r="K196">
            <v>-10.5146438884488</v>
          </cell>
          <cell r="L196">
            <v>-10.200473128970501</v>
          </cell>
          <cell r="M196">
            <v>-14.241553529863401</v>
          </cell>
          <cell r="N196">
            <v>-1.29692651278898</v>
          </cell>
          <cell r="O196">
            <v>-12.376789815992799</v>
          </cell>
          <cell r="P196">
            <v>-8.0209828213338294</v>
          </cell>
          <cell r="Q196">
            <v>-3.8231291505078602</v>
          </cell>
          <cell r="R196">
            <v>0.83189291944275001</v>
          </cell>
          <cell r="S196">
            <v>-2.2758236156809999</v>
          </cell>
          <cell r="T196">
            <v>-23.559417406770098</v>
          </cell>
          <cell r="U196">
            <v>-26.5903402489961</v>
          </cell>
          <cell r="V196">
            <v>4.8879446212393702</v>
          </cell>
          <cell r="W196">
            <v>-0.88485157498099898</v>
          </cell>
          <cell r="X196">
            <v>-23.958139476421199</v>
          </cell>
          <cell r="Y196">
            <v>-1.9655618931532099</v>
          </cell>
          <cell r="Z196">
            <v>-0.41332330840405002</v>
          </cell>
          <cell r="AA196">
            <v>-3.9962618169419599</v>
          </cell>
          <cell r="AB196">
            <v>-9.7413896671995808</v>
          </cell>
          <cell r="AC196">
            <v>-3.2224403926041401</v>
          </cell>
          <cell r="AD196">
            <v>-4.25858885192548</v>
          </cell>
          <cell r="AE196">
            <v>-11.6479917117091</v>
          </cell>
          <cell r="AF196">
            <v>-7.5505972540983004</v>
          </cell>
          <cell r="AG196">
            <v>0.79010465831555499</v>
          </cell>
          <cell r="AH196">
            <v>7.36039662571668</v>
          </cell>
          <cell r="AI196">
            <v>-1.13843846630114</v>
          </cell>
          <cell r="AJ196">
            <v>-3.1564870084240999</v>
          </cell>
          <cell r="AK196">
            <v>-3.7284428820867501</v>
          </cell>
          <cell r="AL196">
            <v>-5.3556362129933799</v>
          </cell>
          <cell r="AM196">
            <v>-6.4602006036962099</v>
          </cell>
          <cell r="AN196">
            <v>-0.91624979557030795</v>
          </cell>
          <cell r="AO196">
            <v>0.42766088692275001</v>
          </cell>
          <cell r="AP196">
            <v>-7.7937388357398403</v>
          </cell>
          <cell r="AQ196">
            <v>1.1658013502509801</v>
          </cell>
          <cell r="AR196">
            <v>0.50813686557043003</v>
          </cell>
          <cell r="AS196">
            <v>0.90539587407741995</v>
          </cell>
          <cell r="AT196">
            <v>-10.9863108271073</v>
          </cell>
          <cell r="AU196">
            <v>2.97430590199719</v>
          </cell>
          <cell r="AV196">
            <v>-5.4203375990777998</v>
          </cell>
          <cell r="AW196">
            <v>-6.2449774761360999</v>
          </cell>
          <cell r="AX196">
            <v>2.4548459067775101</v>
          </cell>
        </row>
        <row r="197">
          <cell r="C197">
            <v>-2.2726638330421101</v>
          </cell>
          <cell r="D197">
            <v>-7.0503556672392804</v>
          </cell>
          <cell r="E197">
            <v>-11.038718376082301</v>
          </cell>
          <cell r="F197">
            <v>-21.189680209478801</v>
          </cell>
          <cell r="G197">
            <v>-15.240170568148701</v>
          </cell>
          <cell r="H197">
            <v>-13.147784625342499</v>
          </cell>
          <cell r="I197">
            <v>-5.4081265567211902</v>
          </cell>
          <cell r="J197">
            <v>-11.0983121245412</v>
          </cell>
          <cell r="K197">
            <v>-10.539453289066399</v>
          </cell>
          <cell r="L197">
            <v>-10.245018526134</v>
          </cell>
          <cell r="M197">
            <v>-14.3089508361083</v>
          </cell>
          <cell r="N197">
            <v>-1.30966219372991</v>
          </cell>
          <cell r="O197">
            <v>-12.4311197232807</v>
          </cell>
          <cell r="P197">
            <v>-8.0888657598282396</v>
          </cell>
          <cell r="Q197">
            <v>-3.8245626841100901</v>
          </cell>
          <cell r="R197">
            <v>0.85006761866174996</v>
          </cell>
          <cell r="S197">
            <v>-2.3106976510174699</v>
          </cell>
          <cell r="T197">
            <v>-23.7393760490659</v>
          </cell>
          <cell r="U197">
            <v>-26.702507820502699</v>
          </cell>
          <cell r="V197">
            <v>4.9363884709897503</v>
          </cell>
          <cell r="W197">
            <v>-0.85367560092539896</v>
          </cell>
          <cell r="X197">
            <v>-24.1098696544835</v>
          </cell>
          <cell r="Y197">
            <v>-1.97085954823799</v>
          </cell>
          <cell r="Z197">
            <v>-0.41507875631914998</v>
          </cell>
          <cell r="AA197">
            <v>-4.0098983701673596</v>
          </cell>
          <cell r="AB197">
            <v>-9.7618429652658705</v>
          </cell>
          <cell r="AC197">
            <v>-3.2282454203767399</v>
          </cell>
          <cell r="AD197">
            <v>-4.28837616507949</v>
          </cell>
          <cell r="AE197">
            <v>-11.715093233468</v>
          </cell>
          <cell r="AF197">
            <v>-7.5313941204086996</v>
          </cell>
          <cell r="AG197">
            <v>0.75263422101181399</v>
          </cell>
          <cell r="AH197">
            <v>7.3887967686381701</v>
          </cell>
          <cell r="AI197">
            <v>-1.1152294105376701</v>
          </cell>
          <cell r="AJ197">
            <v>-3.1517755230118998</v>
          </cell>
          <cell r="AK197">
            <v>-3.7617067162115001</v>
          </cell>
          <cell r="AL197">
            <v>-5.3854804677590096</v>
          </cell>
          <cell r="AM197">
            <v>-6.4837460867175398</v>
          </cell>
          <cell r="AN197">
            <v>-0.93087526177652002</v>
          </cell>
          <cell r="AO197">
            <v>0.43193946440175002</v>
          </cell>
          <cell r="AP197">
            <v>-7.8363000030316696</v>
          </cell>
          <cell r="AQ197">
            <v>1.1472957359306299</v>
          </cell>
          <cell r="AR197">
            <v>0.54133734212792495</v>
          </cell>
          <cell r="AS197">
            <v>0.90071316444716198</v>
          </cell>
          <cell r="AT197">
            <v>-11.0438755158251</v>
          </cell>
          <cell r="AU197">
            <v>2.9658209119994998</v>
          </cell>
          <cell r="AV197">
            <v>-5.4330020015571501</v>
          </cell>
          <cell r="AW197">
            <v>-6.2695033830457501</v>
          </cell>
          <cell r="AX197">
            <v>2.4226046771134699</v>
          </cell>
        </row>
        <row r="198">
          <cell r="C198">
            <v>-2.2889609449333301</v>
          </cell>
          <cell r="D198">
            <v>-7.0865181656349998</v>
          </cell>
          <cell r="E198">
            <v>-11.1063675704695</v>
          </cell>
          <cell r="F198">
            <v>-21.216641729029</v>
          </cell>
          <cell r="G198">
            <v>-15.325768561999601</v>
          </cell>
          <cell r="H198">
            <v>-13.2099261261233</v>
          </cell>
          <cell r="I198">
            <v>-5.4284097064664998</v>
          </cell>
          <cell r="J198">
            <v>-11.1603391842837</v>
          </cell>
          <cell r="K198">
            <v>-10.570075482369701</v>
          </cell>
          <cell r="L198">
            <v>-10.3043592509595</v>
          </cell>
          <cell r="M198">
            <v>-14.3823213760021</v>
          </cell>
          <cell r="N198">
            <v>-1.2994010249825101</v>
          </cell>
          <cell r="O198">
            <v>-12.4863262226428</v>
          </cell>
          <cell r="P198">
            <v>-8.1327899759654994</v>
          </cell>
          <cell r="Q198">
            <v>-3.85438154954611</v>
          </cell>
          <cell r="R198">
            <v>0.85413163156468697</v>
          </cell>
          <cell r="S198">
            <v>-2.36780473011342</v>
          </cell>
          <cell r="T198">
            <v>-23.927042385689699</v>
          </cell>
          <cell r="U198">
            <v>-26.803355991778801</v>
          </cell>
          <cell r="V198">
            <v>5.0068180025690001</v>
          </cell>
          <cell r="W198">
            <v>-0.82976309379374902</v>
          </cell>
          <cell r="X198">
            <v>-24.252910753015101</v>
          </cell>
          <cell r="Y198">
            <v>-1.97152883009338</v>
          </cell>
          <cell r="Z198">
            <v>-0.40958172848800001</v>
          </cell>
          <cell r="AA198">
            <v>-4.0336958278710604</v>
          </cell>
          <cell r="AB198">
            <v>-9.7750685693999309</v>
          </cell>
          <cell r="AC198">
            <v>-3.2517052853463699</v>
          </cell>
          <cell r="AD198">
            <v>-4.3094404162867503</v>
          </cell>
          <cell r="AE198">
            <v>-11.760966548431201</v>
          </cell>
          <cell r="AF198">
            <v>-7.5236769357506503</v>
          </cell>
          <cell r="AG198">
            <v>0.71119016697715198</v>
          </cell>
          <cell r="AH198">
            <v>7.4080677298962101</v>
          </cell>
          <cell r="AI198">
            <v>-1.104773168416</v>
          </cell>
          <cell r="AJ198">
            <v>-3.15938109857187</v>
          </cell>
          <cell r="AK198">
            <v>-3.7890372180044398</v>
          </cell>
          <cell r="AL198">
            <v>-5.4242896579136</v>
          </cell>
          <cell r="AM198">
            <v>-6.5147369049252504</v>
          </cell>
          <cell r="AN198">
            <v>-0.95704685299322501</v>
          </cell>
          <cell r="AO198">
            <v>0.44350947132868801</v>
          </cell>
          <cell r="AP198">
            <v>-7.8634291590743501</v>
          </cell>
          <cell r="AQ198">
            <v>1.1262352766491099</v>
          </cell>
          <cell r="AR198">
            <v>0.54820670570035002</v>
          </cell>
          <cell r="AS198">
            <v>0.89336662780993403</v>
          </cell>
          <cell r="AT198">
            <v>-11.095674019764701</v>
          </cell>
          <cell r="AU198">
            <v>2.9781823655272501</v>
          </cell>
          <cell r="AV198">
            <v>-5.4510620164608801</v>
          </cell>
          <cell r="AW198">
            <v>-6.2907575151317001</v>
          </cell>
          <cell r="AX198">
            <v>2.4266056201695698</v>
          </cell>
        </row>
        <row r="199">
          <cell r="C199">
            <v>-2.2877082549999601</v>
          </cell>
          <cell r="D199">
            <v>-7.1198115204951096</v>
          </cell>
          <cell r="E199">
            <v>-11.1718065438157</v>
          </cell>
          <cell r="F199">
            <v>-21.2220217956318</v>
          </cell>
          <cell r="G199">
            <v>-15.3806826048007</v>
          </cell>
          <cell r="H199">
            <v>-13.299572372168001</v>
          </cell>
          <cell r="I199">
            <v>-5.4444579357198002</v>
          </cell>
          <cell r="J199">
            <v>-11.2142579407924</v>
          </cell>
          <cell r="K199">
            <v>-10.613061639182799</v>
          </cell>
          <cell r="L199">
            <v>-10.364198335894599</v>
          </cell>
          <cell r="M199">
            <v>-14.4378984056886</v>
          </cell>
          <cell r="N199">
            <v>-1.2896288985742499</v>
          </cell>
          <cell r="O199">
            <v>-12.513612213264</v>
          </cell>
          <cell r="P199">
            <v>-8.1726402049050897</v>
          </cell>
          <cell r="Q199">
            <v>-3.87134093779789</v>
          </cell>
          <cell r="R199">
            <v>0.85237479463310295</v>
          </cell>
          <cell r="S199">
            <v>-2.46656690274075</v>
          </cell>
          <cell r="T199">
            <v>-24.109263569750802</v>
          </cell>
          <cell r="U199">
            <v>-26.9103485596371</v>
          </cell>
          <cell r="V199">
            <v>5.0476743721171902</v>
          </cell>
          <cell r="W199">
            <v>-0.81663186994964898</v>
          </cell>
          <cell r="X199">
            <v>-24.385154214471001</v>
          </cell>
          <cell r="Y199">
            <v>-1.98033290651654</v>
          </cell>
          <cell r="Z199">
            <v>-0.40136038902194998</v>
          </cell>
          <cell r="AA199">
            <v>-4.0670994665385596</v>
          </cell>
          <cell r="AB199">
            <v>-9.7844074680974806</v>
          </cell>
          <cell r="AC199">
            <v>-3.2718557201489098</v>
          </cell>
          <cell r="AD199">
            <v>-4.3365237795042901</v>
          </cell>
          <cell r="AE199">
            <v>-11.8302354494376</v>
          </cell>
          <cell r="AF199">
            <v>-7.5086771420893497</v>
          </cell>
          <cell r="AG199">
            <v>0.67025004893000195</v>
          </cell>
          <cell r="AH199">
            <v>7.4045753834289796</v>
          </cell>
          <cell r="AI199">
            <v>-1.11264016809632</v>
          </cell>
          <cell r="AJ199">
            <v>-3.1472318845067999</v>
          </cell>
          <cell r="AK199">
            <v>-3.8094703741107501</v>
          </cell>
          <cell r="AL199">
            <v>-5.4543188722793596</v>
          </cell>
          <cell r="AM199">
            <v>-6.5248889241632799</v>
          </cell>
          <cell r="AN199">
            <v>-0.97504218474604298</v>
          </cell>
          <cell r="AO199">
            <v>0.43424199437349997</v>
          </cell>
          <cell r="AP199">
            <v>-7.9125752607887003</v>
          </cell>
          <cell r="AQ199">
            <v>1.1181816823622699</v>
          </cell>
          <cell r="AR199">
            <v>0.56124641786794005</v>
          </cell>
          <cell r="AS199">
            <v>0.90081188145462998</v>
          </cell>
          <cell r="AT199">
            <v>-11.1466319536732</v>
          </cell>
          <cell r="AU199">
            <v>2.9784458345088098</v>
          </cell>
          <cell r="AV199">
            <v>-5.4920278442461496</v>
          </cell>
          <cell r="AW199">
            <v>-6.3401761280085998</v>
          </cell>
          <cell r="AX199">
            <v>2.4367601777942398</v>
          </cell>
        </row>
        <row r="200">
          <cell r="C200">
            <v>-2.31387983396163</v>
          </cell>
          <cell r="D200">
            <v>-7.1416642559594701</v>
          </cell>
          <cell r="E200">
            <v>-11.2210588776114</v>
          </cell>
          <cell r="F200">
            <v>-21.235207713601401</v>
          </cell>
          <cell r="G200">
            <v>-15.419263202838</v>
          </cell>
          <cell r="H200">
            <v>-13.378756535255</v>
          </cell>
          <cell r="I200">
            <v>-5.4584958168112498</v>
          </cell>
          <cell r="J200">
            <v>-11.2721164930414</v>
          </cell>
          <cell r="K200">
            <v>-10.647354068376901</v>
          </cell>
          <cell r="L200">
            <v>-10.434534271759</v>
          </cell>
          <cell r="M200">
            <v>-14.5033538862659</v>
          </cell>
          <cell r="N200">
            <v>-1.29078485996063</v>
          </cell>
          <cell r="O200">
            <v>-12.5472425131469</v>
          </cell>
          <cell r="P200">
            <v>-8.2017472028008491</v>
          </cell>
          <cell r="Q200">
            <v>-3.8770387779978699</v>
          </cell>
          <cell r="R200">
            <v>0.85025311904962697</v>
          </cell>
          <cell r="S200">
            <v>-2.5199539796638999</v>
          </cell>
          <cell r="T200">
            <v>-24.2790581503696</v>
          </cell>
          <cell r="U200">
            <v>-27.012214149892699</v>
          </cell>
          <cell r="V200">
            <v>5.0912610319928504</v>
          </cell>
          <cell r="W200">
            <v>-0.81510790680474898</v>
          </cell>
          <cell r="X200">
            <v>-24.501280895593698</v>
          </cell>
          <cell r="Y200">
            <v>-1.9966355031432601</v>
          </cell>
          <cell r="Z200">
            <v>-0.38980530441575001</v>
          </cell>
          <cell r="AA200">
            <v>-4.0802195836794803</v>
          </cell>
          <cell r="AB200">
            <v>-9.7696122809732806</v>
          </cell>
          <cell r="AC200">
            <v>-3.2820865174034601</v>
          </cell>
          <cell r="AD200">
            <v>-4.3661340542327398</v>
          </cell>
          <cell r="AE200">
            <v>-11.892320837293701</v>
          </cell>
          <cell r="AF200">
            <v>-7.4854837631834998</v>
          </cell>
          <cell r="AG200">
            <v>0.65646206882070202</v>
          </cell>
          <cell r="AH200">
            <v>7.3783386230196797</v>
          </cell>
          <cell r="AI200">
            <v>-1.0865522303180399</v>
          </cell>
          <cell r="AJ200">
            <v>-3.1156462964684999</v>
          </cell>
          <cell r="AK200">
            <v>-3.8256163134646002</v>
          </cell>
          <cell r="AL200">
            <v>-5.4900984344204904</v>
          </cell>
          <cell r="AM200">
            <v>-6.5248463340827998</v>
          </cell>
          <cell r="AN200">
            <v>-0.99737930833910005</v>
          </cell>
          <cell r="AO200">
            <v>0.41528968934650001</v>
          </cell>
          <cell r="AP200">
            <v>-7.9713324731742103</v>
          </cell>
          <cell r="AQ200">
            <v>1.1266270822992099</v>
          </cell>
          <cell r="AR200">
            <v>0.57922691409631999</v>
          </cell>
          <cell r="AS200">
            <v>0.90833739224902499</v>
          </cell>
          <cell r="AT200">
            <v>-11.2020842738744</v>
          </cell>
          <cell r="AU200">
            <v>2.9697468970083198</v>
          </cell>
          <cell r="AV200">
            <v>-5.5195385180493002</v>
          </cell>
          <cell r="AW200">
            <v>-6.3740459338882003</v>
          </cell>
          <cell r="AX200">
            <v>2.4396631702332798</v>
          </cell>
        </row>
        <row r="201">
          <cell r="C201">
            <v>-2.3539163474558502</v>
          </cell>
          <cell r="D201">
            <v>-7.1704893764904201</v>
          </cell>
          <cell r="E201">
            <v>-11.281304949752201</v>
          </cell>
          <cell r="F201">
            <v>-21.243086921810999</v>
          </cell>
          <cell r="G201">
            <v>-15.4697311736451</v>
          </cell>
          <cell r="H201">
            <v>-13.4544265654049</v>
          </cell>
          <cell r="I201">
            <v>-5.4703574141993103</v>
          </cell>
          <cell r="J201">
            <v>-11.3344136521811</v>
          </cell>
          <cell r="K201">
            <v>-10.6754008114498</v>
          </cell>
          <cell r="L201">
            <v>-10.5018470908089</v>
          </cell>
          <cell r="M201">
            <v>-14.547019185690401</v>
          </cell>
          <cell r="N201">
            <v>-1.29964460807578</v>
          </cell>
          <cell r="O201">
            <v>-12.5858575146415</v>
          </cell>
          <cell r="P201">
            <v>-8.2276819708805302</v>
          </cell>
          <cell r="Q201">
            <v>-3.9003148614275802</v>
          </cell>
          <cell r="R201">
            <v>0.85446185365118998</v>
          </cell>
          <cell r="S201">
            <v>-2.5601256239436601</v>
          </cell>
          <cell r="T201">
            <v>-24.464951424220502</v>
          </cell>
          <cell r="U201">
            <v>-27.099847102794801</v>
          </cell>
          <cell r="V201">
            <v>5.1502260611173796</v>
          </cell>
          <cell r="W201">
            <v>-0.79466222324431102</v>
          </cell>
          <cell r="X201">
            <v>-24.601994618335102</v>
          </cell>
          <cell r="Y201">
            <v>-2.0018406943384699</v>
          </cell>
          <cell r="Z201">
            <v>-0.38944542824631201</v>
          </cell>
          <cell r="AA201">
            <v>-4.08966559360662</v>
          </cell>
          <cell r="AB201">
            <v>-9.7629241406475096</v>
          </cell>
          <cell r="AC201">
            <v>-3.3015583720551498</v>
          </cell>
          <cell r="AD201">
            <v>-4.3998041484240096</v>
          </cell>
          <cell r="AE201">
            <v>-11.9207926042412</v>
          </cell>
          <cell r="AF201">
            <v>-7.4641474297933703</v>
          </cell>
          <cell r="AG201">
            <v>0.63968991626831195</v>
          </cell>
          <cell r="AH201">
            <v>7.3567251529642403</v>
          </cell>
          <cell r="AI201">
            <v>-1.04297040745882</v>
          </cell>
          <cell r="AJ201">
            <v>-3.0914516330200001</v>
          </cell>
          <cell r="AK201">
            <v>-3.8393009338849402</v>
          </cell>
          <cell r="AL201">
            <v>-5.5201215296366497</v>
          </cell>
          <cell r="AM201">
            <v>-6.5184438410706997</v>
          </cell>
          <cell r="AN201">
            <v>-1.02033477252202</v>
          </cell>
          <cell r="AO201">
            <v>0.40803768239025001</v>
          </cell>
          <cell r="AP201">
            <v>-7.9941272380931601</v>
          </cell>
          <cell r="AQ201">
            <v>1.12495999169522</v>
          </cell>
          <cell r="AR201">
            <v>0.61095131006652503</v>
          </cell>
          <cell r="AS201">
            <v>0.90211413016196196</v>
          </cell>
          <cell r="AT201">
            <v>-11.2607930048773</v>
          </cell>
          <cell r="AU201">
            <v>2.9637966589744398</v>
          </cell>
          <cell r="AV201">
            <v>-5.5289104480709401</v>
          </cell>
          <cell r="AW201">
            <v>-6.3786390307991896</v>
          </cell>
          <cell r="AX201">
            <v>2.43117918112676</v>
          </cell>
        </row>
      </sheetData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_40_128"/>
    </sheetNames>
    <sheetDataSet>
      <sheetData sheetId="0">
        <row r="2">
          <cell r="C2">
            <v>-1.6209117739245001E-2</v>
          </cell>
          <cell r="D2">
            <v>4.4630947617798301E-3</v>
          </cell>
          <cell r="E2">
            <v>-8.5782012901449208E-3</v>
          </cell>
          <cell r="F2">
            <v>-2.42992503310927E-2</v>
          </cell>
          <cell r="G2">
            <v>1.64803442512035E-2</v>
          </cell>
          <cell r="H2">
            <v>-1.57180236448957E-2</v>
          </cell>
          <cell r="I2">
            <v>-2.3625367636804399E-2</v>
          </cell>
          <cell r="J2">
            <v>7.8202725837196192E-3</v>
          </cell>
          <cell r="K2">
            <v>7.2512759627069304E-3</v>
          </cell>
          <cell r="L2">
            <v>-4.3957531936494E-3</v>
          </cell>
          <cell r="M2">
            <v>-9.1432133955974999E-3</v>
          </cell>
          <cell r="N2">
            <v>-1.4666850481979399E-2</v>
          </cell>
          <cell r="O2">
            <v>3.7479548362793499E-4</v>
          </cell>
          <cell r="P2">
            <v>-2.4174288116932001E-2</v>
          </cell>
          <cell r="Q2">
            <v>-6.1687841933675998E-3</v>
          </cell>
          <cell r="R2">
            <v>-1.0787063665655201E-2</v>
          </cell>
          <cell r="S2">
            <v>1.24885413991658E-2</v>
          </cell>
          <cell r="T2">
            <v>-9.9319452534098098E-4</v>
          </cell>
          <cell r="U2">
            <v>-4.2660931813089199E-2</v>
          </cell>
          <cell r="V2">
            <v>-2.75619141138175E-2</v>
          </cell>
          <cell r="W2">
            <v>2.9308627225424599E-2</v>
          </cell>
          <cell r="X2">
            <v>1.35231852466043E-2</v>
          </cell>
          <cell r="Y2">
            <v>-1.59234962558952E-2</v>
          </cell>
          <cell r="Z2">
            <v>-8.1076566225899201E-3</v>
          </cell>
          <cell r="AA2">
            <v>1.8369807550383501E-2</v>
          </cell>
          <cell r="AB2">
            <v>6.7720047833790204E-3</v>
          </cell>
          <cell r="AC2">
            <v>-5.1344933187916801E-3</v>
          </cell>
          <cell r="AD2">
            <v>1.40147567109457E-2</v>
          </cell>
          <cell r="AE2">
            <v>-3.35810937778383E-3</v>
          </cell>
          <cell r="AF2">
            <v>1.43184934105251E-2</v>
          </cell>
          <cell r="AG2">
            <v>2.6786116374256999E-2</v>
          </cell>
          <cell r="AH2">
            <v>-3.9156322129571802E-3</v>
          </cell>
          <cell r="AI2">
            <v>-5.5674282274706703E-4</v>
          </cell>
          <cell r="AJ2">
            <v>-4.3048185583825496E-3</v>
          </cell>
          <cell r="AK2">
            <v>-2.11233470688547E-2</v>
          </cell>
          <cell r="AL2">
            <v>2.4812523580489999E-3</v>
          </cell>
          <cell r="AM2">
            <v>-1.0911672452870399E-3</v>
          </cell>
          <cell r="AN2">
            <v>7.1994557568569604E-3</v>
          </cell>
          <cell r="AO2">
            <v>8.6367370102039299E-3</v>
          </cell>
          <cell r="AP2">
            <v>-1.68843986437483E-2</v>
          </cell>
          <cell r="AQ2">
            <v>7.2603735928456802E-3</v>
          </cell>
          <cell r="AR2">
            <v>-2.2367193901840598E-3</v>
          </cell>
          <cell r="AS2">
            <v>8.8494991334527595E-3</v>
          </cell>
          <cell r="AT2">
            <v>3.5111017174339898E-2</v>
          </cell>
          <cell r="AU2">
            <v>1.25770468661705E-2</v>
          </cell>
          <cell r="AV2">
            <v>2.6368658106297998E-3</v>
          </cell>
          <cell r="AW2">
            <v>-4.8540025195019498E-3</v>
          </cell>
        </row>
        <row r="3">
          <cell r="C3">
            <v>-6.4146061212210004E-2</v>
          </cell>
          <cell r="D3">
            <v>3.1205527807071299E-2</v>
          </cell>
          <cell r="E3">
            <v>-3.83822355035498E-2</v>
          </cell>
          <cell r="F3">
            <v>-8.1540553034676902E-2</v>
          </cell>
          <cell r="G3">
            <v>6.6395768957619603E-2</v>
          </cell>
          <cell r="H3">
            <v>-5.5369011594934799E-2</v>
          </cell>
          <cell r="I3">
            <v>-7.49298042982562E-2</v>
          </cell>
          <cell r="J3">
            <v>2.1970436483530299E-2</v>
          </cell>
          <cell r="K3">
            <v>4.4885345877019901E-2</v>
          </cell>
          <cell r="L3">
            <v>-2.9626562142199501E-2</v>
          </cell>
          <cell r="M3">
            <v>-2.0653603352431198E-2</v>
          </cell>
          <cell r="N3">
            <v>-4.8054429348763902E-2</v>
          </cell>
          <cell r="O3">
            <v>7.1202190052655099E-3</v>
          </cell>
          <cell r="P3">
            <v>-9.0300748101329001E-2</v>
          </cell>
          <cell r="Q3">
            <v>-4.6342385473133602E-2</v>
          </cell>
          <cell r="R3">
            <v>-5.1852020081171298E-2</v>
          </cell>
          <cell r="S3">
            <v>2.6227549584612299E-2</v>
          </cell>
          <cell r="T3">
            <v>4.0996165288718E-3</v>
          </cell>
          <cell r="U3">
            <v>-0.16793638197119501</v>
          </cell>
          <cell r="V3">
            <v>-0.10742390493473999</v>
          </cell>
          <cell r="W3">
            <v>7.4893778100038694E-2</v>
          </cell>
          <cell r="X3">
            <v>5.4619726564798798E-2</v>
          </cell>
          <cell r="Y3">
            <v>-4.3795660917918103E-2</v>
          </cell>
          <cell r="Z3">
            <v>-3.1927217540104899E-2</v>
          </cell>
          <cell r="AA3">
            <v>5.1605472893212899E-2</v>
          </cell>
          <cell r="AB3">
            <v>3.1871125564726703E-2</v>
          </cell>
          <cell r="AC3">
            <v>-1.6404369502987501E-2</v>
          </cell>
          <cell r="AD3">
            <v>6.0838649481745201E-2</v>
          </cell>
          <cell r="AE3">
            <v>-1.1952274239478901E-2</v>
          </cell>
          <cell r="AF3">
            <v>5.58850836922073E-2</v>
          </cell>
          <cell r="AG3">
            <v>6.4743335967507296E-2</v>
          </cell>
          <cell r="AH3">
            <v>-1.5356332711935901E-4</v>
          </cell>
          <cell r="AI3">
            <v>1.5451379884259099E-2</v>
          </cell>
          <cell r="AJ3">
            <v>-1.2999996432125399E-2</v>
          </cell>
          <cell r="AK3">
            <v>-6.0694195667054703E-2</v>
          </cell>
          <cell r="AL3">
            <v>-1.9119763777506901E-2</v>
          </cell>
          <cell r="AM3">
            <v>1.3428213435346E-2</v>
          </cell>
          <cell r="AN3">
            <v>2.12356364271481E-2</v>
          </cell>
          <cell r="AO3">
            <v>2.2361031834624599E-2</v>
          </cell>
          <cell r="AP3">
            <v>-2.70710310533205E-2</v>
          </cell>
          <cell r="AQ3">
            <v>1.4329698415746901E-2</v>
          </cell>
          <cell r="AR3">
            <v>2.6717276624674E-3</v>
          </cell>
          <cell r="AS3">
            <v>3.3978189323627603E-2</v>
          </cell>
          <cell r="AT3">
            <v>0.111491113491655</v>
          </cell>
          <cell r="AU3">
            <v>3.7163388602420203E-2</v>
          </cell>
          <cell r="AV3">
            <v>8.0831115571101397E-3</v>
          </cell>
          <cell r="AW3">
            <v>-3.2325731751871402E-2</v>
          </cell>
        </row>
        <row r="4">
          <cell r="C4">
            <v>-9.5390400653150006E-2</v>
          </cell>
          <cell r="D4">
            <v>4.8291466473522601E-2</v>
          </cell>
          <cell r="E4">
            <v>-8.2002833488764901E-2</v>
          </cell>
          <cell r="F4">
            <v>-0.15618498810975401</v>
          </cell>
          <cell r="G4">
            <v>0.120571176309826</v>
          </cell>
          <cell r="H4">
            <v>-0.10384780584737301</v>
          </cell>
          <cell r="I4">
            <v>-0.113276458686189</v>
          </cell>
          <cell r="J4">
            <v>2.6820750000301499E-2</v>
          </cell>
          <cell r="K4">
            <v>8.7842736035319405E-2</v>
          </cell>
          <cell r="L4">
            <v>-5.70900661373379E-2</v>
          </cell>
          <cell r="M4">
            <v>-3.1568992804559201E-2</v>
          </cell>
          <cell r="N4">
            <v>-8.1824043343205699E-2</v>
          </cell>
          <cell r="O4">
            <v>2.78149809339878E-2</v>
          </cell>
          <cell r="P4">
            <v>-0.115670726243082</v>
          </cell>
          <cell r="Q4">
            <v>-7.5827185902704194E-2</v>
          </cell>
          <cell r="R4">
            <v>-6.9710002692655398E-2</v>
          </cell>
          <cell r="S4">
            <v>4.1419427682144301E-2</v>
          </cell>
          <cell r="T4">
            <v>-7.5249621609774003E-3</v>
          </cell>
          <cell r="U4">
            <v>-0.279526541962485</v>
          </cell>
          <cell r="V4">
            <v>-0.17200301491651299</v>
          </cell>
          <cell r="W4">
            <v>0.127095433924969</v>
          </cell>
          <cell r="X4">
            <v>0.112330292869099</v>
          </cell>
          <cell r="Y4">
            <v>-5.2241956471645097E-2</v>
          </cell>
          <cell r="Z4">
            <v>-6.5594020093279901E-2</v>
          </cell>
          <cell r="AA4">
            <v>9.4401180544747498E-2</v>
          </cell>
          <cell r="AB4">
            <v>6.9127133185577602E-2</v>
          </cell>
          <cell r="AC4">
            <v>-4.21696140309279E-2</v>
          </cell>
          <cell r="AD4">
            <v>8.9207676195732694E-2</v>
          </cell>
          <cell r="AE4">
            <v>-1.75867586010191E-2</v>
          </cell>
          <cell r="AF4">
            <v>0.11757361662711199</v>
          </cell>
          <cell r="AG4">
            <v>8.6740339180620796E-2</v>
          </cell>
          <cell r="AH4">
            <v>1.0907235457486999E-2</v>
          </cell>
          <cell r="AI4">
            <v>4.54106347353435E-2</v>
          </cell>
          <cell r="AJ4">
            <v>-1.6227247420836099E-2</v>
          </cell>
          <cell r="AK4">
            <v>-9.04565959744138E-2</v>
          </cell>
          <cell r="AL4">
            <v>-4.2532211656293797E-2</v>
          </cell>
          <cell r="AM4">
            <v>-1.19425830270378E-2</v>
          </cell>
          <cell r="AN4">
            <v>2.2459451972713901E-2</v>
          </cell>
          <cell r="AO4">
            <v>2.6419873615721901E-2</v>
          </cell>
          <cell r="AP4">
            <v>-3.71692911115288E-2</v>
          </cell>
          <cell r="AQ4">
            <v>2.04179720485691E-2</v>
          </cell>
          <cell r="AR4">
            <v>-7.7562782878810004E-3</v>
          </cell>
          <cell r="AS4">
            <v>9.4277415622648797E-2</v>
          </cell>
          <cell r="AT4">
            <v>0.157086446318593</v>
          </cell>
          <cell r="AU4">
            <v>7.0311348305365395E-2</v>
          </cell>
          <cell r="AV4">
            <v>1.32896048019048E-2</v>
          </cell>
          <cell r="AW4">
            <v>-5.33339104223284E-2</v>
          </cell>
        </row>
        <row r="5">
          <cell r="C5">
            <v>-0.13228072178943001</v>
          </cell>
          <cell r="D5">
            <v>6.2588386095560999E-2</v>
          </cell>
          <cell r="E5">
            <v>-8.7174693299116104E-2</v>
          </cell>
          <cell r="F5">
            <v>-0.19957045661054801</v>
          </cell>
          <cell r="G5">
            <v>0.18385514874246101</v>
          </cell>
          <cell r="H5">
            <v>-0.12908686803171901</v>
          </cell>
          <cell r="I5">
            <v>-0.145884515731245</v>
          </cell>
          <cell r="J5">
            <v>3.7207587849835098E-2</v>
          </cell>
          <cell r="K5">
            <v>0.13312711962340201</v>
          </cell>
          <cell r="L5">
            <v>-7.9013718221591395E-2</v>
          </cell>
          <cell r="M5">
            <v>-4.4815188494318897E-2</v>
          </cell>
          <cell r="N5">
            <v>-0.123671120703021</v>
          </cell>
          <cell r="O5">
            <v>3.47180445387184E-2</v>
          </cell>
          <cell r="P5">
            <v>-0.145018256018278</v>
          </cell>
          <cell r="Q5">
            <v>-8.5571355471911498E-2</v>
          </cell>
          <cell r="R5">
            <v>-9.2851007369200794E-2</v>
          </cell>
          <cell r="S5">
            <v>6.1860973106625E-2</v>
          </cell>
          <cell r="T5">
            <v>-2.06268755777268E-2</v>
          </cell>
          <cell r="U5">
            <v>-0.38654286180338299</v>
          </cell>
          <cell r="V5">
            <v>-0.22287507683733701</v>
          </cell>
          <cell r="W5">
            <v>0.152793920708437</v>
          </cell>
          <cell r="X5">
            <v>0.164165947594724</v>
          </cell>
          <cell r="Y5">
            <v>-4.9139811975417599E-2</v>
          </cell>
          <cell r="Z5">
            <v>-8.0231611121368895E-2</v>
          </cell>
          <cell r="AA5">
            <v>0.16065850963664699</v>
          </cell>
          <cell r="AB5">
            <v>0.12570535238487399</v>
          </cell>
          <cell r="AC5">
            <v>-6.2815857476075598E-2</v>
          </cell>
          <cell r="AD5">
            <v>0.119368076513896</v>
          </cell>
          <cell r="AE5">
            <v>-1.67536420488892E-3</v>
          </cell>
          <cell r="AF5">
            <v>0.161192657396344</v>
          </cell>
          <cell r="AG5">
            <v>0.109192673386178</v>
          </cell>
          <cell r="AH5">
            <v>2.78188994587324E-2</v>
          </cell>
          <cell r="AI5">
            <v>6.6177163863831198E-2</v>
          </cell>
          <cell r="AJ5">
            <v>-1.5971827986867498E-2</v>
          </cell>
          <cell r="AK5">
            <v>-0.11898142800339299</v>
          </cell>
          <cell r="AL5">
            <v>-4.4338395712444703E-2</v>
          </cell>
          <cell r="AM5">
            <v>-2.8971559666968301E-2</v>
          </cell>
          <cell r="AN5">
            <v>2.36267265747967E-2</v>
          </cell>
          <cell r="AO5">
            <v>2.73259406259149E-2</v>
          </cell>
          <cell r="AP5">
            <v>-5.5648334907436099E-2</v>
          </cell>
          <cell r="AQ5">
            <v>1.77186909351E-2</v>
          </cell>
          <cell r="AR5">
            <v>-1.48413841576857E-2</v>
          </cell>
          <cell r="AS5">
            <v>0.141718236292525</v>
          </cell>
          <cell r="AT5">
            <v>0.21142841000877</v>
          </cell>
          <cell r="AU5">
            <v>8.4737272974212602E-2</v>
          </cell>
          <cell r="AV5">
            <v>3.4250437638681297E-2</v>
          </cell>
          <cell r="AW5">
            <v>-7.2182149182939304E-2</v>
          </cell>
        </row>
        <row r="6">
          <cell r="C6">
            <v>-0.16785016867781499</v>
          </cell>
          <cell r="D6">
            <v>7.1961671909758898E-2</v>
          </cell>
          <cell r="E6">
            <v>-8.5313394148529204E-2</v>
          </cell>
          <cell r="F6">
            <v>-0.25651375173674501</v>
          </cell>
          <cell r="G6">
            <v>0.249361134084717</v>
          </cell>
          <cell r="H6">
            <v>-0.13293232735055099</v>
          </cell>
          <cell r="I6">
            <v>-0.16060286456216999</v>
          </cell>
          <cell r="J6">
            <v>8.09861036539163E-2</v>
          </cell>
          <cell r="K6">
            <v>0.16570248484639399</v>
          </cell>
          <cell r="L6">
            <v>-0.12039473717595101</v>
          </cell>
          <cell r="M6">
            <v>-5.3771193380927999E-2</v>
          </cell>
          <cell r="N6">
            <v>-0.17488649629131101</v>
          </cell>
          <cell r="O6">
            <v>3.9222518202564401E-2</v>
          </cell>
          <cell r="P6">
            <v>-0.20147587412208101</v>
          </cell>
          <cell r="Q6">
            <v>-0.1114003791052</v>
          </cell>
          <cell r="R6">
            <v>-0.146236598932562</v>
          </cell>
          <cell r="S6">
            <v>7.1831109272270099E-2</v>
          </cell>
          <cell r="T6">
            <v>1.2425699948289799E-2</v>
          </cell>
          <cell r="U6">
            <v>-0.49119730431694197</v>
          </cell>
          <cell r="V6">
            <v>-0.28340440323505101</v>
          </cell>
          <cell r="W6">
            <v>0.16477060175535399</v>
          </cell>
          <cell r="X6">
            <v>0.213188545420718</v>
          </cell>
          <cell r="Y6">
            <v>-1.83936677096476E-2</v>
          </cell>
          <cell r="Z6">
            <v>-9.4749655530989796E-2</v>
          </cell>
          <cell r="AA6">
            <v>0.21659475723993901</v>
          </cell>
          <cell r="AB6">
            <v>0.17368483284679601</v>
          </cell>
          <cell r="AC6">
            <v>-5.2945316086144598E-2</v>
          </cell>
          <cell r="AD6">
            <v>0.16370779791770801</v>
          </cell>
          <cell r="AE6">
            <v>1.2182828147119301E-2</v>
          </cell>
          <cell r="AF6">
            <v>0.21374932840330699</v>
          </cell>
          <cell r="AG6">
            <v>0.13433337243759599</v>
          </cell>
          <cell r="AH6">
            <v>5.2463696625662297E-2</v>
          </cell>
          <cell r="AI6">
            <v>7.9693261338036905E-2</v>
          </cell>
          <cell r="AJ6">
            <v>-2.3373680861888999E-2</v>
          </cell>
          <cell r="AK6">
            <v>-0.15686884674648399</v>
          </cell>
          <cell r="AL6">
            <v>-4.46755021396271E-2</v>
          </cell>
          <cell r="AM6">
            <v>-2.03964874007256E-2</v>
          </cell>
          <cell r="AN6">
            <v>2.12272341929205E-2</v>
          </cell>
          <cell r="AO6">
            <v>1.7799783992619399E-2</v>
          </cell>
          <cell r="AP6">
            <v>-6.3508427334233994E-2</v>
          </cell>
          <cell r="AQ6">
            <v>1.19744392117287E-2</v>
          </cell>
          <cell r="AR6">
            <v>-1.6920370875022E-2</v>
          </cell>
          <cell r="AS6">
            <v>0.174476921731686</v>
          </cell>
          <cell r="AT6">
            <v>0.28397581194424298</v>
          </cell>
          <cell r="AU6">
            <v>0.10406668154227</v>
          </cell>
          <cell r="AV6">
            <v>6.2357828226570003E-2</v>
          </cell>
          <cell r="AW6">
            <v>-8.2881125119015797E-2</v>
          </cell>
        </row>
        <row r="7">
          <cell r="C7">
            <v>-0.19746168111863099</v>
          </cell>
          <cell r="D7">
            <v>7.4384670023227406E-2</v>
          </cell>
          <cell r="E7">
            <v>-8.3209508764845494E-2</v>
          </cell>
          <cell r="F7">
            <v>-0.31514614675491198</v>
          </cell>
          <cell r="G7">
            <v>0.31956121562057699</v>
          </cell>
          <cell r="H7">
            <v>-0.13729022270910801</v>
          </cell>
          <cell r="I7">
            <v>-0.17228364754429801</v>
          </cell>
          <cell r="J7">
            <v>0.12003084449205</v>
          </cell>
          <cell r="K7">
            <v>0.21420333735627101</v>
          </cell>
          <cell r="L7">
            <v>-0.17333787750698701</v>
          </cell>
          <cell r="M7">
            <v>-8.3800419865942402E-2</v>
          </cell>
          <cell r="N7">
            <v>-0.19727435421956699</v>
          </cell>
          <cell r="O7">
            <v>3.9340343089878597E-2</v>
          </cell>
          <cell r="P7">
            <v>-0.236206457866941</v>
          </cell>
          <cell r="Q7">
            <v>-0.11357965706725</v>
          </cell>
          <cell r="R7">
            <v>-0.190935761645149</v>
          </cell>
          <cell r="S7">
            <v>8.1594981829988394E-2</v>
          </cell>
          <cell r="T7">
            <v>5.5253997970245501E-2</v>
          </cell>
          <cell r="U7">
            <v>-0.57699088486146299</v>
          </cell>
          <cell r="V7">
            <v>-0.35501221089187202</v>
          </cell>
          <cell r="W7">
            <v>0.202058194867129</v>
          </cell>
          <cell r="X7">
            <v>0.293628807547333</v>
          </cell>
          <cell r="Y7">
            <v>1.52684263999878E-2</v>
          </cell>
          <cell r="Z7">
            <v>-0.12019627773104</v>
          </cell>
          <cell r="AA7">
            <v>0.25594006347776699</v>
          </cell>
          <cell r="AB7">
            <v>0.22521669356621299</v>
          </cell>
          <cell r="AC7">
            <v>-6.6418874123072194E-2</v>
          </cell>
          <cell r="AD7">
            <v>0.214936122920208</v>
          </cell>
          <cell r="AE7">
            <v>3.3903585658641301E-2</v>
          </cell>
          <cell r="AF7">
            <v>0.25331540751621301</v>
          </cell>
          <cell r="AG7">
            <v>0.16255668441431201</v>
          </cell>
          <cell r="AH7">
            <v>9.3678587690687098E-2</v>
          </cell>
          <cell r="AI7">
            <v>9.08473742588842E-2</v>
          </cell>
          <cell r="AJ7">
            <v>-2.2254393273923999E-2</v>
          </cell>
          <cell r="AK7">
            <v>-0.188171587977498</v>
          </cell>
          <cell r="AL7">
            <v>-6.1418339025097399E-2</v>
          </cell>
          <cell r="AM7">
            <v>-2.37248229096651E-2</v>
          </cell>
          <cell r="AN7">
            <v>2.2842429348246401E-2</v>
          </cell>
          <cell r="AO7">
            <v>4.3980244728759402E-3</v>
          </cell>
          <cell r="AP7">
            <v>-6.9459790236069796E-2</v>
          </cell>
          <cell r="AQ7">
            <v>8.3455785358652508E-3</v>
          </cell>
          <cell r="AR7">
            <v>-2.4016311766517001E-2</v>
          </cell>
          <cell r="AS7">
            <v>0.21582594718411699</v>
          </cell>
          <cell r="AT7">
            <v>0.32788110351859001</v>
          </cell>
          <cell r="AU7">
            <v>0.13174739504983499</v>
          </cell>
          <cell r="AV7">
            <v>8.0551739596984598E-2</v>
          </cell>
          <cell r="AW7">
            <v>-9.5064115694499393E-2</v>
          </cell>
        </row>
        <row r="8">
          <cell r="C8">
            <v>-0.217302324838585</v>
          </cell>
          <cell r="D8">
            <v>7.5587336985738898E-2</v>
          </cell>
          <cell r="E8">
            <v>-6.3358907729943806E-2</v>
          </cell>
          <cell r="F8">
            <v>-0.37950852455371298</v>
          </cell>
          <cell r="G8">
            <v>0.39527480959748601</v>
          </cell>
          <cell r="H8">
            <v>-0.116272738122232</v>
          </cell>
          <cell r="I8">
            <v>-0.14193220502843101</v>
          </cell>
          <cell r="J8">
            <v>0.144894437215521</v>
          </cell>
          <cell r="K8">
            <v>0.30221831972402002</v>
          </cell>
          <cell r="L8">
            <v>-0.21867959820268301</v>
          </cell>
          <cell r="M8">
            <v>-0.102123574896649</v>
          </cell>
          <cell r="N8">
            <v>-0.221120341528245</v>
          </cell>
          <cell r="O8">
            <v>5.7851549272416099E-2</v>
          </cell>
          <cell r="P8">
            <v>-0.25323022531758799</v>
          </cell>
          <cell r="Q8">
            <v>-0.126660280218796</v>
          </cell>
          <cell r="R8">
            <v>-0.23074698245862699</v>
          </cell>
          <cell r="S8">
            <v>0.100657437540859</v>
          </cell>
          <cell r="T8">
            <v>7.4392632489804503E-2</v>
          </cell>
          <cell r="U8">
            <v>-0.64509894233471898</v>
          </cell>
          <cell r="V8">
            <v>-0.41013389965858199</v>
          </cell>
          <cell r="W8">
            <v>0.266303867150608</v>
          </cell>
          <cell r="X8">
            <v>0.40235474058113901</v>
          </cell>
          <cell r="Y8">
            <v>9.1401655490993605E-2</v>
          </cell>
          <cell r="Z8">
            <v>-0.143036686910262</v>
          </cell>
          <cell r="AA8">
            <v>0.31172886904576302</v>
          </cell>
          <cell r="AB8">
            <v>0.29524340195022802</v>
          </cell>
          <cell r="AC8">
            <v>-9.6419706370386604E-2</v>
          </cell>
          <cell r="AD8">
            <v>0.247596656313924</v>
          </cell>
          <cell r="AE8">
            <v>7.9932155359531201E-2</v>
          </cell>
          <cell r="AF8">
            <v>0.30794465129907</v>
          </cell>
          <cell r="AG8">
            <v>0.17962743065756301</v>
          </cell>
          <cell r="AH8">
            <v>0.12384433682389499</v>
          </cell>
          <cell r="AI8">
            <v>0.117351084753392</v>
          </cell>
          <cell r="AJ8">
            <v>-1.4443726604298801E-2</v>
          </cell>
          <cell r="AK8">
            <v>-0.213794431808536</v>
          </cell>
          <cell r="AL8">
            <v>-5.7203301833229303E-2</v>
          </cell>
          <cell r="AM8">
            <v>-1.75935275152015E-3</v>
          </cell>
          <cell r="AN8">
            <v>2.4480960107775299E-2</v>
          </cell>
          <cell r="AO8">
            <v>6.1610396745818497E-3</v>
          </cell>
          <cell r="AP8">
            <v>-8.5273195758554798E-2</v>
          </cell>
          <cell r="AQ8">
            <v>-6.7568520643878803E-3</v>
          </cell>
          <cell r="AR8">
            <v>-4.8218268251848301E-2</v>
          </cell>
          <cell r="AS8">
            <v>0.26093516902365899</v>
          </cell>
          <cell r="AT8">
            <v>0.391565055924668</v>
          </cell>
          <cell r="AU8">
            <v>0.15180831490525701</v>
          </cell>
          <cell r="AV8">
            <v>8.5187605391462196E-2</v>
          </cell>
          <cell r="AW8">
            <v>-9.7969340936098506E-2</v>
          </cell>
        </row>
        <row r="9">
          <cell r="C9">
            <v>-0.226820710585835</v>
          </cell>
          <cell r="D9">
            <v>6.6581863645348197E-2</v>
          </cell>
          <cell r="E9">
            <v>-2.1921390745279198E-2</v>
          </cell>
          <cell r="F9">
            <v>-0.41611880244363297</v>
          </cell>
          <cell r="G9">
            <v>0.461130894600082</v>
          </cell>
          <cell r="H9">
            <v>-9.3850284219986299E-2</v>
          </cell>
          <cell r="I9">
            <v>-9.1080570521562002E-2</v>
          </cell>
          <cell r="J9">
            <v>0.19566964925071401</v>
          </cell>
          <cell r="K9">
            <v>0.38447835499766903</v>
          </cell>
          <cell r="L9">
            <v>-0.25148109806619301</v>
          </cell>
          <cell r="M9">
            <v>-0.107066127539285</v>
          </cell>
          <cell r="N9">
            <v>-0.22897167969396501</v>
          </cell>
          <cell r="O9">
            <v>8.8405402712405198E-2</v>
          </cell>
          <cell r="P9">
            <v>-0.25436697586941198</v>
          </cell>
          <cell r="Q9">
            <v>-0.14912706776124801</v>
          </cell>
          <cell r="R9">
            <v>-0.27785181608526399</v>
          </cell>
          <cell r="S9">
            <v>0.121348222936644</v>
          </cell>
          <cell r="T9">
            <v>0.1076090949099</v>
          </cell>
          <cell r="U9">
            <v>-0.71176431955774699</v>
          </cell>
          <cell r="V9">
            <v>-0.46127302333227199</v>
          </cell>
          <cell r="W9">
            <v>0.30651352003981802</v>
          </cell>
          <cell r="X9">
            <v>0.47711142974299903</v>
          </cell>
          <cell r="Y9">
            <v>0.166238928905175</v>
          </cell>
          <cell r="Z9">
            <v>-0.17053742361985999</v>
          </cell>
          <cell r="AA9">
            <v>0.387234198141857</v>
          </cell>
          <cell r="AB9">
            <v>0.37262828449497198</v>
          </cell>
          <cell r="AC9">
            <v>-9.9035084584041297E-2</v>
          </cell>
          <cell r="AD9">
            <v>0.29094530676021801</v>
          </cell>
          <cell r="AE9">
            <v>0.12946465978069199</v>
          </cell>
          <cell r="AF9">
            <v>0.35407830476072499</v>
          </cell>
          <cell r="AG9">
            <v>0.19527424656594</v>
          </cell>
          <cell r="AH9">
            <v>0.122565457335892</v>
          </cell>
          <cell r="AI9">
            <v>0.12323925776832</v>
          </cell>
          <cell r="AJ9">
            <v>-1.8320420438259499E-2</v>
          </cell>
          <cell r="AK9">
            <v>-0.24207300972757301</v>
          </cell>
          <cell r="AL9">
            <v>-4.3734552097775298E-2</v>
          </cell>
          <cell r="AM9">
            <v>2.9402770590638699E-2</v>
          </cell>
          <cell r="AN9">
            <v>2.9530015418325901E-2</v>
          </cell>
          <cell r="AO9">
            <v>7.2605114878424798E-3</v>
          </cell>
          <cell r="AP9">
            <v>-7.6104909365455803E-2</v>
          </cell>
          <cell r="AQ9">
            <v>-1.50215657987471E-2</v>
          </cell>
          <cell r="AR9">
            <v>-6.8079081051259094E-2</v>
          </cell>
          <cell r="AS9">
            <v>0.31173100920480401</v>
          </cell>
          <cell r="AT9">
            <v>0.47496206136463098</v>
          </cell>
          <cell r="AU9">
            <v>0.159376949211851</v>
          </cell>
          <cell r="AV9">
            <v>0.111868167857265</v>
          </cell>
          <cell r="AW9">
            <v>-6.0415878911527603E-2</v>
          </cell>
        </row>
        <row r="10">
          <cell r="C10">
            <v>-0.23169254243548501</v>
          </cell>
          <cell r="D10">
            <v>7.3717132358559104E-2</v>
          </cell>
          <cell r="E10">
            <v>3.1075921096053699E-2</v>
          </cell>
          <cell r="F10">
            <v>-0.44761078039783597</v>
          </cell>
          <cell r="G10">
            <v>0.53223602523407298</v>
          </cell>
          <cell r="H10">
            <v>-5.97068238286943E-2</v>
          </cell>
          <cell r="I10">
            <v>-3.9480818734476002E-2</v>
          </cell>
          <cell r="J10">
            <v>0.25896859162000602</v>
          </cell>
          <cell r="K10">
            <v>0.45174763661171602</v>
          </cell>
          <cell r="L10">
            <v>-0.28140392391324798</v>
          </cell>
          <cell r="M10">
            <v>-0.130508946764057</v>
          </cell>
          <cell r="N10">
            <v>-0.22221501291231999</v>
          </cell>
          <cell r="O10">
            <v>9.7117880283407398E-2</v>
          </cell>
          <cell r="P10">
            <v>-0.27783105988512902</v>
          </cell>
          <cell r="Q10">
            <v>-0.17229048820779899</v>
          </cell>
          <cell r="R10">
            <v>-0.31021289694178</v>
          </cell>
          <cell r="S10">
            <v>0.16225851420401</v>
          </cell>
          <cell r="T10">
            <v>0.166167014482305</v>
          </cell>
          <cell r="U10">
            <v>-0.79255991087398503</v>
          </cell>
          <cell r="V10">
            <v>-0.51676283819699198</v>
          </cell>
          <cell r="W10">
            <v>0.34831782553519403</v>
          </cell>
          <cell r="X10">
            <v>0.56018737689437403</v>
          </cell>
          <cell r="Y10">
            <v>0.233177604539859</v>
          </cell>
          <cell r="Z10">
            <v>-0.189397024978645</v>
          </cell>
          <cell r="AA10">
            <v>0.423392881036114</v>
          </cell>
          <cell r="AB10">
            <v>0.442215400844366</v>
          </cell>
          <cell r="AC10">
            <v>-0.12057852766581501</v>
          </cell>
          <cell r="AD10">
            <v>0.37580610958174798</v>
          </cell>
          <cell r="AE10">
            <v>0.18239283103631099</v>
          </cell>
          <cell r="AF10">
            <v>0.392121864047282</v>
          </cell>
          <cell r="AG10">
            <v>0.23120775790752099</v>
          </cell>
          <cell r="AH10">
            <v>0.127053683674207</v>
          </cell>
          <cell r="AI10">
            <v>0.12632012156446101</v>
          </cell>
          <cell r="AJ10">
            <v>-2.9656989621460499E-2</v>
          </cell>
          <cell r="AK10">
            <v>-0.26196266880642299</v>
          </cell>
          <cell r="AL10">
            <v>-4.2756260017900102E-2</v>
          </cell>
          <cell r="AM10">
            <v>3.5655404855635897E-2</v>
          </cell>
          <cell r="AN10">
            <v>3.6468715287849701E-2</v>
          </cell>
          <cell r="AO10">
            <v>4.3365549216554996E-3</v>
          </cell>
          <cell r="AP10">
            <v>-7.0265208462952894E-2</v>
          </cell>
          <cell r="AQ10">
            <v>-3.07758609374022E-2</v>
          </cell>
          <cell r="AR10">
            <v>-7.74318375914895E-2</v>
          </cell>
          <cell r="AS10">
            <v>0.35248227986080599</v>
          </cell>
          <cell r="AT10">
            <v>0.54713661782066103</v>
          </cell>
          <cell r="AU10">
            <v>0.183402617466315</v>
          </cell>
          <cell r="AV10">
            <v>0.14504340136855001</v>
          </cell>
          <cell r="AW10">
            <v>-6.4423889842274299E-3</v>
          </cell>
        </row>
        <row r="11">
          <cell r="C11">
            <v>-0.25319978183552</v>
          </cell>
          <cell r="D11">
            <v>5.8649099734048998E-2</v>
          </cell>
          <cell r="E11">
            <v>0.10406954287084901</v>
          </cell>
          <cell r="F11">
            <v>-0.48631204159747499</v>
          </cell>
          <cell r="G11">
            <v>0.60979180462822102</v>
          </cell>
          <cell r="H11">
            <v>-2.0062119927004501E-2</v>
          </cell>
          <cell r="I11">
            <v>3.8660273993014797E-2</v>
          </cell>
          <cell r="J11">
            <v>0.31852942731291101</v>
          </cell>
          <cell r="K11">
            <v>0.54571497158787596</v>
          </cell>
          <cell r="L11">
            <v>-0.33937673287032799</v>
          </cell>
          <cell r="M11">
            <v>-0.145140209988256</v>
          </cell>
          <cell r="N11">
            <v>-0.19810610926573</v>
          </cell>
          <cell r="O11">
            <v>0.12918420445977899</v>
          </cell>
          <cell r="P11">
            <v>-0.31498242042824498</v>
          </cell>
          <cell r="Q11">
            <v>-0.1657782037643</v>
          </cell>
          <cell r="R11">
            <v>-0.33726791122709598</v>
          </cell>
          <cell r="S11">
            <v>0.22458506806801201</v>
          </cell>
          <cell r="T11">
            <v>0.22839104688256501</v>
          </cell>
          <cell r="U11">
            <v>-0.83395918487782905</v>
          </cell>
          <cell r="V11">
            <v>-0.55877353709607702</v>
          </cell>
          <cell r="W11">
            <v>0.41738193977693899</v>
          </cell>
          <cell r="X11">
            <v>0.65725457288559497</v>
          </cell>
          <cell r="Y11">
            <v>0.31082389636302699</v>
          </cell>
          <cell r="Z11">
            <v>-0.210152741570963</v>
          </cell>
          <cell r="AA11">
            <v>0.46781943558911199</v>
          </cell>
          <cell r="AB11">
            <v>0.52190786745333695</v>
          </cell>
          <cell r="AC11">
            <v>-0.13555357141438901</v>
          </cell>
          <cell r="AD11">
            <v>0.46713753883121201</v>
          </cell>
          <cell r="AE11">
            <v>0.25407455836270798</v>
          </cell>
          <cell r="AF11">
            <v>0.44576366197508799</v>
          </cell>
          <cell r="AG11">
            <v>0.282766167814064</v>
          </cell>
          <cell r="AH11">
            <v>0.161414596995162</v>
          </cell>
          <cell r="AI11">
            <v>0.15340227957286301</v>
          </cell>
          <cell r="AJ11">
            <v>-3.1873603346469999E-2</v>
          </cell>
          <cell r="AK11">
            <v>-0.28210041400493102</v>
          </cell>
          <cell r="AL11">
            <v>-4.5572246924740101E-2</v>
          </cell>
          <cell r="AM11">
            <v>7.2514921333298898E-2</v>
          </cell>
          <cell r="AN11">
            <v>4.3000457423657198E-2</v>
          </cell>
          <cell r="AO11">
            <v>7.7655168303433699E-4</v>
          </cell>
          <cell r="AP11">
            <v>-6.6698566281118796E-2</v>
          </cell>
          <cell r="AQ11">
            <v>-4.2458076113922501E-2</v>
          </cell>
          <cell r="AR11">
            <v>-8.6199000302100495E-2</v>
          </cell>
          <cell r="AS11">
            <v>0.41243590963469501</v>
          </cell>
          <cell r="AT11">
            <v>0.60792222982440403</v>
          </cell>
          <cell r="AU11">
            <v>0.220076821086575</v>
          </cell>
          <cell r="AV11">
            <v>0.16797844143187499</v>
          </cell>
          <cell r="AW11">
            <v>5.4860876038548501E-2</v>
          </cell>
        </row>
        <row r="12">
          <cell r="C12">
            <v>-0.27380230238423098</v>
          </cell>
          <cell r="D12">
            <v>5.2766140180595E-2</v>
          </cell>
          <cell r="E12">
            <v>0.177225791838688</v>
          </cell>
          <cell r="F12">
            <v>-0.52553234281863204</v>
          </cell>
          <cell r="G12">
            <v>0.716710825644019</v>
          </cell>
          <cell r="H12">
            <v>-1.3013331755762299E-2</v>
          </cell>
          <cell r="I12">
            <v>0.112796421145494</v>
          </cell>
          <cell r="J12">
            <v>0.37814908406319803</v>
          </cell>
          <cell r="K12">
            <v>0.640886152518929</v>
          </cell>
          <cell r="L12">
            <v>-0.35933200647911701</v>
          </cell>
          <cell r="M12">
            <v>-0.149630498221207</v>
          </cell>
          <cell r="N12">
            <v>-0.16475625276508199</v>
          </cell>
          <cell r="O12">
            <v>0.15054948307872101</v>
          </cell>
          <cell r="P12">
            <v>-0.33575569921603099</v>
          </cell>
          <cell r="Q12">
            <v>-0.115322616292706</v>
          </cell>
          <cell r="R12">
            <v>-0.35764023503191</v>
          </cell>
          <cell r="S12">
            <v>0.27595979817226302</v>
          </cell>
          <cell r="T12">
            <v>0.24332855253461899</v>
          </cell>
          <cell r="U12">
            <v>-0.86359665058423296</v>
          </cell>
          <cell r="V12">
            <v>-0.60847068675057203</v>
          </cell>
          <cell r="W12">
            <v>0.49081205681657902</v>
          </cell>
          <cell r="X12">
            <v>0.76266830929043505</v>
          </cell>
          <cell r="Y12">
            <v>0.39852426325080598</v>
          </cell>
          <cell r="Z12">
            <v>-0.23433895806375499</v>
          </cell>
          <cell r="AA12">
            <v>0.51958104393773796</v>
          </cell>
          <cell r="AB12">
            <v>0.59485896218929302</v>
          </cell>
          <cell r="AC12">
            <v>-0.123136890745166</v>
          </cell>
          <cell r="AD12">
            <v>0.54768006999944796</v>
          </cell>
          <cell r="AE12">
            <v>0.34481067842319602</v>
          </cell>
          <cell r="AF12">
            <v>0.50121385516206896</v>
          </cell>
          <cell r="AG12">
            <v>0.32053323065359202</v>
          </cell>
          <cell r="AH12">
            <v>0.211341827002027</v>
          </cell>
          <cell r="AI12">
            <v>0.19291527191361699</v>
          </cell>
          <cell r="AJ12">
            <v>-2.6935982011330999E-2</v>
          </cell>
          <cell r="AK12">
            <v>-0.30995430210707298</v>
          </cell>
          <cell r="AL12">
            <v>-2.08364517632358E-2</v>
          </cell>
          <cell r="AM12">
            <v>0.11370080844858001</v>
          </cell>
          <cell r="AN12">
            <v>5.1279930233093303E-2</v>
          </cell>
          <cell r="AO12">
            <v>1.5300163220209001E-2</v>
          </cell>
          <cell r="AP12">
            <v>-6.1008593440393E-2</v>
          </cell>
          <cell r="AQ12">
            <v>-2.9591375161092399E-2</v>
          </cell>
          <cell r="AR12">
            <v>-0.10791336773856</v>
          </cell>
          <cell r="AS12">
            <v>0.47100618275952</v>
          </cell>
          <cell r="AT12">
            <v>0.68918427172113605</v>
          </cell>
          <cell r="AU12">
            <v>0.26173073090127003</v>
          </cell>
          <cell r="AV12">
            <v>0.18969085182383</v>
          </cell>
          <cell r="AW12">
            <v>0.10643534408842401</v>
          </cell>
        </row>
        <row r="13">
          <cell r="C13">
            <v>-0.28814463424444497</v>
          </cell>
          <cell r="D13">
            <v>5.9590686480654999E-2</v>
          </cell>
          <cell r="E13">
            <v>0.29247753206334398</v>
          </cell>
          <cell r="F13">
            <v>-0.548505683056281</v>
          </cell>
          <cell r="G13">
            <v>0.80702216759327905</v>
          </cell>
          <cell r="H13">
            <v>-1.48726057411783E-4</v>
          </cell>
          <cell r="I13">
            <v>0.22280061624235101</v>
          </cell>
          <cell r="J13">
            <v>0.438513441868493</v>
          </cell>
          <cell r="K13">
            <v>0.74908092466570098</v>
          </cell>
          <cell r="L13">
            <v>-0.36921495355553902</v>
          </cell>
          <cell r="M13">
            <v>-0.16629297113026301</v>
          </cell>
          <cell r="N13">
            <v>-0.11235053554937301</v>
          </cell>
          <cell r="O13">
            <v>0.15652738330636101</v>
          </cell>
          <cell r="P13">
            <v>-0.34025338898295598</v>
          </cell>
          <cell r="Q13">
            <v>-6.9294386544592301E-2</v>
          </cell>
          <cell r="R13">
            <v>-0.38908502581346199</v>
          </cell>
          <cell r="S13">
            <v>0.31985100576495601</v>
          </cell>
          <cell r="T13">
            <v>0.26093659456856999</v>
          </cell>
          <cell r="U13">
            <v>-0.88935029574990099</v>
          </cell>
          <cell r="V13">
            <v>-0.65474937309756498</v>
          </cell>
          <cell r="W13">
            <v>0.54141450575704797</v>
          </cell>
          <cell r="X13">
            <v>0.87636941368487498</v>
          </cell>
          <cell r="Y13">
            <v>0.511102554636928</v>
          </cell>
          <cell r="Z13">
            <v>-0.25169843000001801</v>
          </cell>
          <cell r="AA13">
            <v>0.58110971967599701</v>
          </cell>
          <cell r="AB13">
            <v>0.66604424595124001</v>
          </cell>
          <cell r="AC13">
            <v>-0.117006958088301</v>
          </cell>
          <cell r="AD13">
            <v>0.63592892238089704</v>
          </cell>
          <cell r="AE13">
            <v>0.45996597387544103</v>
          </cell>
          <cell r="AF13">
            <v>0.55133817493476101</v>
          </cell>
          <cell r="AG13">
            <v>0.33932798907567202</v>
          </cell>
          <cell r="AH13">
            <v>0.246990189249327</v>
          </cell>
          <cell r="AI13">
            <v>0.21547898344137201</v>
          </cell>
          <cell r="AJ13">
            <v>-8.6048051094200807E-3</v>
          </cell>
          <cell r="AK13">
            <v>-0.33606635322928202</v>
          </cell>
          <cell r="AL13">
            <v>1.3488386930325001E-2</v>
          </cell>
          <cell r="AM13">
            <v>0.137038682332594</v>
          </cell>
          <cell r="AN13">
            <v>5.69105074475907E-2</v>
          </cell>
          <cell r="AO13">
            <v>3.3310743868596997E-2</v>
          </cell>
          <cell r="AP13">
            <v>-5.4100874014930897E-2</v>
          </cell>
          <cell r="AQ13">
            <v>-1.8675562704575599E-2</v>
          </cell>
          <cell r="AR13">
            <v>-0.132937192374387</v>
          </cell>
          <cell r="AS13">
            <v>0.52636266269327703</v>
          </cell>
          <cell r="AT13">
            <v>0.794817544149658</v>
          </cell>
          <cell r="AU13">
            <v>0.30443152860402101</v>
          </cell>
          <cell r="AV13">
            <v>0.20634882299063501</v>
          </cell>
          <cell r="AW13">
            <v>0.14527078244255001</v>
          </cell>
        </row>
        <row r="14">
          <cell r="C14">
            <v>-0.2875013349096</v>
          </cell>
          <cell r="D14">
            <v>5.9855366469480302E-2</v>
          </cell>
          <cell r="E14">
            <v>0.384957311080731</v>
          </cell>
          <cell r="F14">
            <v>-0.55192485086971399</v>
          </cell>
          <cell r="G14">
            <v>0.87746226152417395</v>
          </cell>
          <cell r="H14">
            <v>4.2107047986300702E-2</v>
          </cell>
          <cell r="I14">
            <v>0.33087593178288299</v>
          </cell>
          <cell r="J14">
            <v>0.48509420176697399</v>
          </cell>
          <cell r="K14">
            <v>0.86547755144451999</v>
          </cell>
          <cell r="L14">
            <v>-0.41211101511772102</v>
          </cell>
          <cell r="M14">
            <v>-0.189965325181054</v>
          </cell>
          <cell r="N14">
            <v>-7.3407514144581507E-2</v>
          </cell>
          <cell r="O14">
            <v>0.14902108285356</v>
          </cell>
          <cell r="P14">
            <v>-0.32977641101305599</v>
          </cell>
          <cell r="Q14">
            <v>-5.1225683472448498E-2</v>
          </cell>
          <cell r="R14">
            <v>-0.404284508986681</v>
          </cell>
          <cell r="S14">
            <v>0.40864175316075502</v>
          </cell>
          <cell r="T14">
            <v>0.33959146377649002</v>
          </cell>
          <cell r="U14">
            <v>-0.90632929411408303</v>
          </cell>
          <cell r="V14">
            <v>-0.69680375679711803</v>
          </cell>
          <cell r="W14">
            <v>0.585522558558769</v>
          </cell>
          <cell r="X14">
            <v>0.96404672695214499</v>
          </cell>
          <cell r="Y14">
            <v>0.64713774264032697</v>
          </cell>
          <cell r="Z14">
            <v>-0.26477772333895899</v>
          </cell>
          <cell r="AA14">
            <v>0.64049905165120102</v>
          </cell>
          <cell r="AB14">
            <v>0.74402820036085804</v>
          </cell>
          <cell r="AC14">
            <v>-0.11279174290803901</v>
          </cell>
          <cell r="AD14">
            <v>0.73398586350372397</v>
          </cell>
          <cell r="AE14">
            <v>0.57740711575312598</v>
          </cell>
          <cell r="AF14">
            <v>0.58604833601335804</v>
          </cell>
          <cell r="AG14">
            <v>0.36879014531879001</v>
          </cell>
          <cell r="AH14">
            <v>0.27570293332599199</v>
          </cell>
          <cell r="AI14">
            <v>0.23232014249260199</v>
          </cell>
          <cell r="AJ14">
            <v>7.4421683994335399E-3</v>
          </cell>
          <cell r="AK14">
            <v>-0.35442138654419503</v>
          </cell>
          <cell r="AL14">
            <v>-3.0510374122650198E-3</v>
          </cell>
          <cell r="AM14">
            <v>0.18488450287470501</v>
          </cell>
          <cell r="AN14">
            <v>7.2139146564446394E-2</v>
          </cell>
          <cell r="AO14">
            <v>3.9287487671864303E-2</v>
          </cell>
          <cell r="AP14">
            <v>-3.49051344241159E-2</v>
          </cell>
          <cell r="AQ14">
            <v>4.2042943148891E-3</v>
          </cell>
          <cell r="AR14">
            <v>-0.16048457083037099</v>
          </cell>
          <cell r="AS14">
            <v>0.57072680109352802</v>
          </cell>
          <cell r="AT14">
            <v>0.90643857023670205</v>
          </cell>
          <cell r="AU14">
            <v>0.34883363454711502</v>
          </cell>
          <cell r="AV14">
            <v>0.23147123694917501</v>
          </cell>
          <cell r="AW14">
            <v>0.209144034862357</v>
          </cell>
        </row>
        <row r="15">
          <cell r="C15">
            <v>-0.28897396563505501</v>
          </cell>
          <cell r="D15">
            <v>6.6310982044414796E-2</v>
          </cell>
          <cell r="E15">
            <v>0.48976645283370002</v>
          </cell>
          <cell r="F15">
            <v>-0.54052222284580997</v>
          </cell>
          <cell r="G15">
            <v>0.98356873380376997</v>
          </cell>
          <cell r="H15">
            <v>6.3471507196903004E-2</v>
          </cell>
          <cell r="I15">
            <v>0.45850075288095699</v>
          </cell>
          <cell r="J15">
            <v>0.57296333355561302</v>
          </cell>
          <cell r="K15">
            <v>0.98176228465748405</v>
          </cell>
          <cell r="L15">
            <v>-0.459441715244851</v>
          </cell>
          <cell r="M15">
            <v>-0.19994040177265601</v>
          </cell>
          <cell r="N15">
            <v>-2.0491947111204001E-2</v>
          </cell>
          <cell r="O15">
            <v>0.15167213643072999</v>
          </cell>
          <cell r="P15">
            <v>-0.33780175089541298</v>
          </cell>
          <cell r="Q15">
            <v>-7.0368718088317404E-3</v>
          </cell>
          <cell r="R15">
            <v>-0.41314949534058198</v>
          </cell>
          <cell r="S15">
            <v>0.50347670322235605</v>
          </cell>
          <cell r="T15">
            <v>0.43015506777041601</v>
          </cell>
          <cell r="U15">
            <v>-0.91554511461983501</v>
          </cell>
          <cell r="V15">
            <v>-0.73991592459826205</v>
          </cell>
          <cell r="W15">
            <v>0.64203937465069805</v>
          </cell>
          <cell r="X15">
            <v>1.0680064013386501</v>
          </cell>
          <cell r="Y15">
            <v>0.79679295915710002</v>
          </cell>
          <cell r="Z15">
            <v>-0.266725455242045</v>
          </cell>
          <cell r="AA15">
            <v>0.69859637993954704</v>
          </cell>
          <cell r="AB15">
            <v>0.82512284461142704</v>
          </cell>
          <cell r="AC15">
            <v>-0.112363086774089</v>
          </cell>
          <cell r="AD15">
            <v>0.84389762255684797</v>
          </cell>
          <cell r="AE15">
            <v>0.70324968676641797</v>
          </cell>
          <cell r="AF15">
            <v>0.62118304114090805</v>
          </cell>
          <cell r="AG15">
            <v>0.420342844239942</v>
          </cell>
          <cell r="AH15">
            <v>0.30314585044937498</v>
          </cell>
          <cell r="AI15">
            <v>0.25609389540554101</v>
          </cell>
          <cell r="AJ15">
            <v>8.4876595304102399E-3</v>
          </cell>
          <cell r="AK15">
            <v>-0.37830045903701898</v>
          </cell>
          <cell r="AL15">
            <v>1.2551332718358101E-2</v>
          </cell>
          <cell r="AM15">
            <v>0.23161405906163501</v>
          </cell>
          <cell r="AN15">
            <v>9.0499100057006093E-2</v>
          </cell>
          <cell r="AO15">
            <v>5.4042918839074999E-2</v>
          </cell>
          <cell r="AP15">
            <v>-2.5836150583156401E-3</v>
          </cell>
          <cell r="AQ15">
            <v>6.7313891642834495E-2</v>
          </cell>
          <cell r="AR15">
            <v>-0.20018141119153601</v>
          </cell>
          <cell r="AS15">
            <v>0.61388342847244703</v>
          </cell>
          <cell r="AT15">
            <v>1.02394707638806</v>
          </cell>
          <cell r="AU15">
            <v>0.38489341818996903</v>
          </cell>
          <cell r="AV15">
            <v>0.28485377423321001</v>
          </cell>
          <cell r="AW15">
            <v>0.29011726149417399</v>
          </cell>
        </row>
        <row r="16">
          <cell r="C16">
            <v>-0.294986856395895</v>
          </cell>
          <cell r="D16">
            <v>6.3735635847632199E-2</v>
          </cell>
          <cell r="E16">
            <v>0.61055093056290499</v>
          </cell>
          <cell r="F16">
            <v>-0.51473164592471998</v>
          </cell>
          <cell r="G16">
            <v>1.0788125418953201</v>
          </cell>
          <cell r="H16">
            <v>5.8628955549000203E-2</v>
          </cell>
          <cell r="I16">
            <v>0.60031058305042295</v>
          </cell>
          <cell r="J16">
            <v>0.66740852282444496</v>
          </cell>
          <cell r="K16">
            <v>1.10874134442927</v>
          </cell>
          <cell r="L16">
            <v>-0.482820025272994</v>
          </cell>
          <cell r="M16">
            <v>-0.174230973338275</v>
          </cell>
          <cell r="N16">
            <v>4.9591943159268202E-2</v>
          </cell>
          <cell r="O16">
            <v>0.17650963202287401</v>
          </cell>
          <cell r="P16">
            <v>-0.333591954789902</v>
          </cell>
          <cell r="Q16">
            <v>6.2381747150112299E-2</v>
          </cell>
          <cell r="R16">
            <v>-0.42557011786068599</v>
          </cell>
          <cell r="S16">
            <v>0.578778870324965</v>
          </cell>
          <cell r="T16">
            <v>0.49506925877762298</v>
          </cell>
          <cell r="U16">
            <v>-0.91831502352174998</v>
          </cell>
          <cell r="V16">
            <v>-0.76535949999103803</v>
          </cell>
          <cell r="W16">
            <v>0.71816704750640803</v>
          </cell>
          <cell r="X16">
            <v>1.17069122259906</v>
          </cell>
          <cell r="Y16">
            <v>0.92641533579496205</v>
          </cell>
          <cell r="Z16">
            <v>-0.28342389834992598</v>
          </cell>
          <cell r="AA16">
            <v>0.79324918606123795</v>
          </cell>
          <cell r="AB16">
            <v>0.87324527507484895</v>
          </cell>
          <cell r="AC16">
            <v>-9.2308548597597795E-2</v>
          </cell>
          <cell r="AD16">
            <v>0.95924859289439302</v>
          </cell>
          <cell r="AE16">
            <v>0.83376370227052099</v>
          </cell>
          <cell r="AF16">
            <v>0.67830992640780496</v>
          </cell>
          <cell r="AG16">
            <v>0.47264884049092698</v>
          </cell>
          <cell r="AH16">
            <v>0.32932378981323202</v>
          </cell>
          <cell r="AI16">
            <v>0.28070812236959602</v>
          </cell>
          <cell r="AJ16">
            <v>7.8911958079700192E-3</v>
          </cell>
          <cell r="AK16">
            <v>-0.39915943127175801</v>
          </cell>
          <cell r="AL16">
            <v>6.6644436731822507E-2</v>
          </cell>
          <cell r="AM16">
            <v>0.28280780857534998</v>
          </cell>
          <cell r="AN16">
            <v>9.61254033772075E-2</v>
          </cell>
          <cell r="AO16">
            <v>6.9939945584329505E-2</v>
          </cell>
          <cell r="AP16">
            <v>1.37366855262578E-2</v>
          </cell>
          <cell r="AQ16">
            <v>0.13172378331814899</v>
          </cell>
          <cell r="AR16">
            <v>-0.229902144589195</v>
          </cell>
          <cell r="AS16">
            <v>0.66331715748755504</v>
          </cell>
          <cell r="AT16">
            <v>1.1459680709703499</v>
          </cell>
          <cell r="AU16">
            <v>0.42012708300754997</v>
          </cell>
          <cell r="AV16">
            <v>0.31721790308132503</v>
          </cell>
          <cell r="AW16">
            <v>0.36296216957344601</v>
          </cell>
        </row>
        <row r="17">
          <cell r="C17">
            <v>-0.28457006526353701</v>
          </cell>
          <cell r="D17">
            <v>5.5645800558547301E-2</v>
          </cell>
          <cell r="E17">
            <v>0.71690027931282496</v>
          </cell>
          <cell r="F17">
            <v>-0.48129369414855999</v>
          </cell>
          <cell r="G17">
            <v>1.1564560157238299</v>
          </cell>
          <cell r="H17">
            <v>8.50953213830907E-2</v>
          </cell>
          <cell r="I17">
            <v>0.72235514092255504</v>
          </cell>
          <cell r="J17">
            <v>0.758721751438863</v>
          </cell>
          <cell r="K17">
            <v>1.21124510164656</v>
          </cell>
          <cell r="L17">
            <v>-0.48920560962819998</v>
          </cell>
          <cell r="M17">
            <v>-0.16561822792834299</v>
          </cell>
          <cell r="N17">
            <v>7.4732154744505203E-2</v>
          </cell>
          <cell r="O17">
            <v>0.20275787029509401</v>
          </cell>
          <cell r="P17">
            <v>-0.32043514912065901</v>
          </cell>
          <cell r="Q17">
            <v>0.130004206616288</v>
          </cell>
          <cell r="R17">
            <v>-0.43424659370430102</v>
          </cell>
          <cell r="S17">
            <v>0.67701964255815505</v>
          </cell>
          <cell r="T17">
            <v>0.57174815023993297</v>
          </cell>
          <cell r="U17">
            <v>-0.91679117215671102</v>
          </cell>
          <cell r="V17">
            <v>-0.80551278123881298</v>
          </cell>
          <cell r="W17">
            <v>0.78296243353274997</v>
          </cell>
          <cell r="X17">
            <v>1.28800070748136</v>
          </cell>
          <cell r="Y17">
            <v>1.10643403046605</v>
          </cell>
          <cell r="Z17">
            <v>-0.30369350714066601</v>
          </cell>
          <cell r="AA17">
            <v>0.89140694206019699</v>
          </cell>
          <cell r="AB17">
            <v>0.92508192154693403</v>
          </cell>
          <cell r="AC17">
            <v>-5.9580774858948998E-2</v>
          </cell>
          <cell r="AD17">
            <v>1.0502899314074901</v>
          </cell>
          <cell r="AE17">
            <v>0.97230060273882102</v>
          </cell>
          <cell r="AF17">
            <v>0.72657764846852502</v>
          </cell>
          <cell r="AG17">
            <v>0.51720641919035804</v>
          </cell>
          <cell r="AH17">
            <v>0.37483454207292699</v>
          </cell>
          <cell r="AI17">
            <v>0.306672331755311</v>
          </cell>
          <cell r="AJ17">
            <v>2.9071763911405001E-2</v>
          </cell>
          <cell r="AK17">
            <v>-0.42225822637857002</v>
          </cell>
          <cell r="AL17">
            <v>8.4615439505410797E-2</v>
          </cell>
          <cell r="AM17">
            <v>0.32447068414109498</v>
          </cell>
          <cell r="AN17">
            <v>9.7234727525286502E-2</v>
          </cell>
          <cell r="AO17">
            <v>7.5919559956242999E-2</v>
          </cell>
          <cell r="AP17">
            <v>3.25836439753883E-2</v>
          </cell>
          <cell r="AQ17">
            <v>0.185776012068187</v>
          </cell>
          <cell r="AR17">
            <v>-0.251754973677495</v>
          </cell>
          <cell r="AS17">
            <v>0.72978272584042403</v>
          </cell>
          <cell r="AT17">
            <v>1.2863196778186501</v>
          </cell>
          <cell r="AU17">
            <v>0.46562533677879497</v>
          </cell>
          <cell r="AV17">
            <v>0.351275085915775</v>
          </cell>
          <cell r="AW17">
            <v>0.44590358718306999</v>
          </cell>
        </row>
        <row r="18">
          <cell r="C18">
            <v>-0.26808876384240998</v>
          </cell>
          <cell r="D18">
            <v>5.2002403048639498E-2</v>
          </cell>
          <cell r="E18">
            <v>0.81153621277227606</v>
          </cell>
          <cell r="F18">
            <v>-0.43079575619204402</v>
          </cell>
          <cell r="G18">
            <v>1.23371908649479</v>
          </cell>
          <cell r="H18">
            <v>0.13281534346378501</v>
          </cell>
          <cell r="I18">
            <v>0.86663229340401005</v>
          </cell>
          <cell r="J18">
            <v>0.86128496762787499</v>
          </cell>
          <cell r="K18">
            <v>1.2975430309192</v>
          </cell>
          <cell r="L18">
            <v>-0.50089026796986003</v>
          </cell>
          <cell r="M18">
            <v>-0.16735718471086899</v>
          </cell>
          <cell r="N18">
            <v>0.12699629190623701</v>
          </cell>
          <cell r="O18">
            <v>0.194475127522896</v>
          </cell>
          <cell r="P18">
            <v>-0.31609316113309899</v>
          </cell>
          <cell r="Q18">
            <v>0.203596959440592</v>
          </cell>
          <cell r="R18">
            <v>-0.455373698496154</v>
          </cell>
          <cell r="S18">
            <v>0.80539946796548301</v>
          </cell>
          <cell r="T18">
            <v>0.67170185933607796</v>
          </cell>
          <cell r="U18">
            <v>-0.90879546150948398</v>
          </cell>
          <cell r="V18">
            <v>-0.84569293218864094</v>
          </cell>
          <cell r="W18">
            <v>0.83274760104645396</v>
          </cell>
          <cell r="X18">
            <v>1.38047310482809</v>
          </cell>
          <cell r="Y18">
            <v>1.3112234525773401</v>
          </cell>
          <cell r="Z18">
            <v>-0.31581170191298302</v>
          </cell>
          <cell r="AA18">
            <v>0.99874266400488299</v>
          </cell>
          <cell r="AB18">
            <v>0.975265073291119</v>
          </cell>
          <cell r="AC18">
            <v>-1.99709840785375E-2</v>
          </cell>
          <cell r="AD18">
            <v>1.17137571609524</v>
          </cell>
          <cell r="AE18">
            <v>1.08473689899575</v>
          </cell>
          <cell r="AF18">
            <v>0.77531896136453804</v>
          </cell>
          <cell r="AG18">
            <v>0.58501566765508695</v>
          </cell>
          <cell r="AH18">
            <v>0.430865220423232</v>
          </cell>
          <cell r="AI18">
            <v>0.33402053291294298</v>
          </cell>
          <cell r="AJ18">
            <v>5.9643185639333698E-2</v>
          </cell>
          <cell r="AK18">
            <v>-0.449858557658596</v>
          </cell>
          <cell r="AL18">
            <v>0.10507294248917599</v>
          </cell>
          <cell r="AM18">
            <v>0.38327416948617499</v>
          </cell>
          <cell r="AN18">
            <v>0.11177309393136001</v>
          </cell>
          <cell r="AO18">
            <v>8.4252950014309005E-2</v>
          </cell>
          <cell r="AP18">
            <v>5.0529873202807399E-2</v>
          </cell>
          <cell r="AQ18">
            <v>0.26019064530077801</v>
          </cell>
          <cell r="AR18">
            <v>-0.289273162779006</v>
          </cell>
          <cell r="AS18">
            <v>0.78497246110406305</v>
          </cell>
          <cell r="AT18">
            <v>1.4452455844913601</v>
          </cell>
          <cell r="AU18">
            <v>0.51179651074701704</v>
          </cell>
          <cell r="AV18">
            <v>0.38859959657163001</v>
          </cell>
          <cell r="AW18">
            <v>0.529599992564591</v>
          </cell>
        </row>
        <row r="19">
          <cell r="C19">
            <v>-0.243744357204395</v>
          </cell>
          <cell r="D19">
            <v>6.29812793897227E-2</v>
          </cell>
          <cell r="E19">
            <v>0.91870811433015998</v>
          </cell>
          <cell r="F19">
            <v>-0.37639303890820802</v>
          </cell>
          <cell r="G19">
            <v>1.31053171193772</v>
          </cell>
          <cell r="H19">
            <v>0.16680830418459</v>
          </cell>
          <cell r="I19">
            <v>1.0225632249876899</v>
          </cell>
          <cell r="J19">
            <v>0.96108270194367496</v>
          </cell>
          <cell r="K19">
            <v>1.4533008906062399</v>
          </cell>
          <cell r="L19">
            <v>-0.52377044334911205</v>
          </cell>
          <cell r="M19">
            <v>-0.15507172211907</v>
          </cell>
          <cell r="N19">
            <v>0.21108670437388799</v>
          </cell>
          <cell r="O19">
            <v>0.17452636190885101</v>
          </cell>
          <cell r="P19">
            <v>-0.304873526535478</v>
          </cell>
          <cell r="Q19">
            <v>0.29238286465007801</v>
          </cell>
          <cell r="R19">
            <v>-0.48011876407243798</v>
          </cell>
          <cell r="S19">
            <v>0.92512055059402998</v>
          </cell>
          <cell r="T19">
            <v>0.79554071930067505</v>
          </cell>
          <cell r="U19">
            <v>-0.91402072714440996</v>
          </cell>
          <cell r="V19">
            <v>-0.88402993354789094</v>
          </cell>
          <cell r="W19">
            <v>0.88324859152250801</v>
          </cell>
          <cell r="X19">
            <v>1.4820149430948999</v>
          </cell>
          <cell r="Y19">
            <v>1.5319206356680199</v>
          </cell>
          <cell r="Z19">
            <v>-0.32345244036727899</v>
          </cell>
          <cell r="AA19">
            <v>1.07835041541873</v>
          </cell>
          <cell r="AB19">
            <v>1.0009399582460501</v>
          </cell>
          <cell r="AC19">
            <v>-5.96439259805185E-3</v>
          </cell>
          <cell r="AD19">
            <v>1.2822612324384499</v>
          </cell>
          <cell r="AE19">
            <v>1.2155065893236701</v>
          </cell>
          <cell r="AF19">
            <v>0.80653044682501196</v>
          </cell>
          <cell r="AG19">
            <v>0.65602125662522004</v>
          </cell>
          <cell r="AH19">
            <v>0.47932402684097197</v>
          </cell>
          <cell r="AI19">
            <v>0.355543937807551</v>
          </cell>
          <cell r="AJ19">
            <v>8.5383297542185002E-2</v>
          </cell>
          <cell r="AK19">
            <v>-0.47115297984337601</v>
          </cell>
          <cell r="AL19">
            <v>0.15037300261513201</v>
          </cell>
          <cell r="AM19">
            <v>0.46061741916117999</v>
          </cell>
          <cell r="AN19">
            <v>0.13816336110229399</v>
          </cell>
          <cell r="AO19">
            <v>0.103941460917159</v>
          </cell>
          <cell r="AP19">
            <v>7.0013769194464295E-2</v>
          </cell>
          <cell r="AQ19">
            <v>0.33482515647271499</v>
          </cell>
          <cell r="AR19">
            <v>-0.33462507836006899</v>
          </cell>
          <cell r="AS19">
            <v>0.85248353412675604</v>
          </cell>
          <cell r="AT19">
            <v>1.60679287863201</v>
          </cell>
          <cell r="AU19">
            <v>0.55753373235366499</v>
          </cell>
          <cell r="AV19">
            <v>0.42628766017016501</v>
          </cell>
          <cell r="AW19">
            <v>0.60160076908735705</v>
          </cell>
        </row>
        <row r="20">
          <cell r="C20">
            <v>-0.21075129694064501</v>
          </cell>
          <cell r="D20">
            <v>8.9949764085728606E-2</v>
          </cell>
          <cell r="E20">
            <v>1.0608206355770899</v>
          </cell>
          <cell r="F20">
            <v>-0.29530969840428301</v>
          </cell>
          <cell r="G20">
            <v>1.38015497378784</v>
          </cell>
          <cell r="H20">
            <v>0.17846369298645601</v>
          </cell>
          <cell r="I20">
            <v>1.1381548325420801</v>
          </cell>
          <cell r="J20">
            <v>1.04943681903894</v>
          </cell>
          <cell r="K20">
            <v>1.59624085541168</v>
          </cell>
          <cell r="L20">
            <v>-0.53486285499630004</v>
          </cell>
          <cell r="M20">
            <v>-0.14331006930231499</v>
          </cell>
          <cell r="N20">
            <v>0.33381414286880501</v>
          </cell>
          <cell r="O20">
            <v>0.19894239152665799</v>
          </cell>
          <cell r="P20">
            <v>-0.291146198743574</v>
          </cell>
          <cell r="Q20">
            <v>0.38518328344827502</v>
          </cell>
          <cell r="R20">
            <v>-0.48825202580149402</v>
          </cell>
          <cell r="S20">
            <v>1.0476704017020699</v>
          </cell>
          <cell r="T20">
            <v>0.90969818295951399</v>
          </cell>
          <cell r="U20">
            <v>-0.91198855710691196</v>
          </cell>
          <cell r="V20">
            <v>-0.91319649270907099</v>
          </cell>
          <cell r="W20">
            <v>0.95568141124448402</v>
          </cell>
          <cell r="X20">
            <v>1.6082379778323701</v>
          </cell>
          <cell r="Y20">
            <v>1.76214088000813</v>
          </cell>
          <cell r="Z20">
            <v>-0.324039253038644</v>
          </cell>
          <cell r="AA20">
            <v>1.1564240728010899</v>
          </cell>
          <cell r="AB20">
            <v>1.0338463935152999</v>
          </cell>
          <cell r="AC20">
            <v>8.5627869949861206E-3</v>
          </cell>
          <cell r="AD20">
            <v>1.35135606574179</v>
          </cell>
          <cell r="AE20">
            <v>1.3403382631702001</v>
          </cell>
          <cell r="AF20">
            <v>0.84180470490963699</v>
          </cell>
          <cell r="AG20">
            <v>0.70546377399792204</v>
          </cell>
          <cell r="AH20">
            <v>0.52021442021521302</v>
          </cell>
          <cell r="AI20">
            <v>0.38349423654631898</v>
          </cell>
          <cell r="AJ20">
            <v>0.100423344771825</v>
          </cell>
          <cell r="AK20">
            <v>-0.48759352942298001</v>
          </cell>
          <cell r="AL20">
            <v>0.19982380653513601</v>
          </cell>
          <cell r="AM20">
            <v>0.53409347221069003</v>
          </cell>
          <cell r="AN20">
            <v>0.155491702936989</v>
          </cell>
          <cell r="AO20">
            <v>0.124129787296006</v>
          </cell>
          <cell r="AP20">
            <v>0.108718248216549</v>
          </cell>
          <cell r="AQ20">
            <v>0.40976800653627299</v>
          </cell>
          <cell r="AR20">
            <v>-0.367487930139625</v>
          </cell>
          <cell r="AS20">
            <v>0.90861120231103698</v>
          </cell>
          <cell r="AT20">
            <v>1.8167071964753601</v>
          </cell>
          <cell r="AU20">
            <v>0.59680080817752401</v>
          </cell>
          <cell r="AV20">
            <v>0.46822703042743102</v>
          </cell>
          <cell r="AW20">
            <v>0.66725498007223005</v>
          </cell>
        </row>
        <row r="21">
          <cell r="C21">
            <v>-0.18515849303335999</v>
          </cell>
          <cell r="D21">
            <v>8.9915005266542905E-2</v>
          </cell>
          <cell r="E21">
            <v>1.1895312121924699</v>
          </cell>
          <cell r="F21">
            <v>-0.22643825704781201</v>
          </cell>
          <cell r="G21">
            <v>1.4472865758793501</v>
          </cell>
          <cell r="H21">
            <v>0.20765965857425001</v>
          </cell>
          <cell r="I21">
            <v>1.2635229463192801</v>
          </cell>
          <cell r="J21">
            <v>1.13590181723905</v>
          </cell>
          <cell r="K21">
            <v>1.6998287937438099</v>
          </cell>
          <cell r="L21">
            <v>-0.50991701942048995</v>
          </cell>
          <cell r="M21">
            <v>-0.14770253781912701</v>
          </cell>
          <cell r="N21">
            <v>0.44522271253843299</v>
          </cell>
          <cell r="O21">
            <v>0.224425001558236</v>
          </cell>
          <cell r="P21">
            <v>-0.30331050611685301</v>
          </cell>
          <cell r="Q21">
            <v>0.449561006162844</v>
          </cell>
          <cell r="R21">
            <v>-0.49792543214985202</v>
          </cell>
          <cell r="S21">
            <v>1.1939037231346299</v>
          </cell>
          <cell r="T21">
            <v>1.0218075864321201</v>
          </cell>
          <cell r="U21">
            <v>-0.88335787045342695</v>
          </cell>
          <cell r="V21">
            <v>-0.93836619122081699</v>
          </cell>
          <cell r="W21">
            <v>1.03340286171825</v>
          </cell>
          <cell r="X21">
            <v>1.73173533626398</v>
          </cell>
          <cell r="Y21">
            <v>1.99452957334045</v>
          </cell>
          <cell r="Z21">
            <v>-0.30644807821782</v>
          </cell>
          <cell r="AA21">
            <v>1.2600759191642501</v>
          </cell>
          <cell r="AB21">
            <v>1.0629448803261601</v>
          </cell>
          <cell r="AC21">
            <v>2.8731997803061401E-2</v>
          </cell>
          <cell r="AD21">
            <v>1.45713248072323</v>
          </cell>
          <cell r="AE21">
            <v>1.43540289987651</v>
          </cell>
          <cell r="AF21">
            <v>0.89089785806226296</v>
          </cell>
          <cell r="AG21">
            <v>0.74772447665656905</v>
          </cell>
          <cell r="AH21">
            <v>0.55061987067997697</v>
          </cell>
          <cell r="AI21">
            <v>0.41300408697360702</v>
          </cell>
          <cell r="AJ21">
            <v>0.12792067218895201</v>
          </cell>
          <cell r="AK21">
            <v>-0.50770324972923997</v>
          </cell>
          <cell r="AL21">
            <v>0.24622052866136299</v>
          </cell>
          <cell r="AM21">
            <v>0.59857611691451995</v>
          </cell>
          <cell r="AN21">
            <v>0.170261104950166</v>
          </cell>
          <cell r="AO21">
            <v>0.144172519236687</v>
          </cell>
          <cell r="AP21">
            <v>0.13449608285362399</v>
          </cell>
          <cell r="AQ21">
            <v>0.501412339071719</v>
          </cell>
          <cell r="AR21">
            <v>-0.40269607347925601</v>
          </cell>
          <cell r="AS21">
            <v>0.96298722678642301</v>
          </cell>
          <cell r="AT21">
            <v>2.0254409060269301</v>
          </cell>
          <cell r="AU21">
            <v>0.64834862742820498</v>
          </cell>
          <cell r="AV21">
            <v>0.52700145207329996</v>
          </cell>
          <cell r="AW21">
            <v>0.74153796465810795</v>
          </cell>
        </row>
        <row r="22">
          <cell r="C22">
            <v>-0.168293888944649</v>
          </cell>
          <cell r="D22">
            <v>0.10276931546802399</v>
          </cell>
          <cell r="E22">
            <v>1.30873170012475</v>
          </cell>
          <cell r="F22">
            <v>-0.166398972828253</v>
          </cell>
          <cell r="G22">
            <v>1.51571969473886</v>
          </cell>
          <cell r="H22">
            <v>0.26790029023612499</v>
          </cell>
          <cell r="I22">
            <v>1.4281148675197901</v>
          </cell>
          <cell r="J22">
            <v>1.22488722476917</v>
          </cell>
          <cell r="K22">
            <v>1.80056122752999</v>
          </cell>
          <cell r="L22">
            <v>-0.48893303298454999</v>
          </cell>
          <cell r="M22">
            <v>-0.114153289647282</v>
          </cell>
          <cell r="N22">
            <v>0.57221052065906297</v>
          </cell>
          <cell r="O22">
            <v>0.23888358682443001</v>
          </cell>
          <cell r="P22">
            <v>-0.29413784381895403</v>
          </cell>
          <cell r="Q22">
            <v>0.56077520690082705</v>
          </cell>
          <cell r="R22">
            <v>-0.50627080840503103</v>
          </cell>
          <cell r="S22">
            <v>1.3654184051687099</v>
          </cell>
          <cell r="T22">
            <v>1.12935993084908</v>
          </cell>
          <cell r="U22">
            <v>-0.84076872314955498</v>
          </cell>
          <cell r="V22">
            <v>-0.96903152332818598</v>
          </cell>
          <cell r="W22">
            <v>1.12728276661169</v>
          </cell>
          <cell r="X22">
            <v>1.8251504332478199</v>
          </cell>
          <cell r="Y22">
            <v>2.2412232271055301</v>
          </cell>
          <cell r="Z22">
            <v>-0.29807004249237501</v>
          </cell>
          <cell r="AA22">
            <v>1.3885065270708801</v>
          </cell>
          <cell r="AB22">
            <v>1.0719192618523099</v>
          </cell>
          <cell r="AC22">
            <v>3.2304995975357999E-2</v>
          </cell>
          <cell r="AD22">
            <v>1.56837990868202</v>
          </cell>
          <cell r="AE22">
            <v>1.54477163885156</v>
          </cell>
          <cell r="AF22">
            <v>0.95078633691426295</v>
          </cell>
          <cell r="AG22">
            <v>0.79180420423755304</v>
          </cell>
          <cell r="AH22">
            <v>0.58604587272600095</v>
          </cell>
          <cell r="AI22">
            <v>0.43430256780198701</v>
          </cell>
          <cell r="AJ22">
            <v>0.157628272162876</v>
          </cell>
          <cell r="AK22">
            <v>-0.52717417442154202</v>
          </cell>
          <cell r="AL22">
            <v>0.31815427603101998</v>
          </cell>
          <cell r="AM22">
            <v>0.66056388138189104</v>
          </cell>
          <cell r="AN22">
            <v>0.20598589493484301</v>
          </cell>
          <cell r="AO22">
            <v>0.17518380184284599</v>
          </cell>
          <cell r="AP22">
            <v>0.15513008731862599</v>
          </cell>
          <cell r="AQ22">
            <v>0.60983689853990497</v>
          </cell>
          <cell r="AR22">
            <v>-0.45433781402935203</v>
          </cell>
          <cell r="AS22">
            <v>1.01144341626953</v>
          </cell>
          <cell r="AT22">
            <v>2.19579392107129</v>
          </cell>
          <cell r="AU22">
            <v>0.70070359966243401</v>
          </cell>
          <cell r="AV22">
            <v>0.58099344325573998</v>
          </cell>
          <cell r="AW22">
            <v>0.82041150086541503</v>
          </cell>
        </row>
        <row r="23">
          <cell r="C23">
            <v>-0.14969539686949501</v>
          </cell>
          <cell r="D23">
            <v>0.12533775266127101</v>
          </cell>
          <cell r="E23">
            <v>1.4313611337149901</v>
          </cell>
          <cell r="F23">
            <v>-9.3221593937907604E-2</v>
          </cell>
          <cell r="G23">
            <v>1.5840108464487499</v>
          </cell>
          <cell r="H23">
            <v>0.32452871105617997</v>
          </cell>
          <cell r="I23">
            <v>1.58435413412341</v>
          </cell>
          <cell r="J23">
            <v>1.3235431936161299</v>
          </cell>
          <cell r="K23">
            <v>1.9151777150023299</v>
          </cell>
          <cell r="L23">
            <v>-0.470020720138283</v>
          </cell>
          <cell r="M23">
            <v>-7.4246185622893798E-2</v>
          </cell>
          <cell r="N23">
            <v>0.70463950266416997</v>
          </cell>
          <cell r="O23">
            <v>0.24040744396396599</v>
          </cell>
          <cell r="P23">
            <v>-0.25314683881215999</v>
          </cell>
          <cell r="Q23">
            <v>0.670875784338123</v>
          </cell>
          <cell r="R23">
            <v>-0.50502259232609503</v>
          </cell>
          <cell r="S23">
            <v>1.50546124089202</v>
          </cell>
          <cell r="T23">
            <v>1.25749247988505</v>
          </cell>
          <cell r="U23">
            <v>-0.820715507334703</v>
          </cell>
          <cell r="V23">
            <v>-0.99886092874500698</v>
          </cell>
          <cell r="W23">
            <v>1.2197885670638899</v>
          </cell>
          <cell r="X23">
            <v>1.9066592116602601</v>
          </cell>
          <cell r="Y23">
            <v>2.49710579245356</v>
          </cell>
          <cell r="Z23">
            <v>-0.28167820648113001</v>
          </cell>
          <cell r="AA23">
            <v>1.4689929467487699</v>
          </cell>
          <cell r="AB23">
            <v>1.0730419896387</v>
          </cell>
          <cell r="AC23">
            <v>5.7662406451542303E-2</v>
          </cell>
          <cell r="AD23">
            <v>1.68076759729669</v>
          </cell>
          <cell r="AE23">
            <v>1.6487145644138601</v>
          </cell>
          <cell r="AF23">
            <v>1.0226041070563401</v>
          </cell>
          <cell r="AG23">
            <v>0.84854256530265804</v>
          </cell>
          <cell r="AH23">
            <v>0.64225234978753198</v>
          </cell>
          <cell r="AI23">
            <v>0.44478724073417503</v>
          </cell>
          <cell r="AJ23">
            <v>0.17674139848395501</v>
          </cell>
          <cell r="AK23">
            <v>-0.538005914454182</v>
          </cell>
          <cell r="AL23">
            <v>0.40901804879171999</v>
          </cell>
          <cell r="AM23">
            <v>0.71142299071488002</v>
          </cell>
          <cell r="AN23">
            <v>0.23946261606858499</v>
          </cell>
          <cell r="AO23">
            <v>0.202042226007564</v>
          </cell>
          <cell r="AP23">
            <v>0.17998444244362999</v>
          </cell>
          <cell r="AQ23">
            <v>0.69924578562202899</v>
          </cell>
          <cell r="AR23">
            <v>-0.496958698927564</v>
          </cell>
          <cell r="AS23">
            <v>1.0686541848331701</v>
          </cell>
          <cell r="AT23">
            <v>2.3828715504078102</v>
          </cell>
          <cell r="AU23">
            <v>0.76517326560833498</v>
          </cell>
          <cell r="AV23">
            <v>0.62870586123993799</v>
          </cell>
          <cell r="AW23">
            <v>0.89468887677794395</v>
          </cell>
        </row>
        <row r="24">
          <cell r="C24">
            <v>-0.10864507306743</v>
          </cell>
          <cell r="D24">
            <v>0.16091723406553601</v>
          </cell>
          <cell r="E24">
            <v>1.5971587901923101</v>
          </cell>
          <cell r="F24">
            <v>-4.7977468771375001E-3</v>
          </cell>
          <cell r="G24">
            <v>1.6542225566328299</v>
          </cell>
          <cell r="H24">
            <v>0.35927499216828002</v>
          </cell>
          <cell r="I24">
            <v>1.6899922178365101</v>
          </cell>
          <cell r="J24">
            <v>1.4054833967488001</v>
          </cell>
          <cell r="K24">
            <v>2.0608097352880099</v>
          </cell>
          <cell r="L24">
            <v>-0.45292341997895003</v>
          </cell>
          <cell r="M24">
            <v>-6.6177463759959407E-2</v>
          </cell>
          <cell r="N24">
            <v>0.84455908585949502</v>
          </cell>
          <cell r="O24">
            <v>0.264143763043166</v>
          </cell>
          <cell r="P24">
            <v>-0.23075376612158799</v>
          </cell>
          <cell r="Q24">
            <v>0.76943546764472504</v>
          </cell>
          <cell r="R24">
            <v>-0.50879292952949995</v>
          </cell>
          <cell r="S24">
            <v>1.63494228183322</v>
          </cell>
          <cell r="T24">
            <v>1.4018195886237801</v>
          </cell>
          <cell r="U24">
            <v>-0.805842888563296</v>
          </cell>
          <cell r="V24">
            <v>-1.02077925969753</v>
          </cell>
          <cell r="W24">
            <v>1.2933534148327299</v>
          </cell>
          <cell r="X24">
            <v>1.9904013103559901</v>
          </cell>
          <cell r="Y24">
            <v>2.7344276679799302</v>
          </cell>
          <cell r="Z24">
            <v>-0.25382242858216703</v>
          </cell>
          <cell r="AA24">
            <v>1.5374266293036301</v>
          </cell>
          <cell r="AB24">
            <v>1.08561303987407</v>
          </cell>
          <cell r="AC24">
            <v>6.7819938042279704E-2</v>
          </cell>
          <cell r="AD24">
            <v>1.7845871753856899</v>
          </cell>
          <cell r="AE24">
            <v>1.73539565501863</v>
          </cell>
          <cell r="AF24">
            <v>1.0782085991014501</v>
          </cell>
          <cell r="AG24">
            <v>0.891574138407352</v>
          </cell>
          <cell r="AH24">
            <v>0.74079293715878203</v>
          </cell>
          <cell r="AI24">
            <v>0.47573703496025799</v>
          </cell>
          <cell r="AJ24">
            <v>0.191575677907565</v>
          </cell>
          <cell r="AK24">
            <v>-0.54375478304889502</v>
          </cell>
          <cell r="AL24">
            <v>0.48242513860140102</v>
          </cell>
          <cell r="AM24">
            <v>0.79003030782100003</v>
          </cell>
          <cell r="AN24">
            <v>0.26438795163408702</v>
          </cell>
          <cell r="AO24">
            <v>0.229980244381528</v>
          </cell>
          <cell r="AP24">
            <v>0.207419109565984</v>
          </cell>
          <cell r="AQ24">
            <v>0.80061868997936503</v>
          </cell>
          <cell r="AR24">
            <v>-0.53432355032476297</v>
          </cell>
          <cell r="AS24">
            <v>1.11847301059532</v>
          </cell>
          <cell r="AT24">
            <v>2.5985239929252599</v>
          </cell>
          <cell r="AU24">
            <v>0.82710216950934201</v>
          </cell>
          <cell r="AV24">
            <v>0.69677437718013002</v>
          </cell>
          <cell r="AW24">
            <v>0.95398985503239997</v>
          </cell>
        </row>
        <row r="25">
          <cell r="C25">
            <v>-5.6549035931309999E-2</v>
          </cell>
          <cell r="D25">
            <v>0.20529895571978199</v>
          </cell>
          <cell r="E25">
            <v>1.7247900032707899</v>
          </cell>
          <cell r="F25">
            <v>7.3632806068465007E-2</v>
          </cell>
          <cell r="G25">
            <v>1.7079659263975999</v>
          </cell>
          <cell r="H25">
            <v>0.37517027959111998</v>
          </cell>
          <cell r="I25">
            <v>1.8175715379228501</v>
          </cell>
          <cell r="J25">
            <v>1.4970314347400999</v>
          </cell>
          <cell r="K25">
            <v>2.1981817999762501</v>
          </cell>
          <cell r="L25">
            <v>-0.39229200353188498</v>
          </cell>
          <cell r="M25">
            <v>-6.0447754485997603E-2</v>
          </cell>
          <cell r="N25">
            <v>0.95615703933363905</v>
          </cell>
          <cell r="O25">
            <v>0.29331128047039201</v>
          </cell>
          <cell r="P25">
            <v>-0.22343473335191899</v>
          </cell>
          <cell r="Q25">
            <v>0.87891178955163496</v>
          </cell>
          <cell r="R25">
            <v>-0.50538048015265402</v>
          </cell>
          <cell r="S25">
            <v>1.7752015918885</v>
          </cell>
          <cell r="T25">
            <v>1.57396397246813</v>
          </cell>
          <cell r="U25">
            <v>-0.76083448873138504</v>
          </cell>
          <cell r="V25">
            <v>-1.03520471666669</v>
          </cell>
          <cell r="W25">
            <v>1.3632888464695601</v>
          </cell>
          <cell r="X25">
            <v>2.08643579047938</v>
          </cell>
          <cell r="Y25">
            <v>2.9529576187286399</v>
          </cell>
          <cell r="Z25">
            <v>-0.22137897079909</v>
          </cell>
          <cell r="AA25">
            <v>1.6307839115202101</v>
          </cell>
          <cell r="AB25">
            <v>1.0974548997942599</v>
          </cell>
          <cell r="AC25">
            <v>7.0976865652876198E-2</v>
          </cell>
          <cell r="AD25">
            <v>1.8835226769795901</v>
          </cell>
          <cell r="AE25">
            <v>1.8474379555434299</v>
          </cell>
          <cell r="AF25">
            <v>1.1381148748273799</v>
          </cell>
          <cell r="AG25">
            <v>0.93436741303260196</v>
          </cell>
          <cell r="AH25">
            <v>0.803905745918022</v>
          </cell>
          <cell r="AI25">
            <v>0.51488801744339296</v>
          </cell>
          <cell r="AJ25">
            <v>0.238060087563742</v>
          </cell>
          <cell r="AK25">
            <v>-0.55818184172026197</v>
          </cell>
          <cell r="AL25">
            <v>0.56767995105365499</v>
          </cell>
          <cell r="AM25">
            <v>0.85585095515182097</v>
          </cell>
          <cell r="AN25">
            <v>0.29904050933411203</v>
          </cell>
          <cell r="AO25">
            <v>0.25146135144819898</v>
          </cell>
          <cell r="AP25">
            <v>0.22294648478700901</v>
          </cell>
          <cell r="AQ25">
            <v>0.91902178018775205</v>
          </cell>
          <cell r="AR25">
            <v>-0.57282040305902004</v>
          </cell>
          <cell r="AS25">
            <v>1.17636342322577</v>
          </cell>
          <cell r="AT25">
            <v>2.7940278377324499</v>
          </cell>
          <cell r="AU25">
            <v>0.88760829466177005</v>
          </cell>
          <cell r="AV25">
            <v>0.77232718027793501</v>
          </cell>
          <cell r="AW25">
            <v>0.97705379345080001</v>
          </cell>
        </row>
        <row r="26">
          <cell r="C26">
            <v>-1.2290816501445E-2</v>
          </cell>
          <cell r="D26">
            <v>0.254781325574852</v>
          </cell>
          <cell r="E26">
            <v>1.86533384112303</v>
          </cell>
          <cell r="F26">
            <v>0.14598843430102201</v>
          </cell>
          <cell r="G26">
            <v>1.7713055640972</v>
          </cell>
          <cell r="H26">
            <v>0.39737762766457502</v>
          </cell>
          <cell r="I26">
            <v>1.9445573435961601</v>
          </cell>
          <cell r="J26">
            <v>1.5931243163611399</v>
          </cell>
          <cell r="K26">
            <v>2.3607717406506401</v>
          </cell>
          <cell r="L26">
            <v>-0.32184106778805499</v>
          </cell>
          <cell r="M26">
            <v>-1.7484093697636999E-2</v>
          </cell>
          <cell r="N26">
            <v>1.0910672328726201</v>
          </cell>
          <cell r="O26">
            <v>0.31815137385308501</v>
          </cell>
          <cell r="P26">
            <v>-0.213360130102245</v>
          </cell>
          <cell r="Q26">
            <v>0.98715017815537498</v>
          </cell>
          <cell r="R26">
            <v>-0.50421329975053097</v>
          </cell>
          <cell r="S26">
            <v>1.9337508645510599</v>
          </cell>
          <cell r="T26">
            <v>1.7663989955639701</v>
          </cell>
          <cell r="U26">
            <v>-0.71259161622901201</v>
          </cell>
          <cell r="V26">
            <v>-1.0500469814249</v>
          </cell>
          <cell r="W26">
            <v>1.4492878012000401</v>
          </cell>
          <cell r="X26">
            <v>2.1791653733029901</v>
          </cell>
          <cell r="Y26">
            <v>3.2180226154835299</v>
          </cell>
          <cell r="Z26">
            <v>-0.19187892393973</v>
          </cell>
          <cell r="AA26">
            <v>1.73964180239695</v>
          </cell>
          <cell r="AB26">
            <v>1.1008035660571101</v>
          </cell>
          <cell r="AC26">
            <v>7.52135294406647E-2</v>
          </cell>
          <cell r="AD26">
            <v>1.9914421280197501</v>
          </cell>
          <cell r="AE26">
            <v>1.98254869424013</v>
          </cell>
          <cell r="AF26">
            <v>1.21985203108426</v>
          </cell>
          <cell r="AG26">
            <v>0.99899803955002298</v>
          </cell>
          <cell r="AH26">
            <v>0.85067005974994703</v>
          </cell>
          <cell r="AI26">
            <v>0.55861130021641603</v>
          </cell>
          <cell r="AJ26">
            <v>0.30940184568180701</v>
          </cell>
          <cell r="AK26">
            <v>-0.58129617718023696</v>
          </cell>
          <cell r="AL26">
            <v>0.65424766683806301</v>
          </cell>
          <cell r="AM26">
            <v>0.92717990616645096</v>
          </cell>
          <cell r="AN26">
            <v>0.34701262055686499</v>
          </cell>
          <cell r="AO26">
            <v>0.26842031413756101</v>
          </cell>
          <cell r="AP26">
            <v>0.23171638318128299</v>
          </cell>
          <cell r="AQ26">
            <v>1.0118968986202701</v>
          </cell>
          <cell r="AR26">
            <v>-0.61836520575578802</v>
          </cell>
          <cell r="AS26">
            <v>1.2441140875082499</v>
          </cell>
          <cell r="AT26">
            <v>3.0019830186076</v>
          </cell>
          <cell r="AU26">
            <v>0.95511485520547001</v>
          </cell>
          <cell r="AV26">
            <v>0.84551563334855595</v>
          </cell>
          <cell r="AW26">
            <v>1.0035050757186399</v>
          </cell>
        </row>
        <row r="27">
          <cell r="C27">
            <v>3.0382763634387699E-2</v>
          </cell>
          <cell r="D27">
            <v>0.29621766418990397</v>
          </cell>
          <cell r="E27">
            <v>2.0215742460662001</v>
          </cell>
          <cell r="F27">
            <v>0.22614403222898699</v>
          </cell>
          <cell r="G27">
            <v>1.8302464878992299</v>
          </cell>
          <cell r="H27">
            <v>0.406606640607175</v>
          </cell>
          <cell r="I27">
            <v>2.1007157376824201</v>
          </cell>
          <cell r="J27">
            <v>1.67089648462069</v>
          </cell>
          <cell r="K27">
            <v>2.52752242578805</v>
          </cell>
          <cell r="L27">
            <v>-0.26585630503911301</v>
          </cell>
          <cell r="M27">
            <v>1.76353828327083E-2</v>
          </cell>
          <cell r="N27">
            <v>1.24791190038431</v>
          </cell>
          <cell r="O27">
            <v>0.33566563822121898</v>
          </cell>
          <cell r="P27">
            <v>-0.184537412449157</v>
          </cell>
          <cell r="Q27">
            <v>1.0782287389060501</v>
          </cell>
          <cell r="R27">
            <v>-0.51408531477214703</v>
          </cell>
          <cell r="S27">
            <v>2.0889235211004999</v>
          </cell>
          <cell r="T27">
            <v>1.9454740824227601</v>
          </cell>
          <cell r="U27">
            <v>-0.65050674456290203</v>
          </cell>
          <cell r="V27">
            <v>-1.0689422845241101</v>
          </cell>
          <cell r="W27">
            <v>1.5401765290321301</v>
          </cell>
          <cell r="X27">
            <v>2.2769400048878001</v>
          </cell>
          <cell r="Y27">
            <v>3.4344359049998601</v>
          </cell>
          <cell r="Z27">
            <v>-0.143593415116507</v>
          </cell>
          <cell r="AA27">
            <v>1.80812873950978</v>
          </cell>
          <cell r="AB27">
            <v>1.09818891252408</v>
          </cell>
          <cell r="AC27">
            <v>0.102998478088595</v>
          </cell>
          <cell r="AD27">
            <v>2.0754156535693098</v>
          </cell>
          <cell r="AE27">
            <v>2.10655560636933</v>
          </cell>
          <cell r="AF27">
            <v>1.2935889711536599</v>
          </cell>
          <cell r="AG27">
            <v>1.0572188921011301</v>
          </cell>
          <cell r="AH27">
            <v>0.89495409919281199</v>
          </cell>
          <cell r="AI27">
            <v>0.62618767476968196</v>
          </cell>
          <cell r="AJ27">
            <v>0.35581870005404398</v>
          </cell>
          <cell r="AK27">
            <v>-0.59203640464051599</v>
          </cell>
          <cell r="AL27">
            <v>0.77161367172942996</v>
          </cell>
          <cell r="AM27">
            <v>0.99867966315398105</v>
          </cell>
          <cell r="AN27">
            <v>0.397444933174949</v>
          </cell>
          <cell r="AO27">
            <v>0.298232292980046</v>
          </cell>
          <cell r="AP27">
            <v>0.25205474606336797</v>
          </cell>
          <cell r="AQ27">
            <v>1.1034957590591099</v>
          </cell>
          <cell r="AR27">
            <v>-0.66395266106328299</v>
          </cell>
          <cell r="AS27">
            <v>1.3065175005326399</v>
          </cell>
          <cell r="AT27">
            <v>3.19179281075243</v>
          </cell>
          <cell r="AU27">
            <v>1.0283862781094899</v>
          </cell>
          <cell r="AV27">
            <v>0.916128578617738</v>
          </cell>
          <cell r="AW27">
            <v>1.00560346667916</v>
          </cell>
        </row>
        <row r="28">
          <cell r="C28">
            <v>7.2501035066894995E-2</v>
          </cell>
          <cell r="D28">
            <v>0.34910659347130601</v>
          </cell>
          <cell r="E28">
            <v>2.2043805086807899</v>
          </cell>
          <cell r="F28">
            <v>0.33006785780617598</v>
          </cell>
          <cell r="G28">
            <v>1.87189286792972</v>
          </cell>
          <cell r="H28">
            <v>0.42785766382322499</v>
          </cell>
          <cell r="I28">
            <v>2.2232581442911199</v>
          </cell>
          <cell r="J28">
            <v>1.75607276149309</v>
          </cell>
          <cell r="K28">
            <v>2.6920587975403598</v>
          </cell>
          <cell r="L28">
            <v>-0.205299050841936</v>
          </cell>
          <cell r="M28">
            <v>3.6588859151615E-2</v>
          </cell>
          <cell r="N28">
            <v>1.4172240723368199</v>
          </cell>
          <cell r="O28">
            <v>0.38809089444424599</v>
          </cell>
          <cell r="P28">
            <v>-0.16635048090563001</v>
          </cell>
          <cell r="Q28">
            <v>1.1576537896403201</v>
          </cell>
          <cell r="R28">
            <v>-0.50370204519222805</v>
          </cell>
          <cell r="S28">
            <v>2.2261328331065</v>
          </cell>
          <cell r="T28">
            <v>2.1068950941304201</v>
          </cell>
          <cell r="U28">
            <v>-0.56320631676344202</v>
          </cell>
          <cell r="V28">
            <v>-1.0903554705531799</v>
          </cell>
          <cell r="W28">
            <v>1.61554869265252</v>
          </cell>
          <cell r="X28">
            <v>2.3773851550403098</v>
          </cell>
          <cell r="Y28">
            <v>3.6400560761105298</v>
          </cell>
          <cell r="Z28">
            <v>-8.3865113971969801E-2</v>
          </cell>
          <cell r="AA28">
            <v>1.9012990289625</v>
          </cell>
          <cell r="AB28">
            <v>1.1098449087678499</v>
          </cell>
          <cell r="AC28">
            <v>0.12798278949776501</v>
          </cell>
          <cell r="AD28">
            <v>2.178081231807</v>
          </cell>
          <cell r="AE28">
            <v>2.2272060753273899</v>
          </cell>
          <cell r="AF28">
            <v>1.3634043808807601</v>
          </cell>
          <cell r="AG28">
            <v>1.10975735624284</v>
          </cell>
          <cell r="AH28">
            <v>0.93299301237920196</v>
          </cell>
          <cell r="AI28">
            <v>0.69232360207355803</v>
          </cell>
          <cell r="AJ28">
            <v>0.38297640928176702</v>
          </cell>
          <cell r="AK28">
            <v>-0.60665109180007903</v>
          </cell>
          <cell r="AL28">
            <v>0.88775959036945096</v>
          </cell>
          <cell r="AM28">
            <v>1.07807765259245</v>
          </cell>
          <cell r="AN28">
            <v>0.42425299987910398</v>
          </cell>
          <cell r="AO28">
            <v>0.33257537833058698</v>
          </cell>
          <cell r="AP28">
            <v>0.26778722697589602</v>
          </cell>
          <cell r="AQ28">
            <v>1.2002381942160401</v>
          </cell>
          <cell r="AR28">
            <v>-0.70729110770068404</v>
          </cell>
          <cell r="AS28">
            <v>1.3734898534731801</v>
          </cell>
          <cell r="AT28">
            <v>3.3892833392484598</v>
          </cell>
          <cell r="AU28">
            <v>1.1046659404593899</v>
          </cell>
          <cell r="AV28">
            <v>1.0083463513659501</v>
          </cell>
          <cell r="AW28">
            <v>1.0046954721702801</v>
          </cell>
        </row>
        <row r="29">
          <cell r="C29">
            <v>0.15095052717484</v>
          </cell>
          <cell r="D29">
            <v>0.38951998970212998</v>
          </cell>
          <cell r="E29">
            <v>2.37911483120546</v>
          </cell>
          <cell r="F29">
            <v>0.41558472061378698</v>
          </cell>
          <cell r="G29">
            <v>1.93228069494161</v>
          </cell>
          <cell r="H29">
            <v>0.458746915583224</v>
          </cell>
          <cell r="I29">
            <v>2.3294679836853298</v>
          </cell>
          <cell r="J29">
            <v>1.8213932458551401</v>
          </cell>
          <cell r="K29">
            <v>2.8788170929239199</v>
          </cell>
          <cell r="L29">
            <v>-0.122196926489565</v>
          </cell>
          <cell r="M29">
            <v>7.5178139307906997E-2</v>
          </cell>
          <cell r="N29">
            <v>1.5739153269047299</v>
          </cell>
          <cell r="O29">
            <v>0.41549085365570299</v>
          </cell>
          <cell r="P29">
            <v>-0.16709810224534599</v>
          </cell>
          <cell r="Q29">
            <v>1.25071258960803</v>
          </cell>
          <cell r="R29">
            <v>-0.49203752609250101</v>
          </cell>
          <cell r="S29">
            <v>2.39432304700791</v>
          </cell>
          <cell r="T29">
            <v>2.3060734763470099</v>
          </cell>
          <cell r="U29">
            <v>-0.48765309091376202</v>
          </cell>
          <cell r="V29">
            <v>-1.1067450081560599</v>
          </cell>
          <cell r="W29">
            <v>1.7012108192195801</v>
          </cell>
          <cell r="X29">
            <v>2.4582758864548002</v>
          </cell>
          <cell r="Y29">
            <v>3.8368426083845999</v>
          </cell>
          <cell r="Z29">
            <v>-3.9274444191853899E-2</v>
          </cell>
          <cell r="AA29">
            <v>2.0110091436889701</v>
          </cell>
          <cell r="AB29">
            <v>1.11658420378972</v>
          </cell>
          <cell r="AC29">
            <v>0.15219627726179999</v>
          </cell>
          <cell r="AD29">
            <v>2.3082066772574898</v>
          </cell>
          <cell r="AE29">
            <v>2.3231614738750102</v>
          </cell>
          <cell r="AF29">
            <v>1.4525699195686399</v>
          </cell>
          <cell r="AG29">
            <v>1.15437405135841</v>
          </cell>
          <cell r="AH29">
            <v>0.96907429116044697</v>
          </cell>
          <cell r="AI29">
            <v>0.75508143192552601</v>
          </cell>
          <cell r="AJ29">
            <v>0.45097246612476199</v>
          </cell>
          <cell r="AK29">
            <v>-0.61358613965747899</v>
          </cell>
          <cell r="AL29">
            <v>1.00262736265166</v>
          </cell>
          <cell r="AM29">
            <v>1.1626790203213799</v>
          </cell>
          <cell r="AN29">
            <v>0.44767308746967599</v>
          </cell>
          <cell r="AO29">
            <v>0.367110212999957</v>
          </cell>
          <cell r="AP29">
            <v>0.279138756611781</v>
          </cell>
          <cell r="AQ29">
            <v>1.28101550860409</v>
          </cell>
          <cell r="AR29">
            <v>-0.74755198637970299</v>
          </cell>
          <cell r="AS29">
            <v>1.4257611052607599</v>
          </cell>
          <cell r="AT29">
            <v>3.59821779136665</v>
          </cell>
          <cell r="AU29">
            <v>1.1682529803941699</v>
          </cell>
          <cell r="AV29">
            <v>1.1171277018852199</v>
          </cell>
          <cell r="AW29">
            <v>1.0197287227293399</v>
          </cell>
        </row>
        <row r="30">
          <cell r="C30">
            <v>0.22079414093380001</v>
          </cell>
          <cell r="D30">
            <v>0.420269063176474</v>
          </cell>
          <cell r="E30">
            <v>2.53819040091058</v>
          </cell>
          <cell r="F30">
            <v>0.52317770778151296</v>
          </cell>
          <cell r="G30">
            <v>1.9866039392855701</v>
          </cell>
          <cell r="H30">
            <v>0.47495485134601001</v>
          </cell>
          <cell r="I30">
            <v>2.4439301343204498</v>
          </cell>
          <cell r="J30">
            <v>1.9008172894022899</v>
          </cell>
          <cell r="K30">
            <v>3.0234929081670998</v>
          </cell>
          <cell r="L30">
            <v>-6.0770091684387503E-2</v>
          </cell>
          <cell r="M30">
            <v>0.12454051483087999</v>
          </cell>
          <cell r="N30">
            <v>1.7294801864878799</v>
          </cell>
          <cell r="O30">
            <v>0.44396728876555902</v>
          </cell>
          <cell r="P30">
            <v>-0.14254959100409001</v>
          </cell>
          <cell r="Q30">
            <v>1.3105877378572801</v>
          </cell>
          <cell r="R30">
            <v>-0.50102508644861798</v>
          </cell>
          <cell r="S30">
            <v>2.57254998661963</v>
          </cell>
          <cell r="T30">
            <v>2.5004965701456601</v>
          </cell>
          <cell r="U30">
            <v>-0.38246778278425703</v>
          </cell>
          <cell r="V30">
            <v>-1.1036795923786</v>
          </cell>
          <cell r="W30">
            <v>1.7901579952593201</v>
          </cell>
          <cell r="X30">
            <v>2.5342093501653502</v>
          </cell>
          <cell r="Y30">
            <v>4.0310885188871897</v>
          </cell>
          <cell r="Z30">
            <v>5.74794898482598E-4</v>
          </cell>
          <cell r="AA30">
            <v>2.12087939246164</v>
          </cell>
          <cell r="AB30">
            <v>1.11568100333084</v>
          </cell>
          <cell r="AC30">
            <v>0.22425106286971</v>
          </cell>
          <cell r="AD30">
            <v>2.39725204637447</v>
          </cell>
          <cell r="AE30">
            <v>2.4135475873189098</v>
          </cell>
          <cell r="AF30">
            <v>1.5606314926198299</v>
          </cell>
          <cell r="AG30">
            <v>1.2119801540396</v>
          </cell>
          <cell r="AH30">
            <v>1.0393530167484899</v>
          </cell>
          <cell r="AI30">
            <v>0.80304207129314598</v>
          </cell>
          <cell r="AJ30">
            <v>0.522371035303413</v>
          </cell>
          <cell r="AK30">
            <v>-0.62917272941290003</v>
          </cell>
          <cell r="AL30">
            <v>1.0934027741652399</v>
          </cell>
          <cell r="AM30">
            <v>1.2382636010161601</v>
          </cell>
          <cell r="AN30">
            <v>0.481126875152038</v>
          </cell>
          <cell r="AO30">
            <v>0.41174430590189598</v>
          </cell>
          <cell r="AP30">
            <v>0.30613249128187298</v>
          </cell>
          <cell r="AQ30">
            <v>1.3552860122431301</v>
          </cell>
          <cell r="AR30">
            <v>-0.78053621716536703</v>
          </cell>
          <cell r="AS30">
            <v>1.44726459025956</v>
          </cell>
          <cell r="AT30">
            <v>3.79972054461189</v>
          </cell>
          <cell r="AU30">
            <v>1.25036240144766</v>
          </cell>
          <cell r="AV30">
            <v>1.22355346638062</v>
          </cell>
          <cell r="AW30">
            <v>1.0291984001818699</v>
          </cell>
        </row>
        <row r="31">
          <cell r="C31">
            <v>0.27031954871077502</v>
          </cell>
          <cell r="D31">
            <v>0.45418151389460698</v>
          </cell>
          <cell r="E31">
            <v>2.6989833784038799</v>
          </cell>
          <cell r="F31">
            <v>0.63599670705854705</v>
          </cell>
          <cell r="G31">
            <v>2.02124106936202</v>
          </cell>
          <cell r="H31">
            <v>0.50704503032307502</v>
          </cell>
          <cell r="I31">
            <v>2.5832335436516498</v>
          </cell>
          <cell r="J31">
            <v>2.0245558944081501</v>
          </cell>
          <cell r="K31">
            <v>3.1820828571582398</v>
          </cell>
          <cell r="L31">
            <v>2.38640330456981E-3</v>
          </cell>
          <cell r="M31">
            <v>0.168626508160309</v>
          </cell>
          <cell r="N31">
            <v>1.88458815172206</v>
          </cell>
          <cell r="O31">
            <v>0.48773580209453499</v>
          </cell>
          <cell r="P31">
            <v>-0.118538638506959</v>
          </cell>
          <cell r="Q31">
            <v>1.3742283111287701</v>
          </cell>
          <cell r="R31">
            <v>-0.489389152573519</v>
          </cell>
          <cell r="S31">
            <v>2.7498171588464602</v>
          </cell>
          <cell r="T31">
            <v>2.6871304755565002</v>
          </cell>
          <cell r="U31">
            <v>-0.27110811623095199</v>
          </cell>
          <cell r="V31">
            <v>-1.09991917130476</v>
          </cell>
          <cell r="W31">
            <v>1.88822349673416</v>
          </cell>
          <cell r="X31">
            <v>2.6457737806677999</v>
          </cell>
          <cell r="Y31">
            <v>4.2246286833026998</v>
          </cell>
          <cell r="Z31">
            <v>6.7195230711815102E-2</v>
          </cell>
          <cell r="AA31">
            <v>2.22450881651215</v>
          </cell>
          <cell r="AB31">
            <v>1.11719373770171</v>
          </cell>
          <cell r="AC31">
            <v>0.291674843866845</v>
          </cell>
          <cell r="AD31">
            <v>2.4817559062287899</v>
          </cell>
          <cell r="AE31">
            <v>2.50851189794479</v>
          </cell>
          <cell r="AF31">
            <v>1.64504395571784</v>
          </cell>
          <cell r="AG31">
            <v>1.2634721131645601</v>
          </cell>
          <cell r="AH31">
            <v>1.13499052785072</v>
          </cell>
          <cell r="AI31">
            <v>0.87199436212948001</v>
          </cell>
          <cell r="AJ31">
            <v>0.564194621895725</v>
          </cell>
          <cell r="AK31">
            <v>-0.63565571231656703</v>
          </cell>
          <cell r="AL31">
            <v>1.1719162031866299</v>
          </cell>
          <cell r="AM31">
            <v>1.2958007086454499</v>
          </cell>
          <cell r="AN31">
            <v>0.51143647167942496</v>
          </cell>
          <cell r="AO31">
            <v>0.45839716000068498</v>
          </cell>
          <cell r="AP31">
            <v>0.33166309631807001</v>
          </cell>
          <cell r="AQ31">
            <v>1.4114761081924601</v>
          </cell>
          <cell r="AR31">
            <v>-0.81065685530311204</v>
          </cell>
          <cell r="AS31">
            <v>1.49633785546137</v>
          </cell>
          <cell r="AT31">
            <v>4.0206473497546904</v>
          </cell>
          <cell r="AU31">
            <v>1.33535288811931</v>
          </cell>
          <cell r="AV31">
            <v>1.3317660145999</v>
          </cell>
          <cell r="AW31">
            <v>1.0355154113213201</v>
          </cell>
        </row>
        <row r="32">
          <cell r="C32">
            <v>0.32120433689285</v>
          </cell>
          <cell r="D32">
            <v>0.48688505222652301</v>
          </cell>
          <cell r="E32">
            <v>2.8345540352796599</v>
          </cell>
          <cell r="F32">
            <v>0.73838071075879796</v>
          </cell>
          <cell r="G32">
            <v>2.0790148963235202</v>
          </cell>
          <cell r="H32">
            <v>0.52411317098089505</v>
          </cell>
          <cell r="I32">
            <v>2.7066489880873701</v>
          </cell>
          <cell r="J32">
            <v>2.12752073807432</v>
          </cell>
          <cell r="K32">
            <v>3.3284083719206601</v>
          </cell>
          <cell r="L32">
            <v>7.9596839960544702E-2</v>
          </cell>
          <cell r="M32">
            <v>0.228555360451378</v>
          </cell>
          <cell r="N32">
            <v>2.04570607906768</v>
          </cell>
          <cell r="O32">
            <v>0.51522015457980996</v>
          </cell>
          <cell r="P32">
            <v>-0.102046972157275</v>
          </cell>
          <cell r="Q32">
            <v>1.4803042376517801</v>
          </cell>
          <cell r="R32">
            <v>-0.43560649533858398</v>
          </cell>
          <cell r="S32">
            <v>2.90236653528128</v>
          </cell>
          <cell r="T32">
            <v>2.8646528825166699</v>
          </cell>
          <cell r="U32">
            <v>-0.17659982150571199</v>
          </cell>
          <cell r="V32">
            <v>-1.1093263834571401</v>
          </cell>
          <cell r="W32">
            <v>1.98525183099534</v>
          </cell>
          <cell r="X32">
            <v>2.7607129121653098</v>
          </cell>
          <cell r="Y32">
            <v>4.3809751454043404</v>
          </cell>
          <cell r="Z32">
            <v>0.12820749186095501</v>
          </cell>
          <cell r="AA32">
            <v>2.3148544193174501</v>
          </cell>
          <cell r="AB32">
            <v>1.1206348964394499</v>
          </cell>
          <cell r="AC32">
            <v>0.307192537813265</v>
          </cell>
          <cell r="AD32">
            <v>2.6016057876836398</v>
          </cell>
          <cell r="AE32">
            <v>2.6217109437386199</v>
          </cell>
          <cell r="AF32">
            <v>1.7178747463949899</v>
          </cell>
          <cell r="AG32">
            <v>1.31704480721002</v>
          </cell>
          <cell r="AH32">
            <v>1.20364040059318</v>
          </cell>
          <cell r="AI32">
            <v>0.96362214067493002</v>
          </cell>
          <cell r="AJ32">
            <v>0.609781765838592</v>
          </cell>
          <cell r="AK32">
            <v>-0.62711169037061598</v>
          </cell>
          <cell r="AL32">
            <v>1.2962551256239501</v>
          </cell>
          <cell r="AM32">
            <v>1.36934806721026</v>
          </cell>
          <cell r="AN32">
            <v>0.53677963454717303</v>
          </cell>
          <cell r="AO32">
            <v>0.48819134679178899</v>
          </cell>
          <cell r="AP32">
            <v>0.350391550403851</v>
          </cell>
          <cell r="AQ32">
            <v>1.4891280651780201</v>
          </cell>
          <cell r="AR32">
            <v>-0.831299359623345</v>
          </cell>
          <cell r="AS32">
            <v>1.56129637448625</v>
          </cell>
          <cell r="AT32">
            <v>4.2554485178775803</v>
          </cell>
          <cell r="AU32">
            <v>1.4046025494544501</v>
          </cell>
          <cell r="AV32">
            <v>1.4587190682819799</v>
          </cell>
          <cell r="AW32">
            <v>1.0680608037839301</v>
          </cell>
        </row>
        <row r="33">
          <cell r="C33">
            <v>0.38558629784970999</v>
          </cell>
          <cell r="D33">
            <v>0.51735625251186002</v>
          </cell>
          <cell r="E33">
            <v>2.9852868099999599</v>
          </cell>
          <cell r="F33">
            <v>0.83494653561739696</v>
          </cell>
          <cell r="G33">
            <v>2.1241348701497702</v>
          </cell>
          <cell r="H33">
            <v>0.54631658291084995</v>
          </cell>
          <cell r="I33">
            <v>2.8150811764999601</v>
          </cell>
          <cell r="J33">
            <v>2.2080741161672299</v>
          </cell>
          <cell r="K33">
            <v>3.4329443808124802</v>
          </cell>
          <cell r="L33">
            <v>0.17740563803487999</v>
          </cell>
          <cell r="M33">
            <v>0.29202077831291201</v>
          </cell>
          <cell r="N33">
            <v>2.2199151352303299</v>
          </cell>
          <cell r="O33">
            <v>0.53813860639995104</v>
          </cell>
          <cell r="P33">
            <v>-7.5661878755982501E-2</v>
          </cell>
          <cell r="Q33">
            <v>1.5842003218374601</v>
          </cell>
          <cell r="R33">
            <v>-0.40680321890201998</v>
          </cell>
          <cell r="S33">
            <v>3.0646403357016299</v>
          </cell>
          <cell r="T33">
            <v>3.0669397664666098</v>
          </cell>
          <cell r="U33">
            <v>-3.7867801489247198E-2</v>
          </cell>
          <cell r="V33">
            <v>-1.10282873197567</v>
          </cell>
          <cell r="W33">
            <v>2.09878869592109</v>
          </cell>
          <cell r="X33">
            <v>2.8596262448209102</v>
          </cell>
          <cell r="Y33">
            <v>4.5339695679886196</v>
          </cell>
          <cell r="Z33">
            <v>0.18196552479771</v>
          </cell>
          <cell r="AA33">
            <v>2.3843158931500099</v>
          </cell>
          <cell r="AB33">
            <v>1.12467198334844</v>
          </cell>
          <cell r="AC33">
            <v>0.32970242657051402</v>
          </cell>
          <cell r="AD33">
            <v>2.6845890418039402</v>
          </cell>
          <cell r="AE33">
            <v>2.7409803540612701</v>
          </cell>
          <cell r="AF33">
            <v>1.80626826162372</v>
          </cell>
          <cell r="AG33">
            <v>1.3927267462569299</v>
          </cell>
          <cell r="AH33">
            <v>1.2440023157519</v>
          </cell>
          <cell r="AI33">
            <v>1.03237185072351</v>
          </cell>
          <cell r="AJ33">
            <v>0.67973303828985998</v>
          </cell>
          <cell r="AK33">
            <v>-0.62987123000072898</v>
          </cell>
          <cell r="AL33">
            <v>1.4136141714657999</v>
          </cell>
          <cell r="AM33">
            <v>1.45404109102435</v>
          </cell>
          <cell r="AN33">
            <v>0.56197783423597902</v>
          </cell>
          <cell r="AO33">
            <v>0.51957047875435602</v>
          </cell>
          <cell r="AP33">
            <v>0.37292306671847503</v>
          </cell>
          <cell r="AQ33">
            <v>1.55733282600208</v>
          </cell>
          <cell r="AR33">
            <v>-0.85965487477188696</v>
          </cell>
          <cell r="AS33">
            <v>1.60411285560959</v>
          </cell>
          <cell r="AT33">
            <v>4.4719052336818299</v>
          </cell>
          <cell r="AU33">
            <v>1.4822742482691</v>
          </cell>
          <cell r="AV33">
            <v>1.5866130795489599</v>
          </cell>
          <cell r="AW33">
            <v>1.10150261198883</v>
          </cell>
        </row>
        <row r="34">
          <cell r="C34">
            <v>0.43265017696548003</v>
          </cell>
          <cell r="D34">
            <v>0.56676118580797996</v>
          </cell>
          <cell r="E34">
            <v>3.1570804732815398</v>
          </cell>
          <cell r="F34">
            <v>0.954297378770258</v>
          </cell>
          <cell r="G34">
            <v>2.1800999945725401</v>
          </cell>
          <cell r="H34">
            <v>0.564365241173999</v>
          </cell>
          <cell r="I34">
            <v>2.97725547795087</v>
          </cell>
          <cell r="J34">
            <v>2.3205359718039098</v>
          </cell>
          <cell r="K34">
            <v>3.55282894126417</v>
          </cell>
          <cell r="L34">
            <v>0.24778169218245699</v>
          </cell>
          <cell r="M34">
            <v>0.37134038457712198</v>
          </cell>
          <cell r="N34">
            <v>2.38723692601687</v>
          </cell>
          <cell r="O34">
            <v>0.56020746259586196</v>
          </cell>
          <cell r="P34">
            <v>-4.5927387980491299E-2</v>
          </cell>
          <cell r="Q34">
            <v>1.65806800106889</v>
          </cell>
          <cell r="R34">
            <v>-0.380422213792382</v>
          </cell>
          <cell r="S34">
            <v>3.2315187383697701</v>
          </cell>
          <cell r="T34">
            <v>3.23484456667284</v>
          </cell>
          <cell r="U34">
            <v>0.102410483657373</v>
          </cell>
          <cell r="V34">
            <v>-1.08144564178813</v>
          </cell>
          <cell r="W34">
            <v>2.2231212354955598</v>
          </cell>
          <cell r="X34">
            <v>2.9551958543740602</v>
          </cell>
          <cell r="Y34">
            <v>4.6958883743762003</v>
          </cell>
          <cell r="Z34">
            <v>0.25490839488205003</v>
          </cell>
          <cell r="AA34">
            <v>2.4605760276861099</v>
          </cell>
          <cell r="AB34">
            <v>1.1293501969014601</v>
          </cell>
          <cell r="AC34">
            <v>0.37014481557946499</v>
          </cell>
          <cell r="AD34">
            <v>2.7468435309079902</v>
          </cell>
          <cell r="AE34">
            <v>2.8555607588187799</v>
          </cell>
          <cell r="AF34">
            <v>1.90578114309413</v>
          </cell>
          <cell r="AG34">
            <v>1.4642337548223801</v>
          </cell>
          <cell r="AH34">
            <v>1.29020010380359</v>
          </cell>
          <cell r="AI34">
            <v>1.0854895161168201</v>
          </cell>
          <cell r="AJ34">
            <v>0.74925789685004796</v>
          </cell>
          <cell r="AK34">
            <v>-0.64075428505597898</v>
          </cell>
          <cell r="AL34">
            <v>1.5037681461736701</v>
          </cell>
          <cell r="AM34">
            <v>1.4990482476431899</v>
          </cell>
          <cell r="AN34">
            <v>0.59888500145828705</v>
          </cell>
          <cell r="AO34">
            <v>0.55977899349483096</v>
          </cell>
          <cell r="AP34">
            <v>0.38309002602765901</v>
          </cell>
          <cell r="AQ34">
            <v>1.6244269514759799</v>
          </cell>
          <cell r="AR34">
            <v>-0.87762100862958303</v>
          </cell>
          <cell r="AS34">
            <v>1.6381632006231699</v>
          </cell>
          <cell r="AT34">
            <v>4.6793684818286403</v>
          </cell>
          <cell r="AU34">
            <v>1.5598966783946</v>
          </cell>
          <cell r="AV34">
            <v>1.6865235678932</v>
          </cell>
          <cell r="AW34">
            <v>1.1272591049652601</v>
          </cell>
        </row>
        <row r="35">
          <cell r="C35">
            <v>0.48327437170750498</v>
          </cell>
          <cell r="D35">
            <v>0.61287193908283</v>
          </cell>
          <cell r="E35">
            <v>3.30442075746216</v>
          </cell>
          <cell r="F35">
            <v>1.0819767786125001</v>
          </cell>
          <cell r="G35">
            <v>2.2151226474162402</v>
          </cell>
          <cell r="H35">
            <v>0.58817248169446501</v>
          </cell>
          <cell r="I35">
            <v>3.1114818865120601</v>
          </cell>
          <cell r="J35">
            <v>2.4152061300294201</v>
          </cell>
          <cell r="K35">
            <v>3.6761071035041999</v>
          </cell>
          <cell r="L35">
            <v>0.30864835252102502</v>
          </cell>
          <cell r="M35">
            <v>0.42845045831727102</v>
          </cell>
          <cell r="N35">
            <v>2.5506892396455201</v>
          </cell>
          <cell r="O35">
            <v>0.57704957737853302</v>
          </cell>
          <cell r="P35">
            <v>-2.5402288398084401E-2</v>
          </cell>
          <cell r="Q35">
            <v>1.75241011180297</v>
          </cell>
          <cell r="R35">
            <v>-0.35056685815189398</v>
          </cell>
          <cell r="S35">
            <v>3.4079335664741599</v>
          </cell>
          <cell r="T35">
            <v>3.4023310269451601</v>
          </cell>
          <cell r="U35">
            <v>0.20239378490205601</v>
          </cell>
          <cell r="V35">
            <v>-1.0748057143720999</v>
          </cell>
          <cell r="W35">
            <v>2.32227399613339</v>
          </cell>
          <cell r="X35">
            <v>3.05551277111099</v>
          </cell>
          <cell r="Y35">
            <v>4.8676076203103698</v>
          </cell>
          <cell r="Z35">
            <v>0.32692473561026397</v>
          </cell>
          <cell r="AA35">
            <v>2.5586772193059102</v>
          </cell>
          <cell r="AB35">
            <v>1.1333284846375999</v>
          </cell>
          <cell r="AC35">
            <v>0.40650058435946501</v>
          </cell>
          <cell r="AD35">
            <v>2.8543416267602102</v>
          </cell>
          <cell r="AE35">
            <v>2.9888107163000899</v>
          </cell>
          <cell r="AF35">
            <v>1.9913679882654101</v>
          </cell>
          <cell r="AG35">
            <v>1.55107989083011</v>
          </cell>
          <cell r="AH35">
            <v>1.3492160988852699</v>
          </cell>
          <cell r="AI35">
            <v>1.18072456766385</v>
          </cell>
          <cell r="AJ35">
            <v>0.81071628718955502</v>
          </cell>
          <cell r="AK35">
            <v>-0.645783796973318</v>
          </cell>
          <cell r="AL35">
            <v>1.56931944560827</v>
          </cell>
          <cell r="AM35">
            <v>1.53186237830011</v>
          </cell>
          <cell r="AN35">
            <v>0.62819810905679996</v>
          </cell>
          <cell r="AO35">
            <v>0.604571610808875</v>
          </cell>
          <cell r="AP35">
            <v>0.384863625476908</v>
          </cell>
          <cell r="AQ35">
            <v>1.68359154583874</v>
          </cell>
          <cell r="AR35">
            <v>-0.88617194941833899</v>
          </cell>
          <cell r="AS35">
            <v>1.6895689105062801</v>
          </cell>
          <cell r="AT35">
            <v>4.8438851393103501</v>
          </cell>
          <cell r="AU35">
            <v>1.64715021231494</v>
          </cell>
          <cell r="AV35">
            <v>1.8271786689509799</v>
          </cell>
          <cell r="AW35">
            <v>1.18340955347393</v>
          </cell>
        </row>
        <row r="36">
          <cell r="C36">
            <v>0.54834667329100495</v>
          </cell>
          <cell r="D36">
            <v>0.65014340207788501</v>
          </cell>
          <cell r="E36">
            <v>3.4167841729198001</v>
          </cell>
          <cell r="F36">
            <v>1.18363860583762</v>
          </cell>
          <cell r="G36">
            <v>2.2509815653810801</v>
          </cell>
          <cell r="H36">
            <v>0.60107213238512003</v>
          </cell>
          <cell r="I36">
            <v>3.1938017366176101</v>
          </cell>
          <cell r="J36">
            <v>2.52108606576734</v>
          </cell>
          <cell r="K36">
            <v>3.7836581014222599</v>
          </cell>
          <cell r="L36">
            <v>0.40379985799696999</v>
          </cell>
          <cell r="M36">
            <v>0.47977805487023201</v>
          </cell>
          <cell r="N36">
            <v>2.6869742716531499</v>
          </cell>
          <cell r="O36">
            <v>0.61329531195838805</v>
          </cell>
          <cell r="P36">
            <v>-1.1402992901293501E-2</v>
          </cell>
          <cell r="Q36">
            <v>1.86283622733256</v>
          </cell>
          <cell r="R36">
            <v>-0.31435651154190197</v>
          </cell>
          <cell r="S36">
            <v>3.5866882596763201</v>
          </cell>
          <cell r="T36">
            <v>3.5947492275011799</v>
          </cell>
          <cell r="U36">
            <v>0.329659348571408</v>
          </cell>
          <cell r="V36">
            <v>-1.0626796736469499</v>
          </cell>
          <cell r="W36">
            <v>2.4321479315900598</v>
          </cell>
          <cell r="X36">
            <v>3.1407832035666998</v>
          </cell>
          <cell r="Y36">
            <v>5.0430505122815497</v>
          </cell>
          <cell r="Z36">
            <v>0.38457916288310801</v>
          </cell>
          <cell r="AA36">
            <v>2.6350356699931101</v>
          </cell>
          <cell r="AB36">
            <v>1.1389673431882199</v>
          </cell>
          <cell r="AC36">
            <v>0.45379588524706499</v>
          </cell>
          <cell r="AD36">
            <v>2.9484541860508799</v>
          </cell>
          <cell r="AE36">
            <v>3.0960811400356798</v>
          </cell>
          <cell r="AF36">
            <v>2.08920822551723</v>
          </cell>
          <cell r="AG36">
            <v>1.6399917330060001</v>
          </cell>
          <cell r="AH36">
            <v>1.4174827009036799</v>
          </cell>
          <cell r="AI36">
            <v>1.2968441065545599</v>
          </cell>
          <cell r="AJ36">
            <v>0.88464472803841698</v>
          </cell>
          <cell r="AK36">
            <v>-0.63711470410911097</v>
          </cell>
          <cell r="AL36">
            <v>1.6591225787324699</v>
          </cell>
          <cell r="AM36">
            <v>1.5479122348805801</v>
          </cell>
          <cell r="AN36">
            <v>0.64946594628131005</v>
          </cell>
          <cell r="AO36">
            <v>0.65012873590086795</v>
          </cell>
          <cell r="AP36">
            <v>0.40238157663048602</v>
          </cell>
          <cell r="AQ36">
            <v>1.7481038998323</v>
          </cell>
          <cell r="AR36">
            <v>-0.89577043880530804</v>
          </cell>
          <cell r="AS36">
            <v>1.75920942805933</v>
          </cell>
          <cell r="AT36">
            <v>5.0292796215803897</v>
          </cell>
          <cell r="AU36">
            <v>1.7394678628688101</v>
          </cell>
          <cell r="AV36">
            <v>1.95185538635591</v>
          </cell>
          <cell r="AW36">
            <v>1.25265218314019</v>
          </cell>
        </row>
        <row r="37">
          <cell r="C37">
            <v>0.60293025707123804</v>
          </cell>
          <cell r="D37">
            <v>0.67333150583291301</v>
          </cell>
          <cell r="E37">
            <v>3.5432530295065301</v>
          </cell>
          <cell r="F37">
            <v>1.2628243723850101</v>
          </cell>
          <cell r="G37">
            <v>2.3274825918112398</v>
          </cell>
          <cell r="H37">
            <v>0.62933740018172002</v>
          </cell>
          <cell r="I37">
            <v>3.30083500347363</v>
          </cell>
          <cell r="J37">
            <v>2.6618084739832399</v>
          </cell>
          <cell r="K37">
            <v>3.8865212731578702</v>
          </cell>
          <cell r="L37">
            <v>0.50125552362713699</v>
          </cell>
          <cell r="M37">
            <v>0.577071953538982</v>
          </cell>
          <cell r="N37">
            <v>2.83783114901897</v>
          </cell>
          <cell r="O37">
            <v>0.65384427661063005</v>
          </cell>
          <cell r="P37">
            <v>1.7868599782359999E-2</v>
          </cell>
          <cell r="Q37">
            <v>1.97027249418751</v>
          </cell>
          <cell r="R37">
            <v>-0.27564208812909602</v>
          </cell>
          <cell r="S37">
            <v>3.7826440395615601</v>
          </cell>
          <cell r="T37">
            <v>3.7848254930845102</v>
          </cell>
          <cell r="U37">
            <v>0.46605180441744798</v>
          </cell>
          <cell r="V37">
            <v>-1.03357600481413</v>
          </cell>
          <cell r="W37">
            <v>2.5419787228963302</v>
          </cell>
          <cell r="X37">
            <v>3.21990984644839</v>
          </cell>
          <cell r="Y37">
            <v>5.2388273979925399</v>
          </cell>
          <cell r="Z37">
            <v>0.43009172146608199</v>
          </cell>
          <cell r="AA37">
            <v>2.6794061884939699</v>
          </cell>
          <cell r="AB37">
            <v>1.15438886132636</v>
          </cell>
          <cell r="AC37">
            <v>0.47049353603794603</v>
          </cell>
          <cell r="AD37">
            <v>3.02447425891974</v>
          </cell>
          <cell r="AE37">
            <v>3.2271538615309301</v>
          </cell>
          <cell r="AF37">
            <v>2.2155910595411998</v>
          </cell>
          <cell r="AG37">
            <v>1.71905440197696</v>
          </cell>
          <cell r="AH37">
            <v>1.4947939178465</v>
          </cell>
          <cell r="AI37">
            <v>1.39526484544706</v>
          </cell>
          <cell r="AJ37">
            <v>0.95896636413956204</v>
          </cell>
          <cell r="AK37">
            <v>-0.62876171022173599</v>
          </cell>
          <cell r="AL37">
            <v>1.6979118066501799</v>
          </cell>
          <cell r="AM37">
            <v>1.5920178664143401</v>
          </cell>
          <cell r="AN37">
            <v>0.66743075620548298</v>
          </cell>
          <cell r="AO37">
            <v>0.69581284260054699</v>
          </cell>
          <cell r="AP37">
            <v>0.42169435482779499</v>
          </cell>
          <cell r="AQ37">
            <v>1.8277853257905901</v>
          </cell>
          <cell r="AR37">
            <v>-0.90030944379228806</v>
          </cell>
          <cell r="AS37">
            <v>1.83493864216498</v>
          </cell>
          <cell r="AT37">
            <v>5.2231048191649396</v>
          </cell>
          <cell r="AU37">
            <v>1.82676841908473</v>
          </cell>
          <cell r="AV37">
            <v>2.06904132267658</v>
          </cell>
          <cell r="AW37">
            <v>1.2792512288009701</v>
          </cell>
        </row>
        <row r="38">
          <cell r="C38">
            <v>0.649681434695215</v>
          </cell>
          <cell r="D38">
            <v>0.69744297952482004</v>
          </cell>
          <cell r="E38">
            <v>3.6753215513992199</v>
          </cell>
          <cell r="F38">
            <v>1.3733467825316701</v>
          </cell>
          <cell r="G38">
            <v>2.3620887285844701</v>
          </cell>
          <cell r="H38">
            <v>0.66443797252891001</v>
          </cell>
          <cell r="I38">
            <v>3.4293936219774599</v>
          </cell>
          <cell r="J38">
            <v>2.79588792944033</v>
          </cell>
          <cell r="K38">
            <v>4.0057713595140596</v>
          </cell>
          <cell r="L38">
            <v>0.60434522942310498</v>
          </cell>
          <cell r="M38">
            <v>0.67998853023658701</v>
          </cell>
          <cell r="N38">
            <v>2.9866493373751299</v>
          </cell>
          <cell r="O38">
            <v>0.68466642491011698</v>
          </cell>
          <cell r="P38">
            <v>6.3552678527471401E-2</v>
          </cell>
          <cell r="Q38">
            <v>2.06509416197061</v>
          </cell>
          <cell r="R38">
            <v>-0.242066275406636</v>
          </cell>
          <cell r="S38">
            <v>3.9721909922443399</v>
          </cell>
          <cell r="T38">
            <v>3.9907579719755701</v>
          </cell>
          <cell r="U38">
            <v>0.59931393988099402</v>
          </cell>
          <cell r="V38">
            <v>-1.0040298198903601</v>
          </cell>
          <cell r="W38">
            <v>2.6505254733915899</v>
          </cell>
          <cell r="X38">
            <v>3.3079818002371901</v>
          </cell>
          <cell r="Y38">
            <v>5.4206451453748796</v>
          </cell>
          <cell r="Z38">
            <v>0.47330565149245701</v>
          </cell>
          <cell r="AA38">
            <v>2.7422405396368399</v>
          </cell>
          <cell r="AB38">
            <v>1.1716523119772899</v>
          </cell>
          <cell r="AC38">
            <v>0.467055926082935</v>
          </cell>
          <cell r="AD38">
            <v>3.10895065671258</v>
          </cell>
          <cell r="AE38">
            <v>3.3558968982136101</v>
          </cell>
          <cell r="AF38">
            <v>2.3198320048486099</v>
          </cell>
          <cell r="AG38">
            <v>1.7930623684757001</v>
          </cell>
          <cell r="AH38">
            <v>1.5682844808042899</v>
          </cell>
          <cell r="AI38">
            <v>1.48383851076086</v>
          </cell>
          <cell r="AJ38">
            <v>1.01313731723028</v>
          </cell>
          <cell r="AK38">
            <v>-0.60874813132359495</v>
          </cell>
          <cell r="AL38">
            <v>1.7312697934761101</v>
          </cell>
          <cell r="AM38">
            <v>1.6309865025066499</v>
          </cell>
          <cell r="AN38">
            <v>0.688596099641689</v>
          </cell>
          <cell r="AO38">
            <v>0.72231409211438002</v>
          </cell>
          <cell r="AP38">
            <v>0.42327785751011698</v>
          </cell>
          <cell r="AQ38">
            <v>1.8914502963598701</v>
          </cell>
          <cell r="AR38">
            <v>-0.90480954486779197</v>
          </cell>
          <cell r="AS38">
            <v>1.9031763843013401</v>
          </cell>
          <cell r="AT38">
            <v>5.4168766118638896</v>
          </cell>
          <cell r="AU38">
            <v>1.9011186298979701</v>
          </cell>
          <cell r="AV38">
            <v>2.2280025401566501</v>
          </cell>
          <cell r="AW38">
            <v>1.28650839458504</v>
          </cell>
        </row>
        <row r="39">
          <cell r="C39">
            <v>0.70853575594152995</v>
          </cell>
          <cell r="D39">
            <v>0.72230461568974003</v>
          </cell>
          <cell r="E39">
            <v>3.7858676690394799</v>
          </cell>
          <cell r="F39">
            <v>1.46283947767716</v>
          </cell>
          <cell r="G39">
            <v>2.4006713408832598</v>
          </cell>
          <cell r="H39">
            <v>0.68511806729616898</v>
          </cell>
          <cell r="I39">
            <v>3.5657374097565002</v>
          </cell>
          <cell r="J39">
            <v>2.9478554429560901</v>
          </cell>
          <cell r="K39">
            <v>4.0846102166358103</v>
          </cell>
          <cell r="L39">
            <v>0.701919045516605</v>
          </cell>
          <cell r="M39">
            <v>0.74922131042006301</v>
          </cell>
          <cell r="N39">
            <v>3.0709645109133299</v>
          </cell>
          <cell r="O39">
            <v>0.73432250289115497</v>
          </cell>
          <cell r="P39">
            <v>0.118616413674784</v>
          </cell>
          <cell r="Q39">
            <v>2.16940675270396</v>
          </cell>
          <cell r="R39">
            <v>-0.164787385353657</v>
          </cell>
          <cell r="S39">
            <v>4.1664041633976003</v>
          </cell>
          <cell r="T39">
            <v>4.1809607364806904</v>
          </cell>
          <cell r="U39">
            <v>0.70176135742257795</v>
          </cell>
          <cell r="V39">
            <v>-0.97439361562448501</v>
          </cell>
          <cell r="W39">
            <v>2.7597057217254402</v>
          </cell>
          <cell r="X39">
            <v>3.4088424293928399</v>
          </cell>
          <cell r="Y39">
            <v>5.6288798066986097</v>
          </cell>
          <cell r="Z39">
            <v>0.51122970817619995</v>
          </cell>
          <cell r="AA39">
            <v>2.7997937245429099</v>
          </cell>
          <cell r="AB39">
            <v>1.1831504606963501</v>
          </cell>
          <cell r="AC39">
            <v>0.47449820961402001</v>
          </cell>
          <cell r="AD39">
            <v>3.1891526655538001</v>
          </cell>
          <cell r="AE39">
            <v>3.4900977741844801</v>
          </cell>
          <cell r="AF39">
            <v>2.4039907486808101</v>
          </cell>
          <cell r="AG39">
            <v>1.86260382120895</v>
          </cell>
          <cell r="AH39">
            <v>1.64761968004427</v>
          </cell>
          <cell r="AI39">
            <v>1.57380034022201</v>
          </cell>
          <cell r="AJ39">
            <v>1.0784849506935901</v>
          </cell>
          <cell r="AK39">
            <v>-0.60794364648517796</v>
          </cell>
          <cell r="AL39">
            <v>1.7601442175672199</v>
          </cell>
          <cell r="AM39">
            <v>1.65117166373591</v>
          </cell>
          <cell r="AN39">
            <v>0.71586491892918303</v>
          </cell>
          <cell r="AO39">
            <v>0.74827193665515201</v>
          </cell>
          <cell r="AP39">
            <v>0.44102911049174698</v>
          </cell>
          <cell r="AQ39">
            <v>1.9395572827074099</v>
          </cell>
          <cell r="AR39">
            <v>-0.91441230136003504</v>
          </cell>
          <cell r="AS39">
            <v>2.00754668796844</v>
          </cell>
          <cell r="AT39">
            <v>5.6174573017640501</v>
          </cell>
          <cell r="AU39">
            <v>1.97394254538178</v>
          </cell>
          <cell r="AV39">
            <v>2.3717730293283101</v>
          </cell>
          <cell r="AW39">
            <v>1.3125892584977199</v>
          </cell>
        </row>
        <row r="40">
          <cell r="C40">
            <v>0.80066291982595506</v>
          </cell>
          <cell r="D40">
            <v>0.75403294775020002</v>
          </cell>
          <cell r="E40">
            <v>3.8877439363354398</v>
          </cell>
          <cell r="F40">
            <v>1.5260403404583001</v>
          </cell>
          <cell r="G40">
            <v>2.46595330345375</v>
          </cell>
          <cell r="H40">
            <v>0.72163931585984498</v>
          </cell>
          <cell r="I40">
            <v>3.6740325480820601</v>
          </cell>
          <cell r="J40">
            <v>3.0597184462173401</v>
          </cell>
          <cell r="K40">
            <v>4.1548940112536599</v>
          </cell>
          <cell r="L40">
            <v>0.786252090189275</v>
          </cell>
          <cell r="M40">
            <v>0.814534934853822</v>
          </cell>
          <cell r="N40">
            <v>3.1696879946201499</v>
          </cell>
          <cell r="O40">
            <v>0.76351455253728395</v>
          </cell>
          <cell r="P40">
            <v>0.16160772721389599</v>
          </cell>
          <cell r="Q40">
            <v>2.2752446814014</v>
          </cell>
          <cell r="R40">
            <v>-5.9961756269569198E-2</v>
          </cell>
          <cell r="S40">
            <v>4.3410713763743196</v>
          </cell>
          <cell r="T40">
            <v>4.3889818891285604</v>
          </cell>
          <cell r="U40">
            <v>0.81501741332659206</v>
          </cell>
          <cell r="V40">
            <v>-0.93171680420578495</v>
          </cell>
          <cell r="W40">
            <v>2.8764763433242</v>
          </cell>
          <cell r="X40">
            <v>3.4931661877955098</v>
          </cell>
          <cell r="Y40">
            <v>5.8213602339967503</v>
          </cell>
          <cell r="Z40">
            <v>0.57815604763655504</v>
          </cell>
          <cell r="AA40">
            <v>2.8626212454813702</v>
          </cell>
          <cell r="AB40">
            <v>1.2001061905847501</v>
          </cell>
          <cell r="AC40">
            <v>0.45489346189923002</v>
          </cell>
          <cell r="AD40">
            <v>3.2694201117727002</v>
          </cell>
          <cell r="AE40">
            <v>3.6520316912496402</v>
          </cell>
          <cell r="AF40">
            <v>2.5600186785247701</v>
          </cell>
          <cell r="AG40">
            <v>1.9258613926577299</v>
          </cell>
          <cell r="AH40">
            <v>1.7292558473067201</v>
          </cell>
          <cell r="AI40">
            <v>1.66504991532258</v>
          </cell>
          <cell r="AJ40">
            <v>1.12572401582134</v>
          </cell>
          <cell r="AK40">
            <v>-0.60763459185062196</v>
          </cell>
          <cell r="AL40">
            <v>1.7928422047536601</v>
          </cell>
          <cell r="AM40">
            <v>1.71868266457964</v>
          </cell>
          <cell r="AN40">
            <v>0.74323247359290701</v>
          </cell>
          <cell r="AO40">
            <v>0.77917705908358104</v>
          </cell>
          <cell r="AP40">
            <v>0.45601456708460503</v>
          </cell>
          <cell r="AQ40">
            <v>1.99905635880564</v>
          </cell>
          <cell r="AR40">
            <v>-0.909618585770127</v>
          </cell>
          <cell r="AS40">
            <v>2.1011897004215601</v>
          </cell>
          <cell r="AT40">
            <v>5.8061535916282603</v>
          </cell>
          <cell r="AU40">
            <v>2.0541164720106901</v>
          </cell>
          <cell r="AV40">
            <v>2.5143032607142701</v>
          </cell>
          <cell r="AW40">
            <v>1.3307496263192</v>
          </cell>
        </row>
        <row r="41">
          <cell r="C41">
            <v>0.87307033255210997</v>
          </cell>
          <cell r="D41">
            <v>0.78353506320953004</v>
          </cell>
          <cell r="E41">
            <v>4.0032035902380096</v>
          </cell>
          <cell r="F41">
            <v>1.6072603101457399</v>
          </cell>
          <cell r="G41">
            <v>2.52509633595364</v>
          </cell>
          <cell r="H41">
            <v>0.76954035561372003</v>
          </cell>
          <cell r="I41">
            <v>3.8125555410094099</v>
          </cell>
          <cell r="J41">
            <v>3.15418203950333</v>
          </cell>
          <cell r="K41">
            <v>4.2480914396594196</v>
          </cell>
          <cell r="L41">
            <v>0.87771872539029305</v>
          </cell>
          <cell r="M41">
            <v>0.89393735433093202</v>
          </cell>
          <cell r="N41">
            <v>3.2886587263224598</v>
          </cell>
          <cell r="O41">
            <v>0.78745130250566298</v>
          </cell>
          <cell r="P41">
            <v>0.211437739316155</v>
          </cell>
          <cell r="Q41">
            <v>2.3821143091820698</v>
          </cell>
          <cell r="R41">
            <v>2.0104760163610499E-2</v>
          </cell>
          <cell r="S41">
            <v>4.5047760147888098</v>
          </cell>
          <cell r="T41">
            <v>4.5616181839858898</v>
          </cell>
          <cell r="U41">
            <v>0.93192785257668198</v>
          </cell>
          <cell r="V41">
            <v>-0.89604560013424694</v>
          </cell>
          <cell r="W41">
            <v>3.0185428952183</v>
          </cell>
          <cell r="X41">
            <v>3.5786249389476499</v>
          </cell>
          <cell r="Y41">
            <v>6.0402865941141304</v>
          </cell>
          <cell r="Z41">
            <v>0.643907817128339</v>
          </cell>
          <cell r="AA41">
            <v>2.9260521617090198</v>
          </cell>
          <cell r="AB41">
            <v>1.2178045651481699</v>
          </cell>
          <cell r="AC41">
            <v>0.46370411166855502</v>
          </cell>
          <cell r="AD41">
            <v>3.3701983863041001</v>
          </cell>
          <cell r="AE41">
            <v>3.8358613682184699</v>
          </cell>
          <cell r="AF41">
            <v>2.6886818113344302</v>
          </cell>
          <cell r="AG41">
            <v>1.9843360819197799</v>
          </cell>
          <cell r="AH41">
            <v>1.8282383818984</v>
          </cell>
          <cell r="AI41">
            <v>1.7693573073673501</v>
          </cell>
          <cell r="AJ41">
            <v>1.1810822669857699</v>
          </cell>
          <cell r="AK41">
            <v>-0.60514320599284699</v>
          </cell>
          <cell r="AL41">
            <v>1.81235581583101</v>
          </cell>
          <cell r="AM41">
            <v>1.75041467388547</v>
          </cell>
          <cell r="AN41">
            <v>0.75177461729853601</v>
          </cell>
          <cell r="AO41">
            <v>0.80154182644818595</v>
          </cell>
          <cell r="AP41">
            <v>0.46447220077623702</v>
          </cell>
          <cell r="AQ41">
            <v>2.0580424985519299</v>
          </cell>
          <cell r="AR41">
            <v>-0.89139660259396603</v>
          </cell>
          <cell r="AS41">
            <v>2.1549205895834902</v>
          </cell>
          <cell r="AT41">
            <v>6.0341583182624996</v>
          </cell>
          <cell r="AU41">
            <v>2.1222817231081201</v>
          </cell>
          <cell r="AV41">
            <v>2.6798640001276599</v>
          </cell>
          <cell r="AW41">
            <v>1.35462707088764</v>
          </cell>
        </row>
        <row r="42">
          <cell r="C42">
            <v>0.89986805396949998</v>
          </cell>
          <cell r="D42">
            <v>0.80162969716376398</v>
          </cell>
          <cell r="E42">
            <v>4.0837051335497598</v>
          </cell>
          <cell r="F42">
            <v>1.7163845316056701</v>
          </cell>
          <cell r="G42">
            <v>2.5698367187073798</v>
          </cell>
          <cell r="H42">
            <v>0.7849574202831</v>
          </cell>
          <cell r="I42">
            <v>3.92554764077292</v>
          </cell>
          <cell r="J42">
            <v>3.25779523403757</v>
          </cell>
          <cell r="K42">
            <v>4.30656253085104</v>
          </cell>
          <cell r="L42">
            <v>0.99026838912444004</v>
          </cell>
          <cell r="M42">
            <v>0.97347885694400205</v>
          </cell>
          <cell r="N42">
            <v>3.3653517520532699</v>
          </cell>
          <cell r="O42">
            <v>0.82583889177810599</v>
          </cell>
          <cell r="P42">
            <v>0.27342600846770498</v>
          </cell>
          <cell r="Q42">
            <v>2.5119432419144601</v>
          </cell>
          <cell r="R42">
            <v>8.9440292015564998E-2</v>
          </cell>
          <cell r="S42">
            <v>4.6714800515524999</v>
          </cell>
          <cell r="T42">
            <v>4.6857330375493298</v>
          </cell>
          <cell r="U42">
            <v>1.0169269290180101</v>
          </cell>
          <cell r="V42">
            <v>-0.85896558777689003</v>
          </cell>
          <cell r="W42">
            <v>3.1036220925672202</v>
          </cell>
          <cell r="X42">
            <v>3.6621779001638499</v>
          </cell>
          <cell r="Y42">
            <v>6.2534569863515399</v>
          </cell>
          <cell r="Z42">
            <v>0.66652269825641897</v>
          </cell>
          <cell r="AA42">
            <v>2.9881040545238702</v>
          </cell>
          <cell r="AB42">
            <v>1.22624642821682</v>
          </cell>
          <cell r="AC42">
            <v>0.50693352543255499</v>
          </cell>
          <cell r="AD42">
            <v>3.4376794962354502</v>
          </cell>
          <cell r="AE42">
            <v>3.9896578756482399</v>
          </cell>
          <cell r="AF42">
            <v>2.7990397556476099</v>
          </cell>
          <cell r="AG42">
            <v>2.0466520429199102</v>
          </cell>
          <cell r="AH42">
            <v>1.90470707567133</v>
          </cell>
          <cell r="AI42">
            <v>1.8466127823571901</v>
          </cell>
          <cell r="AJ42">
            <v>1.2432178431702601</v>
          </cell>
          <cell r="AK42">
            <v>-0.59843627222454199</v>
          </cell>
          <cell r="AL42">
            <v>1.82485632478785</v>
          </cell>
          <cell r="AM42">
            <v>1.80573942220455</v>
          </cell>
          <cell r="AN42">
            <v>0.76515934467581903</v>
          </cell>
          <cell r="AO42">
            <v>0.83492385812632097</v>
          </cell>
          <cell r="AP42">
            <v>0.47943932797899103</v>
          </cell>
          <cell r="AQ42">
            <v>2.1020002928561401</v>
          </cell>
          <cell r="AR42">
            <v>-0.892720895244419</v>
          </cell>
          <cell r="AS42">
            <v>2.2417212174847698</v>
          </cell>
          <cell r="AT42">
            <v>6.2410866658868196</v>
          </cell>
          <cell r="AU42">
            <v>2.1936966528968802</v>
          </cell>
          <cell r="AV42">
            <v>2.8033526036452301</v>
          </cell>
          <cell r="AW42">
            <v>1.4205349468731101</v>
          </cell>
        </row>
        <row r="43">
          <cell r="C43">
            <v>0.94167575345123999</v>
          </cell>
          <cell r="D43">
            <v>0.83346428315280496</v>
          </cell>
          <cell r="E43">
            <v>4.1567185588227904</v>
          </cell>
          <cell r="F43">
            <v>1.8154394567500201</v>
          </cell>
          <cell r="G43">
            <v>2.6119658208805601</v>
          </cell>
          <cell r="H43">
            <v>0.79290818164507604</v>
          </cell>
          <cell r="I43">
            <v>4.0246973500757797</v>
          </cell>
          <cell r="J43">
            <v>3.34521652861193</v>
          </cell>
          <cell r="K43">
            <v>4.3586680784970699</v>
          </cell>
          <cell r="L43">
            <v>1.1313904894589499</v>
          </cell>
          <cell r="M43">
            <v>1.0579698087889799</v>
          </cell>
          <cell r="N43">
            <v>3.4298535014112299</v>
          </cell>
          <cell r="O43">
            <v>0.854654159387221</v>
          </cell>
          <cell r="P43">
            <v>0.33986589364495201</v>
          </cell>
          <cell r="Q43">
            <v>2.6357595143952399</v>
          </cell>
          <cell r="R43">
            <v>0.18311190586989501</v>
          </cell>
          <cell r="S43">
            <v>4.8386481413628504</v>
          </cell>
          <cell r="T43">
            <v>4.8342664603154404</v>
          </cell>
          <cell r="U43">
            <v>1.12378284191829</v>
          </cell>
          <cell r="V43">
            <v>-0.80908587181814495</v>
          </cell>
          <cell r="W43">
            <v>3.1745213983485301</v>
          </cell>
          <cell r="X43">
            <v>3.7784776779742599</v>
          </cell>
          <cell r="Y43">
            <v>6.45216795187382</v>
          </cell>
          <cell r="Z43">
            <v>0.69575520903515697</v>
          </cell>
          <cell r="AA43">
            <v>3.03541585039943</v>
          </cell>
          <cell r="AB43">
            <v>1.23787934705808</v>
          </cell>
          <cell r="AC43">
            <v>0.54234677326882497</v>
          </cell>
          <cell r="AD43">
            <v>3.49590933706975</v>
          </cell>
          <cell r="AE43">
            <v>4.13962284993731</v>
          </cell>
          <cell r="AF43">
            <v>2.8973781639970801</v>
          </cell>
          <cell r="AG43">
            <v>2.0989785428765502</v>
          </cell>
          <cell r="AH43">
            <v>1.98529445577681</v>
          </cell>
          <cell r="AI43">
            <v>1.9355839085469999</v>
          </cell>
          <cell r="AJ43">
            <v>1.28942253251162</v>
          </cell>
          <cell r="AK43">
            <v>-0.601089211788286</v>
          </cell>
          <cell r="AL43">
            <v>1.8572097220370101</v>
          </cell>
          <cell r="AM43">
            <v>1.8459485729517899</v>
          </cell>
          <cell r="AN43">
            <v>0.79386324608943504</v>
          </cell>
          <cell r="AO43">
            <v>0.84578859266492301</v>
          </cell>
          <cell r="AP43">
            <v>0.50562865861251305</v>
          </cell>
          <cell r="AQ43">
            <v>2.1665594627271498</v>
          </cell>
          <cell r="AR43">
            <v>-0.89821111203179804</v>
          </cell>
          <cell r="AS43">
            <v>2.31274351447016</v>
          </cell>
          <cell r="AT43">
            <v>6.4550967581018996</v>
          </cell>
          <cell r="AU43">
            <v>2.2799495720156302</v>
          </cell>
          <cell r="AV43">
            <v>2.9315757177561501</v>
          </cell>
          <cell r="AW43">
            <v>1.4770539271805501</v>
          </cell>
        </row>
        <row r="44">
          <cell r="C44">
            <v>0.98875480638544</v>
          </cell>
          <cell r="D44">
            <v>0.88069442219345995</v>
          </cell>
          <cell r="E44">
            <v>4.2379488989088099</v>
          </cell>
          <cell r="F44">
            <v>1.9071500627378899</v>
          </cell>
          <cell r="G44">
            <v>2.6607687615649098</v>
          </cell>
          <cell r="H44">
            <v>0.84302554590432999</v>
          </cell>
          <cell r="I44">
            <v>4.1677475962269304</v>
          </cell>
          <cell r="J44">
            <v>3.4405546923545098</v>
          </cell>
          <cell r="K44">
            <v>4.4127011173128503</v>
          </cell>
          <cell r="L44">
            <v>1.21442300299146</v>
          </cell>
          <cell r="M44">
            <v>1.15720908791376</v>
          </cell>
          <cell r="N44">
            <v>3.4912045783360899</v>
          </cell>
          <cell r="O44">
            <v>0.86550670144714403</v>
          </cell>
          <cell r="P44">
            <v>0.39034272660121899</v>
          </cell>
          <cell r="Q44">
            <v>2.7149330921465</v>
          </cell>
          <cell r="R44">
            <v>0.250508362678244</v>
          </cell>
          <cell r="S44">
            <v>5.00469004621712</v>
          </cell>
          <cell r="T44">
            <v>4.9787934172200901</v>
          </cell>
          <cell r="U44">
            <v>1.2474049862963399</v>
          </cell>
          <cell r="V44">
            <v>-0.77392787175330102</v>
          </cell>
          <cell r="W44">
            <v>3.27263777112461</v>
          </cell>
          <cell r="X44">
            <v>3.8888925893115198</v>
          </cell>
          <cell r="Y44">
            <v>6.6489551786959504</v>
          </cell>
          <cell r="Z44">
            <v>0.71382319955447604</v>
          </cell>
          <cell r="AA44">
            <v>3.0584221530268998</v>
          </cell>
          <cell r="AB44">
            <v>1.2500563466424399</v>
          </cell>
          <cell r="AC44">
            <v>0.60053976772528495</v>
          </cell>
          <cell r="AD44">
            <v>3.5883237972247599</v>
          </cell>
          <cell r="AE44">
            <v>4.3258734512759096</v>
          </cell>
          <cell r="AF44">
            <v>3.01766467467688</v>
          </cell>
          <cell r="AG44">
            <v>2.14030473164232</v>
          </cell>
          <cell r="AH44">
            <v>2.0825119753025998</v>
          </cell>
          <cell r="AI44">
            <v>2.03991050289661</v>
          </cell>
          <cell r="AJ44">
            <v>1.34425872904486</v>
          </cell>
          <cell r="AK44">
            <v>-0.60199147366758399</v>
          </cell>
          <cell r="AL44">
            <v>1.86292680067998</v>
          </cell>
          <cell r="AM44">
            <v>1.87824408779854</v>
          </cell>
          <cell r="AN44">
            <v>0.81164855088575305</v>
          </cell>
          <cell r="AO44">
            <v>0.86791886753142999</v>
          </cell>
          <cell r="AP44">
            <v>0.53237677733755395</v>
          </cell>
          <cell r="AQ44">
            <v>2.2351524621463401</v>
          </cell>
          <cell r="AR44">
            <v>-0.88493784022314803</v>
          </cell>
          <cell r="AS44">
            <v>2.36989166165545</v>
          </cell>
          <cell r="AT44">
            <v>6.6674475513730496</v>
          </cell>
          <cell r="AU44">
            <v>2.37418647412342</v>
          </cell>
          <cell r="AV44">
            <v>3.13484047254711</v>
          </cell>
          <cell r="AW44">
            <v>1.53956743305832</v>
          </cell>
        </row>
        <row r="45">
          <cell r="C45">
            <v>1.019044104937</v>
          </cell>
          <cell r="D45">
            <v>0.89571589907141502</v>
          </cell>
          <cell r="E45">
            <v>4.3263237293145398</v>
          </cell>
          <cell r="F45">
            <v>2.0030318982652</v>
          </cell>
          <cell r="G45">
            <v>2.6879924790573502</v>
          </cell>
          <cell r="H45">
            <v>0.88758839586931504</v>
          </cell>
          <cell r="I45">
            <v>4.2709713627808004</v>
          </cell>
          <cell r="J45">
            <v>3.5519205772173099</v>
          </cell>
          <cell r="K45">
            <v>4.4966228960438697</v>
          </cell>
          <cell r="L45">
            <v>1.2871813267535099</v>
          </cell>
          <cell r="M45">
            <v>1.2559824303518601</v>
          </cell>
          <cell r="N45">
            <v>3.5462695826085899</v>
          </cell>
          <cell r="O45">
            <v>0.87173838739945497</v>
          </cell>
          <cell r="P45">
            <v>0.45990156472786298</v>
          </cell>
          <cell r="Q45">
            <v>2.7948326587684398</v>
          </cell>
          <cell r="R45">
            <v>0.30831018378458003</v>
          </cell>
          <cell r="S45">
            <v>5.1486542718504902</v>
          </cell>
          <cell r="T45">
            <v>5.0989114561587296</v>
          </cell>
          <cell r="U45">
            <v>1.3350943083479601</v>
          </cell>
          <cell r="V45">
            <v>-0.74401280236714995</v>
          </cell>
          <cell r="W45">
            <v>3.3921408127875199</v>
          </cell>
          <cell r="X45">
            <v>3.9763569800647001</v>
          </cell>
          <cell r="Y45">
            <v>6.8144001404843797</v>
          </cell>
          <cell r="Z45">
            <v>0.73297808761886896</v>
          </cell>
          <cell r="AA45">
            <v>3.0851494551797498</v>
          </cell>
          <cell r="AB45">
            <v>1.26222839297004</v>
          </cell>
          <cell r="AC45">
            <v>0.67888265697128003</v>
          </cell>
          <cell r="AD45">
            <v>3.6645436505232198</v>
          </cell>
          <cell r="AE45">
            <v>4.5025631047499104</v>
          </cell>
          <cell r="AF45">
            <v>3.1528973805816398</v>
          </cell>
          <cell r="AG45">
            <v>2.1731051784666899</v>
          </cell>
          <cell r="AH45">
            <v>2.1784768788510198</v>
          </cell>
          <cell r="AI45">
            <v>2.1542031399080899</v>
          </cell>
          <cell r="AJ45">
            <v>1.4107928282678901</v>
          </cell>
          <cell r="AK45">
            <v>-0.59808154074312603</v>
          </cell>
          <cell r="AL45">
            <v>1.86104589186539</v>
          </cell>
          <cell r="AM45">
            <v>1.9115183680888701</v>
          </cell>
          <cell r="AN45">
            <v>0.82100735386926105</v>
          </cell>
          <cell r="AO45">
            <v>0.90400335658420705</v>
          </cell>
          <cell r="AP45">
            <v>0.54650442203440197</v>
          </cell>
          <cell r="AQ45">
            <v>2.2959002899418199</v>
          </cell>
          <cell r="AR45">
            <v>-0.87601824376516002</v>
          </cell>
          <cell r="AS45">
            <v>2.4515599630207801</v>
          </cell>
          <cell r="AT45">
            <v>6.8999500227552604</v>
          </cell>
          <cell r="AU45">
            <v>2.4495194917238998</v>
          </cell>
          <cell r="AV45">
            <v>3.2783356358081499</v>
          </cell>
          <cell r="AW45">
            <v>1.5766805890084801</v>
          </cell>
        </row>
        <row r="46">
          <cell r="C46">
            <v>1.0586157014284301</v>
          </cell>
          <cell r="D46">
            <v>0.91603849824497496</v>
          </cell>
          <cell r="E46">
            <v>4.4094121858911199</v>
          </cell>
          <cell r="F46">
            <v>2.1026923644275199</v>
          </cell>
          <cell r="G46">
            <v>2.71685138313872</v>
          </cell>
          <cell r="H46">
            <v>0.91126008401580005</v>
          </cell>
          <cell r="I46">
            <v>4.3596263992155597</v>
          </cell>
          <cell r="J46">
            <v>3.6383443518324299</v>
          </cell>
          <cell r="K46">
            <v>4.58227956492399</v>
          </cell>
          <cell r="L46">
            <v>1.38819822569891</v>
          </cell>
          <cell r="M46">
            <v>1.3576358393069199</v>
          </cell>
          <cell r="N46">
            <v>3.6145480616405701</v>
          </cell>
          <cell r="O46">
            <v>0.87949376456970596</v>
          </cell>
          <cell r="P46">
            <v>0.52216241402647701</v>
          </cell>
          <cell r="Q46">
            <v>2.9226561675106701</v>
          </cell>
          <cell r="R46">
            <v>0.37994993246948</v>
          </cell>
          <cell r="S46">
            <v>5.29415214740406</v>
          </cell>
          <cell r="T46">
            <v>5.1932334533282303</v>
          </cell>
          <cell r="U46">
            <v>1.4503336956511199</v>
          </cell>
          <cell r="V46">
            <v>-0.698442941530935</v>
          </cell>
          <cell r="W46">
            <v>3.4771836172680199</v>
          </cell>
          <cell r="X46">
            <v>4.0727204536752097</v>
          </cell>
          <cell r="Y46">
            <v>6.9780815700643704</v>
          </cell>
          <cell r="Z46">
            <v>0.75199909971763901</v>
          </cell>
          <cell r="AA46">
            <v>3.1290351604989901</v>
          </cell>
          <cell r="AB46">
            <v>1.2700520950394301</v>
          </cell>
          <cell r="AC46">
            <v>0.79283598727273996</v>
          </cell>
          <cell r="AD46">
            <v>3.69080798643395</v>
          </cell>
          <cell r="AE46">
            <v>4.6703841249968496</v>
          </cell>
          <cell r="AF46">
            <v>3.2762369623091399</v>
          </cell>
          <cell r="AG46">
            <v>2.2053202606759599</v>
          </cell>
          <cell r="AH46">
            <v>2.26888684394175</v>
          </cell>
          <cell r="AI46">
            <v>2.23046543307691</v>
          </cell>
          <cell r="AJ46">
            <v>1.4910004103607399</v>
          </cell>
          <cell r="AK46">
            <v>-0.57984662418143496</v>
          </cell>
          <cell r="AL46">
            <v>1.88995003085233</v>
          </cell>
          <cell r="AM46">
            <v>1.9558745806729301</v>
          </cell>
          <cell r="AN46">
            <v>0.83340051084095601</v>
          </cell>
          <cell r="AO46">
            <v>0.93421558226535495</v>
          </cell>
          <cell r="AP46">
            <v>0.55192020488889504</v>
          </cell>
          <cell r="AQ46">
            <v>2.38027418056897</v>
          </cell>
          <cell r="AR46">
            <v>-0.85819314326885898</v>
          </cell>
          <cell r="AS46">
            <v>2.5412517955659299</v>
          </cell>
          <cell r="AT46">
            <v>7.1276047941477998</v>
          </cell>
          <cell r="AU46">
            <v>2.5337869475515902</v>
          </cell>
          <cell r="AV46">
            <v>3.429763161146</v>
          </cell>
          <cell r="AW46">
            <v>1.61721530520912</v>
          </cell>
        </row>
        <row r="47">
          <cell r="C47">
            <v>1.0960137685531399</v>
          </cell>
          <cell r="D47">
            <v>0.96203902780770101</v>
          </cell>
          <cell r="E47">
            <v>4.4848266022212497</v>
          </cell>
          <cell r="F47">
            <v>2.20388484766496</v>
          </cell>
          <cell r="G47">
            <v>2.7482003559499502</v>
          </cell>
          <cell r="H47">
            <v>0.94893081923995004</v>
          </cell>
          <cell r="I47">
            <v>4.4955013822963004</v>
          </cell>
          <cell r="J47">
            <v>3.7098213127617998</v>
          </cell>
          <cell r="K47">
            <v>4.6564323233048599</v>
          </cell>
          <cell r="L47">
            <v>1.5055462522048999</v>
          </cell>
          <cell r="M47">
            <v>1.4750318902870101</v>
          </cell>
          <cell r="N47">
            <v>3.6789443280713399</v>
          </cell>
          <cell r="O47">
            <v>0.89739344131988497</v>
          </cell>
          <cell r="P47">
            <v>0.581004217073955</v>
          </cell>
          <cell r="Q47">
            <v>2.9991422522868301</v>
          </cell>
          <cell r="R47">
            <v>0.44621993393397003</v>
          </cell>
          <cell r="S47">
            <v>5.4626374531499398</v>
          </cell>
          <cell r="T47">
            <v>5.28758043833591</v>
          </cell>
          <cell r="U47">
            <v>1.5708598787947301</v>
          </cell>
          <cell r="V47">
            <v>-0.64702267923082002</v>
          </cell>
          <cell r="W47">
            <v>3.5671915720049401</v>
          </cell>
          <cell r="X47">
            <v>4.2133381265653203</v>
          </cell>
          <cell r="Y47">
            <v>7.1045289546701103</v>
          </cell>
          <cell r="Z47">
            <v>0.76937050590252798</v>
          </cell>
          <cell r="AA47">
            <v>3.1474060733210698</v>
          </cell>
          <cell r="AB47">
            <v>1.29354292504767</v>
          </cell>
          <cell r="AC47">
            <v>0.92538438170194004</v>
          </cell>
          <cell r="AD47">
            <v>3.7543314841617801</v>
          </cell>
          <cell r="AE47">
            <v>4.8180973193370704</v>
          </cell>
          <cell r="AF47">
            <v>3.41251820823289</v>
          </cell>
          <cell r="AG47">
            <v>2.2220163302197098</v>
          </cell>
          <cell r="AH47">
            <v>2.3428925393370998</v>
          </cell>
          <cell r="AI47">
            <v>2.3134043069536201</v>
          </cell>
          <cell r="AJ47">
            <v>1.5658381479430401</v>
          </cell>
          <cell r="AK47">
            <v>-0.54976813972094596</v>
          </cell>
          <cell r="AL47">
            <v>1.95010205284134</v>
          </cell>
          <cell r="AM47">
            <v>1.9925452361590199</v>
          </cell>
          <cell r="AN47">
            <v>0.86145918737498095</v>
          </cell>
          <cell r="AO47">
            <v>0.95162863567295097</v>
          </cell>
          <cell r="AP47">
            <v>0.56048994029059995</v>
          </cell>
          <cell r="AQ47">
            <v>2.4321182957406502</v>
          </cell>
          <cell r="AR47">
            <v>-0.83288919535608397</v>
          </cell>
          <cell r="AS47">
            <v>2.62705784995345</v>
          </cell>
          <cell r="AT47">
            <v>7.3218027867633202</v>
          </cell>
          <cell r="AU47">
            <v>2.62755335997401</v>
          </cell>
          <cell r="AV47">
            <v>3.5857971052159798</v>
          </cell>
          <cell r="AW47">
            <v>1.67696016164891</v>
          </cell>
        </row>
        <row r="48">
          <cell r="C48">
            <v>1.12969254409793</v>
          </cell>
          <cell r="D48">
            <v>0.983812506233955</v>
          </cell>
          <cell r="E48">
            <v>4.5675446116679197</v>
          </cell>
          <cell r="F48">
            <v>2.30549827591673</v>
          </cell>
          <cell r="G48">
            <v>2.7707655839736498</v>
          </cell>
          <cell r="H48">
            <v>0.98713366547250003</v>
          </cell>
          <cell r="I48">
            <v>4.6135225861427802</v>
          </cell>
          <cell r="J48">
            <v>3.7889220552368701</v>
          </cell>
          <cell r="K48">
            <v>4.7349270125937304</v>
          </cell>
          <cell r="L48">
            <v>1.60098449073883</v>
          </cell>
          <cell r="M48">
            <v>1.6020382245785101</v>
          </cell>
          <cell r="N48">
            <v>3.7207916242045602</v>
          </cell>
          <cell r="O48">
            <v>0.94275988161806501</v>
          </cell>
          <cell r="P48">
            <v>0.63707772527682904</v>
          </cell>
          <cell r="Q48">
            <v>3.05266445616537</v>
          </cell>
          <cell r="R48">
            <v>0.50677396378216499</v>
          </cell>
          <cell r="S48">
            <v>5.6296491285400396</v>
          </cell>
          <cell r="T48">
            <v>5.3987169382442799</v>
          </cell>
          <cell r="U48">
            <v>1.67054633613466</v>
          </cell>
          <cell r="V48">
            <v>-0.60610432078049503</v>
          </cell>
          <cell r="W48">
            <v>3.6665765391842</v>
          </cell>
          <cell r="X48">
            <v>4.3167645652895299</v>
          </cell>
          <cell r="Y48">
            <v>7.2404491595397102</v>
          </cell>
          <cell r="Z48">
            <v>0.78778086636676103</v>
          </cell>
          <cell r="AA48">
            <v>3.1770996515524201</v>
          </cell>
          <cell r="AB48">
            <v>1.3255408577402401</v>
          </cell>
          <cell r="AC48">
            <v>1.0333924516300199</v>
          </cell>
          <cell r="AD48">
            <v>3.7995022601053599</v>
          </cell>
          <cell r="AE48">
            <v>4.9792050404931398</v>
          </cell>
          <cell r="AF48">
            <v>3.50760587014214</v>
          </cell>
          <cell r="AG48">
            <v>2.2510905601840099</v>
          </cell>
          <cell r="AH48">
            <v>2.42632255793314</v>
          </cell>
          <cell r="AI48">
            <v>2.4234297313745299</v>
          </cell>
          <cell r="AJ48">
            <v>1.6248928103270901</v>
          </cell>
          <cell r="AK48">
            <v>-0.52540417695618702</v>
          </cell>
          <cell r="AL48">
            <v>1.9931176870904601</v>
          </cell>
          <cell r="AM48">
            <v>2.0280928653747101</v>
          </cell>
          <cell r="AN48">
            <v>0.87972965775376599</v>
          </cell>
          <cell r="AO48">
            <v>0.97910895757270799</v>
          </cell>
          <cell r="AP48">
            <v>0.56075047222396601</v>
          </cell>
          <cell r="AQ48">
            <v>2.4726697041952099</v>
          </cell>
          <cell r="AR48">
            <v>-0.818911190359778</v>
          </cell>
          <cell r="AS48">
            <v>2.7239258195464</v>
          </cell>
          <cell r="AT48">
            <v>7.5280073416961004</v>
          </cell>
          <cell r="AU48">
            <v>2.7109745552123199</v>
          </cell>
          <cell r="AV48">
            <v>3.7109287175407299</v>
          </cell>
          <cell r="AW48">
            <v>1.7553010523341299</v>
          </cell>
        </row>
        <row r="49">
          <cell r="C49">
            <v>1.17365782318659</v>
          </cell>
          <cell r="D49">
            <v>0.99432905834430496</v>
          </cell>
          <cell r="E49">
            <v>4.6463581884752401</v>
          </cell>
          <cell r="F49">
            <v>2.38125161126628</v>
          </cell>
          <cell r="G49">
            <v>2.7954720467849699</v>
          </cell>
          <cell r="H49">
            <v>1.0183532815379299</v>
          </cell>
          <cell r="I49">
            <v>4.7262884463197503</v>
          </cell>
          <cell r="J49">
            <v>3.8463291462178999</v>
          </cell>
          <cell r="K49">
            <v>4.7876456660927502</v>
          </cell>
          <cell r="L49">
            <v>1.67750988060443</v>
          </cell>
          <cell r="M49">
            <v>1.6928739637264001</v>
          </cell>
          <cell r="N49">
            <v>3.7543866619134301</v>
          </cell>
          <cell r="O49">
            <v>0.99705978273081997</v>
          </cell>
          <cell r="P49">
            <v>0.69833793107271802</v>
          </cell>
          <cell r="Q49">
            <v>3.0963059519887599</v>
          </cell>
          <cell r="R49">
            <v>0.55395328377012398</v>
          </cell>
          <cell r="S49">
            <v>5.7948204327187298</v>
          </cell>
          <cell r="T49">
            <v>5.4935227648386498</v>
          </cell>
          <cell r="U49">
            <v>1.7651330605744699</v>
          </cell>
          <cell r="V49">
            <v>-0.54707647828262496</v>
          </cell>
          <cell r="W49">
            <v>3.76578115053894</v>
          </cell>
          <cell r="X49">
            <v>4.4263751955349697</v>
          </cell>
          <cell r="Y49">
            <v>7.3944162874373696</v>
          </cell>
          <cell r="Z49">
            <v>0.81748013561047705</v>
          </cell>
          <cell r="AA49">
            <v>3.2188108257620298</v>
          </cell>
          <cell r="AB49">
            <v>1.3597937461585099</v>
          </cell>
          <cell r="AC49">
            <v>1.13691206449773</v>
          </cell>
          <cell r="AD49">
            <v>3.8324132781579698</v>
          </cell>
          <cell r="AE49">
            <v>5.1436276430949297</v>
          </cell>
          <cell r="AF49">
            <v>3.6268749881361901</v>
          </cell>
          <cell r="AG49">
            <v>2.2820117259580899</v>
          </cell>
          <cell r="AH49">
            <v>2.53183694459856</v>
          </cell>
          <cell r="AI49">
            <v>2.5656492349756399</v>
          </cell>
          <cell r="AJ49">
            <v>1.7076250870112599</v>
          </cell>
          <cell r="AK49">
            <v>-0.50866885149610297</v>
          </cell>
          <cell r="AL49">
            <v>2.0574680869537199</v>
          </cell>
          <cell r="AM49">
            <v>2.0624625049682699</v>
          </cell>
          <cell r="AN49">
            <v>0.88601347317795898</v>
          </cell>
          <cell r="AO49">
            <v>0.98339418364505804</v>
          </cell>
          <cell r="AP49">
            <v>0.56262351231239704</v>
          </cell>
          <cell r="AQ49">
            <v>2.5354301072223899</v>
          </cell>
          <cell r="AR49">
            <v>-0.79817701398232299</v>
          </cell>
          <cell r="AS49">
            <v>2.8315271393607802</v>
          </cell>
          <cell r="AT49">
            <v>7.7386132469722604</v>
          </cell>
          <cell r="AU49">
            <v>2.8104836755871201</v>
          </cell>
          <cell r="AV49">
            <v>3.86476078233038</v>
          </cell>
          <cell r="AW49">
            <v>1.7881396265673499</v>
          </cell>
        </row>
        <row r="50">
          <cell r="C50">
            <v>1.2205090270208401</v>
          </cell>
          <cell r="D50">
            <v>1.0461963120378199</v>
          </cell>
          <cell r="E50">
            <v>4.7048393914683002</v>
          </cell>
          <cell r="F50">
            <v>2.4723371362683602</v>
          </cell>
          <cell r="G50">
            <v>2.8217066058187199</v>
          </cell>
          <cell r="H50">
            <v>1.0405918261804299</v>
          </cell>
          <cell r="I50">
            <v>4.8401620294175203</v>
          </cell>
          <cell r="J50">
            <v>3.8938723672802902</v>
          </cell>
          <cell r="K50">
            <v>4.8596075878772904</v>
          </cell>
          <cell r="L50">
            <v>1.7607296838294</v>
          </cell>
          <cell r="M50">
            <v>1.78221459129672</v>
          </cell>
          <cell r="N50">
            <v>3.77166270042451</v>
          </cell>
          <cell r="O50">
            <v>1.0472749907913199</v>
          </cell>
          <cell r="P50">
            <v>0.75188846044165003</v>
          </cell>
          <cell r="Q50">
            <v>3.15763337306818</v>
          </cell>
          <cell r="R50">
            <v>0.59630078348708004</v>
          </cell>
          <cell r="S50">
            <v>5.9518543461498297</v>
          </cell>
          <cell r="T50">
            <v>5.6135469297020997</v>
          </cell>
          <cell r="U50">
            <v>1.8874869609190501</v>
          </cell>
          <cell r="V50">
            <v>-0.48375973832568497</v>
          </cell>
          <cell r="W50">
            <v>3.8678328147579899</v>
          </cell>
          <cell r="X50">
            <v>4.5517464962499297</v>
          </cell>
          <cell r="Y50">
            <v>7.5484177292416703</v>
          </cell>
          <cell r="Z50">
            <v>0.82095778399668695</v>
          </cell>
          <cell r="AA50">
            <v>3.2530057847859899</v>
          </cell>
          <cell r="AB50">
            <v>1.3971795388866799</v>
          </cell>
          <cell r="AC50">
            <v>1.2175367849836101</v>
          </cell>
          <cell r="AD50">
            <v>3.89512829250351</v>
          </cell>
          <cell r="AE50">
            <v>5.3048638930942902</v>
          </cell>
          <cell r="AF50">
            <v>3.7704534286934699</v>
          </cell>
          <cell r="AG50">
            <v>2.2901283195614899</v>
          </cell>
          <cell r="AH50">
            <v>2.6504881305611998</v>
          </cell>
          <cell r="AI50">
            <v>2.6601856449355701</v>
          </cell>
          <cell r="AJ50">
            <v>1.7911066880895801</v>
          </cell>
          <cell r="AK50">
            <v>-0.50212082040486505</v>
          </cell>
          <cell r="AL50">
            <v>2.1324935530814799</v>
          </cell>
          <cell r="AM50">
            <v>2.13683951357641</v>
          </cell>
          <cell r="AN50">
            <v>0.89970458529411002</v>
          </cell>
          <cell r="AO50">
            <v>0.99638445746836102</v>
          </cell>
          <cell r="AP50">
            <v>0.57052423805024899</v>
          </cell>
          <cell r="AQ50">
            <v>2.60858228150156</v>
          </cell>
          <cell r="AR50">
            <v>-0.76858963559670002</v>
          </cell>
          <cell r="AS50">
            <v>2.9323001360913299</v>
          </cell>
          <cell r="AT50">
            <v>7.9557058010794499</v>
          </cell>
          <cell r="AU50">
            <v>2.9137791732924199</v>
          </cell>
          <cell r="AV50">
            <v>4.0464433255300802</v>
          </cell>
          <cell r="AW50">
            <v>1.8009553444667099</v>
          </cell>
        </row>
        <row r="51">
          <cell r="C51">
            <v>1.26027331187222</v>
          </cell>
          <cell r="D51">
            <v>1.07634796204311</v>
          </cell>
          <cell r="E51">
            <v>4.7740270923768202</v>
          </cell>
          <cell r="F51">
            <v>2.5960553769573198</v>
          </cell>
          <cell r="G51">
            <v>2.8268785411216202</v>
          </cell>
          <cell r="H51">
            <v>1.06414385387324</v>
          </cell>
          <cell r="I51">
            <v>4.9552795364672297</v>
          </cell>
          <cell r="J51">
            <v>3.9417720449988898</v>
          </cell>
          <cell r="K51">
            <v>4.9225756829251397</v>
          </cell>
          <cell r="L51">
            <v>1.8721393237237201</v>
          </cell>
          <cell r="M51">
            <v>1.88740457272488</v>
          </cell>
          <cell r="N51">
            <v>3.76577448334058</v>
          </cell>
          <cell r="O51">
            <v>1.0761070435656099</v>
          </cell>
          <cell r="P51">
            <v>0.80308668628653801</v>
          </cell>
          <cell r="Q51">
            <v>3.22925572625683</v>
          </cell>
          <cell r="R51">
            <v>0.62233208767362502</v>
          </cell>
          <cell r="S51">
            <v>6.1128636042341702</v>
          </cell>
          <cell r="T51">
            <v>5.7517499683558304</v>
          </cell>
          <cell r="U51">
            <v>1.9949355918663401</v>
          </cell>
          <cell r="V51">
            <v>-0.44581768543035599</v>
          </cell>
          <cell r="W51">
            <v>3.9612350486159702</v>
          </cell>
          <cell r="X51">
            <v>4.65682231897443</v>
          </cell>
          <cell r="Y51">
            <v>7.7029247806915704</v>
          </cell>
          <cell r="Z51">
            <v>0.82052218871362403</v>
          </cell>
          <cell r="AA51">
            <v>3.2878427093752598</v>
          </cell>
          <cell r="AB51">
            <v>1.44722748541723</v>
          </cell>
          <cell r="AC51">
            <v>1.31984479888713</v>
          </cell>
          <cell r="AD51">
            <v>3.9860914114349901</v>
          </cell>
          <cell r="AE51">
            <v>5.4711499229801897</v>
          </cell>
          <cell r="AF51">
            <v>3.8882266305844002</v>
          </cell>
          <cell r="AG51">
            <v>2.2989813801785299</v>
          </cell>
          <cell r="AH51">
            <v>2.7598464905951601</v>
          </cell>
          <cell r="AI51">
            <v>2.72924271062457</v>
          </cell>
          <cell r="AJ51">
            <v>1.86283575242459</v>
          </cell>
          <cell r="AK51">
            <v>-0.48923195718502099</v>
          </cell>
          <cell r="AL51">
            <v>2.18816231073873</v>
          </cell>
          <cell r="AM51">
            <v>2.2046809539345702</v>
          </cell>
          <cell r="AN51">
            <v>0.914698403857648</v>
          </cell>
          <cell r="AO51">
            <v>1.0103106716796799</v>
          </cell>
          <cell r="AP51">
            <v>0.57506716838593397</v>
          </cell>
          <cell r="AQ51">
            <v>2.68156670240263</v>
          </cell>
          <cell r="AR51">
            <v>-0.74330721702286195</v>
          </cell>
          <cell r="AS51">
            <v>3.0586869649629902</v>
          </cell>
          <cell r="AT51">
            <v>8.1801928507699504</v>
          </cell>
          <cell r="AU51">
            <v>3.0090214769777401</v>
          </cell>
          <cell r="AV51">
            <v>4.1660707624058997</v>
          </cell>
          <cell r="AW51">
            <v>1.82096626871315</v>
          </cell>
        </row>
        <row r="52">
          <cell r="C52">
            <v>1.30500453628784</v>
          </cell>
          <cell r="D52">
            <v>1.1099790092289299</v>
          </cell>
          <cell r="E52">
            <v>4.8309268027304304</v>
          </cell>
          <cell r="F52">
            <v>2.6879190214075801</v>
          </cell>
          <cell r="G52">
            <v>2.8248076472882402</v>
          </cell>
          <cell r="H52">
            <v>1.10893191966834</v>
          </cell>
          <cell r="I52">
            <v>5.0758806100643898</v>
          </cell>
          <cell r="J52">
            <v>3.99481231301468</v>
          </cell>
          <cell r="K52">
            <v>4.9524485379111196</v>
          </cell>
          <cell r="L52">
            <v>1.97448801134485</v>
          </cell>
          <cell r="M52">
            <v>1.98660893000311</v>
          </cell>
          <cell r="N52">
            <v>3.7961017379562398</v>
          </cell>
          <cell r="O52">
            <v>1.10245677836266</v>
          </cell>
          <cell r="P52">
            <v>0.86000471660605204</v>
          </cell>
          <cell r="Q52">
            <v>3.2848183460046201</v>
          </cell>
          <cell r="R52">
            <v>0.64488353193563497</v>
          </cell>
          <cell r="S52">
            <v>6.3042769592324603</v>
          </cell>
          <cell r="T52">
            <v>5.8862931950356696</v>
          </cell>
          <cell r="U52">
            <v>2.12011322523154</v>
          </cell>
          <cell r="V52">
            <v>-0.41199301518325998</v>
          </cell>
          <cell r="W52">
            <v>4.0399056901509898</v>
          </cell>
          <cell r="X52">
            <v>4.73527572515576</v>
          </cell>
          <cell r="Y52">
            <v>7.8441754614288497</v>
          </cell>
          <cell r="Z52">
            <v>0.83075491610671104</v>
          </cell>
          <cell r="AA52">
            <v>3.3334124015349098</v>
          </cell>
          <cell r="AB52">
            <v>1.4950433102565901</v>
          </cell>
          <cell r="AC52">
            <v>1.4284764593835599</v>
          </cell>
          <cell r="AD52">
            <v>4.0383459055444604</v>
          </cell>
          <cell r="AE52">
            <v>5.6109562949285801</v>
          </cell>
          <cell r="AF52">
            <v>4.0232936762348697</v>
          </cell>
          <cell r="AG52">
            <v>2.34984498620801</v>
          </cell>
          <cell r="AH52">
            <v>2.8664713566109299</v>
          </cell>
          <cell r="AI52">
            <v>2.8267751493395599</v>
          </cell>
          <cell r="AJ52">
            <v>1.9298306914631</v>
          </cell>
          <cell r="AK52">
            <v>-0.47400225753026998</v>
          </cell>
          <cell r="AL52">
            <v>2.2351740894752301</v>
          </cell>
          <cell r="AM52">
            <v>2.2668375035877899</v>
          </cell>
          <cell r="AN52">
            <v>0.926910320760025</v>
          </cell>
          <cell r="AO52">
            <v>1.0259980160053801</v>
          </cell>
          <cell r="AP52">
            <v>0.57618035934340495</v>
          </cell>
          <cell r="AQ52">
            <v>2.7550556532397401</v>
          </cell>
          <cell r="AR52">
            <v>-0.71841287018320599</v>
          </cell>
          <cell r="AS52">
            <v>3.1579877928654398</v>
          </cell>
          <cell r="AT52">
            <v>8.4024976762398502</v>
          </cell>
          <cell r="AU52">
            <v>3.0896813022230698</v>
          </cell>
          <cell r="AV52">
            <v>4.2543528916276196</v>
          </cell>
          <cell r="AW52">
            <v>1.81900828717278</v>
          </cell>
        </row>
        <row r="53">
          <cell r="C53">
            <v>1.37575406588814</v>
          </cell>
          <cell r="D53">
            <v>1.1402976516062</v>
          </cell>
          <cell r="E53">
            <v>4.8607885625235001</v>
          </cell>
          <cell r="F53">
            <v>2.7714091609990699</v>
          </cell>
          <cell r="G53">
            <v>2.82885908719047</v>
          </cell>
          <cell r="H53">
            <v>1.1448191873613101</v>
          </cell>
          <cell r="I53">
            <v>5.1615964351466603</v>
          </cell>
          <cell r="J53">
            <v>4.0346450095260096</v>
          </cell>
          <cell r="K53">
            <v>5.0163187576694899</v>
          </cell>
          <cell r="L53">
            <v>2.04513439846543</v>
          </cell>
          <cell r="M53">
            <v>2.0775795271972202</v>
          </cell>
          <cell r="N53">
            <v>3.84575831806097</v>
          </cell>
          <cell r="O53">
            <v>1.1310468166582699</v>
          </cell>
          <cell r="P53">
            <v>0.94265236367392602</v>
          </cell>
          <cell r="Q53">
            <v>3.3449142269554502</v>
          </cell>
          <cell r="R53">
            <v>0.68423210869574003</v>
          </cell>
          <cell r="S53">
            <v>6.47674307475899</v>
          </cell>
          <cell r="T53">
            <v>6.0140660571544702</v>
          </cell>
          <cell r="U53">
            <v>2.2380596079348098</v>
          </cell>
          <cell r="V53">
            <v>-0.34508924305750499</v>
          </cell>
          <cell r="W53">
            <v>4.1672539889421101</v>
          </cell>
          <cell r="X53">
            <v>4.8220173227772696</v>
          </cell>
          <cell r="Y53">
            <v>7.9854733627183396</v>
          </cell>
          <cell r="Z53">
            <v>0.83979683082926504</v>
          </cell>
          <cell r="AA53">
            <v>3.37941270594674</v>
          </cell>
          <cell r="AB53">
            <v>1.54593995444738</v>
          </cell>
          <cell r="AC53">
            <v>1.5329222818194499</v>
          </cell>
          <cell r="AD53">
            <v>4.0847689418742199</v>
          </cell>
          <cell r="AE53">
            <v>5.7616765135009196</v>
          </cell>
          <cell r="AF53">
            <v>4.2054119297955799</v>
          </cell>
          <cell r="AG53">
            <v>2.4028976342322199</v>
          </cell>
          <cell r="AH53">
            <v>2.9688225234408998</v>
          </cell>
          <cell r="AI53">
            <v>2.9433837190882199</v>
          </cell>
          <cell r="AJ53">
            <v>2.01229595918758</v>
          </cell>
          <cell r="AK53">
            <v>-0.46441049070068702</v>
          </cell>
          <cell r="AL53">
            <v>2.3019554763229499</v>
          </cell>
          <cell r="AM53">
            <v>2.33034426740375</v>
          </cell>
          <cell r="AN53">
            <v>0.93532324079795404</v>
          </cell>
          <cell r="AO53">
            <v>1.0477557294122</v>
          </cell>
          <cell r="AP53">
            <v>0.57667443693235299</v>
          </cell>
          <cell r="AQ53">
            <v>2.8006603625375499</v>
          </cell>
          <cell r="AR53">
            <v>-0.68012172064151799</v>
          </cell>
          <cell r="AS53">
            <v>3.28525606303864</v>
          </cell>
          <cell r="AT53">
            <v>8.6178102848585105</v>
          </cell>
          <cell r="AU53">
            <v>3.1977248101856501</v>
          </cell>
          <cell r="AV53">
            <v>4.3513944680210699</v>
          </cell>
          <cell r="AW53">
            <v>1.8280493400801601</v>
          </cell>
        </row>
        <row r="54">
          <cell r="C54">
            <v>1.4330466350945901</v>
          </cell>
          <cell r="D54">
            <v>1.1477774782618</v>
          </cell>
          <cell r="E54">
            <v>4.9014545712808202</v>
          </cell>
          <cell r="F54">
            <v>2.8770407400962799</v>
          </cell>
          <cell r="G54">
            <v>2.8443965126589998</v>
          </cell>
          <cell r="H54">
            <v>1.1730270757116299</v>
          </cell>
          <cell r="I54">
            <v>5.2699002219294604</v>
          </cell>
          <cell r="J54">
            <v>4.0562861575342701</v>
          </cell>
          <cell r="K54">
            <v>5.1023258550456303</v>
          </cell>
          <cell r="L54">
            <v>2.13032068638767</v>
          </cell>
          <cell r="M54">
            <v>2.1767535382040402</v>
          </cell>
          <cell r="N54">
            <v>3.8860278629729401</v>
          </cell>
          <cell r="O54">
            <v>1.1597945642543299</v>
          </cell>
          <cell r="P54">
            <v>1.0280867391981501</v>
          </cell>
          <cell r="Q54">
            <v>3.4072655592993502</v>
          </cell>
          <cell r="R54">
            <v>0.73665767854638298</v>
          </cell>
          <cell r="S54">
            <v>6.6304821736210204</v>
          </cell>
          <cell r="T54">
            <v>6.1414267137291096</v>
          </cell>
          <cell r="U54">
            <v>2.3475999043360498</v>
          </cell>
          <cell r="V54">
            <v>-0.28232807761780099</v>
          </cell>
          <cell r="W54">
            <v>4.31388330611437</v>
          </cell>
          <cell r="X54">
            <v>4.9510367760393299</v>
          </cell>
          <cell r="Y54">
            <v>8.1430542047924295</v>
          </cell>
          <cell r="Z54">
            <v>0.84712983508725404</v>
          </cell>
          <cell r="AA54">
            <v>3.4148151914481399</v>
          </cell>
          <cell r="AB54">
            <v>1.5857540775557399</v>
          </cell>
          <cell r="AC54">
            <v>1.59794092941216</v>
          </cell>
          <cell r="AD54">
            <v>4.1716001184515301</v>
          </cell>
          <cell r="AE54">
            <v>5.9025871156216798</v>
          </cell>
          <cell r="AF54">
            <v>4.3457385988895796</v>
          </cell>
          <cell r="AG54">
            <v>2.4187487786831099</v>
          </cell>
          <cell r="AH54">
            <v>3.0598792598441</v>
          </cell>
          <cell r="AI54">
            <v>3.0711620960805499</v>
          </cell>
          <cell r="AJ54">
            <v>2.1022329871358401</v>
          </cell>
          <cell r="AK54">
            <v>-0.45914316703414099</v>
          </cell>
          <cell r="AL54">
            <v>2.4092497069413801</v>
          </cell>
          <cell r="AM54">
            <v>2.3934805991636701</v>
          </cell>
          <cell r="AN54">
            <v>0.94411656912947095</v>
          </cell>
          <cell r="AO54">
            <v>1.06600827136371</v>
          </cell>
          <cell r="AP54">
            <v>0.57372747378328803</v>
          </cell>
          <cell r="AQ54">
            <v>2.8410462141453001</v>
          </cell>
          <cell r="AR54">
            <v>-0.64521382815495798</v>
          </cell>
          <cell r="AS54">
            <v>3.41169906696754</v>
          </cell>
          <cell r="AT54">
            <v>8.8259110375038006</v>
          </cell>
          <cell r="AU54">
            <v>3.30428343864223</v>
          </cell>
          <cell r="AV54">
            <v>4.4385860260554102</v>
          </cell>
          <cell r="AW54">
            <v>1.8350711800934401</v>
          </cell>
        </row>
        <row r="55">
          <cell r="C55">
            <v>1.48651536826181</v>
          </cell>
          <cell r="D55">
            <v>1.1541282866914799</v>
          </cell>
          <cell r="E55">
            <v>4.9586613968440396</v>
          </cell>
          <cell r="F55">
            <v>2.9709370864986901</v>
          </cell>
          <cell r="G55">
            <v>2.8493954985051202</v>
          </cell>
          <cell r="H55">
            <v>1.22229994777509</v>
          </cell>
          <cell r="I55">
            <v>5.3772452257138399</v>
          </cell>
          <cell r="J55">
            <v>4.0923594152116598</v>
          </cell>
          <cell r="K55">
            <v>5.1487172586495502</v>
          </cell>
          <cell r="L55">
            <v>2.2172349757309102</v>
          </cell>
          <cell r="M55">
            <v>2.2872371804935701</v>
          </cell>
          <cell r="N55">
            <v>3.9490706345725299</v>
          </cell>
          <cell r="O55">
            <v>1.1976484631342501</v>
          </cell>
          <cell r="P55">
            <v>1.13672093122412</v>
          </cell>
          <cell r="Q55">
            <v>3.4582906185100399</v>
          </cell>
          <cell r="R55">
            <v>0.78804654293745502</v>
          </cell>
          <cell r="S55">
            <v>6.7732649487742904</v>
          </cell>
          <cell r="T55">
            <v>6.2944064886650102</v>
          </cell>
          <cell r="U55">
            <v>2.4827640527047099</v>
          </cell>
          <cell r="V55">
            <v>-0.22428195771142001</v>
          </cell>
          <cell r="W55">
            <v>4.4092064324560898</v>
          </cell>
          <cell r="X55">
            <v>5.0555417535318696</v>
          </cell>
          <cell r="Y55">
            <v>8.2888172495207897</v>
          </cell>
          <cell r="Z55">
            <v>0.86135090653152002</v>
          </cell>
          <cell r="AA55">
            <v>3.4435781786237101</v>
          </cell>
          <cell r="AB55">
            <v>1.6137281020901699</v>
          </cell>
          <cell r="AC55">
            <v>1.6784910277748499</v>
          </cell>
          <cell r="AD55">
            <v>4.2699750648110504</v>
          </cell>
          <cell r="AE55">
            <v>6.04167714165576</v>
          </cell>
          <cell r="AF55">
            <v>4.4965910554300201</v>
          </cell>
          <cell r="AG55">
            <v>2.4640149941671599</v>
          </cell>
          <cell r="AH55">
            <v>3.1356230712059401</v>
          </cell>
          <cell r="AI55">
            <v>3.1701362949749101</v>
          </cell>
          <cell r="AJ55">
            <v>2.1687626629920902</v>
          </cell>
          <cell r="AK55">
            <v>-0.467720797461392</v>
          </cell>
          <cell r="AL55">
            <v>2.5033996556821201</v>
          </cell>
          <cell r="AM55">
            <v>2.4481745208172301</v>
          </cell>
          <cell r="AN55">
            <v>0.95608411062117804</v>
          </cell>
          <cell r="AO55">
            <v>1.10240942001403</v>
          </cell>
          <cell r="AP55">
            <v>0.578362599382517</v>
          </cell>
          <cell r="AQ55">
            <v>2.8916513255465599</v>
          </cell>
          <cell r="AR55">
            <v>-0.61372940582114299</v>
          </cell>
          <cell r="AS55">
            <v>3.5469132447779601</v>
          </cell>
          <cell r="AT55">
            <v>9.0283392765598194</v>
          </cell>
          <cell r="AU55">
            <v>3.39544655195846</v>
          </cell>
          <cell r="AV55">
            <v>4.5185450190529197</v>
          </cell>
          <cell r="AW55">
            <v>1.81342035606556</v>
          </cell>
        </row>
        <row r="56">
          <cell r="C56">
            <v>1.52725524896104</v>
          </cell>
          <cell r="D56">
            <v>1.1834524284714301</v>
          </cell>
          <cell r="E56">
            <v>5.0091878206683704</v>
          </cell>
          <cell r="F56">
            <v>3.0679776157884899</v>
          </cell>
          <cell r="G56">
            <v>2.8533559071136998</v>
          </cell>
          <cell r="H56">
            <v>1.2605914550553901</v>
          </cell>
          <cell r="I56">
            <v>5.4734730934537899</v>
          </cell>
          <cell r="J56">
            <v>4.1418660492260297</v>
          </cell>
          <cell r="K56">
            <v>5.1907533675527997</v>
          </cell>
          <cell r="L56">
            <v>2.3213971456001299</v>
          </cell>
          <cell r="M56">
            <v>2.3888496465367499</v>
          </cell>
          <cell r="N56">
            <v>4.0179403800842204</v>
          </cell>
          <cell r="O56">
            <v>1.2085419285402501</v>
          </cell>
          <cell r="P56">
            <v>1.26154782839244</v>
          </cell>
          <cell r="Q56">
            <v>3.5036159295456</v>
          </cell>
          <cell r="R56">
            <v>0.81862367674341496</v>
          </cell>
          <cell r="S56">
            <v>6.9585673698108703</v>
          </cell>
          <cell r="T56">
            <v>6.4237262276885403</v>
          </cell>
          <cell r="U56">
            <v>2.6246965882159699</v>
          </cell>
          <cell r="V56">
            <v>-0.14189296288740999</v>
          </cell>
          <cell r="W56">
            <v>4.4688445262563201</v>
          </cell>
          <cell r="X56">
            <v>5.1536353952784104</v>
          </cell>
          <cell r="Y56">
            <v>8.4384750768533099</v>
          </cell>
          <cell r="Z56">
            <v>0.88894255204329597</v>
          </cell>
          <cell r="AA56">
            <v>3.4866378312904098</v>
          </cell>
          <cell r="AB56">
            <v>1.6557828115866799</v>
          </cell>
          <cell r="AC56">
            <v>1.7560154037854501</v>
          </cell>
          <cell r="AD56">
            <v>4.35449018737184</v>
          </cell>
          <cell r="AE56">
            <v>6.1766455405327099</v>
          </cell>
          <cell r="AF56">
            <v>4.6599215973597596</v>
          </cell>
          <cell r="AG56">
            <v>2.53255766356276</v>
          </cell>
          <cell r="AH56">
            <v>3.2020614898578601</v>
          </cell>
          <cell r="AI56">
            <v>3.2678408809212902</v>
          </cell>
          <cell r="AJ56">
            <v>2.2274889368740798</v>
          </cell>
          <cell r="AK56">
            <v>-0.46445841387671699</v>
          </cell>
          <cell r="AL56">
            <v>2.5305170494707001</v>
          </cell>
          <cell r="AM56">
            <v>2.4983134048813098</v>
          </cell>
          <cell r="AN56">
            <v>0.97231141131517296</v>
          </cell>
          <cell r="AO56">
            <v>1.1413729038481399</v>
          </cell>
          <cell r="AP56">
            <v>0.58082404276383404</v>
          </cell>
          <cell r="AQ56">
            <v>2.94036241737862</v>
          </cell>
          <cell r="AR56">
            <v>-0.58073497032029098</v>
          </cell>
          <cell r="AS56">
            <v>3.69190843647731</v>
          </cell>
          <cell r="AT56">
            <v>9.2479554098628505</v>
          </cell>
          <cell r="AU56">
            <v>3.5011876926716301</v>
          </cell>
          <cell r="AV56">
            <v>4.5973464100828796</v>
          </cell>
          <cell r="AW56">
            <v>1.7960992315515001</v>
          </cell>
        </row>
        <row r="57">
          <cell r="C57">
            <v>1.5672931687137099</v>
          </cell>
          <cell r="D57">
            <v>1.21659866934903</v>
          </cell>
          <cell r="E57">
            <v>5.0593199772658197</v>
          </cell>
          <cell r="F57">
            <v>3.1604244902723302</v>
          </cell>
          <cell r="G57">
            <v>2.8559918481967399</v>
          </cell>
          <cell r="H57">
            <v>1.2605843681770601</v>
          </cell>
          <cell r="I57">
            <v>5.6128998159802199</v>
          </cell>
          <cell r="J57">
            <v>4.1919172513687704</v>
          </cell>
          <cell r="K57">
            <v>5.23480720270158</v>
          </cell>
          <cell r="L57">
            <v>2.4273712116972099</v>
          </cell>
          <cell r="M57">
            <v>2.5007545833398899</v>
          </cell>
          <cell r="N57">
            <v>4.0841477376884203</v>
          </cell>
          <cell r="O57">
            <v>1.20453513008057</v>
          </cell>
          <cell r="P57">
            <v>1.3464442216438399</v>
          </cell>
          <cell r="Q57">
            <v>3.5529456027845301</v>
          </cell>
          <cell r="R57">
            <v>0.84092969224546998</v>
          </cell>
          <cell r="S57">
            <v>7.1208547477316104</v>
          </cell>
          <cell r="T57">
            <v>6.5290449997117097</v>
          </cell>
          <cell r="U57">
            <v>2.7578520856423498</v>
          </cell>
          <cell r="V57">
            <v>-6.9928471079342497E-2</v>
          </cell>
          <cell r="W57">
            <v>4.5948779672709197</v>
          </cell>
          <cell r="X57">
            <v>5.2947973375645203</v>
          </cell>
          <cell r="Y57">
            <v>8.5786198193941701</v>
          </cell>
          <cell r="Z57">
            <v>0.92026676770306004</v>
          </cell>
          <cell r="AA57">
            <v>3.5176996872691499</v>
          </cell>
          <cell r="AB57">
            <v>1.6979708044434301</v>
          </cell>
          <cell r="AC57">
            <v>1.81268369149278</v>
          </cell>
          <cell r="AD57">
            <v>4.4539439442267703</v>
          </cell>
          <cell r="AE57">
            <v>6.3145480432445602</v>
          </cell>
          <cell r="AF57">
            <v>4.8141958177247703</v>
          </cell>
          <cell r="AG57">
            <v>2.5901102914922198</v>
          </cell>
          <cell r="AH57">
            <v>3.3123876471287401</v>
          </cell>
          <cell r="AI57">
            <v>3.3901786073526301</v>
          </cell>
          <cell r="AJ57">
            <v>2.2999266349112899</v>
          </cell>
          <cell r="AK57">
            <v>-0.45581460077094998</v>
          </cell>
          <cell r="AL57">
            <v>2.581088294198</v>
          </cell>
          <cell r="AM57">
            <v>2.5412091338800802</v>
          </cell>
          <cell r="AN57">
            <v>0.96947277775092899</v>
          </cell>
          <cell r="AO57">
            <v>1.1748294899265099</v>
          </cell>
          <cell r="AP57">
            <v>0.59436426128316699</v>
          </cell>
          <cell r="AQ57">
            <v>2.9812461647254498</v>
          </cell>
          <cell r="AR57">
            <v>-0.53460016864621895</v>
          </cell>
          <cell r="AS57">
            <v>3.8006653435073701</v>
          </cell>
          <cell r="AT57">
            <v>9.4862211805332599</v>
          </cell>
          <cell r="AU57">
            <v>3.6045410823338</v>
          </cell>
          <cell r="AV57">
            <v>4.6778771703685402</v>
          </cell>
          <cell r="AW57">
            <v>1.7835364321118301</v>
          </cell>
        </row>
        <row r="58">
          <cell r="C58">
            <v>1.6061370435985001</v>
          </cell>
          <cell r="D58">
            <v>1.23496668854652</v>
          </cell>
          <cell r="E58">
            <v>5.1168522066351798</v>
          </cell>
          <cell r="F58">
            <v>3.2485953113155799</v>
          </cell>
          <cell r="G58">
            <v>2.8619632239920598</v>
          </cell>
          <cell r="H58">
            <v>1.2517553692882599</v>
          </cell>
          <cell r="I58">
            <v>5.7186429522629396</v>
          </cell>
          <cell r="J58">
            <v>4.2490904784415804</v>
          </cell>
          <cell r="K58">
            <v>5.2944476136313998</v>
          </cell>
          <cell r="L58">
            <v>2.5118292865237599</v>
          </cell>
          <cell r="M58">
            <v>2.6091359475442801</v>
          </cell>
          <cell r="N58">
            <v>4.2000958850458199</v>
          </cell>
          <cell r="O58">
            <v>1.20155288636479</v>
          </cell>
          <cell r="P58">
            <v>1.42411889656779</v>
          </cell>
          <cell r="Q58">
            <v>3.6413881290736398</v>
          </cell>
          <cell r="R58">
            <v>0.87889993737423</v>
          </cell>
          <cell r="S58">
            <v>7.2779787515806502</v>
          </cell>
          <cell r="T58">
            <v>6.64817453404999</v>
          </cell>
          <cell r="U58">
            <v>2.9153020755369399</v>
          </cell>
          <cell r="V58">
            <v>-1.5746755733385E-2</v>
          </cell>
          <cell r="W58">
            <v>4.7456703795457704</v>
          </cell>
          <cell r="X58">
            <v>5.4109909462797496</v>
          </cell>
          <cell r="Y58">
            <v>8.7062481705297508</v>
          </cell>
          <cell r="Z58">
            <v>0.94728671739094505</v>
          </cell>
          <cell r="AA58">
            <v>3.55685513397599</v>
          </cell>
          <cell r="AB58">
            <v>1.7259036737084099</v>
          </cell>
          <cell r="AC58">
            <v>1.87904756171668</v>
          </cell>
          <cell r="AD58">
            <v>4.5707356656999396</v>
          </cell>
          <cell r="AE58">
            <v>6.4669030946676997</v>
          </cell>
          <cell r="AF58">
            <v>4.9930697285831602</v>
          </cell>
          <cell r="AG58">
            <v>2.6273269976638902</v>
          </cell>
          <cell r="AH58">
            <v>3.41998797223498</v>
          </cell>
          <cell r="AI58">
            <v>3.5150885344069498</v>
          </cell>
          <cell r="AJ58">
            <v>2.36437770493592</v>
          </cell>
          <cell r="AK58">
            <v>-0.43587598270531702</v>
          </cell>
          <cell r="AL58">
            <v>2.6552805228885399</v>
          </cell>
          <cell r="AM58">
            <v>2.5907110799300401</v>
          </cell>
          <cell r="AN58">
            <v>0.96173518023800397</v>
          </cell>
          <cell r="AO58">
            <v>1.21478959218389</v>
          </cell>
          <cell r="AP58">
            <v>0.60553227141134103</v>
          </cell>
          <cell r="AQ58">
            <v>3.0305963659214701</v>
          </cell>
          <cell r="AR58">
            <v>-0.48797575040055002</v>
          </cell>
          <cell r="AS58">
            <v>3.90511732454181</v>
          </cell>
          <cell r="AT58">
            <v>9.7043614663591509</v>
          </cell>
          <cell r="AU58">
            <v>3.6981287345524301</v>
          </cell>
          <cell r="AV58">
            <v>4.7729844508579502</v>
          </cell>
          <cell r="AW58">
            <v>1.77067510743276</v>
          </cell>
        </row>
        <row r="59">
          <cell r="C59">
            <v>1.6577078120506099</v>
          </cell>
          <cell r="D59">
            <v>1.2675194761533399</v>
          </cell>
          <cell r="E59">
            <v>5.1988495309091904</v>
          </cell>
          <cell r="F59">
            <v>3.3564688957789501</v>
          </cell>
          <cell r="G59">
            <v>2.8449368324057902</v>
          </cell>
          <cell r="H59">
            <v>1.30983257265526</v>
          </cell>
          <cell r="I59">
            <v>5.8430489547666804</v>
          </cell>
          <cell r="J59">
            <v>4.3174388372057599</v>
          </cell>
          <cell r="K59">
            <v>5.3822798115255397</v>
          </cell>
          <cell r="L59">
            <v>2.58419852054937</v>
          </cell>
          <cell r="M59">
            <v>2.6892618341959098</v>
          </cell>
          <cell r="N59">
            <v>4.2973615022728202</v>
          </cell>
          <cell r="O59">
            <v>1.23891915218229</v>
          </cell>
          <cell r="P59">
            <v>1.49546709183348</v>
          </cell>
          <cell r="Q59">
            <v>3.69587232270263</v>
          </cell>
          <cell r="R59">
            <v>0.93277816509364697</v>
          </cell>
          <cell r="S59">
            <v>7.4189024895533597</v>
          </cell>
          <cell r="T59">
            <v>6.7657490941253497</v>
          </cell>
          <cell r="U59">
            <v>3.0700406763439001</v>
          </cell>
          <cell r="V59">
            <v>6.3090988616109997E-2</v>
          </cell>
          <cell r="W59">
            <v>4.8403279916825896</v>
          </cell>
          <cell r="X59">
            <v>5.4952180379342996</v>
          </cell>
          <cell r="Y59">
            <v>8.8389591332922297</v>
          </cell>
          <cell r="Z59">
            <v>0.97778007265198097</v>
          </cell>
          <cell r="AA59">
            <v>3.5898040831835298</v>
          </cell>
          <cell r="AB59">
            <v>1.7520279781476</v>
          </cell>
          <cell r="AC59">
            <v>1.92877166024472</v>
          </cell>
          <cell r="AD59">
            <v>4.6713520252692602</v>
          </cell>
          <cell r="AE59">
            <v>6.6232424015967997</v>
          </cell>
          <cell r="AF59">
            <v>5.1423229741843803</v>
          </cell>
          <cell r="AG59">
            <v>2.67529365831914</v>
          </cell>
          <cell r="AH59">
            <v>3.5025493873024902</v>
          </cell>
          <cell r="AI59">
            <v>3.60977162215758</v>
          </cell>
          <cell r="AJ59">
            <v>2.42349263225573</v>
          </cell>
          <cell r="AK59">
            <v>-0.41666202870239499</v>
          </cell>
          <cell r="AL59">
            <v>2.69706631105546</v>
          </cell>
          <cell r="AM59">
            <v>2.6254387586757102</v>
          </cell>
          <cell r="AN59">
            <v>0.96303818778096195</v>
          </cell>
          <cell r="AO59">
            <v>1.2608376804552399</v>
          </cell>
          <cell r="AP59">
            <v>0.63106966181517099</v>
          </cell>
          <cell r="AQ59">
            <v>3.0833331979338201</v>
          </cell>
          <cell r="AR59">
            <v>-0.45377923889176602</v>
          </cell>
          <cell r="AS59">
            <v>4.0225220166771303</v>
          </cell>
          <cell r="AT59">
            <v>9.9329788551017</v>
          </cell>
          <cell r="AU59">
            <v>3.79979138053814</v>
          </cell>
          <cell r="AV59">
            <v>4.8360851881269804</v>
          </cell>
          <cell r="AW59">
            <v>1.75306676943294</v>
          </cell>
        </row>
        <row r="60">
          <cell r="C60">
            <v>1.7065771675303401</v>
          </cell>
          <cell r="D60">
            <v>1.30243665810022</v>
          </cell>
          <cell r="E60">
            <v>5.28416935552863</v>
          </cell>
          <cell r="F60">
            <v>3.4607841868893701</v>
          </cell>
          <cell r="G60">
            <v>2.8343793581973502</v>
          </cell>
          <cell r="H60">
            <v>1.3690340572879101</v>
          </cell>
          <cell r="I60">
            <v>5.97326688787712</v>
          </cell>
          <cell r="J60">
            <v>4.3609331628878598</v>
          </cell>
          <cell r="K60">
            <v>5.4597782027803703</v>
          </cell>
          <cell r="L60">
            <v>2.6672414576441201</v>
          </cell>
          <cell r="M60">
            <v>2.78644530925098</v>
          </cell>
          <cell r="N60">
            <v>4.3916840644345498</v>
          </cell>
          <cell r="O60">
            <v>1.2505898898352299</v>
          </cell>
          <cell r="P60">
            <v>1.57661692824162</v>
          </cell>
          <cell r="Q60">
            <v>3.7266696000056201</v>
          </cell>
          <cell r="R60">
            <v>0.98644905718933495</v>
          </cell>
          <cell r="S60">
            <v>7.5764307616325999</v>
          </cell>
          <cell r="T60">
            <v>6.8828528403732001</v>
          </cell>
          <cell r="U60">
            <v>3.1988415069755098</v>
          </cell>
          <cell r="V60">
            <v>0.18505878241749499</v>
          </cell>
          <cell r="W60">
            <v>4.9262872205589296</v>
          </cell>
          <cell r="X60">
            <v>5.5841536302622501</v>
          </cell>
          <cell r="Y60">
            <v>8.9620390429230099</v>
          </cell>
          <cell r="Z60">
            <v>1.0181618241099999</v>
          </cell>
          <cell r="AA60">
            <v>3.6221456487469599</v>
          </cell>
          <cell r="AB60">
            <v>1.7886215130698699</v>
          </cell>
          <cell r="AC60">
            <v>1.9543543317924601</v>
          </cell>
          <cell r="AD60">
            <v>4.7981204395128501</v>
          </cell>
          <cell r="AE60">
            <v>6.7962261817834602</v>
          </cell>
          <cell r="AF60">
            <v>5.30170099980971</v>
          </cell>
          <cell r="AG60">
            <v>2.7364969273455899</v>
          </cell>
          <cell r="AH60">
            <v>3.5761907234909001</v>
          </cell>
          <cell r="AI60">
            <v>3.6790504121738099</v>
          </cell>
          <cell r="AJ60">
            <v>2.4896273594407399</v>
          </cell>
          <cell r="AK60">
            <v>-0.39472889932236599</v>
          </cell>
          <cell r="AL60">
            <v>2.7501604878946999</v>
          </cell>
          <cell r="AM60">
            <v>2.6576840077069401</v>
          </cell>
          <cell r="AN60">
            <v>0.970864746223152</v>
          </cell>
          <cell r="AO60">
            <v>1.3134215927708499</v>
          </cell>
          <cell r="AP60">
            <v>0.65012558712819202</v>
          </cell>
          <cell r="AQ60">
            <v>3.1666435585995401</v>
          </cell>
          <cell r="AR60">
            <v>-0.41245826437038002</v>
          </cell>
          <cell r="AS60">
            <v>4.1438570555461096</v>
          </cell>
          <cell r="AT60">
            <v>10.1523169476981</v>
          </cell>
          <cell r="AU60">
            <v>3.90957508664034</v>
          </cell>
          <cell r="AV60">
            <v>4.9100756971466497</v>
          </cell>
          <cell r="AW60">
            <v>1.7514546784342799</v>
          </cell>
        </row>
        <row r="61">
          <cell r="C61">
            <v>1.7662334512826701</v>
          </cell>
          <cell r="D61">
            <v>1.3229096980869901</v>
          </cell>
          <cell r="E61">
            <v>5.3622295819822297</v>
          </cell>
          <cell r="F61">
            <v>3.5765385579595899</v>
          </cell>
          <cell r="G61">
            <v>2.8330052864139499</v>
          </cell>
          <cell r="H61">
            <v>1.3768139934688799</v>
          </cell>
          <cell r="I61">
            <v>6.0817079916230901</v>
          </cell>
          <cell r="J61">
            <v>4.39274348314399</v>
          </cell>
          <cell r="K61">
            <v>5.5280296973380798</v>
          </cell>
          <cell r="L61">
            <v>2.71228665014057</v>
          </cell>
          <cell r="M61">
            <v>2.8803296617901299</v>
          </cell>
          <cell r="N61">
            <v>4.5166190206234802</v>
          </cell>
          <cell r="O61">
            <v>1.2800789490967699</v>
          </cell>
          <cell r="P61">
            <v>1.66058976143168</v>
          </cell>
          <cell r="Q61">
            <v>3.7675021585717499</v>
          </cell>
          <cell r="R61">
            <v>1.05198913952504</v>
          </cell>
          <cell r="S61">
            <v>7.7284875080746804</v>
          </cell>
          <cell r="T61">
            <v>6.9718221211016296</v>
          </cell>
          <cell r="U61">
            <v>3.3184244194795398</v>
          </cell>
          <cell r="V61">
            <v>0.26629002016407499</v>
          </cell>
          <cell r="W61">
            <v>5.0462816421143701</v>
          </cell>
          <cell r="X61">
            <v>5.68673641794111</v>
          </cell>
          <cell r="Y61">
            <v>9.0762398092635799</v>
          </cell>
          <cell r="Z61">
            <v>1.0565910287796501</v>
          </cell>
          <cell r="AA61">
            <v>3.6683439360141601</v>
          </cell>
          <cell r="AB61">
            <v>1.82417216155438</v>
          </cell>
          <cell r="AC61">
            <v>1.9744671993135601</v>
          </cell>
          <cell r="AD61">
            <v>4.9152613540978303</v>
          </cell>
          <cell r="AE61">
            <v>6.9399249230962896</v>
          </cell>
          <cell r="AF61">
            <v>5.4640523970016304</v>
          </cell>
          <cell r="AG61">
            <v>2.7916264698500002</v>
          </cell>
          <cell r="AH61">
            <v>3.66873352202653</v>
          </cell>
          <cell r="AI61">
            <v>3.7811584382722301</v>
          </cell>
          <cell r="AJ61">
            <v>2.5496567065653899</v>
          </cell>
          <cell r="AK61">
            <v>-0.36091617005084198</v>
          </cell>
          <cell r="AL61">
            <v>2.8076810327539499</v>
          </cell>
          <cell r="AM61">
            <v>2.7036570073689798</v>
          </cell>
          <cell r="AN61">
            <v>0.96828347133725301</v>
          </cell>
          <cell r="AO61">
            <v>1.3582724611308701</v>
          </cell>
          <cell r="AP61">
            <v>0.69408385504188497</v>
          </cell>
          <cell r="AQ61">
            <v>3.21831473647944</v>
          </cell>
          <cell r="AR61">
            <v>-0.37513966244446401</v>
          </cell>
          <cell r="AS61">
            <v>4.2849229223070697</v>
          </cell>
          <cell r="AT61">
            <v>10.3595319993033</v>
          </cell>
          <cell r="AU61">
            <v>4.0157366272064303</v>
          </cell>
          <cell r="AV61">
            <v>4.9692795201188398</v>
          </cell>
          <cell r="AW61">
            <v>1.7582683157763701</v>
          </cell>
        </row>
        <row r="62">
          <cell r="C62">
            <v>1.8233641033721899</v>
          </cell>
          <cell r="D62">
            <v>1.3554399945601301</v>
          </cell>
          <cell r="E62">
            <v>5.44588463952811</v>
          </cell>
          <cell r="F62">
            <v>3.6906666476468102</v>
          </cell>
          <cell r="G62">
            <v>2.8251499984210899</v>
          </cell>
          <cell r="H62">
            <v>1.39293623179643</v>
          </cell>
          <cell r="I62">
            <v>6.1716163181771302</v>
          </cell>
          <cell r="J62">
            <v>4.4255767489863196</v>
          </cell>
          <cell r="K62">
            <v>5.6222447348044202</v>
          </cell>
          <cell r="L62">
            <v>2.7603236034502898</v>
          </cell>
          <cell r="M62">
            <v>2.9746536531245602</v>
          </cell>
          <cell r="N62">
            <v>4.6442134894635503</v>
          </cell>
          <cell r="O62">
            <v>1.31218408433679</v>
          </cell>
          <cell r="P62">
            <v>1.7405252768391499</v>
          </cell>
          <cell r="Q62">
            <v>3.80843234466411</v>
          </cell>
          <cell r="R62">
            <v>1.1020184464282401</v>
          </cell>
          <cell r="S62">
            <v>7.8754856076102504</v>
          </cell>
          <cell r="T62">
            <v>7.0720121971397196</v>
          </cell>
          <cell r="U62">
            <v>3.4515393652853001</v>
          </cell>
          <cell r="V62">
            <v>0.32984762352037</v>
          </cell>
          <cell r="W62">
            <v>5.1876432310335696</v>
          </cell>
          <cell r="X62">
            <v>5.7966784736389698</v>
          </cell>
          <cell r="Y62">
            <v>9.1759244755076192</v>
          </cell>
          <cell r="Z62">
            <v>1.0900978013455001</v>
          </cell>
          <cell r="AA62">
            <v>3.6954330228876402</v>
          </cell>
          <cell r="AB62">
            <v>1.8466533010069199</v>
          </cell>
          <cell r="AC62">
            <v>2.0065531402405301</v>
          </cell>
          <cell r="AD62">
            <v>5.0204111518154102</v>
          </cell>
          <cell r="AE62">
            <v>7.1068935320989501</v>
          </cell>
          <cell r="AF62">
            <v>5.6568453261856098</v>
          </cell>
          <cell r="AG62">
            <v>2.85124327753533</v>
          </cell>
          <cell r="AH62">
            <v>3.7445858778566499</v>
          </cell>
          <cell r="AI62">
            <v>3.8912212649886699</v>
          </cell>
          <cell r="AJ62">
            <v>2.5936738179293499</v>
          </cell>
          <cell r="AK62">
            <v>-0.34086220451994098</v>
          </cell>
          <cell r="AL62">
            <v>2.8705596234514301</v>
          </cell>
          <cell r="AM62">
            <v>2.7587486257562501</v>
          </cell>
          <cell r="AN62">
            <v>0.95697410894128698</v>
          </cell>
          <cell r="AO62">
            <v>1.38313308996402</v>
          </cell>
          <cell r="AP62">
            <v>0.72589062815124505</v>
          </cell>
          <cell r="AQ62">
            <v>3.2725442670076399</v>
          </cell>
          <cell r="AR62">
            <v>-0.34336840811831099</v>
          </cell>
          <cell r="AS62">
            <v>4.4255224533920403</v>
          </cell>
          <cell r="AT62">
            <v>10.559445072665399</v>
          </cell>
          <cell r="AU62">
            <v>4.1133410972481803</v>
          </cell>
          <cell r="AV62">
            <v>5.0309140184618704</v>
          </cell>
          <cell r="AW62">
            <v>1.77861028288409</v>
          </cell>
        </row>
        <row r="63">
          <cell r="C63">
            <v>1.87732273467297</v>
          </cell>
          <cell r="D63">
            <v>1.4036697057076299</v>
          </cell>
          <cell r="E63">
            <v>5.5488289427663497</v>
          </cell>
          <cell r="F63">
            <v>3.7809895877457902</v>
          </cell>
          <cell r="G63">
            <v>2.80135708642127</v>
          </cell>
          <cell r="H63">
            <v>1.4182444821954601</v>
          </cell>
          <cell r="I63">
            <v>6.2720936331060804</v>
          </cell>
          <cell r="J63">
            <v>4.4727147772734401</v>
          </cell>
          <cell r="K63">
            <v>5.7312893227478297</v>
          </cell>
          <cell r="L63">
            <v>2.82095079208315</v>
          </cell>
          <cell r="M63">
            <v>3.0579426089932902</v>
          </cell>
          <cell r="N63">
            <v>4.7545335907930104</v>
          </cell>
          <cell r="O63">
            <v>1.33842847816716</v>
          </cell>
          <cell r="P63">
            <v>1.8333879988053901</v>
          </cell>
          <cell r="Q63">
            <v>3.8314962682176801</v>
          </cell>
          <cell r="R63">
            <v>1.1445323953797299</v>
          </cell>
          <cell r="S63">
            <v>8.0204970119300505</v>
          </cell>
          <cell r="T63">
            <v>7.1530393170659599</v>
          </cell>
          <cell r="U63">
            <v>3.60878833380157</v>
          </cell>
          <cell r="V63">
            <v>0.42785665303968001</v>
          </cell>
          <cell r="W63">
            <v>5.2826117810706501</v>
          </cell>
          <cell r="X63">
            <v>5.8984452978577897</v>
          </cell>
          <cell r="Y63">
            <v>9.2409664318670703</v>
          </cell>
          <cell r="Z63">
            <v>1.1426013480819399</v>
          </cell>
          <cell r="AA63">
            <v>3.7261126804923399</v>
          </cell>
          <cell r="AB63">
            <v>1.8755286372517901</v>
          </cell>
          <cell r="AC63">
            <v>2.0620541612435601</v>
          </cell>
          <cell r="AD63">
            <v>5.1550742197955701</v>
          </cell>
          <cell r="AE63">
            <v>7.2834190500428901</v>
          </cell>
          <cell r="AF63">
            <v>5.7934726328981299</v>
          </cell>
          <cell r="AG63">
            <v>2.9259619904251699</v>
          </cell>
          <cell r="AH63">
            <v>3.8238715656068298</v>
          </cell>
          <cell r="AI63">
            <v>3.9895916250491799</v>
          </cell>
          <cell r="AJ63">
            <v>2.6449667821441198</v>
          </cell>
          <cell r="AK63">
            <v>-0.32903809578007998</v>
          </cell>
          <cell r="AL63">
            <v>2.9201596686190601</v>
          </cell>
          <cell r="AM63">
            <v>2.8286419043962998</v>
          </cell>
          <cell r="AN63">
            <v>0.95649847702792001</v>
          </cell>
          <cell r="AO63">
            <v>1.4323998611781801</v>
          </cell>
          <cell r="AP63">
            <v>0.75434860493452305</v>
          </cell>
          <cell r="AQ63">
            <v>3.3410508183536201</v>
          </cell>
          <cell r="AR63">
            <v>-0.30323056256750702</v>
          </cell>
          <cell r="AS63">
            <v>4.5250869785879599</v>
          </cell>
          <cell r="AT63">
            <v>10.776013163656501</v>
          </cell>
          <cell r="AU63">
            <v>4.2264187667820599</v>
          </cell>
          <cell r="AV63">
            <v>5.0904556036262498</v>
          </cell>
          <cell r="AW63">
            <v>1.7942656633414</v>
          </cell>
        </row>
        <row r="64">
          <cell r="C64">
            <v>1.91723097580574</v>
          </cell>
          <cell r="D64">
            <v>1.4281015643947601</v>
          </cell>
          <cell r="E64">
            <v>5.6471150032472899</v>
          </cell>
          <cell r="F64">
            <v>3.86459858960096</v>
          </cell>
          <cell r="G64">
            <v>2.81159847278207</v>
          </cell>
          <cell r="H64">
            <v>1.4489203896251901</v>
          </cell>
          <cell r="I64">
            <v>6.3944428050979196</v>
          </cell>
          <cell r="J64">
            <v>4.5209098678900999</v>
          </cell>
          <cell r="K64">
            <v>5.7981244338427302</v>
          </cell>
          <cell r="L64">
            <v>2.8606523059241402</v>
          </cell>
          <cell r="M64">
            <v>3.1632332194428598</v>
          </cell>
          <cell r="N64">
            <v>4.8581474513000797</v>
          </cell>
          <cell r="O64">
            <v>1.3574639217723301</v>
          </cell>
          <cell r="P64">
            <v>1.9255174314372401</v>
          </cell>
          <cell r="Q64">
            <v>3.87304391084042</v>
          </cell>
          <cell r="R64">
            <v>1.18022536911195</v>
          </cell>
          <cell r="S64">
            <v>8.1736817308268499</v>
          </cell>
          <cell r="T64">
            <v>7.2392526627234703</v>
          </cell>
          <cell r="U64">
            <v>3.7533607267656799</v>
          </cell>
          <cell r="V64">
            <v>0.52221728864489203</v>
          </cell>
          <cell r="W64">
            <v>5.4028061040074196</v>
          </cell>
          <cell r="X64">
            <v>6.0044189733973399</v>
          </cell>
          <cell r="Y64">
            <v>9.3141438298451007</v>
          </cell>
          <cell r="Z64">
            <v>1.18694461017953</v>
          </cell>
          <cell r="AA64">
            <v>3.77696231117767</v>
          </cell>
          <cell r="AB64">
            <v>1.9091320821634501</v>
          </cell>
          <cell r="AC64">
            <v>2.0826886086498</v>
          </cell>
          <cell r="AD64">
            <v>5.2407116837157997</v>
          </cell>
          <cell r="AE64">
            <v>7.4583872222109902</v>
          </cell>
          <cell r="AF64">
            <v>5.9210595975376696</v>
          </cell>
          <cell r="AG64">
            <v>3.0042996105581099</v>
          </cell>
          <cell r="AH64">
            <v>3.9131807953382798</v>
          </cell>
          <cell r="AI64">
            <v>4.0476585411764603</v>
          </cell>
          <cell r="AJ64">
            <v>2.70054687948068</v>
          </cell>
          <cell r="AK64">
            <v>-0.31279621690329201</v>
          </cell>
          <cell r="AL64">
            <v>2.9745807833429301</v>
          </cell>
          <cell r="AM64">
            <v>2.8795065448913602</v>
          </cell>
          <cell r="AN64">
            <v>0.96186414634373696</v>
          </cell>
          <cell r="AO64">
            <v>1.4788876357974901</v>
          </cell>
          <cell r="AP64">
            <v>0.80806028925516205</v>
          </cell>
          <cell r="AQ64">
            <v>3.3938313619018099</v>
          </cell>
          <cell r="AR64">
            <v>-0.26086895133489901</v>
          </cell>
          <cell r="AS64">
            <v>4.6226346605986404</v>
          </cell>
          <cell r="AT64">
            <v>10.9956982242061</v>
          </cell>
          <cell r="AU64">
            <v>4.3366302206039897</v>
          </cell>
          <cell r="AV64">
            <v>5.1625129714619504</v>
          </cell>
          <cell r="AW64">
            <v>1.8188288773587</v>
          </cell>
        </row>
        <row r="65">
          <cell r="C65">
            <v>1.97864484800004</v>
          </cell>
          <cell r="D65">
            <v>1.46286413158628</v>
          </cell>
          <cell r="E65">
            <v>5.7488789759491903</v>
          </cell>
          <cell r="F65">
            <v>3.9453245727359398</v>
          </cell>
          <cell r="G65">
            <v>2.81289753325653</v>
          </cell>
          <cell r="H65">
            <v>1.46795021949256</v>
          </cell>
          <cell r="I65">
            <v>6.5251251344283698</v>
          </cell>
          <cell r="J65">
            <v>4.5659473270051203</v>
          </cell>
          <cell r="K65">
            <v>5.8999671379405498</v>
          </cell>
          <cell r="L65">
            <v>2.9171555577673498</v>
          </cell>
          <cell r="M65">
            <v>3.2572840507864398</v>
          </cell>
          <cell r="N65">
            <v>4.9733384347386096</v>
          </cell>
          <cell r="O65">
            <v>1.38913634463366</v>
          </cell>
          <cell r="P65">
            <v>2.0467293645499098</v>
          </cell>
          <cell r="Q65">
            <v>3.9043066977641598</v>
          </cell>
          <cell r="R65">
            <v>1.2063062078950699</v>
          </cell>
          <cell r="S65">
            <v>8.2749811460058602</v>
          </cell>
          <cell r="T65">
            <v>7.3291735234498701</v>
          </cell>
          <cell r="U65">
            <v>3.9109959771858298</v>
          </cell>
          <cell r="V65">
            <v>0.61851901000054499</v>
          </cell>
          <cell r="W65">
            <v>5.5479036576979697</v>
          </cell>
          <cell r="X65">
            <v>6.1190265697660502</v>
          </cell>
          <cell r="Y65">
            <v>9.4016500709736803</v>
          </cell>
          <cell r="Z65">
            <v>1.2194598405652699</v>
          </cell>
          <cell r="AA65">
            <v>3.81182987003388</v>
          </cell>
          <cell r="AB65">
            <v>1.93641412931984</v>
          </cell>
          <cell r="AC65">
            <v>2.0831843734628701</v>
          </cell>
          <cell r="AD65">
            <v>5.32633993769225</v>
          </cell>
          <cell r="AE65">
            <v>7.6065713392543</v>
          </cell>
          <cell r="AF65">
            <v>6.0736672631650501</v>
          </cell>
          <cell r="AG65">
            <v>3.0777696843719</v>
          </cell>
          <cell r="AH65">
            <v>3.99385546519922</v>
          </cell>
          <cell r="AI65">
            <v>4.1014804680800996</v>
          </cell>
          <cell r="AJ65">
            <v>2.75824124378288</v>
          </cell>
          <cell r="AK65">
            <v>-0.30269743320930498</v>
          </cell>
          <cell r="AL65">
            <v>3.0345881977907001</v>
          </cell>
          <cell r="AM65">
            <v>2.9430385189728399</v>
          </cell>
          <cell r="AN65">
            <v>0.97738953515147198</v>
          </cell>
          <cell r="AO65">
            <v>1.49955271877691</v>
          </cell>
          <cell r="AP65">
            <v>0.84635812914050601</v>
          </cell>
          <cell r="AQ65">
            <v>3.45799331772966</v>
          </cell>
          <cell r="AR65">
            <v>-0.23212339899908399</v>
          </cell>
          <cell r="AS65">
            <v>4.7373643703122701</v>
          </cell>
          <cell r="AT65">
            <v>11.1840867697733</v>
          </cell>
          <cell r="AU65">
            <v>4.4545132198172199</v>
          </cell>
          <cell r="AV65">
            <v>5.23134715309408</v>
          </cell>
          <cell r="AW65">
            <v>1.8902160058877899</v>
          </cell>
        </row>
        <row r="66">
          <cell r="C66">
            <v>2.04641041161157</v>
          </cell>
          <cell r="D66">
            <v>1.4855486967592699</v>
          </cell>
          <cell r="E66">
            <v>5.8743554992773204</v>
          </cell>
          <cell r="F66">
            <v>4.0214574283875102</v>
          </cell>
          <cell r="G66">
            <v>2.8161845598413802</v>
          </cell>
          <cell r="H66">
            <v>1.49213637260181</v>
          </cell>
          <cell r="I66">
            <v>6.6389514459255698</v>
          </cell>
          <cell r="J66">
            <v>4.6316407748436701</v>
          </cell>
          <cell r="K66">
            <v>5.98915725301244</v>
          </cell>
          <cell r="L66">
            <v>2.9431766199088698</v>
          </cell>
          <cell r="M66">
            <v>3.3475167410836</v>
          </cell>
          <cell r="N66">
            <v>5.0511446454739701</v>
          </cell>
          <cell r="O66">
            <v>1.40598368441723</v>
          </cell>
          <cell r="P66">
            <v>2.1336498203748699</v>
          </cell>
          <cell r="Q66">
            <v>3.9416103597454701</v>
          </cell>
          <cell r="R66">
            <v>1.23066280526052</v>
          </cell>
          <cell r="S66">
            <v>8.3904250147879509</v>
          </cell>
          <cell r="T66">
            <v>7.4006732273250702</v>
          </cell>
          <cell r="U66">
            <v>4.0605574837945797</v>
          </cell>
          <cell r="V66">
            <v>0.72276319056692495</v>
          </cell>
          <cell r="W66">
            <v>5.6358308487855204</v>
          </cell>
          <cell r="X66">
            <v>6.2143250671322896</v>
          </cell>
          <cell r="Y66">
            <v>9.5035094940482807</v>
          </cell>
          <cell r="Z66">
            <v>1.24034906634763</v>
          </cell>
          <cell r="AA66">
            <v>3.8416404581151</v>
          </cell>
          <cell r="AB66">
            <v>1.9574355030558599</v>
          </cell>
          <cell r="AC66">
            <v>2.1203676933072102</v>
          </cell>
          <cell r="AD66">
            <v>5.4308691086366396</v>
          </cell>
          <cell r="AE66">
            <v>7.7628271729955802</v>
          </cell>
          <cell r="AF66">
            <v>6.2158109507954897</v>
          </cell>
          <cell r="AG66">
            <v>3.1347995853759301</v>
          </cell>
          <cell r="AH66">
            <v>4.0646550508585104</v>
          </cell>
          <cell r="AI66">
            <v>4.1549313290936798</v>
          </cell>
          <cell r="AJ66">
            <v>2.7960248991566399</v>
          </cell>
          <cell r="AK66">
            <v>-0.28757031940258998</v>
          </cell>
          <cell r="AL66">
            <v>3.11111029178775</v>
          </cell>
          <cell r="AM66">
            <v>3.0010362937411301</v>
          </cell>
          <cell r="AN66">
            <v>0.98669600107643796</v>
          </cell>
          <cell r="AO66">
            <v>1.53182667808671</v>
          </cell>
          <cell r="AP66">
            <v>0.88523093347994397</v>
          </cell>
          <cell r="AQ66">
            <v>3.52414138004599</v>
          </cell>
          <cell r="AR66">
            <v>-0.20227205389195901</v>
          </cell>
          <cell r="AS66">
            <v>4.8329409687910303</v>
          </cell>
          <cell r="AT66">
            <v>11.381459106993599</v>
          </cell>
          <cell r="AU66">
            <v>4.5693428238629297</v>
          </cell>
          <cell r="AV66">
            <v>5.2829479414791596</v>
          </cell>
          <cell r="AW66">
            <v>1.9539293361616701</v>
          </cell>
        </row>
        <row r="67">
          <cell r="C67">
            <v>2.1002283079686501</v>
          </cell>
          <cell r="D67">
            <v>1.5345504736140501</v>
          </cell>
          <cell r="E67">
            <v>5.9893020905185503</v>
          </cell>
          <cell r="F67">
            <v>4.1058519421012596</v>
          </cell>
          <cell r="G67">
            <v>2.83881110668792</v>
          </cell>
          <cell r="H67">
            <v>1.5155679212166799</v>
          </cell>
          <cell r="I67">
            <v>6.7599201904632897</v>
          </cell>
          <cell r="J67">
            <v>4.6635690791078996</v>
          </cell>
          <cell r="K67">
            <v>6.0714198483810797</v>
          </cell>
          <cell r="L67">
            <v>2.9835557784538098</v>
          </cell>
          <cell r="M67">
            <v>3.46140991456125</v>
          </cell>
          <cell r="N67">
            <v>5.1212988851374197</v>
          </cell>
          <cell r="O67">
            <v>1.41575473322338</v>
          </cell>
          <cell r="P67">
            <v>2.2243642494568201</v>
          </cell>
          <cell r="Q67">
            <v>3.9645623312215901</v>
          </cell>
          <cell r="R67">
            <v>1.2599271142202899</v>
          </cell>
          <cell r="S67">
            <v>8.5055944672721697</v>
          </cell>
          <cell r="T67">
            <v>7.4951955839241098</v>
          </cell>
          <cell r="U67">
            <v>4.2138259927304498</v>
          </cell>
          <cell r="V67">
            <v>0.81459024008811298</v>
          </cell>
          <cell r="W67">
            <v>5.7023643213962796</v>
          </cell>
          <cell r="X67">
            <v>6.2954516746681604</v>
          </cell>
          <cell r="Y67">
            <v>9.5973179198994902</v>
          </cell>
          <cell r="Z67">
            <v>1.27293476582156</v>
          </cell>
          <cell r="AA67">
            <v>3.8906872222716999</v>
          </cell>
          <cell r="AB67">
            <v>1.99697744978162</v>
          </cell>
          <cell r="AC67">
            <v>2.1879611402154402</v>
          </cell>
          <cell r="AD67">
            <v>5.5234247005310904</v>
          </cell>
          <cell r="AE67">
            <v>7.9424151884251701</v>
          </cell>
          <cell r="AF67">
            <v>6.3358887768286101</v>
          </cell>
          <cell r="AG67">
            <v>3.2017251622052001</v>
          </cell>
          <cell r="AH67">
            <v>4.1252388469263304</v>
          </cell>
          <cell r="AI67">
            <v>4.2272084547526001</v>
          </cell>
          <cell r="AJ67">
            <v>2.83188821541453</v>
          </cell>
          <cell r="AK67">
            <v>-0.27066654125591499</v>
          </cell>
          <cell r="AL67">
            <v>3.1998048391187499</v>
          </cell>
          <cell r="AM67">
            <v>3.0395414021456402</v>
          </cell>
          <cell r="AN67">
            <v>0.979707018722907</v>
          </cell>
          <cell r="AO67">
            <v>1.55835736507277</v>
          </cell>
          <cell r="AP67">
            <v>0.91601340992230995</v>
          </cell>
          <cell r="AQ67">
            <v>3.58765085116204</v>
          </cell>
          <cell r="AR67">
            <v>-0.16561643213875599</v>
          </cell>
          <cell r="AS67">
            <v>4.9107841124979501</v>
          </cell>
          <cell r="AT67">
            <v>11.5772841702604</v>
          </cell>
          <cell r="AU67">
            <v>4.6783103550240499</v>
          </cell>
          <cell r="AV67">
            <v>5.3604496416426004</v>
          </cell>
          <cell r="AW67">
            <v>2.00226929690634</v>
          </cell>
        </row>
        <row r="68">
          <cell r="C68">
            <v>2.15446633457828</v>
          </cell>
          <cell r="D68">
            <v>1.5815778263753</v>
          </cell>
          <cell r="E68">
            <v>6.0800028987257502</v>
          </cell>
          <cell r="F68">
            <v>4.1797369148978003</v>
          </cell>
          <cell r="G68">
            <v>2.8593647565257401</v>
          </cell>
          <cell r="H68">
            <v>1.5516557770849599</v>
          </cell>
          <cell r="I68">
            <v>6.8795478022606096</v>
          </cell>
          <cell r="J68">
            <v>4.7049963988882899</v>
          </cell>
          <cell r="K68">
            <v>6.1587453816543203</v>
          </cell>
          <cell r="L68">
            <v>3.0330712732690199</v>
          </cell>
          <cell r="M68">
            <v>3.5764262875481299</v>
          </cell>
          <cell r="N68">
            <v>5.2263212329764697</v>
          </cell>
          <cell r="O68">
            <v>1.43562020353563</v>
          </cell>
          <cell r="P68">
            <v>2.3251756389590099</v>
          </cell>
          <cell r="Q68">
            <v>4.0271058445092898</v>
          </cell>
          <cell r="R68">
            <v>1.3174200905609601</v>
          </cell>
          <cell r="S68">
            <v>8.6322530090510501</v>
          </cell>
          <cell r="T68">
            <v>7.6107468229898698</v>
          </cell>
          <cell r="U68">
            <v>4.3636657795860998</v>
          </cell>
          <cell r="V68">
            <v>0.89569884457246496</v>
          </cell>
          <cell r="W68">
            <v>5.8010054211918201</v>
          </cell>
          <cell r="X68">
            <v>6.3968295432519096</v>
          </cell>
          <cell r="Y68">
            <v>9.6804779054493597</v>
          </cell>
          <cell r="Z68">
            <v>1.2997617764923599</v>
          </cell>
          <cell r="AA68">
            <v>3.9276119182539402</v>
          </cell>
          <cell r="AB68">
            <v>2.0397195761339901</v>
          </cell>
          <cell r="AC68">
            <v>2.21602399848984</v>
          </cell>
          <cell r="AD68">
            <v>5.5994549598665904</v>
          </cell>
          <cell r="AE68">
            <v>8.1104118545206401</v>
          </cell>
          <cell r="AF68">
            <v>6.4755252976244204</v>
          </cell>
          <cell r="AG68">
            <v>3.2646967736164201</v>
          </cell>
          <cell r="AH68">
            <v>4.1905203996993103</v>
          </cell>
          <cell r="AI68">
            <v>4.29233759306039</v>
          </cell>
          <cell r="AJ68">
            <v>2.8773314603392701</v>
          </cell>
          <cell r="AK68">
            <v>-0.254574760524165</v>
          </cell>
          <cell r="AL68">
            <v>3.2628936330312102</v>
          </cell>
          <cell r="AM68">
            <v>3.0715580014159398</v>
          </cell>
          <cell r="AN68">
            <v>0.97814001810957996</v>
          </cell>
          <cell r="AO68">
            <v>1.5589276963143099</v>
          </cell>
          <cell r="AP68">
            <v>0.92957264552292995</v>
          </cell>
          <cell r="AQ68">
            <v>3.6531344888729702</v>
          </cell>
          <cell r="AR68">
            <v>-0.14582871687642801</v>
          </cell>
          <cell r="AS68">
            <v>4.9948787289122301</v>
          </cell>
          <cell r="AT68">
            <v>11.788155736671699</v>
          </cell>
          <cell r="AU68">
            <v>4.7790112678079701</v>
          </cell>
          <cell r="AV68">
            <v>5.4667607508784197</v>
          </cell>
          <cell r="AW68">
            <v>2.0713733723345298</v>
          </cell>
        </row>
        <row r="69">
          <cell r="C69">
            <v>2.2247247879443401</v>
          </cell>
          <cell r="D69">
            <v>1.63278548864083</v>
          </cell>
          <cell r="E69">
            <v>6.1918296356809401</v>
          </cell>
          <cell r="F69">
            <v>4.2614993943408503</v>
          </cell>
          <cell r="G69">
            <v>2.8920628932750301</v>
          </cell>
          <cell r="H69">
            <v>1.58817149478616</v>
          </cell>
          <cell r="I69">
            <v>7.0018197003547096</v>
          </cell>
          <cell r="J69">
            <v>4.7288964554090196</v>
          </cell>
          <cell r="K69">
            <v>6.2514237008336204</v>
          </cell>
          <cell r="L69">
            <v>3.0671874208577798</v>
          </cell>
          <cell r="M69">
            <v>3.6695860015041299</v>
          </cell>
          <cell r="N69">
            <v>5.33478094809099</v>
          </cell>
          <cell r="O69">
            <v>1.4437784320454601</v>
          </cell>
          <cell r="P69">
            <v>2.4357096118859598</v>
          </cell>
          <cell r="Q69">
            <v>4.0668287747562797</v>
          </cell>
          <cell r="R69">
            <v>1.3717059038475401</v>
          </cell>
          <cell r="S69">
            <v>8.7359555517346106</v>
          </cell>
          <cell r="T69">
            <v>7.7270381195787197</v>
          </cell>
          <cell r="U69">
            <v>4.4953005942909501</v>
          </cell>
          <cell r="V69">
            <v>1.0137948652056701</v>
          </cell>
          <cell r="W69">
            <v>5.9286147337695203</v>
          </cell>
          <cell r="X69">
            <v>6.52392962659576</v>
          </cell>
          <cell r="Y69">
            <v>9.7822474711251992</v>
          </cell>
          <cell r="Z69">
            <v>1.3185173841667199</v>
          </cell>
          <cell r="AA69">
            <v>3.9465684484172701</v>
          </cell>
          <cell r="AB69">
            <v>2.0791596366251901</v>
          </cell>
          <cell r="AC69">
            <v>2.2139962241431599</v>
          </cell>
          <cell r="AD69">
            <v>5.6726640678917004</v>
          </cell>
          <cell r="AE69">
            <v>8.2595167319969001</v>
          </cell>
          <cell r="AF69">
            <v>6.59386415252549</v>
          </cell>
          <cell r="AG69">
            <v>3.3425930575185099</v>
          </cell>
          <cell r="AH69">
            <v>4.2693250557534697</v>
          </cell>
          <cell r="AI69">
            <v>4.3409144107937596</v>
          </cell>
          <cell r="AJ69">
            <v>2.9123331056751001</v>
          </cell>
          <cell r="AK69">
            <v>-0.23730395310990701</v>
          </cell>
          <cell r="AL69">
            <v>3.33051074741855</v>
          </cell>
          <cell r="AM69">
            <v>3.1108923439918601</v>
          </cell>
          <cell r="AN69">
            <v>0.99533795057176799</v>
          </cell>
          <cell r="AO69">
            <v>1.57090990838802</v>
          </cell>
          <cell r="AP69">
            <v>0.95696140397060003</v>
          </cell>
          <cell r="AQ69">
            <v>3.7253844407691599</v>
          </cell>
          <cell r="AR69">
            <v>-0.122596528284778</v>
          </cell>
          <cell r="AS69">
            <v>5.0655768677683701</v>
          </cell>
          <cell r="AT69">
            <v>12.011647571402101</v>
          </cell>
          <cell r="AU69">
            <v>4.8931700088084797</v>
          </cell>
          <cell r="AV69">
            <v>5.5481926517891198</v>
          </cell>
          <cell r="AW69">
            <v>2.1371538001924901</v>
          </cell>
        </row>
        <row r="70">
          <cell r="C70">
            <v>2.2785120003353301</v>
          </cell>
          <cell r="D70">
            <v>1.6754734045649</v>
          </cell>
          <cell r="E70">
            <v>6.3281216757562797</v>
          </cell>
          <cell r="F70">
            <v>4.3656368857204599</v>
          </cell>
          <cell r="G70">
            <v>2.93617474398964</v>
          </cell>
          <cell r="H70">
            <v>1.59192506483478</v>
          </cell>
          <cell r="I70">
            <v>7.1146620442729098</v>
          </cell>
          <cell r="J70">
            <v>4.7731507383332898</v>
          </cell>
          <cell r="K70">
            <v>6.3111181084786097</v>
          </cell>
          <cell r="L70">
            <v>3.1030300418982999</v>
          </cell>
          <cell r="M70">
            <v>3.7547776384220799</v>
          </cell>
          <cell r="N70">
            <v>5.4139441501027799</v>
          </cell>
          <cell r="O70">
            <v>1.4582702625558099</v>
          </cell>
          <cell r="P70">
            <v>2.5403262426626001</v>
          </cell>
          <cell r="Q70">
            <v>4.0568222956807496</v>
          </cell>
          <cell r="R70">
            <v>1.4425634534576099</v>
          </cell>
          <cell r="S70">
            <v>8.83962789017205</v>
          </cell>
          <cell r="T70">
            <v>7.8323978874862696</v>
          </cell>
          <cell r="U70">
            <v>4.6458328210875397</v>
          </cell>
          <cell r="V70">
            <v>1.1014387468597699</v>
          </cell>
          <cell r="W70">
            <v>6.0077631174562702</v>
          </cell>
          <cell r="X70">
            <v>6.6665535847203499</v>
          </cell>
          <cell r="Y70">
            <v>9.8917048092986093</v>
          </cell>
          <cell r="Z70">
            <v>1.33560420154505</v>
          </cell>
          <cell r="AA70">
            <v>3.9504647061852798</v>
          </cell>
          <cell r="AB70">
            <v>2.1223297065422901</v>
          </cell>
          <cell r="AC70">
            <v>2.2473059005617002</v>
          </cell>
          <cell r="AD70">
            <v>5.7306525134155404</v>
          </cell>
          <cell r="AE70">
            <v>8.39399075018137</v>
          </cell>
          <cell r="AF70">
            <v>6.7089429236060498</v>
          </cell>
          <cell r="AG70">
            <v>3.4405683047377398</v>
          </cell>
          <cell r="AH70">
            <v>4.3448454856146803</v>
          </cell>
          <cell r="AI70">
            <v>4.39006380682304</v>
          </cell>
          <cell r="AJ70">
            <v>2.9470789429687101</v>
          </cell>
          <cell r="AK70">
            <v>-0.232468773053877</v>
          </cell>
          <cell r="AL70">
            <v>3.4407906179166301</v>
          </cell>
          <cell r="AM70">
            <v>3.18074899892</v>
          </cell>
          <cell r="AN70">
            <v>1.01507091527513</v>
          </cell>
          <cell r="AO70">
            <v>1.5841818918875299</v>
          </cell>
          <cell r="AP70">
            <v>1.00276884955421</v>
          </cell>
          <cell r="AQ70">
            <v>3.7718243641236699</v>
          </cell>
          <cell r="AR70">
            <v>-8.2761234889184507E-2</v>
          </cell>
          <cell r="AS70">
            <v>5.1292529197272403</v>
          </cell>
          <cell r="AT70">
            <v>12.2242228443817</v>
          </cell>
          <cell r="AU70">
            <v>4.9859397109735601</v>
          </cell>
          <cell r="AV70">
            <v>5.6290938217498301</v>
          </cell>
          <cell r="AW70">
            <v>2.2096763302098199</v>
          </cell>
        </row>
        <row r="71">
          <cell r="C71">
            <v>2.3343008618895702</v>
          </cell>
          <cell r="D71">
            <v>1.72654186861638</v>
          </cell>
          <cell r="E71">
            <v>6.4757928034176899</v>
          </cell>
          <cell r="F71">
            <v>4.4615730518668197</v>
          </cell>
          <cell r="G71">
            <v>2.9775426053015499</v>
          </cell>
          <cell r="H71">
            <v>1.6157177246309899</v>
          </cell>
          <cell r="I71">
            <v>7.2152547722981604</v>
          </cell>
          <cell r="J71">
            <v>4.8238467166095802</v>
          </cell>
          <cell r="K71">
            <v>6.3788226025683601</v>
          </cell>
          <cell r="L71">
            <v>3.13858698021517</v>
          </cell>
          <cell r="M71">
            <v>3.8719848504251</v>
          </cell>
          <cell r="N71">
            <v>5.5272881176937796</v>
          </cell>
          <cell r="O71">
            <v>1.4740425213603201</v>
          </cell>
          <cell r="P71">
            <v>2.63224567608825</v>
          </cell>
          <cell r="Q71">
            <v>4.0680843486401299</v>
          </cell>
          <cell r="R71">
            <v>1.50422201400283</v>
          </cell>
          <cell r="S71">
            <v>8.9458935914898596</v>
          </cell>
          <cell r="T71">
            <v>7.9391636234840597</v>
          </cell>
          <cell r="U71">
            <v>4.7896289314862202</v>
          </cell>
          <cell r="V71">
            <v>1.17361319930309</v>
          </cell>
          <cell r="W71">
            <v>6.0737277841381498</v>
          </cell>
          <cell r="X71">
            <v>6.7951126829047803</v>
          </cell>
          <cell r="Y71">
            <v>9.9969400515017401</v>
          </cell>
          <cell r="Z71">
            <v>1.36505515419138</v>
          </cell>
          <cell r="AA71">
            <v>3.9577777002282999</v>
          </cell>
          <cell r="AB71">
            <v>2.1874740805431698</v>
          </cell>
          <cell r="AC71">
            <v>2.2769434829601001</v>
          </cell>
          <cell r="AD71">
            <v>5.7713938128049298</v>
          </cell>
          <cell r="AE71">
            <v>8.5216717638460295</v>
          </cell>
          <cell r="AF71">
            <v>6.8099553457579196</v>
          </cell>
          <cell r="AG71">
            <v>3.5070729067852402</v>
          </cell>
          <cell r="AH71">
            <v>4.3920364823521396</v>
          </cell>
          <cell r="AI71">
            <v>4.4457424963644003</v>
          </cell>
          <cell r="AJ71">
            <v>2.9838034811124499</v>
          </cell>
          <cell r="AK71">
            <v>-0.22622576488813501</v>
          </cell>
          <cell r="AL71">
            <v>3.5226339977908401</v>
          </cell>
          <cell r="AM71">
            <v>3.2299921086862202</v>
          </cell>
          <cell r="AN71">
            <v>1.02354146023133</v>
          </cell>
          <cell r="AO71">
            <v>1.5834723009090701</v>
          </cell>
          <cell r="AP71">
            <v>1.0496155309352799</v>
          </cell>
          <cell r="AQ71">
            <v>3.8431964338940001</v>
          </cell>
          <cell r="AR71">
            <v>-4.0429355046756703E-2</v>
          </cell>
          <cell r="AS71">
            <v>5.2167957911920002</v>
          </cell>
          <cell r="AT71">
            <v>12.4192574793631</v>
          </cell>
          <cell r="AU71">
            <v>5.0877904637121896</v>
          </cell>
          <cell r="AV71">
            <v>5.7453246079298204</v>
          </cell>
          <cell r="AW71">
            <v>2.2939084307122402</v>
          </cell>
        </row>
        <row r="72">
          <cell r="C72">
            <v>2.40422975692824</v>
          </cell>
          <cell r="D72">
            <v>1.774569538068</v>
          </cell>
          <cell r="E72">
            <v>6.6119026126914502</v>
          </cell>
          <cell r="F72">
            <v>4.5599184772738903</v>
          </cell>
          <cell r="G72">
            <v>3.0318408351375701</v>
          </cell>
          <cell r="H72">
            <v>1.65295506765915</v>
          </cell>
          <cell r="I72">
            <v>7.3090832033272903</v>
          </cell>
          <cell r="J72">
            <v>4.8868415770212401</v>
          </cell>
          <cell r="K72">
            <v>6.4487474888148304</v>
          </cell>
          <cell r="L72">
            <v>3.1873868173125799</v>
          </cell>
          <cell r="M72">
            <v>3.9764962045839098</v>
          </cell>
          <cell r="N72">
            <v>5.6199054091077896</v>
          </cell>
          <cell r="O72">
            <v>1.4985580163705801</v>
          </cell>
          <cell r="P72">
            <v>2.7223224508570301</v>
          </cell>
          <cell r="Q72">
            <v>4.0930661928828496</v>
          </cell>
          <cell r="R72">
            <v>1.59164710079904</v>
          </cell>
          <cell r="S72">
            <v>9.0354867105560004</v>
          </cell>
          <cell r="T72">
            <v>8.0726456751617697</v>
          </cell>
          <cell r="U72">
            <v>4.93091450930166</v>
          </cell>
          <cell r="V72">
            <v>1.2785790564961701</v>
          </cell>
          <cell r="W72">
            <v>6.1871051452208201</v>
          </cell>
          <cell r="X72">
            <v>6.9212660341801504</v>
          </cell>
          <cell r="Y72">
            <v>10.089727255204201</v>
          </cell>
          <cell r="Z72">
            <v>1.3861869437754599</v>
          </cell>
          <cell r="AA72">
            <v>3.98136626633746</v>
          </cell>
          <cell r="AB72">
            <v>2.2560871965126199</v>
          </cell>
          <cell r="AC72">
            <v>2.2965023590931302</v>
          </cell>
          <cell r="AD72">
            <v>5.8194504289538198</v>
          </cell>
          <cell r="AE72">
            <v>8.6266071712015293</v>
          </cell>
          <cell r="AF72">
            <v>6.9193734177344304</v>
          </cell>
          <cell r="AG72">
            <v>3.5849460172071401</v>
          </cell>
          <cell r="AH72">
            <v>4.4340302728002499</v>
          </cell>
          <cell r="AI72">
            <v>4.5023597064664003</v>
          </cell>
          <cell r="AJ72">
            <v>3.0166127722426102</v>
          </cell>
          <cell r="AK72">
            <v>-0.21059796210298501</v>
          </cell>
          <cell r="AL72">
            <v>3.5776255852195802</v>
          </cell>
          <cell r="AM72">
            <v>3.2581802702905298</v>
          </cell>
          <cell r="AN72">
            <v>1.0267057442085601</v>
          </cell>
          <cell r="AO72">
            <v>1.60815725332135</v>
          </cell>
          <cell r="AP72">
            <v>1.0912719586936901</v>
          </cell>
          <cell r="AQ72">
            <v>3.9201058687047201</v>
          </cell>
          <cell r="AR72">
            <v>-1.27278901355355E-2</v>
          </cell>
          <cell r="AS72">
            <v>5.2794740099339599</v>
          </cell>
          <cell r="AT72">
            <v>12.6489383738353</v>
          </cell>
          <cell r="AU72">
            <v>5.2064232797015997</v>
          </cell>
          <cell r="AV72">
            <v>5.8375055295599996</v>
          </cell>
          <cell r="AW72">
            <v>2.3500674958796699</v>
          </cell>
        </row>
        <row r="73">
          <cell r="C73">
            <v>2.4513817757737701</v>
          </cell>
          <cell r="D73">
            <v>1.8026462220611501</v>
          </cell>
          <cell r="E73">
            <v>6.74860645489606</v>
          </cell>
          <cell r="F73">
            <v>4.6798623370265897</v>
          </cell>
          <cell r="G73">
            <v>3.08485285179776</v>
          </cell>
          <cell r="H73">
            <v>1.65132892574658</v>
          </cell>
          <cell r="I73">
            <v>7.42473798878056</v>
          </cell>
          <cell r="J73">
            <v>4.9238512841179398</v>
          </cell>
          <cell r="K73">
            <v>6.5323290181229599</v>
          </cell>
          <cell r="L73">
            <v>3.2592107732440301</v>
          </cell>
          <cell r="M73">
            <v>4.0694672878391804</v>
          </cell>
          <cell r="N73">
            <v>5.6940594236088202</v>
          </cell>
          <cell r="O73">
            <v>1.5230505176329701</v>
          </cell>
          <cell r="P73">
            <v>2.82485764647463</v>
          </cell>
          <cell r="Q73">
            <v>4.1078525299371602</v>
          </cell>
          <cell r="R73">
            <v>1.66961551683578</v>
          </cell>
          <cell r="S73">
            <v>9.1308321471123595</v>
          </cell>
          <cell r="T73">
            <v>8.2145195749680795</v>
          </cell>
          <cell r="U73">
            <v>5.0461138767386204</v>
          </cell>
          <cell r="V73">
            <v>1.39834899434695</v>
          </cell>
          <cell r="W73">
            <v>6.3044311994512201</v>
          </cell>
          <cell r="X73">
            <v>7.0714154897593504</v>
          </cell>
          <cell r="Y73">
            <v>10.1868626256511</v>
          </cell>
          <cell r="Z73">
            <v>1.40298264977947</v>
          </cell>
          <cell r="AA73">
            <v>4.0070513570163202</v>
          </cell>
          <cell r="AB73">
            <v>2.3107870881006201</v>
          </cell>
          <cell r="AC73">
            <v>2.34400314214695</v>
          </cell>
          <cell r="AD73">
            <v>5.8424435513823401</v>
          </cell>
          <cell r="AE73">
            <v>8.7467775529581608</v>
          </cell>
          <cell r="AF73">
            <v>7.0571450972754297</v>
          </cell>
          <cell r="AG73">
            <v>3.6813143975799401</v>
          </cell>
          <cell r="AH73">
            <v>4.4828142403474702</v>
          </cell>
          <cell r="AI73">
            <v>4.53820098633848</v>
          </cell>
          <cell r="AJ73">
            <v>3.0593707607977101</v>
          </cell>
          <cell r="AK73">
            <v>-0.189936457726367</v>
          </cell>
          <cell r="AL73">
            <v>3.6463306424652102</v>
          </cell>
          <cell r="AM73">
            <v>3.3304551537662301</v>
          </cell>
          <cell r="AN73">
            <v>1.03407272541194</v>
          </cell>
          <cell r="AO73">
            <v>1.6396790216470201</v>
          </cell>
          <cell r="AP73">
            <v>1.1147562852505799</v>
          </cell>
          <cell r="AQ73">
            <v>3.97440660428239</v>
          </cell>
          <cell r="AR73">
            <v>2.7194123623712999E-2</v>
          </cell>
          <cell r="AS73">
            <v>5.3394465365425097</v>
          </cell>
          <cell r="AT73">
            <v>12.8783223410964</v>
          </cell>
          <cell r="AU73">
            <v>5.3317642425453</v>
          </cell>
          <cell r="AV73">
            <v>5.9184719273623996</v>
          </cell>
          <cell r="AW73">
            <v>2.42905620136897</v>
          </cell>
        </row>
        <row r="74">
          <cell r="C74">
            <v>2.5081621873155999</v>
          </cell>
          <cell r="D74">
            <v>1.80730348793894</v>
          </cell>
          <cell r="E74">
            <v>6.8835367100387899</v>
          </cell>
          <cell r="F74">
            <v>4.8052969749227197</v>
          </cell>
          <cell r="G74">
            <v>3.1588706496808201</v>
          </cell>
          <cell r="H74">
            <v>1.66152141505822</v>
          </cell>
          <cell r="I74">
            <v>7.5032286396002101</v>
          </cell>
          <cell r="J74">
            <v>4.9682064379775799</v>
          </cell>
          <cell r="K74">
            <v>6.5974247803668904</v>
          </cell>
          <cell r="L74">
            <v>3.2954644134888</v>
          </cell>
          <cell r="M74">
            <v>4.1661509597636002</v>
          </cell>
          <cell r="N74">
            <v>5.76048932708298</v>
          </cell>
          <cell r="O74">
            <v>1.55213411019882</v>
          </cell>
          <cell r="P74">
            <v>2.9112886610159601</v>
          </cell>
          <cell r="Q74">
            <v>4.1173929855542699</v>
          </cell>
          <cell r="R74">
            <v>1.72336675940579</v>
          </cell>
          <cell r="S74">
            <v>9.2275021032194005</v>
          </cell>
          <cell r="T74">
            <v>8.3388908506981902</v>
          </cell>
          <cell r="U74">
            <v>5.1778326727886297</v>
          </cell>
          <cell r="V74">
            <v>1.4879189960280601</v>
          </cell>
          <cell r="W74">
            <v>6.3945717307873204</v>
          </cell>
          <cell r="X74">
            <v>7.20404081010195</v>
          </cell>
          <cell r="Y74">
            <v>10.262989326951701</v>
          </cell>
          <cell r="Z74">
            <v>1.4308422190741199</v>
          </cell>
          <cell r="AA74">
            <v>4.0489721290807497</v>
          </cell>
          <cell r="AB74">
            <v>2.3749699719863901</v>
          </cell>
          <cell r="AC74">
            <v>2.38945311139127</v>
          </cell>
          <cell r="AD74">
            <v>5.8865478770539896</v>
          </cell>
          <cell r="AE74">
            <v>8.8783119920902696</v>
          </cell>
          <cell r="AF74">
            <v>7.1850548474461098</v>
          </cell>
          <cell r="AG74">
            <v>3.76361441633003</v>
          </cell>
          <cell r="AH74">
            <v>4.5579552713607603</v>
          </cell>
          <cell r="AI74">
            <v>4.5966318755999298</v>
          </cell>
          <cell r="AJ74">
            <v>3.10051669259123</v>
          </cell>
          <cell r="AK74">
            <v>-0.160778699198695</v>
          </cell>
          <cell r="AL74">
            <v>3.7013536904954401</v>
          </cell>
          <cell r="AM74">
            <v>3.39800601746113</v>
          </cell>
          <cell r="AN74">
            <v>1.04518199033484</v>
          </cell>
          <cell r="AO74">
            <v>1.64764295621288</v>
          </cell>
          <cell r="AP74">
            <v>1.1537978573158401</v>
          </cell>
          <cell r="AQ74">
            <v>4.0406739605288902</v>
          </cell>
          <cell r="AR74">
            <v>4.9522926420338703E-2</v>
          </cell>
          <cell r="AS74">
            <v>5.4071599977549996</v>
          </cell>
          <cell r="AT74">
            <v>13.126476814627001</v>
          </cell>
          <cell r="AU74">
            <v>5.4466624887178297</v>
          </cell>
          <cell r="AV74">
            <v>6.00224928197881</v>
          </cell>
          <cell r="AW74">
            <v>2.51730857745273</v>
          </cell>
        </row>
        <row r="75">
          <cell r="C75">
            <v>2.5860350941019701</v>
          </cell>
          <cell r="D75">
            <v>1.8240913803305501</v>
          </cell>
          <cell r="E75">
            <v>7.0415299613273001</v>
          </cell>
          <cell r="F75">
            <v>4.9389053016639499</v>
          </cell>
          <cell r="G75">
            <v>3.2298596275041098</v>
          </cell>
          <cell r="H75">
            <v>1.70453998442916</v>
          </cell>
          <cell r="I75">
            <v>7.6095954704498503</v>
          </cell>
          <cell r="J75">
            <v>5.0222549771976199</v>
          </cell>
          <cell r="K75">
            <v>6.6804635574682498</v>
          </cell>
          <cell r="L75">
            <v>3.3250156818985799</v>
          </cell>
          <cell r="M75">
            <v>4.2830927899082898</v>
          </cell>
          <cell r="N75">
            <v>5.8288121643625601</v>
          </cell>
          <cell r="O75">
            <v>1.5718302798164501</v>
          </cell>
          <cell r="P75">
            <v>2.97873819311266</v>
          </cell>
          <cell r="Q75">
            <v>4.1285366302437101</v>
          </cell>
          <cell r="R75">
            <v>1.7641994312609</v>
          </cell>
          <cell r="S75">
            <v>9.3200449554419897</v>
          </cell>
          <cell r="T75">
            <v>8.4612859133876306</v>
          </cell>
          <cell r="U75">
            <v>5.2982447164175603</v>
          </cell>
          <cell r="V75">
            <v>1.5735311364445299</v>
          </cell>
          <cell r="W75">
            <v>6.4595732420437102</v>
          </cell>
          <cell r="X75">
            <v>7.31491690267584</v>
          </cell>
          <cell r="Y75">
            <v>10.336228624306999</v>
          </cell>
          <cell r="Z75">
            <v>1.44443551914146</v>
          </cell>
          <cell r="AA75">
            <v>4.0809917631557404</v>
          </cell>
          <cell r="AB75">
            <v>2.4428840109841898</v>
          </cell>
          <cell r="AC75">
            <v>2.43186322996509</v>
          </cell>
          <cell r="AD75">
            <v>5.9266783655640998</v>
          </cell>
          <cell r="AE75">
            <v>8.9940674245336307</v>
          </cell>
          <cell r="AF75">
            <v>7.3160740317196797</v>
          </cell>
          <cell r="AG75">
            <v>3.8501212779610099</v>
          </cell>
          <cell r="AH75">
            <v>4.6412504877089997</v>
          </cell>
          <cell r="AI75">
            <v>4.6566558970341401</v>
          </cell>
          <cell r="AJ75">
            <v>3.1449267790377999</v>
          </cell>
          <cell r="AK75">
            <v>-0.13829310685193</v>
          </cell>
          <cell r="AL75">
            <v>3.73341739512923</v>
          </cell>
          <cell r="AM75">
            <v>3.44009480615671</v>
          </cell>
          <cell r="AN75">
            <v>1.06335860809218</v>
          </cell>
          <cell r="AO75">
            <v>1.67087665725144</v>
          </cell>
          <cell r="AP75">
            <v>1.18898931143347</v>
          </cell>
          <cell r="AQ75">
            <v>4.1145831566871998</v>
          </cell>
          <cell r="AR75">
            <v>8.8932333489310497E-2</v>
          </cell>
          <cell r="AS75">
            <v>5.4899894763131503</v>
          </cell>
          <cell r="AT75">
            <v>13.3167087702437</v>
          </cell>
          <cell r="AU75">
            <v>5.5700675517089504</v>
          </cell>
          <cell r="AV75">
            <v>6.0845994071485796</v>
          </cell>
          <cell r="AW75">
            <v>2.6058287377415401</v>
          </cell>
        </row>
        <row r="76">
          <cell r="C76">
            <v>2.6810055503819501</v>
          </cell>
          <cell r="D76">
            <v>1.8582297257209801</v>
          </cell>
          <cell r="E76">
            <v>7.1456304860138902</v>
          </cell>
          <cell r="F76">
            <v>5.06577072648194</v>
          </cell>
          <cell r="G76">
            <v>3.29576837174988</v>
          </cell>
          <cell r="H76">
            <v>1.71799117011099</v>
          </cell>
          <cell r="I76">
            <v>7.6905408525088497</v>
          </cell>
          <cell r="J76">
            <v>5.0451148439333897</v>
          </cell>
          <cell r="K76">
            <v>6.7881023809626004</v>
          </cell>
          <cell r="L76">
            <v>3.3807786160313702</v>
          </cell>
          <cell r="M76">
            <v>4.4148627134235996</v>
          </cell>
          <cell r="N76">
            <v>5.8829721192918303</v>
          </cell>
          <cell r="O76">
            <v>1.5862147623838501</v>
          </cell>
          <cell r="P76">
            <v>3.0839906161507602</v>
          </cell>
          <cell r="Q76">
            <v>4.1407246997764204</v>
          </cell>
          <cell r="R76">
            <v>1.8193638601587101</v>
          </cell>
          <cell r="S76">
            <v>9.4047448731068499</v>
          </cell>
          <cell r="T76">
            <v>8.5958848391794707</v>
          </cell>
          <cell r="U76">
            <v>5.4392253910935402</v>
          </cell>
          <cell r="V76">
            <v>1.68749957640538</v>
          </cell>
          <cell r="W76">
            <v>6.5535387839832699</v>
          </cell>
          <cell r="X76">
            <v>7.4274621861638002</v>
          </cell>
          <cell r="Y76">
            <v>10.429145899205301</v>
          </cell>
          <cell r="Z76">
            <v>1.45900218719841</v>
          </cell>
          <cell r="AA76">
            <v>4.0682935031632796</v>
          </cell>
          <cell r="AB76">
            <v>2.5126439237303901</v>
          </cell>
          <cell r="AC76">
            <v>2.4828895890444</v>
          </cell>
          <cell r="AD76">
            <v>5.9393480854282004</v>
          </cell>
          <cell r="AE76">
            <v>9.1259660797462292</v>
          </cell>
          <cell r="AF76">
            <v>7.4431200680621696</v>
          </cell>
          <cell r="AG76">
            <v>3.94503137327558</v>
          </cell>
          <cell r="AH76">
            <v>4.7177467615584803</v>
          </cell>
          <cell r="AI76">
            <v>4.7167630323905003</v>
          </cell>
          <cell r="AJ76">
            <v>3.1765488227632801</v>
          </cell>
          <cell r="AK76">
            <v>-0.11586706114527701</v>
          </cell>
          <cell r="AL76">
            <v>3.77719909374078</v>
          </cell>
          <cell r="AM76">
            <v>3.4733589993590601</v>
          </cell>
          <cell r="AN76">
            <v>1.08422603211627</v>
          </cell>
          <cell r="AO76">
            <v>1.7083875305188201</v>
          </cell>
          <cell r="AP76">
            <v>1.23009330059842</v>
          </cell>
          <cell r="AQ76">
            <v>4.1835445886715803</v>
          </cell>
          <cell r="AR76">
            <v>0.13450087578242401</v>
          </cell>
          <cell r="AS76">
            <v>5.5668719207934396</v>
          </cell>
          <cell r="AT76">
            <v>13.5158999808547</v>
          </cell>
          <cell r="AU76">
            <v>5.7063617512394504</v>
          </cell>
          <cell r="AV76">
            <v>6.1830736215870497</v>
          </cell>
          <cell r="AW76">
            <v>2.6732739014082698</v>
          </cell>
        </row>
        <row r="77">
          <cell r="C77">
            <v>2.7334882851770002</v>
          </cell>
          <cell r="D77">
            <v>1.8863752208178499</v>
          </cell>
          <cell r="E77">
            <v>7.2512633110043998</v>
          </cell>
          <cell r="F77">
            <v>5.2125521949346796</v>
          </cell>
          <cell r="G77">
            <v>3.3875679013528699</v>
          </cell>
          <cell r="H77">
            <v>1.72316151212737</v>
          </cell>
          <cell r="I77">
            <v>7.7735607779043896</v>
          </cell>
          <cell r="J77">
            <v>5.0934910041299704</v>
          </cell>
          <cell r="K77">
            <v>6.87004725105799</v>
          </cell>
          <cell r="L77">
            <v>3.45384675218477</v>
          </cell>
          <cell r="M77">
            <v>4.5037176479479104</v>
          </cell>
          <cell r="N77">
            <v>5.95870610096779</v>
          </cell>
          <cell r="O77">
            <v>1.5976296844298301</v>
          </cell>
          <cell r="P77">
            <v>3.18725796240241</v>
          </cell>
          <cell r="Q77">
            <v>4.1443317285088499</v>
          </cell>
          <cell r="R77">
            <v>1.8921362481475601</v>
          </cell>
          <cell r="S77">
            <v>9.5078850567694193</v>
          </cell>
          <cell r="T77">
            <v>8.7431673838689292</v>
          </cell>
          <cell r="U77">
            <v>5.5697594859031803</v>
          </cell>
          <cell r="V77">
            <v>1.7784304647513201</v>
          </cell>
          <cell r="W77">
            <v>6.6586424753361699</v>
          </cell>
          <cell r="X77">
            <v>7.5798419829407102</v>
          </cell>
          <cell r="Y77">
            <v>10.4966511011572</v>
          </cell>
          <cell r="Z77">
            <v>1.4757658002066301</v>
          </cell>
          <cell r="AA77">
            <v>4.0630099273131899</v>
          </cell>
          <cell r="AB77">
            <v>2.59365196482864</v>
          </cell>
          <cell r="AC77">
            <v>2.5219947137773602</v>
          </cell>
          <cell r="AD77">
            <v>5.9655223142198199</v>
          </cell>
          <cell r="AE77">
            <v>9.2580772493096593</v>
          </cell>
          <cell r="AF77">
            <v>7.5515432390941104</v>
          </cell>
          <cell r="AG77">
            <v>4.0202781586042002</v>
          </cell>
          <cell r="AH77">
            <v>4.7864972997030302</v>
          </cell>
          <cell r="AI77">
            <v>4.7800910885003498</v>
          </cell>
          <cell r="AJ77">
            <v>3.1993825456493199</v>
          </cell>
          <cell r="AK77">
            <v>-9.0776889683847506E-2</v>
          </cell>
          <cell r="AL77">
            <v>3.80980255112725</v>
          </cell>
          <cell r="AM77">
            <v>3.51138756603727</v>
          </cell>
          <cell r="AN77">
            <v>1.0930591569939501</v>
          </cell>
          <cell r="AO77">
            <v>1.7339797635974099</v>
          </cell>
          <cell r="AP77">
            <v>1.2555457901587701</v>
          </cell>
          <cell r="AQ77">
            <v>4.2583805426884798</v>
          </cell>
          <cell r="AR77">
            <v>0.140731588742768</v>
          </cell>
          <cell r="AS77">
            <v>5.6614965169667002</v>
          </cell>
          <cell r="AT77">
            <v>13.7243982915831</v>
          </cell>
          <cell r="AU77">
            <v>5.8266459108913899</v>
          </cell>
          <cell r="AV77">
            <v>6.2642072563679001</v>
          </cell>
          <cell r="AW77">
            <v>2.7535902942267598</v>
          </cell>
        </row>
        <row r="78">
          <cell r="C78">
            <v>2.7842843159883501</v>
          </cell>
          <cell r="D78">
            <v>1.9061245672903799</v>
          </cell>
          <cell r="E78">
            <v>7.3802533985185903</v>
          </cell>
          <cell r="F78">
            <v>5.3541092644863397</v>
          </cell>
          <cell r="G78">
            <v>3.4777272876868799</v>
          </cell>
          <cell r="H78">
            <v>1.7361761503316</v>
          </cell>
          <cell r="I78">
            <v>7.8525045567261502</v>
          </cell>
          <cell r="J78">
            <v>5.1622794987400296</v>
          </cell>
          <cell r="K78">
            <v>6.9227126633501896</v>
          </cell>
          <cell r="L78">
            <v>3.5377702357868399</v>
          </cell>
          <cell r="M78">
            <v>4.59550163230411</v>
          </cell>
          <cell r="N78">
            <v>6.0203047300746197</v>
          </cell>
          <cell r="O78">
            <v>1.61580230237095</v>
          </cell>
          <cell r="P78">
            <v>3.2812231244331098</v>
          </cell>
          <cell r="Q78">
            <v>4.1657265402538703</v>
          </cell>
          <cell r="R78">
            <v>1.94972575960766</v>
          </cell>
          <cell r="S78">
            <v>9.62851273223745</v>
          </cell>
          <cell r="T78">
            <v>8.8754330911954291</v>
          </cell>
          <cell r="U78">
            <v>5.6973311986363999</v>
          </cell>
          <cell r="V78">
            <v>1.8769729730240801</v>
          </cell>
          <cell r="W78">
            <v>6.7396200119893397</v>
          </cell>
          <cell r="X78">
            <v>7.6859199681677799</v>
          </cell>
          <cell r="Y78">
            <v>10.5686217294716</v>
          </cell>
          <cell r="Z78">
            <v>1.4821255642045299</v>
          </cell>
          <cell r="AA78">
            <v>4.0957383461597496</v>
          </cell>
          <cell r="AB78">
            <v>2.6589967717518999</v>
          </cell>
          <cell r="AC78">
            <v>2.5600426075613401</v>
          </cell>
          <cell r="AD78">
            <v>6.0101382880002197</v>
          </cell>
          <cell r="AE78">
            <v>9.3974418811537692</v>
          </cell>
          <cell r="AF78">
            <v>7.6656094190562998</v>
          </cell>
          <cell r="AG78">
            <v>4.0778426336697597</v>
          </cell>
          <cell r="AH78">
            <v>4.8458317744006303</v>
          </cell>
          <cell r="AI78">
            <v>4.8544689819047804</v>
          </cell>
          <cell r="AJ78">
            <v>3.24267082181033</v>
          </cell>
          <cell r="AK78">
            <v>-6.8312260663039998E-2</v>
          </cell>
          <cell r="AL78">
            <v>3.8179656300504998</v>
          </cell>
          <cell r="AM78">
            <v>3.5593138540089302</v>
          </cell>
          <cell r="AN78">
            <v>1.1030721909799399</v>
          </cell>
          <cell r="AO78">
            <v>1.75440978746111</v>
          </cell>
          <cell r="AP78">
            <v>1.2866720600175101</v>
          </cell>
          <cell r="AQ78">
            <v>4.3289171360049696</v>
          </cell>
          <cell r="AR78">
            <v>0.153308929249628</v>
          </cell>
          <cell r="AS78">
            <v>5.7792564878835302</v>
          </cell>
          <cell r="AT78">
            <v>13.9220635284798</v>
          </cell>
          <cell r="AU78">
            <v>5.9331133225204002</v>
          </cell>
          <cell r="AV78">
            <v>6.3444083215170002</v>
          </cell>
          <cell r="AW78">
            <v>2.85166913857385</v>
          </cell>
        </row>
        <row r="79">
          <cell r="C79">
            <v>2.8520627609705</v>
          </cell>
          <cell r="D79">
            <v>1.93075909247022</v>
          </cell>
          <cell r="E79">
            <v>7.5181103154306497</v>
          </cell>
          <cell r="F79">
            <v>5.5031736662928399</v>
          </cell>
          <cell r="G79">
            <v>3.5629376918314102</v>
          </cell>
          <cell r="H79">
            <v>1.7542243115230001</v>
          </cell>
          <cell r="I79">
            <v>7.9325336167521501</v>
          </cell>
          <cell r="J79">
            <v>5.1840537480231701</v>
          </cell>
          <cell r="K79">
            <v>6.98722035360632</v>
          </cell>
          <cell r="L79">
            <v>3.6354600418701</v>
          </cell>
          <cell r="M79">
            <v>4.6987057403038701</v>
          </cell>
          <cell r="N79">
            <v>6.0842989640580996</v>
          </cell>
          <cell r="O79">
            <v>1.6185234298942699</v>
          </cell>
          <cell r="P79">
            <v>3.3598907975402699</v>
          </cell>
          <cell r="Q79">
            <v>4.1636293037012404</v>
          </cell>
          <cell r="R79">
            <v>1.9628969733049599</v>
          </cell>
          <cell r="S79">
            <v>9.7433230042512999</v>
          </cell>
          <cell r="T79">
            <v>9.0361296359632792</v>
          </cell>
          <cell r="U79">
            <v>5.8340281288171898</v>
          </cell>
          <cell r="V79">
            <v>1.9922838859820899</v>
          </cell>
          <cell r="W79">
            <v>6.8203171975781798</v>
          </cell>
          <cell r="X79">
            <v>7.7930498171167004</v>
          </cell>
          <cell r="Y79">
            <v>10.650630057470799</v>
          </cell>
          <cell r="Z79">
            <v>1.49643636083799</v>
          </cell>
          <cell r="AA79">
            <v>4.1238240966238102</v>
          </cell>
          <cell r="AB79">
            <v>2.7128875881085799</v>
          </cell>
          <cell r="AC79">
            <v>2.58791052115058</v>
          </cell>
          <cell r="AD79">
            <v>6.0807358184911404</v>
          </cell>
          <cell r="AE79">
            <v>9.5345811918989494</v>
          </cell>
          <cell r="AF79">
            <v>7.7817091799513598</v>
          </cell>
          <cell r="AG79">
            <v>4.1420948388552601</v>
          </cell>
          <cell r="AH79">
            <v>4.8994720116895598</v>
          </cell>
          <cell r="AI79">
            <v>4.9304025080694602</v>
          </cell>
          <cell r="AJ79">
            <v>3.27513884650276</v>
          </cell>
          <cell r="AK79">
            <v>-3.2382136588790002E-2</v>
          </cell>
          <cell r="AL79">
            <v>3.85702036250744</v>
          </cell>
          <cell r="AM79">
            <v>3.5913076509444499</v>
          </cell>
          <cell r="AN79">
            <v>1.1107238359242599</v>
          </cell>
          <cell r="AO79">
            <v>1.79343792119806</v>
          </cell>
          <cell r="AP79">
            <v>1.3150247421103101</v>
          </cell>
          <cell r="AQ79">
            <v>4.3944997628923197</v>
          </cell>
          <cell r="AR79">
            <v>0.17078232834411</v>
          </cell>
          <cell r="AS79">
            <v>5.8584941048171704</v>
          </cell>
          <cell r="AT79">
            <v>14.1257007368171</v>
          </cell>
          <cell r="AU79">
            <v>6.0751326631792004</v>
          </cell>
          <cell r="AV79">
            <v>6.4456302748589396</v>
          </cell>
          <cell r="AW79">
            <v>2.92622162942367</v>
          </cell>
        </row>
        <row r="80">
          <cell r="C80">
            <v>2.8987720144616498</v>
          </cell>
          <cell r="D80">
            <v>1.9503325675313301</v>
          </cell>
          <cell r="E80">
            <v>7.6740939003193196</v>
          </cell>
          <cell r="F80">
            <v>5.6701615919578296</v>
          </cell>
          <cell r="G80">
            <v>3.6428363890953199</v>
          </cell>
          <cell r="H80">
            <v>1.76115429855191</v>
          </cell>
          <cell r="I80">
            <v>8.0148439041465203</v>
          </cell>
          <cell r="J80">
            <v>5.21745816628325</v>
          </cell>
          <cell r="K80">
            <v>7.0752650944591702</v>
          </cell>
          <cell r="L80">
            <v>3.7069561783822498</v>
          </cell>
          <cell r="M80">
            <v>4.7793736432770499</v>
          </cell>
          <cell r="N80">
            <v>6.1499539821549298</v>
          </cell>
          <cell r="O80">
            <v>1.6032233163321501</v>
          </cell>
          <cell r="P80">
            <v>3.44990295134459</v>
          </cell>
          <cell r="Q80">
            <v>4.1720798732275099</v>
          </cell>
          <cell r="R80">
            <v>1.98002246471554</v>
          </cell>
          <cell r="S80">
            <v>9.8370427136132008</v>
          </cell>
          <cell r="T80">
            <v>9.1893738826303295</v>
          </cell>
          <cell r="U80">
            <v>5.9344806907169199</v>
          </cell>
          <cell r="V80">
            <v>2.09585598804339</v>
          </cell>
          <cell r="W80">
            <v>6.8742673144696704</v>
          </cell>
          <cell r="X80">
            <v>7.9084811486578603</v>
          </cell>
          <cell r="Y80">
            <v>10.7451882369896</v>
          </cell>
          <cell r="Z80">
            <v>1.5044234808400001</v>
          </cell>
          <cell r="AA80">
            <v>4.1585500827950304</v>
          </cell>
          <cell r="AB80">
            <v>2.7856369831298098</v>
          </cell>
          <cell r="AC80">
            <v>2.65140410518186</v>
          </cell>
          <cell r="AD80">
            <v>6.12545986784286</v>
          </cell>
          <cell r="AE80">
            <v>9.6523734651441906</v>
          </cell>
          <cell r="AF80">
            <v>7.9016966238171902</v>
          </cell>
          <cell r="AG80">
            <v>4.2339583995745702</v>
          </cell>
          <cell r="AH80">
            <v>4.9696327511501304</v>
          </cell>
          <cell r="AI80">
            <v>5.0109830462313996</v>
          </cell>
          <cell r="AJ80">
            <v>3.3032127915532801</v>
          </cell>
          <cell r="AK80">
            <v>1.8257761035839998E-2</v>
          </cell>
          <cell r="AL80">
            <v>3.9336329308279998</v>
          </cell>
          <cell r="AM80">
            <v>3.60132366218691</v>
          </cell>
          <cell r="AN80">
            <v>1.11906847288334</v>
          </cell>
          <cell r="AO80">
            <v>1.8345003646228999</v>
          </cell>
          <cell r="AP80">
            <v>1.33781315952527</v>
          </cell>
          <cell r="AQ80">
            <v>4.4648898934885297</v>
          </cell>
          <cell r="AR80">
            <v>0.186953071646384</v>
          </cell>
          <cell r="AS80">
            <v>5.9543918120859898</v>
          </cell>
          <cell r="AT80">
            <v>14.3286606525956</v>
          </cell>
          <cell r="AU80">
            <v>6.1878230213236396</v>
          </cell>
          <cell r="AV80">
            <v>6.5426463532674699</v>
          </cell>
          <cell r="AW80">
            <v>3.00385445156425</v>
          </cell>
        </row>
        <row r="81">
          <cell r="C81">
            <v>2.94452919008411</v>
          </cell>
          <cell r="D81">
            <v>1.9687514711351199</v>
          </cell>
          <cell r="E81">
            <v>7.7991324283093304</v>
          </cell>
          <cell r="F81">
            <v>5.8204203651483901</v>
          </cell>
          <cell r="G81">
            <v>3.73814597563294</v>
          </cell>
          <cell r="H81">
            <v>1.7751604008042301</v>
          </cell>
          <cell r="I81">
            <v>8.1221723179070509</v>
          </cell>
          <cell r="J81">
            <v>5.2435987656414804</v>
          </cell>
          <cell r="K81">
            <v>7.1501768806402799</v>
          </cell>
          <cell r="L81">
            <v>3.7734344959430999</v>
          </cell>
          <cell r="M81">
            <v>4.8490334312514598</v>
          </cell>
          <cell r="N81">
            <v>6.1942641593324996</v>
          </cell>
          <cell r="O81">
            <v>1.6234140703225901</v>
          </cell>
          <cell r="P81">
            <v>3.5358595508490001</v>
          </cell>
          <cell r="Q81">
            <v>4.2104486924036397</v>
          </cell>
          <cell r="R81">
            <v>2.0326044815170299</v>
          </cell>
          <cell r="S81">
            <v>9.9641260531658098</v>
          </cell>
          <cell r="T81">
            <v>9.3228142547463193</v>
          </cell>
          <cell r="U81">
            <v>6.0360822611115896</v>
          </cell>
          <cell r="V81">
            <v>2.1874796048210201</v>
          </cell>
          <cell r="W81">
            <v>6.9346702908972704</v>
          </cell>
          <cell r="X81">
            <v>8.0171555703297592</v>
          </cell>
          <cell r="Y81">
            <v>10.8649919383809</v>
          </cell>
          <cell r="Z81">
            <v>1.51871325274702</v>
          </cell>
          <cell r="AA81">
            <v>4.2043964201713004</v>
          </cell>
          <cell r="AB81">
            <v>2.8721532921842901</v>
          </cell>
          <cell r="AC81">
            <v>2.7100304337503598</v>
          </cell>
          <cell r="AD81">
            <v>6.1625112245374201</v>
          </cell>
          <cell r="AE81">
            <v>9.7762224094905203</v>
          </cell>
          <cell r="AF81">
            <v>8.0281168823720392</v>
          </cell>
          <cell r="AG81">
            <v>4.3153468656598397</v>
          </cell>
          <cell r="AH81">
            <v>5.0405429673896496</v>
          </cell>
          <cell r="AI81">
            <v>5.09920955258095</v>
          </cell>
          <cell r="AJ81">
            <v>3.3523936565258099</v>
          </cell>
          <cell r="AK81">
            <v>6.29001785264275E-2</v>
          </cell>
          <cell r="AL81">
            <v>3.98104653977685</v>
          </cell>
          <cell r="AM81">
            <v>3.6241120181455102</v>
          </cell>
          <cell r="AN81">
            <v>1.1327406369774</v>
          </cell>
          <cell r="AO81">
            <v>1.8654554716363101</v>
          </cell>
          <cell r="AP81">
            <v>1.3647051462511099</v>
          </cell>
          <cell r="AQ81">
            <v>4.5361273154323296</v>
          </cell>
          <cell r="AR81">
            <v>0.20229460326778001</v>
          </cell>
          <cell r="AS81">
            <v>6.0640554830279703</v>
          </cell>
          <cell r="AT81">
            <v>14.515892865404201</v>
          </cell>
          <cell r="AU81">
            <v>6.3042093210270496</v>
          </cell>
          <cell r="AV81">
            <v>6.6146164942374401</v>
          </cell>
          <cell r="AW81">
            <v>3.0595915751407099</v>
          </cell>
        </row>
        <row r="82">
          <cell r="C82">
            <v>3.0327971372973002</v>
          </cell>
          <cell r="D82">
            <v>1.99996160044728</v>
          </cell>
          <cell r="E82">
            <v>7.87583213919687</v>
          </cell>
          <cell r="F82">
            <v>5.9519658905123203</v>
          </cell>
          <cell r="G82">
            <v>3.8206002208241401</v>
          </cell>
          <cell r="H82">
            <v>1.7957281172708599</v>
          </cell>
          <cell r="I82">
            <v>8.2094972147035907</v>
          </cell>
          <cell r="J82">
            <v>5.2797201133070502</v>
          </cell>
          <cell r="K82">
            <v>7.1869339240170502</v>
          </cell>
          <cell r="L82">
            <v>3.8320905959345501</v>
          </cell>
          <cell r="M82">
            <v>4.9244431688046104</v>
          </cell>
          <cell r="N82">
            <v>6.2716785053808097</v>
          </cell>
          <cell r="O82">
            <v>1.6560850506889999</v>
          </cell>
          <cell r="P82">
            <v>3.61582924363911</v>
          </cell>
          <cell r="Q82">
            <v>4.2267866263390497</v>
          </cell>
          <cell r="R82">
            <v>2.1197446145277699</v>
          </cell>
          <cell r="S82">
            <v>10.0821002114827</v>
          </cell>
          <cell r="T82">
            <v>9.4260882484039605</v>
          </cell>
          <cell r="U82">
            <v>6.1382890463177704</v>
          </cell>
          <cell r="V82">
            <v>2.30913136298263</v>
          </cell>
          <cell r="W82">
            <v>7.0178856982779099</v>
          </cell>
          <cell r="X82">
            <v>8.0997387864488992</v>
          </cell>
          <cell r="Y82">
            <v>10.9699567944936</v>
          </cell>
          <cell r="Z82">
            <v>1.54712321620492</v>
          </cell>
          <cell r="AA82">
            <v>4.2418014472688901</v>
          </cell>
          <cell r="AB82">
            <v>2.9334394426746901</v>
          </cell>
          <cell r="AC82">
            <v>2.7356456312888602</v>
          </cell>
          <cell r="AD82">
            <v>6.2339035708966097</v>
          </cell>
          <cell r="AE82">
            <v>9.91443932451417</v>
          </cell>
          <cell r="AF82">
            <v>8.1581812803768603</v>
          </cell>
          <cell r="AG82">
            <v>4.3958234276582804</v>
          </cell>
          <cell r="AH82">
            <v>5.0993474874942502</v>
          </cell>
          <cell r="AI82">
            <v>5.1636234020801997</v>
          </cell>
          <cell r="AJ82">
            <v>3.3962362380086102</v>
          </cell>
          <cell r="AK82">
            <v>9.4383937526265102E-2</v>
          </cell>
          <cell r="AL82">
            <v>3.9863354116835299</v>
          </cell>
          <cell r="AM82">
            <v>3.6387895867590498</v>
          </cell>
          <cell r="AN82">
            <v>1.1582674364489101</v>
          </cell>
          <cell r="AO82">
            <v>1.9013232932436499</v>
          </cell>
          <cell r="AP82">
            <v>1.3765657323081499</v>
          </cell>
          <cell r="AQ82">
            <v>4.5957048871469297</v>
          </cell>
          <cell r="AR82">
            <v>0.226374403000971</v>
          </cell>
          <cell r="AS82">
            <v>6.1676430175166601</v>
          </cell>
          <cell r="AT82">
            <v>14.7008910144053</v>
          </cell>
          <cell r="AU82">
            <v>6.4357104607862503</v>
          </cell>
          <cell r="AV82">
            <v>6.6915431770300096</v>
          </cell>
          <cell r="AW82">
            <v>3.1223342195125401</v>
          </cell>
        </row>
        <row r="83">
          <cell r="C83">
            <v>3.11613196563188</v>
          </cell>
          <cell r="D83">
            <v>2.0206841659658399</v>
          </cell>
          <cell r="E83">
            <v>7.97043389032455</v>
          </cell>
          <cell r="F83">
            <v>6.08574597880797</v>
          </cell>
          <cell r="G83">
            <v>3.8891124391848102</v>
          </cell>
          <cell r="H83">
            <v>1.81353535422741</v>
          </cell>
          <cell r="I83">
            <v>8.2753185107572502</v>
          </cell>
          <cell r="J83">
            <v>5.3292740255606903</v>
          </cell>
          <cell r="K83">
            <v>7.24935826678864</v>
          </cell>
          <cell r="L83">
            <v>3.8867485712476002</v>
          </cell>
          <cell r="M83">
            <v>4.9900933264829401</v>
          </cell>
          <cell r="N83">
            <v>6.3412976687554199</v>
          </cell>
          <cell r="O83">
            <v>1.66866339539203</v>
          </cell>
          <cell r="P83">
            <v>3.7075084499050601</v>
          </cell>
          <cell r="Q83">
            <v>4.2519589460366403</v>
          </cell>
          <cell r="R83">
            <v>2.1911175940003198</v>
          </cell>
          <cell r="S83">
            <v>10.1807462477814</v>
          </cell>
          <cell r="T83">
            <v>9.5277056261920805</v>
          </cell>
          <cell r="U83">
            <v>6.2366587312684603</v>
          </cell>
          <cell r="V83">
            <v>2.4295695021232899</v>
          </cell>
          <cell r="W83">
            <v>7.0966123118733702</v>
          </cell>
          <cell r="X83">
            <v>8.2180680799555592</v>
          </cell>
          <cell r="Y83">
            <v>11.065706405887401</v>
          </cell>
          <cell r="Z83">
            <v>1.55631110787787</v>
          </cell>
          <cell r="AA83">
            <v>4.2696620941710304</v>
          </cell>
          <cell r="AB83">
            <v>3.00175297354822</v>
          </cell>
          <cell r="AC83">
            <v>2.7788370049911801</v>
          </cell>
          <cell r="AD83">
            <v>6.2996510977769704</v>
          </cell>
          <cell r="AE83">
            <v>10.028375980185499</v>
          </cell>
          <cell r="AF83">
            <v>8.3014313816737904</v>
          </cell>
          <cell r="AG83">
            <v>4.4621703154665502</v>
          </cell>
          <cell r="AH83">
            <v>5.1548391167652303</v>
          </cell>
          <cell r="AI83">
            <v>5.2021554143190603</v>
          </cell>
          <cell r="AJ83">
            <v>3.4226958091450901</v>
          </cell>
          <cell r="AK83">
            <v>0.12925276931051999</v>
          </cell>
          <cell r="AL83">
            <v>4.0262436517359097</v>
          </cell>
          <cell r="AM83">
            <v>3.6369168286024398</v>
          </cell>
          <cell r="AN83">
            <v>1.1922541384662599</v>
          </cell>
          <cell r="AO83">
            <v>1.94152465977134</v>
          </cell>
          <cell r="AP83">
            <v>1.39094781969611</v>
          </cell>
          <cell r="AQ83">
            <v>4.6534523875284401</v>
          </cell>
          <cell r="AR83">
            <v>0.233568097495615</v>
          </cell>
          <cell r="AS83">
            <v>6.2616855584427098</v>
          </cell>
          <cell r="AT83">
            <v>14.895251537685301</v>
          </cell>
          <cell r="AU83">
            <v>6.5618327653737003</v>
          </cell>
          <cell r="AV83">
            <v>6.7770181553288502</v>
          </cell>
          <cell r="AW83">
            <v>3.1553015294017999</v>
          </cell>
        </row>
        <row r="84">
          <cell r="C84">
            <v>3.1719065697170401</v>
          </cell>
          <cell r="D84">
            <v>2.04689091551431</v>
          </cell>
          <cell r="E84">
            <v>8.0831275791971606</v>
          </cell>
          <cell r="F84">
            <v>6.2276043158678904</v>
          </cell>
          <cell r="G84">
            <v>3.9403750969631002</v>
          </cell>
          <cell r="H84">
            <v>1.83235314367866</v>
          </cell>
          <cell r="I84">
            <v>8.3252914486868193</v>
          </cell>
          <cell r="J84">
            <v>5.3751882418895001</v>
          </cell>
          <cell r="K84">
            <v>7.3249782952444296</v>
          </cell>
          <cell r="L84">
            <v>3.9418681449357602</v>
          </cell>
          <cell r="M84">
            <v>5.09194471267958</v>
          </cell>
          <cell r="N84">
            <v>6.3858782723676297</v>
          </cell>
          <cell r="O84">
            <v>1.69192189921534</v>
          </cell>
          <cell r="P84">
            <v>3.8092667051108902</v>
          </cell>
          <cell r="Q84">
            <v>4.29391102190292</v>
          </cell>
          <cell r="R84">
            <v>2.2419615184674502</v>
          </cell>
          <cell r="S84">
            <v>10.293292376575399</v>
          </cell>
          <cell r="T84">
            <v>9.6301383692351195</v>
          </cell>
          <cell r="U84">
            <v>6.3207194630919998</v>
          </cell>
          <cell r="V84">
            <v>2.5530367235935101</v>
          </cell>
          <cell r="W84">
            <v>7.1859492646679799</v>
          </cell>
          <cell r="X84">
            <v>8.3155477320693905</v>
          </cell>
          <cell r="Y84">
            <v>11.149127240482199</v>
          </cell>
          <cell r="Z84">
            <v>1.5699643054339401</v>
          </cell>
          <cell r="AA84">
            <v>4.2948672909211103</v>
          </cell>
          <cell r="AB84">
            <v>3.07400702418526</v>
          </cell>
          <cell r="AC84">
            <v>2.81888267206133</v>
          </cell>
          <cell r="AD84">
            <v>6.3366990655395297</v>
          </cell>
          <cell r="AE84">
            <v>10.132915672312899</v>
          </cell>
          <cell r="AF84">
            <v>8.4449581872768107</v>
          </cell>
          <cell r="AG84">
            <v>4.5188124990505401</v>
          </cell>
          <cell r="AH84">
            <v>5.2211937686371899</v>
          </cell>
          <cell r="AI84">
            <v>5.2738804287686802</v>
          </cell>
          <cell r="AJ84">
            <v>3.4457783772069401</v>
          </cell>
          <cell r="AK84">
            <v>0.163811878347115</v>
          </cell>
          <cell r="AL84">
            <v>4.1026023165458696</v>
          </cell>
          <cell r="AM84">
            <v>3.6477167227224498</v>
          </cell>
          <cell r="AN84">
            <v>1.2288047001434901</v>
          </cell>
          <cell r="AO84">
            <v>1.97811181599604</v>
          </cell>
          <cell r="AP84">
            <v>1.41901593704048</v>
          </cell>
          <cell r="AQ84">
            <v>4.7177701560669698</v>
          </cell>
          <cell r="AR84">
            <v>0.24489978636395501</v>
          </cell>
          <cell r="AS84">
            <v>6.3530786680877203</v>
          </cell>
          <cell r="AT84">
            <v>15.0833474901183</v>
          </cell>
          <cell r="AU84">
            <v>6.6792662750237</v>
          </cell>
          <cell r="AV84">
            <v>6.8570813966690602</v>
          </cell>
          <cell r="AW84">
            <v>3.19935692923629</v>
          </cell>
        </row>
        <row r="85">
          <cell r="C85">
            <v>3.2250971926579899</v>
          </cell>
          <cell r="D85">
            <v>2.0486574500333701</v>
          </cell>
          <cell r="E85">
            <v>8.1531004394605393</v>
          </cell>
          <cell r="F85">
            <v>6.3791280525185101</v>
          </cell>
          <cell r="G85">
            <v>4.0303825428394902</v>
          </cell>
          <cell r="H85">
            <v>1.8535873586008</v>
          </cell>
          <cell r="I85">
            <v>8.4076209611844508</v>
          </cell>
          <cell r="J85">
            <v>5.4092087178843498</v>
          </cell>
          <cell r="K85">
            <v>7.4029226373688202</v>
          </cell>
          <cell r="L85">
            <v>3.9966578541379998</v>
          </cell>
          <cell r="M85">
            <v>5.1736518533196296</v>
          </cell>
          <cell r="N85">
            <v>6.4532502533184797</v>
          </cell>
          <cell r="O85">
            <v>1.70762515855891</v>
          </cell>
          <cell r="P85">
            <v>3.9116978420520199</v>
          </cell>
          <cell r="Q85">
            <v>4.34962117206328</v>
          </cell>
          <cell r="R85">
            <v>2.2973350680423601</v>
          </cell>
          <cell r="S85">
            <v>10.414424294814101</v>
          </cell>
          <cell r="T85">
            <v>9.7124079133035792</v>
          </cell>
          <cell r="U85">
            <v>6.41165669117846</v>
          </cell>
          <cell r="V85">
            <v>2.6820133402136901</v>
          </cell>
          <cell r="W85">
            <v>7.3050609641899804</v>
          </cell>
          <cell r="X85">
            <v>8.4172007410714098</v>
          </cell>
          <cell r="Y85">
            <v>11.218310160341099</v>
          </cell>
          <cell r="Z85">
            <v>1.5906608786779</v>
          </cell>
          <cell r="AA85">
            <v>4.34143538400438</v>
          </cell>
          <cell r="AB85">
            <v>3.13632509265021</v>
          </cell>
          <cell r="AC85">
            <v>2.8564810593689298</v>
          </cell>
          <cell r="AD85">
            <v>6.3747135135154602</v>
          </cell>
          <cell r="AE85">
            <v>10.2462855811112</v>
          </cell>
          <cell r="AF85">
            <v>8.5849228583717405</v>
          </cell>
          <cell r="AG85">
            <v>4.5770401385010002</v>
          </cell>
          <cell r="AH85">
            <v>5.2828284123538296</v>
          </cell>
          <cell r="AI85">
            <v>5.3591281488160103</v>
          </cell>
          <cell r="AJ85">
            <v>3.4753176514912498</v>
          </cell>
          <cell r="AK85">
            <v>0.19057086124796499</v>
          </cell>
          <cell r="AL85">
            <v>4.1656538861802996</v>
          </cell>
          <cell r="AM85">
            <v>3.6498523034286499</v>
          </cell>
          <cell r="AN85">
            <v>1.2669877410560599</v>
          </cell>
          <cell r="AO85">
            <v>2.01564749344411</v>
          </cell>
          <cell r="AP85">
            <v>1.4523083861075401</v>
          </cell>
          <cell r="AQ85">
            <v>4.7641568271741903</v>
          </cell>
          <cell r="AR85">
            <v>0.27914975808122</v>
          </cell>
          <cell r="AS85">
            <v>6.4329137988309402</v>
          </cell>
          <cell r="AT85">
            <v>15.274543869471501</v>
          </cell>
          <cell r="AU85">
            <v>6.8015061611260004</v>
          </cell>
          <cell r="AV85">
            <v>6.9155515345415699</v>
          </cell>
          <cell r="AW85">
            <v>3.2416591735984599</v>
          </cell>
        </row>
        <row r="86">
          <cell r="C86">
            <v>3.29030611528685</v>
          </cell>
          <cell r="D86">
            <v>2.0576564090782901</v>
          </cell>
          <cell r="E86">
            <v>8.2129228965176893</v>
          </cell>
          <cell r="F86">
            <v>6.4906130931021204</v>
          </cell>
          <cell r="G86">
            <v>4.10431940773086</v>
          </cell>
          <cell r="H86">
            <v>1.8829761724683201</v>
          </cell>
          <cell r="I86">
            <v>8.4700670119978998</v>
          </cell>
          <cell r="J86">
            <v>5.4446330543905797</v>
          </cell>
          <cell r="K86">
            <v>7.47219328593863</v>
          </cell>
          <cell r="L86">
            <v>4.0507622234690501</v>
          </cell>
          <cell r="M86">
            <v>5.2475621145832898</v>
          </cell>
          <cell r="N86">
            <v>6.5331314058297796</v>
          </cell>
          <cell r="O86">
            <v>1.74280795581147</v>
          </cell>
          <cell r="P86">
            <v>4.0089778619371899</v>
          </cell>
          <cell r="Q86">
            <v>4.3791817030119597</v>
          </cell>
          <cell r="R86">
            <v>2.3685302669245001</v>
          </cell>
          <cell r="S86">
            <v>10.522515250557699</v>
          </cell>
          <cell r="T86">
            <v>9.8181846496414806</v>
          </cell>
          <cell r="U86">
            <v>6.5056214477795198</v>
          </cell>
          <cell r="V86">
            <v>2.82864232421402</v>
          </cell>
          <cell r="W86">
            <v>7.3986343564000903</v>
          </cell>
          <cell r="X86">
            <v>8.5001757784608003</v>
          </cell>
          <cell r="Y86">
            <v>11.3102403837353</v>
          </cell>
          <cell r="Z86">
            <v>1.6100891528627801</v>
          </cell>
          <cell r="AA86">
            <v>4.3781886243577501</v>
          </cell>
          <cell r="AB86">
            <v>3.18501874924904</v>
          </cell>
          <cell r="AC86">
            <v>2.9131087037646202</v>
          </cell>
          <cell r="AD86">
            <v>6.4234791176923398</v>
          </cell>
          <cell r="AE86">
            <v>10.3773141924218</v>
          </cell>
          <cell r="AF86">
            <v>8.6811835465198506</v>
          </cell>
          <cell r="AG86">
            <v>4.6174050020044399</v>
          </cell>
          <cell r="AH86">
            <v>5.3564357279609904</v>
          </cell>
          <cell r="AI86">
            <v>5.4163345647249397</v>
          </cell>
          <cell r="AJ86">
            <v>3.5061728542497099</v>
          </cell>
          <cell r="AK86">
            <v>0.21433669154176499</v>
          </cell>
          <cell r="AL86">
            <v>4.1779452679777398</v>
          </cell>
          <cell r="AM86">
            <v>3.6659642600248601</v>
          </cell>
          <cell r="AN86">
            <v>1.2948252891713801</v>
          </cell>
          <cell r="AO86">
            <v>2.0618863138780101</v>
          </cell>
          <cell r="AP86">
            <v>1.4867392326614299</v>
          </cell>
          <cell r="AQ86">
            <v>4.7971913071861101</v>
          </cell>
          <cell r="AR86">
            <v>0.29475421082910902</v>
          </cell>
          <cell r="AS86">
            <v>6.5218440023844302</v>
          </cell>
          <cell r="AT86">
            <v>15.4757037120457</v>
          </cell>
          <cell r="AU86">
            <v>6.9302845572032501</v>
          </cell>
          <cell r="AV86">
            <v>6.9577663034808896</v>
          </cell>
          <cell r="AW86">
            <v>3.2892614616423401</v>
          </cell>
        </row>
        <row r="87">
          <cell r="C87">
            <v>3.35476338521676</v>
          </cell>
          <cell r="D87">
            <v>2.0826707106372102</v>
          </cell>
          <cell r="E87">
            <v>8.2830952963978106</v>
          </cell>
          <cell r="F87">
            <v>6.5791595435961403</v>
          </cell>
          <cell r="G87">
            <v>4.1686385980785596</v>
          </cell>
          <cell r="H87">
            <v>1.8967534515970299</v>
          </cell>
          <cell r="I87">
            <v>8.5554129323923291</v>
          </cell>
          <cell r="J87">
            <v>5.4972065631185796</v>
          </cell>
          <cell r="K87">
            <v>7.5605877218025999</v>
          </cell>
          <cell r="L87">
            <v>4.1040550249177397</v>
          </cell>
          <cell r="M87">
            <v>5.3283678911847696</v>
          </cell>
          <cell r="N87">
            <v>6.6235505516692799</v>
          </cell>
          <cell r="O87">
            <v>1.77288675113248</v>
          </cell>
          <cell r="P87">
            <v>4.1001748520808698</v>
          </cell>
          <cell r="Q87">
            <v>4.3966986880024796</v>
          </cell>
          <cell r="R87">
            <v>2.4389578353349801</v>
          </cell>
          <cell r="S87">
            <v>10.6263080151667</v>
          </cell>
          <cell r="T87">
            <v>9.9365997740254208</v>
          </cell>
          <cell r="U87">
            <v>6.5862607037335801</v>
          </cell>
          <cell r="V87">
            <v>2.96224348248573</v>
          </cell>
          <cell r="W87">
            <v>7.5000436106698203</v>
          </cell>
          <cell r="X87">
            <v>8.5769483879837995</v>
          </cell>
          <cell r="Y87">
            <v>11.394544212826901</v>
          </cell>
          <cell r="Z87">
            <v>1.6163005261575401</v>
          </cell>
          <cell r="AA87">
            <v>4.4331525695431102</v>
          </cell>
          <cell r="AB87">
            <v>3.2304414211174102</v>
          </cell>
          <cell r="AC87">
            <v>2.9719888391517699</v>
          </cell>
          <cell r="AD87">
            <v>6.4920184660004097</v>
          </cell>
          <cell r="AE87">
            <v>10.5113910610552</v>
          </cell>
          <cell r="AF87">
            <v>8.7885942489026103</v>
          </cell>
          <cell r="AG87">
            <v>4.6461520640401304</v>
          </cell>
          <cell r="AH87">
            <v>5.4593734694537401</v>
          </cell>
          <cell r="AI87">
            <v>5.4590955033144297</v>
          </cell>
          <cell r="AJ87">
            <v>3.5420851034973402</v>
          </cell>
          <cell r="AK87">
            <v>0.25173223182978</v>
          </cell>
          <cell r="AL87">
            <v>4.2403248169440904</v>
          </cell>
          <cell r="AM87">
            <v>3.7095686513092301</v>
          </cell>
          <cell r="AN87">
            <v>1.32394013042671</v>
          </cell>
          <cell r="AO87">
            <v>2.1102997396090002</v>
          </cell>
          <cell r="AP87">
            <v>1.5153745715209901</v>
          </cell>
          <cell r="AQ87">
            <v>4.8523269089623202</v>
          </cell>
          <cell r="AR87">
            <v>0.29931608754946698</v>
          </cell>
          <cell r="AS87">
            <v>6.6359176570848799</v>
          </cell>
          <cell r="AT87">
            <v>15.7070247552299</v>
          </cell>
          <cell r="AU87">
            <v>7.05530806463545</v>
          </cell>
          <cell r="AV87">
            <v>7.0145676006759698</v>
          </cell>
          <cell r="AW87">
            <v>3.33532943624065</v>
          </cell>
        </row>
        <row r="88">
          <cell r="C88">
            <v>3.4071251251272798</v>
          </cell>
          <cell r="D88">
            <v>2.10491745930856</v>
          </cell>
          <cell r="E88">
            <v>8.3334106553416305</v>
          </cell>
          <cell r="F88">
            <v>6.6642333729531202</v>
          </cell>
          <cell r="G88">
            <v>4.2133966396291598</v>
          </cell>
          <cell r="H88">
            <v>1.9252779444180299</v>
          </cell>
          <cell r="I88">
            <v>8.6240922954635497</v>
          </cell>
          <cell r="J88">
            <v>5.5501696714519104</v>
          </cell>
          <cell r="K88">
            <v>7.6357227579576703</v>
          </cell>
          <cell r="L88">
            <v>4.1763647417422503</v>
          </cell>
          <cell r="M88">
            <v>5.3961366285121901</v>
          </cell>
          <cell r="N88">
            <v>6.6990866214333096</v>
          </cell>
          <cell r="O88">
            <v>1.7788794812326401</v>
          </cell>
          <cell r="P88">
            <v>4.2143368642529504</v>
          </cell>
          <cell r="Q88">
            <v>4.4513205970834004</v>
          </cell>
          <cell r="R88">
            <v>2.4622194607647798</v>
          </cell>
          <cell r="S88">
            <v>10.7529176771395</v>
          </cell>
          <cell r="T88">
            <v>10.1003391362371</v>
          </cell>
          <cell r="U88">
            <v>6.6687384893849799</v>
          </cell>
          <cell r="V88">
            <v>3.09646699967836</v>
          </cell>
          <cell r="W88">
            <v>7.6271568088308204</v>
          </cell>
          <cell r="X88">
            <v>8.6615397785360493</v>
          </cell>
          <cell r="Y88">
            <v>11.4770732195172</v>
          </cell>
          <cell r="Z88">
            <v>1.6254622088217601</v>
          </cell>
          <cell r="AA88">
            <v>4.4889582154531</v>
          </cell>
          <cell r="AB88">
            <v>3.26624166164151</v>
          </cell>
          <cell r="AC88">
            <v>3.0329394377468999</v>
          </cell>
          <cell r="AD88">
            <v>6.6030522021812699</v>
          </cell>
          <cell r="AE88">
            <v>10.6307333570244</v>
          </cell>
          <cell r="AF88">
            <v>8.8728964059995601</v>
          </cell>
          <cell r="AG88">
            <v>4.6795136238727704</v>
          </cell>
          <cell r="AH88">
            <v>5.5265605908298197</v>
          </cell>
          <cell r="AI88">
            <v>5.5100134021870302</v>
          </cell>
          <cell r="AJ88">
            <v>3.5841744683752799</v>
          </cell>
          <cell r="AK88">
            <v>0.29171120802751199</v>
          </cell>
          <cell r="AL88">
            <v>4.33378937981914</v>
          </cell>
          <cell r="AM88">
            <v>3.7374529271797998</v>
          </cell>
          <cell r="AN88">
            <v>1.3529720045420901</v>
          </cell>
          <cell r="AO88">
            <v>2.1459630520616999</v>
          </cell>
          <cell r="AP88">
            <v>1.53768203577837</v>
          </cell>
          <cell r="AQ88">
            <v>4.9093284946301496</v>
          </cell>
          <cell r="AR88">
            <v>0.31007512618034999</v>
          </cell>
          <cell r="AS88">
            <v>6.7435705053051098</v>
          </cell>
          <cell r="AT88">
            <v>15.9087089750263</v>
          </cell>
          <cell r="AU88">
            <v>7.1779015699787996</v>
          </cell>
          <cell r="AV88">
            <v>7.0973817297975001</v>
          </cell>
          <cell r="AW88">
            <v>3.3646718961087498</v>
          </cell>
        </row>
        <row r="89">
          <cell r="C89">
            <v>3.4786275730843901</v>
          </cell>
          <cell r="D89">
            <v>2.1160368216144398</v>
          </cell>
          <cell r="E89">
            <v>8.4110247178962592</v>
          </cell>
          <cell r="F89">
            <v>6.7449085360361103</v>
          </cell>
          <cell r="G89">
            <v>4.2534024523967302</v>
          </cell>
          <cell r="H89">
            <v>1.9604820905985501</v>
          </cell>
          <cell r="I89">
            <v>8.6852119839079105</v>
          </cell>
          <cell r="J89">
            <v>5.57456163192467</v>
          </cell>
          <cell r="K89">
            <v>7.6743515992683502</v>
          </cell>
          <cell r="L89">
            <v>4.2580439388968498</v>
          </cell>
          <cell r="M89">
            <v>5.4681663280629804</v>
          </cell>
          <cell r="N89">
            <v>6.7908220009871298</v>
          </cell>
          <cell r="O89">
            <v>1.8011732585587801</v>
          </cell>
          <cell r="P89">
            <v>4.3418848041499896</v>
          </cell>
          <cell r="Q89">
            <v>4.5037565756898097</v>
          </cell>
          <cell r="R89">
            <v>2.4883605920521701</v>
          </cell>
          <cell r="S89">
            <v>10.8796213408072</v>
          </cell>
          <cell r="T89">
            <v>10.2185526359919</v>
          </cell>
          <cell r="U89">
            <v>6.7455052516362297</v>
          </cell>
          <cell r="V89">
            <v>3.2296283265705599</v>
          </cell>
          <cell r="W89">
            <v>7.7474864647696702</v>
          </cell>
          <cell r="X89">
            <v>8.7514850127485104</v>
          </cell>
          <cell r="Y89">
            <v>11.5913117105277</v>
          </cell>
          <cell r="Z89">
            <v>1.6314953617418799</v>
          </cell>
          <cell r="AA89">
            <v>4.5307875748208</v>
          </cell>
          <cell r="AB89">
            <v>3.31270378038715</v>
          </cell>
          <cell r="AC89">
            <v>3.09420318673433</v>
          </cell>
          <cell r="AD89">
            <v>6.7174938469132002</v>
          </cell>
          <cell r="AE89">
            <v>10.7547859702493</v>
          </cell>
          <cell r="AF89">
            <v>8.9916738758864305</v>
          </cell>
          <cell r="AG89">
            <v>4.7193344786764699</v>
          </cell>
          <cell r="AH89">
            <v>5.5642380533770499</v>
          </cell>
          <cell r="AI89">
            <v>5.5647844285459902</v>
          </cell>
          <cell r="AJ89">
            <v>3.6115167813103599</v>
          </cell>
          <cell r="AK89">
            <v>0.324012226676753</v>
          </cell>
          <cell r="AL89">
            <v>4.3754688381528499</v>
          </cell>
          <cell r="AM89">
            <v>3.7837135060036502</v>
          </cell>
          <cell r="AN89">
            <v>1.38118562601304</v>
          </cell>
          <cell r="AO89">
            <v>2.1777651172430601</v>
          </cell>
          <cell r="AP89">
            <v>1.57067377134673</v>
          </cell>
          <cell r="AQ89">
            <v>4.9419991827495497</v>
          </cell>
          <cell r="AR89">
            <v>0.32931282211298002</v>
          </cell>
          <cell r="AS89">
            <v>6.8450294765648998</v>
          </cell>
          <cell r="AT89">
            <v>16.1080229790856</v>
          </cell>
          <cell r="AU89">
            <v>7.3008650222808003</v>
          </cell>
          <cell r="AV89">
            <v>7.1802560885806201</v>
          </cell>
          <cell r="AW89">
            <v>3.38074439829284</v>
          </cell>
        </row>
        <row r="90">
          <cell r="C90">
            <v>3.5530432016875602</v>
          </cell>
          <cell r="D90">
            <v>2.1200180207369801</v>
          </cell>
          <cell r="E90">
            <v>8.4726755549157495</v>
          </cell>
          <cell r="F90">
            <v>6.8080831569662603</v>
          </cell>
          <cell r="G90">
            <v>4.2795157115547404</v>
          </cell>
          <cell r="H90">
            <v>1.98220341810899</v>
          </cell>
          <cell r="I90">
            <v>8.7636438944896504</v>
          </cell>
          <cell r="J90">
            <v>5.61052975499081</v>
          </cell>
          <cell r="K90">
            <v>7.7560567362653599</v>
          </cell>
          <cell r="L90">
            <v>4.3399633299472002</v>
          </cell>
          <cell r="M90">
            <v>5.56255775485399</v>
          </cell>
          <cell r="N90">
            <v>6.8789659015792699</v>
          </cell>
          <cell r="O90">
            <v>1.84815891319676</v>
          </cell>
          <cell r="P90">
            <v>4.44929293213516</v>
          </cell>
          <cell r="Q90">
            <v>4.5139431007817601</v>
          </cell>
          <cell r="R90">
            <v>2.57011332447791</v>
          </cell>
          <cell r="S90">
            <v>10.9993541111944</v>
          </cell>
          <cell r="T90">
            <v>10.335240740246199</v>
          </cell>
          <cell r="U90">
            <v>6.8435541161028803</v>
          </cell>
          <cell r="V90">
            <v>3.3369558193417101</v>
          </cell>
          <cell r="W90">
            <v>7.8165487214219498</v>
          </cell>
          <cell r="X90">
            <v>8.8338098379423808</v>
          </cell>
          <cell r="Y90">
            <v>11.736904445713099</v>
          </cell>
          <cell r="Z90">
            <v>1.6297858196994801</v>
          </cell>
          <cell r="AA90">
            <v>4.5426742219108602</v>
          </cell>
          <cell r="AB90">
            <v>3.3603073086003299</v>
          </cell>
          <cell r="AC90">
            <v>3.1581053109657402</v>
          </cell>
          <cell r="AD90">
            <v>6.8054579273223501</v>
          </cell>
          <cell r="AE90">
            <v>10.9058443279743</v>
          </cell>
          <cell r="AF90">
            <v>9.1058096535924093</v>
          </cell>
          <cell r="AG90">
            <v>4.744346144633</v>
          </cell>
          <cell r="AH90">
            <v>5.5979689924062797</v>
          </cell>
          <cell r="AI90">
            <v>5.5993142003410901</v>
          </cell>
          <cell r="AJ90">
            <v>3.6342793692222699</v>
          </cell>
          <cell r="AK90">
            <v>0.36431817220971002</v>
          </cell>
          <cell r="AL90">
            <v>4.4390474038574901</v>
          </cell>
          <cell r="AM90">
            <v>3.8230224514095101</v>
          </cell>
          <cell r="AN90">
            <v>1.4144021463593199</v>
          </cell>
          <cell r="AO90">
            <v>2.2180065440754801</v>
          </cell>
          <cell r="AP90">
            <v>1.5932932607832999</v>
          </cell>
          <cell r="AQ90">
            <v>4.9897803870953803</v>
          </cell>
          <cell r="AR90">
            <v>0.339893446505521</v>
          </cell>
          <cell r="AS90">
            <v>6.9516058043364</v>
          </cell>
          <cell r="AT90">
            <v>16.295264094318998</v>
          </cell>
          <cell r="AU90">
            <v>7.4146014095198902</v>
          </cell>
          <cell r="AV90">
            <v>7.2546905119665803</v>
          </cell>
          <cell r="AW90">
            <v>3.3919244311197998</v>
          </cell>
        </row>
        <row r="91">
          <cell r="C91">
            <v>3.6132008512701499</v>
          </cell>
          <cell r="D91">
            <v>2.1506431448675301</v>
          </cell>
          <cell r="E91">
            <v>8.52518804446985</v>
          </cell>
          <cell r="F91">
            <v>6.8781522472005401</v>
          </cell>
          <cell r="G91">
            <v>4.3133652867952899</v>
          </cell>
          <cell r="H91">
            <v>2.0162684096781498</v>
          </cell>
          <cell r="I91">
            <v>8.8173444122147995</v>
          </cell>
          <cell r="J91">
            <v>5.6552576820858604</v>
          </cell>
          <cell r="K91">
            <v>7.8340786413347798</v>
          </cell>
          <cell r="L91">
            <v>4.4152836668944504</v>
          </cell>
          <cell r="M91">
            <v>5.6413926373664403</v>
          </cell>
          <cell r="N91">
            <v>6.9604420659221304</v>
          </cell>
          <cell r="O91">
            <v>1.8926826724438499</v>
          </cell>
          <cell r="P91">
            <v>4.5603081749139296</v>
          </cell>
          <cell r="Q91">
            <v>4.5537388638732796</v>
          </cell>
          <cell r="R91">
            <v>2.6024705824870198</v>
          </cell>
          <cell r="S91">
            <v>11.1164441657704</v>
          </cell>
          <cell r="T91">
            <v>10.5057406212694</v>
          </cell>
          <cell r="U91">
            <v>6.9288299085029603</v>
          </cell>
          <cell r="V91">
            <v>3.4673976691271702</v>
          </cell>
          <cell r="W91">
            <v>7.8864854467791696</v>
          </cell>
          <cell r="X91">
            <v>8.9078494263319303</v>
          </cell>
          <cell r="Y91">
            <v>11.882036220822201</v>
          </cell>
          <cell r="Z91">
            <v>1.6325044851839801</v>
          </cell>
          <cell r="AA91">
            <v>4.5653354232699099</v>
          </cell>
          <cell r="AB91">
            <v>3.39645243310714</v>
          </cell>
          <cell r="AC91">
            <v>3.20423414823088</v>
          </cell>
          <cell r="AD91">
            <v>6.9207748872172203</v>
          </cell>
          <cell r="AE91">
            <v>11.066845567859501</v>
          </cell>
          <cell r="AF91">
            <v>9.2171213227243101</v>
          </cell>
          <cell r="AG91">
            <v>4.7775670914254702</v>
          </cell>
          <cell r="AH91">
            <v>5.6377953060152004</v>
          </cell>
          <cell r="AI91">
            <v>5.6439143217280101</v>
          </cell>
          <cell r="AJ91">
            <v>3.6693386508083399</v>
          </cell>
          <cell r="AK91">
            <v>0.40970118552445001</v>
          </cell>
          <cell r="AL91">
            <v>4.5340808075411001</v>
          </cell>
          <cell r="AM91">
            <v>3.86226329457415</v>
          </cell>
          <cell r="AN91">
            <v>1.4571963898011999</v>
          </cell>
          <cell r="AO91">
            <v>2.25530341972244</v>
          </cell>
          <cell r="AP91">
            <v>1.60710502295544</v>
          </cell>
          <cell r="AQ91">
            <v>5.0486769941966596</v>
          </cell>
          <cell r="AR91">
            <v>0.36501360657168702</v>
          </cell>
          <cell r="AS91">
            <v>7.0634523149622099</v>
          </cell>
          <cell r="AT91">
            <v>16.495363561453701</v>
          </cell>
          <cell r="AU91">
            <v>7.5357985060415</v>
          </cell>
          <cell r="AV91">
            <v>7.3353363999790497</v>
          </cell>
          <cell r="AW91">
            <v>3.4037095398930202</v>
          </cell>
        </row>
        <row r="92">
          <cell r="C92">
            <v>3.67253409059184</v>
          </cell>
          <cell r="D92">
            <v>2.1796033561574402</v>
          </cell>
          <cell r="E92">
            <v>8.5815197471762392</v>
          </cell>
          <cell r="F92">
            <v>6.9603473718881599</v>
          </cell>
          <cell r="G92">
            <v>4.3451449016444803</v>
          </cell>
          <cell r="H92">
            <v>2.06306989074309</v>
          </cell>
          <cell r="I92">
            <v>8.8792609978219001</v>
          </cell>
          <cell r="J92">
            <v>5.6844924851533998</v>
          </cell>
          <cell r="K92">
            <v>7.8768670962234104</v>
          </cell>
          <cell r="L92">
            <v>4.5062305978734001</v>
          </cell>
          <cell r="M92">
            <v>5.7049730572451098</v>
          </cell>
          <cell r="N92">
            <v>7.0405481823009</v>
          </cell>
          <cell r="O92">
            <v>1.9184347700003599</v>
          </cell>
          <cell r="P92">
            <v>4.6731837628799999</v>
          </cell>
          <cell r="Q92">
            <v>4.59676850223779</v>
          </cell>
          <cell r="R92">
            <v>2.60948212245329</v>
          </cell>
          <cell r="S92">
            <v>11.252118098211</v>
          </cell>
          <cell r="T92">
            <v>10.6341193063336</v>
          </cell>
          <cell r="U92">
            <v>7.0169673163471398</v>
          </cell>
          <cell r="V92">
            <v>3.6190462044183902</v>
          </cell>
          <cell r="W92">
            <v>8.0049583810138198</v>
          </cell>
          <cell r="X92">
            <v>8.9863060318736494</v>
          </cell>
          <cell r="Y92">
            <v>12.012842822853001</v>
          </cell>
          <cell r="Z92">
            <v>1.6407041527680899</v>
          </cell>
          <cell r="AA92">
            <v>4.6152018177642997</v>
          </cell>
          <cell r="AB92">
            <v>3.4338401239212999</v>
          </cell>
          <cell r="AC92">
            <v>3.2675395727827801</v>
          </cell>
          <cell r="AD92">
            <v>7.0347931064190803</v>
          </cell>
          <cell r="AE92">
            <v>11.196200448706</v>
          </cell>
          <cell r="AF92">
            <v>9.3162387467053804</v>
          </cell>
          <cell r="AG92">
            <v>4.8180419378643098</v>
          </cell>
          <cell r="AH92">
            <v>5.7035212604803203</v>
          </cell>
          <cell r="AI92">
            <v>5.71271957901864</v>
          </cell>
          <cell r="AJ92">
            <v>3.7018927900907799</v>
          </cell>
          <cell r="AK92">
            <v>0.45761698517057198</v>
          </cell>
          <cell r="AL92">
            <v>4.5964584402868303</v>
          </cell>
          <cell r="AM92">
            <v>3.91317726310655</v>
          </cell>
          <cell r="AN92">
            <v>1.4954579210838299</v>
          </cell>
          <cell r="AO92">
            <v>2.2796591374205799</v>
          </cell>
          <cell r="AP92">
            <v>1.6168502432551899</v>
          </cell>
          <cell r="AQ92">
            <v>5.0847371808167496</v>
          </cell>
          <cell r="AR92">
            <v>0.40159076962629298</v>
          </cell>
          <cell r="AS92">
            <v>7.1729154860473896</v>
          </cell>
          <cell r="AT92">
            <v>16.684450359887698</v>
          </cell>
          <cell r="AU92">
            <v>7.6797214058682997</v>
          </cell>
          <cell r="AV92">
            <v>7.3943708132064199</v>
          </cell>
          <cell r="AW92">
            <v>3.40772475431468</v>
          </cell>
        </row>
        <row r="93">
          <cell r="C93">
            <v>3.7563652677336301</v>
          </cell>
          <cell r="D93">
            <v>2.1949373194063799</v>
          </cell>
          <cell r="E93">
            <v>8.6467115454537407</v>
          </cell>
          <cell r="F93">
            <v>7.0394432264259104</v>
          </cell>
          <cell r="G93">
            <v>4.3746662951430899</v>
          </cell>
          <cell r="H93">
            <v>2.08661956170431</v>
          </cell>
          <cell r="I93">
            <v>8.9424911485125005</v>
          </cell>
          <cell r="J93">
            <v>5.7255059454692496</v>
          </cell>
          <cell r="K93">
            <v>7.9374052532774897</v>
          </cell>
          <cell r="L93">
            <v>4.6237812229798001</v>
          </cell>
          <cell r="M93">
            <v>5.7791545237363904</v>
          </cell>
          <cell r="N93">
            <v>7.1190993858232998</v>
          </cell>
          <cell r="O93">
            <v>1.9346640307626899</v>
          </cell>
          <cell r="P93">
            <v>4.7754240198031299</v>
          </cell>
          <cell r="Q93">
            <v>4.6419751879642801</v>
          </cell>
          <cell r="R93">
            <v>2.64088263082136</v>
          </cell>
          <cell r="S93">
            <v>11.3880002605672</v>
          </cell>
          <cell r="T93">
            <v>10.779825755885399</v>
          </cell>
          <cell r="U93">
            <v>7.1317661838892397</v>
          </cell>
          <cell r="V93">
            <v>3.7210869088702698</v>
          </cell>
          <cell r="W93">
            <v>8.1059588135043192</v>
          </cell>
          <cell r="X93">
            <v>9.0919604513670205</v>
          </cell>
          <cell r="Y93">
            <v>12.1698726589714</v>
          </cell>
          <cell r="Z93">
            <v>1.63964584894348</v>
          </cell>
          <cell r="AA93">
            <v>4.6784632568330302</v>
          </cell>
          <cell r="AB93">
            <v>3.47110630446456</v>
          </cell>
          <cell r="AC93">
            <v>3.3237761006759601</v>
          </cell>
          <cell r="AD93">
            <v>7.1341474437218197</v>
          </cell>
          <cell r="AE93">
            <v>11.331046107613799</v>
          </cell>
          <cell r="AF93">
            <v>9.4055834753768508</v>
          </cell>
          <cell r="AG93">
            <v>4.8324167490380603</v>
          </cell>
          <cell r="AH93">
            <v>5.7873561241099702</v>
          </cell>
          <cell r="AI93">
            <v>5.76539202779127</v>
          </cell>
          <cell r="AJ93">
            <v>3.73643190814875</v>
          </cell>
          <cell r="AK93">
            <v>0.49883889479400501</v>
          </cell>
          <cell r="AL93">
            <v>4.6734723107234499</v>
          </cell>
          <cell r="AM93">
            <v>3.9599352268037098</v>
          </cell>
          <cell r="AN93">
            <v>1.52760384373932</v>
          </cell>
          <cell r="AO93">
            <v>2.3113429481456902</v>
          </cell>
          <cell r="AP93">
            <v>1.6241282798847501</v>
          </cell>
          <cell r="AQ93">
            <v>5.1269544610875304</v>
          </cell>
          <cell r="AR93">
            <v>0.42453637674546701</v>
          </cell>
          <cell r="AS93">
            <v>7.27230113862612</v>
          </cell>
          <cell r="AT93">
            <v>16.880365856373398</v>
          </cell>
          <cell r="AU93">
            <v>7.8083634765154004</v>
          </cell>
          <cell r="AV93">
            <v>7.4651741206309401</v>
          </cell>
          <cell r="AW93">
            <v>3.4195296060832701</v>
          </cell>
        </row>
        <row r="94">
          <cell r="C94">
            <v>3.84644788969009</v>
          </cell>
          <cell r="D94">
            <v>2.19614988121082</v>
          </cell>
          <cell r="E94">
            <v>8.7146095640826893</v>
          </cell>
          <cell r="F94">
            <v>7.1198421292117002</v>
          </cell>
          <cell r="G94">
            <v>4.41854741395289</v>
          </cell>
          <cell r="H94">
            <v>2.1074663854807301</v>
          </cell>
          <cell r="I94">
            <v>9.0196445656553497</v>
          </cell>
          <cell r="J94">
            <v>5.7760420185251604</v>
          </cell>
          <cell r="K94">
            <v>8.0096024940546204</v>
          </cell>
          <cell r="L94">
            <v>4.6911377934398901</v>
          </cell>
          <cell r="M94">
            <v>5.8566107787013797</v>
          </cell>
          <cell r="N94">
            <v>7.2219239411076197</v>
          </cell>
          <cell r="O94">
            <v>1.93365633526588</v>
          </cell>
          <cell r="P94">
            <v>4.8881553057179703</v>
          </cell>
          <cell r="Q94">
            <v>4.7063304226101996</v>
          </cell>
          <cell r="R94">
            <v>2.6643827159318598</v>
          </cell>
          <cell r="S94">
            <v>11.4928338669454</v>
          </cell>
          <cell r="T94">
            <v>10.9548770304011</v>
          </cell>
          <cell r="U94">
            <v>7.2179042277369003</v>
          </cell>
          <cell r="V94">
            <v>3.8271159525810701</v>
          </cell>
          <cell r="W94">
            <v>8.1595073590124603</v>
          </cell>
          <cell r="X94">
            <v>9.1663582479226395</v>
          </cell>
          <cell r="Y94">
            <v>12.3242662940727</v>
          </cell>
          <cell r="Z94">
            <v>1.6333883840760699</v>
          </cell>
          <cell r="AA94">
            <v>4.7383264084572296</v>
          </cell>
          <cell r="AB94">
            <v>3.5179843354081299</v>
          </cell>
          <cell r="AC94">
            <v>3.3632489162533701</v>
          </cell>
          <cell r="AD94">
            <v>7.2374134056932302</v>
          </cell>
          <cell r="AE94">
            <v>11.4880390315551</v>
          </cell>
          <cell r="AF94">
            <v>9.4986676262028809</v>
          </cell>
          <cell r="AG94">
            <v>4.8301080803350898</v>
          </cell>
          <cell r="AH94">
            <v>5.8620922653453897</v>
          </cell>
          <cell r="AI94">
            <v>5.8050414580323499</v>
          </cell>
          <cell r="AJ94">
            <v>3.7748338200877201</v>
          </cell>
          <cell r="AK94">
            <v>0.54048780147470998</v>
          </cell>
          <cell r="AL94">
            <v>4.7444721175424398</v>
          </cell>
          <cell r="AM94">
            <v>4.00334342778328</v>
          </cell>
          <cell r="AN94">
            <v>1.56276364475525</v>
          </cell>
          <cell r="AO94">
            <v>2.3420381435147699</v>
          </cell>
          <cell r="AP94">
            <v>1.64117250451116</v>
          </cell>
          <cell r="AQ94">
            <v>5.1658444755954296</v>
          </cell>
          <cell r="AR94">
            <v>0.44156481384558399</v>
          </cell>
          <cell r="AS94">
            <v>7.4019371974810397</v>
          </cell>
          <cell r="AT94">
            <v>17.0797257645828</v>
          </cell>
          <cell r="AU94">
            <v>7.9442102732270996</v>
          </cell>
          <cell r="AV94">
            <v>7.5627148039296399</v>
          </cell>
          <cell r="AW94">
            <v>3.4353831686339502</v>
          </cell>
        </row>
        <row r="95">
          <cell r="C95">
            <v>3.8919521391752201</v>
          </cell>
          <cell r="D95">
            <v>2.2176128633654599</v>
          </cell>
          <cell r="E95">
            <v>8.7708538343738294</v>
          </cell>
          <cell r="F95">
            <v>7.1977472044058102</v>
          </cell>
          <cell r="G95">
            <v>4.4408857518764604</v>
          </cell>
          <cell r="H95">
            <v>2.14939971678709</v>
          </cell>
          <cell r="I95">
            <v>9.0745846989425996</v>
          </cell>
          <cell r="J95">
            <v>5.8232029470345896</v>
          </cell>
          <cell r="K95">
            <v>8.0758739138096498</v>
          </cell>
          <cell r="L95">
            <v>4.7713954378651504</v>
          </cell>
          <cell r="M95">
            <v>5.9473840073915198</v>
          </cell>
          <cell r="N95">
            <v>7.3211677578263803</v>
          </cell>
          <cell r="O95">
            <v>1.9260088953743699</v>
          </cell>
          <cell r="P95">
            <v>5.0167893616575103</v>
          </cell>
          <cell r="Q95">
            <v>4.7689757728037998</v>
          </cell>
          <cell r="R95">
            <v>2.6756578221840601</v>
          </cell>
          <cell r="S95">
            <v>11.609398221467</v>
          </cell>
          <cell r="T95">
            <v>11.154902990948001</v>
          </cell>
          <cell r="U95">
            <v>7.30231878949155</v>
          </cell>
          <cell r="V95">
            <v>3.9654799965346998</v>
          </cell>
          <cell r="W95">
            <v>8.2399116615179206</v>
          </cell>
          <cell r="X95">
            <v>9.2228030884829408</v>
          </cell>
          <cell r="Y95">
            <v>12.4832707452896</v>
          </cell>
          <cell r="Z95">
            <v>1.6331397573300701</v>
          </cell>
          <cell r="AA95">
            <v>4.8037335243375301</v>
          </cell>
          <cell r="AB95">
            <v>3.5591542626244999</v>
          </cell>
          <cell r="AC95">
            <v>3.4100782839843302</v>
          </cell>
          <cell r="AD95">
            <v>7.3226725837556303</v>
          </cell>
          <cell r="AE95">
            <v>11.6408080458777</v>
          </cell>
          <cell r="AF95">
            <v>9.6075748154211098</v>
          </cell>
          <cell r="AG95">
            <v>4.83945738469607</v>
          </cell>
          <cell r="AH95">
            <v>5.91275340915172</v>
          </cell>
          <cell r="AI95">
            <v>5.8596034417854197</v>
          </cell>
          <cell r="AJ95">
            <v>3.8040638368059998</v>
          </cell>
          <cell r="AK95">
            <v>0.57576744101861999</v>
          </cell>
          <cell r="AL95">
            <v>4.8346375205955798</v>
          </cell>
          <cell r="AM95">
            <v>3.9972096206260401</v>
          </cell>
          <cell r="AN95">
            <v>1.60358596865841</v>
          </cell>
          <cell r="AO95">
            <v>2.3682674597342901</v>
          </cell>
          <cell r="AP95">
            <v>1.67608639860258</v>
          </cell>
          <cell r="AQ95">
            <v>5.1778989121940704</v>
          </cell>
          <cell r="AR95">
            <v>0.47517311171890098</v>
          </cell>
          <cell r="AS95">
            <v>7.5186596227341402</v>
          </cell>
          <cell r="AT95">
            <v>17.247378398218899</v>
          </cell>
          <cell r="AU95">
            <v>8.0812669460114499</v>
          </cell>
          <cell r="AV95">
            <v>7.6459297098451504</v>
          </cell>
          <cell r="AW95">
            <v>3.4629811840601401</v>
          </cell>
        </row>
        <row r="96">
          <cell r="C96">
            <v>3.9278208662350602</v>
          </cell>
          <cell r="D96">
            <v>2.2395801386716299</v>
          </cell>
          <cell r="E96">
            <v>8.8493507070005499</v>
          </cell>
          <cell r="F96">
            <v>7.280143720471</v>
          </cell>
          <cell r="G96">
            <v>4.4592011629248596</v>
          </cell>
          <cell r="H96">
            <v>2.1658524697738</v>
          </cell>
          <cell r="I96">
            <v>9.1417704691134496</v>
          </cell>
          <cell r="J96">
            <v>5.8533251439465603</v>
          </cell>
          <cell r="K96">
            <v>8.1164142163613295</v>
          </cell>
          <cell r="L96">
            <v>4.8716549211203999</v>
          </cell>
          <cell r="M96">
            <v>6.0242581774485897</v>
          </cell>
          <cell r="N96">
            <v>7.4276892218053101</v>
          </cell>
          <cell r="O96">
            <v>1.9409322917688101</v>
          </cell>
          <cell r="P96">
            <v>5.1217171237528696</v>
          </cell>
          <cell r="Q96">
            <v>4.8552534364420099</v>
          </cell>
          <cell r="R96">
            <v>2.7125340730700498</v>
          </cell>
          <cell r="S96">
            <v>11.7457698655796</v>
          </cell>
          <cell r="T96">
            <v>11.316825492582</v>
          </cell>
          <cell r="U96">
            <v>7.4007701881266597</v>
          </cell>
          <cell r="V96">
            <v>4.1063812006043401</v>
          </cell>
          <cell r="W96">
            <v>8.3382594507976808</v>
          </cell>
          <cell r="X96">
            <v>9.2924067835590396</v>
          </cell>
          <cell r="Y96">
            <v>12.6403704052587</v>
          </cell>
          <cell r="Z96">
            <v>1.63759336580077</v>
          </cell>
          <cell r="AA96">
            <v>4.8777494035469804</v>
          </cell>
          <cell r="AB96">
            <v>3.5974725920177302</v>
          </cell>
          <cell r="AC96">
            <v>3.43238544005056</v>
          </cell>
          <cell r="AD96">
            <v>7.3893342040008498</v>
          </cell>
          <cell r="AE96">
            <v>11.786278097730801</v>
          </cell>
          <cell r="AF96">
            <v>9.7270138036246596</v>
          </cell>
          <cell r="AG96">
            <v>4.8619601674107997</v>
          </cell>
          <cell r="AH96">
            <v>5.94173991951756</v>
          </cell>
          <cell r="AI96">
            <v>5.9240408626032197</v>
          </cell>
          <cell r="AJ96">
            <v>3.8303776450926601</v>
          </cell>
          <cell r="AK96">
            <v>0.58789322259055499</v>
          </cell>
          <cell r="AL96">
            <v>4.9110420988663597</v>
          </cell>
          <cell r="AM96">
            <v>4.0210799088079403</v>
          </cell>
          <cell r="AN96">
            <v>1.64504904022615</v>
          </cell>
          <cell r="AO96">
            <v>2.4052889982252701</v>
          </cell>
          <cell r="AP96">
            <v>1.68277019476224</v>
          </cell>
          <cell r="AQ96">
            <v>5.1885665765467603</v>
          </cell>
          <cell r="AR96">
            <v>0.51339462539660696</v>
          </cell>
          <cell r="AS96">
            <v>7.6084366888832804</v>
          </cell>
          <cell r="AT96">
            <v>17.440981831735002</v>
          </cell>
          <cell r="AU96">
            <v>8.2176440784570008</v>
          </cell>
          <cell r="AV96">
            <v>7.7269023464641</v>
          </cell>
          <cell r="AW96">
            <v>3.47538797199361</v>
          </cell>
        </row>
        <row r="97">
          <cell r="C97">
            <v>3.9881162947500699</v>
          </cell>
          <cell r="D97">
            <v>2.26580789825067</v>
          </cell>
          <cell r="E97">
            <v>8.9217690336270206</v>
          </cell>
          <cell r="F97">
            <v>7.3447042227238404</v>
          </cell>
          <cell r="G97">
            <v>4.4865433910618702</v>
          </cell>
          <cell r="H97">
            <v>2.18664876203438</v>
          </cell>
          <cell r="I97">
            <v>9.2369416447132</v>
          </cell>
          <cell r="J97">
            <v>5.9017641815363602</v>
          </cell>
          <cell r="K97">
            <v>8.1921835666048892</v>
          </cell>
          <cell r="L97">
            <v>4.9848188442885002</v>
          </cell>
          <cell r="M97">
            <v>6.0770929940481597</v>
          </cell>
          <cell r="N97">
            <v>7.54761003820777</v>
          </cell>
          <cell r="O97">
            <v>1.9781541832246099</v>
          </cell>
          <cell r="P97">
            <v>5.2122671622082999</v>
          </cell>
          <cell r="Q97">
            <v>4.9258333030672397</v>
          </cell>
          <cell r="R97">
            <v>2.7212459216436899</v>
          </cell>
          <cell r="S97">
            <v>11.8879190867967</v>
          </cell>
          <cell r="T97">
            <v>11.488610018150201</v>
          </cell>
          <cell r="U97">
            <v>7.4861964008428403</v>
          </cell>
          <cell r="V97">
            <v>4.2073467535175801</v>
          </cell>
          <cell r="W97">
            <v>8.4008532490903693</v>
          </cell>
          <cell r="X97">
            <v>9.3953125734394192</v>
          </cell>
          <cell r="Y97">
            <v>12.800159327623501</v>
          </cell>
          <cell r="Z97">
            <v>1.6474383923720799</v>
          </cell>
          <cell r="AA97">
            <v>4.9481053251058302</v>
          </cell>
          <cell r="AB97">
            <v>3.63972893293248</v>
          </cell>
          <cell r="AC97">
            <v>3.4639644755580301</v>
          </cell>
          <cell r="AD97">
            <v>7.4488470954826198</v>
          </cell>
          <cell r="AE97">
            <v>11.9289870776919</v>
          </cell>
          <cell r="AF97">
            <v>9.8283760912971001</v>
          </cell>
          <cell r="AG97">
            <v>4.9207242546316801</v>
          </cell>
          <cell r="AH97">
            <v>5.9799028733626303</v>
          </cell>
          <cell r="AI97">
            <v>5.9934636483175199</v>
          </cell>
          <cell r="AJ97">
            <v>3.8645936797695701</v>
          </cell>
          <cell r="AK97">
            <v>0.60855834722176005</v>
          </cell>
          <cell r="AL97">
            <v>4.9860193963372899</v>
          </cell>
          <cell r="AM97">
            <v>4.0461102143997598</v>
          </cell>
          <cell r="AN97">
            <v>1.6734802257708901</v>
          </cell>
          <cell r="AO97">
            <v>2.43986710296674</v>
          </cell>
          <cell r="AP97">
            <v>1.6749979369750401</v>
          </cell>
          <cell r="AQ97">
            <v>5.2150116778895201</v>
          </cell>
          <cell r="AR97">
            <v>0.56309037466477496</v>
          </cell>
          <cell r="AS97">
            <v>7.69712153571147</v>
          </cell>
          <cell r="AT97">
            <v>17.6481880849745</v>
          </cell>
          <cell r="AU97">
            <v>8.3470896736833904</v>
          </cell>
          <cell r="AV97">
            <v>7.8037632809207498</v>
          </cell>
          <cell r="AW97">
            <v>3.5024325853437701</v>
          </cell>
        </row>
        <row r="98">
          <cell r="C98">
            <v>4.0566718827800701</v>
          </cell>
          <cell r="D98">
            <v>2.26623687808884</v>
          </cell>
          <cell r="E98">
            <v>8.9693569843327907</v>
          </cell>
          <cell r="F98">
            <v>7.4174324074678202</v>
          </cell>
          <cell r="G98">
            <v>4.5146325320980898</v>
          </cell>
          <cell r="H98">
            <v>2.2295861800389098</v>
          </cell>
          <cell r="I98">
            <v>9.3126735276269006</v>
          </cell>
          <cell r="J98">
            <v>5.9474331516129997</v>
          </cell>
          <cell r="K98">
            <v>8.2827553521569097</v>
          </cell>
          <cell r="L98">
            <v>5.1034180756918097</v>
          </cell>
          <cell r="M98">
            <v>6.12487820313883</v>
          </cell>
          <cell r="N98">
            <v>7.6613790971125004</v>
          </cell>
          <cell r="O98">
            <v>2.0003282992384999</v>
          </cell>
          <cell r="P98">
            <v>5.3235232282824896</v>
          </cell>
          <cell r="Q98">
            <v>4.9921670748650397</v>
          </cell>
          <cell r="R98">
            <v>2.68753691292831</v>
          </cell>
          <cell r="S98">
            <v>12.019296882960299</v>
          </cell>
          <cell r="T98">
            <v>11.6848055653417</v>
          </cell>
          <cell r="U98">
            <v>7.5617854135100604</v>
          </cell>
          <cell r="V98">
            <v>4.3305954898071803</v>
          </cell>
          <cell r="W98">
            <v>8.4743848661082097</v>
          </cell>
          <cell r="X98">
            <v>9.4837430040909201</v>
          </cell>
          <cell r="Y98">
            <v>12.967297646720301</v>
          </cell>
          <cell r="Z98">
            <v>1.64294008645736</v>
          </cell>
          <cell r="AA98">
            <v>5.0122798153712402</v>
          </cell>
          <cell r="AB98">
            <v>3.6782996415924298</v>
          </cell>
          <cell r="AC98">
            <v>3.5366511306283601</v>
          </cell>
          <cell r="AD98">
            <v>7.5022692724428603</v>
          </cell>
          <cell r="AE98">
            <v>12.072633623312001</v>
          </cell>
          <cell r="AF98">
            <v>9.9464495723790396</v>
          </cell>
          <cell r="AG98">
            <v>4.9676914958867302</v>
          </cell>
          <cell r="AH98">
            <v>6.0348503778230604</v>
          </cell>
          <cell r="AI98">
            <v>6.0691005965123104</v>
          </cell>
          <cell r="AJ98">
            <v>3.89866169629784</v>
          </cell>
          <cell r="AK98">
            <v>0.63060248750915704</v>
          </cell>
          <cell r="AL98">
            <v>5.04246613709158</v>
          </cell>
          <cell r="AM98">
            <v>4.0587069855062401</v>
          </cell>
          <cell r="AN98">
            <v>1.7048924521226601</v>
          </cell>
          <cell r="AO98">
            <v>2.4557693525858002</v>
          </cell>
          <cell r="AP98">
            <v>1.6996315119388301</v>
          </cell>
          <cell r="AQ98">
            <v>5.2542051421870104</v>
          </cell>
          <cell r="AR98">
            <v>0.61097850708771495</v>
          </cell>
          <cell r="AS98">
            <v>7.8121332792117899</v>
          </cell>
          <cell r="AT98">
            <v>17.840184044818798</v>
          </cell>
          <cell r="AU98">
            <v>8.4833705186665007</v>
          </cell>
          <cell r="AV98">
            <v>7.8933697446722704</v>
          </cell>
          <cell r="AW98">
            <v>3.52616973624579</v>
          </cell>
        </row>
        <row r="99">
          <cell r="C99">
            <v>4.1080502302271302</v>
          </cell>
          <cell r="D99">
            <v>2.2818300174195598</v>
          </cell>
          <cell r="E99">
            <v>9.0142843272016808</v>
          </cell>
          <cell r="F99">
            <v>7.4909340663522999</v>
          </cell>
          <cell r="G99">
            <v>4.5450994893191403</v>
          </cell>
          <cell r="H99">
            <v>2.2480293897366601</v>
          </cell>
          <cell r="I99">
            <v>9.3622060007154602</v>
          </cell>
          <cell r="J99">
            <v>5.9804966526674797</v>
          </cell>
          <cell r="K99">
            <v>8.3474988450827805</v>
          </cell>
          <cell r="L99">
            <v>5.2108202168734001</v>
          </cell>
          <cell r="M99">
            <v>6.1813308332887198</v>
          </cell>
          <cell r="N99">
            <v>7.7711291251581898</v>
          </cell>
          <cell r="O99">
            <v>1.9973465085514699</v>
          </cell>
          <cell r="P99">
            <v>5.4217113095831202</v>
          </cell>
          <cell r="Q99">
            <v>5.0623921199177904</v>
          </cell>
          <cell r="R99">
            <v>2.6994462006420501</v>
          </cell>
          <cell r="S99">
            <v>12.1508056505747</v>
          </cell>
          <cell r="T99">
            <v>11.8817585259479</v>
          </cell>
          <cell r="U99">
            <v>7.6383266368825398</v>
          </cell>
          <cell r="V99">
            <v>4.4828029380421803</v>
          </cell>
          <cell r="W99">
            <v>8.5786904465460196</v>
          </cell>
          <cell r="X99">
            <v>9.5625157353666594</v>
          </cell>
          <cell r="Y99">
            <v>13.1443662615864</v>
          </cell>
          <cell r="Z99">
            <v>1.6337824730309201</v>
          </cell>
          <cell r="AA99">
            <v>5.0929377814416403</v>
          </cell>
          <cell r="AB99">
            <v>3.72183154452952</v>
          </cell>
          <cell r="AC99">
            <v>3.5686507177992302</v>
          </cell>
          <cell r="AD99">
            <v>7.54047258533849</v>
          </cell>
          <cell r="AE99">
            <v>12.219054348106001</v>
          </cell>
          <cell r="AF99">
            <v>10.094826452278401</v>
          </cell>
          <cell r="AG99">
            <v>4.9706695903898002</v>
          </cell>
          <cell r="AH99">
            <v>6.11203205871238</v>
          </cell>
          <cell r="AI99">
            <v>6.1584011817539999</v>
          </cell>
          <cell r="AJ99">
            <v>3.9243288007012</v>
          </cell>
          <cell r="AK99">
            <v>0.64908645871446502</v>
          </cell>
          <cell r="AL99">
            <v>5.08817262740906</v>
          </cell>
          <cell r="AM99">
            <v>4.0956315118769702</v>
          </cell>
          <cell r="AN99">
            <v>1.7410401321544</v>
          </cell>
          <cell r="AO99">
            <v>2.4799578466424599</v>
          </cell>
          <cell r="AP99">
            <v>1.7182100849961801</v>
          </cell>
          <cell r="AQ99">
            <v>5.2890926593225602</v>
          </cell>
          <cell r="AR99">
            <v>0.65464883791073702</v>
          </cell>
          <cell r="AS99">
            <v>7.9218398483111798</v>
          </cell>
          <cell r="AT99">
            <v>18.0459675016963</v>
          </cell>
          <cell r="AU99">
            <v>8.6162863223920994</v>
          </cell>
          <cell r="AV99">
            <v>7.9659757493941497</v>
          </cell>
          <cell r="AW99">
            <v>3.5439383630915402</v>
          </cell>
        </row>
        <row r="100">
          <cell r="C100">
            <v>4.1635911284728602</v>
          </cell>
          <cell r="D100">
            <v>2.3276447738822501</v>
          </cell>
          <cell r="E100">
            <v>9.0858595672402895</v>
          </cell>
          <cell r="F100">
            <v>7.5712830143771797</v>
          </cell>
          <cell r="G100">
            <v>4.5746243485025504</v>
          </cell>
          <cell r="H100">
            <v>2.2632956004643998</v>
          </cell>
          <cell r="I100">
            <v>9.4189042406208507</v>
          </cell>
          <cell r="J100">
            <v>6.0269964255715101</v>
          </cell>
          <cell r="K100">
            <v>8.4066219887837992</v>
          </cell>
          <cell r="L100">
            <v>5.3207825597933498</v>
          </cell>
          <cell r="M100">
            <v>6.24340554254485</v>
          </cell>
          <cell r="N100">
            <v>7.8853136017560104</v>
          </cell>
          <cell r="O100">
            <v>2.00083110824397</v>
          </cell>
          <cell r="P100">
            <v>5.5011581804359597</v>
          </cell>
          <cell r="Q100">
            <v>5.13914409065982</v>
          </cell>
          <cell r="R100">
            <v>2.73373219224941</v>
          </cell>
          <cell r="S100">
            <v>12.2827909213682</v>
          </cell>
          <cell r="T100">
            <v>12.0606602879537</v>
          </cell>
          <cell r="U100">
            <v>7.6986556203997596</v>
          </cell>
          <cell r="V100">
            <v>4.5998008192856803</v>
          </cell>
          <cell r="W100">
            <v>8.6440958640574195</v>
          </cell>
          <cell r="X100">
            <v>9.6569252030960104</v>
          </cell>
          <cell r="Y100">
            <v>13.3011395058702</v>
          </cell>
          <cell r="Z100">
            <v>1.62753085898293</v>
          </cell>
          <cell r="AA100">
            <v>5.1693437532571398</v>
          </cell>
          <cell r="AB100">
            <v>3.7588312083948199</v>
          </cell>
          <cell r="AC100">
            <v>3.5884735065041999</v>
          </cell>
          <cell r="AD100">
            <v>7.5928215912518002</v>
          </cell>
          <cell r="AE100">
            <v>12.3638535479966</v>
          </cell>
          <cell r="AF100">
            <v>10.234196131308799</v>
          </cell>
          <cell r="AG100">
            <v>4.99205562697278</v>
          </cell>
          <cell r="AH100">
            <v>6.1900204525502298</v>
          </cell>
          <cell r="AI100">
            <v>6.2377397060226096</v>
          </cell>
          <cell r="AJ100">
            <v>3.9530406276805699</v>
          </cell>
          <cell r="AK100">
            <v>0.66981252952709502</v>
          </cell>
          <cell r="AL100">
            <v>5.1588027718423604</v>
          </cell>
          <cell r="AM100">
            <v>4.1433503983823599</v>
          </cell>
          <cell r="AN100">
            <v>1.77451430658189</v>
          </cell>
          <cell r="AO100">
            <v>2.5252745343942902</v>
          </cell>
          <cell r="AP100">
            <v>1.72082269316267</v>
          </cell>
          <cell r="AQ100">
            <v>5.3138958355798103</v>
          </cell>
          <cell r="AR100">
            <v>0.69097246223828301</v>
          </cell>
          <cell r="AS100">
            <v>8.0405260728301808</v>
          </cell>
          <cell r="AT100">
            <v>18.2338818684435</v>
          </cell>
          <cell r="AU100">
            <v>8.7264268333763209</v>
          </cell>
          <cell r="AV100">
            <v>8.0465680786731504</v>
          </cell>
          <cell r="AW100">
            <v>3.55790977130374</v>
          </cell>
        </row>
        <row r="101">
          <cell r="C101">
            <v>4.2311779169675701</v>
          </cell>
          <cell r="D101">
            <v>2.3517149664977999</v>
          </cell>
          <cell r="E101">
            <v>9.1518016820174104</v>
          </cell>
          <cell r="F101">
            <v>7.6707530595854898</v>
          </cell>
          <cell r="G101">
            <v>4.6028974093488699</v>
          </cell>
          <cell r="H101">
            <v>2.30559226613016</v>
          </cell>
          <cell r="I101">
            <v>9.5031341277727499</v>
          </cell>
          <cell r="J101">
            <v>6.0868066184985796</v>
          </cell>
          <cell r="K101">
            <v>8.4661609354699401</v>
          </cell>
          <cell r="L101">
            <v>5.4364791742516001</v>
          </cell>
          <cell r="M101">
            <v>6.2979153704633504</v>
          </cell>
          <cell r="N101">
            <v>7.9919614965155397</v>
          </cell>
          <cell r="O101">
            <v>2.01159005338944</v>
          </cell>
          <cell r="P101">
            <v>5.6238142181822299</v>
          </cell>
          <cell r="Q101">
            <v>5.2074440943656199</v>
          </cell>
          <cell r="R101">
            <v>2.70110846289244</v>
          </cell>
          <cell r="S101">
            <v>12.411642690786801</v>
          </cell>
          <cell r="T101">
            <v>12.215992340385</v>
          </cell>
          <cell r="U101">
            <v>7.7706195997867802</v>
          </cell>
          <cell r="V101">
            <v>4.73250803054699</v>
          </cell>
          <cell r="W101">
            <v>8.7102392675775704</v>
          </cell>
          <cell r="X101">
            <v>9.7536898154591203</v>
          </cell>
          <cell r="Y101">
            <v>13.434441223573</v>
          </cell>
          <cell r="Z101">
            <v>1.6250861571469299</v>
          </cell>
          <cell r="AA101">
            <v>5.24898318146266</v>
          </cell>
          <cell r="AB101">
            <v>3.7863169062259998</v>
          </cell>
          <cell r="AC101">
            <v>3.6099807915959898</v>
          </cell>
          <cell r="AD101">
            <v>7.6639317787625201</v>
          </cell>
          <cell r="AE101">
            <v>12.534922128418399</v>
          </cell>
          <cell r="AF101">
            <v>10.363973647578399</v>
          </cell>
          <cell r="AG101">
            <v>5.0483242672148902</v>
          </cell>
          <cell r="AH101">
            <v>6.27772172128671</v>
          </cell>
          <cell r="AI101">
            <v>6.3258674457870301</v>
          </cell>
          <cell r="AJ101">
            <v>3.9816315403343001</v>
          </cell>
          <cell r="AK101">
            <v>0.68623472714408995</v>
          </cell>
          <cell r="AL101">
            <v>5.2173305967080301</v>
          </cell>
          <cell r="AM101">
            <v>4.1808522399944703</v>
          </cell>
          <cell r="AN101">
            <v>1.8062295067269301</v>
          </cell>
          <cell r="AO101">
            <v>2.5711795614470101</v>
          </cell>
          <cell r="AP101">
            <v>1.7249511287675201</v>
          </cell>
          <cell r="AQ101">
            <v>5.3349713143592101</v>
          </cell>
          <cell r="AR101">
            <v>0.72085650087832598</v>
          </cell>
          <cell r="AS101">
            <v>8.1585732807516003</v>
          </cell>
          <cell r="AT101">
            <v>18.4361200925802</v>
          </cell>
          <cell r="AU101">
            <v>8.8418609721775496</v>
          </cell>
          <cell r="AV101">
            <v>8.1587737569830008</v>
          </cell>
          <cell r="AW101">
            <v>3.5726326121143299</v>
          </cell>
        </row>
        <row r="102">
          <cell r="C102">
            <v>4.2865929358465902</v>
          </cell>
          <cell r="D102">
            <v>2.3539239054504599</v>
          </cell>
          <cell r="E102">
            <v>9.2041717355614505</v>
          </cell>
          <cell r="F102">
            <v>7.76848879749034</v>
          </cell>
          <cell r="G102">
            <v>4.6446633940741604</v>
          </cell>
          <cell r="H102">
            <v>2.3435255476393202</v>
          </cell>
          <cell r="I102">
            <v>9.5801173446644992</v>
          </cell>
          <cell r="J102">
            <v>6.1113694578180899</v>
          </cell>
          <cell r="K102">
            <v>8.5497893539647301</v>
          </cell>
          <cell r="L102">
            <v>5.5399826464627999</v>
          </cell>
          <cell r="M102">
            <v>6.35760339834001</v>
          </cell>
          <cell r="N102">
            <v>8.1072525263238795</v>
          </cell>
          <cell r="O102">
            <v>2.0479565222463298</v>
          </cell>
          <cell r="P102">
            <v>5.7427926333823898</v>
          </cell>
          <cell r="Q102">
            <v>5.28361126534758</v>
          </cell>
          <cell r="R102">
            <v>2.6702772007227198</v>
          </cell>
          <cell r="S102">
            <v>12.5382942056982</v>
          </cell>
          <cell r="T102">
            <v>12.380751623736099</v>
          </cell>
          <cell r="U102">
            <v>7.8525185967847504</v>
          </cell>
          <cell r="V102">
            <v>4.8661377038858298</v>
          </cell>
          <cell r="W102">
            <v>8.7972082488317191</v>
          </cell>
          <cell r="X102">
            <v>9.8533157485448104</v>
          </cell>
          <cell r="Y102">
            <v>13.5930584816637</v>
          </cell>
          <cell r="Z102">
            <v>1.62391817359567</v>
          </cell>
          <cell r="AA102">
            <v>5.3458212007058199</v>
          </cell>
          <cell r="AB102">
            <v>3.7998537152112601</v>
          </cell>
          <cell r="AC102">
            <v>3.61262059614603</v>
          </cell>
          <cell r="AD102">
            <v>7.7272666499042302</v>
          </cell>
          <cell r="AE102">
            <v>12.6665056021185</v>
          </cell>
          <cell r="AF102">
            <v>10.5151646200908</v>
          </cell>
          <cell r="AG102">
            <v>5.1082367636210302</v>
          </cell>
          <cell r="AH102">
            <v>6.35228575794563</v>
          </cell>
          <cell r="AI102">
            <v>6.4413133776609701</v>
          </cell>
          <cell r="AJ102">
            <v>4.0232442490541303</v>
          </cell>
          <cell r="AK102">
            <v>0.70062423779013205</v>
          </cell>
          <cell r="AL102">
            <v>5.3026013943318402</v>
          </cell>
          <cell r="AM102">
            <v>4.2027419653603397</v>
          </cell>
          <cell r="AN102">
            <v>1.8268665203924299</v>
          </cell>
          <cell r="AO102">
            <v>2.6113878550163001</v>
          </cell>
          <cell r="AP102">
            <v>1.71791596973073</v>
          </cell>
          <cell r="AQ102">
            <v>5.3652527704325097</v>
          </cell>
          <cell r="AR102">
            <v>0.74562257194420301</v>
          </cell>
          <cell r="AS102">
            <v>8.2715549741984606</v>
          </cell>
          <cell r="AT102">
            <v>18.6477843615335</v>
          </cell>
          <cell r="AU102">
            <v>8.9860957970234505</v>
          </cell>
          <cell r="AV102">
            <v>8.2499178387544596</v>
          </cell>
          <cell r="AW102">
            <v>3.6163875653672402</v>
          </cell>
        </row>
        <row r="103">
          <cell r="C103">
            <v>4.3459526275527702</v>
          </cell>
          <cell r="D103">
            <v>2.3871422140014098</v>
          </cell>
          <cell r="E103">
            <v>9.2623463202309502</v>
          </cell>
          <cell r="F103">
            <v>7.8661865277927401</v>
          </cell>
          <cell r="G103">
            <v>4.6997324633038904</v>
          </cell>
          <cell r="H103">
            <v>2.34870607051888</v>
          </cell>
          <cell r="I103">
            <v>9.6470165027726509</v>
          </cell>
          <cell r="J103">
            <v>6.1527634495726096</v>
          </cell>
          <cell r="K103">
            <v>8.6049420700296402</v>
          </cell>
          <cell r="L103">
            <v>5.6365430441540001</v>
          </cell>
          <cell r="M103">
            <v>6.4087129378479499</v>
          </cell>
          <cell r="N103">
            <v>8.1958648035856196</v>
          </cell>
          <cell r="O103">
            <v>2.0738722863325498</v>
          </cell>
          <cell r="P103">
            <v>5.8554738507577202</v>
          </cell>
          <cell r="Q103">
            <v>5.3694584864910597</v>
          </cell>
          <cell r="R103">
            <v>2.66803480860459</v>
          </cell>
          <cell r="S103">
            <v>12.673526700436801</v>
          </cell>
          <cell r="T103">
            <v>12.5174036725415</v>
          </cell>
          <cell r="U103">
            <v>7.8908672555850101</v>
          </cell>
          <cell r="V103">
            <v>5.0031424218378602</v>
          </cell>
          <cell r="W103">
            <v>8.8751313722742307</v>
          </cell>
          <cell r="X103">
            <v>9.9346180497831291</v>
          </cell>
          <cell r="Y103">
            <v>13.725836572775499</v>
          </cell>
          <cell r="Z103">
            <v>1.6297956504704201</v>
          </cell>
          <cell r="AA103">
            <v>5.4307796000188402</v>
          </cell>
          <cell r="AB103">
            <v>3.8259738528117802</v>
          </cell>
          <cell r="AC103">
            <v>3.63314369869848</v>
          </cell>
          <cell r="AD103">
            <v>7.79922778722693</v>
          </cell>
          <cell r="AE103">
            <v>12.8198266574448</v>
          </cell>
          <cell r="AF103">
            <v>10.660897123373701</v>
          </cell>
          <cell r="AG103">
            <v>5.1330449268089202</v>
          </cell>
          <cell r="AH103">
            <v>6.40816528616699</v>
          </cell>
          <cell r="AI103">
            <v>6.5519304464396599</v>
          </cell>
          <cell r="AJ103">
            <v>4.0492659972071898</v>
          </cell>
          <cell r="AK103">
            <v>0.71894920063565004</v>
          </cell>
          <cell r="AL103">
            <v>5.37185716510667</v>
          </cell>
          <cell r="AM103">
            <v>4.22389871005117</v>
          </cell>
          <cell r="AN103">
            <v>1.85203631225647</v>
          </cell>
          <cell r="AO103">
            <v>2.6478527715775102</v>
          </cell>
          <cell r="AP103">
            <v>1.71861500203327</v>
          </cell>
          <cell r="AQ103">
            <v>5.40166049135017</v>
          </cell>
          <cell r="AR103">
            <v>0.77575825713291102</v>
          </cell>
          <cell r="AS103">
            <v>8.3827909417355606</v>
          </cell>
          <cell r="AT103">
            <v>18.8319624071836</v>
          </cell>
          <cell r="AU103">
            <v>9.1254502237882509</v>
          </cell>
          <cell r="AV103">
            <v>8.3275740778784009</v>
          </cell>
          <cell r="AW103">
            <v>3.6556282283450399</v>
          </cell>
        </row>
        <row r="104">
          <cell r="C104">
            <v>4.4172515741225</v>
          </cell>
          <cell r="D104">
            <v>2.43246073319676</v>
          </cell>
          <cell r="E104">
            <v>9.3339415173315992</v>
          </cell>
          <cell r="F104">
            <v>7.9675595986206798</v>
          </cell>
          <cell r="G104">
            <v>4.7387451688908699</v>
          </cell>
          <cell r="H104">
            <v>2.3434428125596001</v>
          </cell>
          <cell r="I104">
            <v>9.7106486739480307</v>
          </cell>
          <cell r="J104">
            <v>6.2091171122109303</v>
          </cell>
          <cell r="K104">
            <v>8.6454828064805707</v>
          </cell>
          <cell r="L104">
            <v>5.7681228010711996</v>
          </cell>
          <cell r="M104">
            <v>6.4592502977184898</v>
          </cell>
          <cell r="N104">
            <v>8.3187156610273192</v>
          </cell>
          <cell r="O104">
            <v>2.0883637951787501</v>
          </cell>
          <cell r="P104">
            <v>5.9619728512563803</v>
          </cell>
          <cell r="Q104">
            <v>5.4383617916732696</v>
          </cell>
          <cell r="R104">
            <v>2.6735896828636898</v>
          </cell>
          <cell r="S104">
            <v>12.8151556301213</v>
          </cell>
          <cell r="T104">
            <v>12.651438195307399</v>
          </cell>
          <cell r="U104">
            <v>7.9240631737757798</v>
          </cell>
          <cell r="V104">
            <v>5.1413005571672503</v>
          </cell>
          <cell r="W104">
            <v>8.9518821970093203</v>
          </cell>
          <cell r="X104">
            <v>10.006336023153301</v>
          </cell>
          <cell r="Y104">
            <v>13.8672785743058</v>
          </cell>
          <cell r="Z104">
            <v>1.63992850077332</v>
          </cell>
          <cell r="AA104">
            <v>5.4998153478215999</v>
          </cell>
          <cell r="AB104">
            <v>3.8441545674749702</v>
          </cell>
          <cell r="AC104">
            <v>3.6600744715592901</v>
          </cell>
          <cell r="AD104">
            <v>7.8612270523882204</v>
          </cell>
          <cell r="AE104">
            <v>13.0059494887663</v>
          </cell>
          <cell r="AF104">
            <v>10.792935281769299</v>
          </cell>
          <cell r="AG104">
            <v>5.1709560818415596</v>
          </cell>
          <cell r="AH104">
            <v>6.4824126442207302</v>
          </cell>
          <cell r="AI104">
            <v>6.6455844357174003</v>
          </cell>
          <cell r="AJ104">
            <v>4.0762881862947804</v>
          </cell>
          <cell r="AK104">
            <v>0.74178996532160502</v>
          </cell>
          <cell r="AL104">
            <v>5.4337644915704004</v>
          </cell>
          <cell r="AM104">
            <v>4.2565753140133298</v>
          </cell>
          <cell r="AN104">
            <v>1.88057416674642</v>
          </cell>
          <cell r="AO104">
            <v>2.7071473335037499</v>
          </cell>
          <cell r="AP104">
            <v>1.73036900240896</v>
          </cell>
          <cell r="AQ104">
            <v>5.42687446087713</v>
          </cell>
          <cell r="AR104">
            <v>0.80076356023516404</v>
          </cell>
          <cell r="AS104">
            <v>8.5241893239602398</v>
          </cell>
          <cell r="AT104">
            <v>19.026493344680301</v>
          </cell>
          <cell r="AU104">
            <v>9.2529439323501492</v>
          </cell>
          <cell r="AV104">
            <v>8.4322233034303498</v>
          </cell>
          <cell r="AW104">
            <v>3.6842908629088602</v>
          </cell>
        </row>
        <row r="105">
          <cell r="C105">
            <v>4.4993899986140304</v>
          </cell>
          <cell r="D105">
            <v>2.4879733390875298</v>
          </cell>
          <cell r="E105">
            <v>9.4249068976891692</v>
          </cell>
          <cell r="F105">
            <v>8.0645151359019493</v>
          </cell>
          <cell r="G105">
            <v>4.7665428193684898</v>
          </cell>
          <cell r="H105">
            <v>2.3651311284343501</v>
          </cell>
          <cell r="I105">
            <v>9.7665061735821492</v>
          </cell>
          <cell r="J105">
            <v>6.2613207663933803</v>
          </cell>
          <cell r="K105">
            <v>8.7323196885008105</v>
          </cell>
          <cell r="L105">
            <v>5.8737255617255002</v>
          </cell>
          <cell r="M105">
            <v>6.5074197813007002</v>
          </cell>
          <cell r="N105">
            <v>8.4344136174890707</v>
          </cell>
          <cell r="O105">
            <v>2.0868486725392299</v>
          </cell>
          <cell r="P105">
            <v>6.0533510642886599</v>
          </cell>
          <cell r="Q105">
            <v>5.5188696665696204</v>
          </cell>
          <cell r="R105">
            <v>2.6402905680395001</v>
          </cell>
          <cell r="S105">
            <v>12.943842885797</v>
          </cell>
          <cell r="T105">
            <v>12.796960596517801</v>
          </cell>
          <cell r="U105">
            <v>7.97666730699778</v>
          </cell>
          <cell r="V105">
            <v>5.2972437984322296</v>
          </cell>
          <cell r="W105">
            <v>9.0291346800311505</v>
          </cell>
          <cell r="X105">
            <v>10.0712264950254</v>
          </cell>
          <cell r="Y105">
            <v>14.002198322866899</v>
          </cell>
          <cell r="Z105">
            <v>1.6445257121930399</v>
          </cell>
          <cell r="AA105">
            <v>5.57362111465069</v>
          </cell>
          <cell r="AB105">
            <v>3.8602146983721899</v>
          </cell>
          <cell r="AC105">
            <v>3.6573130512304499</v>
          </cell>
          <cell r="AD105">
            <v>7.9218441180422996</v>
          </cell>
          <cell r="AE105">
            <v>13.1612333225042</v>
          </cell>
          <cell r="AF105">
            <v>10.897183429176501</v>
          </cell>
          <cell r="AG105">
            <v>5.2329946751175296</v>
          </cell>
          <cell r="AH105">
            <v>6.5606851929041996</v>
          </cell>
          <cell r="AI105">
            <v>6.7289327739248002</v>
          </cell>
          <cell r="AJ105">
            <v>4.1039108393071002</v>
          </cell>
          <cell r="AK105">
            <v>0.77249200472272705</v>
          </cell>
          <cell r="AL105">
            <v>5.5113543257697399</v>
          </cell>
          <cell r="AM105">
            <v>4.31053615636353</v>
          </cell>
          <cell r="AN105">
            <v>1.9036531348438801</v>
          </cell>
          <cell r="AO105">
            <v>2.7668760688758098</v>
          </cell>
          <cell r="AP105">
            <v>1.7324099877936601</v>
          </cell>
          <cell r="AQ105">
            <v>5.4478535798799497</v>
          </cell>
          <cell r="AR105">
            <v>0.81743445982709695</v>
          </cell>
          <cell r="AS105">
            <v>8.6522958036297304</v>
          </cell>
          <cell r="AT105">
            <v>19.2288614777096</v>
          </cell>
          <cell r="AU105">
            <v>9.3833137147720507</v>
          </cell>
          <cell r="AV105">
            <v>8.54221522426284</v>
          </cell>
          <cell r="AW105">
            <v>3.7123459336883502</v>
          </cell>
        </row>
        <row r="106">
          <cell r="C106">
            <v>4.5739103290676502</v>
          </cell>
          <cell r="D106">
            <v>2.5266779411963101</v>
          </cell>
          <cell r="E106">
            <v>9.5200353829582394</v>
          </cell>
          <cell r="F106">
            <v>8.1435802538699793</v>
          </cell>
          <cell r="G106">
            <v>4.81800760550058</v>
          </cell>
          <cell r="H106">
            <v>2.4100772763882699</v>
          </cell>
          <cell r="I106">
            <v>9.8107030991486504</v>
          </cell>
          <cell r="J106">
            <v>6.3168436509477797</v>
          </cell>
          <cell r="K106">
            <v>8.8061336122239702</v>
          </cell>
          <cell r="L106">
            <v>5.9701154129503502</v>
          </cell>
          <cell r="M106">
            <v>6.5527024798508</v>
          </cell>
          <cell r="N106">
            <v>8.5621858561974893</v>
          </cell>
          <cell r="O106">
            <v>2.0999049111725498</v>
          </cell>
          <cell r="P106">
            <v>6.1540253917727004</v>
          </cell>
          <cell r="Q106">
            <v>5.6051228626327596</v>
          </cell>
          <cell r="R106">
            <v>2.6207428614578898</v>
          </cell>
          <cell r="S106">
            <v>13.0889379982777</v>
          </cell>
          <cell r="T106">
            <v>12.993792476930199</v>
          </cell>
          <cell r="U106">
            <v>8.0346543841544396</v>
          </cell>
          <cell r="V106">
            <v>5.4283260735783099</v>
          </cell>
          <cell r="W106">
            <v>9.1112120365719207</v>
          </cell>
          <cell r="X106">
            <v>10.126353410978</v>
          </cell>
          <cell r="Y106">
            <v>14.1223309310856</v>
          </cell>
          <cell r="Z106">
            <v>1.65659085087342</v>
          </cell>
          <cell r="AA106">
            <v>5.6619378602220598</v>
          </cell>
          <cell r="AB106">
            <v>3.8807410310533101</v>
          </cell>
          <cell r="AC106">
            <v>3.6487336450368799</v>
          </cell>
          <cell r="AD106">
            <v>7.9889790674036396</v>
          </cell>
          <cell r="AE106">
            <v>13.2956420253551</v>
          </cell>
          <cell r="AF106">
            <v>11.016332192911101</v>
          </cell>
          <cell r="AG106">
            <v>5.3009799873444301</v>
          </cell>
          <cell r="AH106">
            <v>6.6342513573586697</v>
          </cell>
          <cell r="AI106">
            <v>6.8455123270950704</v>
          </cell>
          <cell r="AJ106">
            <v>4.1340466808578897</v>
          </cell>
          <cell r="AK106">
            <v>0.80888836501153005</v>
          </cell>
          <cell r="AL106">
            <v>5.58452829416761</v>
          </cell>
          <cell r="AM106">
            <v>4.36499319522781</v>
          </cell>
          <cell r="AN106">
            <v>1.93146065491935</v>
          </cell>
          <cell r="AO106">
            <v>2.8224419560414198</v>
          </cell>
          <cell r="AP106">
            <v>1.7317259842332799</v>
          </cell>
          <cell r="AQ106">
            <v>5.4692166276134504</v>
          </cell>
          <cell r="AR106">
            <v>0.848810786639006</v>
          </cell>
          <cell r="AS106">
            <v>8.7964085705844699</v>
          </cell>
          <cell r="AT106">
            <v>19.428243578804</v>
          </cell>
          <cell r="AU106">
            <v>9.49428630013165</v>
          </cell>
          <cell r="AV106">
            <v>8.6448178988116506</v>
          </cell>
          <cell r="AW106">
            <v>3.73230141634965</v>
          </cell>
        </row>
        <row r="107">
          <cell r="C107">
            <v>4.6402746829693298</v>
          </cell>
          <cell r="D107">
            <v>2.5511444680713802</v>
          </cell>
          <cell r="E107">
            <v>9.5932480386805601</v>
          </cell>
          <cell r="F107">
            <v>8.2157979505872305</v>
          </cell>
          <cell r="G107">
            <v>4.8747927166604299</v>
          </cell>
          <cell r="H107">
            <v>2.4213194070303801</v>
          </cell>
          <cell r="I107">
            <v>9.8633004516927993</v>
          </cell>
          <cell r="J107">
            <v>6.3978112109690297</v>
          </cell>
          <cell r="K107">
            <v>8.8481268682190795</v>
          </cell>
          <cell r="L107">
            <v>6.0812035562544002</v>
          </cell>
          <cell r="M107">
            <v>6.5951230989025103</v>
          </cell>
          <cell r="N107">
            <v>8.6710020404441899</v>
          </cell>
          <cell r="O107">
            <v>2.1155812720020002</v>
          </cell>
          <cell r="P107">
            <v>6.2431463797428401</v>
          </cell>
          <cell r="Q107">
            <v>5.6870845266279897</v>
          </cell>
          <cell r="R107">
            <v>2.61106787416269</v>
          </cell>
          <cell r="S107">
            <v>13.2224158102728</v>
          </cell>
          <cell r="T107">
            <v>13.1669076394854</v>
          </cell>
          <cell r="U107">
            <v>8.0850182156332604</v>
          </cell>
          <cell r="V107">
            <v>5.5442048547561802</v>
          </cell>
          <cell r="W107">
            <v>9.1889389213229293</v>
          </cell>
          <cell r="X107">
            <v>10.1687801989967</v>
          </cell>
          <cell r="Y107">
            <v>14.260602853912101</v>
          </cell>
          <cell r="Z107">
            <v>1.6825883367218599</v>
          </cell>
          <cell r="AA107">
            <v>5.7581869937800203</v>
          </cell>
          <cell r="AB107">
            <v>3.9084722321665599</v>
          </cell>
          <cell r="AC107">
            <v>3.6684095668977399</v>
          </cell>
          <cell r="AD107">
            <v>8.0632118441080394</v>
          </cell>
          <cell r="AE107">
            <v>13.4254283899353</v>
          </cell>
          <cell r="AF107">
            <v>11.1378318130423</v>
          </cell>
          <cell r="AG107">
            <v>5.37579778300156</v>
          </cell>
          <cell r="AH107">
            <v>6.7079343187799303</v>
          </cell>
          <cell r="AI107">
            <v>6.9457303530804904</v>
          </cell>
          <cell r="AJ107">
            <v>4.16933012691982</v>
          </cell>
          <cell r="AK107">
            <v>0.84246909288257299</v>
          </cell>
          <cell r="AL107">
            <v>5.6799779401831803</v>
          </cell>
          <cell r="AM107">
            <v>4.4005135870399199</v>
          </cell>
          <cell r="AN107">
            <v>1.98259356158815</v>
          </cell>
          <cell r="AO107">
            <v>2.8925880147356899</v>
          </cell>
          <cell r="AP107">
            <v>1.73627354989071</v>
          </cell>
          <cell r="AQ107">
            <v>5.5010532618321903</v>
          </cell>
          <cell r="AR107">
            <v>0.88556739348544</v>
          </cell>
          <cell r="AS107">
            <v>8.9304330485629109</v>
          </cell>
          <cell r="AT107">
            <v>19.6127825189613</v>
          </cell>
          <cell r="AU107">
            <v>9.6036322580124995</v>
          </cell>
          <cell r="AV107">
            <v>8.7311143314522006</v>
          </cell>
          <cell r="AW107">
            <v>3.7933742221039002</v>
          </cell>
        </row>
        <row r="108">
          <cell r="C108">
            <v>4.7017485181339804</v>
          </cell>
          <cell r="D108">
            <v>2.5872296796885599</v>
          </cell>
          <cell r="E108">
            <v>9.6731258018227209</v>
          </cell>
          <cell r="F108">
            <v>8.3265174079522595</v>
          </cell>
          <cell r="G108">
            <v>4.9222986042156798</v>
          </cell>
          <cell r="H108">
            <v>2.4113751642565702</v>
          </cell>
          <cell r="I108">
            <v>9.9496452999199008</v>
          </cell>
          <cell r="J108">
            <v>6.4785183023455799</v>
          </cell>
          <cell r="K108">
            <v>8.8858748395777596</v>
          </cell>
          <cell r="L108">
            <v>6.1930499545808004</v>
          </cell>
          <cell r="M108">
            <v>6.64237604818757</v>
          </cell>
          <cell r="N108">
            <v>8.7513343781152493</v>
          </cell>
          <cell r="O108">
            <v>2.1283977310719302</v>
          </cell>
          <cell r="P108">
            <v>6.3403125912874501</v>
          </cell>
          <cell r="Q108">
            <v>5.7816021140186997</v>
          </cell>
          <cell r="R108">
            <v>2.5980712389676799</v>
          </cell>
          <cell r="S108">
            <v>13.3453606232046</v>
          </cell>
          <cell r="T108">
            <v>13.331186301309099</v>
          </cell>
          <cell r="U108">
            <v>8.1418259102099508</v>
          </cell>
          <cell r="V108">
            <v>5.6739975127114697</v>
          </cell>
          <cell r="W108">
            <v>9.2595553101835701</v>
          </cell>
          <cell r="X108">
            <v>10.220020684505901</v>
          </cell>
          <cell r="Y108">
            <v>14.4403361110903</v>
          </cell>
          <cell r="Z108">
            <v>1.6944169155842901</v>
          </cell>
          <cell r="AA108">
            <v>5.8391611992897898</v>
          </cell>
          <cell r="AB108">
            <v>3.9311555762114501</v>
          </cell>
          <cell r="AC108">
            <v>3.7098935711285299</v>
          </cell>
          <cell r="AD108">
            <v>8.1161818716118308</v>
          </cell>
          <cell r="AE108">
            <v>13.585032590723999</v>
          </cell>
          <cell r="AF108">
            <v>11.2502400198077</v>
          </cell>
          <cell r="AG108">
            <v>5.4206015021846401</v>
          </cell>
          <cell r="AH108">
            <v>6.7703594241377703</v>
          </cell>
          <cell r="AI108">
            <v>7.0364728606372804</v>
          </cell>
          <cell r="AJ108">
            <v>4.2052927758964804</v>
          </cell>
          <cell r="AK108">
            <v>0.87691007281754996</v>
          </cell>
          <cell r="AL108">
            <v>5.77234415977866</v>
          </cell>
          <cell r="AM108">
            <v>4.4393679479401396</v>
          </cell>
          <cell r="AN108">
            <v>2.02989154166956</v>
          </cell>
          <cell r="AO108">
            <v>2.9610360495822299</v>
          </cell>
          <cell r="AP108">
            <v>1.74692615943171</v>
          </cell>
          <cell r="AQ108">
            <v>5.5316702149959402</v>
          </cell>
          <cell r="AR108">
            <v>0.90894685924427898</v>
          </cell>
          <cell r="AS108">
            <v>9.0572858569796093</v>
          </cell>
          <cell r="AT108">
            <v>19.8227587340178</v>
          </cell>
          <cell r="AU108">
            <v>9.7553515867084002</v>
          </cell>
          <cell r="AV108">
            <v>8.80865088805621</v>
          </cell>
          <cell r="AW108">
            <v>3.8592396769106201</v>
          </cell>
        </row>
        <row r="109">
          <cell r="C109">
            <v>4.7932559400352703</v>
          </cell>
          <cell r="D109">
            <v>2.62149360784659</v>
          </cell>
          <cell r="E109">
            <v>9.7778509425140001</v>
          </cell>
          <cell r="F109">
            <v>8.4034401178624503</v>
          </cell>
          <cell r="G109">
            <v>4.9580669365574002</v>
          </cell>
          <cell r="H109">
            <v>2.4162081093844598</v>
          </cell>
          <cell r="I109">
            <v>9.9843605186650706</v>
          </cell>
          <cell r="J109">
            <v>6.5367510260352102</v>
          </cell>
          <cell r="K109">
            <v>8.9568257635000599</v>
          </cell>
          <cell r="L109">
            <v>6.3154455033229402</v>
          </cell>
          <cell r="M109">
            <v>6.7038547502907004</v>
          </cell>
          <cell r="N109">
            <v>8.8547189785458897</v>
          </cell>
          <cell r="O109">
            <v>2.1575886337196901</v>
          </cell>
          <cell r="P109">
            <v>6.4461433744263603</v>
          </cell>
          <cell r="Q109">
            <v>5.8546772263597804</v>
          </cell>
          <cell r="R109">
            <v>2.5865596420734298</v>
          </cell>
          <cell r="S109">
            <v>13.5072071881333</v>
          </cell>
          <cell r="T109">
            <v>13.503032370485499</v>
          </cell>
          <cell r="U109">
            <v>8.1987987453028399</v>
          </cell>
          <cell r="V109">
            <v>5.8250328183312297</v>
          </cell>
          <cell r="W109">
            <v>9.3488525350269498</v>
          </cell>
          <cell r="X109">
            <v>10.268513397595999</v>
          </cell>
          <cell r="Y109">
            <v>14.6334657426804</v>
          </cell>
          <cell r="Z109">
            <v>1.7074460918835099</v>
          </cell>
          <cell r="AA109">
            <v>5.8912917017763098</v>
          </cell>
          <cell r="AB109">
            <v>3.9589193862444101</v>
          </cell>
          <cell r="AC109">
            <v>3.7154022979171399</v>
          </cell>
          <cell r="AD109">
            <v>8.1714546354626307</v>
          </cell>
          <cell r="AE109">
            <v>13.755546232461</v>
          </cell>
          <cell r="AF109">
            <v>11.344027379079799</v>
          </cell>
          <cell r="AG109">
            <v>5.4617510229701498</v>
          </cell>
          <cell r="AH109">
            <v>6.8314265343289504</v>
          </cell>
          <cell r="AI109">
            <v>7.1138599709297603</v>
          </cell>
          <cell r="AJ109">
            <v>4.2332526441520502</v>
          </cell>
          <cell r="AK109">
            <v>0.92099199727567704</v>
          </cell>
          <cell r="AL109">
            <v>5.80207442988553</v>
          </cell>
          <cell r="AM109">
            <v>4.48665591626769</v>
          </cell>
          <cell r="AN109">
            <v>2.0611331358771299</v>
          </cell>
          <cell r="AO109">
            <v>3.0344380144871299</v>
          </cell>
          <cell r="AP109">
            <v>1.7471701929996399</v>
          </cell>
          <cell r="AQ109">
            <v>5.5515665750761496</v>
          </cell>
          <cell r="AR109">
            <v>0.93503288549791796</v>
          </cell>
          <cell r="AS109">
            <v>9.1895802474082995</v>
          </cell>
          <cell r="AT109">
            <v>20.0121899934251</v>
          </cell>
          <cell r="AU109">
            <v>9.9133615946702491</v>
          </cell>
          <cell r="AV109">
            <v>8.8883580442214996</v>
          </cell>
          <cell r="AW109">
            <v>3.9235336923686299</v>
          </cell>
        </row>
        <row r="110">
          <cell r="C110">
            <v>4.8663783879120697</v>
          </cell>
          <cell r="D110">
            <v>2.6510932798555</v>
          </cell>
          <cell r="E110">
            <v>9.8612678075732703</v>
          </cell>
          <cell r="F110">
            <v>8.4669487041063505</v>
          </cell>
          <cell r="G110">
            <v>5.0043611648220301</v>
          </cell>
          <cell r="H110">
            <v>2.4633518647717101</v>
          </cell>
          <cell r="I110">
            <v>10.0427983406853</v>
          </cell>
          <cell r="J110">
            <v>6.6408176922533704</v>
          </cell>
          <cell r="K110">
            <v>9.0132163992101901</v>
          </cell>
          <cell r="L110">
            <v>6.4105285266319001</v>
          </cell>
          <cell r="M110">
            <v>6.7625656647320298</v>
          </cell>
          <cell r="N110">
            <v>8.9506498582389007</v>
          </cell>
          <cell r="O110">
            <v>2.1908875239770502</v>
          </cell>
          <cell r="P110">
            <v>6.5494992976744104</v>
          </cell>
          <cell r="Q110">
            <v>5.9042985946411397</v>
          </cell>
          <cell r="R110">
            <v>2.6072514177002</v>
          </cell>
          <cell r="S110">
            <v>13.6766435878691</v>
          </cell>
          <cell r="T110">
            <v>13.718180229962099</v>
          </cell>
          <cell r="U110">
            <v>8.2496492216188209</v>
          </cell>
          <cell r="V110">
            <v>5.95321869786713</v>
          </cell>
          <cell r="W110">
            <v>9.4639849712546695</v>
          </cell>
          <cell r="X110">
            <v>10.3015650113483</v>
          </cell>
          <cell r="Y110">
            <v>14.8261037031528</v>
          </cell>
          <cell r="Z110">
            <v>1.7346795480316901</v>
          </cell>
          <cell r="AA110">
            <v>5.9338660032367203</v>
          </cell>
          <cell r="AB110">
            <v>4.0044760383642704</v>
          </cell>
          <cell r="AC110">
            <v>3.74091348385884</v>
          </cell>
          <cell r="AD110">
            <v>8.2418203532099898</v>
          </cell>
          <cell r="AE110">
            <v>13.907128927314</v>
          </cell>
          <cell r="AF110">
            <v>11.447788928443201</v>
          </cell>
          <cell r="AG110">
            <v>5.5288645975008297</v>
          </cell>
          <cell r="AH110">
            <v>6.90230017532744</v>
          </cell>
          <cell r="AI110">
            <v>7.20346604980345</v>
          </cell>
          <cell r="AJ110">
            <v>4.26005729305224</v>
          </cell>
          <cell r="AK110">
            <v>0.95349470421670701</v>
          </cell>
          <cell r="AL110">
            <v>5.8427743494011102</v>
          </cell>
          <cell r="AM110">
            <v>4.4829457998930504</v>
          </cell>
          <cell r="AN110">
            <v>2.1145720150727798</v>
          </cell>
          <cell r="AO110">
            <v>3.1089731595177299</v>
          </cell>
          <cell r="AP110">
            <v>1.74928210863099</v>
          </cell>
          <cell r="AQ110">
            <v>5.57434297669875</v>
          </cell>
          <cell r="AR110">
            <v>0.96731427828949701</v>
          </cell>
          <cell r="AS110">
            <v>9.3213797457560599</v>
          </cell>
          <cell r="AT110">
            <v>20.206164384525501</v>
          </cell>
          <cell r="AU110">
            <v>10.032893861893999</v>
          </cell>
          <cell r="AV110">
            <v>8.9923025305591509</v>
          </cell>
          <cell r="AW110">
            <v>3.96637540391289</v>
          </cell>
        </row>
        <row r="111">
          <cell r="C111">
            <v>4.9358735808974501</v>
          </cell>
          <cell r="D111">
            <v>2.67383716336004</v>
          </cell>
          <cell r="E111">
            <v>9.9511214077037007</v>
          </cell>
          <cell r="F111">
            <v>8.5748764296859807</v>
          </cell>
          <cell r="G111">
            <v>5.0489567313145596</v>
          </cell>
          <cell r="H111">
            <v>2.4901468884452602</v>
          </cell>
          <cell r="I111">
            <v>10.0953347578604</v>
          </cell>
          <cell r="J111">
            <v>6.7482039200415302</v>
          </cell>
          <cell r="K111">
            <v>9.0691671358167003</v>
          </cell>
          <cell r="L111">
            <v>6.5116030058506498</v>
          </cell>
          <cell r="M111">
            <v>6.8213555669365498</v>
          </cell>
          <cell r="N111">
            <v>9.0457678340242698</v>
          </cell>
          <cell r="O111">
            <v>2.2224708775741702</v>
          </cell>
          <cell r="P111">
            <v>6.6474174106504904</v>
          </cell>
          <cell r="Q111">
            <v>5.95807624722854</v>
          </cell>
          <cell r="R111">
            <v>2.6187798285211401</v>
          </cell>
          <cell r="S111">
            <v>13.8161817139931</v>
          </cell>
          <cell r="T111">
            <v>13.864840828937099</v>
          </cell>
          <cell r="U111">
            <v>8.3228252034445607</v>
          </cell>
          <cell r="V111">
            <v>6.06820628269225</v>
          </cell>
          <cell r="W111">
            <v>9.5715306354078695</v>
          </cell>
          <cell r="X111">
            <v>10.3171897592041</v>
          </cell>
          <cell r="Y111">
            <v>14.9811669862261</v>
          </cell>
          <cell r="Z111">
            <v>1.7463526673344401</v>
          </cell>
          <cell r="AA111">
            <v>5.9946554966365504</v>
          </cell>
          <cell r="AB111">
            <v>4.0460718209208002</v>
          </cell>
          <cell r="AC111">
            <v>3.7760189303085498</v>
          </cell>
          <cell r="AD111">
            <v>8.3034565239577507</v>
          </cell>
          <cell r="AE111">
            <v>14.0383241737365</v>
          </cell>
          <cell r="AF111">
            <v>11.5486076008085</v>
          </cell>
          <cell r="AG111">
            <v>5.60085650862798</v>
          </cell>
          <cell r="AH111">
            <v>6.9702648459609602</v>
          </cell>
          <cell r="AI111">
            <v>7.3035713333171799</v>
          </cell>
          <cell r="AJ111">
            <v>4.2862706995003101</v>
          </cell>
          <cell r="AK111">
            <v>0.98205606104742804</v>
          </cell>
          <cell r="AL111">
            <v>5.8935795019269799</v>
          </cell>
          <cell r="AM111">
            <v>4.4927254278072999</v>
          </cell>
          <cell r="AN111">
            <v>2.1793183085825101</v>
          </cell>
          <cell r="AO111">
            <v>3.1633551445324302</v>
          </cell>
          <cell r="AP111">
            <v>1.7575705362006</v>
          </cell>
          <cell r="AQ111">
            <v>5.6055983332458403</v>
          </cell>
          <cell r="AR111">
            <v>0.98990786233630501</v>
          </cell>
          <cell r="AS111">
            <v>9.4593897456710696</v>
          </cell>
          <cell r="AT111">
            <v>20.395855509425601</v>
          </cell>
          <cell r="AU111">
            <v>10.1668107635496</v>
          </cell>
          <cell r="AV111">
            <v>9.0860801886583502</v>
          </cell>
          <cell r="AW111">
            <v>4.0022713185812</v>
          </cell>
        </row>
        <row r="112">
          <cell r="C112">
            <v>5.0096753527565703</v>
          </cell>
          <cell r="D112">
            <v>2.6881303668416501</v>
          </cell>
          <cell r="E112">
            <v>10.053535087665701</v>
          </cell>
          <cell r="F112">
            <v>8.6919949758207196</v>
          </cell>
          <cell r="G112">
            <v>5.0961844112322403</v>
          </cell>
          <cell r="H112">
            <v>2.4812139261269599</v>
          </cell>
          <cell r="I112">
            <v>10.1325554123184</v>
          </cell>
          <cell r="J112">
            <v>6.83938075281071</v>
          </cell>
          <cell r="K112">
            <v>9.1494469409282306</v>
          </cell>
          <cell r="L112">
            <v>6.5977432643800498</v>
          </cell>
          <cell r="M112">
            <v>6.8744396419479203</v>
          </cell>
          <cell r="N112">
            <v>9.0975281999792408</v>
          </cell>
          <cell r="O112">
            <v>2.2370901096150901</v>
          </cell>
          <cell r="P112">
            <v>6.7491815709243603</v>
          </cell>
          <cell r="Q112">
            <v>6.0137380729696099</v>
          </cell>
          <cell r="R112">
            <v>2.5909030475405799</v>
          </cell>
          <cell r="S112">
            <v>13.9797822289159</v>
          </cell>
          <cell r="T112">
            <v>14.009684347378199</v>
          </cell>
          <cell r="U112">
            <v>8.3776402177044407</v>
          </cell>
          <cell r="V112">
            <v>6.1914094742274104</v>
          </cell>
          <cell r="W112">
            <v>9.6526342765641804</v>
          </cell>
          <cell r="X112">
            <v>10.3554648051953</v>
          </cell>
          <cell r="Y112">
            <v>15.122885455567999</v>
          </cell>
          <cell r="Z112">
            <v>1.7397552165680701</v>
          </cell>
          <cell r="AA112">
            <v>6.01717760450311</v>
          </cell>
          <cell r="AB112">
            <v>4.07673411558656</v>
          </cell>
          <cell r="AC112">
            <v>3.79408918630071</v>
          </cell>
          <cell r="AD112">
            <v>8.3584101769352905</v>
          </cell>
          <cell r="AE112">
            <v>14.1616588683278</v>
          </cell>
          <cell r="AF112">
            <v>11.6550149431796</v>
          </cell>
          <cell r="AG112">
            <v>5.6376025224741797</v>
          </cell>
          <cell r="AH112">
            <v>7.0539785685626297</v>
          </cell>
          <cell r="AI112">
            <v>7.3928551271125498</v>
          </cell>
          <cell r="AJ112">
            <v>4.3186148526156103</v>
          </cell>
          <cell r="AK112">
            <v>1.02327160857553</v>
          </cell>
          <cell r="AL112">
            <v>5.9721273986182304</v>
          </cell>
          <cell r="AM112">
            <v>4.5050279978229799</v>
          </cell>
          <cell r="AN112">
            <v>2.2253124328337699</v>
          </cell>
          <cell r="AO112">
            <v>3.2411391648304901</v>
          </cell>
          <cell r="AP112">
            <v>1.7813183009856199</v>
          </cell>
          <cell r="AQ112">
            <v>5.6560634827067302</v>
          </cell>
          <cell r="AR112">
            <v>1.0120883404618799</v>
          </cell>
          <cell r="AS112">
            <v>9.5733527692905795</v>
          </cell>
          <cell r="AT112">
            <v>20.5925522173827</v>
          </cell>
          <cell r="AU112">
            <v>10.3020274120491</v>
          </cell>
          <cell r="AV112">
            <v>9.1797063123581992</v>
          </cell>
          <cell r="AW112">
            <v>4.0436916400777996</v>
          </cell>
        </row>
        <row r="113">
          <cell r="C113">
            <v>5.0837455400815603</v>
          </cell>
          <cell r="D113">
            <v>2.7250215416560399</v>
          </cell>
          <cell r="E113">
            <v>10.1702278165473</v>
          </cell>
          <cell r="F113">
            <v>8.7938766554687007</v>
          </cell>
          <cell r="G113">
            <v>5.1506425892524597</v>
          </cell>
          <cell r="H113">
            <v>2.4714959493539501</v>
          </cell>
          <cell r="I113">
            <v>10.1690433992291</v>
          </cell>
          <cell r="J113">
            <v>6.9109892825549597</v>
          </cell>
          <cell r="K113">
            <v>9.2112213885388403</v>
          </cell>
          <cell r="L113">
            <v>6.6970321558648997</v>
          </cell>
          <cell r="M113">
            <v>6.9458659551817599</v>
          </cell>
          <cell r="N113">
            <v>9.1304265343283006</v>
          </cell>
          <cell r="O113">
            <v>2.2392601955420601</v>
          </cell>
          <cell r="P113">
            <v>6.8544341753275697</v>
          </cell>
          <cell r="Q113">
            <v>6.0652439616922598</v>
          </cell>
          <cell r="R113">
            <v>2.5605700390003601</v>
          </cell>
          <cell r="S113">
            <v>14.142006420063</v>
          </cell>
          <cell r="T113">
            <v>14.191317475096101</v>
          </cell>
          <cell r="U113">
            <v>8.4220443770756592</v>
          </cell>
          <cell r="V113">
            <v>6.2961701678789099</v>
          </cell>
          <cell r="W113">
            <v>9.72964441800789</v>
          </cell>
          <cell r="X113">
            <v>10.4104739389155</v>
          </cell>
          <cell r="Y113">
            <v>15.273863193155799</v>
          </cell>
          <cell r="Z113">
            <v>1.7519275026498999</v>
          </cell>
          <cell r="AA113">
            <v>6.05362183274522</v>
          </cell>
          <cell r="AB113">
            <v>4.1183551313243099</v>
          </cell>
          <cell r="AC113">
            <v>3.84826449805615</v>
          </cell>
          <cell r="AD113">
            <v>8.4351569325539906</v>
          </cell>
          <cell r="AE113">
            <v>14.2975966655706</v>
          </cell>
          <cell r="AF113">
            <v>11.7825565084524</v>
          </cell>
          <cell r="AG113">
            <v>5.6757694385462099</v>
          </cell>
          <cell r="AH113">
            <v>7.1246812747951402</v>
          </cell>
          <cell r="AI113">
            <v>7.4697123378856203</v>
          </cell>
          <cell r="AJ113">
            <v>4.3573474829758698</v>
          </cell>
          <cell r="AK113">
            <v>1.0829236381015901</v>
          </cell>
          <cell r="AL113">
            <v>6.0567219029675998</v>
          </cell>
          <cell r="AM113">
            <v>4.5025880826728804</v>
          </cell>
          <cell r="AN113">
            <v>2.2614871138575801</v>
          </cell>
          <cell r="AO113">
            <v>3.31151293804517</v>
          </cell>
          <cell r="AP113">
            <v>1.7928132561168399</v>
          </cell>
          <cell r="AQ113">
            <v>5.7234195221352699</v>
          </cell>
          <cell r="AR113">
            <v>1.04205104162738</v>
          </cell>
          <cell r="AS113">
            <v>9.6715451527158507</v>
          </cell>
          <cell r="AT113">
            <v>20.7785893454787</v>
          </cell>
          <cell r="AU113">
            <v>10.413558772804301</v>
          </cell>
          <cell r="AV113">
            <v>9.3046255268096001</v>
          </cell>
          <cell r="AW113">
            <v>4.0812407085771403</v>
          </cell>
        </row>
        <row r="114">
          <cell r="C114">
            <v>5.1579406213714503</v>
          </cell>
          <cell r="D114">
            <v>2.7812082069306499</v>
          </cell>
          <cell r="E114">
            <v>10.2658520029422</v>
          </cell>
          <cell r="F114">
            <v>8.8803052810636292</v>
          </cell>
          <cell r="G114">
            <v>5.1696153141263901</v>
          </cell>
          <cell r="H114">
            <v>2.4996028756791899</v>
          </cell>
          <cell r="I114">
            <v>10.203924707238601</v>
          </cell>
          <cell r="J114">
            <v>7.0087775704316098</v>
          </cell>
          <cell r="K114">
            <v>9.2645738244259608</v>
          </cell>
          <cell r="L114">
            <v>6.7920992377000502</v>
          </cell>
          <cell r="M114">
            <v>7.0276433745371101</v>
          </cell>
          <cell r="N114">
            <v>9.1484639765369504</v>
          </cell>
          <cell r="O114">
            <v>2.2636548546530899</v>
          </cell>
          <cell r="P114">
            <v>6.9731716420745604</v>
          </cell>
          <cell r="Q114">
            <v>6.1146716167901802</v>
          </cell>
          <cell r="R114">
            <v>2.5836813519914998</v>
          </cell>
          <cell r="S114">
            <v>14.297450562129301</v>
          </cell>
          <cell r="T114">
            <v>14.329430352260999</v>
          </cell>
          <cell r="U114">
            <v>8.4649227629741208</v>
          </cell>
          <cell r="V114">
            <v>6.4216720983976296</v>
          </cell>
          <cell r="W114">
            <v>9.8134066696205196</v>
          </cell>
          <cell r="X114">
            <v>10.4572737892025</v>
          </cell>
          <cell r="Y114">
            <v>15.420573162457201</v>
          </cell>
          <cell r="Z114">
            <v>1.7732779601711199</v>
          </cell>
          <cell r="AA114">
            <v>6.1172325876752396</v>
          </cell>
          <cell r="AB114">
            <v>4.1651704307694697</v>
          </cell>
          <cell r="AC114">
            <v>3.89466927767675</v>
          </cell>
          <cell r="AD114">
            <v>8.5021737653804408</v>
          </cell>
          <cell r="AE114">
            <v>14.4586403823886</v>
          </cell>
          <cell r="AF114">
            <v>11.9220639861612</v>
          </cell>
          <cell r="AG114">
            <v>5.74908871269536</v>
          </cell>
          <cell r="AH114">
            <v>7.1925513939349699</v>
          </cell>
          <cell r="AI114">
            <v>7.5320668118130696</v>
          </cell>
          <cell r="AJ114">
            <v>4.38597961068107</v>
          </cell>
          <cell r="AK114">
            <v>1.1282963200056999</v>
          </cell>
          <cell r="AL114">
            <v>6.1172631795006298</v>
          </cell>
          <cell r="AM114">
            <v>4.5060542166027</v>
          </cell>
          <cell r="AN114">
            <v>2.30336581368219</v>
          </cell>
          <cell r="AO114">
            <v>3.3621807849528298</v>
          </cell>
          <cell r="AP114">
            <v>1.78999051092559</v>
          </cell>
          <cell r="AQ114">
            <v>5.7784599593232597</v>
          </cell>
          <cell r="AR114">
            <v>1.0600188758792</v>
          </cell>
          <cell r="AS114">
            <v>9.7758771500953507</v>
          </cell>
          <cell r="AT114">
            <v>20.960533400450601</v>
          </cell>
          <cell r="AU114">
            <v>10.5249563207416</v>
          </cell>
          <cell r="AV114">
            <v>9.4243580825528408</v>
          </cell>
          <cell r="AW114">
            <v>4.1035245774708899</v>
          </cell>
        </row>
        <row r="115">
          <cell r="C115">
            <v>5.2381934886620902</v>
          </cell>
          <cell r="D115">
            <v>2.8081921507407599</v>
          </cell>
          <cell r="E115">
            <v>10.3301309505045</v>
          </cell>
          <cell r="F115">
            <v>9.0113422644457799</v>
          </cell>
          <cell r="G115">
            <v>5.2047379452531803</v>
          </cell>
          <cell r="H115">
            <v>2.5263676515707001</v>
          </cell>
          <cell r="I115">
            <v>10.2018401750656</v>
          </cell>
          <cell r="J115">
            <v>7.0975893191163903</v>
          </cell>
          <cell r="K115">
            <v>9.3122026729546103</v>
          </cell>
          <cell r="L115">
            <v>6.8674104346464002</v>
          </cell>
          <cell r="M115">
            <v>7.0941314167701703</v>
          </cell>
          <cell r="N115">
            <v>9.1670592561792006</v>
          </cell>
          <cell r="O115">
            <v>2.2736725655841399</v>
          </cell>
          <cell r="P115">
            <v>7.0875852615674804</v>
          </cell>
          <cell r="Q115">
            <v>6.1707248903247898</v>
          </cell>
          <cell r="R115">
            <v>2.59314419821371</v>
          </cell>
          <cell r="S115">
            <v>14.4316612083595</v>
          </cell>
          <cell r="T115">
            <v>14.470153938292601</v>
          </cell>
          <cell r="U115">
            <v>8.4995735222184994</v>
          </cell>
          <cell r="V115">
            <v>6.5661122603781896</v>
          </cell>
          <cell r="W115">
            <v>9.9070501549662193</v>
          </cell>
          <cell r="X115">
            <v>10.5018812687885</v>
          </cell>
          <cell r="Y115">
            <v>15.575983372271301</v>
          </cell>
          <cell r="Z115">
            <v>1.7919649061015299</v>
          </cell>
          <cell r="AA115">
            <v>6.1700414825676404</v>
          </cell>
          <cell r="AB115">
            <v>4.2040029352171597</v>
          </cell>
          <cell r="AC115">
            <v>3.9422135071239599</v>
          </cell>
          <cell r="AD115">
            <v>8.5575977580647908</v>
          </cell>
          <cell r="AE115">
            <v>14.611095127712</v>
          </cell>
          <cell r="AF115">
            <v>12.0278359654067</v>
          </cell>
          <cell r="AG115">
            <v>5.82173785105629</v>
          </cell>
          <cell r="AH115">
            <v>7.2399554399446702</v>
          </cell>
          <cell r="AI115">
            <v>7.6137879538891404</v>
          </cell>
          <cell r="AJ115">
            <v>4.4251798306885899</v>
          </cell>
          <cell r="AK115">
            <v>1.15901166018284</v>
          </cell>
          <cell r="AL115">
            <v>6.17139636818799</v>
          </cell>
          <cell r="AM115">
            <v>4.5071248551928704</v>
          </cell>
          <cell r="AN115">
            <v>2.3480359611230899</v>
          </cell>
          <cell r="AO115">
            <v>3.4281510000441302</v>
          </cell>
          <cell r="AP115">
            <v>1.8025168490779799</v>
          </cell>
          <cell r="AQ115">
            <v>5.8166801392641299</v>
          </cell>
          <cell r="AR115">
            <v>1.0803623876917201</v>
          </cell>
          <cell r="AS115">
            <v>9.8912414263939095</v>
          </cell>
          <cell r="AT115">
            <v>21.1572808793088</v>
          </cell>
          <cell r="AU115">
            <v>10.6627886791011</v>
          </cell>
          <cell r="AV115">
            <v>9.4952411302563497</v>
          </cell>
          <cell r="AW115">
            <v>4.12785436813828</v>
          </cell>
        </row>
        <row r="116">
          <cell r="C116">
            <v>5.3190092698124296</v>
          </cell>
          <cell r="D116">
            <v>2.8183842186482502</v>
          </cell>
          <cell r="E116">
            <v>10.429955904029599</v>
          </cell>
          <cell r="F116">
            <v>9.1433879325267799</v>
          </cell>
          <cell r="G116">
            <v>5.2413688980627304</v>
          </cell>
          <cell r="H116">
            <v>2.5311640714263901</v>
          </cell>
          <cell r="I116">
            <v>10.199386228849001</v>
          </cell>
          <cell r="J116">
            <v>7.1948772315435603</v>
          </cell>
          <cell r="K116">
            <v>9.3736941310273103</v>
          </cell>
          <cell r="L116">
            <v>6.9589823379174502</v>
          </cell>
          <cell r="M116">
            <v>7.1501832663897202</v>
          </cell>
          <cell r="N116">
            <v>9.1919334765692593</v>
          </cell>
          <cell r="O116">
            <v>2.2894459013704398</v>
          </cell>
          <cell r="P116">
            <v>7.1936124059951396</v>
          </cell>
          <cell r="Q116">
            <v>6.2292898582627201</v>
          </cell>
          <cell r="R116">
            <v>2.5762247753526402</v>
          </cell>
          <cell r="S116">
            <v>14.594175944844199</v>
          </cell>
          <cell r="T116">
            <v>14.5759840097968</v>
          </cell>
          <cell r="U116">
            <v>8.5087117435958195</v>
          </cell>
          <cell r="V116">
            <v>6.6720767916525299</v>
          </cell>
          <cell r="W116">
            <v>9.9990162047189699</v>
          </cell>
          <cell r="X116">
            <v>10.544154361493</v>
          </cell>
          <cell r="Y116">
            <v>15.7353367715519</v>
          </cell>
          <cell r="Z116">
            <v>1.8065289929364201</v>
          </cell>
          <cell r="AA116">
            <v>6.2182636891941003</v>
          </cell>
          <cell r="AB116">
            <v>4.2340534744006897</v>
          </cell>
          <cell r="AC116">
            <v>3.9725661188724399</v>
          </cell>
          <cell r="AD116">
            <v>8.6375467674873398</v>
          </cell>
          <cell r="AE116">
            <v>14.745103529270001</v>
          </cell>
          <cell r="AF116">
            <v>12.139602832661801</v>
          </cell>
          <cell r="AG116">
            <v>5.8614248359778696</v>
          </cell>
          <cell r="AH116">
            <v>7.2771682883879896</v>
          </cell>
          <cell r="AI116">
            <v>7.6910421731457701</v>
          </cell>
          <cell r="AJ116">
            <v>4.4704453632976904</v>
          </cell>
          <cell r="AK116">
            <v>1.20530126782272</v>
          </cell>
          <cell r="AL116">
            <v>6.2568739360160697</v>
          </cell>
          <cell r="AM116">
            <v>4.5147271306080903</v>
          </cell>
          <cell r="AN116">
            <v>2.38874947151665</v>
          </cell>
          <cell r="AO116">
            <v>3.5007756325416</v>
          </cell>
          <cell r="AP116">
            <v>1.8150086279925499</v>
          </cell>
          <cell r="AQ116">
            <v>5.8659600256522202</v>
          </cell>
          <cell r="AR116">
            <v>1.1140705193523699</v>
          </cell>
          <cell r="AS116">
            <v>10.003816559073901</v>
          </cell>
          <cell r="AT116">
            <v>21.3349273649143</v>
          </cell>
          <cell r="AU116">
            <v>10.7767882377433</v>
          </cell>
          <cell r="AV116">
            <v>9.5899940348922499</v>
          </cell>
          <cell r="AW116">
            <v>4.1453201613700603</v>
          </cell>
        </row>
        <row r="117">
          <cell r="C117">
            <v>5.38714638860933</v>
          </cell>
          <cell r="D117">
            <v>2.8541274732048301</v>
          </cell>
          <cell r="E117">
            <v>10.5469966504265</v>
          </cell>
          <cell r="F117">
            <v>9.2449043647121005</v>
          </cell>
          <cell r="G117">
            <v>5.26617258454589</v>
          </cell>
          <cell r="H117">
            <v>2.53921285236052</v>
          </cell>
          <cell r="I117">
            <v>10.2285405337001</v>
          </cell>
          <cell r="J117">
            <v>7.2578167587036804</v>
          </cell>
          <cell r="K117">
            <v>9.4499390721389194</v>
          </cell>
          <cell r="L117">
            <v>7.0551595344662497</v>
          </cell>
          <cell r="M117">
            <v>7.2191518353908597</v>
          </cell>
          <cell r="N117">
            <v>9.2042942872041191</v>
          </cell>
          <cell r="O117">
            <v>2.2811055932944502</v>
          </cell>
          <cell r="P117">
            <v>7.3038298504135302</v>
          </cell>
          <cell r="Q117">
            <v>6.2981536831408302</v>
          </cell>
          <cell r="R117">
            <v>2.5838935813850998</v>
          </cell>
          <cell r="S117">
            <v>14.776606278765</v>
          </cell>
          <cell r="T117">
            <v>14.6824096825898</v>
          </cell>
          <cell r="U117">
            <v>8.5366010939337809</v>
          </cell>
          <cell r="V117">
            <v>6.7868429138691404</v>
          </cell>
          <cell r="W117">
            <v>10.0906337008993</v>
          </cell>
          <cell r="X117">
            <v>10.588989325984899</v>
          </cell>
          <cell r="Y117">
            <v>15.8847352030854</v>
          </cell>
          <cell r="Z117">
            <v>1.84495496621197</v>
          </cell>
          <cell r="AA117">
            <v>6.2664862239881503</v>
          </cell>
          <cell r="AB117">
            <v>4.2802046680378796</v>
          </cell>
          <cell r="AC117">
            <v>4.0223413002688604</v>
          </cell>
          <cell r="AD117">
            <v>8.7037535307128202</v>
          </cell>
          <cell r="AE117">
            <v>14.9293351749275</v>
          </cell>
          <cell r="AF117">
            <v>12.2471736580281</v>
          </cell>
          <cell r="AG117">
            <v>5.8942431698817597</v>
          </cell>
          <cell r="AH117">
            <v>7.3173696237092898</v>
          </cell>
          <cell r="AI117">
            <v>7.7724078143391004</v>
          </cell>
          <cell r="AJ117">
            <v>4.5185091272186098</v>
          </cell>
          <cell r="AK117">
            <v>1.26498985508475</v>
          </cell>
          <cell r="AL117">
            <v>6.36731556432043</v>
          </cell>
          <cell r="AM117">
            <v>4.5541818579425799</v>
          </cell>
          <cell r="AN117">
            <v>2.42598893191265</v>
          </cell>
          <cell r="AO117">
            <v>3.5693869998578398</v>
          </cell>
          <cell r="AP117">
            <v>1.8031277167192601</v>
          </cell>
          <cell r="AQ117">
            <v>5.9180484578586503</v>
          </cell>
          <cell r="AR117">
            <v>1.1467091310976201</v>
          </cell>
          <cell r="AS117">
            <v>10.1051092592212</v>
          </cell>
          <cell r="AT117">
            <v>21.526080782967899</v>
          </cell>
          <cell r="AU117">
            <v>10.886463212819701</v>
          </cell>
          <cell r="AV117">
            <v>9.6817781679917694</v>
          </cell>
          <cell r="AW117">
            <v>4.1785788622653897</v>
          </cell>
        </row>
        <row r="118">
          <cell r="C118">
            <v>5.4486680087508699</v>
          </cell>
          <cell r="D118">
            <v>2.9000347707495</v>
          </cell>
          <cell r="E118">
            <v>10.644954095171</v>
          </cell>
          <cell r="F118">
            <v>9.3505469384641593</v>
          </cell>
          <cell r="G118">
            <v>5.3145076150480204</v>
          </cell>
          <cell r="H118">
            <v>2.5585048642273902</v>
          </cell>
          <cell r="I118">
            <v>10.237948322256701</v>
          </cell>
          <cell r="J118">
            <v>7.3266801322441504</v>
          </cell>
          <cell r="K118">
            <v>9.5258518648387192</v>
          </cell>
          <cell r="L118">
            <v>7.1731913032855497</v>
          </cell>
          <cell r="M118">
            <v>7.2804036679534798</v>
          </cell>
          <cell r="N118">
            <v>9.2201558944176103</v>
          </cell>
          <cell r="O118">
            <v>2.28679462710627</v>
          </cell>
          <cell r="P118">
            <v>7.4328566906545204</v>
          </cell>
          <cell r="Q118">
            <v>6.3811661022224104</v>
          </cell>
          <cell r="R118">
            <v>2.6069951375851699</v>
          </cell>
          <cell r="S118">
            <v>14.9075771213873</v>
          </cell>
          <cell r="T118">
            <v>14.779210192168399</v>
          </cell>
          <cell r="U118">
            <v>8.5826289065631407</v>
          </cell>
          <cell r="V118">
            <v>6.9134589963872699</v>
          </cell>
          <cell r="W118">
            <v>10.200210598110599</v>
          </cell>
          <cell r="X118">
            <v>10.649961108704799</v>
          </cell>
          <cell r="Y118">
            <v>16.044153170229599</v>
          </cell>
          <cell r="Z118">
            <v>1.8692262470698799</v>
          </cell>
          <cell r="AA118">
            <v>6.3299926279728904</v>
          </cell>
          <cell r="AB118">
            <v>4.3301915993142899</v>
          </cell>
          <cell r="AC118">
            <v>4.0947123193027597</v>
          </cell>
          <cell r="AD118">
            <v>8.7693263995421908</v>
          </cell>
          <cell r="AE118">
            <v>15.101106864221</v>
          </cell>
          <cell r="AF118">
            <v>12.355344945788101</v>
          </cell>
          <cell r="AG118">
            <v>5.9367528178375002</v>
          </cell>
          <cell r="AH118">
            <v>7.3806605207333904</v>
          </cell>
          <cell r="AI118">
            <v>7.8382319075267999</v>
          </cell>
          <cell r="AJ118">
            <v>4.5592884903694104</v>
          </cell>
          <cell r="AK118">
            <v>1.32881440489099</v>
          </cell>
          <cell r="AL118">
            <v>6.4645434700143101</v>
          </cell>
          <cell r="AM118">
            <v>4.5943996555454696</v>
          </cell>
          <cell r="AN118">
            <v>2.4564296015350702</v>
          </cell>
          <cell r="AO118">
            <v>3.62197034649521</v>
          </cell>
          <cell r="AP118">
            <v>1.79992831776423</v>
          </cell>
          <cell r="AQ118">
            <v>5.9856453904139801</v>
          </cell>
          <cell r="AR118">
            <v>1.17066236176147</v>
          </cell>
          <cell r="AS118">
            <v>10.202481851994101</v>
          </cell>
          <cell r="AT118">
            <v>21.730552619916299</v>
          </cell>
          <cell r="AU118">
            <v>11.02481276284</v>
          </cell>
          <cell r="AV118">
            <v>9.7540321975409991</v>
          </cell>
          <cell r="AW118">
            <v>4.2459567535533198</v>
          </cell>
        </row>
        <row r="119">
          <cell r="C119">
            <v>5.5126511991585501</v>
          </cell>
          <cell r="D119">
            <v>2.9459190079386302</v>
          </cell>
          <cell r="E119">
            <v>10.7202929722762</v>
          </cell>
          <cell r="F119">
            <v>9.4824129462746907</v>
          </cell>
          <cell r="G119">
            <v>5.34429715171827</v>
          </cell>
          <cell r="H119">
            <v>2.57752248543364</v>
          </cell>
          <cell r="I119">
            <v>10.2834256547034</v>
          </cell>
          <cell r="J119">
            <v>7.4035940063120202</v>
          </cell>
          <cell r="K119">
            <v>9.5960915105465503</v>
          </cell>
          <cell r="L119">
            <v>7.2596190561118696</v>
          </cell>
          <cell r="M119">
            <v>7.3477366237916097</v>
          </cell>
          <cell r="N119">
            <v>9.2512508251185093</v>
          </cell>
          <cell r="O119">
            <v>2.2983667708647202</v>
          </cell>
          <cell r="P119">
            <v>7.5428078897076798</v>
          </cell>
          <cell r="Q119">
            <v>6.4534614955951</v>
          </cell>
          <cell r="R119">
            <v>2.5984384515285202</v>
          </cell>
          <cell r="S119">
            <v>15.0112027351403</v>
          </cell>
          <cell r="T119">
            <v>14.8679817128442</v>
          </cell>
          <cell r="U119">
            <v>8.5827716948059205</v>
          </cell>
          <cell r="V119">
            <v>7.0534558191174002</v>
          </cell>
          <cell r="W119">
            <v>10.3020375113644</v>
          </cell>
          <cell r="X119">
            <v>10.711364354732</v>
          </cell>
          <cell r="Y119">
            <v>16.226210886892002</v>
          </cell>
          <cell r="Z119">
            <v>1.88841527702165</v>
          </cell>
          <cell r="AA119">
            <v>6.39344617894651</v>
          </cell>
          <cell r="AB119">
            <v>4.3731672439685596</v>
          </cell>
          <cell r="AC119">
            <v>4.1518871124894696</v>
          </cell>
          <cell r="AD119">
            <v>8.8412194951675893</v>
          </cell>
          <cell r="AE119">
            <v>15.2734755734676</v>
          </cell>
          <cell r="AF119">
            <v>12.4874636544442</v>
          </cell>
          <cell r="AG119">
            <v>5.96247150117473</v>
          </cell>
          <cell r="AH119">
            <v>7.4340863647977802</v>
          </cell>
          <cell r="AI119">
            <v>7.8921572023454996</v>
          </cell>
          <cell r="AJ119">
            <v>4.5935961340443798</v>
          </cell>
          <cell r="AK119">
            <v>1.3851451913941999</v>
          </cell>
          <cell r="AL119">
            <v>6.5161908476192796</v>
          </cell>
          <cell r="AM119">
            <v>4.6459258901158904</v>
          </cell>
          <cell r="AN119">
            <v>2.4896631046347601</v>
          </cell>
          <cell r="AO119">
            <v>3.6980717073408802</v>
          </cell>
          <cell r="AP119">
            <v>1.80425497316856</v>
          </cell>
          <cell r="AQ119">
            <v>6.0480402710402599</v>
          </cell>
          <cell r="AR119">
            <v>1.20863055411496</v>
          </cell>
          <cell r="AS119">
            <v>10.291623201353801</v>
          </cell>
          <cell r="AT119">
            <v>21.9168208132572</v>
          </cell>
          <cell r="AU119">
            <v>11.168303780372799</v>
          </cell>
          <cell r="AV119">
            <v>9.8512381204032504</v>
          </cell>
          <cell r="AW119">
            <v>4.2850120995141898</v>
          </cell>
        </row>
        <row r="120">
          <cell r="C120">
            <v>5.5859668343727096</v>
          </cell>
          <cell r="D120">
            <v>2.9971875461916402</v>
          </cell>
          <cell r="E120">
            <v>10.8242444650653</v>
          </cell>
          <cell r="F120">
            <v>9.6066499249901192</v>
          </cell>
          <cell r="G120">
            <v>5.3596101779349796</v>
          </cell>
          <cell r="H120">
            <v>2.5935452337985301</v>
          </cell>
          <cell r="I120">
            <v>10.3152532708186</v>
          </cell>
          <cell r="J120">
            <v>7.4782217543126901</v>
          </cell>
          <cell r="K120">
            <v>9.6478525821148402</v>
          </cell>
          <cell r="L120">
            <v>7.3405263173187496</v>
          </cell>
          <cell r="M120">
            <v>7.4217391051411701</v>
          </cell>
          <cell r="N120">
            <v>9.2946509219506908</v>
          </cell>
          <cell r="O120">
            <v>2.30077041120173</v>
          </cell>
          <cell r="P120">
            <v>7.6539820354799204</v>
          </cell>
          <cell r="Q120">
            <v>6.5303803946178096</v>
          </cell>
          <cell r="R120">
            <v>2.5914523259425799</v>
          </cell>
          <cell r="S120">
            <v>15.1560704543416</v>
          </cell>
          <cell r="T120">
            <v>14.9759504452102</v>
          </cell>
          <cell r="U120">
            <v>8.6296562061646398</v>
          </cell>
          <cell r="V120">
            <v>7.2015033397003902</v>
          </cell>
          <cell r="W120">
            <v>10.370187315727</v>
          </cell>
          <cell r="X120">
            <v>10.766448100970299</v>
          </cell>
          <cell r="Y120">
            <v>16.3897376294121</v>
          </cell>
          <cell r="Z120">
            <v>1.9181628583396599</v>
          </cell>
          <cell r="AA120">
            <v>6.45730572213676</v>
          </cell>
          <cell r="AB120">
            <v>4.4156451567908803</v>
          </cell>
          <cell r="AC120">
            <v>4.1936809238831296</v>
          </cell>
          <cell r="AD120">
            <v>8.8839079900048095</v>
          </cell>
          <cell r="AE120">
            <v>15.4277780267709</v>
          </cell>
          <cell r="AF120">
            <v>12.6270667289551</v>
          </cell>
          <cell r="AG120">
            <v>5.9734190849860402</v>
          </cell>
          <cell r="AH120">
            <v>7.4864091039581897</v>
          </cell>
          <cell r="AI120">
            <v>7.9571411929135101</v>
          </cell>
          <cell r="AJ120">
            <v>4.63376905866616</v>
          </cell>
          <cell r="AK120">
            <v>1.4340550594399699</v>
          </cell>
          <cell r="AL120">
            <v>6.5707772215470399</v>
          </cell>
          <cell r="AM120">
            <v>4.69765887506854</v>
          </cell>
          <cell r="AN120">
            <v>2.5390169485970602</v>
          </cell>
          <cell r="AO120">
            <v>3.7471281226109201</v>
          </cell>
          <cell r="AP120">
            <v>1.8074888636618001</v>
          </cell>
          <cell r="AQ120">
            <v>6.1126013142015996</v>
          </cell>
          <cell r="AR120">
            <v>1.2594284905654001</v>
          </cell>
          <cell r="AS120">
            <v>10.3908034326374</v>
          </cell>
          <cell r="AT120">
            <v>22.087701640644202</v>
          </cell>
          <cell r="AU120">
            <v>11.2873307990297</v>
          </cell>
          <cell r="AV120">
            <v>9.9261593729492894</v>
          </cell>
          <cell r="AW120">
            <v>4.3370008689179196</v>
          </cell>
        </row>
        <row r="121">
          <cell r="C121">
            <v>5.6495429403211004</v>
          </cell>
          <cell r="D121">
            <v>3.0582757113371302</v>
          </cell>
          <cell r="E121">
            <v>10.9456044270622</v>
          </cell>
          <cell r="F121">
            <v>9.6886780585109502</v>
          </cell>
          <cell r="G121">
            <v>5.3878159464210604</v>
          </cell>
          <cell r="H121">
            <v>2.61976617977728</v>
          </cell>
          <cell r="I121">
            <v>10.3305027870144</v>
          </cell>
          <cell r="J121">
            <v>7.5600226644818802</v>
          </cell>
          <cell r="K121">
            <v>9.7353195390099607</v>
          </cell>
          <cell r="L121">
            <v>7.4415743685048499</v>
          </cell>
          <cell r="M121">
            <v>7.4800534977332296</v>
          </cell>
          <cell r="N121">
            <v>9.31733954991223</v>
          </cell>
          <cell r="O121">
            <v>2.3129258196859701</v>
          </cell>
          <cell r="P121">
            <v>7.77430596503961</v>
          </cell>
          <cell r="Q121">
            <v>6.6306982413824898</v>
          </cell>
          <cell r="R121">
            <v>2.58010202255974</v>
          </cell>
          <cell r="S121">
            <v>15.310375884730099</v>
          </cell>
          <cell r="T121">
            <v>15.0788434119249</v>
          </cell>
          <cell r="U121">
            <v>8.6786793749817797</v>
          </cell>
          <cell r="V121">
            <v>7.3375630293888898</v>
          </cell>
          <cell r="W121">
            <v>10.4516507895347</v>
          </cell>
          <cell r="X121">
            <v>10.837128572269499</v>
          </cell>
          <cell r="Y121">
            <v>16.5745088581616</v>
          </cell>
          <cell r="Z121">
            <v>1.9534793433122899</v>
          </cell>
          <cell r="AA121">
            <v>6.5345393211454601</v>
          </cell>
          <cell r="AB121">
            <v>4.4594378557966303</v>
          </cell>
          <cell r="AC121">
            <v>4.2435735131051304</v>
          </cell>
          <cell r="AD121">
            <v>8.9291196983615393</v>
          </cell>
          <cell r="AE121">
            <v>15.6051179060933</v>
          </cell>
          <cell r="AF121">
            <v>12.7559657688155</v>
          </cell>
          <cell r="AG121">
            <v>6.0030106340699403</v>
          </cell>
          <cell r="AH121">
            <v>7.5483163682233299</v>
          </cell>
          <cell r="AI121">
            <v>8.0146979465099797</v>
          </cell>
          <cell r="AJ121">
            <v>4.6820843751263599</v>
          </cell>
          <cell r="AK121">
            <v>1.4903622059743999</v>
          </cell>
          <cell r="AL121">
            <v>6.6822195872410797</v>
          </cell>
          <cell r="AM121">
            <v>4.7433514333265796</v>
          </cell>
          <cell r="AN121">
            <v>2.59229588717105</v>
          </cell>
          <cell r="AO121">
            <v>3.8010132550191198</v>
          </cell>
          <cell r="AP121">
            <v>1.7941121996316001</v>
          </cell>
          <cell r="AQ121">
            <v>6.1729349567393497</v>
          </cell>
          <cell r="AR121">
            <v>1.30664623616217</v>
          </cell>
          <cell r="AS121">
            <v>10.5111090726037</v>
          </cell>
          <cell r="AT121">
            <v>22.249383918181799</v>
          </cell>
          <cell r="AU121">
            <v>11.412029595127199</v>
          </cell>
          <cell r="AV121">
            <v>9.9823303171398994</v>
          </cell>
          <cell r="AW121">
            <v>4.40722922711696</v>
          </cell>
        </row>
        <row r="122">
          <cell r="C122">
            <v>5.7026003142137096</v>
          </cell>
          <cell r="D122">
            <v>3.11092021310224</v>
          </cell>
          <cell r="E122">
            <v>11.031360276782101</v>
          </cell>
          <cell r="F122">
            <v>9.7924210930887394</v>
          </cell>
          <cell r="G122">
            <v>5.4281545958267801</v>
          </cell>
          <cell r="H122">
            <v>2.6638831990049598</v>
          </cell>
          <cell r="I122">
            <v>10.368263838717301</v>
          </cell>
          <cell r="J122">
            <v>7.6554740171158802</v>
          </cell>
          <cell r="K122">
            <v>9.7599358243559298</v>
          </cell>
          <cell r="L122">
            <v>7.5655557033742999</v>
          </cell>
          <cell r="M122">
            <v>7.53932938563623</v>
          </cell>
          <cell r="N122">
            <v>9.3604888981712406</v>
          </cell>
          <cell r="O122">
            <v>2.2889216858335399</v>
          </cell>
          <cell r="P122">
            <v>7.8842802598930399</v>
          </cell>
          <cell r="Q122">
            <v>6.7282637375807903</v>
          </cell>
          <cell r="R122">
            <v>2.6036561303005699</v>
          </cell>
          <cell r="S122">
            <v>15.4357130324934</v>
          </cell>
          <cell r="T122">
            <v>15.1504793474497</v>
          </cell>
          <cell r="U122">
            <v>8.7222397631616495</v>
          </cell>
          <cell r="V122">
            <v>7.4727527978007204</v>
          </cell>
          <cell r="W122">
            <v>10.582878283955299</v>
          </cell>
          <cell r="X122">
            <v>10.9157249213371</v>
          </cell>
          <cell r="Y122">
            <v>16.758454829753401</v>
          </cell>
          <cell r="Z122">
            <v>1.9791843839596099</v>
          </cell>
          <cell r="AA122">
            <v>6.6049301108539904</v>
          </cell>
          <cell r="AB122">
            <v>4.4862138084315601</v>
          </cell>
          <cell r="AC122">
            <v>4.2944630420306602</v>
          </cell>
          <cell r="AD122">
            <v>8.9893961196871395</v>
          </cell>
          <cell r="AE122">
            <v>15.7683886717082</v>
          </cell>
          <cell r="AF122">
            <v>12.916374168265699</v>
          </cell>
          <cell r="AG122">
            <v>6.0493446187173499</v>
          </cell>
          <cell r="AH122">
            <v>7.6189615841208598</v>
          </cell>
          <cell r="AI122">
            <v>8.0577319658052993</v>
          </cell>
          <cell r="AJ122">
            <v>4.7243449225484797</v>
          </cell>
          <cell r="AK122">
            <v>1.54656972680928</v>
          </cell>
          <cell r="AL122">
            <v>6.7755398306141004</v>
          </cell>
          <cell r="AM122">
            <v>4.7766313152795004</v>
          </cell>
          <cell r="AN122">
            <v>2.6256904432823398</v>
          </cell>
          <cell r="AO122">
            <v>3.8519712783275901</v>
          </cell>
          <cell r="AP122">
            <v>1.77613214525396</v>
          </cell>
          <cell r="AQ122">
            <v>6.21507518241547</v>
          </cell>
          <cell r="AR122">
            <v>1.3388600568432101</v>
          </cell>
          <cell r="AS122">
            <v>10.6507254372552</v>
          </cell>
          <cell r="AT122">
            <v>22.4271217671273</v>
          </cell>
          <cell r="AU122">
            <v>11.544015754754099</v>
          </cell>
          <cell r="AV122">
            <v>10.0634024747716</v>
          </cell>
          <cell r="AW122">
            <v>4.4769828524132196</v>
          </cell>
        </row>
        <row r="123">
          <cell r="C123">
            <v>5.7446484491773404</v>
          </cell>
          <cell r="D123">
            <v>3.1684896874260402</v>
          </cell>
          <cell r="E123">
            <v>11.1276020528827</v>
          </cell>
          <cell r="F123">
            <v>9.9234224888277502</v>
          </cell>
          <cell r="G123">
            <v>5.4531767111179104</v>
          </cell>
          <cell r="H123">
            <v>2.68525041184835</v>
          </cell>
          <cell r="I123">
            <v>10.401058385317301</v>
          </cell>
          <cell r="J123">
            <v>7.71887542177444</v>
          </cell>
          <cell r="K123">
            <v>9.77435329064323</v>
          </cell>
          <cell r="L123">
            <v>7.6725900122221899</v>
          </cell>
          <cell r="M123">
            <v>7.5939206426378201</v>
          </cell>
          <cell r="N123">
            <v>9.4075840050298698</v>
          </cell>
          <cell r="O123">
            <v>2.2929201321492001</v>
          </cell>
          <cell r="P123">
            <v>7.9750087296686498</v>
          </cell>
          <cell r="Q123">
            <v>6.8051111924664403</v>
          </cell>
          <cell r="R123">
            <v>2.63220599403473</v>
          </cell>
          <cell r="S123">
            <v>15.5643226201859</v>
          </cell>
          <cell r="T123">
            <v>15.2064404255305</v>
          </cell>
          <cell r="U123">
            <v>8.7732032918409697</v>
          </cell>
          <cell r="V123">
            <v>7.59162462751899</v>
          </cell>
          <cell r="W123">
            <v>10.7060987902171</v>
          </cell>
          <cell r="X123">
            <v>11.005431297769601</v>
          </cell>
          <cell r="Y123">
            <v>16.9201745378144</v>
          </cell>
          <cell r="Z123">
            <v>2.0019431325273702</v>
          </cell>
          <cell r="AA123">
            <v>6.6803045637635403</v>
          </cell>
          <cell r="AB123">
            <v>4.5083399146435497</v>
          </cell>
          <cell r="AC123">
            <v>4.3301735211090202</v>
          </cell>
          <cell r="AD123">
            <v>9.02438811057457</v>
          </cell>
          <cell r="AE123">
            <v>15.913841124731301</v>
          </cell>
          <cell r="AF123">
            <v>13.058039552726401</v>
          </cell>
          <cell r="AG123">
            <v>6.0707459104206896</v>
          </cell>
          <cell r="AH123">
            <v>7.7006639864310698</v>
          </cell>
          <cell r="AI123">
            <v>8.1231124000581296</v>
          </cell>
          <cell r="AJ123">
            <v>4.7617731442317703</v>
          </cell>
          <cell r="AK123">
            <v>1.60127154721203</v>
          </cell>
          <cell r="AL123">
            <v>6.8510952884735303</v>
          </cell>
          <cell r="AM123">
            <v>4.8293065956583598</v>
          </cell>
          <cell r="AN123">
            <v>2.6785061500934999</v>
          </cell>
          <cell r="AO123">
            <v>3.8849753445025099</v>
          </cell>
          <cell r="AP123">
            <v>1.7585832481799299</v>
          </cell>
          <cell r="AQ123">
            <v>6.2621389681370996</v>
          </cell>
          <cell r="AR123">
            <v>1.3677544077319701</v>
          </cell>
          <cell r="AS123">
            <v>10.795884003436999</v>
          </cell>
          <cell r="AT123">
            <v>22.618326129678302</v>
          </cell>
          <cell r="AU123">
            <v>11.671852449869199</v>
          </cell>
          <cell r="AV123">
            <v>10.1413000957228</v>
          </cell>
          <cell r="AW123">
            <v>4.5496154105307296</v>
          </cell>
        </row>
        <row r="124">
          <cell r="C124">
            <v>5.78749779204123</v>
          </cell>
          <cell r="D124">
            <v>3.22031826266559</v>
          </cell>
          <cell r="E124">
            <v>11.2285901764981</v>
          </cell>
          <cell r="F124">
            <v>10.0257719737874</v>
          </cell>
          <cell r="G124">
            <v>5.4830592672069001</v>
          </cell>
          <cell r="H124">
            <v>2.7145431590919</v>
          </cell>
          <cell r="I124">
            <v>10.4125251562582</v>
          </cell>
          <cell r="J124">
            <v>7.7748632160153104</v>
          </cell>
          <cell r="K124">
            <v>9.81130085245149</v>
          </cell>
          <cell r="L124">
            <v>7.7647531280093496</v>
          </cell>
          <cell r="M124">
            <v>7.6510022555290904</v>
          </cell>
          <cell r="N124">
            <v>9.4384599485453204</v>
          </cell>
          <cell r="O124">
            <v>2.3020333340714298</v>
          </cell>
          <cell r="P124">
            <v>8.0983913722938592</v>
          </cell>
          <cell r="Q124">
            <v>6.8719784690064198</v>
          </cell>
          <cell r="R124">
            <v>2.6681999076016001</v>
          </cell>
          <cell r="S124">
            <v>15.7025905260539</v>
          </cell>
          <cell r="T124">
            <v>15.2868196003449</v>
          </cell>
          <cell r="U124">
            <v>8.8137564555110597</v>
          </cell>
          <cell r="V124">
            <v>7.7282989435355098</v>
          </cell>
          <cell r="W124">
            <v>10.783439532527</v>
          </cell>
          <cell r="X124">
            <v>11.0868875591104</v>
          </cell>
          <cell r="Y124">
            <v>17.0832316743737</v>
          </cell>
          <cell r="Z124">
            <v>2.0273953340973399</v>
          </cell>
          <cell r="AA124">
            <v>6.7643387422499996</v>
          </cell>
          <cell r="AB124">
            <v>4.5388243454864599</v>
          </cell>
          <cell r="AC124">
            <v>4.3833710159433297</v>
          </cell>
          <cell r="AD124">
            <v>9.0808237447286402</v>
          </cell>
          <cell r="AE124">
            <v>16.069783788689499</v>
          </cell>
          <cell r="AF124">
            <v>13.1823516132153</v>
          </cell>
          <cell r="AG124">
            <v>6.0872008486282798</v>
          </cell>
          <cell r="AH124">
            <v>7.7889326943169701</v>
          </cell>
          <cell r="AI124">
            <v>8.1866497091747306</v>
          </cell>
          <cell r="AJ124">
            <v>4.7974290968612401</v>
          </cell>
          <cell r="AK124">
            <v>1.6546087389749999</v>
          </cell>
          <cell r="AL124">
            <v>6.9411747437345701</v>
          </cell>
          <cell r="AM124">
            <v>4.8676537026686297</v>
          </cell>
          <cell r="AN124">
            <v>2.7413637349111202</v>
          </cell>
          <cell r="AO124">
            <v>3.9396533147299699</v>
          </cell>
          <cell r="AP124">
            <v>1.7434170912364699</v>
          </cell>
          <cell r="AQ124">
            <v>6.3102710755676403</v>
          </cell>
          <cell r="AR124">
            <v>1.3983766506839299</v>
          </cell>
          <cell r="AS124">
            <v>10.909843141244799</v>
          </cell>
          <cell r="AT124">
            <v>22.792669138654901</v>
          </cell>
          <cell r="AU124">
            <v>11.8071211245458</v>
          </cell>
          <cell r="AV124">
            <v>10.2171714719452</v>
          </cell>
          <cell r="AW124">
            <v>4.6288900947029203</v>
          </cell>
        </row>
        <row r="125">
          <cell r="C125">
            <v>5.8346638381883098</v>
          </cell>
          <cell r="D125">
            <v>3.2624663208745601</v>
          </cell>
          <cell r="E125">
            <v>11.3094075311854</v>
          </cell>
          <cell r="F125">
            <v>10.1059012318053</v>
          </cell>
          <cell r="G125">
            <v>5.5231970253846301</v>
          </cell>
          <cell r="H125">
            <v>2.7610924694085299</v>
          </cell>
          <cell r="I125">
            <v>10.440457301092099</v>
          </cell>
          <cell r="J125">
            <v>7.8566562248208003</v>
          </cell>
          <cell r="K125">
            <v>9.8566424706952898</v>
          </cell>
          <cell r="L125">
            <v>7.8652630695008501</v>
          </cell>
          <cell r="M125">
            <v>7.71682479309636</v>
          </cell>
          <cell r="N125">
            <v>9.4884698168137902</v>
          </cell>
          <cell r="O125">
            <v>2.2973583974279599</v>
          </cell>
          <cell r="P125">
            <v>8.1896445828241706</v>
          </cell>
          <cell r="Q125">
            <v>6.9476196843081803</v>
          </cell>
          <cell r="R125">
            <v>2.6629414132259401</v>
          </cell>
          <cell r="S125">
            <v>15.8360096799201</v>
          </cell>
          <cell r="T125">
            <v>15.362769340944499</v>
          </cell>
          <cell r="U125">
            <v>8.8496503873928507</v>
          </cell>
          <cell r="V125">
            <v>7.8898171024783998</v>
          </cell>
          <cell r="W125">
            <v>10.857524622284</v>
          </cell>
          <cell r="X125">
            <v>11.1464488710116</v>
          </cell>
          <cell r="Y125">
            <v>17.2333579240007</v>
          </cell>
          <cell r="Z125">
            <v>2.0553730078875398</v>
          </cell>
          <cell r="AA125">
            <v>6.8364518262554999</v>
          </cell>
          <cell r="AB125">
            <v>4.5575033113179604</v>
          </cell>
          <cell r="AC125">
            <v>4.4264529785154396</v>
          </cell>
          <cell r="AD125">
            <v>9.1736613158050009</v>
          </cell>
          <cell r="AE125">
            <v>16.210772363100499</v>
          </cell>
          <cell r="AF125">
            <v>13.2905535425684</v>
          </cell>
          <cell r="AG125">
            <v>6.1252589051917896</v>
          </cell>
          <cell r="AH125">
            <v>7.8413338419986101</v>
          </cell>
          <cell r="AI125">
            <v>8.2379927556113799</v>
          </cell>
          <cell r="AJ125">
            <v>4.8621044606230104</v>
          </cell>
          <cell r="AK125">
            <v>1.7112562505339599</v>
          </cell>
          <cell r="AL125">
            <v>7.0004579226750598</v>
          </cell>
          <cell r="AM125">
            <v>4.9093124510073904</v>
          </cell>
          <cell r="AN125">
            <v>2.7889396568063001</v>
          </cell>
          <cell r="AO125">
            <v>4.0031411439204998</v>
          </cell>
          <cell r="AP125">
            <v>1.7279549138911701</v>
          </cell>
          <cell r="AQ125">
            <v>6.3588512325075603</v>
          </cell>
          <cell r="AR125">
            <v>1.4272782466603799</v>
          </cell>
          <cell r="AS125">
            <v>11.046576378434199</v>
          </cell>
          <cell r="AT125">
            <v>22.964116614385599</v>
          </cell>
          <cell r="AU125">
            <v>11.970359612265501</v>
          </cell>
          <cell r="AV125">
            <v>10.3080973543483</v>
          </cell>
          <cell r="AW125">
            <v>4.7220056727329496</v>
          </cell>
        </row>
        <row r="126">
          <cell r="C126">
            <v>5.8742101974204903</v>
          </cell>
          <cell r="D126">
            <v>3.3199940508990902</v>
          </cell>
          <cell r="E126">
            <v>11.385776438921001</v>
          </cell>
          <cell r="F126">
            <v>10.1775920086033</v>
          </cell>
          <cell r="G126">
            <v>5.5669778737315996</v>
          </cell>
          <cell r="H126">
            <v>2.79900638164378</v>
          </cell>
          <cell r="I126">
            <v>10.449981513209099</v>
          </cell>
          <cell r="J126">
            <v>7.9029952475710603</v>
          </cell>
          <cell r="K126">
            <v>9.8989846686549008</v>
          </cell>
          <cell r="L126">
            <v>7.9845594662283004</v>
          </cell>
          <cell r="M126">
            <v>7.77431271730073</v>
          </cell>
          <cell r="N126">
            <v>9.5392206967561908</v>
          </cell>
          <cell r="O126">
            <v>2.3141720776561998</v>
          </cell>
          <cell r="P126">
            <v>8.2781428727769004</v>
          </cell>
          <cell r="Q126">
            <v>6.9855342465012003</v>
          </cell>
          <cell r="R126">
            <v>2.6579980439922299</v>
          </cell>
          <cell r="S126">
            <v>15.977104266921</v>
          </cell>
          <cell r="T126">
            <v>15.431090016203999</v>
          </cell>
          <cell r="U126">
            <v>8.8822345959247109</v>
          </cell>
          <cell r="V126">
            <v>8.0167630444222002</v>
          </cell>
          <cell r="W126">
            <v>10.939789606919399</v>
          </cell>
          <cell r="X126">
            <v>11.1864556004438</v>
          </cell>
          <cell r="Y126">
            <v>17.379362597591001</v>
          </cell>
          <cell r="Z126">
            <v>2.0867410333942802</v>
          </cell>
          <cell r="AA126">
            <v>6.9050660617376298</v>
          </cell>
          <cell r="AB126">
            <v>4.5679714145051902</v>
          </cell>
          <cell r="AC126">
            <v>4.4570730639569902</v>
          </cell>
          <cell r="AD126">
            <v>9.2417724928367999</v>
          </cell>
          <cell r="AE126">
            <v>16.374971314162099</v>
          </cell>
          <cell r="AF126">
            <v>13.408499138446601</v>
          </cell>
          <cell r="AG126">
            <v>6.1936229656399302</v>
          </cell>
          <cell r="AH126">
            <v>7.89805174877021</v>
          </cell>
          <cell r="AI126">
            <v>8.2972603117688006</v>
          </cell>
          <cell r="AJ126">
            <v>4.9083342980722398</v>
          </cell>
          <cell r="AK126">
            <v>1.7592896472394399</v>
          </cell>
          <cell r="AL126">
            <v>7.0691798830871804</v>
          </cell>
          <cell r="AM126">
            <v>4.9378261785976498</v>
          </cell>
          <cell r="AN126">
            <v>2.83647834000887</v>
          </cell>
          <cell r="AO126">
            <v>4.06418790886796</v>
          </cell>
          <cell r="AP126">
            <v>1.7039096010575701</v>
          </cell>
          <cell r="AQ126">
            <v>6.4223504555142403</v>
          </cell>
          <cell r="AR126">
            <v>1.4483961091164199</v>
          </cell>
          <cell r="AS126">
            <v>11.1940087084174</v>
          </cell>
          <cell r="AT126">
            <v>23.146152577402599</v>
          </cell>
          <cell r="AU126">
            <v>12.102779775117501</v>
          </cell>
          <cell r="AV126">
            <v>10.4338108281105</v>
          </cell>
          <cell r="AW126">
            <v>4.7961537096784497</v>
          </cell>
        </row>
        <row r="127">
          <cell r="C127">
            <v>5.9086191678843401</v>
          </cell>
          <cell r="D127">
            <v>3.3815277806621</v>
          </cell>
          <cell r="E127">
            <v>11.476357053361401</v>
          </cell>
          <cell r="F127">
            <v>10.2654220922824</v>
          </cell>
          <cell r="G127">
            <v>5.60903281979538</v>
          </cell>
          <cell r="H127">
            <v>2.8154463034794399</v>
          </cell>
          <cell r="I127">
            <v>10.4532293943128</v>
          </cell>
          <cell r="J127">
            <v>7.9570706949519598</v>
          </cell>
          <cell r="K127">
            <v>9.9054244864200598</v>
          </cell>
          <cell r="L127">
            <v>8.0683470059800104</v>
          </cell>
          <cell r="M127">
            <v>7.8371249535426601</v>
          </cell>
          <cell r="N127">
            <v>9.5977337146367407</v>
          </cell>
          <cell r="O127">
            <v>2.33085592022679</v>
          </cell>
          <cell r="P127">
            <v>8.3837635612016204</v>
          </cell>
          <cell r="Q127">
            <v>7.0245538857630301</v>
          </cell>
          <cell r="R127">
            <v>2.6959167990818802</v>
          </cell>
          <cell r="S127">
            <v>16.1157425072842</v>
          </cell>
          <cell r="T127">
            <v>15.4982892208834</v>
          </cell>
          <cell r="U127">
            <v>8.93197855776077</v>
          </cell>
          <cell r="V127">
            <v>8.1265085795157894</v>
          </cell>
          <cell r="W127">
            <v>11.037118115764001</v>
          </cell>
          <cell r="X127">
            <v>11.2529406662384</v>
          </cell>
          <cell r="Y127">
            <v>17.519800294039001</v>
          </cell>
          <cell r="Z127">
            <v>2.1129437514229998</v>
          </cell>
          <cell r="AA127">
            <v>6.99068826625816</v>
          </cell>
          <cell r="AB127">
            <v>4.5786334506271897</v>
          </cell>
          <cell r="AC127">
            <v>4.4898838855716603</v>
          </cell>
          <cell r="AD127">
            <v>9.2817907072102592</v>
          </cell>
          <cell r="AE127">
            <v>16.542992926758899</v>
          </cell>
          <cell r="AF127">
            <v>13.5404661057465</v>
          </cell>
          <cell r="AG127">
            <v>6.2271912538563203</v>
          </cell>
          <cell r="AH127">
            <v>7.9672122171383597</v>
          </cell>
          <cell r="AI127">
            <v>8.3551426351580798</v>
          </cell>
          <cell r="AJ127">
            <v>4.9547335902431504</v>
          </cell>
          <cell r="AK127">
            <v>1.8311166411436699</v>
          </cell>
          <cell r="AL127">
            <v>7.1221930208740396</v>
          </cell>
          <cell r="AM127">
            <v>4.9694396855060399</v>
          </cell>
          <cell r="AN127">
            <v>2.88096164120399</v>
          </cell>
          <cell r="AO127">
            <v>4.12596196297274</v>
          </cell>
          <cell r="AP127">
            <v>1.6861199473991999</v>
          </cell>
          <cell r="AQ127">
            <v>6.50334133444637</v>
          </cell>
          <cell r="AR127">
            <v>1.47040122813482</v>
          </cell>
          <cell r="AS127">
            <v>11.3502794043851</v>
          </cell>
          <cell r="AT127">
            <v>23.314980376044002</v>
          </cell>
          <cell r="AU127">
            <v>12.230835788802199</v>
          </cell>
          <cell r="AV127">
            <v>10.5079034833847</v>
          </cell>
          <cell r="AW127">
            <v>4.86585258508061</v>
          </cell>
        </row>
        <row r="128">
          <cell r="C128">
            <v>5.9431565722768296</v>
          </cell>
          <cell r="D128">
            <v>3.4155046134851301</v>
          </cell>
          <cell r="E128">
            <v>11.579642906204199</v>
          </cell>
          <cell r="F128">
            <v>10.355595425013799</v>
          </cell>
          <cell r="G128">
            <v>5.6552401489367501</v>
          </cell>
          <cell r="H128">
            <v>2.83091850946087</v>
          </cell>
          <cell r="I128">
            <v>10.4768200628902</v>
          </cell>
          <cell r="J128">
            <v>8.0110231849078293</v>
          </cell>
          <cell r="K128">
            <v>9.9400446677694507</v>
          </cell>
          <cell r="L128">
            <v>8.1360249731358998</v>
          </cell>
          <cell r="M128">
            <v>7.9122146172379004</v>
          </cell>
          <cell r="N128">
            <v>9.65441438603394</v>
          </cell>
          <cell r="O128">
            <v>2.3477945981134201</v>
          </cell>
          <cell r="P128">
            <v>8.4832786836287202</v>
          </cell>
          <cell r="Q128">
            <v>7.0612014893216797</v>
          </cell>
          <cell r="R128">
            <v>2.7130617840577602</v>
          </cell>
          <cell r="S128">
            <v>16.241448975711101</v>
          </cell>
          <cell r="T128">
            <v>15.5692845372993</v>
          </cell>
          <cell r="U128">
            <v>8.9600357761314395</v>
          </cell>
          <cell r="V128">
            <v>8.2713125448837506</v>
          </cell>
          <cell r="W128">
            <v>11.1182316524533</v>
          </cell>
          <cell r="X128">
            <v>11.320337688194799</v>
          </cell>
          <cell r="Y128">
            <v>17.633058666444299</v>
          </cell>
          <cell r="Z128">
            <v>2.1413300815331202</v>
          </cell>
          <cell r="AA128">
            <v>7.0914381706539302</v>
          </cell>
          <cell r="AB128">
            <v>4.5906251464121697</v>
          </cell>
          <cell r="AC128">
            <v>4.5320171196321004</v>
          </cell>
          <cell r="AD128">
            <v>9.3067975613033003</v>
          </cell>
          <cell r="AE128">
            <v>16.690737826675701</v>
          </cell>
          <cell r="AF128">
            <v>13.6740354371303</v>
          </cell>
          <cell r="AG128">
            <v>6.24895986290782</v>
          </cell>
          <cell r="AH128">
            <v>8.0221037941668207</v>
          </cell>
          <cell r="AI128">
            <v>8.42135734977448</v>
          </cell>
          <cell r="AJ128">
            <v>4.9994328900580696</v>
          </cell>
          <cell r="AK128">
            <v>1.90487488717902</v>
          </cell>
          <cell r="AL128">
            <v>7.1740396016251298</v>
          </cell>
          <cell r="AM128">
            <v>4.9938591788404896</v>
          </cell>
          <cell r="AN128">
            <v>2.93072306479415</v>
          </cell>
          <cell r="AO128">
            <v>4.1944839917654804</v>
          </cell>
          <cell r="AP128">
            <v>1.6638739727215699</v>
          </cell>
          <cell r="AQ128">
            <v>6.5850648037121298</v>
          </cell>
          <cell r="AR128">
            <v>1.49331101400565</v>
          </cell>
          <cell r="AS128">
            <v>11.5052658332575</v>
          </cell>
          <cell r="AT128">
            <v>23.506853920889299</v>
          </cell>
          <cell r="AU128">
            <v>12.3747353274935</v>
          </cell>
          <cell r="AV128">
            <v>10.544824593477999</v>
          </cell>
          <cell r="AW128">
            <v>4.9510344174447702</v>
          </cell>
        </row>
        <row r="129">
          <cell r="C129">
            <v>5.9821243105605699</v>
          </cell>
          <cell r="D129">
            <v>3.4664002033247798</v>
          </cell>
          <cell r="E129">
            <v>11.6843136214003</v>
          </cell>
          <cell r="F129">
            <v>10.439767463502699</v>
          </cell>
          <cell r="G129">
            <v>5.6971000489316204</v>
          </cell>
          <cell r="H129">
            <v>2.87156999668963</v>
          </cell>
          <cell r="I129">
            <v>10.5020329436003</v>
          </cell>
          <cell r="J129">
            <v>8.0454189679610604</v>
          </cell>
          <cell r="K129">
            <v>10.0496964310704</v>
          </cell>
          <cell r="L129">
            <v>8.2391734532571004</v>
          </cell>
          <cell r="M129">
            <v>7.9857788623735502</v>
          </cell>
          <cell r="N129">
            <v>9.7214363700008697</v>
          </cell>
          <cell r="O129">
            <v>2.3581495730419602</v>
          </cell>
          <cell r="P129">
            <v>8.5649294128979907</v>
          </cell>
          <cell r="Q129">
            <v>7.1225932800415599</v>
          </cell>
          <cell r="R129">
            <v>2.71854871929472</v>
          </cell>
          <cell r="S129">
            <v>16.355770478850101</v>
          </cell>
          <cell r="T129">
            <v>15.617372241228299</v>
          </cell>
          <cell r="U129">
            <v>8.9803239410438707</v>
          </cell>
          <cell r="V129">
            <v>8.4259871062690994</v>
          </cell>
          <cell r="W129">
            <v>11.1903309803692</v>
          </cell>
          <cell r="X129">
            <v>11.3813217998312</v>
          </cell>
          <cell r="Y129">
            <v>17.724332970323001</v>
          </cell>
          <cell r="Z129">
            <v>2.1675343146378898</v>
          </cell>
          <cell r="AA129">
            <v>7.2017834650799397</v>
          </cell>
          <cell r="AB129">
            <v>4.5859174836881902</v>
          </cell>
          <cell r="AC129">
            <v>4.5902028552068996</v>
          </cell>
          <cell r="AD129">
            <v>9.3460957854108493</v>
          </cell>
          <cell r="AE129">
            <v>16.822674941737201</v>
          </cell>
          <cell r="AF129">
            <v>13.8241807950462</v>
          </cell>
          <cell r="AG129">
            <v>6.3057724614689397</v>
          </cell>
          <cell r="AH129">
            <v>8.0545655526782092</v>
          </cell>
          <cell r="AI129">
            <v>8.4847152726840207</v>
          </cell>
          <cell r="AJ129">
            <v>5.0461207400043797</v>
          </cell>
          <cell r="AK129">
            <v>1.9774987232941701</v>
          </cell>
          <cell r="AL129">
            <v>7.2039706746059204</v>
          </cell>
          <cell r="AM129">
            <v>5.0276032671209201</v>
          </cell>
          <cell r="AN129">
            <v>2.9711529577085898</v>
          </cell>
          <cell r="AO129">
            <v>4.2661452557436901</v>
          </cell>
          <cell r="AP129">
            <v>1.65205282167541</v>
          </cell>
          <cell r="AQ129">
            <v>6.6336343633776496</v>
          </cell>
          <cell r="AR129">
            <v>1.50488220684397</v>
          </cell>
          <cell r="AS129">
            <v>11.6646981727115</v>
          </cell>
          <cell r="AT129">
            <v>23.706261912090199</v>
          </cell>
          <cell r="AU129">
            <v>12.497601564155399</v>
          </cell>
          <cell r="AV129">
            <v>10.597863101245</v>
          </cell>
          <cell r="AW129">
            <v>5.0516065184330703</v>
          </cell>
        </row>
        <row r="130">
          <cell r="C130">
            <v>6.03083410789122</v>
          </cell>
          <cell r="D130">
            <v>3.52260199320042</v>
          </cell>
          <cell r="E130">
            <v>11.77528757953</v>
          </cell>
          <cell r="F130">
            <v>10.530750513602699</v>
          </cell>
          <cell r="G130">
            <v>5.7654154628604104</v>
          </cell>
          <cell r="H130">
            <v>2.9216473370380398</v>
          </cell>
          <cell r="I130">
            <v>10.5410589821513</v>
          </cell>
          <cell r="J130">
            <v>8.1083448516044605</v>
          </cell>
          <cell r="K130">
            <v>10.0843148666102</v>
          </cell>
          <cell r="L130">
            <v>8.3378407859806902</v>
          </cell>
          <cell r="M130">
            <v>8.0568434375354894</v>
          </cell>
          <cell r="N130">
            <v>9.7878429235146704</v>
          </cell>
          <cell r="O130">
            <v>2.3868785148074401</v>
          </cell>
          <cell r="P130">
            <v>8.6792567807067407</v>
          </cell>
          <cell r="Q130">
            <v>7.1924520901840499</v>
          </cell>
          <cell r="R130">
            <v>2.72682290435174</v>
          </cell>
          <cell r="S130">
            <v>16.473915939604801</v>
          </cell>
          <cell r="T130">
            <v>15.667786154003901</v>
          </cell>
          <cell r="U130">
            <v>9.0146067829130505</v>
          </cell>
          <cell r="V130">
            <v>8.5513467062435407</v>
          </cell>
          <cell r="W130">
            <v>11.2670647359634</v>
          </cell>
          <cell r="X130">
            <v>11.462113297977499</v>
          </cell>
          <cell r="Y130">
            <v>17.802373064628799</v>
          </cell>
          <cell r="Z130">
            <v>2.18655103480432</v>
          </cell>
          <cell r="AA130">
            <v>7.2783869657709399</v>
          </cell>
          <cell r="AB130">
            <v>4.5684665115574496</v>
          </cell>
          <cell r="AC130">
            <v>4.6298430264047203</v>
          </cell>
          <cell r="AD130">
            <v>9.3858878117027</v>
          </cell>
          <cell r="AE130">
            <v>16.9608346472818</v>
          </cell>
          <cell r="AF130">
            <v>13.934805743118201</v>
          </cell>
          <cell r="AG130">
            <v>6.3672525570281797</v>
          </cell>
          <cell r="AH130">
            <v>8.0956250988094602</v>
          </cell>
          <cell r="AI130">
            <v>8.5352454655547501</v>
          </cell>
          <cell r="AJ130">
            <v>5.0940659185668196</v>
          </cell>
          <cell r="AK130">
            <v>2.0336310276144101</v>
          </cell>
          <cell r="AL130">
            <v>7.2421857315203102</v>
          </cell>
          <cell r="AM130">
            <v>5.0598956988020802</v>
          </cell>
          <cell r="AN130">
            <v>2.9978943156699298</v>
          </cell>
          <cell r="AO130">
            <v>4.3301252682821998</v>
          </cell>
          <cell r="AP130">
            <v>1.6475072082491</v>
          </cell>
          <cell r="AQ130">
            <v>6.6815840903380996</v>
          </cell>
          <cell r="AR130">
            <v>1.5208056777238499</v>
          </cell>
          <cell r="AS130">
            <v>11.7940309800421</v>
          </cell>
          <cell r="AT130">
            <v>23.918934832677699</v>
          </cell>
          <cell r="AU130">
            <v>12.6268216579262</v>
          </cell>
          <cell r="AV130">
            <v>10.656691834704899</v>
          </cell>
          <cell r="AW130">
            <v>5.1257554628419904</v>
          </cell>
        </row>
        <row r="131">
          <cell r="C131">
            <v>6.0487521105054203</v>
          </cell>
          <cell r="D131">
            <v>3.55182140650055</v>
          </cell>
          <cell r="E131">
            <v>11.8583627051416</v>
          </cell>
          <cell r="F131">
            <v>10.622405622008401</v>
          </cell>
          <cell r="G131">
            <v>5.8101006589412902</v>
          </cell>
          <cell r="H131">
            <v>2.9479035045269399</v>
          </cell>
          <cell r="I131">
            <v>10.545059997620699</v>
          </cell>
          <cell r="J131">
            <v>8.1653903474604608</v>
          </cell>
          <cell r="K131">
            <v>10.085320087119699</v>
          </cell>
          <cell r="L131">
            <v>8.4307061865438992</v>
          </cell>
          <cell r="M131">
            <v>8.1266161365132508</v>
          </cell>
          <cell r="N131">
            <v>9.8547349150101393</v>
          </cell>
          <cell r="O131">
            <v>2.3923974717274001</v>
          </cell>
          <cell r="P131">
            <v>8.8116515536558104</v>
          </cell>
          <cell r="Q131">
            <v>7.2673185856557403</v>
          </cell>
          <cell r="R131">
            <v>2.7791324685726702</v>
          </cell>
          <cell r="S131">
            <v>16.588253836772498</v>
          </cell>
          <cell r="T131">
            <v>15.7302772830836</v>
          </cell>
          <cell r="U131">
            <v>9.0382736262076104</v>
          </cell>
          <cell r="V131">
            <v>8.6877009350886301</v>
          </cell>
          <cell r="W131">
            <v>11.341844868584699</v>
          </cell>
          <cell r="X131">
            <v>11.5311536436023</v>
          </cell>
          <cell r="Y131">
            <v>17.909758784853899</v>
          </cell>
          <cell r="Z131">
            <v>2.20714322156689</v>
          </cell>
          <cell r="AA131">
            <v>7.3434576751775102</v>
          </cell>
          <cell r="AB131">
            <v>4.5551507963070401</v>
          </cell>
          <cell r="AC131">
            <v>4.6822083097437597</v>
          </cell>
          <cell r="AD131">
            <v>9.4459910451457496</v>
          </cell>
          <cell r="AE131">
            <v>17.113723153538899</v>
          </cell>
          <cell r="AF131">
            <v>14.0521020610247</v>
          </cell>
          <cell r="AG131">
            <v>6.4078461650335798</v>
          </cell>
          <cell r="AH131">
            <v>8.1446537248698601</v>
          </cell>
          <cell r="AI131">
            <v>8.5893524486430692</v>
          </cell>
          <cell r="AJ131">
            <v>5.13908416965696</v>
          </cell>
          <cell r="AK131">
            <v>2.0832073051201099</v>
          </cell>
          <cell r="AL131">
            <v>7.3126466934343703</v>
          </cell>
          <cell r="AM131">
            <v>5.0958150193776302</v>
          </cell>
          <cell r="AN131">
            <v>3.0280260875432399</v>
          </cell>
          <cell r="AO131">
            <v>4.39593063637352</v>
          </cell>
          <cell r="AP131">
            <v>1.6334745654773899</v>
          </cell>
          <cell r="AQ131">
            <v>6.7241125623152103</v>
          </cell>
          <cell r="AR131">
            <v>1.55495883746757</v>
          </cell>
          <cell r="AS131">
            <v>11.9303218479021</v>
          </cell>
          <cell r="AT131">
            <v>24.116567108991699</v>
          </cell>
          <cell r="AU131">
            <v>12.7650397518881</v>
          </cell>
          <cell r="AV131">
            <v>10.731637625042399</v>
          </cell>
          <cell r="AW131">
            <v>5.2028334175156701</v>
          </cell>
        </row>
        <row r="132">
          <cell r="C132">
            <v>6.0712869560193203</v>
          </cell>
          <cell r="D132">
            <v>3.5572747198847501</v>
          </cell>
          <cell r="E132">
            <v>11.9618367385205</v>
          </cell>
          <cell r="F132">
            <v>10.680453764255001</v>
          </cell>
          <cell r="G132">
            <v>5.8598254529555502</v>
          </cell>
          <cell r="H132">
            <v>2.9487575649808102</v>
          </cell>
          <cell r="I132">
            <v>10.5667493487448</v>
          </cell>
          <cell r="J132">
            <v>8.19215659572364</v>
          </cell>
          <cell r="K132">
            <v>10.129658036286999</v>
          </cell>
          <cell r="L132">
            <v>8.5261469136849506</v>
          </cell>
          <cell r="M132">
            <v>8.2028704199480007</v>
          </cell>
          <cell r="N132">
            <v>9.9254101121206109</v>
          </cell>
          <cell r="O132">
            <v>2.3980114631720699</v>
          </cell>
          <cell r="P132">
            <v>8.915308082708</v>
          </cell>
          <cell r="Q132">
            <v>7.29949292433552</v>
          </cell>
          <cell r="R132">
            <v>2.8310725183674301</v>
          </cell>
          <cell r="S132">
            <v>16.696292536225901</v>
          </cell>
          <cell r="T132">
            <v>15.766648758705101</v>
          </cell>
          <cell r="U132">
            <v>9.0556395365978801</v>
          </cell>
          <cell r="V132">
            <v>8.8422575405916906</v>
          </cell>
          <cell r="W132">
            <v>11.426611335575799</v>
          </cell>
          <cell r="X132">
            <v>11.600489243035099</v>
          </cell>
          <cell r="Y132">
            <v>17.9893545428578</v>
          </cell>
          <cell r="Z132">
            <v>2.2229502790507398</v>
          </cell>
          <cell r="AA132">
            <v>7.4155058402455802</v>
          </cell>
          <cell r="AB132">
            <v>4.5412588669983496</v>
          </cell>
          <cell r="AC132">
            <v>4.6977675214078101</v>
          </cell>
          <cell r="AD132">
            <v>9.4930565159603493</v>
          </cell>
          <cell r="AE132">
            <v>17.253353300410101</v>
          </cell>
          <cell r="AF132">
            <v>14.1753571220809</v>
          </cell>
          <cell r="AG132">
            <v>6.4705412075871198</v>
          </cell>
          <cell r="AH132">
            <v>8.1975986066414599</v>
          </cell>
          <cell r="AI132">
            <v>8.6512860044325208</v>
          </cell>
          <cell r="AJ132">
            <v>5.1874015078356601</v>
          </cell>
          <cell r="AK132">
            <v>2.15253538319973</v>
          </cell>
          <cell r="AL132">
            <v>7.334734891429</v>
          </cell>
          <cell r="AM132">
            <v>5.1111011665980097</v>
          </cell>
          <cell r="AN132">
            <v>3.0664781557836598</v>
          </cell>
          <cell r="AO132">
            <v>4.4574098830399196</v>
          </cell>
          <cell r="AP132">
            <v>1.6084160042039899</v>
          </cell>
          <cell r="AQ132">
            <v>6.7770840543362096</v>
          </cell>
          <cell r="AR132">
            <v>1.58759253970539</v>
          </cell>
          <cell r="AS132">
            <v>12.0712695332147</v>
          </cell>
          <cell r="AT132">
            <v>24.299008679630202</v>
          </cell>
          <cell r="AU132">
            <v>12.911559825935299</v>
          </cell>
          <cell r="AV132">
            <v>10.822252535018301</v>
          </cell>
          <cell r="AW132">
            <v>5.30900031732412</v>
          </cell>
        </row>
        <row r="133">
          <cell r="C133">
            <v>6.1111282006015797</v>
          </cell>
          <cell r="D133">
            <v>3.5407735644332199</v>
          </cell>
          <cell r="E133">
            <v>12.086440551493601</v>
          </cell>
          <cell r="F133">
            <v>10.745101166519399</v>
          </cell>
          <cell r="G133">
            <v>5.9135892067378704</v>
          </cell>
          <cell r="H133">
            <v>2.97579265089766</v>
          </cell>
          <cell r="I133">
            <v>10.5883369315814</v>
          </cell>
          <cell r="J133">
            <v>8.2425913324702904</v>
          </cell>
          <cell r="K133">
            <v>10.197771247833399</v>
          </cell>
          <cell r="L133">
            <v>8.6248486670309994</v>
          </cell>
          <cell r="M133">
            <v>8.2784210869672492</v>
          </cell>
          <cell r="N133">
            <v>10.000019119551</v>
          </cell>
          <cell r="O133">
            <v>2.4090657854559998</v>
          </cell>
          <cell r="P133">
            <v>9.0320764760762309</v>
          </cell>
          <cell r="Q133">
            <v>7.3419433714359501</v>
          </cell>
          <cell r="R133">
            <v>2.8451484594199998</v>
          </cell>
          <cell r="S133">
            <v>16.8214388281373</v>
          </cell>
          <cell r="T133">
            <v>15.797328930223401</v>
          </cell>
          <cell r="U133">
            <v>9.07566752015296</v>
          </cell>
          <cell r="V133">
            <v>8.9815759805442692</v>
          </cell>
          <cell r="W133">
            <v>11.5152643037628</v>
          </cell>
          <cell r="X133">
            <v>11.676572772107001</v>
          </cell>
          <cell r="Y133">
            <v>18.092423497683601</v>
          </cell>
          <cell r="Z133">
            <v>2.2485594127642301</v>
          </cell>
          <cell r="AA133">
            <v>7.4686455311246398</v>
          </cell>
          <cell r="AB133">
            <v>4.51999522111314</v>
          </cell>
          <cell r="AC133">
            <v>4.7237704842319204</v>
          </cell>
          <cell r="AD133">
            <v>9.5293069031413395</v>
          </cell>
          <cell r="AE133">
            <v>17.364934369935799</v>
          </cell>
          <cell r="AF133">
            <v>14.316113835287799</v>
          </cell>
          <cell r="AG133">
            <v>6.5326951072658002</v>
          </cell>
          <cell r="AH133">
            <v>8.2576969521772092</v>
          </cell>
          <cell r="AI133">
            <v>8.7163648128371207</v>
          </cell>
          <cell r="AJ133">
            <v>5.2302456001672697</v>
          </cell>
          <cell r="AK133">
            <v>2.22813052707036</v>
          </cell>
          <cell r="AL133">
            <v>7.3719479470291196</v>
          </cell>
          <cell r="AM133">
            <v>5.1511339008438997</v>
          </cell>
          <cell r="AN133">
            <v>3.0987729959741701</v>
          </cell>
          <cell r="AO133">
            <v>4.5237568318267298</v>
          </cell>
          <cell r="AP133">
            <v>1.6005466880866199</v>
          </cell>
          <cell r="AQ133">
            <v>6.8482357739491704</v>
          </cell>
          <cell r="AR133">
            <v>1.59685921220122</v>
          </cell>
          <cell r="AS133">
            <v>12.205914352631799</v>
          </cell>
          <cell r="AT133">
            <v>24.523642520588499</v>
          </cell>
          <cell r="AU133">
            <v>13.0429159037138</v>
          </cell>
          <cell r="AV133">
            <v>10.8869216349601</v>
          </cell>
          <cell r="AW133">
            <v>5.4435790977963299</v>
          </cell>
        </row>
        <row r="134">
          <cell r="C134">
            <v>6.1667678475596803</v>
          </cell>
          <cell r="D134">
            <v>3.5288078502685898</v>
          </cell>
          <cell r="E134">
            <v>12.187489942233601</v>
          </cell>
          <cell r="F134">
            <v>10.859203407489399</v>
          </cell>
          <cell r="G134">
            <v>5.9579314961889098</v>
          </cell>
          <cell r="H134">
            <v>2.9936523689480499</v>
          </cell>
          <cell r="I134">
            <v>10.572189160690201</v>
          </cell>
          <cell r="J134">
            <v>8.3038214618699193</v>
          </cell>
          <cell r="K134">
            <v>10.230937992497299</v>
          </cell>
          <cell r="L134">
            <v>8.7313718277747103</v>
          </cell>
          <cell r="M134">
            <v>8.3367315851381107</v>
          </cell>
          <cell r="N134">
            <v>10.060982461637201</v>
          </cell>
          <cell r="O134">
            <v>2.4106611082276799</v>
          </cell>
          <cell r="P134">
            <v>9.1618567132949398</v>
          </cell>
          <cell r="Q134">
            <v>7.3849966825826803</v>
          </cell>
          <cell r="R134">
            <v>2.8632103162467502</v>
          </cell>
          <cell r="S134">
            <v>16.974483034526799</v>
          </cell>
          <cell r="T134">
            <v>15.8121429101876</v>
          </cell>
          <cell r="U134">
            <v>9.1096587300503806</v>
          </cell>
          <cell r="V134">
            <v>9.1331158322318604</v>
          </cell>
          <cell r="W134">
            <v>11.5951385546393</v>
          </cell>
          <cell r="X134">
            <v>11.773964345429899</v>
          </cell>
          <cell r="Y134">
            <v>18.198856547466999</v>
          </cell>
          <cell r="Z134">
            <v>2.2760891903723901</v>
          </cell>
          <cell r="AA134">
            <v>7.5099892448091996</v>
          </cell>
          <cell r="AB134">
            <v>4.4968518289205797</v>
          </cell>
          <cell r="AC134">
            <v>4.7460711249098502</v>
          </cell>
          <cell r="AD134">
            <v>9.5538397356238001</v>
          </cell>
          <cell r="AE134">
            <v>17.475133826864401</v>
          </cell>
          <cell r="AF134">
            <v>14.4330157072267</v>
          </cell>
          <cell r="AG134">
            <v>6.5937219086413101</v>
          </cell>
          <cell r="AH134">
            <v>8.3123008715712103</v>
          </cell>
          <cell r="AI134">
            <v>8.7903920194758207</v>
          </cell>
          <cell r="AJ134">
            <v>5.2636230581100998</v>
          </cell>
          <cell r="AK134">
            <v>2.2837093879481798</v>
          </cell>
          <cell r="AL134">
            <v>7.4123234950170804</v>
          </cell>
          <cell r="AM134">
            <v>5.2026258198098496</v>
          </cell>
          <cell r="AN134">
            <v>3.1277762697595501</v>
          </cell>
          <cell r="AO134">
            <v>4.5974578926017804</v>
          </cell>
          <cell r="AP134">
            <v>1.5891071463779201</v>
          </cell>
          <cell r="AQ134">
            <v>6.90267730892361</v>
          </cell>
          <cell r="AR134">
            <v>1.6134463490487201</v>
          </cell>
          <cell r="AS134">
            <v>12.3286667741231</v>
          </cell>
          <cell r="AT134">
            <v>24.726170311017999</v>
          </cell>
          <cell r="AU134">
            <v>13.1862479100086</v>
          </cell>
          <cell r="AV134">
            <v>10.946196067617599</v>
          </cell>
          <cell r="AW134">
            <v>5.5568748402020001</v>
          </cell>
        </row>
        <row r="135">
          <cell r="C135">
            <v>6.2075346402304401</v>
          </cell>
          <cell r="D135">
            <v>3.5514797073164801</v>
          </cell>
          <cell r="E135">
            <v>12.2835309449758</v>
          </cell>
          <cell r="F135">
            <v>10.9622941754462</v>
          </cell>
          <cell r="G135">
            <v>6.0142159315161701</v>
          </cell>
          <cell r="H135">
            <v>2.9774213450372899</v>
          </cell>
          <cell r="I135">
            <v>10.5900176514308</v>
          </cell>
          <cell r="J135">
            <v>8.3486730992623208</v>
          </cell>
          <cell r="K135">
            <v>10.254476860605299</v>
          </cell>
          <cell r="L135">
            <v>8.8404751230849499</v>
          </cell>
          <cell r="M135">
            <v>8.4108921136272503</v>
          </cell>
          <cell r="N135">
            <v>10.1068503196328</v>
          </cell>
          <cell r="O135">
            <v>2.4181656553990201</v>
          </cell>
          <cell r="P135">
            <v>9.2661808675118191</v>
          </cell>
          <cell r="Q135">
            <v>7.4292637897769902</v>
          </cell>
          <cell r="R135">
            <v>2.8901275896237899</v>
          </cell>
          <cell r="S135">
            <v>17.099953167680599</v>
          </cell>
          <cell r="T135">
            <v>15.8422444516958</v>
          </cell>
          <cell r="U135">
            <v>9.1543740984288107</v>
          </cell>
          <cell r="V135">
            <v>9.2750353357850006</v>
          </cell>
          <cell r="W135">
            <v>11.6826139400402</v>
          </cell>
          <cell r="X135">
            <v>11.875964801146999</v>
          </cell>
          <cell r="Y135">
            <v>18.269481883754001</v>
          </cell>
          <cell r="Z135">
            <v>2.2943356400891499</v>
          </cell>
          <cell r="AA135">
            <v>7.57450945945165</v>
          </cell>
          <cell r="AB135">
            <v>4.4796806283087598</v>
          </cell>
          <cell r="AC135">
            <v>4.7618350151483204</v>
          </cell>
          <cell r="AD135">
            <v>9.5659743733833498</v>
          </cell>
          <cell r="AE135">
            <v>17.603054774060201</v>
          </cell>
          <cell r="AF135">
            <v>14.539623582152</v>
          </cell>
          <cell r="AG135">
            <v>6.6667243043322202</v>
          </cell>
          <cell r="AH135">
            <v>8.3504895192233892</v>
          </cell>
          <cell r="AI135">
            <v>8.8526909635786097</v>
          </cell>
          <cell r="AJ135">
            <v>5.3131286927998698</v>
          </cell>
          <cell r="AK135">
            <v>2.3303122849638398</v>
          </cell>
          <cell r="AL135">
            <v>7.4708610930209103</v>
          </cell>
          <cell r="AM135">
            <v>5.21050354790321</v>
          </cell>
          <cell r="AN135">
            <v>3.1582129209652101</v>
          </cell>
          <cell r="AO135">
            <v>4.6596717157301404</v>
          </cell>
          <cell r="AP135">
            <v>1.57391955026592</v>
          </cell>
          <cell r="AQ135">
            <v>6.9518727020420004</v>
          </cell>
          <cell r="AR135">
            <v>1.62891222681452</v>
          </cell>
          <cell r="AS135">
            <v>12.4405996238371</v>
          </cell>
          <cell r="AT135">
            <v>24.9072973319536</v>
          </cell>
          <cell r="AU135">
            <v>13.3242373410119</v>
          </cell>
          <cell r="AV135">
            <v>11.0204765237453</v>
          </cell>
          <cell r="AW135">
            <v>5.6545214916581603</v>
          </cell>
        </row>
        <row r="136">
          <cell r="C136">
            <v>6.2499560281875102</v>
          </cell>
          <cell r="D136">
            <v>3.5894857313627799</v>
          </cell>
          <cell r="E136">
            <v>12.3864216363701</v>
          </cell>
          <cell r="F136">
            <v>11.049606165217</v>
          </cell>
          <cell r="G136">
            <v>6.065438699634</v>
          </cell>
          <cell r="H136">
            <v>2.9831877069433901</v>
          </cell>
          <cell r="I136">
            <v>10.619024269151801</v>
          </cell>
          <cell r="J136">
            <v>8.4184950242412206</v>
          </cell>
          <cell r="K136">
            <v>10.2777553822553</v>
          </cell>
          <cell r="L136">
            <v>8.9527480417485492</v>
          </cell>
          <cell r="M136">
            <v>8.4958853449338996</v>
          </cell>
          <cell r="N136">
            <v>10.1582466302527</v>
          </cell>
          <cell r="O136">
            <v>2.44196587731579</v>
          </cell>
          <cell r="P136">
            <v>9.3621536280692705</v>
          </cell>
          <cell r="Q136">
            <v>7.48440924151038</v>
          </cell>
          <cell r="R136">
            <v>2.8975102993474202</v>
          </cell>
          <cell r="S136">
            <v>17.1984491508797</v>
          </cell>
          <cell r="T136">
            <v>15.885115548221</v>
          </cell>
          <cell r="U136">
            <v>9.2036370383063399</v>
          </cell>
          <cell r="V136">
            <v>9.3975557300051893</v>
          </cell>
          <cell r="W136">
            <v>11.781570372153</v>
          </cell>
          <cell r="X136">
            <v>11.9610784340623</v>
          </cell>
          <cell r="Y136">
            <v>18.371579347426898</v>
          </cell>
          <cell r="Z136">
            <v>2.30508920249475</v>
          </cell>
          <cell r="AA136">
            <v>7.6541047357869498</v>
          </cell>
          <cell r="AB136">
            <v>4.4611474122535597</v>
          </cell>
          <cell r="AC136">
            <v>4.7954898044348502</v>
          </cell>
          <cell r="AD136">
            <v>9.6263593931151394</v>
          </cell>
          <cell r="AE136">
            <v>17.738266822517499</v>
          </cell>
          <cell r="AF136">
            <v>14.6382146304695</v>
          </cell>
          <cell r="AG136">
            <v>6.7761625601530397</v>
          </cell>
          <cell r="AH136">
            <v>8.3866857146887597</v>
          </cell>
          <cell r="AI136">
            <v>8.9218274833309792</v>
          </cell>
          <cell r="AJ136">
            <v>5.3440389567393201</v>
          </cell>
          <cell r="AK136">
            <v>2.3828525026268301</v>
          </cell>
          <cell r="AL136">
            <v>7.5136949504141803</v>
          </cell>
          <cell r="AM136">
            <v>5.2461615405967503</v>
          </cell>
          <cell r="AN136">
            <v>3.1925886192856798</v>
          </cell>
          <cell r="AO136">
            <v>4.7170428544121297</v>
          </cell>
          <cell r="AP136">
            <v>1.55687314632986</v>
          </cell>
          <cell r="AQ136">
            <v>7.0091032872375498</v>
          </cell>
          <cell r="AR136">
            <v>1.64081250649426</v>
          </cell>
          <cell r="AS136">
            <v>12.541036171737799</v>
          </cell>
          <cell r="AT136">
            <v>25.108525889729901</v>
          </cell>
          <cell r="AU136">
            <v>13.442922743951501</v>
          </cell>
          <cell r="AV136">
            <v>11.097692959962799</v>
          </cell>
          <cell r="AW136">
            <v>5.7667192656765804</v>
          </cell>
        </row>
        <row r="137">
          <cell r="C137">
            <v>6.2861052438138199</v>
          </cell>
          <cell r="D137">
            <v>3.6397665062574598</v>
          </cell>
          <cell r="E137">
            <v>12.4950820367066</v>
          </cell>
          <cell r="F137">
            <v>11.143242914175399</v>
          </cell>
          <cell r="G137">
            <v>6.1317103652532703</v>
          </cell>
          <cell r="H137">
            <v>3.0179259922363202</v>
          </cell>
          <cell r="I137">
            <v>10.6231558492789</v>
          </cell>
          <cell r="J137">
            <v>8.4723513699776305</v>
          </cell>
          <cell r="K137">
            <v>10.319068670095501</v>
          </cell>
          <cell r="L137">
            <v>9.0600718640730893</v>
          </cell>
          <cell r="M137">
            <v>8.5575497362875499</v>
          </cell>
          <cell r="N137">
            <v>10.174589363442299</v>
          </cell>
          <cell r="O137">
            <v>2.45556362223595</v>
          </cell>
          <cell r="P137">
            <v>9.4369704960250402</v>
          </cell>
          <cell r="Q137">
            <v>7.5528051024560101</v>
          </cell>
          <cell r="R137">
            <v>2.8878358200988798</v>
          </cell>
          <cell r="S137">
            <v>17.304917902167599</v>
          </cell>
          <cell r="T137">
            <v>15.931375686386801</v>
          </cell>
          <cell r="U137">
            <v>9.2433586121959106</v>
          </cell>
          <cell r="V137">
            <v>9.5189453895601108</v>
          </cell>
          <cell r="W137">
            <v>11.890572658464301</v>
          </cell>
          <cell r="X137">
            <v>12.0447876497037</v>
          </cell>
          <cell r="Y137">
            <v>18.4952532695917</v>
          </cell>
          <cell r="Z137">
            <v>2.3261990180179701</v>
          </cell>
          <cell r="AA137">
            <v>7.7126774378551302</v>
          </cell>
          <cell r="AB137">
            <v>4.4453660427453396</v>
          </cell>
          <cell r="AC137">
            <v>4.8094082095252402</v>
          </cell>
          <cell r="AD137">
            <v>9.6900160085157498</v>
          </cell>
          <cell r="AE137">
            <v>17.8640613856406</v>
          </cell>
          <cell r="AF137">
            <v>14.735369004524101</v>
          </cell>
          <cell r="AG137">
            <v>6.8574261223029698</v>
          </cell>
          <cell r="AH137">
            <v>8.43869554188141</v>
          </cell>
          <cell r="AI137">
            <v>9.0132418591474206</v>
          </cell>
          <cell r="AJ137">
            <v>5.3859099744345196</v>
          </cell>
          <cell r="AK137">
            <v>2.4390612792402</v>
          </cell>
          <cell r="AL137">
            <v>7.5431269630143003</v>
          </cell>
          <cell r="AM137">
            <v>5.2944407530930002</v>
          </cell>
          <cell r="AN137">
            <v>3.24181970081922</v>
          </cell>
          <cell r="AO137">
            <v>4.7808502327245197</v>
          </cell>
          <cell r="AP137">
            <v>1.5455706299351999</v>
          </cell>
          <cell r="AQ137">
            <v>7.0562856478902702</v>
          </cell>
          <cell r="AR137">
            <v>1.66589264983106</v>
          </cell>
          <cell r="AS137">
            <v>12.641509557537001</v>
          </cell>
          <cell r="AT137">
            <v>25.299991384409498</v>
          </cell>
          <cell r="AU137">
            <v>13.5745383548158</v>
          </cell>
          <cell r="AV137">
            <v>11.1781457153778</v>
          </cell>
          <cell r="AW137">
            <v>5.8473634300837203</v>
          </cell>
        </row>
        <row r="138">
          <cell r="C138">
            <v>6.3347525983774204</v>
          </cell>
          <cell r="D138">
            <v>3.6906454102153199</v>
          </cell>
          <cell r="E138">
            <v>12.5907963030392</v>
          </cell>
          <cell r="F138">
            <v>11.2470706727284</v>
          </cell>
          <cell r="G138">
            <v>6.2064015013032199</v>
          </cell>
          <cell r="H138">
            <v>3.0309105332234298</v>
          </cell>
          <cell r="I138">
            <v>10.6514522090648</v>
          </cell>
          <cell r="J138">
            <v>8.5498841858924592</v>
          </cell>
          <cell r="K138">
            <v>10.372865154446201</v>
          </cell>
          <cell r="L138">
            <v>9.1520463632538505</v>
          </cell>
          <cell r="M138">
            <v>8.6021404579475504</v>
          </cell>
          <cell r="N138">
            <v>10.2042904969658</v>
          </cell>
          <cell r="O138">
            <v>2.4562174645683199</v>
          </cell>
          <cell r="P138">
            <v>9.5118547994935891</v>
          </cell>
          <cell r="Q138">
            <v>7.6179493664694196</v>
          </cell>
          <cell r="R138">
            <v>2.8992919995119499</v>
          </cell>
          <cell r="S138">
            <v>17.3948096295839</v>
          </cell>
          <cell r="T138">
            <v>15.996960657032201</v>
          </cell>
          <cell r="U138">
            <v>9.3106980395990107</v>
          </cell>
          <cell r="V138">
            <v>9.6520941267304003</v>
          </cell>
          <cell r="W138">
            <v>11.987879303412599</v>
          </cell>
          <cell r="X138">
            <v>12.1351418630606</v>
          </cell>
          <cell r="Y138">
            <v>18.609433761820501</v>
          </cell>
          <cell r="Z138">
            <v>2.3332470215432801</v>
          </cell>
          <cell r="AA138">
            <v>7.7619427624585402</v>
          </cell>
          <cell r="AB138">
            <v>4.4514355593935004</v>
          </cell>
          <cell r="AC138">
            <v>4.8101097940150597</v>
          </cell>
          <cell r="AD138">
            <v>9.7386858346048992</v>
          </cell>
          <cell r="AE138">
            <v>17.971375336924101</v>
          </cell>
          <cell r="AF138">
            <v>14.8423899562583</v>
          </cell>
          <cell r="AG138">
            <v>6.9253516155592099</v>
          </cell>
          <cell r="AH138">
            <v>8.5011804418073602</v>
          </cell>
          <cell r="AI138">
            <v>9.1039299901266304</v>
          </cell>
          <cell r="AJ138">
            <v>5.4246132151440296</v>
          </cell>
          <cell r="AK138">
            <v>2.48181229464514</v>
          </cell>
          <cell r="AL138">
            <v>7.6060859400141299</v>
          </cell>
          <cell r="AM138">
            <v>5.3102564291003498</v>
          </cell>
          <cell r="AN138">
            <v>3.2820485034166502</v>
          </cell>
          <cell r="AO138">
            <v>4.8358354562694901</v>
          </cell>
          <cell r="AP138">
            <v>1.53372889796234</v>
          </cell>
          <cell r="AQ138">
            <v>7.0852826901795298</v>
          </cell>
          <cell r="AR138">
            <v>1.68550292545142</v>
          </cell>
          <cell r="AS138">
            <v>12.761966235510499</v>
          </cell>
          <cell r="AT138">
            <v>25.5111160367215</v>
          </cell>
          <cell r="AU138">
            <v>13.7214385460874</v>
          </cell>
          <cell r="AV138">
            <v>11.254629640268</v>
          </cell>
          <cell r="AW138">
            <v>5.9167098209564699</v>
          </cell>
        </row>
        <row r="139">
          <cell r="C139">
            <v>6.3836860310442303</v>
          </cell>
          <cell r="D139">
            <v>3.72728693512722</v>
          </cell>
          <cell r="E139">
            <v>12.677426411609501</v>
          </cell>
          <cell r="F139">
            <v>11.3624189154484</v>
          </cell>
          <cell r="G139">
            <v>6.2773064043268603</v>
          </cell>
          <cell r="H139">
            <v>3.0296457102884502</v>
          </cell>
          <cell r="I139">
            <v>10.6791216214553</v>
          </cell>
          <cell r="J139">
            <v>8.5847241891367805</v>
          </cell>
          <cell r="K139">
            <v>10.427793457324</v>
          </cell>
          <cell r="L139">
            <v>9.2470136931051492</v>
          </cell>
          <cell r="M139">
            <v>8.67888144089825</v>
          </cell>
          <cell r="N139">
            <v>10.234373589648101</v>
          </cell>
          <cell r="O139">
            <v>2.4494308514579801</v>
          </cell>
          <cell r="P139">
            <v>9.6064365843990096</v>
          </cell>
          <cell r="Q139">
            <v>7.6952870519320502</v>
          </cell>
          <cell r="R139">
            <v>2.9382181498766902</v>
          </cell>
          <cell r="S139">
            <v>17.511273443523699</v>
          </cell>
          <cell r="T139">
            <v>16.076281165065598</v>
          </cell>
          <cell r="U139">
            <v>9.3773085784692896</v>
          </cell>
          <cell r="V139">
            <v>9.7760751424387404</v>
          </cell>
          <cell r="W139">
            <v>12.0771437975868</v>
          </cell>
          <cell r="X139">
            <v>12.212883472571701</v>
          </cell>
          <cell r="Y139">
            <v>18.723123374266098</v>
          </cell>
          <cell r="Z139">
            <v>2.3411988021449099</v>
          </cell>
          <cell r="AA139">
            <v>7.8263341530459902</v>
          </cell>
          <cell r="AB139">
            <v>4.4639104053912302</v>
          </cell>
          <cell r="AC139">
            <v>4.8303089141530604</v>
          </cell>
          <cell r="AD139">
            <v>9.7864560763058694</v>
          </cell>
          <cell r="AE139">
            <v>18.095894861824402</v>
          </cell>
          <cell r="AF139">
            <v>14.938182443013</v>
          </cell>
          <cell r="AG139">
            <v>7.00755435224014</v>
          </cell>
          <cell r="AH139">
            <v>8.5603161699485106</v>
          </cell>
          <cell r="AI139">
            <v>9.16991651908336</v>
          </cell>
          <cell r="AJ139">
            <v>5.4604534394775701</v>
          </cell>
          <cell r="AK139">
            <v>2.5278246350111</v>
          </cell>
          <cell r="AL139">
            <v>7.6893645176383201</v>
          </cell>
          <cell r="AM139">
            <v>5.3633794304998998</v>
          </cell>
          <cell r="AN139">
            <v>3.3237744558017299</v>
          </cell>
          <cell r="AO139">
            <v>4.8841906678010396</v>
          </cell>
          <cell r="AP139">
            <v>1.5130056934539999</v>
          </cell>
          <cell r="AQ139">
            <v>7.12387286460286</v>
          </cell>
          <cell r="AR139">
            <v>1.69513730297431</v>
          </cell>
          <cell r="AS139">
            <v>12.8753110373938</v>
          </cell>
          <cell r="AT139">
            <v>25.717580450252701</v>
          </cell>
          <cell r="AU139">
            <v>13.8595501837189</v>
          </cell>
          <cell r="AV139">
            <v>11.2986095933946</v>
          </cell>
          <cell r="AW139">
            <v>6.0013417309539001</v>
          </cell>
        </row>
        <row r="140">
          <cell r="C140">
            <v>6.4354271282117104</v>
          </cell>
          <cell r="D140">
            <v>3.8040537557412799</v>
          </cell>
          <cell r="E140">
            <v>12.753821454220301</v>
          </cell>
          <cell r="F140">
            <v>11.4702435683917</v>
          </cell>
          <cell r="G140">
            <v>6.3356188286253401</v>
          </cell>
          <cell r="H140">
            <v>3.0419235515878502</v>
          </cell>
          <cell r="I140">
            <v>10.713175199979201</v>
          </cell>
          <cell r="J140">
            <v>8.6243995060369301</v>
          </cell>
          <cell r="K140">
            <v>10.456088630388001</v>
          </cell>
          <cell r="L140">
            <v>9.3472539970144997</v>
          </cell>
          <cell r="M140">
            <v>8.7621513363791994</v>
          </cell>
          <cell r="N140">
            <v>10.2546575665856</v>
          </cell>
          <cell r="O140">
            <v>2.4544005952341399</v>
          </cell>
          <cell r="P140">
            <v>9.6890915895401495</v>
          </cell>
          <cell r="Q140">
            <v>7.7880410077688502</v>
          </cell>
          <cell r="R140">
            <v>2.95129042231417</v>
          </cell>
          <cell r="S140">
            <v>17.642251031992</v>
          </cell>
          <cell r="T140">
            <v>16.141668760254799</v>
          </cell>
          <cell r="U140">
            <v>9.4307742584623604</v>
          </cell>
          <cell r="V140">
            <v>9.8960402361519701</v>
          </cell>
          <cell r="W140">
            <v>12.1881700876217</v>
          </cell>
          <cell r="X140">
            <v>12.2868282117036</v>
          </cell>
          <cell r="Y140">
            <v>18.813173338830001</v>
          </cell>
          <cell r="Z140">
            <v>2.35874747158315</v>
          </cell>
          <cell r="AA140">
            <v>7.9106095219561503</v>
          </cell>
          <cell r="AB140">
            <v>4.47041650401545</v>
          </cell>
          <cell r="AC140">
            <v>4.8557874343927603</v>
          </cell>
          <cell r="AD140">
            <v>9.8327885722972503</v>
          </cell>
          <cell r="AE140">
            <v>18.224107770334399</v>
          </cell>
          <cell r="AF140">
            <v>15.0031889454305</v>
          </cell>
          <cell r="AG140">
            <v>7.1036870696415297</v>
          </cell>
          <cell r="AH140">
            <v>8.5935077600674106</v>
          </cell>
          <cell r="AI140">
            <v>9.2273415898606697</v>
          </cell>
          <cell r="AJ140">
            <v>5.4994855171270496</v>
          </cell>
          <cell r="AK140">
            <v>2.57825511298521</v>
          </cell>
          <cell r="AL140">
            <v>7.7494515090157998</v>
          </cell>
          <cell r="AM140">
            <v>5.3903884385692002</v>
          </cell>
          <cell r="AN140">
            <v>3.38424731732281</v>
          </cell>
          <cell r="AO140">
            <v>4.9381637484659704</v>
          </cell>
          <cell r="AP140">
            <v>1.47686209477804</v>
          </cell>
          <cell r="AQ140">
            <v>7.1778231334368696</v>
          </cell>
          <cell r="AR140">
            <v>1.71904774985341</v>
          </cell>
          <cell r="AS140">
            <v>12.9743227131341</v>
          </cell>
          <cell r="AT140">
            <v>25.936630976407301</v>
          </cell>
          <cell r="AU140">
            <v>13.992977408971299</v>
          </cell>
          <cell r="AV140">
            <v>11.3717541526978</v>
          </cell>
          <cell r="AW140">
            <v>6.0550602608607704</v>
          </cell>
        </row>
        <row r="141">
          <cell r="C141">
            <v>6.4924793871788999</v>
          </cell>
          <cell r="D141">
            <v>3.8794605925544099</v>
          </cell>
          <cell r="E141">
            <v>12.8350466709527</v>
          </cell>
          <cell r="F141">
            <v>11.5670245937534</v>
          </cell>
          <cell r="G141">
            <v>6.4110747708941203</v>
          </cell>
          <cell r="H141">
            <v>3.03713070110383</v>
          </cell>
          <cell r="I141">
            <v>10.758996290858899</v>
          </cell>
          <cell r="J141">
            <v>8.6731361018412905</v>
          </cell>
          <cell r="K141">
            <v>10.495887902816101</v>
          </cell>
          <cell r="L141">
            <v>9.4280614892131993</v>
          </cell>
          <cell r="M141">
            <v>8.8022484064776307</v>
          </cell>
          <cell r="N141">
            <v>10.267680894242</v>
          </cell>
          <cell r="O141">
            <v>2.4603784490656699</v>
          </cell>
          <cell r="P141">
            <v>9.7601498323722407</v>
          </cell>
          <cell r="Q141">
            <v>7.8757476278988898</v>
          </cell>
          <cell r="R141">
            <v>2.94765396343898</v>
          </cell>
          <cell r="S141">
            <v>17.7772205269221</v>
          </cell>
          <cell r="T141">
            <v>16.1843101126357</v>
          </cell>
          <cell r="U141">
            <v>9.5034583054676691</v>
          </cell>
          <cell r="V141">
            <v>10.0305618411358</v>
          </cell>
          <cell r="W141">
            <v>12.2900246755</v>
          </cell>
          <cell r="X141">
            <v>12.385098193741999</v>
          </cell>
          <cell r="Y141">
            <v>18.9032957386265</v>
          </cell>
          <cell r="Z141">
            <v>2.3737667610559101</v>
          </cell>
          <cell r="AA141">
            <v>7.9907890691453902</v>
          </cell>
          <cell r="AB141">
            <v>4.4868380232722096</v>
          </cell>
          <cell r="AC141">
            <v>4.8463670710006701</v>
          </cell>
          <cell r="AD141">
            <v>9.8597566191101507</v>
          </cell>
          <cell r="AE141">
            <v>18.3403489719073</v>
          </cell>
          <cell r="AF141">
            <v>15.0729524631828</v>
          </cell>
          <cell r="AG141">
            <v>7.18085368948827</v>
          </cell>
          <cell r="AH141">
            <v>8.6373856749382103</v>
          </cell>
          <cell r="AI141">
            <v>9.3030442954624206</v>
          </cell>
          <cell r="AJ141">
            <v>5.5442039089672903</v>
          </cell>
          <cell r="AK141">
            <v>2.6192426447697401</v>
          </cell>
          <cell r="AL141">
            <v>7.8433963182236797</v>
          </cell>
          <cell r="AM141">
            <v>5.4132769175743496</v>
          </cell>
          <cell r="AN141">
            <v>3.44183334344434</v>
          </cell>
          <cell r="AO141">
            <v>4.9972396609691598</v>
          </cell>
          <cell r="AP141">
            <v>1.45876783317842</v>
          </cell>
          <cell r="AQ141">
            <v>7.2344857670650304</v>
          </cell>
          <cell r="AR141">
            <v>1.7348981249456501</v>
          </cell>
          <cell r="AS141">
            <v>13.080980289957999</v>
          </cell>
          <cell r="AT141">
            <v>26.1410228077015</v>
          </cell>
          <cell r="AU141">
            <v>14.135928085004901</v>
          </cell>
          <cell r="AV141">
            <v>11.4732324419903</v>
          </cell>
          <cell r="AW141">
            <v>6.1028454482095604</v>
          </cell>
        </row>
        <row r="142">
          <cell r="C142">
            <v>6.5380269948645502</v>
          </cell>
          <cell r="D142">
            <v>3.9437020721841098</v>
          </cell>
          <cell r="E142">
            <v>12.900148427169</v>
          </cell>
          <cell r="F142">
            <v>11.6740093273198</v>
          </cell>
          <cell r="G142">
            <v>6.48699759225868</v>
          </cell>
          <cell r="H142">
            <v>3.0403471463832301</v>
          </cell>
          <cell r="I142">
            <v>10.783898744265899</v>
          </cell>
          <cell r="J142">
            <v>8.7050684648865406</v>
          </cell>
          <cell r="K142">
            <v>10.5631106612515</v>
          </cell>
          <cell r="L142">
            <v>9.5190166686016493</v>
          </cell>
          <cell r="M142">
            <v>8.8457504891792507</v>
          </cell>
          <cell r="N142">
            <v>10.275792318917899</v>
          </cell>
          <cell r="O142">
            <v>2.44596499307861</v>
          </cell>
          <cell r="P142">
            <v>9.8368152005491201</v>
          </cell>
          <cell r="Q142">
            <v>7.97148984698274</v>
          </cell>
          <cell r="R142">
            <v>2.9540133344603099</v>
          </cell>
          <cell r="S142">
            <v>17.900605945107898</v>
          </cell>
          <cell r="T142">
            <v>16.2245253217888</v>
          </cell>
          <cell r="U142">
            <v>9.5603984072645005</v>
          </cell>
          <cell r="V142">
            <v>10.1422353914943</v>
          </cell>
          <cell r="W142">
            <v>12.3698503555384</v>
          </cell>
          <cell r="X142">
            <v>12.470240562879001</v>
          </cell>
          <cell r="Y142">
            <v>19.001211505898599</v>
          </cell>
          <cell r="Z142">
            <v>2.3827567210785898</v>
          </cell>
          <cell r="AA142">
            <v>8.0345340294379906</v>
          </cell>
          <cell r="AB142">
            <v>4.5156603942224498</v>
          </cell>
          <cell r="AC142">
            <v>4.8865720515152704</v>
          </cell>
          <cell r="AD142">
            <v>9.9052801582249899</v>
          </cell>
          <cell r="AE142">
            <v>18.4526171570127</v>
          </cell>
          <cell r="AF142">
            <v>15.161655706685501</v>
          </cell>
          <cell r="AG142">
            <v>7.2339899627141504</v>
          </cell>
          <cell r="AH142">
            <v>8.6870614653163702</v>
          </cell>
          <cell r="AI142">
            <v>9.3957328354748704</v>
          </cell>
          <cell r="AJ142">
            <v>5.57417513214385</v>
          </cell>
          <cell r="AK142">
            <v>2.6507862856761899</v>
          </cell>
          <cell r="AL142">
            <v>7.8899903337811201</v>
          </cell>
          <cell r="AM142">
            <v>5.4426952977139003</v>
          </cell>
          <cell r="AN142">
            <v>3.49348855017633</v>
          </cell>
          <cell r="AO142">
            <v>5.0549555042287597</v>
          </cell>
          <cell r="AP142">
            <v>1.43930144692513</v>
          </cell>
          <cell r="AQ142">
            <v>7.2825895258423996</v>
          </cell>
          <cell r="AR142">
            <v>1.73703051297122</v>
          </cell>
          <cell r="AS142">
            <v>13.1921425441396</v>
          </cell>
          <cell r="AT142">
            <v>26.351910432099299</v>
          </cell>
          <cell r="AU142">
            <v>14.274351123897301</v>
          </cell>
          <cell r="AV142">
            <v>11.5469828762749</v>
          </cell>
          <cell r="AW142">
            <v>6.16931773352837</v>
          </cell>
        </row>
        <row r="143">
          <cell r="C143">
            <v>6.5874131807423604</v>
          </cell>
          <cell r="D143">
            <v>4.0007062951768999</v>
          </cell>
          <cell r="E143">
            <v>12.9563612108392</v>
          </cell>
          <cell r="F143">
            <v>11.791398114140801</v>
          </cell>
          <cell r="G143">
            <v>6.5522924836607803</v>
          </cell>
          <cell r="H143">
            <v>3.0388084435590699</v>
          </cell>
          <cell r="I143">
            <v>10.8269145389076</v>
          </cell>
          <cell r="J143">
            <v>8.7496656252771494</v>
          </cell>
          <cell r="K143">
            <v>10.6071469942038</v>
          </cell>
          <cell r="L143">
            <v>9.6274486356859494</v>
          </cell>
          <cell r="M143">
            <v>8.9242600797181506</v>
          </cell>
          <cell r="N143">
            <v>10.2994137737626</v>
          </cell>
          <cell r="O143">
            <v>2.46181642666608</v>
          </cell>
          <cell r="P143">
            <v>9.9000168163286908</v>
          </cell>
          <cell r="Q143">
            <v>8.0669029565990797</v>
          </cell>
          <cell r="R143">
            <v>2.9497752069965699</v>
          </cell>
          <cell r="S143">
            <v>18.016110011161398</v>
          </cell>
          <cell r="T143">
            <v>16.302564053767099</v>
          </cell>
          <cell r="U143">
            <v>9.5905615300090101</v>
          </cell>
          <cell r="V143">
            <v>10.293735570930099</v>
          </cell>
          <cell r="W143">
            <v>12.462202991519</v>
          </cell>
          <cell r="X143">
            <v>12.5462481004193</v>
          </cell>
          <cell r="Y143">
            <v>19.093586295207</v>
          </cell>
          <cell r="Z143">
            <v>2.4058616682633001</v>
          </cell>
          <cell r="AA143">
            <v>8.0871356312454292</v>
          </cell>
          <cell r="AB143">
            <v>4.5516712846055203</v>
          </cell>
          <cell r="AC143">
            <v>4.9208560248803304</v>
          </cell>
          <cell r="AD143">
            <v>9.9528315489161496</v>
          </cell>
          <cell r="AE143">
            <v>18.567554729324499</v>
          </cell>
          <cell r="AF143">
            <v>15.259249186919201</v>
          </cell>
          <cell r="AG143">
            <v>7.30080023266268</v>
          </cell>
          <cell r="AH143">
            <v>8.7508558412546602</v>
          </cell>
          <cell r="AI143">
            <v>9.4847472701466202</v>
          </cell>
          <cell r="AJ143">
            <v>5.6054273736890501</v>
          </cell>
          <cell r="AK143">
            <v>2.6842706905256</v>
          </cell>
          <cell r="AL143">
            <v>7.9359087791682699</v>
          </cell>
          <cell r="AM143">
            <v>5.4859214969453003</v>
          </cell>
          <cell r="AN143">
            <v>3.5466039285344499</v>
          </cell>
          <cell r="AO143">
            <v>5.1245049005438004</v>
          </cell>
          <cell r="AP143">
            <v>1.42318723699001</v>
          </cell>
          <cell r="AQ143">
            <v>7.3190147296124097</v>
          </cell>
          <cell r="AR143">
            <v>1.75083184031086</v>
          </cell>
          <cell r="AS143">
            <v>13.310376465379299</v>
          </cell>
          <cell r="AT143">
            <v>26.563117897415498</v>
          </cell>
          <cell r="AU143">
            <v>14.42518138252</v>
          </cell>
          <cell r="AV143">
            <v>11.618198582768001</v>
          </cell>
          <cell r="AW143">
            <v>6.2384953891769701</v>
          </cell>
        </row>
        <row r="144">
          <cell r="C144">
            <v>6.6574399500267303</v>
          </cell>
          <cell r="D144">
            <v>4.0645395374841904</v>
          </cell>
          <cell r="E144">
            <v>13.0105660917376</v>
          </cell>
          <cell r="F144">
            <v>11.8878683612628</v>
          </cell>
          <cell r="G144">
            <v>6.6124430846215798</v>
          </cell>
          <cell r="H144">
            <v>3.0393794547193802</v>
          </cell>
          <cell r="I144">
            <v>10.8914516224444</v>
          </cell>
          <cell r="J144">
            <v>8.7934483215562604</v>
          </cell>
          <cell r="K144">
            <v>10.671552702085901</v>
          </cell>
          <cell r="L144">
            <v>9.7200390073540408</v>
          </cell>
          <cell r="M144">
            <v>8.9932877146693997</v>
          </cell>
          <cell r="N144">
            <v>10.3248189958975</v>
          </cell>
          <cell r="O144">
            <v>2.49624489842898</v>
          </cell>
          <cell r="P144">
            <v>9.9771569372450593</v>
          </cell>
          <cell r="Q144">
            <v>8.1724836122444398</v>
          </cell>
          <cell r="R144">
            <v>2.9485300168959698</v>
          </cell>
          <cell r="S144">
            <v>18.155580025959999</v>
          </cell>
          <cell r="T144">
            <v>16.404237539267001</v>
          </cell>
          <cell r="U144">
            <v>9.6193828283855805</v>
          </cell>
          <cell r="V144">
            <v>10.4617820707155</v>
          </cell>
          <cell r="W144">
            <v>12.5540640329643</v>
          </cell>
          <cell r="X144">
            <v>12.623835688366499</v>
          </cell>
          <cell r="Y144">
            <v>19.198021084622201</v>
          </cell>
          <cell r="Z144">
            <v>2.4323096795125201</v>
          </cell>
          <cell r="AA144">
            <v>8.1761708461903808</v>
          </cell>
          <cell r="AB144">
            <v>4.5948105738544402</v>
          </cell>
          <cell r="AC144">
            <v>4.9260055500678597</v>
          </cell>
          <cell r="AD144">
            <v>9.9872486598611996</v>
          </cell>
          <cell r="AE144">
            <v>18.6804128292193</v>
          </cell>
          <cell r="AF144">
            <v>15.3432081632142</v>
          </cell>
          <cell r="AG144">
            <v>7.3756664032727004</v>
          </cell>
          <cell r="AH144">
            <v>8.8092690301236107</v>
          </cell>
          <cell r="AI144">
            <v>9.5571196468717297</v>
          </cell>
          <cell r="AJ144">
            <v>5.6524809736719002</v>
          </cell>
          <cell r="AK144">
            <v>2.7191093275484799</v>
          </cell>
          <cell r="AL144">
            <v>8.0197558712091208</v>
          </cell>
          <cell r="AM144">
            <v>5.5615676689766502</v>
          </cell>
          <cell r="AN144">
            <v>3.5967509807961702</v>
          </cell>
          <cell r="AO144">
            <v>5.1959689562194802</v>
          </cell>
          <cell r="AP144">
            <v>1.40842173388144</v>
          </cell>
          <cell r="AQ144">
            <v>7.3738185647247496</v>
          </cell>
          <cell r="AR144">
            <v>1.7680001324599399</v>
          </cell>
          <cell r="AS144">
            <v>13.4133004936413</v>
          </cell>
          <cell r="AT144">
            <v>26.7548246398832</v>
          </cell>
          <cell r="AU144">
            <v>14.5952014727049</v>
          </cell>
          <cell r="AV144">
            <v>11.7010305104601</v>
          </cell>
          <cell r="AW144">
            <v>6.3170589295812496</v>
          </cell>
        </row>
        <row r="145">
          <cell r="C145">
            <v>6.7368604632294398</v>
          </cell>
          <cell r="D145">
            <v>4.1398915717448501</v>
          </cell>
          <cell r="E145">
            <v>13.065729094773801</v>
          </cell>
          <cell r="F145">
            <v>11.963712672707899</v>
          </cell>
          <cell r="G145">
            <v>6.6785089807600402</v>
          </cell>
          <cell r="H145">
            <v>3.0601256345200198</v>
          </cell>
          <cell r="I145">
            <v>10.927816772344499</v>
          </cell>
          <cell r="J145">
            <v>8.8247808644630403</v>
          </cell>
          <cell r="K145">
            <v>10.730635141391801</v>
          </cell>
          <cell r="L145">
            <v>9.8092579895654506</v>
          </cell>
          <cell r="M145">
            <v>9.0368379489199793</v>
          </cell>
          <cell r="N145">
            <v>10.3681084137373</v>
          </cell>
          <cell r="O145">
            <v>2.53415902438626</v>
          </cell>
          <cell r="P145">
            <v>10.0928209387934</v>
          </cell>
          <cell r="Q145">
            <v>8.2898716820010403</v>
          </cell>
          <cell r="R145">
            <v>2.98069251268039</v>
          </cell>
          <cell r="S145">
            <v>18.253679590140599</v>
          </cell>
          <cell r="T145">
            <v>16.4903995082528</v>
          </cell>
          <cell r="U145">
            <v>9.6441386078142095</v>
          </cell>
          <cell r="V145">
            <v>10.5758021188553</v>
          </cell>
          <cell r="W145">
            <v>12.6396304077123</v>
          </cell>
          <cell r="X145">
            <v>12.6994911637304</v>
          </cell>
          <cell r="Y145">
            <v>19.308289045795298</v>
          </cell>
          <cell r="Z145">
            <v>2.4561351734380898</v>
          </cell>
          <cell r="AA145">
            <v>8.2434296759728998</v>
          </cell>
          <cell r="AB145">
            <v>4.6397880222894097</v>
          </cell>
          <cell r="AC145">
            <v>4.9378772256230601</v>
          </cell>
          <cell r="AD145">
            <v>10.0557137985474</v>
          </cell>
          <cell r="AE145">
            <v>18.8047431247006</v>
          </cell>
          <cell r="AF145">
            <v>15.431785528550799</v>
          </cell>
          <cell r="AG145">
            <v>7.40781458362191</v>
          </cell>
          <cell r="AH145">
            <v>8.8539692751737604</v>
          </cell>
          <cell r="AI145">
            <v>9.6284450918487305</v>
          </cell>
          <cell r="AJ145">
            <v>5.6939936199723</v>
          </cell>
          <cell r="AK145">
            <v>2.7601559622519298</v>
          </cell>
          <cell r="AL145">
            <v>8.0728886361529408</v>
          </cell>
          <cell r="AM145">
            <v>5.6105210072127996</v>
          </cell>
          <cell r="AN145">
            <v>3.6552551215592399</v>
          </cell>
          <cell r="AO145">
            <v>5.2831894806570796</v>
          </cell>
          <cell r="AP145">
            <v>1.37765384558149</v>
          </cell>
          <cell r="AQ145">
            <v>7.4316228381894298</v>
          </cell>
          <cell r="AR145">
            <v>1.7610649226689901</v>
          </cell>
          <cell r="AS145">
            <v>13.5198162469769</v>
          </cell>
          <cell r="AT145">
            <v>26.961583276249701</v>
          </cell>
          <cell r="AU145">
            <v>14.7451605594207</v>
          </cell>
          <cell r="AV145">
            <v>11.7870363506606</v>
          </cell>
          <cell r="AW145">
            <v>6.3999826799863602</v>
          </cell>
        </row>
        <row r="146">
          <cell r="C146">
            <v>6.7900145286940399</v>
          </cell>
          <cell r="D146">
            <v>4.2135589304223098</v>
          </cell>
          <cell r="E146">
            <v>13.1295621399893</v>
          </cell>
          <cell r="F146">
            <v>12.0457155380097</v>
          </cell>
          <cell r="G146">
            <v>6.73692585200767</v>
          </cell>
          <cell r="H146">
            <v>3.0901809331250001</v>
          </cell>
          <cell r="I146">
            <v>10.964664406444699</v>
          </cell>
          <cell r="J146">
            <v>8.8488676230985401</v>
          </cell>
          <cell r="K146">
            <v>10.7653500472492</v>
          </cell>
          <cell r="L146">
            <v>9.91860834948635</v>
          </cell>
          <cell r="M146">
            <v>9.0801793957837997</v>
          </cell>
          <cell r="N146">
            <v>10.4371800151741</v>
          </cell>
          <cell r="O146">
            <v>2.5541699676226601</v>
          </cell>
          <cell r="P146">
            <v>10.1822074915623</v>
          </cell>
          <cell r="Q146">
            <v>8.4144816569411507</v>
          </cell>
          <cell r="R146">
            <v>3.0467234353903798</v>
          </cell>
          <cell r="S146">
            <v>18.332401442327299</v>
          </cell>
          <cell r="T146">
            <v>16.559353580538801</v>
          </cell>
          <cell r="U146">
            <v>9.65749042034901</v>
          </cell>
          <cell r="V146">
            <v>10.700281154681701</v>
          </cell>
          <cell r="W146">
            <v>12.738300837227801</v>
          </cell>
          <cell r="X146">
            <v>12.7936942818601</v>
          </cell>
          <cell r="Y146">
            <v>19.423584096908701</v>
          </cell>
          <cell r="Z146">
            <v>2.4881396747045801</v>
          </cell>
          <cell r="AA146">
            <v>8.3172857401600506</v>
          </cell>
          <cell r="AB146">
            <v>4.7037882920148499</v>
          </cell>
          <cell r="AC146">
            <v>4.9639437983457002</v>
          </cell>
          <cell r="AD146">
            <v>10.141608164739599</v>
          </cell>
          <cell r="AE146">
            <v>18.941442980011299</v>
          </cell>
          <cell r="AF146">
            <v>15.5230274305791</v>
          </cell>
          <cell r="AG146">
            <v>7.4412941930011396</v>
          </cell>
          <cell r="AH146">
            <v>8.8971171232595605</v>
          </cell>
          <cell r="AI146">
            <v>9.7166667731429293</v>
          </cell>
          <cell r="AJ146">
            <v>5.7251538861259101</v>
          </cell>
          <cell r="AK146">
            <v>2.8027100092388801</v>
          </cell>
          <cell r="AL146">
            <v>8.0979257212913804</v>
          </cell>
          <cell r="AM146">
            <v>5.6627397414505403</v>
          </cell>
          <cell r="AN146">
            <v>3.7249791492482802</v>
          </cell>
          <cell r="AO146">
            <v>5.3573854369122298</v>
          </cell>
          <cell r="AP146">
            <v>1.3291717425102501</v>
          </cell>
          <cell r="AQ146">
            <v>7.4836952530710503</v>
          </cell>
          <cell r="AR146">
            <v>1.7637008141841499</v>
          </cell>
          <cell r="AS146">
            <v>13.6169741129327</v>
          </cell>
          <cell r="AT146">
            <v>27.174084146690401</v>
          </cell>
          <cell r="AU146">
            <v>14.8818129874689</v>
          </cell>
          <cell r="AV146">
            <v>11.8850889177076</v>
          </cell>
          <cell r="AW146">
            <v>6.4860816134535204</v>
          </cell>
        </row>
        <row r="147">
          <cell r="C147">
            <v>6.8437968594915404</v>
          </cell>
          <cell r="D147">
            <v>4.2531156700349104</v>
          </cell>
          <cell r="E147">
            <v>13.1675417050857</v>
          </cell>
          <cell r="F147">
            <v>12.133016222617901</v>
          </cell>
          <cell r="G147">
            <v>6.80400787528444</v>
          </cell>
          <cell r="H147">
            <v>3.0877234179878901</v>
          </cell>
          <cell r="I147">
            <v>11.042605355405801</v>
          </cell>
          <cell r="J147">
            <v>8.8837581790713198</v>
          </cell>
          <cell r="K147">
            <v>10.8033652690766</v>
          </cell>
          <cell r="L147">
            <v>10.0128804638485</v>
          </cell>
          <cell r="M147">
            <v>9.1523474375033498</v>
          </cell>
          <cell r="N147">
            <v>10.5100232257274</v>
          </cell>
          <cell r="O147">
            <v>2.5602606177126099</v>
          </cell>
          <cell r="P147">
            <v>10.269942132017301</v>
          </cell>
          <cell r="Q147">
            <v>8.5140367741174501</v>
          </cell>
          <cell r="R147">
            <v>3.07378161029964</v>
          </cell>
          <cell r="S147">
            <v>18.442091110466102</v>
          </cell>
          <cell r="T147">
            <v>16.621155426338898</v>
          </cell>
          <cell r="U147">
            <v>9.6722303675658008</v>
          </cell>
          <cell r="V147">
            <v>10.8336499866331</v>
          </cell>
          <cell r="W147">
            <v>12.7992238207</v>
          </cell>
          <cell r="X147">
            <v>12.8847381804792</v>
          </cell>
          <cell r="Y147">
            <v>19.556805693504199</v>
          </cell>
          <cell r="Z147">
            <v>2.5202232947448802</v>
          </cell>
          <cell r="AA147">
            <v>8.4189549431106894</v>
          </cell>
          <cell r="AB147">
            <v>4.7756640901016096</v>
          </cell>
          <cell r="AC147">
            <v>4.9911510335164104</v>
          </cell>
          <cell r="AD147">
            <v>10.1809627811155</v>
          </cell>
          <cell r="AE147">
            <v>19.056255258561499</v>
          </cell>
          <cell r="AF147">
            <v>15.620915368065701</v>
          </cell>
          <cell r="AG147">
            <v>7.4936775034587697</v>
          </cell>
          <cell r="AH147">
            <v>8.9505723027723594</v>
          </cell>
          <cell r="AI147">
            <v>9.8193207448126696</v>
          </cell>
          <cell r="AJ147">
            <v>5.7597278066454303</v>
          </cell>
          <cell r="AK147">
            <v>2.8507826109658501</v>
          </cell>
          <cell r="AL147">
            <v>8.1389252925722904</v>
          </cell>
          <cell r="AM147">
            <v>5.7274805364376498</v>
          </cell>
          <cell r="AN147">
            <v>3.78293975549682</v>
          </cell>
          <cell r="AO147">
            <v>5.4382978572276404</v>
          </cell>
          <cell r="AP147">
            <v>1.28797974123836</v>
          </cell>
          <cell r="AQ147">
            <v>7.5505144695830104</v>
          </cell>
          <cell r="AR147">
            <v>1.7707842695075</v>
          </cell>
          <cell r="AS147">
            <v>13.7371732197927</v>
          </cell>
          <cell r="AT147">
            <v>27.3638044220538</v>
          </cell>
          <cell r="AU147">
            <v>15.027466323128399</v>
          </cell>
          <cell r="AV147">
            <v>11.959868167083</v>
          </cell>
          <cell r="AW147">
            <v>6.5554583969687004</v>
          </cell>
        </row>
        <row r="148">
          <cell r="C148">
            <v>6.9139767480170402</v>
          </cell>
          <cell r="D148">
            <v>4.2862821098851596</v>
          </cell>
          <cell r="E148">
            <v>13.1782636812235</v>
          </cell>
          <cell r="F148">
            <v>12.2033758106133</v>
          </cell>
          <cell r="G148">
            <v>6.88194018338642</v>
          </cell>
          <cell r="H148">
            <v>3.09418641116129</v>
          </cell>
          <cell r="I148">
            <v>11.109804052448499</v>
          </cell>
          <cell r="J148">
            <v>8.8967976445642307</v>
          </cell>
          <cell r="K148">
            <v>10.8699468792757</v>
          </cell>
          <cell r="L148">
            <v>10.0824341017001</v>
          </cell>
          <cell r="M148">
            <v>9.2223548669213997</v>
          </cell>
          <cell r="N148">
            <v>10.5775061332152</v>
          </cell>
          <cell r="O148">
            <v>2.56607980309614</v>
          </cell>
          <cell r="P148">
            <v>10.3509360736223</v>
          </cell>
          <cell r="Q148">
            <v>8.6198754696155309</v>
          </cell>
          <cell r="R148">
            <v>3.0775673649347599</v>
          </cell>
          <cell r="S148">
            <v>18.5506474153289</v>
          </cell>
          <cell r="T148">
            <v>16.660708787870298</v>
          </cell>
          <cell r="U148">
            <v>9.69620767471093</v>
          </cell>
          <cell r="V148">
            <v>10.9892467846286</v>
          </cell>
          <cell r="W148">
            <v>12.860150515815601</v>
          </cell>
          <cell r="X148">
            <v>12.9759336558052</v>
          </cell>
          <cell r="Y148">
            <v>19.633521824542399</v>
          </cell>
          <cell r="Z148">
            <v>2.5464258064375298</v>
          </cell>
          <cell r="AA148">
            <v>8.4937287294853494</v>
          </cell>
          <cell r="AB148">
            <v>4.8491085217865004</v>
          </cell>
          <cell r="AC148">
            <v>5.0119304651285601</v>
          </cell>
          <cell r="AD148">
            <v>10.2206188263707</v>
          </cell>
          <cell r="AE148">
            <v>19.1949622396168</v>
          </cell>
          <cell r="AF148">
            <v>15.730084251922399</v>
          </cell>
          <cell r="AG148">
            <v>7.5264339530566504</v>
          </cell>
          <cell r="AH148">
            <v>9.0171958701833805</v>
          </cell>
          <cell r="AI148">
            <v>9.9158254408328492</v>
          </cell>
          <cell r="AJ148">
            <v>5.7948520020075698</v>
          </cell>
          <cell r="AK148">
            <v>2.90614581560824</v>
          </cell>
          <cell r="AL148">
            <v>8.2011444029525293</v>
          </cell>
          <cell r="AM148">
            <v>5.79162969349645</v>
          </cell>
          <cell r="AN148">
            <v>3.83074943250698</v>
          </cell>
          <cell r="AO148">
            <v>5.5073331657942699</v>
          </cell>
          <cell r="AP148">
            <v>1.2580455975965901</v>
          </cell>
          <cell r="AQ148">
            <v>7.6226305641388601</v>
          </cell>
          <cell r="AR148">
            <v>1.7770512425628699</v>
          </cell>
          <cell r="AS148">
            <v>13.842204056112299</v>
          </cell>
          <cell r="AT148">
            <v>27.575773823476801</v>
          </cell>
          <cell r="AU148">
            <v>15.181031970545501</v>
          </cell>
          <cell r="AV148">
            <v>12.0286192900485</v>
          </cell>
          <cell r="AW148">
            <v>6.5991144470232204</v>
          </cell>
        </row>
        <row r="149">
          <cell r="C149">
            <v>6.9912541542559099</v>
          </cell>
          <cell r="D149">
            <v>4.35932945663449</v>
          </cell>
          <cell r="E149">
            <v>13.1982848941313</v>
          </cell>
          <cell r="F149">
            <v>12.2528278028829</v>
          </cell>
          <cell r="G149">
            <v>6.9406889488251799</v>
          </cell>
          <cell r="H149">
            <v>3.11833435186551</v>
          </cell>
          <cell r="I149">
            <v>11.16452159742</v>
          </cell>
          <cell r="J149">
            <v>8.9243795787439701</v>
          </cell>
          <cell r="K149">
            <v>10.915937276100401</v>
          </cell>
          <cell r="L149">
            <v>10.173388302580101</v>
          </cell>
          <cell r="M149">
            <v>9.2767015226754204</v>
          </cell>
          <cell r="N149">
            <v>10.6726870440204</v>
          </cell>
          <cell r="O149">
            <v>2.5785352020890899</v>
          </cell>
          <cell r="P149">
            <v>10.444684681344601</v>
          </cell>
          <cell r="Q149">
            <v>8.6964036070216295</v>
          </cell>
          <cell r="R149">
            <v>3.0848179749357998</v>
          </cell>
          <cell r="S149">
            <v>18.6350461687808</v>
          </cell>
          <cell r="T149">
            <v>16.7155786193156</v>
          </cell>
          <cell r="U149">
            <v>9.7228785597841405</v>
          </cell>
          <cell r="V149">
            <v>11.1433531484494</v>
          </cell>
          <cell r="W149">
            <v>12.9615656836318</v>
          </cell>
          <cell r="X149">
            <v>13.0604962219951</v>
          </cell>
          <cell r="Y149">
            <v>19.694354412939301</v>
          </cell>
          <cell r="Z149">
            <v>2.5869901755893099</v>
          </cell>
          <cell r="AA149">
            <v>8.5513074173955204</v>
          </cell>
          <cell r="AB149">
            <v>4.9182071973981998</v>
          </cell>
          <cell r="AC149">
            <v>5.0167784248487797</v>
          </cell>
          <cell r="AD149">
            <v>10.2513461535207</v>
          </cell>
          <cell r="AE149">
            <v>19.333560555981901</v>
          </cell>
          <cell r="AF149">
            <v>15.8300374667672</v>
          </cell>
          <cell r="AG149">
            <v>7.5640964956095003</v>
          </cell>
          <cell r="AH149">
            <v>9.0807577866534608</v>
          </cell>
          <cell r="AI149">
            <v>9.9992291268592695</v>
          </cell>
          <cell r="AJ149">
            <v>5.8456431956939499</v>
          </cell>
          <cell r="AK149">
            <v>2.9538120889797201</v>
          </cell>
          <cell r="AL149">
            <v>8.2358354305166692</v>
          </cell>
          <cell r="AM149">
            <v>5.8674765490613003</v>
          </cell>
          <cell r="AN149">
            <v>3.8866087161717</v>
          </cell>
          <cell r="AO149">
            <v>5.57835280355952</v>
          </cell>
          <cell r="AP149">
            <v>1.2306192076414999</v>
          </cell>
          <cell r="AQ149">
            <v>7.6766272850554502</v>
          </cell>
          <cell r="AR149">
            <v>1.77472281187276</v>
          </cell>
          <cell r="AS149">
            <v>13.9346620300909</v>
          </cell>
          <cell r="AT149">
            <v>27.759476348068901</v>
          </cell>
          <cell r="AU149">
            <v>15.319881788020799</v>
          </cell>
          <cell r="AV149">
            <v>12.120745110007</v>
          </cell>
          <cell r="AW149">
            <v>6.6417299901377298</v>
          </cell>
        </row>
        <row r="150">
          <cell r="C150">
            <v>7.0409872079187403</v>
          </cell>
          <cell r="D150">
            <v>4.4609781268600797</v>
          </cell>
          <cell r="E150">
            <v>13.2463691383005</v>
          </cell>
          <cell r="F150">
            <v>12.3105811333288</v>
          </cell>
          <cell r="G150">
            <v>7.0071855650793902</v>
          </cell>
          <cell r="H150">
            <v>3.1258537784408298</v>
          </cell>
          <cell r="I150">
            <v>11.239121302764101</v>
          </cell>
          <cell r="J150">
            <v>8.9627747749392892</v>
          </cell>
          <cell r="K150">
            <v>10.9620921344551</v>
          </cell>
          <cell r="L150">
            <v>10.2775105060103</v>
          </cell>
          <cell r="M150">
            <v>9.3448441123746999</v>
          </cell>
          <cell r="N150">
            <v>10.750375351891901</v>
          </cell>
          <cell r="O150">
            <v>2.60394311336941</v>
          </cell>
          <cell r="P150">
            <v>10.5520589479761</v>
          </cell>
          <cell r="Q150">
            <v>8.7710293558432895</v>
          </cell>
          <cell r="R150">
            <v>3.0974627109889901</v>
          </cell>
          <cell r="S150">
            <v>18.748150091034098</v>
          </cell>
          <cell r="T150">
            <v>16.7624766289549</v>
          </cell>
          <cell r="U150">
            <v>9.7542223037693692</v>
          </cell>
          <cell r="V150">
            <v>11.2851995835907</v>
          </cell>
          <cell r="W150">
            <v>13.0542967122347</v>
          </cell>
          <cell r="X150">
            <v>13.153999592823199</v>
          </cell>
          <cell r="Y150">
            <v>19.784812634008901</v>
          </cell>
          <cell r="Z150">
            <v>2.6089109856752599</v>
          </cell>
          <cell r="AA150">
            <v>8.6124811163964399</v>
          </cell>
          <cell r="AB150">
            <v>4.9923870269988404</v>
          </cell>
          <cell r="AC150">
            <v>5.02052097923898</v>
          </cell>
          <cell r="AD150">
            <v>10.271655935003899</v>
          </cell>
          <cell r="AE150">
            <v>19.482673787745298</v>
          </cell>
          <cell r="AF150">
            <v>15.923528814459599</v>
          </cell>
          <cell r="AG150">
            <v>7.5819479242243801</v>
          </cell>
          <cell r="AH150">
            <v>9.1407691187518108</v>
          </cell>
          <cell r="AI150">
            <v>10.0966327322569</v>
          </cell>
          <cell r="AJ150">
            <v>5.8870805289596104</v>
          </cell>
          <cell r="AK150">
            <v>2.9970788074372701</v>
          </cell>
          <cell r="AL150">
            <v>8.2732688847336693</v>
          </cell>
          <cell r="AM150">
            <v>5.9526536548299998</v>
          </cell>
          <cell r="AN150">
            <v>3.9438859757655398</v>
          </cell>
          <cell r="AO150">
            <v>5.6562544649490203</v>
          </cell>
          <cell r="AP150">
            <v>1.1844073000522299</v>
          </cell>
          <cell r="AQ150">
            <v>7.7377904984144203</v>
          </cell>
          <cell r="AR150">
            <v>1.7710315969863299</v>
          </cell>
          <cell r="AS150">
            <v>14.050252790429701</v>
          </cell>
          <cell r="AT150">
            <v>27.956054675116999</v>
          </cell>
          <cell r="AU150">
            <v>15.465873882614501</v>
          </cell>
          <cell r="AV150">
            <v>12.1961781518956</v>
          </cell>
          <cell r="AW150">
            <v>6.7065041051048997</v>
          </cell>
        </row>
        <row r="151">
          <cell r="C151">
            <v>7.0935433247575501</v>
          </cell>
          <cell r="D151">
            <v>4.5324710158397199</v>
          </cell>
          <cell r="E151">
            <v>13.2873531461301</v>
          </cell>
          <cell r="F151">
            <v>12.391993157230001</v>
          </cell>
          <cell r="G151">
            <v>7.0672846985281099</v>
          </cell>
          <cell r="H151">
            <v>3.1119623828020102</v>
          </cell>
          <cell r="I151">
            <v>11.3038735731825</v>
          </cell>
          <cell r="J151">
            <v>8.9876984543268303</v>
          </cell>
          <cell r="K151">
            <v>11.0230573231319</v>
          </cell>
          <cell r="L151">
            <v>10.3895022909043</v>
          </cell>
          <cell r="M151">
            <v>9.4356177758419992</v>
          </cell>
          <cell r="N151">
            <v>10.8274494477637</v>
          </cell>
          <cell r="O151">
            <v>2.63815005407614</v>
          </cell>
          <cell r="P151">
            <v>10.634877499530001</v>
          </cell>
          <cell r="Q151">
            <v>8.8582141006693096</v>
          </cell>
          <cell r="R151">
            <v>3.11143513171859</v>
          </cell>
          <cell r="S151">
            <v>18.878000172393801</v>
          </cell>
          <cell r="T151">
            <v>16.794294205932299</v>
          </cell>
          <cell r="U151">
            <v>9.7769142626612293</v>
          </cell>
          <cell r="V151">
            <v>11.406157335319801</v>
          </cell>
          <cell r="W151">
            <v>13.1377530072346</v>
          </cell>
          <cell r="X151">
            <v>13.247983207949201</v>
          </cell>
          <cell r="Y151">
            <v>19.871268892104801</v>
          </cell>
          <cell r="Z151">
            <v>2.6361164598164302</v>
          </cell>
          <cell r="AA151">
            <v>8.6640735067078491</v>
          </cell>
          <cell r="AB151">
            <v>5.0642408477383096</v>
          </cell>
          <cell r="AC151">
            <v>5.04636526560083</v>
          </cell>
          <cell r="AD151">
            <v>10.306670883409099</v>
          </cell>
          <cell r="AE151">
            <v>19.639038238964499</v>
          </cell>
          <cell r="AF151">
            <v>16.025176552298699</v>
          </cell>
          <cell r="AG151">
            <v>7.5992364377220003</v>
          </cell>
          <cell r="AH151">
            <v>9.1916415632286608</v>
          </cell>
          <cell r="AI151">
            <v>10.2294436530493</v>
          </cell>
          <cell r="AJ151">
            <v>5.9154847643705297</v>
          </cell>
          <cell r="AK151">
            <v>3.0383142080378498</v>
          </cell>
          <cell r="AL151">
            <v>8.3201886718102305</v>
          </cell>
          <cell r="AM151">
            <v>6.0258676767802504</v>
          </cell>
          <cell r="AN151">
            <v>4.0120022178966002</v>
          </cell>
          <cell r="AO151">
            <v>5.72221355551335</v>
          </cell>
          <cell r="AP151">
            <v>1.1589695565928499</v>
          </cell>
          <cell r="AQ151">
            <v>7.8027347443738799</v>
          </cell>
          <cell r="AR151">
            <v>1.7937365626012201</v>
          </cell>
          <cell r="AS151">
            <v>14.1451899199447</v>
          </cell>
          <cell r="AT151">
            <v>28.1611269252844</v>
          </cell>
          <cell r="AU151">
            <v>15.6349560811425</v>
          </cell>
          <cell r="AV151">
            <v>12.242646102370999</v>
          </cell>
          <cell r="AW151">
            <v>6.77775166666527</v>
          </cell>
        </row>
        <row r="152">
          <cell r="C152">
            <v>7.1561964494658401</v>
          </cell>
          <cell r="D152">
            <v>4.5740962439797803</v>
          </cell>
          <cell r="E152">
            <v>13.3099693928283</v>
          </cell>
          <cell r="F152">
            <v>12.4533279882518</v>
          </cell>
          <cell r="G152">
            <v>7.1274316521005403</v>
          </cell>
          <cell r="H152">
            <v>3.1383859630884001</v>
          </cell>
          <cell r="I152">
            <v>11.3899073033782</v>
          </cell>
          <cell r="J152">
            <v>9.0146570848202305</v>
          </cell>
          <cell r="K152">
            <v>11.078092810201699</v>
          </cell>
          <cell r="L152">
            <v>10.5057180561609</v>
          </cell>
          <cell r="M152">
            <v>9.5067530860906206</v>
          </cell>
          <cell r="N152">
            <v>10.8902735885698</v>
          </cell>
          <cell r="O152">
            <v>2.6513280346337198</v>
          </cell>
          <cell r="P152">
            <v>10.704009114207199</v>
          </cell>
          <cell r="Q152">
            <v>8.9474341246990008</v>
          </cell>
          <cell r="R152">
            <v>3.12495218911363</v>
          </cell>
          <cell r="S152">
            <v>18.9877425595344</v>
          </cell>
          <cell r="T152">
            <v>16.839165801357002</v>
          </cell>
          <cell r="U152">
            <v>9.8128328968881693</v>
          </cell>
          <cell r="V152">
            <v>11.5359297545935</v>
          </cell>
          <cell r="W152">
            <v>13.2286145297559</v>
          </cell>
          <cell r="X152">
            <v>13.3347410326847</v>
          </cell>
          <cell r="Y152">
            <v>19.950239923340298</v>
          </cell>
          <cell r="Z152">
            <v>2.6770484770712302</v>
          </cell>
          <cell r="AA152">
            <v>8.7268281445222708</v>
          </cell>
          <cell r="AB152">
            <v>5.1269897587774196</v>
          </cell>
          <cell r="AC152">
            <v>5.0823716805654602</v>
          </cell>
          <cell r="AD152">
            <v>10.353120393123101</v>
          </cell>
          <cell r="AE152">
            <v>19.775073727083701</v>
          </cell>
          <cell r="AF152">
            <v>16.128017528122601</v>
          </cell>
          <cell r="AG152">
            <v>7.6282429474478102</v>
          </cell>
          <cell r="AH152">
            <v>9.2446368001139607</v>
          </cell>
          <cell r="AI152">
            <v>10.3435384361944</v>
          </cell>
          <cell r="AJ152">
            <v>5.9623852312854204</v>
          </cell>
          <cell r="AK152">
            <v>3.0752516307732098</v>
          </cell>
          <cell r="AL152">
            <v>8.3579650740924105</v>
          </cell>
          <cell r="AM152">
            <v>6.0922237373329997</v>
          </cell>
          <cell r="AN152">
            <v>4.0602461094541802</v>
          </cell>
          <cell r="AO152">
            <v>5.8079185957625601</v>
          </cell>
          <cell r="AP152">
            <v>1.1277176145665899</v>
          </cell>
          <cell r="AQ152">
            <v>7.8646183196965502</v>
          </cell>
          <cell r="AR152">
            <v>1.8199062267963</v>
          </cell>
          <cell r="AS152">
            <v>14.2301792840884</v>
          </cell>
          <cell r="AT152">
            <v>28.3526875184312</v>
          </cell>
          <cell r="AU152">
            <v>15.7709562621954</v>
          </cell>
          <cell r="AV152">
            <v>12.3138857054496</v>
          </cell>
          <cell r="AW152">
            <v>6.8184603510484401</v>
          </cell>
        </row>
        <row r="153">
          <cell r="C153">
            <v>7.2063931337802201</v>
          </cell>
          <cell r="D153">
            <v>4.6215976958338096</v>
          </cell>
          <cell r="E153">
            <v>13.3647345727755</v>
          </cell>
          <cell r="F153">
            <v>12.507195116538499</v>
          </cell>
          <cell r="G153">
            <v>7.1722106298148303</v>
          </cell>
          <cell r="H153">
            <v>3.16218243087856</v>
          </cell>
          <cell r="I153">
            <v>11.475818741561699</v>
          </cell>
          <cell r="J153">
            <v>9.0650279624742396</v>
          </cell>
          <cell r="K153">
            <v>11.1295192201544</v>
          </cell>
          <cell r="L153">
            <v>10.6073335538665</v>
          </cell>
          <cell r="M153">
            <v>9.5581648880757992</v>
          </cell>
          <cell r="N153">
            <v>10.967972338341999</v>
          </cell>
          <cell r="O153">
            <v>2.6508270953372599</v>
          </cell>
          <cell r="P153">
            <v>10.783115964665001</v>
          </cell>
          <cell r="Q153">
            <v>9.0167293933674806</v>
          </cell>
          <cell r="R153">
            <v>3.1535049102361801</v>
          </cell>
          <cell r="S153">
            <v>19.097846250689699</v>
          </cell>
          <cell r="T153">
            <v>16.9183170780179</v>
          </cell>
          <cell r="U153">
            <v>9.8772464261604895</v>
          </cell>
          <cell r="V153">
            <v>11.6847309732931</v>
          </cell>
          <cell r="W153">
            <v>13.2825128950047</v>
          </cell>
          <cell r="X153">
            <v>13.4381154120214</v>
          </cell>
          <cell r="Y153">
            <v>20.050779876380599</v>
          </cell>
          <cell r="Z153">
            <v>2.72301160946455</v>
          </cell>
          <cell r="AA153">
            <v>8.7703018579197707</v>
          </cell>
          <cell r="AB153">
            <v>5.1902515628941099</v>
          </cell>
          <cell r="AC153">
            <v>5.1187185754287503</v>
          </cell>
          <cell r="AD153">
            <v>10.374398867697201</v>
          </cell>
          <cell r="AE153">
            <v>19.941862709528099</v>
          </cell>
          <cell r="AF153">
            <v>16.249041325217298</v>
          </cell>
          <cell r="AG153">
            <v>7.6503006658476496</v>
          </cell>
          <cell r="AH153">
            <v>9.3084980362081104</v>
          </cell>
          <cell r="AI153">
            <v>10.4570028326747</v>
          </cell>
          <cell r="AJ153">
            <v>6.0091741983367104</v>
          </cell>
          <cell r="AK153">
            <v>3.1390907249947499</v>
          </cell>
          <cell r="AL153">
            <v>8.4011846294414791</v>
          </cell>
          <cell r="AM153">
            <v>6.1533092756681498</v>
          </cell>
          <cell r="AN153">
            <v>4.1130423267306302</v>
          </cell>
          <cell r="AO153">
            <v>5.8757083796856602</v>
          </cell>
          <cell r="AP153">
            <v>1.07429884704929</v>
          </cell>
          <cell r="AQ153">
            <v>7.9350204984727597</v>
          </cell>
          <cell r="AR153">
            <v>1.83188261744006</v>
          </cell>
          <cell r="AS153">
            <v>14.325408130899101</v>
          </cell>
          <cell r="AT153">
            <v>28.552696479400598</v>
          </cell>
          <cell r="AU153">
            <v>15.9117576727608</v>
          </cell>
          <cell r="AV153">
            <v>12.407451249166</v>
          </cell>
          <cell r="AW153">
            <v>6.8434256035950902</v>
          </cell>
        </row>
        <row r="154">
          <cell r="C154">
            <v>7.2696776414759201</v>
          </cell>
          <cell r="D154">
            <v>4.6735968452440604</v>
          </cell>
          <cell r="E154">
            <v>13.4172809628976</v>
          </cell>
          <cell r="F154">
            <v>12.5619135889256</v>
          </cell>
          <cell r="G154">
            <v>7.2141196515522203</v>
          </cell>
          <cell r="H154">
            <v>3.1713306605265199</v>
          </cell>
          <cell r="I154">
            <v>11.562788888826301</v>
          </cell>
          <cell r="J154">
            <v>9.1057214630222205</v>
          </cell>
          <cell r="K154">
            <v>11.1909298361455</v>
          </cell>
          <cell r="L154">
            <v>10.7130458227665</v>
          </cell>
          <cell r="M154">
            <v>9.6263688908017997</v>
          </cell>
          <cell r="N154">
            <v>11.0372709264312</v>
          </cell>
          <cell r="O154">
            <v>2.65689284509804</v>
          </cell>
          <cell r="P154">
            <v>10.8872604029765</v>
          </cell>
          <cell r="Q154">
            <v>9.0741300218702605</v>
          </cell>
          <cell r="R154">
            <v>3.17569162358715</v>
          </cell>
          <cell r="S154">
            <v>19.217857637408901</v>
          </cell>
          <cell r="T154">
            <v>17.0114994711269</v>
          </cell>
          <cell r="U154">
            <v>9.9362238528223106</v>
          </cell>
          <cell r="V154">
            <v>11.849845276795801</v>
          </cell>
          <cell r="W154">
            <v>13.3465457103564</v>
          </cell>
          <cell r="X154">
            <v>13.546955463466601</v>
          </cell>
          <cell r="Y154">
            <v>20.185068908827098</v>
          </cell>
          <cell r="Z154">
            <v>2.7748817126831899</v>
          </cell>
          <cell r="AA154">
            <v>8.8300850165354099</v>
          </cell>
          <cell r="AB154">
            <v>5.2431807809605004</v>
          </cell>
          <cell r="AC154">
            <v>5.1601480769182002</v>
          </cell>
          <cell r="AD154">
            <v>10.372483515892799</v>
          </cell>
          <cell r="AE154">
            <v>20.108779849888801</v>
          </cell>
          <cell r="AF154">
            <v>16.354722245047601</v>
          </cell>
          <cell r="AG154">
            <v>7.6743701441861498</v>
          </cell>
          <cell r="AH154">
            <v>9.3842334515586003</v>
          </cell>
          <cell r="AI154">
            <v>10.566259178783101</v>
          </cell>
          <cell r="AJ154">
            <v>6.0422566099898596</v>
          </cell>
          <cell r="AK154">
            <v>3.20143940458478</v>
          </cell>
          <cell r="AL154">
            <v>8.4754155456966807</v>
          </cell>
          <cell r="AM154">
            <v>6.21225636245165</v>
          </cell>
          <cell r="AN154">
            <v>4.1742326001899599</v>
          </cell>
          <cell r="AO154">
            <v>5.9492273247354301</v>
          </cell>
          <cell r="AP154">
            <v>1.0519998112090201</v>
          </cell>
          <cell r="AQ154">
            <v>8.0055655391104494</v>
          </cell>
          <cell r="AR154">
            <v>1.85244155279084</v>
          </cell>
          <cell r="AS154">
            <v>14.431128187418601</v>
          </cell>
          <cell r="AT154">
            <v>28.762245373833199</v>
          </cell>
          <cell r="AU154">
            <v>16.0720150830312</v>
          </cell>
          <cell r="AV154">
            <v>12.4621340772458</v>
          </cell>
          <cell r="AW154">
            <v>6.8775243273030302</v>
          </cell>
        </row>
        <row r="155">
          <cell r="C155">
            <v>7.3374474911478904</v>
          </cell>
          <cell r="D155">
            <v>4.7265912738011098</v>
          </cell>
          <cell r="E155">
            <v>13.465667757489101</v>
          </cell>
          <cell r="F155">
            <v>12.617472727384399</v>
          </cell>
          <cell r="G155">
            <v>7.2561172790963697</v>
          </cell>
          <cell r="H155">
            <v>3.18222674080338</v>
          </cell>
          <cell r="I155">
            <v>11.6630864561898</v>
          </cell>
          <cell r="J155">
            <v>9.1331556960369404</v>
          </cell>
          <cell r="K155">
            <v>11.270532864203901</v>
          </cell>
          <cell r="L155">
            <v>10.7999774690102</v>
          </cell>
          <cell r="M155">
            <v>9.6959543697183008</v>
          </cell>
          <cell r="N155">
            <v>11.105578629076099</v>
          </cell>
          <cell r="O155">
            <v>2.6721128928903299</v>
          </cell>
          <cell r="P155">
            <v>10.950555047281</v>
          </cell>
          <cell r="Q155">
            <v>9.1465372497563795</v>
          </cell>
          <cell r="R155">
            <v>3.1891255935246199</v>
          </cell>
          <cell r="S155">
            <v>19.331161415577402</v>
          </cell>
          <cell r="T155">
            <v>17.114510394915001</v>
          </cell>
          <cell r="U155">
            <v>9.9816937660074991</v>
          </cell>
          <cell r="V155">
            <v>11.9831097402763</v>
          </cell>
          <cell r="W155">
            <v>13.4255872646744</v>
          </cell>
          <cell r="X155">
            <v>13.641005095551099</v>
          </cell>
          <cell r="Y155">
            <v>20.323123389943898</v>
          </cell>
          <cell r="Z155">
            <v>2.83171433884046</v>
          </cell>
          <cell r="AA155">
            <v>8.8777568932731104</v>
          </cell>
          <cell r="AB155">
            <v>5.3043631247684599</v>
          </cell>
          <cell r="AC155">
            <v>5.1835151241454804</v>
          </cell>
          <cell r="AD155">
            <v>10.397533560200801</v>
          </cell>
          <cell r="AE155">
            <v>20.2717528758916</v>
          </cell>
          <cell r="AF155">
            <v>16.445710366900101</v>
          </cell>
          <cell r="AG155">
            <v>7.7074397099580603</v>
          </cell>
          <cell r="AH155">
            <v>9.4489660278290106</v>
          </cell>
          <cell r="AI155">
            <v>10.7091663834341</v>
          </cell>
          <cell r="AJ155">
            <v>6.0816630963202902</v>
          </cell>
          <cell r="AK155">
            <v>3.2487501165252199</v>
          </cell>
          <cell r="AL155">
            <v>8.5172694897258499</v>
          </cell>
          <cell r="AM155">
            <v>6.28290058726515</v>
          </cell>
          <cell r="AN155">
            <v>4.2232984656594796</v>
          </cell>
          <cell r="AO155">
            <v>6.0333061856116901</v>
          </cell>
          <cell r="AP155">
            <v>1.03939962050116</v>
          </cell>
          <cell r="AQ155">
            <v>8.0690237792727206</v>
          </cell>
          <cell r="AR155">
            <v>1.87598924908066</v>
          </cell>
          <cell r="AS155">
            <v>14.533494203259901</v>
          </cell>
          <cell r="AT155">
            <v>28.9730859494864</v>
          </cell>
          <cell r="AU155">
            <v>16.209049231705599</v>
          </cell>
          <cell r="AV155">
            <v>12.5163851686376</v>
          </cell>
          <cell r="AW155">
            <v>6.9196809653498699</v>
          </cell>
        </row>
        <row r="156">
          <cell r="C156">
            <v>7.4150529595380696</v>
          </cell>
          <cell r="D156">
            <v>4.7967103849239798</v>
          </cell>
          <cell r="E156">
            <v>13.5264012147393</v>
          </cell>
          <cell r="F156">
            <v>12.6863825660042</v>
          </cell>
          <cell r="G156">
            <v>7.2991928234192196</v>
          </cell>
          <cell r="H156">
            <v>3.1838586971529601</v>
          </cell>
          <cell r="I156">
            <v>11.727226380724</v>
          </cell>
          <cell r="J156">
            <v>9.1649720232663991</v>
          </cell>
          <cell r="K156">
            <v>11.340627847843599</v>
          </cell>
          <cell r="L156">
            <v>10.864832944304601</v>
          </cell>
          <cell r="M156">
            <v>9.7519317867825404</v>
          </cell>
          <cell r="N156">
            <v>11.1933580644132</v>
          </cell>
          <cell r="O156">
            <v>2.67144104469924</v>
          </cell>
          <cell r="P156">
            <v>11.018025124507099</v>
          </cell>
          <cell r="Q156">
            <v>9.2371322327011693</v>
          </cell>
          <cell r="R156">
            <v>3.1683105152523101</v>
          </cell>
          <cell r="S156">
            <v>19.427890774401501</v>
          </cell>
          <cell r="T156">
            <v>17.198794046535902</v>
          </cell>
          <cell r="U156">
            <v>10.053830209019599</v>
          </cell>
          <cell r="V156">
            <v>12.095623090177501</v>
          </cell>
          <cell r="W156">
            <v>13.5185658820557</v>
          </cell>
          <cell r="X156">
            <v>13.737574497284101</v>
          </cell>
          <cell r="Y156">
            <v>20.4922398830088</v>
          </cell>
          <cell r="Z156">
            <v>2.8766586095502098</v>
          </cell>
          <cell r="AA156">
            <v>8.9113943328349592</v>
          </cell>
          <cell r="AB156">
            <v>5.37717387113348</v>
          </cell>
          <cell r="AC156">
            <v>5.2216853759015303</v>
          </cell>
          <cell r="AD156">
            <v>10.4427009547026</v>
          </cell>
          <cell r="AE156">
            <v>20.4467150600853</v>
          </cell>
          <cell r="AF156">
            <v>16.557015460319299</v>
          </cell>
          <cell r="AG156">
            <v>7.7523876917820997</v>
          </cell>
          <cell r="AH156">
            <v>9.5098882430872997</v>
          </cell>
          <cell r="AI156">
            <v>10.8289244697313</v>
          </cell>
          <cell r="AJ156">
            <v>6.1142841203576603</v>
          </cell>
          <cell r="AK156">
            <v>3.2958731019784602</v>
          </cell>
          <cell r="AL156">
            <v>8.5587451259887803</v>
          </cell>
          <cell r="AM156">
            <v>6.3337752635521998</v>
          </cell>
          <cell r="AN156">
            <v>4.2595494076000602</v>
          </cell>
          <cell r="AO156">
            <v>6.1109347048115001</v>
          </cell>
          <cell r="AP156">
            <v>1.0006642150103</v>
          </cell>
          <cell r="AQ156">
            <v>8.1343727613853307</v>
          </cell>
          <cell r="AR156">
            <v>1.8999381467918299</v>
          </cell>
          <cell r="AS156">
            <v>14.6650666908417</v>
          </cell>
          <cell r="AT156">
            <v>29.177739358903001</v>
          </cell>
          <cell r="AU156">
            <v>16.340789759226301</v>
          </cell>
          <cell r="AV156">
            <v>12.580549305701</v>
          </cell>
          <cell r="AW156">
            <v>6.9591549559219201</v>
          </cell>
        </row>
        <row r="157">
          <cell r="C157">
            <v>7.4939920217332201</v>
          </cell>
          <cell r="D157">
            <v>4.8689757080303702</v>
          </cell>
          <cell r="E157">
            <v>13.613943529390999</v>
          </cell>
          <cell r="F157">
            <v>12.7572885893929</v>
          </cell>
          <cell r="G157">
            <v>7.3376572963801001</v>
          </cell>
          <cell r="H157">
            <v>3.1725582822381302</v>
          </cell>
          <cell r="I157">
            <v>11.8508126727068</v>
          </cell>
          <cell r="J157">
            <v>9.2139893287170107</v>
          </cell>
          <cell r="K157">
            <v>11.403855604293501</v>
          </cell>
          <cell r="L157">
            <v>10.9515307990733</v>
          </cell>
          <cell r="M157">
            <v>9.7985118090039993</v>
          </cell>
          <cell r="N157">
            <v>11.261879439271</v>
          </cell>
          <cell r="O157">
            <v>2.6730729072208099</v>
          </cell>
          <cell r="P157">
            <v>11.0922116491274</v>
          </cell>
          <cell r="Q157">
            <v>9.2972424345294709</v>
          </cell>
          <cell r="R157">
            <v>3.1581903217181</v>
          </cell>
          <cell r="S157">
            <v>19.5146561282214</v>
          </cell>
          <cell r="T157">
            <v>17.279571529861698</v>
          </cell>
          <cell r="U157">
            <v>10.1469740016096</v>
          </cell>
          <cell r="V157">
            <v>12.224295425345099</v>
          </cell>
          <cell r="W157">
            <v>13.577741405377999</v>
          </cell>
          <cell r="X157">
            <v>13.838910062231999</v>
          </cell>
          <cell r="Y157">
            <v>20.662742952104299</v>
          </cell>
          <cell r="Z157">
            <v>2.9150328057300801</v>
          </cell>
          <cell r="AA157">
            <v>8.9566440125145306</v>
          </cell>
          <cell r="AB157">
            <v>5.4513107306836597</v>
          </cell>
          <cell r="AC157">
            <v>5.2527603033882198</v>
          </cell>
          <cell r="AD157">
            <v>10.4697884473887</v>
          </cell>
          <cell r="AE157">
            <v>20.594950052649502</v>
          </cell>
          <cell r="AF157">
            <v>16.684909190996301</v>
          </cell>
          <cell r="AG157">
            <v>7.8034511353812501</v>
          </cell>
          <cell r="AH157">
            <v>9.5805180527471006</v>
          </cell>
          <cell r="AI157">
            <v>10.935246193525799</v>
          </cell>
          <cell r="AJ157">
            <v>6.1443057882753296</v>
          </cell>
          <cell r="AK157">
            <v>3.3528811188315299</v>
          </cell>
          <cell r="AL157">
            <v>8.6142389064777394</v>
          </cell>
          <cell r="AM157">
            <v>6.3774623100388004</v>
          </cell>
          <cell r="AN157">
            <v>4.3006946819921801</v>
          </cell>
          <cell r="AO157">
            <v>6.1932512750498798</v>
          </cell>
          <cell r="AP157">
            <v>0.96180045203158304</v>
          </cell>
          <cell r="AQ157">
            <v>8.1781869919586292</v>
          </cell>
          <cell r="AR157">
            <v>1.9201422831389501</v>
          </cell>
          <cell r="AS157">
            <v>14.7726404426835</v>
          </cell>
          <cell r="AT157">
            <v>29.369578932905799</v>
          </cell>
          <cell r="AU157">
            <v>16.491046286485201</v>
          </cell>
          <cell r="AV157">
            <v>12.6468978721864</v>
          </cell>
          <cell r="AW157">
            <v>6.9879087402275903</v>
          </cell>
        </row>
        <row r="158">
          <cell r="C158">
            <v>7.5693874202920499</v>
          </cell>
          <cell r="D158">
            <v>4.92984734699741</v>
          </cell>
          <cell r="E158">
            <v>13.6780311915232</v>
          </cell>
          <cell r="F158">
            <v>12.8275497419123</v>
          </cell>
          <cell r="G158">
            <v>7.3710157100920197</v>
          </cell>
          <cell r="H158">
            <v>3.1754120880884198</v>
          </cell>
          <cell r="I158">
            <v>11.9449945575732</v>
          </cell>
          <cell r="J158">
            <v>9.2532805869535508</v>
          </cell>
          <cell r="K158">
            <v>11.4764776268466</v>
          </cell>
          <cell r="L158">
            <v>11.0557594256322</v>
          </cell>
          <cell r="M158">
            <v>9.8564232999680002</v>
          </cell>
          <cell r="N158">
            <v>11.334148096247899</v>
          </cell>
          <cell r="O158">
            <v>2.6926754944376601</v>
          </cell>
          <cell r="P158">
            <v>11.178509836533999</v>
          </cell>
          <cell r="Q158">
            <v>9.3368358989928808</v>
          </cell>
          <cell r="R158">
            <v>3.1867024125808801</v>
          </cell>
          <cell r="S158">
            <v>19.635739076811301</v>
          </cell>
          <cell r="T158">
            <v>17.348420014572</v>
          </cell>
          <cell r="U158">
            <v>10.2123075518808</v>
          </cell>
          <cell r="V158">
            <v>12.358734832871001</v>
          </cell>
          <cell r="W158">
            <v>13.6317559925682</v>
          </cell>
          <cell r="X158">
            <v>13.954413165789999</v>
          </cell>
          <cell r="Y158">
            <v>20.8049737153435</v>
          </cell>
          <cell r="Z158">
            <v>2.97723331455206</v>
          </cell>
          <cell r="AA158">
            <v>9.0160842778698207</v>
          </cell>
          <cell r="AB158">
            <v>5.5050206538141797</v>
          </cell>
          <cell r="AC158">
            <v>5.2624976400481502</v>
          </cell>
          <cell r="AD158">
            <v>10.4718398811391</v>
          </cell>
          <cell r="AE158">
            <v>20.765251150586799</v>
          </cell>
          <cell r="AF158">
            <v>16.793202976307899</v>
          </cell>
          <cell r="AG158">
            <v>7.8209471772198498</v>
          </cell>
          <cell r="AH158">
            <v>9.6380536123064502</v>
          </cell>
          <cell r="AI158">
            <v>11.033189676336599</v>
          </cell>
          <cell r="AJ158">
            <v>6.1795793147120097</v>
          </cell>
          <cell r="AK158">
            <v>3.41295189503299</v>
          </cell>
          <cell r="AL158">
            <v>8.6847834683016192</v>
          </cell>
          <cell r="AM158">
            <v>6.4071689340566502</v>
          </cell>
          <cell r="AN158">
            <v>4.3477973093603399</v>
          </cell>
          <cell r="AO158">
            <v>6.2746274522340997</v>
          </cell>
          <cell r="AP158">
            <v>0.940737112060544</v>
          </cell>
          <cell r="AQ158">
            <v>8.2443007798021704</v>
          </cell>
          <cell r="AR158">
            <v>1.9527615183924301</v>
          </cell>
          <cell r="AS158">
            <v>14.8774452151332</v>
          </cell>
          <cell r="AT158">
            <v>29.595737698420301</v>
          </cell>
          <cell r="AU158">
            <v>16.634726658295101</v>
          </cell>
          <cell r="AV158">
            <v>12.6945868728645</v>
          </cell>
          <cell r="AW158">
            <v>7.0226520399972001</v>
          </cell>
        </row>
        <row r="159">
          <cell r="C159">
            <v>7.6428443344562798</v>
          </cell>
          <cell r="D159">
            <v>4.9663014252958702</v>
          </cell>
          <cell r="E159">
            <v>13.7484723829676</v>
          </cell>
          <cell r="F159">
            <v>12.894588219337299</v>
          </cell>
          <cell r="G159">
            <v>7.4150547812094203</v>
          </cell>
          <cell r="H159">
            <v>3.1892145822162901</v>
          </cell>
          <cell r="I159">
            <v>12.0210534968841</v>
          </cell>
          <cell r="J159">
            <v>9.2811437013980491</v>
          </cell>
          <cell r="K159">
            <v>11.568428085817301</v>
          </cell>
          <cell r="L159">
            <v>11.1551255568587</v>
          </cell>
          <cell r="M159">
            <v>9.9288100137950508</v>
          </cell>
          <cell r="N159">
            <v>11.4081924509946</v>
          </cell>
          <cell r="O159">
            <v>2.7369408855706601</v>
          </cell>
          <cell r="P159">
            <v>11.279359034947101</v>
          </cell>
          <cell r="Q159">
            <v>9.3782791489370805</v>
          </cell>
          <cell r="R159">
            <v>3.1990571269242198</v>
          </cell>
          <cell r="S159">
            <v>19.7551521911635</v>
          </cell>
          <cell r="T159">
            <v>17.404443559890598</v>
          </cell>
          <cell r="U159">
            <v>10.2753247525026</v>
          </cell>
          <cell r="V159">
            <v>12.451122641649301</v>
          </cell>
          <cell r="W159">
            <v>13.701107711665699</v>
          </cell>
          <cell r="X159">
            <v>14.056012560291</v>
          </cell>
          <cell r="Y159">
            <v>20.954217473623999</v>
          </cell>
          <cell r="Z159">
            <v>3.0134194423032699</v>
          </cell>
          <cell r="AA159">
            <v>9.0642269851953792</v>
          </cell>
          <cell r="AB159">
            <v>5.5519913956073896</v>
          </cell>
          <cell r="AC159">
            <v>5.2865988264190502</v>
          </cell>
          <cell r="AD159">
            <v>10.4794082434369</v>
          </cell>
          <cell r="AE159">
            <v>20.930761618236101</v>
          </cell>
          <cell r="AF159">
            <v>16.932415094937099</v>
          </cell>
          <cell r="AG159">
            <v>7.8154706521402497</v>
          </cell>
          <cell r="AH159">
            <v>9.6990664524753498</v>
          </cell>
          <cell r="AI159">
            <v>11.148285010798499</v>
          </cell>
          <cell r="AJ159">
            <v>6.2150373493083997</v>
          </cell>
          <cell r="AK159">
            <v>3.4604435459874399</v>
          </cell>
          <cell r="AL159">
            <v>8.7253379194487195</v>
          </cell>
          <cell r="AM159">
            <v>6.4274031470158004</v>
          </cell>
          <cell r="AN159">
            <v>4.3901497384960102</v>
          </cell>
          <cell r="AO159">
            <v>6.3447492392221498</v>
          </cell>
          <cell r="AP159">
            <v>0.91929814080842198</v>
          </cell>
          <cell r="AQ159">
            <v>8.3068748105154704</v>
          </cell>
          <cell r="AR159">
            <v>1.9851050501663501</v>
          </cell>
          <cell r="AS159">
            <v>14.9825386598256</v>
          </cell>
          <cell r="AT159">
            <v>29.791562731408</v>
          </cell>
          <cell r="AU159">
            <v>16.773230678523401</v>
          </cell>
          <cell r="AV159">
            <v>12.7553426159749</v>
          </cell>
          <cell r="AW159">
            <v>7.07347106512956</v>
          </cell>
        </row>
        <row r="160">
          <cell r="C160">
            <v>7.7121145895747896</v>
          </cell>
          <cell r="D160">
            <v>4.9887938285513496</v>
          </cell>
          <cell r="E160">
            <v>13.8318942001889</v>
          </cell>
          <cell r="F160">
            <v>12.961481429189201</v>
          </cell>
          <cell r="G160">
            <v>7.4533687571573797</v>
          </cell>
          <cell r="H160">
            <v>3.2015220407578</v>
          </cell>
          <cell r="I160">
            <v>12.1199788976392</v>
          </cell>
          <cell r="J160">
            <v>9.2933601231969192</v>
          </cell>
          <cell r="K160">
            <v>11.639403676149</v>
          </cell>
          <cell r="L160">
            <v>11.255099959734</v>
          </cell>
          <cell r="M160">
            <v>9.9796557883843704</v>
          </cell>
          <cell r="N160">
            <v>11.492193814465899</v>
          </cell>
          <cell r="O160">
            <v>2.76666971050363</v>
          </cell>
          <cell r="P160">
            <v>11.3598655362192</v>
          </cell>
          <cell r="Q160">
            <v>9.4266639175461204</v>
          </cell>
          <cell r="R160">
            <v>3.2129539875012898</v>
          </cell>
          <cell r="S160">
            <v>19.8421599542569</v>
          </cell>
          <cell r="T160">
            <v>17.458782117827301</v>
          </cell>
          <cell r="U160">
            <v>10.3448087641392</v>
          </cell>
          <cell r="V160">
            <v>12.572444800021399</v>
          </cell>
          <cell r="W160">
            <v>13.7589842016961</v>
          </cell>
          <cell r="X160">
            <v>14.1337046297876</v>
          </cell>
          <cell r="Y160">
            <v>21.1022265225204</v>
          </cell>
          <cell r="Z160">
            <v>3.04223599785493</v>
          </cell>
          <cell r="AA160">
            <v>9.1148534415446694</v>
          </cell>
          <cell r="AB160">
            <v>5.6097598825617396</v>
          </cell>
          <cell r="AC160">
            <v>5.3086111359454096</v>
          </cell>
          <cell r="AD160">
            <v>10.4843529481263</v>
          </cell>
          <cell r="AE160">
            <v>21.1080880456649</v>
          </cell>
          <cell r="AF160">
            <v>17.058066286725499</v>
          </cell>
          <cell r="AG160">
            <v>7.8416094265953804</v>
          </cell>
          <cell r="AH160">
            <v>9.7733095844680502</v>
          </cell>
          <cell r="AI160">
            <v>11.2822962538387</v>
          </cell>
          <cell r="AJ160">
            <v>6.25345185485941</v>
          </cell>
          <cell r="AK160">
            <v>3.5083906864404999</v>
          </cell>
          <cell r="AL160">
            <v>8.7746754245803604</v>
          </cell>
          <cell r="AM160">
            <v>6.4268136412637</v>
          </cell>
          <cell r="AN160">
            <v>4.4369078706874703</v>
          </cell>
          <cell r="AO160">
            <v>6.4269829392392701</v>
          </cell>
          <cell r="AP160">
            <v>0.87749956110300498</v>
          </cell>
          <cell r="AQ160">
            <v>8.3588240225917705</v>
          </cell>
          <cell r="AR160">
            <v>2.0039814743664102</v>
          </cell>
          <cell r="AS160">
            <v>15.0797785739279</v>
          </cell>
          <cell r="AT160">
            <v>30.0227147083455</v>
          </cell>
          <cell r="AU160">
            <v>16.913061861727201</v>
          </cell>
          <cell r="AV160">
            <v>12.8124180754091</v>
          </cell>
          <cell r="AW160">
            <v>7.1418201598601501</v>
          </cell>
        </row>
        <row r="161">
          <cell r="C161">
            <v>7.7994979721460398</v>
          </cell>
          <cell r="D161">
            <v>5.0401063311343703</v>
          </cell>
          <cell r="E161">
            <v>13.909882339771601</v>
          </cell>
          <cell r="F161">
            <v>13.028780115452999</v>
          </cell>
          <cell r="G161">
            <v>7.48524430231857</v>
          </cell>
          <cell r="H161">
            <v>3.18870974393066</v>
          </cell>
          <cell r="I161">
            <v>12.2118582496346</v>
          </cell>
          <cell r="J161">
            <v>9.3304037718607908</v>
          </cell>
          <cell r="K161">
            <v>11.725410734470101</v>
          </cell>
          <cell r="L161">
            <v>11.3688508273562</v>
          </cell>
          <cell r="M161">
            <v>10.0189056337819</v>
          </cell>
          <cell r="N161">
            <v>11.5551057045625</v>
          </cell>
          <cell r="O161">
            <v>2.7822880508113701</v>
          </cell>
          <cell r="P161">
            <v>11.433720666125</v>
          </cell>
          <cell r="Q161">
            <v>9.4762039090777606</v>
          </cell>
          <cell r="R161">
            <v>3.2159746254867398</v>
          </cell>
          <cell r="S161">
            <v>19.9423517525662</v>
          </cell>
          <cell r="T161">
            <v>17.519006746532199</v>
          </cell>
          <cell r="U161">
            <v>10.4115515258478</v>
          </cell>
          <cell r="V161">
            <v>12.7078251933531</v>
          </cell>
          <cell r="W161">
            <v>13.7856137618337</v>
          </cell>
          <cell r="X161">
            <v>14.210060252296699</v>
          </cell>
          <cell r="Y161">
            <v>21.263538998240499</v>
          </cell>
          <cell r="Z161">
            <v>3.08053193580347</v>
          </cell>
          <cell r="AA161">
            <v>9.1911363076872394</v>
          </cell>
          <cell r="AB161">
            <v>5.6468014779431899</v>
          </cell>
          <cell r="AC161">
            <v>5.3368306811584096</v>
          </cell>
          <cell r="AD161">
            <v>10.471101948940801</v>
          </cell>
          <cell r="AE161">
            <v>21.259867196483199</v>
          </cell>
          <cell r="AF161">
            <v>17.193728144209299</v>
          </cell>
          <cell r="AG161">
            <v>7.8960236718560504</v>
          </cell>
          <cell r="AH161">
            <v>9.8520454844662506</v>
          </cell>
          <cell r="AI161">
            <v>11.4137626467564</v>
          </cell>
          <cell r="AJ161">
            <v>6.2892181351552097</v>
          </cell>
          <cell r="AK161">
            <v>3.54889508515146</v>
          </cell>
          <cell r="AL161">
            <v>8.8530583213063192</v>
          </cell>
          <cell r="AM161">
            <v>6.4206161262571504</v>
          </cell>
          <cell r="AN161">
            <v>4.4729047035314702</v>
          </cell>
          <cell r="AO161">
            <v>6.5026121496479501</v>
          </cell>
          <cell r="AP161">
            <v>0.84043283339979702</v>
          </cell>
          <cell r="AQ161">
            <v>8.4245684557381093</v>
          </cell>
          <cell r="AR161">
            <v>2.01057917485883</v>
          </cell>
          <cell r="AS161">
            <v>15.186296891389</v>
          </cell>
          <cell r="AT161">
            <v>30.2436661309663</v>
          </cell>
          <cell r="AU161">
            <v>17.100116119839999</v>
          </cell>
          <cell r="AV161">
            <v>12.841576791727499</v>
          </cell>
          <cell r="AW161">
            <v>7.2117497298533797</v>
          </cell>
        </row>
        <row r="162">
          <cell r="C162">
            <v>7.8645292400825397</v>
          </cell>
          <cell r="D162">
            <v>5.0900697244353204</v>
          </cell>
          <cell r="E162">
            <v>13.9859830000809</v>
          </cell>
          <cell r="F162">
            <v>13.1062474901423</v>
          </cell>
          <cell r="G162">
            <v>7.5097873263872001</v>
          </cell>
          <cell r="H162">
            <v>3.1815116470790299</v>
          </cell>
          <cell r="I162">
            <v>12.290301996345701</v>
          </cell>
          <cell r="J162">
            <v>9.3541437020125695</v>
          </cell>
          <cell r="K162">
            <v>11.814098270324299</v>
          </cell>
          <cell r="L162">
            <v>11.4817355444812</v>
          </cell>
          <cell r="M162">
            <v>10.0770649339643</v>
          </cell>
          <cell r="N162">
            <v>11.5827000332047</v>
          </cell>
          <cell r="O162">
            <v>2.81061137485049</v>
          </cell>
          <cell r="P162">
            <v>11.528593130206</v>
          </cell>
          <cell r="Q162">
            <v>9.52228743659618</v>
          </cell>
          <cell r="R162">
            <v>3.2051861086586402</v>
          </cell>
          <cell r="S162">
            <v>20.060154400235099</v>
          </cell>
          <cell r="T162">
            <v>17.5798787076988</v>
          </cell>
          <cell r="U162">
            <v>10.4808021124883</v>
          </cell>
          <cell r="V162">
            <v>12.8266855395515</v>
          </cell>
          <cell r="W162">
            <v>13.8535545007847</v>
          </cell>
          <cell r="X162">
            <v>14.3133599191386</v>
          </cell>
          <cell r="Y162">
            <v>21.425789770747102</v>
          </cell>
          <cell r="Z162">
            <v>3.11657863921937</v>
          </cell>
          <cell r="AA162">
            <v>9.2806194991697204</v>
          </cell>
          <cell r="AB162">
            <v>5.6735517183425204</v>
          </cell>
          <cell r="AC162">
            <v>5.3412949367958502</v>
          </cell>
          <cell r="AD162">
            <v>10.4894353961446</v>
          </cell>
          <cell r="AE162">
            <v>21.393595964506702</v>
          </cell>
          <cell r="AF162">
            <v>17.3092415666022</v>
          </cell>
          <cell r="AG162">
            <v>7.9705499503248296</v>
          </cell>
          <cell r="AH162">
            <v>9.9188578523589293</v>
          </cell>
          <cell r="AI162">
            <v>11.5071883880687</v>
          </cell>
          <cell r="AJ162">
            <v>6.3318621076715003</v>
          </cell>
          <cell r="AK162">
            <v>3.58257616326825</v>
          </cell>
          <cell r="AL162">
            <v>8.8948864982868603</v>
          </cell>
          <cell r="AM162">
            <v>6.4212445764483501</v>
          </cell>
          <cell r="AN162">
            <v>4.4998386420139198</v>
          </cell>
          <cell r="AO162">
            <v>6.5587860241532896</v>
          </cell>
          <cell r="AP162">
            <v>0.82090983857996902</v>
          </cell>
          <cell r="AQ162">
            <v>8.4785393048637392</v>
          </cell>
          <cell r="AR162">
            <v>2.02795730132231</v>
          </cell>
          <cell r="AS162">
            <v>15.2828576113551</v>
          </cell>
          <cell r="AT162">
            <v>30.445880128843601</v>
          </cell>
          <cell r="AU162">
            <v>17.2335706019112</v>
          </cell>
          <cell r="AV162">
            <v>12.871456969751399</v>
          </cell>
          <cell r="AW162">
            <v>7.2640586373332301</v>
          </cell>
        </row>
        <row r="163">
          <cell r="C163">
            <v>7.91154774621765</v>
          </cell>
          <cell r="D163">
            <v>5.1069734738250903</v>
          </cell>
          <cell r="E163">
            <v>14.062731578476599</v>
          </cell>
          <cell r="F163">
            <v>13.196424983652699</v>
          </cell>
          <cell r="G163">
            <v>7.5385488368189604</v>
          </cell>
          <cell r="H163">
            <v>3.2033223675618099</v>
          </cell>
          <cell r="I163">
            <v>12.380964149866401</v>
          </cell>
          <cell r="J163">
            <v>9.3589638078542592</v>
          </cell>
          <cell r="K163">
            <v>11.8592950421128</v>
          </cell>
          <cell r="L163">
            <v>11.607011188328499</v>
          </cell>
          <cell r="M163">
            <v>10.139070874477101</v>
          </cell>
          <cell r="N163">
            <v>11.6313500691261</v>
          </cell>
          <cell r="O163">
            <v>2.8423710995277101</v>
          </cell>
          <cell r="P163">
            <v>11.615079475713101</v>
          </cell>
          <cell r="Q163">
            <v>9.5595874956365297</v>
          </cell>
          <cell r="R163">
            <v>3.1993895554351801</v>
          </cell>
          <cell r="S163">
            <v>20.1725655906505</v>
          </cell>
          <cell r="T163">
            <v>17.63594560472</v>
          </cell>
          <cell r="U163">
            <v>10.5620897154334</v>
          </cell>
          <cell r="V163">
            <v>12.928998255105499</v>
          </cell>
          <cell r="W163">
            <v>13.9508464688254</v>
          </cell>
          <cell r="X163">
            <v>14.421433524916999</v>
          </cell>
          <cell r="Y163">
            <v>21.5788594634326</v>
          </cell>
          <cell r="Z163">
            <v>3.13568365587017</v>
          </cell>
          <cell r="AA163">
            <v>9.3529820035063604</v>
          </cell>
          <cell r="AB163">
            <v>5.7030580895119796</v>
          </cell>
          <cell r="AC163">
            <v>5.3664383483748201</v>
          </cell>
          <cell r="AD163">
            <v>10.550775360705099</v>
          </cell>
          <cell r="AE163">
            <v>21.5297135891343</v>
          </cell>
          <cell r="AF163">
            <v>17.440506236244001</v>
          </cell>
          <cell r="AG163">
            <v>8.0074541278166507</v>
          </cell>
          <cell r="AH163">
            <v>9.9790112992626501</v>
          </cell>
          <cell r="AI163">
            <v>11.585717651639101</v>
          </cell>
          <cell r="AJ163">
            <v>6.3616566197300797</v>
          </cell>
          <cell r="AK163">
            <v>3.62735161099604</v>
          </cell>
          <cell r="AL163">
            <v>8.9367773768157708</v>
          </cell>
          <cell r="AM163">
            <v>6.4206963715531504</v>
          </cell>
          <cell r="AN163">
            <v>4.5286107011195798</v>
          </cell>
          <cell r="AO163">
            <v>6.6183535995154701</v>
          </cell>
          <cell r="AP163">
            <v>0.80313023285491603</v>
          </cell>
          <cell r="AQ163">
            <v>8.5204920810861893</v>
          </cell>
          <cell r="AR163">
            <v>2.0422759929833201</v>
          </cell>
          <cell r="AS163">
            <v>15.3589838407164</v>
          </cell>
          <cell r="AT163">
            <v>30.638138535228901</v>
          </cell>
          <cell r="AU163">
            <v>17.397943525280599</v>
          </cell>
          <cell r="AV163">
            <v>12.9364653501062</v>
          </cell>
          <cell r="AW163">
            <v>7.3154453872622698</v>
          </cell>
        </row>
        <row r="164">
          <cell r="C164">
            <v>7.9780307352499298</v>
          </cell>
          <cell r="D164">
            <v>5.13321105766755</v>
          </cell>
          <cell r="E164">
            <v>14.1668973242903</v>
          </cell>
          <cell r="F164">
            <v>13.3003251799996</v>
          </cell>
          <cell r="G164">
            <v>7.5558148387721102</v>
          </cell>
          <cell r="H164">
            <v>3.2043512033664201</v>
          </cell>
          <cell r="I164">
            <v>12.4801734097781</v>
          </cell>
          <cell r="J164">
            <v>9.4191687225832297</v>
          </cell>
          <cell r="K164">
            <v>11.9007731246168</v>
          </cell>
          <cell r="L164">
            <v>11.710587452578601</v>
          </cell>
          <cell r="M164">
            <v>10.1991451318762</v>
          </cell>
          <cell r="N164">
            <v>11.6885013890967</v>
          </cell>
          <cell r="O164">
            <v>2.8752299166322901</v>
          </cell>
          <cell r="P164">
            <v>11.703983936472699</v>
          </cell>
          <cell r="Q164">
            <v>9.5894926675237606</v>
          </cell>
          <cell r="R164">
            <v>3.2001953661570899</v>
          </cell>
          <cell r="S164">
            <v>20.2794568108093</v>
          </cell>
          <cell r="T164">
            <v>17.712347235925598</v>
          </cell>
          <cell r="U164">
            <v>10.6336904257104</v>
          </cell>
          <cell r="V164">
            <v>13.039731448385499</v>
          </cell>
          <cell r="W164">
            <v>14.018583488267</v>
          </cell>
          <cell r="X164">
            <v>14.508291238636</v>
          </cell>
          <cell r="Y164">
            <v>21.757219112198701</v>
          </cell>
          <cell r="Z164">
            <v>3.1551657658845498</v>
          </cell>
          <cell r="AA164">
            <v>9.4062157583456703</v>
          </cell>
          <cell r="AB164">
            <v>5.7241702122836999</v>
          </cell>
          <cell r="AC164">
            <v>5.3968417272278204</v>
          </cell>
          <cell r="AD164">
            <v>10.5922790994909</v>
          </cell>
          <cell r="AE164">
            <v>21.664933967043801</v>
          </cell>
          <cell r="AF164">
            <v>17.573436781271099</v>
          </cell>
          <cell r="AG164">
            <v>8.0344910588226295</v>
          </cell>
          <cell r="AH164">
            <v>10.054553749420901</v>
          </cell>
          <cell r="AI164">
            <v>11.6911300657389</v>
          </cell>
          <cell r="AJ164">
            <v>6.36814382574505</v>
          </cell>
          <cell r="AK164">
            <v>3.6827143593099101</v>
          </cell>
          <cell r="AL164">
            <v>9.0259782550159695</v>
          </cell>
          <cell r="AM164">
            <v>6.4229968179658501</v>
          </cell>
          <cell r="AN164">
            <v>4.5599708369825001</v>
          </cell>
          <cell r="AO164">
            <v>6.6828028926116998</v>
          </cell>
          <cell r="AP164">
            <v>0.77326247302592599</v>
          </cell>
          <cell r="AQ164">
            <v>8.5784279425889292</v>
          </cell>
          <cell r="AR164">
            <v>2.0513809005322998</v>
          </cell>
          <cell r="AS164">
            <v>15.439714637808001</v>
          </cell>
          <cell r="AT164">
            <v>30.831843142157499</v>
          </cell>
          <cell r="AU164">
            <v>17.576744237758501</v>
          </cell>
          <cell r="AV164">
            <v>12.987365862447099</v>
          </cell>
          <cell r="AW164">
            <v>7.3783756182226696</v>
          </cell>
        </row>
        <row r="165">
          <cell r="C165">
            <v>8.0348352762047508</v>
          </cell>
          <cell r="D165">
            <v>5.2009064300365901</v>
          </cell>
          <cell r="E165">
            <v>14.259595921677899</v>
          </cell>
          <cell r="F165">
            <v>13.396955728238799</v>
          </cell>
          <cell r="G165">
            <v>7.5568519373756402</v>
          </cell>
          <cell r="H165">
            <v>3.1902743446648301</v>
          </cell>
          <cell r="I165">
            <v>12.5427625137166</v>
          </cell>
          <cell r="J165">
            <v>9.4811913968626893</v>
          </cell>
          <cell r="K165">
            <v>11.9682675232196</v>
          </cell>
          <cell r="L165">
            <v>11.795492022914599</v>
          </cell>
          <cell r="M165">
            <v>10.2637632469634</v>
          </cell>
          <cell r="N165">
            <v>11.718798767854601</v>
          </cell>
          <cell r="O165">
            <v>2.8887264286093299</v>
          </cell>
          <cell r="P165">
            <v>11.789878450638501</v>
          </cell>
          <cell r="Q165">
            <v>9.6084437076267708</v>
          </cell>
          <cell r="R165">
            <v>3.2187216980272901</v>
          </cell>
          <cell r="S165">
            <v>20.404649272841102</v>
          </cell>
          <cell r="T165">
            <v>17.792426487980801</v>
          </cell>
          <cell r="U165">
            <v>10.6932432330329</v>
          </cell>
          <cell r="V165">
            <v>13.1553502958518</v>
          </cell>
          <cell r="W165">
            <v>14.0553144972332</v>
          </cell>
          <cell r="X165">
            <v>14.5919197290089</v>
          </cell>
          <cell r="Y165">
            <v>21.9591635727765</v>
          </cell>
          <cell r="Z165">
            <v>3.1894265954810499</v>
          </cell>
          <cell r="AA165">
            <v>9.4444920181388596</v>
          </cell>
          <cell r="AB165">
            <v>5.7432828768350603</v>
          </cell>
          <cell r="AC165">
            <v>5.4214197123746004</v>
          </cell>
          <cell r="AD165">
            <v>10.6280371944745</v>
          </cell>
          <cell r="AE165">
            <v>21.791047346025799</v>
          </cell>
          <cell r="AF165">
            <v>17.696240284658099</v>
          </cell>
          <cell r="AG165">
            <v>8.0809541871284498</v>
          </cell>
          <cell r="AH165">
            <v>10.1214359996087</v>
          </cell>
          <cell r="AI165">
            <v>11.785970213682999</v>
          </cell>
          <cell r="AJ165">
            <v>6.4054902028024197</v>
          </cell>
          <cell r="AK165">
            <v>3.7475592954147698</v>
          </cell>
          <cell r="AL165">
            <v>9.0667347945292196</v>
          </cell>
          <cell r="AM165">
            <v>6.4265180108726998</v>
          </cell>
          <cell r="AN165">
            <v>4.5893607303696902</v>
          </cell>
          <cell r="AO165">
            <v>6.7462577676343596</v>
          </cell>
          <cell r="AP165">
            <v>0.75224003302573395</v>
          </cell>
          <cell r="AQ165">
            <v>8.6395219230734508</v>
          </cell>
          <cell r="AR165">
            <v>2.0496451023228901</v>
          </cell>
          <cell r="AS165">
            <v>15.5383203541128</v>
          </cell>
          <cell r="AT165">
            <v>31.0249456915374</v>
          </cell>
          <cell r="AU165">
            <v>17.7403637008263</v>
          </cell>
          <cell r="AV165">
            <v>12.9976298325561</v>
          </cell>
          <cell r="AW165">
            <v>7.4466341492773598</v>
          </cell>
        </row>
        <row r="166">
          <cell r="C166">
            <v>8.0748586782977405</v>
          </cell>
          <cell r="D166">
            <v>5.2304702162656804</v>
          </cell>
          <cell r="E166">
            <v>14.3677631723509</v>
          </cell>
          <cell r="F166">
            <v>13.492669306796399</v>
          </cell>
          <cell r="G166">
            <v>7.5706779796710597</v>
          </cell>
          <cell r="H166">
            <v>3.19258912597813</v>
          </cell>
          <cell r="I166">
            <v>12.630556847932899</v>
          </cell>
          <cell r="J166">
            <v>9.5169981977001292</v>
          </cell>
          <cell r="K166">
            <v>12.029308918000799</v>
          </cell>
          <cell r="L166">
            <v>11.8877863115232</v>
          </cell>
          <cell r="M166">
            <v>10.3239996739061</v>
          </cell>
          <cell r="N166">
            <v>11.749283047749801</v>
          </cell>
          <cell r="O166">
            <v>2.87331258266676</v>
          </cell>
          <cell r="P166">
            <v>11.878650374273899</v>
          </cell>
          <cell r="Q166">
            <v>9.6186789441572493</v>
          </cell>
          <cell r="R166">
            <v>3.2577357500978601</v>
          </cell>
          <cell r="S166">
            <v>20.5407891406714</v>
          </cell>
          <cell r="T166">
            <v>17.8729832558544</v>
          </cell>
          <cell r="U166">
            <v>10.761911274105501</v>
          </cell>
          <cell r="V166">
            <v>13.2728506633159</v>
          </cell>
          <cell r="W166">
            <v>14.1191212592084</v>
          </cell>
          <cell r="X166">
            <v>14.691070380541399</v>
          </cell>
          <cell r="Y166">
            <v>22.134881233594001</v>
          </cell>
          <cell r="Z166">
            <v>3.22017328847173</v>
          </cell>
          <cell r="AA166">
            <v>9.5056653130770101</v>
          </cell>
          <cell r="AB166">
            <v>5.7594872487353603</v>
          </cell>
          <cell r="AC166">
            <v>5.4607638971831003</v>
          </cell>
          <cell r="AD166">
            <v>10.6440473384237</v>
          </cell>
          <cell r="AE166">
            <v>21.928938775793601</v>
          </cell>
          <cell r="AF166">
            <v>17.7943155696946</v>
          </cell>
          <cell r="AG166">
            <v>8.1334391324750008</v>
          </cell>
          <cell r="AH166">
            <v>10.1831340809522</v>
          </cell>
          <cell r="AI166">
            <v>11.8778418661307</v>
          </cell>
          <cell r="AJ166">
            <v>6.4477793790742197</v>
          </cell>
          <cell r="AK166">
            <v>3.8090943216331401</v>
          </cell>
          <cell r="AL166">
            <v>9.1245053858634293</v>
          </cell>
          <cell r="AM166">
            <v>6.4357344364186</v>
          </cell>
          <cell r="AN166">
            <v>4.61822881237911</v>
          </cell>
          <cell r="AO166">
            <v>6.8126742318409299</v>
          </cell>
          <cell r="AP166">
            <v>0.73262365564759402</v>
          </cell>
          <cell r="AQ166">
            <v>8.6865555597020006</v>
          </cell>
          <cell r="AR166">
            <v>2.0628642368604702</v>
          </cell>
          <cell r="AS166">
            <v>15.615941604069899</v>
          </cell>
          <cell r="AT166">
            <v>31.2374485933431</v>
          </cell>
          <cell r="AU166">
            <v>17.8872815476828</v>
          </cell>
          <cell r="AV166">
            <v>12.9993314535855</v>
          </cell>
          <cell r="AW166">
            <v>7.5036236765605304</v>
          </cell>
        </row>
        <row r="167">
          <cell r="C167">
            <v>8.0961857885169994</v>
          </cell>
          <cell r="D167">
            <v>5.2640684470265704</v>
          </cell>
          <cell r="E167">
            <v>14.4837105788526</v>
          </cell>
          <cell r="F167">
            <v>13.570576127265401</v>
          </cell>
          <cell r="G167">
            <v>7.5916452056795798</v>
          </cell>
          <cell r="H167">
            <v>3.2137574111110001</v>
          </cell>
          <cell r="I167">
            <v>12.747955658339301</v>
          </cell>
          <cell r="J167">
            <v>9.5879540916346109</v>
          </cell>
          <cell r="K167">
            <v>12.096884977834501</v>
          </cell>
          <cell r="L167">
            <v>11.9753741947004</v>
          </cell>
          <cell r="M167">
            <v>10.3828032183029</v>
          </cell>
          <cell r="N167">
            <v>11.811438858822999</v>
          </cell>
          <cell r="O167">
            <v>2.8608451004009501</v>
          </cell>
          <cell r="P167">
            <v>11.983579245898801</v>
          </cell>
          <cell r="Q167">
            <v>9.6437775122169196</v>
          </cell>
          <cell r="R167">
            <v>3.2850356677858099</v>
          </cell>
          <cell r="S167">
            <v>20.697203475742</v>
          </cell>
          <cell r="T167">
            <v>17.971215444378998</v>
          </cell>
          <cell r="U167">
            <v>10.840627288915901</v>
          </cell>
          <cell r="V167">
            <v>13.3897585928691</v>
          </cell>
          <cell r="W167">
            <v>14.2103115984529</v>
          </cell>
          <cell r="X167">
            <v>14.7901220497677</v>
          </cell>
          <cell r="Y167">
            <v>22.323584631031999</v>
          </cell>
          <cell r="Z167">
            <v>3.25252036647416</v>
          </cell>
          <cell r="AA167">
            <v>9.5577438892773099</v>
          </cell>
          <cell r="AB167">
            <v>5.7844003900488596</v>
          </cell>
          <cell r="AC167">
            <v>5.4951289725939096</v>
          </cell>
          <cell r="AD167">
            <v>10.674500059334701</v>
          </cell>
          <cell r="AE167">
            <v>22.0694912776389</v>
          </cell>
          <cell r="AF167">
            <v>17.914626546627701</v>
          </cell>
          <cell r="AG167">
            <v>8.1926326211381308</v>
          </cell>
          <cell r="AH167">
            <v>10.2479919106098</v>
          </cell>
          <cell r="AI167">
            <v>11.973994496187901</v>
          </cell>
          <cell r="AJ167">
            <v>6.4772062013263101</v>
          </cell>
          <cell r="AK167">
            <v>3.8645655672907102</v>
          </cell>
          <cell r="AL167">
            <v>9.1757975018748006</v>
          </cell>
          <cell r="AM167">
            <v>6.4451476924906501</v>
          </cell>
          <cell r="AN167">
            <v>4.6469464653336798</v>
          </cell>
          <cell r="AO167">
            <v>6.8791060533934996</v>
          </cell>
          <cell r="AP167">
            <v>0.72386742827227901</v>
          </cell>
          <cell r="AQ167">
            <v>8.74274377330417</v>
          </cell>
          <cell r="AR167">
            <v>2.0669584997227601</v>
          </cell>
          <cell r="AS167">
            <v>15.7015259994084</v>
          </cell>
          <cell r="AT167">
            <v>31.468854603571302</v>
          </cell>
          <cell r="AU167">
            <v>18.062804216934001</v>
          </cell>
          <cell r="AV167">
            <v>13.037427042252199</v>
          </cell>
          <cell r="AW167">
            <v>7.6004136060935501</v>
          </cell>
        </row>
        <row r="168">
          <cell r="C168">
            <v>8.1206634328563307</v>
          </cell>
          <cell r="D168">
            <v>5.3032584927359903</v>
          </cell>
          <cell r="E168">
            <v>14.5622332703492</v>
          </cell>
          <cell r="F168">
            <v>13.644272873335501</v>
          </cell>
          <cell r="G168">
            <v>7.6036566311287404</v>
          </cell>
          <cell r="H168">
            <v>3.2312960940720901</v>
          </cell>
          <cell r="I168">
            <v>12.832721861683</v>
          </cell>
          <cell r="J168">
            <v>9.6388081564429005</v>
          </cell>
          <cell r="K168">
            <v>12.1477332623018</v>
          </cell>
          <cell r="L168">
            <v>12.0630720078686</v>
          </cell>
          <cell r="M168">
            <v>10.441396251066701</v>
          </cell>
          <cell r="N168">
            <v>11.845281482339599</v>
          </cell>
          <cell r="O168">
            <v>2.86858270397415</v>
          </cell>
          <cell r="P168">
            <v>12.0933453700067</v>
          </cell>
          <cell r="Q168">
            <v>9.7095339931100408</v>
          </cell>
          <cell r="R168">
            <v>3.27568814589441</v>
          </cell>
          <cell r="S168">
            <v>20.826359060698898</v>
          </cell>
          <cell r="T168">
            <v>18.092470106728999</v>
          </cell>
          <cell r="U168">
            <v>10.8982578864931</v>
          </cell>
          <cell r="V168">
            <v>13.516529452730399</v>
          </cell>
          <cell r="W168">
            <v>14.2632277332307</v>
          </cell>
          <cell r="X168">
            <v>14.870386865645701</v>
          </cell>
          <cell r="Y168">
            <v>22.516786296630599</v>
          </cell>
          <cell r="Z168">
            <v>3.2763826047629201</v>
          </cell>
          <cell r="AA168">
            <v>9.5784062516255304</v>
          </cell>
          <cell r="AB168">
            <v>5.8027311614352399</v>
          </cell>
          <cell r="AC168">
            <v>5.5472376557820402</v>
          </cell>
          <cell r="AD168">
            <v>10.739511822595301</v>
          </cell>
          <cell r="AE168">
            <v>22.1923381959765</v>
          </cell>
          <cell r="AF168">
            <v>18.065034223580302</v>
          </cell>
          <cell r="AG168">
            <v>8.2578193231290005</v>
          </cell>
          <cell r="AH168">
            <v>10.3157476648004</v>
          </cell>
          <cell r="AI168">
            <v>12.072865425614999</v>
          </cell>
          <cell r="AJ168">
            <v>6.5002290292858698</v>
          </cell>
          <cell r="AK168">
            <v>3.9263297937061501</v>
          </cell>
          <cell r="AL168">
            <v>9.2088456119438291</v>
          </cell>
          <cell r="AM168">
            <v>6.45508644580823</v>
          </cell>
          <cell r="AN168">
            <v>4.6650808871320999</v>
          </cell>
          <cell r="AO168">
            <v>6.9439364834880699</v>
          </cell>
          <cell r="AP168">
            <v>0.71359654275675799</v>
          </cell>
          <cell r="AQ168">
            <v>8.8092859817870206</v>
          </cell>
          <cell r="AR168">
            <v>2.0595120799413702</v>
          </cell>
          <cell r="AS168">
            <v>15.7880155957588</v>
          </cell>
          <cell r="AT168">
            <v>31.6587759671404</v>
          </cell>
          <cell r="AU168">
            <v>18.217411506219399</v>
          </cell>
          <cell r="AV168">
            <v>13.1076932568928</v>
          </cell>
          <cell r="AW168">
            <v>7.7132608529610396</v>
          </cell>
        </row>
        <row r="169">
          <cell r="C169">
            <v>8.15594965949645</v>
          </cell>
          <cell r="D169">
            <v>5.3484185073146602</v>
          </cell>
          <cell r="E169">
            <v>14.661210467945599</v>
          </cell>
          <cell r="F169">
            <v>13.7555776243174</v>
          </cell>
          <cell r="G169">
            <v>7.6230809318907697</v>
          </cell>
          <cell r="H169">
            <v>3.2234766249245799</v>
          </cell>
          <cell r="I169">
            <v>12.9061132113859</v>
          </cell>
          <cell r="J169">
            <v>9.6744218163688807</v>
          </cell>
          <cell r="K169">
            <v>12.207173133929301</v>
          </cell>
          <cell r="L169">
            <v>12.1615326773915</v>
          </cell>
          <cell r="M169">
            <v>10.5121362914311</v>
          </cell>
          <cell r="N169">
            <v>11.9055640575915</v>
          </cell>
          <cell r="O169">
            <v>2.9008433353115199</v>
          </cell>
          <cell r="P169">
            <v>12.199165743526301</v>
          </cell>
          <cell r="Q169">
            <v>9.7519106659426402</v>
          </cell>
          <cell r="R169">
            <v>3.2709734399960202</v>
          </cell>
          <cell r="S169">
            <v>20.956288968814398</v>
          </cell>
          <cell r="T169">
            <v>18.176982100796799</v>
          </cell>
          <cell r="U169">
            <v>10.960833405377899</v>
          </cell>
          <cell r="V169">
            <v>13.639404190095</v>
          </cell>
          <cell r="W169">
            <v>14.315935586472699</v>
          </cell>
          <cell r="X169">
            <v>14.958275761957401</v>
          </cell>
          <cell r="Y169">
            <v>22.680937777478398</v>
          </cell>
          <cell r="Z169">
            <v>3.3108528371319501</v>
          </cell>
          <cell r="AA169">
            <v>9.5876168246325992</v>
          </cell>
          <cell r="AB169">
            <v>5.8231919524981297</v>
          </cell>
          <cell r="AC169">
            <v>5.5956375588423004</v>
          </cell>
          <cell r="AD169">
            <v>10.8178597827619</v>
          </cell>
          <cell r="AE169">
            <v>22.304949807560199</v>
          </cell>
          <cell r="AF169">
            <v>18.1778804815694</v>
          </cell>
          <cell r="AG169">
            <v>8.3353787924349305</v>
          </cell>
          <cell r="AH169">
            <v>10.3731938301407</v>
          </cell>
          <cell r="AI169">
            <v>12.152839705025499</v>
          </cell>
          <cell r="AJ169">
            <v>6.5381690958564302</v>
          </cell>
          <cell r="AK169">
            <v>4.00203561547458</v>
          </cell>
          <cell r="AL169">
            <v>9.2484951834591094</v>
          </cell>
          <cell r="AM169">
            <v>6.4693921861903503</v>
          </cell>
          <cell r="AN169">
            <v>4.6826489660712598</v>
          </cell>
          <cell r="AO169">
            <v>7.0177945923793397</v>
          </cell>
          <cell r="AP169">
            <v>0.69389911969130202</v>
          </cell>
          <cell r="AQ169">
            <v>8.8578758173183001</v>
          </cell>
          <cell r="AR169">
            <v>2.0651016187598699</v>
          </cell>
          <cell r="AS169">
            <v>15.8838889977339</v>
          </cell>
          <cell r="AT169">
            <v>31.861514278621598</v>
          </cell>
          <cell r="AU169">
            <v>18.339733617761599</v>
          </cell>
          <cell r="AV169">
            <v>13.1567596602449</v>
          </cell>
          <cell r="AW169">
            <v>7.7935286022690402</v>
          </cell>
        </row>
        <row r="170">
          <cell r="C170">
            <v>8.2005621157960409</v>
          </cell>
          <cell r="D170">
            <v>5.3813567618589699</v>
          </cell>
          <cell r="E170">
            <v>14.790993746729701</v>
          </cell>
          <cell r="F170">
            <v>13.8618460126761</v>
          </cell>
          <cell r="G170">
            <v>7.6522464341929499</v>
          </cell>
          <cell r="H170">
            <v>3.2211140615832199</v>
          </cell>
          <cell r="I170">
            <v>13.0046745783904</v>
          </cell>
          <cell r="J170">
            <v>9.7483115678176393</v>
          </cell>
          <cell r="K170">
            <v>12.2940224268695</v>
          </cell>
          <cell r="L170">
            <v>12.2602934948154</v>
          </cell>
          <cell r="M170">
            <v>10.591494770954199</v>
          </cell>
          <cell r="N170">
            <v>11.9703635870426</v>
          </cell>
          <cell r="O170">
            <v>2.94511096521176</v>
          </cell>
          <cell r="P170">
            <v>12.317876090504001</v>
          </cell>
          <cell r="Q170">
            <v>9.7734201169277792</v>
          </cell>
          <cell r="R170">
            <v>3.2503819555442099</v>
          </cell>
          <cell r="S170">
            <v>21.072964073387102</v>
          </cell>
          <cell r="T170">
            <v>18.238084353038001</v>
          </cell>
          <cell r="U170">
            <v>11.055493625248699</v>
          </cell>
          <cell r="V170">
            <v>13.7569418020942</v>
          </cell>
          <cell r="W170">
            <v>14.380958033071</v>
          </cell>
          <cell r="X170">
            <v>15.0390154026048</v>
          </cell>
          <cell r="Y170">
            <v>22.858405852468199</v>
          </cell>
          <cell r="Z170">
            <v>3.3428293468753201</v>
          </cell>
          <cell r="AA170">
            <v>9.6388177031281508</v>
          </cell>
          <cell r="AB170">
            <v>5.8492275719336604</v>
          </cell>
          <cell r="AC170">
            <v>5.6723524945253496</v>
          </cell>
          <cell r="AD170">
            <v>10.888004320484701</v>
          </cell>
          <cell r="AE170">
            <v>22.4147586370037</v>
          </cell>
          <cell r="AF170">
            <v>18.287069442726398</v>
          </cell>
          <cell r="AG170">
            <v>8.3944933887696997</v>
          </cell>
          <cell r="AH170">
            <v>10.4370182154947</v>
          </cell>
          <cell r="AI170">
            <v>12.243766771023701</v>
          </cell>
          <cell r="AJ170">
            <v>6.5849752904069403</v>
          </cell>
          <cell r="AK170">
            <v>4.0720179281012499</v>
          </cell>
          <cell r="AL170">
            <v>9.2795134407505806</v>
          </cell>
          <cell r="AM170">
            <v>6.4835303346559003</v>
          </cell>
          <cell r="AN170">
            <v>4.7033377707632997</v>
          </cell>
          <cell r="AO170">
            <v>7.0801281728034402</v>
          </cell>
          <cell r="AP170">
            <v>0.68342990901506895</v>
          </cell>
          <cell r="AQ170">
            <v>8.9020130090036105</v>
          </cell>
          <cell r="AR170">
            <v>2.0828853897214601</v>
          </cell>
          <cell r="AS170">
            <v>15.991361330683</v>
          </cell>
          <cell r="AT170">
            <v>32.086393729569103</v>
          </cell>
          <cell r="AU170">
            <v>18.4711858515595</v>
          </cell>
          <cell r="AV170">
            <v>13.1827150974745</v>
          </cell>
          <cell r="AW170">
            <v>7.8664284500166897</v>
          </cell>
        </row>
        <row r="171">
          <cell r="C171">
            <v>8.2314213545017907</v>
          </cell>
          <cell r="D171">
            <v>5.41200277194993</v>
          </cell>
          <cell r="E171">
            <v>14.914481223227</v>
          </cell>
          <cell r="F171">
            <v>13.9609638513811</v>
          </cell>
          <cell r="G171">
            <v>7.6793086834494702</v>
          </cell>
          <cell r="H171">
            <v>3.2465519674911798</v>
          </cell>
          <cell r="I171">
            <v>13.118997897951401</v>
          </cell>
          <cell r="J171">
            <v>9.8421893253674604</v>
          </cell>
          <cell r="K171">
            <v>12.338564554002099</v>
          </cell>
          <cell r="L171">
            <v>12.354125172938801</v>
          </cell>
          <cell r="M171">
            <v>10.6777125728775</v>
          </cell>
          <cell r="N171">
            <v>12.0007426419363</v>
          </cell>
          <cell r="O171">
            <v>2.9609219482818401</v>
          </cell>
          <cell r="P171">
            <v>12.452131756801201</v>
          </cell>
          <cell r="Q171">
            <v>9.8143018844768406</v>
          </cell>
          <cell r="R171">
            <v>3.2378843688002599</v>
          </cell>
          <cell r="S171">
            <v>21.203573609816502</v>
          </cell>
          <cell r="T171">
            <v>18.320674649727401</v>
          </cell>
          <cell r="U171">
            <v>11.1164229799257</v>
          </cell>
          <cell r="V171">
            <v>13.899987710994701</v>
          </cell>
          <cell r="W171">
            <v>14.4462417237065</v>
          </cell>
          <cell r="X171">
            <v>15.105134198492699</v>
          </cell>
          <cell r="Y171">
            <v>23.032185531717399</v>
          </cell>
          <cell r="Z171">
            <v>3.3625813474733799</v>
          </cell>
          <cell r="AA171">
            <v>9.6579964482023897</v>
          </cell>
          <cell r="AB171">
            <v>5.8621389527232397</v>
          </cell>
          <cell r="AC171">
            <v>5.7366398729799704</v>
          </cell>
          <cell r="AD171">
            <v>10.9555755401044</v>
          </cell>
          <cell r="AE171">
            <v>22.503118498675999</v>
          </cell>
          <cell r="AF171">
            <v>18.403124671763699</v>
          </cell>
          <cell r="AG171">
            <v>8.4644429422765501</v>
          </cell>
          <cell r="AH171">
            <v>10.510965519988799</v>
          </cell>
          <cell r="AI171">
            <v>12.336330653770901</v>
          </cell>
          <cell r="AJ171">
            <v>6.6184111707621698</v>
          </cell>
          <cell r="AK171">
            <v>4.1503695048169398</v>
          </cell>
          <cell r="AL171">
            <v>9.3262774075521193</v>
          </cell>
          <cell r="AM171">
            <v>6.4807664143383503</v>
          </cell>
          <cell r="AN171">
            <v>4.7408809195039501</v>
          </cell>
          <cell r="AO171">
            <v>7.1374896429852397</v>
          </cell>
          <cell r="AP171">
            <v>0.68082172033595201</v>
          </cell>
          <cell r="AQ171">
            <v>8.9353858733974292</v>
          </cell>
          <cell r="AR171">
            <v>2.0900836020315401</v>
          </cell>
          <cell r="AS171">
            <v>16.084969046644702</v>
          </cell>
          <cell r="AT171">
            <v>32.323447023701803</v>
          </cell>
          <cell r="AU171">
            <v>18.633782881015101</v>
          </cell>
          <cell r="AV171">
            <v>13.2320231949284</v>
          </cell>
          <cell r="AW171">
            <v>7.9426318985792097</v>
          </cell>
        </row>
        <row r="172">
          <cell r="C172">
            <v>8.2405230347972793</v>
          </cell>
          <cell r="D172">
            <v>5.44644931245137</v>
          </cell>
          <cell r="E172">
            <v>15.0324258174725</v>
          </cell>
          <cell r="F172">
            <v>14.061198342372</v>
          </cell>
          <cell r="G172">
            <v>7.7096447551851002</v>
          </cell>
          <cell r="H172">
            <v>3.27502194474547</v>
          </cell>
          <cell r="I172">
            <v>13.180688581546599</v>
          </cell>
          <cell r="J172">
            <v>9.9140428919708903</v>
          </cell>
          <cell r="K172">
            <v>12.3599666106748</v>
          </cell>
          <cell r="L172">
            <v>12.4563146162827</v>
          </cell>
          <cell r="M172">
            <v>10.7519143320668</v>
          </cell>
          <cell r="N172">
            <v>12.0499999501869</v>
          </cell>
          <cell r="O172">
            <v>2.9534122873334701</v>
          </cell>
          <cell r="P172">
            <v>12.586283735804299</v>
          </cell>
          <cell r="Q172">
            <v>9.8516560812770493</v>
          </cell>
          <cell r="R172">
            <v>3.2444210465265999</v>
          </cell>
          <cell r="S172">
            <v>21.3360881660359</v>
          </cell>
          <cell r="T172">
            <v>18.414975643835</v>
          </cell>
          <cell r="U172">
            <v>11.194951295114301</v>
          </cell>
          <cell r="V172">
            <v>14.017407934956999</v>
          </cell>
          <cell r="W172">
            <v>14.4990577834444</v>
          </cell>
          <cell r="X172">
            <v>15.177573393225201</v>
          </cell>
          <cell r="Y172">
            <v>23.2113015312584</v>
          </cell>
          <cell r="Z172">
            <v>3.3770997453651601</v>
          </cell>
          <cell r="AA172">
            <v>9.6740763285090292</v>
          </cell>
          <cell r="AB172">
            <v>5.8745571501808502</v>
          </cell>
          <cell r="AC172">
            <v>5.7469870900865496</v>
          </cell>
          <cell r="AD172">
            <v>11.039096128717</v>
          </cell>
          <cell r="AE172">
            <v>22.6144973036693</v>
          </cell>
          <cell r="AF172">
            <v>18.5116905811226</v>
          </cell>
          <cell r="AG172">
            <v>8.5218716198511899</v>
          </cell>
          <cell r="AH172">
            <v>10.6007499681872</v>
          </cell>
          <cell r="AI172">
            <v>12.415699120494001</v>
          </cell>
          <cell r="AJ172">
            <v>6.64324513895117</v>
          </cell>
          <cell r="AK172">
            <v>4.2324186612789498</v>
          </cell>
          <cell r="AL172">
            <v>9.3752904203552401</v>
          </cell>
          <cell r="AM172">
            <v>6.4995673513862497</v>
          </cell>
          <cell r="AN172">
            <v>4.7838272498894598</v>
          </cell>
          <cell r="AO172">
            <v>7.2321970281924504</v>
          </cell>
          <cell r="AP172">
            <v>0.67593867455609602</v>
          </cell>
          <cell r="AQ172">
            <v>8.9948186156748307</v>
          </cell>
          <cell r="AR172">
            <v>2.0993633990994902</v>
          </cell>
          <cell r="AS172">
            <v>16.188576929629999</v>
          </cell>
          <cell r="AT172">
            <v>32.547399549701701</v>
          </cell>
          <cell r="AU172">
            <v>18.775474495986</v>
          </cell>
          <cell r="AV172">
            <v>13.296945232237</v>
          </cell>
          <cell r="AW172">
            <v>8.0188391396883691</v>
          </cell>
        </row>
        <row r="173">
          <cell r="C173">
            <v>8.2642086518502609</v>
          </cell>
          <cell r="D173">
            <v>5.4638390878307801</v>
          </cell>
          <cell r="E173">
            <v>15.1415778744436</v>
          </cell>
          <cell r="F173">
            <v>14.1703351558153</v>
          </cell>
          <cell r="G173">
            <v>7.7359791559228901</v>
          </cell>
          <cell r="H173">
            <v>3.2844432328506001</v>
          </cell>
          <cell r="I173">
            <v>13.2266702720454</v>
          </cell>
          <cell r="J173">
            <v>9.9780361816923904</v>
          </cell>
          <cell r="K173">
            <v>12.419930938308701</v>
          </cell>
          <cell r="L173">
            <v>12.540763524366</v>
          </cell>
          <cell r="M173">
            <v>10.8269054174547</v>
          </cell>
          <cell r="N173">
            <v>12.098659895528</v>
          </cell>
          <cell r="O173">
            <v>2.94942567957274</v>
          </cell>
          <cell r="P173">
            <v>12.6907252884463</v>
          </cell>
          <cell r="Q173">
            <v>9.9163584630712602</v>
          </cell>
          <cell r="R173">
            <v>3.25593004745989</v>
          </cell>
          <cell r="S173">
            <v>21.4548484875396</v>
          </cell>
          <cell r="T173">
            <v>18.4933695069737</v>
          </cell>
          <cell r="U173">
            <v>11.289855570381301</v>
          </cell>
          <cell r="V173">
            <v>14.1188632810643</v>
          </cell>
          <cell r="W173">
            <v>14.5689636280048</v>
          </cell>
          <cell r="X173">
            <v>15.2519292501165</v>
          </cell>
          <cell r="Y173">
            <v>23.3731352365192</v>
          </cell>
          <cell r="Z173">
            <v>3.40858393515665</v>
          </cell>
          <cell r="AA173">
            <v>9.7020646459888393</v>
          </cell>
          <cell r="AB173">
            <v>5.8949813974588396</v>
          </cell>
          <cell r="AC173">
            <v>5.7734593805275596</v>
          </cell>
          <cell r="AD173">
            <v>11.116387194579399</v>
          </cell>
          <cell r="AE173">
            <v>22.747924895515801</v>
          </cell>
          <cell r="AF173">
            <v>18.623025741019799</v>
          </cell>
          <cell r="AG173">
            <v>8.5839962667559995</v>
          </cell>
          <cell r="AH173">
            <v>10.673492301138401</v>
          </cell>
          <cell r="AI173">
            <v>12.484782263035299</v>
          </cell>
          <cell r="AJ173">
            <v>6.6806958652668298</v>
          </cell>
          <cell r="AK173">
            <v>4.3038589393189302</v>
          </cell>
          <cell r="AL173">
            <v>9.4108677384507793</v>
          </cell>
          <cell r="AM173">
            <v>6.5209048797872002</v>
          </cell>
          <cell r="AN173">
            <v>4.8189794644761204</v>
          </cell>
          <cell r="AO173">
            <v>7.3189268505954903</v>
          </cell>
          <cell r="AP173">
            <v>0.66980315462019402</v>
          </cell>
          <cell r="AQ173">
            <v>9.0446119661757702</v>
          </cell>
          <cell r="AR173">
            <v>2.1150423953864901</v>
          </cell>
          <cell r="AS173">
            <v>16.303053010637399</v>
          </cell>
          <cell r="AT173">
            <v>32.771057162256099</v>
          </cell>
          <cell r="AU173">
            <v>18.902966333180299</v>
          </cell>
          <cell r="AV173">
            <v>13.3618103647825</v>
          </cell>
          <cell r="AW173">
            <v>8.0698543749450895</v>
          </cell>
        </row>
        <row r="174">
          <cell r="C174">
            <v>8.3034813510015208</v>
          </cell>
          <cell r="D174">
            <v>5.4774717789036798</v>
          </cell>
          <cell r="E174">
            <v>15.2609915810679</v>
          </cell>
          <cell r="F174">
            <v>14.282443404705401</v>
          </cell>
          <cell r="G174">
            <v>7.7682257377682102</v>
          </cell>
          <cell r="H174">
            <v>3.3067537395183999</v>
          </cell>
          <cell r="I174">
            <v>13.2498898776209</v>
          </cell>
          <cell r="J174">
            <v>10.0749404039937</v>
          </cell>
          <cell r="K174">
            <v>12.5067581958451</v>
          </cell>
          <cell r="L174">
            <v>12.6332849523709</v>
          </cell>
          <cell r="M174">
            <v>10.913763652351401</v>
          </cell>
          <cell r="N174">
            <v>12.116995274400301</v>
          </cell>
          <cell r="O174">
            <v>2.9732363660751302</v>
          </cell>
          <cell r="P174">
            <v>12.808918444869301</v>
          </cell>
          <cell r="Q174">
            <v>9.9781031464813594</v>
          </cell>
          <cell r="R174">
            <v>3.2423321745464899</v>
          </cell>
          <cell r="S174">
            <v>21.5798574384803</v>
          </cell>
          <cell r="T174">
            <v>18.600170476717999</v>
          </cell>
          <cell r="U174">
            <v>11.3534350028239</v>
          </cell>
          <cell r="V174">
            <v>14.245192246181</v>
          </cell>
          <cell r="W174">
            <v>14.677983879340999</v>
          </cell>
          <cell r="X174">
            <v>15.317377172958199</v>
          </cell>
          <cell r="Y174">
            <v>23.549229128922899</v>
          </cell>
          <cell r="Z174">
            <v>3.4516821889348499</v>
          </cell>
          <cell r="AA174">
            <v>9.7247706887432006</v>
          </cell>
          <cell r="AB174">
            <v>5.9227351321984196</v>
          </cell>
          <cell r="AC174">
            <v>5.8412570425822103</v>
          </cell>
          <cell r="AD174">
            <v>11.1855714710175</v>
          </cell>
          <cell r="AE174">
            <v>22.868589835643</v>
          </cell>
          <cell r="AF174">
            <v>18.722719797823501</v>
          </cell>
          <cell r="AG174">
            <v>8.6565237464291904</v>
          </cell>
          <cell r="AH174">
            <v>10.7474561907905</v>
          </cell>
          <cell r="AI174">
            <v>12.569159385435499</v>
          </cell>
          <cell r="AJ174">
            <v>6.7274573712502299</v>
          </cell>
          <cell r="AK174">
            <v>4.3826778147849303</v>
          </cell>
          <cell r="AL174">
            <v>9.4240771770584892</v>
          </cell>
          <cell r="AM174">
            <v>6.5232959058702003</v>
          </cell>
          <cell r="AN174">
            <v>4.8472814620161602</v>
          </cell>
          <cell r="AO174">
            <v>7.3803877956000798</v>
          </cell>
          <cell r="AP174">
            <v>0.66480858081213201</v>
          </cell>
          <cell r="AQ174">
            <v>9.09518286567301</v>
          </cell>
          <cell r="AR174">
            <v>2.1386362192231698</v>
          </cell>
          <cell r="AS174">
            <v>16.408718232625301</v>
          </cell>
          <cell r="AT174">
            <v>32.998050678304701</v>
          </cell>
          <cell r="AU174">
            <v>19.0582179186164</v>
          </cell>
          <cell r="AV174">
            <v>13.4318157371513</v>
          </cell>
          <cell r="AW174">
            <v>8.1289141842255308</v>
          </cell>
        </row>
        <row r="175">
          <cell r="C175">
            <v>8.3295879256995509</v>
          </cell>
          <cell r="D175">
            <v>5.5052325114005596</v>
          </cell>
          <cell r="E175">
            <v>15.387027217674</v>
          </cell>
          <cell r="F175">
            <v>14.370173068383</v>
          </cell>
          <cell r="G175">
            <v>7.8192074080627796</v>
          </cell>
          <cell r="H175">
            <v>3.36343976726612</v>
          </cell>
          <cell r="I175">
            <v>13.285625743145401</v>
          </cell>
          <cell r="J175">
            <v>10.1758166306309</v>
          </cell>
          <cell r="K175">
            <v>12.561078271724901</v>
          </cell>
          <cell r="L175">
            <v>12.7455265623835</v>
          </cell>
          <cell r="M175">
            <v>10.9858919747551</v>
          </cell>
          <cell r="N175">
            <v>12.1687404646557</v>
          </cell>
          <cell r="O175">
            <v>2.9945798629137599</v>
          </cell>
          <cell r="P175">
            <v>12.924570640918899</v>
          </cell>
          <cell r="Q175">
            <v>10.011746205229899</v>
          </cell>
          <cell r="R175">
            <v>3.25943288360802</v>
          </cell>
          <cell r="S175">
            <v>21.686091258548799</v>
          </cell>
          <cell r="T175">
            <v>18.684504809996199</v>
          </cell>
          <cell r="U175">
            <v>11.422091173650101</v>
          </cell>
          <cell r="V175">
            <v>14.373508039679001</v>
          </cell>
          <cell r="W175">
            <v>14.754793999982599</v>
          </cell>
          <cell r="X175">
            <v>15.3824979864319</v>
          </cell>
          <cell r="Y175">
            <v>23.762817111150898</v>
          </cell>
          <cell r="Z175">
            <v>3.4621518882707498</v>
          </cell>
          <cell r="AA175">
            <v>9.7148958468084796</v>
          </cell>
          <cell r="AB175">
            <v>5.95310972824843</v>
          </cell>
          <cell r="AC175">
            <v>5.8785737287772504</v>
          </cell>
          <cell r="AD175">
            <v>11.256432484059999</v>
          </cell>
          <cell r="AE175">
            <v>22.9761946041911</v>
          </cell>
          <cell r="AF175">
            <v>18.8242018079664</v>
          </cell>
          <cell r="AG175">
            <v>8.7217374354895991</v>
          </cell>
          <cell r="AH175">
            <v>10.8360077097425</v>
          </cell>
          <cell r="AI175">
            <v>12.6254651610609</v>
          </cell>
          <cell r="AJ175">
            <v>6.7720116374155204</v>
          </cell>
          <cell r="AK175">
            <v>4.45172301787479</v>
          </cell>
          <cell r="AL175">
            <v>9.4677152523740808</v>
          </cell>
          <cell r="AM175">
            <v>6.5502677931370004</v>
          </cell>
          <cell r="AN175">
            <v>4.8709946772128596</v>
          </cell>
          <cell r="AO175">
            <v>7.4536671512763402</v>
          </cell>
          <cell r="AP175">
            <v>0.65237026333889303</v>
          </cell>
          <cell r="AQ175">
            <v>9.1567702914968692</v>
          </cell>
          <cell r="AR175">
            <v>2.1483151229849899</v>
          </cell>
          <cell r="AS175">
            <v>16.502005434661399</v>
          </cell>
          <cell r="AT175">
            <v>33.2354449034707</v>
          </cell>
          <cell r="AU175">
            <v>19.1941739109254</v>
          </cell>
          <cell r="AV175">
            <v>13.5178903487394</v>
          </cell>
          <cell r="AW175">
            <v>8.2033964296072206</v>
          </cell>
        </row>
        <row r="176">
          <cell r="C176">
            <v>8.3714316593686906</v>
          </cell>
          <cell r="D176">
            <v>5.55630908188009</v>
          </cell>
          <cell r="E176">
            <v>15.502295995499001</v>
          </cell>
          <cell r="F176">
            <v>14.4533825163806</v>
          </cell>
          <cell r="G176">
            <v>7.8666051752429098</v>
          </cell>
          <cell r="H176">
            <v>3.4037639281591798</v>
          </cell>
          <cell r="I176">
            <v>13.3164102327896</v>
          </cell>
          <cell r="J176">
            <v>10.2444979936932</v>
          </cell>
          <cell r="K176">
            <v>12.6010995252218</v>
          </cell>
          <cell r="L176">
            <v>12.8701785221824</v>
          </cell>
          <cell r="M176">
            <v>11.0442621892074</v>
          </cell>
          <cell r="N176">
            <v>12.2305932912702</v>
          </cell>
          <cell r="O176">
            <v>3.0052946766587101</v>
          </cell>
          <cell r="P176">
            <v>13.022528395078499</v>
          </cell>
          <cell r="Q176">
            <v>10.064119525133901</v>
          </cell>
          <cell r="R176">
            <v>3.2796791395790401</v>
          </cell>
          <cell r="S176">
            <v>21.789020929906499</v>
          </cell>
          <cell r="T176">
            <v>18.763134165690001</v>
          </cell>
          <cell r="U176">
            <v>11.501450134449801</v>
          </cell>
          <cell r="V176">
            <v>14.4992042510952</v>
          </cell>
          <cell r="W176">
            <v>14.797176327948399</v>
          </cell>
          <cell r="X176">
            <v>15.4547706306998</v>
          </cell>
          <cell r="Y176">
            <v>23.953286439012999</v>
          </cell>
          <cell r="Z176">
            <v>3.4775311295581601</v>
          </cell>
          <cell r="AA176">
            <v>9.7258302586254199</v>
          </cell>
          <cell r="AB176">
            <v>5.9804115933285296</v>
          </cell>
          <cell r="AC176">
            <v>5.9054767502915997</v>
          </cell>
          <cell r="AD176">
            <v>11.3615101849167</v>
          </cell>
          <cell r="AE176">
            <v>23.095004401274899</v>
          </cell>
          <cell r="AF176">
            <v>18.957352868078502</v>
          </cell>
          <cell r="AG176">
            <v>8.8104561737388494</v>
          </cell>
          <cell r="AH176">
            <v>10.915434481596</v>
          </cell>
          <cell r="AI176">
            <v>12.6884478948125</v>
          </cell>
          <cell r="AJ176">
            <v>6.8105907187500501</v>
          </cell>
          <cell r="AK176">
            <v>4.5109252296261797</v>
          </cell>
          <cell r="AL176">
            <v>9.5166258469633291</v>
          </cell>
          <cell r="AM176">
            <v>6.5670848961279997</v>
          </cell>
          <cell r="AN176">
            <v>4.8967392993999503</v>
          </cell>
          <cell r="AO176">
            <v>7.52980968574433</v>
          </cell>
          <cell r="AP176">
            <v>0.63877793874327704</v>
          </cell>
          <cell r="AQ176">
            <v>9.2225121384733697</v>
          </cell>
          <cell r="AR176">
            <v>2.1555404886820901</v>
          </cell>
          <cell r="AS176">
            <v>16.5903076006588</v>
          </cell>
          <cell r="AT176">
            <v>33.457016933489001</v>
          </cell>
          <cell r="AU176">
            <v>19.3308667073482</v>
          </cell>
          <cell r="AV176">
            <v>13.587790692056799</v>
          </cell>
          <cell r="AW176">
            <v>8.2738774446370797</v>
          </cell>
        </row>
        <row r="177">
          <cell r="C177">
            <v>8.4159265091920297</v>
          </cell>
          <cell r="D177">
            <v>5.5874585409209301</v>
          </cell>
          <cell r="E177">
            <v>15.6075427865809</v>
          </cell>
          <cell r="F177">
            <v>14.5370559546044</v>
          </cell>
          <cell r="G177">
            <v>7.8979915354019496</v>
          </cell>
          <cell r="H177">
            <v>3.4090064294962801</v>
          </cell>
          <cell r="I177">
            <v>13.365183897316101</v>
          </cell>
          <cell r="J177">
            <v>10.3164618580411</v>
          </cell>
          <cell r="K177">
            <v>12.666914045909399</v>
          </cell>
          <cell r="L177">
            <v>12.9570849480096</v>
          </cell>
          <cell r="M177">
            <v>11.119382139080001</v>
          </cell>
          <cell r="N177">
            <v>12.275283865611399</v>
          </cell>
          <cell r="O177">
            <v>3.0272698354866501</v>
          </cell>
          <cell r="P177">
            <v>13.1289920004842</v>
          </cell>
          <cell r="Q177">
            <v>10.1302056133494</v>
          </cell>
          <cell r="R177">
            <v>3.3347884723451702</v>
          </cell>
          <cell r="S177">
            <v>21.9234576714566</v>
          </cell>
          <cell r="T177">
            <v>18.865893154451001</v>
          </cell>
          <cell r="U177">
            <v>11.559159095593101</v>
          </cell>
          <cell r="V177">
            <v>14.627134315404</v>
          </cell>
          <cell r="W177">
            <v>14.843019044604601</v>
          </cell>
          <cell r="X177">
            <v>15.5200416684701</v>
          </cell>
          <cell r="Y177">
            <v>24.117914056089599</v>
          </cell>
          <cell r="Z177">
            <v>3.5049740837062102</v>
          </cell>
          <cell r="AA177">
            <v>9.7449736452700808</v>
          </cell>
          <cell r="AB177">
            <v>6.0289240315656496</v>
          </cell>
          <cell r="AC177">
            <v>5.9421151885215302</v>
          </cell>
          <cell r="AD177">
            <v>11.4549547575572</v>
          </cell>
          <cell r="AE177">
            <v>23.236442248662399</v>
          </cell>
          <cell r="AF177">
            <v>19.0769297303607</v>
          </cell>
          <cell r="AG177">
            <v>8.8950707182163899</v>
          </cell>
          <cell r="AH177">
            <v>10.986025454935699</v>
          </cell>
          <cell r="AI177">
            <v>12.746637920944501</v>
          </cell>
          <cell r="AJ177">
            <v>6.8437960124409596</v>
          </cell>
          <cell r="AK177">
            <v>4.5740239867284798</v>
          </cell>
          <cell r="AL177">
            <v>9.5072829201783602</v>
          </cell>
          <cell r="AM177">
            <v>6.5718173777512998</v>
          </cell>
          <cell r="AN177">
            <v>4.9246541548903098</v>
          </cell>
          <cell r="AO177">
            <v>7.6038979262316202</v>
          </cell>
          <cell r="AP177">
            <v>0.63217775296904799</v>
          </cell>
          <cell r="AQ177">
            <v>9.2753749684169406</v>
          </cell>
          <cell r="AR177">
            <v>2.1776531340767198</v>
          </cell>
          <cell r="AS177">
            <v>16.7027520640722</v>
          </cell>
          <cell r="AT177">
            <v>33.677891056344102</v>
          </cell>
          <cell r="AU177">
            <v>19.473500128282101</v>
          </cell>
          <cell r="AV177">
            <v>13.6690729135537</v>
          </cell>
          <cell r="AW177">
            <v>8.3316577960979998</v>
          </cell>
        </row>
        <row r="178">
          <cell r="C178">
            <v>8.4394750159101708</v>
          </cell>
          <cell r="D178">
            <v>5.5867286346223999</v>
          </cell>
          <cell r="E178">
            <v>15.7122752198439</v>
          </cell>
          <cell r="F178">
            <v>14.612207413216099</v>
          </cell>
          <cell r="G178">
            <v>7.9364003934056004</v>
          </cell>
          <cell r="H178">
            <v>3.42559568067098</v>
          </cell>
          <cell r="I178">
            <v>13.4270873921537</v>
          </cell>
          <cell r="J178">
            <v>10.3947785685551</v>
          </cell>
          <cell r="K178">
            <v>12.7390864565598</v>
          </cell>
          <cell r="L178">
            <v>13.0614917774373</v>
          </cell>
          <cell r="M178">
            <v>11.205255849366701</v>
          </cell>
          <cell r="N178">
            <v>12.2955772007146</v>
          </cell>
          <cell r="O178">
            <v>3.0567300294424302</v>
          </cell>
          <cell r="P178">
            <v>13.2469965356514</v>
          </cell>
          <cell r="Q178">
            <v>10.1963437905296</v>
          </cell>
          <cell r="R178">
            <v>3.34124683241448</v>
          </cell>
          <cell r="S178">
            <v>22.047560664358102</v>
          </cell>
          <cell r="T178">
            <v>18.9578562542744</v>
          </cell>
          <cell r="U178">
            <v>11.603477778328401</v>
          </cell>
          <cell r="V178">
            <v>14.764189493547001</v>
          </cell>
          <cell r="W178">
            <v>14.892790665173999</v>
          </cell>
          <cell r="X178">
            <v>15.5626205621097</v>
          </cell>
          <cell r="Y178">
            <v>24.3059832147928</v>
          </cell>
          <cell r="Z178">
            <v>3.52873668971203</v>
          </cell>
          <cell r="AA178">
            <v>9.7550384600087003</v>
          </cell>
          <cell r="AB178">
            <v>6.0809705471920497</v>
          </cell>
          <cell r="AC178">
            <v>5.9940896926698901</v>
          </cell>
          <cell r="AD178">
            <v>11.5057241484597</v>
          </cell>
          <cell r="AE178">
            <v>23.3856661925327</v>
          </cell>
          <cell r="AF178">
            <v>19.159810765511001</v>
          </cell>
          <cell r="AG178">
            <v>8.9661754657338495</v>
          </cell>
          <cell r="AH178">
            <v>11.036160263657999</v>
          </cell>
          <cell r="AI178">
            <v>12.7781129300306</v>
          </cell>
          <cell r="AJ178">
            <v>6.8804425913456804</v>
          </cell>
          <cell r="AK178">
            <v>4.6332328178996898</v>
          </cell>
          <cell r="AL178">
            <v>9.5322847650801794</v>
          </cell>
          <cell r="AM178">
            <v>6.5874112543383996</v>
          </cell>
          <cell r="AN178">
            <v>4.9563237563770901</v>
          </cell>
          <cell r="AO178">
            <v>7.6586184969870601</v>
          </cell>
          <cell r="AP178">
            <v>0.62531686925188501</v>
          </cell>
          <cell r="AQ178">
            <v>9.33011892148523</v>
          </cell>
          <cell r="AR178">
            <v>2.20240056039016</v>
          </cell>
          <cell r="AS178">
            <v>16.826974523938201</v>
          </cell>
          <cell r="AT178">
            <v>33.931018622029498</v>
          </cell>
          <cell r="AU178">
            <v>19.6289617207097</v>
          </cell>
          <cell r="AV178">
            <v>13.722689519242399</v>
          </cell>
          <cell r="AW178">
            <v>8.3946919600955106</v>
          </cell>
        </row>
        <row r="179">
          <cell r="C179">
            <v>8.4750748175411807</v>
          </cell>
          <cell r="D179">
            <v>5.5837336706877103</v>
          </cell>
          <cell r="E179">
            <v>15.837324816306699</v>
          </cell>
          <cell r="F179">
            <v>14.712567104362799</v>
          </cell>
          <cell r="G179">
            <v>7.9860570972404803</v>
          </cell>
          <cell r="H179">
            <v>3.4677891642660601</v>
          </cell>
          <cell r="I179">
            <v>13.4839436725126</v>
          </cell>
          <cell r="J179">
            <v>10.465578769383001</v>
          </cell>
          <cell r="K179">
            <v>12.7995369526364</v>
          </cell>
          <cell r="L179">
            <v>13.1820259790089</v>
          </cell>
          <cell r="M179">
            <v>11.280095032506299</v>
          </cell>
          <cell r="N179">
            <v>12.325391383081101</v>
          </cell>
          <cell r="O179">
            <v>3.0753043698687601</v>
          </cell>
          <cell r="P179">
            <v>13.352809535987401</v>
          </cell>
          <cell r="Q179">
            <v>10.242353028746701</v>
          </cell>
          <cell r="R179">
            <v>3.3328864692003499</v>
          </cell>
          <cell r="S179">
            <v>22.1369613898772</v>
          </cell>
          <cell r="T179">
            <v>19.058302796739301</v>
          </cell>
          <cell r="U179">
            <v>11.6570184753496</v>
          </cell>
          <cell r="V179">
            <v>14.868784913851499</v>
          </cell>
          <cell r="W179">
            <v>14.972400827204799</v>
          </cell>
          <cell r="X179">
            <v>15.6174737289486</v>
          </cell>
          <cell r="Y179">
            <v>24.494968746887299</v>
          </cell>
          <cell r="Z179">
            <v>3.5453008426407702</v>
          </cell>
          <cell r="AA179">
            <v>9.7712124857821205</v>
          </cell>
          <cell r="AB179">
            <v>6.1352771035662501</v>
          </cell>
          <cell r="AC179">
            <v>6.0103832489835796</v>
          </cell>
          <cell r="AD179">
            <v>11.5444999951625</v>
          </cell>
          <cell r="AE179">
            <v>23.526355647401299</v>
          </cell>
          <cell r="AF179">
            <v>19.2546708990259</v>
          </cell>
          <cell r="AG179">
            <v>9.0323582579146908</v>
          </cell>
          <cell r="AH179">
            <v>11.0984574787777</v>
          </cell>
          <cell r="AI179">
            <v>12.8199639146394</v>
          </cell>
          <cell r="AJ179">
            <v>6.9135456052886903</v>
          </cell>
          <cell r="AK179">
            <v>4.6729544364926303</v>
          </cell>
          <cell r="AL179">
            <v>9.5517469476886792</v>
          </cell>
          <cell r="AM179">
            <v>6.5980535553907398</v>
          </cell>
          <cell r="AN179">
            <v>4.9880682031152004</v>
          </cell>
          <cell r="AO179">
            <v>7.7218605123999797</v>
          </cell>
          <cell r="AP179">
            <v>0.622262152039462</v>
          </cell>
          <cell r="AQ179">
            <v>9.3995881548109299</v>
          </cell>
          <cell r="AR179">
            <v>2.2190923058883301</v>
          </cell>
          <cell r="AS179">
            <v>16.918275538353601</v>
          </cell>
          <cell r="AT179">
            <v>34.1652183707915</v>
          </cell>
          <cell r="AU179">
            <v>19.7755867481977</v>
          </cell>
          <cell r="AV179">
            <v>13.7649970673484</v>
          </cell>
          <cell r="AW179">
            <v>8.4618895632503506</v>
          </cell>
        </row>
        <row r="180">
          <cell r="C180">
            <v>8.5186924241957804</v>
          </cell>
          <cell r="D180">
            <v>5.6040216823911004</v>
          </cell>
          <cell r="E180">
            <v>15.962907487716301</v>
          </cell>
          <cell r="F180">
            <v>14.8245668152768</v>
          </cell>
          <cell r="G180">
            <v>8.0317048744080797</v>
          </cell>
          <cell r="H180">
            <v>3.50503972402583</v>
          </cell>
          <cell r="I180">
            <v>13.5408909874812</v>
          </cell>
          <cell r="J180">
            <v>10.5264697919878</v>
          </cell>
          <cell r="K180">
            <v>12.858109203021</v>
          </cell>
          <cell r="L180">
            <v>13.285464370800099</v>
          </cell>
          <cell r="M180">
            <v>11.332710541214601</v>
          </cell>
          <cell r="N180">
            <v>12.346140835783199</v>
          </cell>
          <cell r="O180">
            <v>3.0925544842087298</v>
          </cell>
          <cell r="P180">
            <v>13.4698751826623</v>
          </cell>
          <cell r="Q180">
            <v>10.284129990300899</v>
          </cell>
          <cell r="R180">
            <v>3.3762964480809399</v>
          </cell>
          <cell r="S180">
            <v>22.2562384941827</v>
          </cell>
          <cell r="T180">
            <v>19.1574764373017</v>
          </cell>
          <cell r="U180">
            <v>11.6992706003207</v>
          </cell>
          <cell r="V180">
            <v>14.975856131059601</v>
          </cell>
          <cell r="W180">
            <v>15.0652593009276</v>
          </cell>
          <cell r="X180">
            <v>15.6752336384855</v>
          </cell>
          <cell r="Y180">
            <v>24.684253800084502</v>
          </cell>
          <cell r="Z180">
            <v>3.5662507674531501</v>
          </cell>
          <cell r="AA180">
            <v>9.7950123422838207</v>
          </cell>
          <cell r="AB180">
            <v>6.1890080257015097</v>
          </cell>
          <cell r="AC180">
            <v>6.0227666332016199</v>
          </cell>
          <cell r="AD180">
            <v>11.595786107204599</v>
          </cell>
          <cell r="AE180">
            <v>23.6395056762174</v>
          </cell>
          <cell r="AF180">
            <v>19.364480287924799</v>
          </cell>
          <cell r="AG180">
            <v>9.1152041536019492</v>
          </cell>
          <cell r="AH180">
            <v>11.1719768782499</v>
          </cell>
          <cell r="AI180">
            <v>12.874246222473801</v>
          </cell>
          <cell r="AJ180">
            <v>6.9325929064861596</v>
          </cell>
          <cell r="AK180">
            <v>4.7222861510200902</v>
          </cell>
          <cell r="AL180">
            <v>9.5350685401314692</v>
          </cell>
          <cell r="AM180">
            <v>6.6245497288350004</v>
          </cell>
          <cell r="AN180">
            <v>5.0137390189208997</v>
          </cell>
          <cell r="AO180">
            <v>7.7859287903406802</v>
          </cell>
          <cell r="AP180">
            <v>0.629222644596379</v>
          </cell>
          <cell r="AQ180">
            <v>9.4662672757617301</v>
          </cell>
          <cell r="AR180">
            <v>2.2398751408662001</v>
          </cell>
          <cell r="AS180">
            <v>17.022834040474699</v>
          </cell>
          <cell r="AT180">
            <v>34.416478800741402</v>
          </cell>
          <cell r="AU180">
            <v>19.917146590520598</v>
          </cell>
          <cell r="AV180">
            <v>13.834447611904199</v>
          </cell>
          <cell r="AW180">
            <v>8.5261043067472997</v>
          </cell>
        </row>
        <row r="181">
          <cell r="C181">
            <v>8.5760655628332394</v>
          </cell>
          <cell r="D181">
            <v>5.6301526284656598</v>
          </cell>
          <cell r="E181">
            <v>16.082279867532101</v>
          </cell>
          <cell r="F181">
            <v>14.9400206105429</v>
          </cell>
          <cell r="G181">
            <v>8.0780889564556997</v>
          </cell>
          <cell r="H181">
            <v>3.5292805357447801</v>
          </cell>
          <cell r="I181">
            <v>13.6062391328964</v>
          </cell>
          <cell r="J181">
            <v>10.5959125799559</v>
          </cell>
          <cell r="K181">
            <v>12.9068772331178</v>
          </cell>
          <cell r="L181">
            <v>13.382555735774</v>
          </cell>
          <cell r="M181">
            <v>11.378451286627399</v>
          </cell>
          <cell r="N181">
            <v>12.382293296882001</v>
          </cell>
          <cell r="O181">
            <v>3.1064383030846798</v>
          </cell>
          <cell r="P181">
            <v>13.582930822030299</v>
          </cell>
          <cell r="Q181">
            <v>10.355069164349301</v>
          </cell>
          <cell r="R181">
            <v>3.4078629864402799</v>
          </cell>
          <cell r="S181">
            <v>22.3788417030277</v>
          </cell>
          <cell r="T181">
            <v>19.237303814878601</v>
          </cell>
          <cell r="U181">
            <v>11.7427672751353</v>
          </cell>
          <cell r="V181">
            <v>15.092084082519101</v>
          </cell>
          <cell r="W181">
            <v>15.1297652261746</v>
          </cell>
          <cell r="X181">
            <v>15.729543637762699</v>
          </cell>
          <cell r="Y181">
            <v>24.884210754542</v>
          </cell>
          <cell r="Z181">
            <v>3.5819668231291999</v>
          </cell>
          <cell r="AA181">
            <v>9.8156077236677906</v>
          </cell>
          <cell r="AB181">
            <v>6.2697411143303103</v>
          </cell>
          <cell r="AC181">
            <v>6.0726233499535303</v>
          </cell>
          <cell r="AD181">
            <v>11.6479222344863</v>
          </cell>
          <cell r="AE181">
            <v>23.770507067109499</v>
          </cell>
          <cell r="AF181">
            <v>19.481675637296298</v>
          </cell>
          <cell r="AG181">
            <v>9.2270777739511995</v>
          </cell>
          <cell r="AH181">
            <v>11.233464949108599</v>
          </cell>
          <cell r="AI181">
            <v>12.927703571002599</v>
          </cell>
          <cell r="AJ181">
            <v>6.9590079761049903</v>
          </cell>
          <cell r="AK181">
            <v>4.7787301761225596</v>
          </cell>
          <cell r="AL181">
            <v>9.5723677181617806</v>
          </cell>
          <cell r="AM181">
            <v>6.6410228391577997</v>
          </cell>
          <cell r="AN181">
            <v>5.0411712085946601</v>
          </cell>
          <cell r="AO181">
            <v>7.8582522804482302</v>
          </cell>
          <cell r="AP181">
            <v>0.62186957632427298</v>
          </cell>
          <cell r="AQ181">
            <v>9.5260451481343207</v>
          </cell>
          <cell r="AR181">
            <v>2.2561930016657001</v>
          </cell>
          <cell r="AS181">
            <v>17.1425668581035</v>
          </cell>
          <cell r="AT181">
            <v>34.6560779139025</v>
          </cell>
          <cell r="AU181">
            <v>20.066336187258699</v>
          </cell>
          <cell r="AV181">
            <v>13.8834270618368</v>
          </cell>
          <cell r="AW181">
            <v>8.6071962524100805</v>
          </cell>
        </row>
        <row r="182">
          <cell r="C182">
            <v>8.6315304853408907</v>
          </cell>
          <cell r="D182">
            <v>5.6354006430738703</v>
          </cell>
          <cell r="E182">
            <v>16.1904448536812</v>
          </cell>
          <cell r="F182">
            <v>15.056223406698299</v>
          </cell>
          <cell r="G182">
            <v>8.1282563386813198</v>
          </cell>
          <cell r="H182">
            <v>3.57694546529431</v>
          </cell>
          <cell r="I182">
            <v>13.641956104982</v>
          </cell>
          <cell r="J182">
            <v>10.6485764256946</v>
          </cell>
          <cell r="K182">
            <v>12.9574486160719</v>
          </cell>
          <cell r="L182">
            <v>13.5046678441732</v>
          </cell>
          <cell r="M182">
            <v>11.4425886890618</v>
          </cell>
          <cell r="N182">
            <v>12.403217913631099</v>
          </cell>
          <cell r="O182">
            <v>3.1376798156144599</v>
          </cell>
          <cell r="P182">
            <v>13.6793511151544</v>
          </cell>
          <cell r="Q182">
            <v>10.410169602182201</v>
          </cell>
          <cell r="R182">
            <v>3.3988482342100999</v>
          </cell>
          <cell r="S182">
            <v>22.483068977859801</v>
          </cell>
          <cell r="T182">
            <v>19.3370087520758</v>
          </cell>
          <cell r="U182">
            <v>11.827157785103701</v>
          </cell>
          <cell r="V182">
            <v>15.1780854240445</v>
          </cell>
          <cell r="W182">
            <v>15.1668268767376</v>
          </cell>
          <cell r="X182">
            <v>15.7855450912439</v>
          </cell>
          <cell r="Y182">
            <v>25.054909042136298</v>
          </cell>
          <cell r="Z182">
            <v>3.60752066587794</v>
          </cell>
          <cell r="AA182">
            <v>9.8529998908664904</v>
          </cell>
          <cell r="AB182">
            <v>6.3532372775835801</v>
          </cell>
          <cell r="AC182">
            <v>6.1099706095175401</v>
          </cell>
          <cell r="AD182">
            <v>11.7034204759661</v>
          </cell>
          <cell r="AE182">
            <v>23.922829427663199</v>
          </cell>
          <cell r="AF182">
            <v>19.617780858983402</v>
          </cell>
          <cell r="AG182">
            <v>9.3406176889478907</v>
          </cell>
          <cell r="AH182">
            <v>11.3000239403823</v>
          </cell>
          <cell r="AI182">
            <v>12.9632646997569</v>
          </cell>
          <cell r="AJ182">
            <v>7.0039733790086496</v>
          </cell>
          <cell r="AK182">
            <v>4.84667683418356</v>
          </cell>
          <cell r="AL182">
            <v>9.6115279724533007</v>
          </cell>
          <cell r="AM182">
            <v>6.6607934408810996</v>
          </cell>
          <cell r="AN182">
            <v>5.0813497790222399</v>
          </cell>
          <cell r="AO182">
            <v>7.94103674476015</v>
          </cell>
          <cell r="AP182">
            <v>0.60281422528301698</v>
          </cell>
          <cell r="AQ182">
            <v>9.5839173155894706</v>
          </cell>
          <cell r="AR182">
            <v>2.2694809670421101</v>
          </cell>
          <cell r="AS182">
            <v>17.2732171102584</v>
          </cell>
          <cell r="AT182">
            <v>34.880309648899697</v>
          </cell>
          <cell r="AU182">
            <v>20.218198935809799</v>
          </cell>
          <cell r="AV182">
            <v>13.972549917184599</v>
          </cell>
          <cell r="AW182">
            <v>8.6629728689262606</v>
          </cell>
        </row>
        <row r="183">
          <cell r="C183">
            <v>8.6917190784581795</v>
          </cell>
          <cell r="D183">
            <v>5.6629761077338596</v>
          </cell>
          <cell r="E183">
            <v>16.292258574132202</v>
          </cell>
          <cell r="F183">
            <v>15.173119472500201</v>
          </cell>
          <cell r="G183">
            <v>8.1608919128427697</v>
          </cell>
          <cell r="H183">
            <v>3.6153167944091198</v>
          </cell>
          <cell r="I183">
            <v>13.7032046340676</v>
          </cell>
          <cell r="J183">
            <v>10.730688183591599</v>
          </cell>
          <cell r="K183">
            <v>13.0157961888904</v>
          </cell>
          <cell r="L183">
            <v>13.609570311481001</v>
          </cell>
          <cell r="M183">
            <v>11.519535205646701</v>
          </cell>
          <cell r="N183">
            <v>12.4098774724553</v>
          </cell>
          <cell r="O183">
            <v>3.12387622603163</v>
          </cell>
          <cell r="P183">
            <v>13.782220798154199</v>
          </cell>
          <cell r="Q183">
            <v>10.455678172623101</v>
          </cell>
          <cell r="R183">
            <v>3.4101729888188301</v>
          </cell>
          <cell r="S183">
            <v>22.592157066806699</v>
          </cell>
          <cell r="T183">
            <v>19.436584829556899</v>
          </cell>
          <cell r="U183">
            <v>11.893195229820501</v>
          </cell>
          <cell r="V183">
            <v>15.2900836625255</v>
          </cell>
          <cell r="W183">
            <v>15.2230387584891</v>
          </cell>
          <cell r="X183">
            <v>15.8579537338628</v>
          </cell>
          <cell r="Y183">
            <v>25.211013667680099</v>
          </cell>
          <cell r="Z183">
            <v>3.6284563580458702</v>
          </cell>
          <cell r="AA183">
            <v>9.9011972227255907</v>
          </cell>
          <cell r="AB183">
            <v>6.4270574803455904</v>
          </cell>
          <cell r="AC183">
            <v>6.1394050437496697</v>
          </cell>
          <cell r="AD183">
            <v>11.7552292821956</v>
          </cell>
          <cell r="AE183">
            <v>24.056386219671399</v>
          </cell>
          <cell r="AF183">
            <v>19.732526910874299</v>
          </cell>
          <cell r="AG183">
            <v>9.4512676491041994</v>
          </cell>
          <cell r="AH183">
            <v>11.3764347131532</v>
          </cell>
          <cell r="AI183">
            <v>12.996991119186299</v>
          </cell>
          <cell r="AJ183">
            <v>7.0298291903199699</v>
          </cell>
          <cell r="AK183">
            <v>4.9260948252911803</v>
          </cell>
          <cell r="AL183">
            <v>9.6463459876379307</v>
          </cell>
          <cell r="AM183">
            <v>6.6758326625255497</v>
          </cell>
          <cell r="AN183">
            <v>5.1118720179710602</v>
          </cell>
          <cell r="AO183">
            <v>8.0272504229300594</v>
          </cell>
          <cell r="AP183">
            <v>0.58725759722758997</v>
          </cell>
          <cell r="AQ183">
            <v>9.6529646155667308</v>
          </cell>
          <cell r="AR183">
            <v>2.2784223853230698</v>
          </cell>
          <cell r="AS183">
            <v>17.368661612213099</v>
          </cell>
          <cell r="AT183">
            <v>35.1080643278246</v>
          </cell>
          <cell r="AU183">
            <v>20.371753498229101</v>
          </cell>
          <cell r="AV183">
            <v>14.0527250852642</v>
          </cell>
          <cell r="AW183">
            <v>8.7288982198586105</v>
          </cell>
        </row>
        <row r="184">
          <cell r="C184">
            <v>8.7571131551537995</v>
          </cell>
          <cell r="D184">
            <v>5.7073949890932498</v>
          </cell>
          <cell r="E184">
            <v>16.401043491478202</v>
          </cell>
          <cell r="F184">
            <v>15.2824475413763</v>
          </cell>
          <cell r="G184">
            <v>8.1859923186279406</v>
          </cell>
          <cell r="H184">
            <v>3.6223310563642501</v>
          </cell>
          <cell r="I184">
            <v>13.788440448741399</v>
          </cell>
          <cell r="J184">
            <v>10.8087330714635</v>
          </cell>
          <cell r="K184">
            <v>13.092860514741201</v>
          </cell>
          <cell r="L184">
            <v>13.682142893884199</v>
          </cell>
          <cell r="M184">
            <v>11.579403878211901</v>
          </cell>
          <cell r="N184">
            <v>12.4557900131267</v>
          </cell>
          <cell r="O184">
            <v>3.1156616952720699</v>
          </cell>
          <cell r="P184">
            <v>13.881000306352099</v>
          </cell>
          <cell r="Q184">
            <v>10.503436343052201</v>
          </cell>
          <cell r="R184">
            <v>3.4222550785780999</v>
          </cell>
          <cell r="S184">
            <v>22.691198205933901</v>
          </cell>
          <cell r="T184">
            <v>19.531191117550701</v>
          </cell>
          <cell r="U184">
            <v>11.948584862456</v>
          </cell>
          <cell r="V184">
            <v>15.4205070482826</v>
          </cell>
          <cell r="W184">
            <v>15.298673318943001</v>
          </cell>
          <cell r="X184">
            <v>15.927504577373</v>
          </cell>
          <cell r="Y184">
            <v>25.350492914987701</v>
          </cell>
          <cell r="Z184">
            <v>3.64876482222085</v>
          </cell>
          <cell r="AA184">
            <v>9.9401491681771006</v>
          </cell>
          <cell r="AB184">
            <v>6.5078918409766997</v>
          </cell>
          <cell r="AC184">
            <v>6.1498481422074098</v>
          </cell>
          <cell r="AD184">
            <v>11.8105614044718</v>
          </cell>
          <cell r="AE184">
            <v>24.182739323625199</v>
          </cell>
          <cell r="AF184">
            <v>19.859841910903899</v>
          </cell>
          <cell r="AG184">
            <v>9.5530140185156807</v>
          </cell>
          <cell r="AH184">
            <v>11.4427723990639</v>
          </cell>
          <cell r="AI184">
            <v>13.0350516150222</v>
          </cell>
          <cell r="AJ184">
            <v>7.05419198132555</v>
          </cell>
          <cell r="AK184">
            <v>4.9865577545264301</v>
          </cell>
          <cell r="AL184">
            <v>9.7080094798654208</v>
          </cell>
          <cell r="AM184">
            <v>6.6956326422419998</v>
          </cell>
          <cell r="AN184">
            <v>5.1312889147421403</v>
          </cell>
          <cell r="AO184">
            <v>8.1005709000083908</v>
          </cell>
          <cell r="AP184">
            <v>0.59749078369917297</v>
          </cell>
          <cell r="AQ184">
            <v>9.7199954444051606</v>
          </cell>
          <cell r="AR184">
            <v>2.2844119148762401</v>
          </cell>
          <cell r="AS184">
            <v>17.4648216528206</v>
          </cell>
          <cell r="AT184">
            <v>35.318829746202901</v>
          </cell>
          <cell r="AU184">
            <v>20.524972201371199</v>
          </cell>
          <cell r="AV184">
            <v>14.1080786981071</v>
          </cell>
          <cell r="AW184">
            <v>8.8134586525116791</v>
          </cell>
        </row>
        <row r="185">
          <cell r="C185">
            <v>8.8166960108838204</v>
          </cell>
          <cell r="D185">
            <v>5.7729342896022002</v>
          </cell>
          <cell r="E185">
            <v>16.519401229579401</v>
          </cell>
          <cell r="F185">
            <v>15.385649368163699</v>
          </cell>
          <cell r="G185">
            <v>8.2251158904261601</v>
          </cell>
          <cell r="H185">
            <v>3.63246442179602</v>
          </cell>
          <cell r="I185">
            <v>13.8414798517775</v>
          </cell>
          <cell r="J185">
            <v>10.8649855236633</v>
          </cell>
          <cell r="K185">
            <v>13.1379255302902</v>
          </cell>
          <cell r="L185">
            <v>13.775894490054</v>
          </cell>
          <cell r="M185">
            <v>11.661721708954699</v>
          </cell>
          <cell r="N185">
            <v>12.506424391424799</v>
          </cell>
          <cell r="O185">
            <v>3.1511164144906698</v>
          </cell>
          <cell r="P185">
            <v>13.9815264048176</v>
          </cell>
          <cell r="Q185">
            <v>10.563286164262299</v>
          </cell>
          <cell r="R185">
            <v>3.39707618879003</v>
          </cell>
          <cell r="S185">
            <v>22.809320909548902</v>
          </cell>
          <cell r="T185">
            <v>19.6473828517003</v>
          </cell>
          <cell r="U185">
            <v>12.0273710990183</v>
          </cell>
          <cell r="V185">
            <v>15.525149041170801</v>
          </cell>
          <cell r="W185">
            <v>15.374887900179599</v>
          </cell>
          <cell r="X185">
            <v>15.9790645143903</v>
          </cell>
          <cell r="Y185">
            <v>25.5245392026589</v>
          </cell>
          <cell r="Z185">
            <v>3.6667102625225998</v>
          </cell>
          <cell r="AA185">
            <v>9.9710766961747801</v>
          </cell>
          <cell r="AB185">
            <v>6.5977571530517096</v>
          </cell>
          <cell r="AC185">
            <v>6.1621537462138098</v>
          </cell>
          <cell r="AD185">
            <v>11.8875707954431</v>
          </cell>
          <cell r="AE185">
            <v>24.334156574077799</v>
          </cell>
          <cell r="AF185">
            <v>19.9968276391958</v>
          </cell>
          <cell r="AG185">
            <v>9.6334620950474505</v>
          </cell>
          <cell r="AH185">
            <v>11.4932014887431</v>
          </cell>
          <cell r="AI185">
            <v>13.0729548271018</v>
          </cell>
          <cell r="AJ185">
            <v>7.0828437746447204</v>
          </cell>
          <cell r="AK185">
            <v>5.0303766198872104</v>
          </cell>
          <cell r="AL185">
            <v>9.7524804545887207</v>
          </cell>
          <cell r="AM185">
            <v>6.7149530422637502</v>
          </cell>
          <cell r="AN185">
            <v>5.14673710414477</v>
          </cell>
          <cell r="AO185">
            <v>8.1784900605355908</v>
          </cell>
          <cell r="AP185">
            <v>0.60597980530284501</v>
          </cell>
          <cell r="AQ185">
            <v>9.7941203937425705</v>
          </cell>
          <cell r="AR185">
            <v>2.29115038436007</v>
          </cell>
          <cell r="AS185">
            <v>17.554405996322298</v>
          </cell>
          <cell r="AT185">
            <v>35.530246145247602</v>
          </cell>
          <cell r="AU185">
            <v>20.674320073118501</v>
          </cell>
          <cell r="AV185">
            <v>14.1656394944205</v>
          </cell>
          <cell r="AW185">
            <v>8.9066539655830201</v>
          </cell>
        </row>
        <row r="186">
          <cell r="C186">
            <v>8.8840503703657507</v>
          </cell>
          <cell r="D186">
            <v>5.8332240522424099</v>
          </cell>
          <cell r="E186">
            <v>16.607585627121601</v>
          </cell>
          <cell r="F186">
            <v>15.4966584669247</v>
          </cell>
          <cell r="G186">
            <v>8.2784772224039394</v>
          </cell>
          <cell r="H186">
            <v>3.6665080764085598</v>
          </cell>
          <cell r="I186">
            <v>13.9092609350341</v>
          </cell>
          <cell r="J186">
            <v>10.937345542486501</v>
          </cell>
          <cell r="K186">
            <v>13.1546900903699</v>
          </cell>
          <cell r="L186">
            <v>13.8505378035285</v>
          </cell>
          <cell r="M186">
            <v>11.7330783804082</v>
          </cell>
          <cell r="N186">
            <v>12.5630476573929</v>
          </cell>
          <cell r="O186">
            <v>3.1748037932043802</v>
          </cell>
          <cell r="P186">
            <v>14.09854314222</v>
          </cell>
          <cell r="Q186">
            <v>10.6002504847045</v>
          </cell>
          <cell r="R186">
            <v>3.3979367296567302</v>
          </cell>
          <cell r="S186">
            <v>22.928176478604801</v>
          </cell>
          <cell r="T186">
            <v>19.756174158299899</v>
          </cell>
          <cell r="U186">
            <v>12.101403908170401</v>
          </cell>
          <cell r="V186">
            <v>15.6285551533374</v>
          </cell>
          <cell r="W186">
            <v>15.4416234940345</v>
          </cell>
          <cell r="X186">
            <v>16.033866619653899</v>
          </cell>
          <cell r="Y186">
            <v>25.717572801778399</v>
          </cell>
          <cell r="Z186">
            <v>3.6834331552272301</v>
          </cell>
          <cell r="AA186">
            <v>9.9975862184613398</v>
          </cell>
          <cell r="AB186">
            <v>6.6744414118817801</v>
          </cell>
          <cell r="AC186">
            <v>6.1943434140673697</v>
          </cell>
          <cell r="AD186">
            <v>11.9752636166637</v>
          </cell>
          <cell r="AE186">
            <v>24.492382560785298</v>
          </cell>
          <cell r="AF186">
            <v>20.1251986666969</v>
          </cell>
          <cell r="AG186">
            <v>9.7040958418350005</v>
          </cell>
          <cell r="AH186">
            <v>11.5741947304414</v>
          </cell>
          <cell r="AI186">
            <v>13.102841942232301</v>
          </cell>
          <cell r="AJ186">
            <v>7.11264606841483</v>
          </cell>
          <cell r="AK186">
            <v>5.0765312271495304</v>
          </cell>
          <cell r="AL186">
            <v>9.7873258009690307</v>
          </cell>
          <cell r="AM186">
            <v>6.7215058893408504</v>
          </cell>
          <cell r="AN186">
            <v>5.1680500032655798</v>
          </cell>
          <cell r="AO186">
            <v>8.2652778160388305</v>
          </cell>
          <cell r="AP186">
            <v>0.60858669812796196</v>
          </cell>
          <cell r="AQ186">
            <v>9.8648794863040994</v>
          </cell>
          <cell r="AR186">
            <v>2.2963887969179</v>
          </cell>
          <cell r="AS186">
            <v>17.6666293823579</v>
          </cell>
          <cell r="AT186">
            <v>35.731602736061397</v>
          </cell>
          <cell r="AU186">
            <v>20.815254214886</v>
          </cell>
          <cell r="AV186">
            <v>14.2491574568768</v>
          </cell>
          <cell r="AW186">
            <v>8.9785870607408693</v>
          </cell>
        </row>
        <row r="187">
          <cell r="C187">
            <v>8.9502754479781093</v>
          </cell>
          <cell r="D187">
            <v>5.8811031424173903</v>
          </cell>
          <cell r="E187">
            <v>16.692790943920599</v>
          </cell>
          <cell r="F187">
            <v>15.591894929159</v>
          </cell>
          <cell r="G187">
            <v>8.3255332180623807</v>
          </cell>
          <cell r="H187">
            <v>3.6921924373854602</v>
          </cell>
          <cell r="I187">
            <v>13.955825685884101</v>
          </cell>
          <cell r="J187">
            <v>11.0105097104886</v>
          </cell>
          <cell r="K187">
            <v>13.1996422119988</v>
          </cell>
          <cell r="L187">
            <v>13.901749380731999</v>
          </cell>
          <cell r="M187">
            <v>11.814923456533</v>
          </cell>
          <cell r="N187">
            <v>12.6463421929097</v>
          </cell>
          <cell r="O187">
            <v>3.1988125954909199</v>
          </cell>
          <cell r="P187">
            <v>14.1965388400829</v>
          </cell>
          <cell r="Q187">
            <v>10.639518108768</v>
          </cell>
          <cell r="R187">
            <v>3.4220170922851598</v>
          </cell>
          <cell r="S187">
            <v>23.041309414314501</v>
          </cell>
          <cell r="T187">
            <v>19.850911958743499</v>
          </cell>
          <cell r="U187">
            <v>12.162344530053</v>
          </cell>
          <cell r="V187">
            <v>15.7406210594245</v>
          </cell>
          <cell r="W187">
            <v>15.520405270024799</v>
          </cell>
          <cell r="X187">
            <v>16.118264752773101</v>
          </cell>
          <cell r="Y187">
            <v>25.899970401977701</v>
          </cell>
          <cell r="Z187">
            <v>3.7117981449323101</v>
          </cell>
          <cell r="AA187">
            <v>10.0424890541517</v>
          </cell>
          <cell r="AB187">
            <v>6.7358923465924097</v>
          </cell>
          <cell r="AC187">
            <v>6.2065764217025396</v>
          </cell>
          <cell r="AD187">
            <v>12.0650668446625</v>
          </cell>
          <cell r="AE187">
            <v>24.638030492894501</v>
          </cell>
          <cell r="AF187">
            <v>20.256467562680299</v>
          </cell>
          <cell r="AG187">
            <v>9.7763925105267599</v>
          </cell>
          <cell r="AH187">
            <v>11.6533828569232</v>
          </cell>
          <cell r="AI187">
            <v>13.1234844549203</v>
          </cell>
          <cell r="AJ187">
            <v>7.14243954729299</v>
          </cell>
          <cell r="AK187">
            <v>5.12666572443191</v>
          </cell>
          <cell r="AL187">
            <v>9.8410832379283004</v>
          </cell>
          <cell r="AM187">
            <v>6.7425375680370498</v>
          </cell>
          <cell r="AN187">
            <v>5.2014221207529197</v>
          </cell>
          <cell r="AO187">
            <v>8.3498695963298601</v>
          </cell>
          <cell r="AP187">
            <v>0.59400653882836796</v>
          </cell>
          <cell r="AQ187">
            <v>9.9212242918938696</v>
          </cell>
          <cell r="AR187">
            <v>2.3165087758142602</v>
          </cell>
          <cell r="AS187">
            <v>17.7561630536376</v>
          </cell>
          <cell r="AT187">
            <v>35.933053117498503</v>
          </cell>
          <cell r="AU187">
            <v>20.9809560799998</v>
          </cell>
          <cell r="AV187">
            <v>14.328973550482299</v>
          </cell>
          <cell r="AW187">
            <v>9.0657712174639595</v>
          </cell>
        </row>
        <row r="188">
          <cell r="C188">
            <v>9.0150340107150093</v>
          </cell>
          <cell r="D188">
            <v>5.93445327392668</v>
          </cell>
          <cell r="E188">
            <v>16.8123171635247</v>
          </cell>
          <cell r="F188">
            <v>15.6950322668183</v>
          </cell>
          <cell r="G188">
            <v>8.3694787934398196</v>
          </cell>
          <cell r="H188">
            <v>3.69425081348624</v>
          </cell>
          <cell r="I188">
            <v>14.000727150248601</v>
          </cell>
          <cell r="J188">
            <v>11.085053254324899</v>
          </cell>
          <cell r="K188">
            <v>13.2714800446585</v>
          </cell>
          <cell r="L188">
            <v>13.954444662757499</v>
          </cell>
          <cell r="M188">
            <v>11.8965748814402</v>
          </cell>
          <cell r="N188">
            <v>12.710790580118701</v>
          </cell>
          <cell r="O188">
            <v>3.2303462799511999</v>
          </cell>
          <cell r="P188">
            <v>14.3042593315218</v>
          </cell>
          <cell r="Q188">
            <v>10.7067959480826</v>
          </cell>
          <cell r="R188">
            <v>3.4202947744079002</v>
          </cell>
          <cell r="S188">
            <v>23.1473909804903</v>
          </cell>
          <cell r="T188">
            <v>19.918204701712501</v>
          </cell>
          <cell r="U188">
            <v>12.248380757585201</v>
          </cell>
          <cell r="V188">
            <v>15.841293005293</v>
          </cell>
          <cell r="W188">
            <v>15.621917842891699</v>
          </cell>
          <cell r="X188">
            <v>16.207248693297199</v>
          </cell>
          <cell r="Y188">
            <v>26.093463032506602</v>
          </cell>
          <cell r="Z188">
            <v>3.73555726166538</v>
          </cell>
          <cell r="AA188">
            <v>10.1123367236252</v>
          </cell>
          <cell r="AB188">
            <v>6.7860733059274301</v>
          </cell>
          <cell r="AC188">
            <v>6.2203895063117702</v>
          </cell>
          <cell r="AD188">
            <v>12.1476181659808</v>
          </cell>
          <cell r="AE188">
            <v>24.783138869459201</v>
          </cell>
          <cell r="AF188">
            <v>20.365008129760199</v>
          </cell>
          <cell r="AG188">
            <v>9.8493878134859507</v>
          </cell>
          <cell r="AH188">
            <v>11.697875873982101</v>
          </cell>
          <cell r="AI188">
            <v>13.146657764901301</v>
          </cell>
          <cell r="AJ188">
            <v>7.1781563659527796</v>
          </cell>
          <cell r="AK188">
            <v>5.1775419184646001</v>
          </cell>
          <cell r="AL188">
            <v>9.9017064097955192</v>
          </cell>
          <cell r="AM188">
            <v>6.7540640453029503</v>
          </cell>
          <cell r="AN188">
            <v>5.2230727396783498</v>
          </cell>
          <cell r="AO188">
            <v>8.4359991845586304</v>
          </cell>
          <cell r="AP188">
            <v>0.57727455325596699</v>
          </cell>
          <cell r="AQ188">
            <v>9.9799374777773107</v>
          </cell>
          <cell r="AR188">
            <v>2.32356559978972</v>
          </cell>
          <cell r="AS188">
            <v>17.8012907940013</v>
          </cell>
          <cell r="AT188">
            <v>36.157520878969997</v>
          </cell>
          <cell r="AU188">
            <v>21.1168972699917</v>
          </cell>
          <cell r="AV188">
            <v>14.4123277151783</v>
          </cell>
          <cell r="AW188">
            <v>9.1354163943138396</v>
          </cell>
        </row>
        <row r="189">
          <cell r="C189">
            <v>9.0714930888468999</v>
          </cell>
          <cell r="D189">
            <v>5.9745464087384104</v>
          </cell>
          <cell r="E189">
            <v>16.8968257322488</v>
          </cell>
          <cell r="F189">
            <v>15.8130437082326</v>
          </cell>
          <cell r="G189">
            <v>8.4249047959446592</v>
          </cell>
          <cell r="H189">
            <v>3.70398670949736</v>
          </cell>
          <cell r="I189">
            <v>14.0336647765349</v>
          </cell>
          <cell r="J189">
            <v>11.1751439614573</v>
          </cell>
          <cell r="K189">
            <v>13.328447063514901</v>
          </cell>
          <cell r="L189">
            <v>14.038047913650701</v>
          </cell>
          <cell r="M189">
            <v>11.9786606427609</v>
          </cell>
          <cell r="N189">
            <v>12.768851107172001</v>
          </cell>
          <cell r="O189">
            <v>3.2655160742779201</v>
          </cell>
          <cell r="P189">
            <v>14.4369233007787</v>
          </cell>
          <cell r="Q189">
            <v>10.7489712683796</v>
          </cell>
          <cell r="R189">
            <v>3.4162679924180699</v>
          </cell>
          <cell r="S189">
            <v>23.263151124564999</v>
          </cell>
          <cell r="T189">
            <v>20.009337751452499</v>
          </cell>
          <cell r="U189">
            <v>12.3263863465663</v>
          </cell>
          <cell r="V189">
            <v>15.9583535670308</v>
          </cell>
          <cell r="W189">
            <v>15.7048409635475</v>
          </cell>
          <cell r="X189">
            <v>16.285044677655598</v>
          </cell>
          <cell r="Y189">
            <v>26.292715859075599</v>
          </cell>
          <cell r="Z189">
            <v>3.75757666726193</v>
          </cell>
          <cell r="AA189">
            <v>10.1703435640966</v>
          </cell>
          <cell r="AB189">
            <v>6.8309944143981696</v>
          </cell>
          <cell r="AC189">
            <v>6.2506764035146896</v>
          </cell>
          <cell r="AD189">
            <v>12.180008591023</v>
          </cell>
          <cell r="AE189">
            <v>24.9216276944993</v>
          </cell>
          <cell r="AF189">
            <v>20.473961942258398</v>
          </cell>
          <cell r="AG189">
            <v>9.9223469458736098</v>
          </cell>
          <cell r="AH189">
            <v>11.7353575911646</v>
          </cell>
          <cell r="AI189">
            <v>13.1656877857745</v>
          </cell>
          <cell r="AJ189">
            <v>7.21380034140563</v>
          </cell>
          <cell r="AK189">
            <v>5.2231980641633404</v>
          </cell>
          <cell r="AL189">
            <v>9.9751738183575007</v>
          </cell>
          <cell r="AM189">
            <v>6.7576048334403502</v>
          </cell>
          <cell r="AN189">
            <v>5.2446094223687201</v>
          </cell>
          <cell r="AO189">
            <v>8.5074869182309492</v>
          </cell>
          <cell r="AP189">
            <v>0.569485060259036</v>
          </cell>
          <cell r="AQ189">
            <v>10.047984074865401</v>
          </cell>
          <cell r="AR189">
            <v>2.3151907768970998</v>
          </cell>
          <cell r="AS189">
            <v>17.818988798200198</v>
          </cell>
          <cell r="AT189">
            <v>36.364314941342599</v>
          </cell>
          <cell r="AU189">
            <v>21.2576153650725</v>
          </cell>
          <cell r="AV189">
            <v>14.500633194178601</v>
          </cell>
          <cell r="AW189">
            <v>9.2001614862201908</v>
          </cell>
        </row>
        <row r="190">
          <cell r="C190">
            <v>9.1329728077326706</v>
          </cell>
          <cell r="D190">
            <v>6.0158964455625403</v>
          </cell>
          <cell r="E190">
            <v>16.951165196120499</v>
          </cell>
          <cell r="F190">
            <v>15.9105585311965</v>
          </cell>
          <cell r="G190">
            <v>8.4631151543624803</v>
          </cell>
          <cell r="H190">
            <v>3.7154069570898201</v>
          </cell>
          <cell r="I190">
            <v>14.0817297310094</v>
          </cell>
          <cell r="J190">
            <v>11.246659008621</v>
          </cell>
          <cell r="K190">
            <v>13.367819784814101</v>
          </cell>
          <cell r="L190">
            <v>14.1227421926527</v>
          </cell>
          <cell r="M190">
            <v>12.0546837419014</v>
          </cell>
          <cell r="N190">
            <v>12.8674586020291</v>
          </cell>
          <cell r="O190">
            <v>3.2865826561996099</v>
          </cell>
          <cell r="P190">
            <v>14.5661124556625</v>
          </cell>
          <cell r="Q190">
            <v>10.8003412395352</v>
          </cell>
          <cell r="R190">
            <v>3.4381008747562198</v>
          </cell>
          <cell r="S190">
            <v>23.3724780854496</v>
          </cell>
          <cell r="T190">
            <v>20.072432255959001</v>
          </cell>
          <cell r="U190">
            <v>12.393330980449999</v>
          </cell>
          <cell r="V190">
            <v>16.069398449961302</v>
          </cell>
          <cell r="W190">
            <v>15.768888500788499</v>
          </cell>
          <cell r="X190">
            <v>16.359199157949</v>
          </cell>
          <cell r="Y190">
            <v>26.475924781417401</v>
          </cell>
          <cell r="Z190">
            <v>3.7754565313463702</v>
          </cell>
          <cell r="AA190">
            <v>10.204266119748601</v>
          </cell>
          <cell r="AB190">
            <v>6.8649765118570496</v>
          </cell>
          <cell r="AC190">
            <v>6.2436708880671397</v>
          </cell>
          <cell r="AD190">
            <v>12.2242078787623</v>
          </cell>
          <cell r="AE190">
            <v>25.0863366035009</v>
          </cell>
          <cell r="AF190">
            <v>20.607298082603499</v>
          </cell>
          <cell r="AG190">
            <v>9.9725809037788995</v>
          </cell>
          <cell r="AH190">
            <v>11.7876509838344</v>
          </cell>
          <cell r="AI190">
            <v>13.2038394940381</v>
          </cell>
          <cell r="AJ190">
            <v>7.2668333636920304</v>
          </cell>
          <cell r="AK190">
            <v>5.2625420957071496</v>
          </cell>
          <cell r="AL190">
            <v>10.047016328560501</v>
          </cell>
          <cell r="AM190">
            <v>6.7766645645303401</v>
          </cell>
          <cell r="AN190">
            <v>5.2727134204303097</v>
          </cell>
          <cell r="AO190">
            <v>8.5585506040208905</v>
          </cell>
          <cell r="AP190">
            <v>0.56492725406422195</v>
          </cell>
          <cell r="AQ190">
            <v>10.111783053139799</v>
          </cell>
          <cell r="AR190">
            <v>2.3195124827565898</v>
          </cell>
          <cell r="AS190">
            <v>17.836447003669399</v>
          </cell>
          <cell r="AT190">
            <v>36.596573331421901</v>
          </cell>
          <cell r="AU190">
            <v>21.3987982474892</v>
          </cell>
          <cell r="AV190">
            <v>14.5782951760256</v>
          </cell>
          <cell r="AW190">
            <v>9.2694559109300894</v>
          </cell>
        </row>
        <row r="191">
          <cell r="C191">
            <v>9.2099941040042808</v>
          </cell>
          <cell r="D191">
            <v>6.0418065377931303</v>
          </cell>
          <cell r="E191">
            <v>17.0069916300932</v>
          </cell>
          <cell r="F191">
            <v>15.9952532964047</v>
          </cell>
          <cell r="G191">
            <v>8.4978725851860393</v>
          </cell>
          <cell r="H191">
            <v>3.7075962506216098</v>
          </cell>
          <cell r="I191">
            <v>14.158531926493</v>
          </cell>
          <cell r="J191">
            <v>11.327930708436901</v>
          </cell>
          <cell r="K191">
            <v>13.376105621722299</v>
          </cell>
          <cell r="L191">
            <v>14.2002332939431</v>
          </cell>
          <cell r="M191">
            <v>12.111998025579</v>
          </cell>
          <cell r="N191">
            <v>12.953030148982499</v>
          </cell>
          <cell r="O191">
            <v>3.30248730577854</v>
          </cell>
          <cell r="P191">
            <v>14.6606054040081</v>
          </cell>
          <cell r="Q191">
            <v>10.869439415147699</v>
          </cell>
          <cell r="R191">
            <v>3.4801847956761001</v>
          </cell>
          <cell r="S191">
            <v>23.4831502443005</v>
          </cell>
          <cell r="T191">
            <v>20.149389170589</v>
          </cell>
          <cell r="U191">
            <v>12.481530908178801</v>
          </cell>
          <cell r="V191">
            <v>16.159236528795098</v>
          </cell>
          <cell r="W191">
            <v>15.8523288238479</v>
          </cell>
          <cell r="X191">
            <v>16.4460660682428</v>
          </cell>
          <cell r="Y191">
            <v>26.6354898690889</v>
          </cell>
          <cell r="Z191">
            <v>3.8106393705935599</v>
          </cell>
          <cell r="AA191">
            <v>10.244985992028299</v>
          </cell>
          <cell r="AB191">
            <v>6.8847155529798698</v>
          </cell>
          <cell r="AC191">
            <v>6.2654683989409898</v>
          </cell>
          <cell r="AD191">
            <v>12.270673085886299</v>
          </cell>
          <cell r="AE191">
            <v>25.244087558259899</v>
          </cell>
          <cell r="AF191">
            <v>20.7436657931827</v>
          </cell>
          <cell r="AG191">
            <v>10.047621258207799</v>
          </cell>
          <cell r="AH191">
            <v>11.853899340907301</v>
          </cell>
          <cell r="AI191">
            <v>13.255356707944699</v>
          </cell>
          <cell r="AJ191">
            <v>7.3219118198705004</v>
          </cell>
          <cell r="AK191">
            <v>5.3033310005323404</v>
          </cell>
          <cell r="AL191">
            <v>10.1559770087228</v>
          </cell>
          <cell r="AM191">
            <v>6.7994655023061004</v>
          </cell>
          <cell r="AN191">
            <v>5.2927482812529503</v>
          </cell>
          <cell r="AO191">
            <v>8.6243778955373607</v>
          </cell>
          <cell r="AP191">
            <v>0.56427044480300503</v>
          </cell>
          <cell r="AQ191">
            <v>10.1571833265848</v>
          </cell>
          <cell r="AR191">
            <v>2.3141598694038099</v>
          </cell>
          <cell r="AS191">
            <v>17.837232458305099</v>
          </cell>
          <cell r="AT191">
            <v>36.887154097193203</v>
          </cell>
          <cell r="AU191">
            <v>21.5328114488211</v>
          </cell>
          <cell r="AV191">
            <v>14.6378557287661</v>
          </cell>
          <cell r="AW191">
            <v>9.3412643970344398</v>
          </cell>
        </row>
        <row r="192">
          <cell r="C192">
            <v>9.2854335354413493</v>
          </cell>
          <cell r="D192">
            <v>6.0952870852104102</v>
          </cell>
          <cell r="E192">
            <v>17.072465066638699</v>
          </cell>
          <cell r="F192">
            <v>16.0888948175248</v>
          </cell>
          <cell r="G192">
            <v>8.53051317453302</v>
          </cell>
          <cell r="H192">
            <v>3.70329391269575</v>
          </cell>
          <cell r="I192">
            <v>14.1888454224315</v>
          </cell>
          <cell r="J192">
            <v>11.4023964298436</v>
          </cell>
          <cell r="K192">
            <v>13.402026765538899</v>
          </cell>
          <cell r="L192">
            <v>14.293587749748401</v>
          </cell>
          <cell r="M192">
            <v>12.2036630693205</v>
          </cell>
          <cell r="N192">
            <v>13.019857873221101</v>
          </cell>
          <cell r="O192">
            <v>3.33184269784056</v>
          </cell>
          <cell r="P192">
            <v>14.760509564011301</v>
          </cell>
          <cell r="Q192">
            <v>10.9350123655581</v>
          </cell>
          <cell r="R192">
            <v>3.51107694158233</v>
          </cell>
          <cell r="S192">
            <v>23.585956090928299</v>
          </cell>
          <cell r="T192">
            <v>20.2400850587577</v>
          </cell>
          <cell r="U192">
            <v>12.5757489426327</v>
          </cell>
          <cell r="V192">
            <v>16.2738515422445</v>
          </cell>
          <cell r="W192">
            <v>15.9679896599279</v>
          </cell>
          <cell r="X192">
            <v>16.5466210068397</v>
          </cell>
          <cell r="Y192">
            <v>26.779255283802499</v>
          </cell>
          <cell r="Z192">
            <v>3.8410125054150899</v>
          </cell>
          <cell r="AA192">
            <v>10.2986229090374</v>
          </cell>
          <cell r="AB192">
            <v>6.9007678251542597</v>
          </cell>
          <cell r="AC192">
            <v>6.2857500538574103</v>
          </cell>
          <cell r="AD192">
            <v>12.3220707529136</v>
          </cell>
          <cell r="AE192">
            <v>25.3908668766483</v>
          </cell>
          <cell r="AF192">
            <v>20.8130619475284</v>
          </cell>
          <cell r="AG192">
            <v>10.143951966685799</v>
          </cell>
          <cell r="AH192">
            <v>11.9345128245639</v>
          </cell>
          <cell r="AI192">
            <v>13.3067532996628</v>
          </cell>
          <cell r="AJ192">
            <v>7.3658196056275296</v>
          </cell>
          <cell r="AK192">
            <v>5.3499702412226897</v>
          </cell>
          <cell r="AL192">
            <v>10.230583120760601</v>
          </cell>
          <cell r="AM192">
            <v>6.8124669825947501</v>
          </cell>
          <cell r="AN192">
            <v>5.3163555073977902</v>
          </cell>
          <cell r="AO192">
            <v>8.6598781054380307</v>
          </cell>
          <cell r="AP192">
            <v>0.55939774126575803</v>
          </cell>
          <cell r="AQ192">
            <v>10.1878863529406</v>
          </cell>
          <cell r="AR192">
            <v>2.3119106748433298</v>
          </cell>
          <cell r="AS192">
            <v>17.8098480057259</v>
          </cell>
          <cell r="AT192">
            <v>37.114215542748902</v>
          </cell>
          <cell r="AU192">
            <v>21.659170893280201</v>
          </cell>
          <cell r="AV192">
            <v>14.691604339983799</v>
          </cell>
          <cell r="AW192">
            <v>9.4045716914306201</v>
          </cell>
        </row>
        <row r="193">
          <cell r="C193">
            <v>9.3611568766882804</v>
          </cell>
          <cell r="D193">
            <v>6.1499319773720504</v>
          </cell>
          <cell r="E193">
            <v>17.135086593264699</v>
          </cell>
          <cell r="F193">
            <v>16.178930168057999</v>
          </cell>
          <cell r="G193">
            <v>8.5532172889231894</v>
          </cell>
          <cell r="H193">
            <v>3.7110117951466401</v>
          </cell>
          <cell r="I193">
            <v>14.2512854729524</v>
          </cell>
          <cell r="J193">
            <v>11.459523957327599</v>
          </cell>
          <cell r="K193">
            <v>13.4674194853235</v>
          </cell>
          <cell r="L193">
            <v>14.3764418157661</v>
          </cell>
          <cell r="M193">
            <v>12.258484996395399</v>
          </cell>
          <cell r="N193">
            <v>13.106564755225</v>
          </cell>
          <cell r="O193">
            <v>3.3446416979963201</v>
          </cell>
          <cell r="P193">
            <v>14.8506569723948</v>
          </cell>
          <cell r="Q193">
            <v>11.0364080719903</v>
          </cell>
          <cell r="R193">
            <v>3.5346469262579299</v>
          </cell>
          <cell r="S193">
            <v>23.6752901840566</v>
          </cell>
          <cell r="T193">
            <v>20.3345160633761</v>
          </cell>
          <cell r="U193">
            <v>12.640813103624801</v>
          </cell>
          <cell r="V193">
            <v>16.397081303284999</v>
          </cell>
          <cell r="W193">
            <v>16.077463383768301</v>
          </cell>
          <cell r="X193">
            <v>16.639443215976701</v>
          </cell>
          <cell r="Y193">
            <v>26.893146958281999</v>
          </cell>
          <cell r="Z193">
            <v>3.87663825040155</v>
          </cell>
          <cell r="AA193">
            <v>10.322237649830599</v>
          </cell>
          <cell r="AB193">
            <v>6.9098017621566798</v>
          </cell>
          <cell r="AC193">
            <v>6.2954968695487201</v>
          </cell>
          <cell r="AD193">
            <v>12.391633649503699</v>
          </cell>
          <cell r="AE193">
            <v>25.5415918710341</v>
          </cell>
          <cell r="AF193">
            <v>20.8984052277223</v>
          </cell>
          <cell r="AG193">
            <v>10.2636867583153</v>
          </cell>
          <cell r="AH193">
            <v>12.006969722188501</v>
          </cell>
          <cell r="AI193">
            <v>13.3622479311994</v>
          </cell>
          <cell r="AJ193">
            <v>7.41542302520301</v>
          </cell>
          <cell r="AK193">
            <v>5.3986201389347004</v>
          </cell>
          <cell r="AL193">
            <v>10.3390680015515</v>
          </cell>
          <cell r="AM193">
            <v>6.8314362883405</v>
          </cell>
          <cell r="AN193">
            <v>5.3462062351222599</v>
          </cell>
          <cell r="AO193">
            <v>8.6626531160195306</v>
          </cell>
          <cell r="AP193">
            <v>0.55229241764006698</v>
          </cell>
          <cell r="AQ193">
            <v>10.221230859176799</v>
          </cell>
          <cell r="AR193">
            <v>2.3198618075650401</v>
          </cell>
          <cell r="AS193">
            <v>17.782519487840599</v>
          </cell>
          <cell r="AT193">
            <v>37.336874009357302</v>
          </cell>
          <cell r="AU193">
            <v>21.7882131726344</v>
          </cell>
          <cell r="AV193">
            <v>14.765014795498001</v>
          </cell>
          <cell r="AW193">
            <v>9.4984727216044895</v>
          </cell>
        </row>
        <row r="194">
          <cell r="C194">
            <v>9.4415630527058507</v>
          </cell>
          <cell r="D194">
            <v>6.2062935973309399</v>
          </cell>
          <cell r="E194">
            <v>17.190719583091202</v>
          </cell>
          <cell r="F194">
            <v>16.2719815888833</v>
          </cell>
          <cell r="G194">
            <v>8.5714712945522606</v>
          </cell>
          <cell r="H194">
            <v>3.73326186695915</v>
          </cell>
          <cell r="I194">
            <v>14.3222857747894</v>
          </cell>
          <cell r="J194">
            <v>11.5341362194082</v>
          </cell>
          <cell r="K194">
            <v>13.497495651874999</v>
          </cell>
          <cell r="L194">
            <v>14.438730471936401</v>
          </cell>
          <cell r="M194">
            <v>12.3032786760002</v>
          </cell>
          <cell r="N194">
            <v>13.198112394377199</v>
          </cell>
          <cell r="O194">
            <v>3.3567928730907499</v>
          </cell>
          <cell r="P194">
            <v>14.9316349561438</v>
          </cell>
          <cell r="Q194">
            <v>11.082466044562199</v>
          </cell>
          <cell r="R194">
            <v>3.5376900375954698</v>
          </cell>
          <cell r="S194">
            <v>23.772004612523698</v>
          </cell>
          <cell r="T194">
            <v>20.4031067076988</v>
          </cell>
          <cell r="U194">
            <v>12.7109496178412</v>
          </cell>
          <cell r="V194">
            <v>16.505408605375099</v>
          </cell>
          <cell r="W194">
            <v>16.1486529054886</v>
          </cell>
          <cell r="X194">
            <v>16.7195056161647</v>
          </cell>
          <cell r="Y194">
            <v>27.035429122179899</v>
          </cell>
          <cell r="Z194">
            <v>3.92268462506425</v>
          </cell>
          <cell r="AA194">
            <v>10.345763450186301</v>
          </cell>
          <cell r="AB194">
            <v>6.9300802654254001</v>
          </cell>
          <cell r="AC194">
            <v>6.3250055274509203</v>
          </cell>
          <cell r="AD194">
            <v>12.4448982359861</v>
          </cell>
          <cell r="AE194">
            <v>25.703434073029399</v>
          </cell>
          <cell r="AF194">
            <v>20.981260826937699</v>
          </cell>
          <cell r="AG194">
            <v>10.3466107986154</v>
          </cell>
          <cell r="AH194">
            <v>12.0476200480446</v>
          </cell>
          <cell r="AI194">
            <v>13.418382077388699</v>
          </cell>
          <cell r="AJ194">
            <v>7.4607269492173902</v>
          </cell>
          <cell r="AK194">
            <v>5.4535877629850198</v>
          </cell>
          <cell r="AL194">
            <v>10.4515396993921</v>
          </cell>
          <cell r="AM194">
            <v>6.8602326300768999</v>
          </cell>
          <cell r="AN194">
            <v>5.3673763586813203</v>
          </cell>
          <cell r="AO194">
            <v>8.6755094870027403</v>
          </cell>
          <cell r="AP194">
            <v>0.53836161197834098</v>
          </cell>
          <cell r="AQ194">
            <v>10.2859876551785</v>
          </cell>
          <cell r="AR194">
            <v>2.34856831936888</v>
          </cell>
          <cell r="AS194">
            <v>17.7501696581269</v>
          </cell>
          <cell r="AT194">
            <v>37.572337267040901</v>
          </cell>
          <cell r="AU194">
            <v>21.918896218983299</v>
          </cell>
          <cell r="AV194">
            <v>14.8380579551701</v>
          </cell>
          <cell r="AW194">
            <v>9.59433880826621</v>
          </cell>
        </row>
        <row r="195">
          <cell r="C195">
            <v>9.5014922851768002</v>
          </cell>
          <cell r="D195">
            <v>6.2897067969564802</v>
          </cell>
          <cell r="E195">
            <v>17.244692613929001</v>
          </cell>
          <cell r="F195">
            <v>16.361355876967298</v>
          </cell>
          <cell r="G195">
            <v>8.5810937087981198</v>
          </cell>
          <cell r="H195">
            <v>3.7387129077150201</v>
          </cell>
          <cell r="I195">
            <v>14.375826715696</v>
          </cell>
          <cell r="J195">
            <v>11.600775258007401</v>
          </cell>
          <cell r="K195">
            <v>13.515974230554701</v>
          </cell>
          <cell r="L195">
            <v>14.4934739355201</v>
          </cell>
          <cell r="M195">
            <v>12.3636310614053</v>
          </cell>
          <cell r="N195">
            <v>13.2920602485174</v>
          </cell>
          <cell r="O195">
            <v>3.3637392567844899</v>
          </cell>
          <cell r="P195">
            <v>15.0059149011524</v>
          </cell>
          <cell r="Q195">
            <v>11.1182582795277</v>
          </cell>
          <cell r="R195">
            <v>3.5501989629091999</v>
          </cell>
          <cell r="S195">
            <v>23.895095535815798</v>
          </cell>
          <cell r="T195">
            <v>20.469519333353499</v>
          </cell>
          <cell r="U195">
            <v>12.7884998251984</v>
          </cell>
          <cell r="V195">
            <v>16.6036771834879</v>
          </cell>
          <cell r="W195">
            <v>16.216547892545599</v>
          </cell>
          <cell r="X195">
            <v>16.8081240679046</v>
          </cell>
          <cell r="Y195">
            <v>27.1313259335098</v>
          </cell>
          <cell r="Z195">
            <v>3.9445302578176</v>
          </cell>
          <cell r="AA195">
            <v>10.394740278474099</v>
          </cell>
          <cell r="AB195">
            <v>6.95954022999606</v>
          </cell>
          <cell r="AC195">
            <v>6.3604107286705904</v>
          </cell>
          <cell r="AD195">
            <v>12.5072887048785</v>
          </cell>
          <cell r="AE195">
            <v>25.8756387631393</v>
          </cell>
          <cell r="AF195">
            <v>21.070872586934598</v>
          </cell>
          <cell r="AG195">
            <v>10.439688866244699</v>
          </cell>
          <cell r="AH195">
            <v>12.0775242277356</v>
          </cell>
          <cell r="AI195">
            <v>13.4642032014976</v>
          </cell>
          <cell r="AJ195">
            <v>7.5021530320658298</v>
          </cell>
          <cell r="AK195">
            <v>5.5123473647224301</v>
          </cell>
          <cell r="AL195">
            <v>10.538336923120299</v>
          </cell>
          <cell r="AM195">
            <v>6.8776778718821996</v>
          </cell>
          <cell r="AN195">
            <v>5.3862835936548104</v>
          </cell>
          <cell r="AO195">
            <v>8.6657040574997506</v>
          </cell>
          <cell r="AP195">
            <v>0.51503407385886701</v>
          </cell>
          <cell r="AQ195">
            <v>10.356574455199301</v>
          </cell>
          <cell r="AR195">
            <v>2.36789455953538</v>
          </cell>
          <cell r="AS195">
            <v>17.683475825992101</v>
          </cell>
          <cell r="AT195">
            <v>37.800366939162501</v>
          </cell>
          <cell r="AU195">
            <v>22.046219566158499</v>
          </cell>
          <cell r="AV195">
            <v>14.8981703701876</v>
          </cell>
          <cell r="AW195">
            <v>9.6983589837671005</v>
          </cell>
        </row>
        <row r="196">
          <cell r="C196">
            <v>9.5628970800125508</v>
          </cell>
          <cell r="D196">
            <v>6.3782194611125602</v>
          </cell>
          <cell r="E196">
            <v>17.318776833852301</v>
          </cell>
          <cell r="F196">
            <v>16.431140159964801</v>
          </cell>
          <cell r="G196">
            <v>8.5987588607034304</v>
          </cell>
          <cell r="H196">
            <v>3.75283309249278</v>
          </cell>
          <cell r="I196">
            <v>14.4431736234881</v>
          </cell>
          <cell r="J196">
            <v>11.6309444230964</v>
          </cell>
          <cell r="K196">
            <v>13.5593921305015</v>
          </cell>
          <cell r="L196">
            <v>14.5791814545432</v>
          </cell>
          <cell r="M196">
            <v>12.428183501307</v>
          </cell>
          <cell r="N196">
            <v>13.3810182188205</v>
          </cell>
          <cell r="O196">
            <v>3.3823093792523902</v>
          </cell>
          <cell r="P196">
            <v>15.092288963427199</v>
          </cell>
          <cell r="Q196">
            <v>11.214744267075901</v>
          </cell>
          <cell r="R196">
            <v>3.57511025468472</v>
          </cell>
          <cell r="S196">
            <v>24.014405340622599</v>
          </cell>
          <cell r="T196">
            <v>20.548736732076499</v>
          </cell>
          <cell r="U196">
            <v>12.8570213111303</v>
          </cell>
          <cell r="V196">
            <v>16.7416914644303</v>
          </cell>
          <cell r="W196">
            <v>16.3030825379319</v>
          </cell>
          <cell r="X196">
            <v>16.8982304400418</v>
          </cell>
          <cell r="Y196">
            <v>27.2081267971828</v>
          </cell>
          <cell r="Z196">
            <v>3.9623871617601698</v>
          </cell>
          <cell r="AA196">
            <v>10.435714468465999</v>
          </cell>
          <cell r="AB196">
            <v>6.9771211515848703</v>
          </cell>
          <cell r="AC196">
            <v>6.3689512058115598</v>
          </cell>
          <cell r="AD196">
            <v>12.5664132454861</v>
          </cell>
          <cell r="AE196">
            <v>26.021216051371301</v>
          </cell>
          <cell r="AF196">
            <v>21.1667712273312</v>
          </cell>
          <cell r="AG196">
            <v>10.552207888720099</v>
          </cell>
          <cell r="AH196">
            <v>12.1214408899415</v>
          </cell>
          <cell r="AI196">
            <v>13.5101789676434</v>
          </cell>
          <cell r="AJ196">
            <v>7.55269300632885</v>
          </cell>
          <cell r="AK196">
            <v>5.5861798680212402</v>
          </cell>
          <cell r="AL196">
            <v>10.626717527363599</v>
          </cell>
          <cell r="AM196">
            <v>6.88758449515535</v>
          </cell>
          <cell r="AN196">
            <v>5.4112266766562804</v>
          </cell>
          <cell r="AO196">
            <v>8.6376776922048304</v>
          </cell>
          <cell r="AP196">
            <v>0.49657341102480201</v>
          </cell>
          <cell r="AQ196">
            <v>10.417190588854</v>
          </cell>
          <cell r="AR196">
            <v>2.3931210251033699</v>
          </cell>
          <cell r="AS196">
            <v>17.639297573886399</v>
          </cell>
          <cell r="AT196">
            <v>38.023682064114503</v>
          </cell>
          <cell r="AU196">
            <v>22.156121870622101</v>
          </cell>
          <cell r="AV196">
            <v>14.972989374474</v>
          </cell>
          <cell r="AW196">
            <v>9.7384597418905905</v>
          </cell>
        </row>
        <row r="197">
          <cell r="C197">
            <v>9.6331696679740393</v>
          </cell>
          <cell r="D197">
            <v>6.4651060255637098</v>
          </cell>
          <cell r="E197">
            <v>17.385023824718701</v>
          </cell>
          <cell r="F197">
            <v>16.4968203396242</v>
          </cell>
          <cell r="G197">
            <v>8.6104844481860408</v>
          </cell>
          <cell r="H197">
            <v>3.7795945463600802</v>
          </cell>
          <cell r="I197">
            <v>14.476389364524801</v>
          </cell>
          <cell r="J197">
            <v>11.6480428158072</v>
          </cell>
          <cell r="K197">
            <v>13.5846466951499</v>
          </cell>
          <cell r="L197">
            <v>14.6667242814909</v>
          </cell>
          <cell r="M197">
            <v>12.493430480702299</v>
          </cell>
          <cell r="N197">
            <v>13.4681912195959</v>
          </cell>
          <cell r="O197">
            <v>3.3940696890443398</v>
          </cell>
          <cell r="P197">
            <v>15.191184793743099</v>
          </cell>
          <cell r="Q197">
            <v>11.3027135194796</v>
          </cell>
          <cell r="R197">
            <v>3.6125457689063798</v>
          </cell>
          <cell r="S197">
            <v>24.135704957258199</v>
          </cell>
          <cell r="T197">
            <v>20.620806385717</v>
          </cell>
          <cell r="U197">
            <v>12.9248620446547</v>
          </cell>
          <cell r="V197">
            <v>16.875765023382201</v>
          </cell>
          <cell r="W197">
            <v>16.411574600205601</v>
          </cell>
          <cell r="X197">
            <v>16.991096464420298</v>
          </cell>
          <cell r="Y197">
            <v>27.278460173170998</v>
          </cell>
          <cell r="Z197">
            <v>4.0018592026912003</v>
          </cell>
          <cell r="AA197">
            <v>10.452304248263999</v>
          </cell>
          <cell r="AB197">
            <v>6.9872319329278696</v>
          </cell>
          <cell r="AC197">
            <v>6.37613499749936</v>
          </cell>
          <cell r="AD197">
            <v>12.6110063293183</v>
          </cell>
          <cell r="AE197">
            <v>26.136429943592599</v>
          </cell>
          <cell r="AF197">
            <v>21.280028831393601</v>
          </cell>
          <cell r="AG197">
            <v>10.6295478888379</v>
          </cell>
          <cell r="AH197">
            <v>12.1920860756493</v>
          </cell>
          <cell r="AI197">
            <v>13.5568498546208</v>
          </cell>
          <cell r="AJ197">
            <v>7.6041614307917698</v>
          </cell>
          <cell r="AK197">
            <v>5.6684136332346604</v>
          </cell>
          <cell r="AL197">
            <v>10.6946263280674</v>
          </cell>
          <cell r="AM197">
            <v>6.8899785066174504</v>
          </cell>
          <cell r="AN197">
            <v>5.4464641128440601</v>
          </cell>
          <cell r="AO197">
            <v>8.6121018090261607</v>
          </cell>
          <cell r="AP197">
            <v>0.47974664594118499</v>
          </cell>
          <cell r="AQ197">
            <v>10.4683945413234</v>
          </cell>
          <cell r="AR197">
            <v>2.4167270166550798</v>
          </cell>
          <cell r="AS197">
            <v>17.5846331772001</v>
          </cell>
          <cell r="AT197">
            <v>38.262128381713303</v>
          </cell>
          <cell r="AU197">
            <v>22.279689613252899</v>
          </cell>
          <cell r="AV197">
            <v>15.0219130500838</v>
          </cell>
          <cell r="AW197">
            <v>9.7567480483817004</v>
          </cell>
        </row>
        <row r="198">
          <cell r="C198">
            <v>9.7014947054370992</v>
          </cell>
          <cell r="D198">
            <v>6.5415638735283297</v>
          </cell>
          <cell r="E198">
            <v>17.444986277367398</v>
          </cell>
          <cell r="F198">
            <v>16.562528524925401</v>
          </cell>
          <cell r="G198">
            <v>8.6331343106129292</v>
          </cell>
          <cell r="H198">
            <v>3.81724239018074</v>
          </cell>
          <cell r="I198">
            <v>14.5182587146939</v>
          </cell>
          <cell r="J198">
            <v>11.690471500631199</v>
          </cell>
          <cell r="K198">
            <v>13.6027268141293</v>
          </cell>
          <cell r="L198">
            <v>14.7415289587621</v>
          </cell>
          <cell r="M198">
            <v>12.5578353819876</v>
          </cell>
          <cell r="N198">
            <v>13.559568351757401</v>
          </cell>
          <cell r="O198">
            <v>3.4083911033116001</v>
          </cell>
          <cell r="P198">
            <v>15.288569284646799</v>
          </cell>
          <cell r="Q198">
            <v>11.3692957690632</v>
          </cell>
          <cell r="R198">
            <v>3.6582673030142998</v>
          </cell>
          <cell r="S198">
            <v>24.245305357884899</v>
          </cell>
          <cell r="T198">
            <v>20.673150941978498</v>
          </cell>
          <cell r="U198">
            <v>12.995648933625001</v>
          </cell>
          <cell r="V198">
            <v>16.979782165601101</v>
          </cell>
          <cell r="W198">
            <v>16.460996782748001</v>
          </cell>
          <cell r="X198">
            <v>17.072443528481699</v>
          </cell>
          <cell r="Y198">
            <v>27.352236217630502</v>
          </cell>
          <cell r="Z198">
            <v>4.0339478381855098</v>
          </cell>
          <cell r="AA198">
            <v>10.460537656266499</v>
          </cell>
          <cell r="AB198">
            <v>7.0165016570682504</v>
          </cell>
          <cell r="AC198">
            <v>6.4056138455590199</v>
          </cell>
          <cell r="AD198">
            <v>12.664537008635399</v>
          </cell>
          <cell r="AE198">
            <v>26.253160317677299</v>
          </cell>
          <cell r="AF198">
            <v>21.372695679343501</v>
          </cell>
          <cell r="AG198">
            <v>10.6855523651796</v>
          </cell>
          <cell r="AH198">
            <v>12.2530683976614</v>
          </cell>
          <cell r="AI198">
            <v>13.6111508988054</v>
          </cell>
          <cell r="AJ198">
            <v>7.6386504087739597</v>
          </cell>
          <cell r="AK198">
            <v>5.7502773356373096</v>
          </cell>
          <cell r="AL198">
            <v>10.7180098155228</v>
          </cell>
          <cell r="AM198">
            <v>6.8848221894436996</v>
          </cell>
          <cell r="AN198">
            <v>5.4781429779547803</v>
          </cell>
          <cell r="AO198">
            <v>8.5689928520612</v>
          </cell>
          <cell r="AP198">
            <v>0.45859776759667198</v>
          </cell>
          <cell r="AQ198">
            <v>10.526510282815501</v>
          </cell>
          <cell r="AR198">
            <v>2.42596135322044</v>
          </cell>
          <cell r="AS198">
            <v>17.502979391856801</v>
          </cell>
          <cell r="AT198">
            <v>38.490958132069601</v>
          </cell>
          <cell r="AU198">
            <v>22.4038780465551</v>
          </cell>
          <cell r="AV198">
            <v>15.0582999493176</v>
          </cell>
          <cell r="AW198">
            <v>9.76907378525026</v>
          </cell>
        </row>
        <row r="199">
          <cell r="C199">
            <v>9.7675066017113501</v>
          </cell>
          <cell r="D199">
            <v>6.6508661520349497</v>
          </cell>
          <cell r="E199">
            <v>17.5298161018166</v>
          </cell>
          <cell r="F199">
            <v>16.6198194829602</v>
          </cell>
          <cell r="G199">
            <v>8.6562875248912992</v>
          </cell>
          <cell r="H199">
            <v>3.8433364701103998</v>
          </cell>
          <cell r="I199">
            <v>14.5765005109076</v>
          </cell>
          <cell r="J199">
            <v>11.7320240851252</v>
          </cell>
          <cell r="K199">
            <v>13.5978659467015</v>
          </cell>
          <cell r="L199">
            <v>14.8050689286121</v>
          </cell>
          <cell r="M199">
            <v>12.6221648551588</v>
          </cell>
          <cell r="N199">
            <v>13.632691367343799</v>
          </cell>
          <cell r="O199">
            <v>3.4345186896848001</v>
          </cell>
          <cell r="P199">
            <v>15.3821086659263</v>
          </cell>
          <cell r="Q199">
            <v>11.442811470605401</v>
          </cell>
          <cell r="R199">
            <v>3.7069697581123999</v>
          </cell>
          <cell r="S199">
            <v>24.354026700710602</v>
          </cell>
          <cell r="T199">
            <v>20.732015114307501</v>
          </cell>
          <cell r="U199">
            <v>13.0963645914808</v>
          </cell>
          <cell r="V199">
            <v>17.090685110154102</v>
          </cell>
          <cell r="W199">
            <v>16.5363576510304</v>
          </cell>
          <cell r="X199">
            <v>17.1668351287239</v>
          </cell>
          <cell r="Y199">
            <v>27.419520594721799</v>
          </cell>
          <cell r="Z199">
            <v>4.0733321935458902</v>
          </cell>
          <cell r="AA199">
            <v>10.4565691271667</v>
          </cell>
          <cell r="AB199">
            <v>7.0328355895654102</v>
          </cell>
          <cell r="AC199">
            <v>6.3750925930810496</v>
          </cell>
          <cell r="AD199">
            <v>12.736430339548599</v>
          </cell>
          <cell r="AE199">
            <v>26.3655027347024</v>
          </cell>
          <cell r="AF199">
            <v>21.493698835807901</v>
          </cell>
          <cell r="AG199">
            <v>10.7408925142195</v>
          </cell>
          <cell r="AH199">
            <v>12.290810179386</v>
          </cell>
          <cell r="AI199">
            <v>13.655415893530099</v>
          </cell>
          <cell r="AJ199">
            <v>7.69622527183662</v>
          </cell>
          <cell r="AK199">
            <v>5.8119846896445102</v>
          </cell>
          <cell r="AL199">
            <v>10.752150613091599</v>
          </cell>
          <cell r="AM199">
            <v>6.8858970294305504</v>
          </cell>
          <cell r="AN199">
            <v>5.4979261959928802</v>
          </cell>
          <cell r="AO199">
            <v>8.5431788510315005</v>
          </cell>
          <cell r="AP199">
            <v>0.41180492210963598</v>
          </cell>
          <cell r="AQ199">
            <v>10.593468065537699</v>
          </cell>
          <cell r="AR199">
            <v>2.4415963152559801</v>
          </cell>
          <cell r="AS199">
            <v>17.442615190145901</v>
          </cell>
          <cell r="AT199">
            <v>38.736629726616798</v>
          </cell>
          <cell r="AU199">
            <v>22.502866706452799</v>
          </cell>
          <cell r="AV199">
            <v>15.1255597661878</v>
          </cell>
          <cell r="AW199">
            <v>9.7873889084364905</v>
          </cell>
        </row>
        <row r="200">
          <cell r="C200">
            <v>9.83367906332135</v>
          </cell>
          <cell r="D200">
            <v>6.7223528152222602</v>
          </cell>
          <cell r="E200">
            <v>17.5872304437742</v>
          </cell>
          <cell r="F200">
            <v>16.699334001288399</v>
          </cell>
          <cell r="G200">
            <v>8.6620761140570099</v>
          </cell>
          <cell r="H200">
            <v>3.8767593281844199</v>
          </cell>
          <cell r="I200">
            <v>14.605008208718999</v>
          </cell>
          <cell r="J200">
            <v>11.760370783100401</v>
          </cell>
          <cell r="K200">
            <v>13.601484050084</v>
          </cell>
          <cell r="L200">
            <v>14.880902024508201</v>
          </cell>
          <cell r="M200">
            <v>12.6899018719462</v>
          </cell>
          <cell r="N200">
            <v>13.713701460132601</v>
          </cell>
          <cell r="O200">
            <v>3.4594467457453502</v>
          </cell>
          <cell r="P200">
            <v>15.471636197577</v>
          </cell>
          <cell r="Q200">
            <v>11.528586047912601</v>
          </cell>
          <cell r="R200">
            <v>3.7531612617622199</v>
          </cell>
          <cell r="S200">
            <v>24.449858783006199</v>
          </cell>
          <cell r="T200">
            <v>20.804410477033802</v>
          </cell>
          <cell r="U200">
            <v>13.1891298238474</v>
          </cell>
          <cell r="V200">
            <v>17.231306477922299</v>
          </cell>
          <cell r="W200">
            <v>16.6603354902375</v>
          </cell>
          <cell r="X200">
            <v>17.282689732759401</v>
          </cell>
          <cell r="Y200">
            <v>27.4913788583961</v>
          </cell>
          <cell r="Z200">
            <v>4.1143388532843899</v>
          </cell>
          <cell r="AA200">
            <v>10.4397369454712</v>
          </cell>
          <cell r="AB200">
            <v>7.0594097653772598</v>
          </cell>
          <cell r="AC200">
            <v>6.3236269114223198</v>
          </cell>
          <cell r="AD200">
            <v>12.7616072025757</v>
          </cell>
          <cell r="AE200">
            <v>26.4453715048279</v>
          </cell>
          <cell r="AF200">
            <v>21.6153004471191</v>
          </cell>
          <cell r="AG200">
            <v>10.8143430109857</v>
          </cell>
          <cell r="AH200">
            <v>12.335140324304501</v>
          </cell>
          <cell r="AI200">
            <v>13.7139001488292</v>
          </cell>
          <cell r="AJ200">
            <v>7.7703097251365998</v>
          </cell>
          <cell r="AK200">
            <v>5.8668223586611497</v>
          </cell>
          <cell r="AL200">
            <v>10.7749676092239</v>
          </cell>
          <cell r="AM200">
            <v>6.87202894486175</v>
          </cell>
          <cell r="AN200">
            <v>5.5295108649374303</v>
          </cell>
          <cell r="AO200">
            <v>8.5192895835036992</v>
          </cell>
          <cell r="AP200">
            <v>0.35738807462801597</v>
          </cell>
          <cell r="AQ200">
            <v>10.66054680936</v>
          </cell>
          <cell r="AR200">
            <v>2.4610614816918401</v>
          </cell>
          <cell r="AS200">
            <v>17.354060302550799</v>
          </cell>
          <cell r="AT200">
            <v>38.988798408795603</v>
          </cell>
          <cell r="AU200">
            <v>22.600616135545401</v>
          </cell>
          <cell r="AV200">
            <v>15.212178764860701</v>
          </cell>
          <cell r="AW200">
            <v>9.8094537349644302</v>
          </cell>
        </row>
        <row r="201">
          <cell r="C201">
            <v>9.9158373886492992</v>
          </cell>
          <cell r="D201">
            <v>6.7537492597355397</v>
          </cell>
          <cell r="E201">
            <v>17.636134783595399</v>
          </cell>
          <cell r="F201">
            <v>16.7840797950347</v>
          </cell>
          <cell r="G201">
            <v>8.6831759778795004</v>
          </cell>
          <cell r="H201">
            <v>3.8984457109985899</v>
          </cell>
          <cell r="I201">
            <v>14.6148480709982</v>
          </cell>
          <cell r="J201">
            <v>11.804556910480301</v>
          </cell>
          <cell r="K201">
            <v>13.620968312674799</v>
          </cell>
          <cell r="L201">
            <v>14.9698416306179</v>
          </cell>
          <cell r="M201">
            <v>12.757302940258</v>
          </cell>
          <cell r="N201">
            <v>13.796903706504001</v>
          </cell>
          <cell r="O201">
            <v>3.4867633672012999</v>
          </cell>
          <cell r="P201">
            <v>15.5680505951693</v>
          </cell>
          <cell r="Q201">
            <v>11.574897971546999</v>
          </cell>
          <cell r="R201">
            <v>3.7988549156247098</v>
          </cell>
          <cell r="S201">
            <v>24.519679449886699</v>
          </cell>
          <cell r="T201">
            <v>20.871791645136799</v>
          </cell>
          <cell r="U201">
            <v>13.253666920551201</v>
          </cell>
          <cell r="V201">
            <v>17.3216886601911</v>
          </cell>
          <cell r="W201">
            <v>16.755122103194498</v>
          </cell>
          <cell r="X201">
            <v>17.365498320337299</v>
          </cell>
          <cell r="Y201">
            <v>27.566972033811702</v>
          </cell>
          <cell r="Z201">
            <v>4.1540156654016904</v>
          </cell>
          <cell r="AA201">
            <v>10.4168308333685</v>
          </cell>
          <cell r="AB201">
            <v>7.0920424451443598</v>
          </cell>
          <cell r="AC201">
            <v>6.3107554182373899</v>
          </cell>
          <cell r="AD201">
            <v>12.7859959071092</v>
          </cell>
          <cell r="AE201">
            <v>26.5269282481005</v>
          </cell>
          <cell r="AF201">
            <v>21.708742853537601</v>
          </cell>
          <cell r="AG201">
            <v>10.917436192856</v>
          </cell>
          <cell r="AH201">
            <v>12.3739475345453</v>
          </cell>
          <cell r="AI201">
            <v>13.7948588798474</v>
          </cell>
          <cell r="AJ201">
            <v>7.8226496380140302</v>
          </cell>
          <cell r="AK201">
            <v>5.9260978680496699</v>
          </cell>
          <cell r="AL201">
            <v>10.797986802869101</v>
          </cell>
          <cell r="AM201">
            <v>6.8447689209873399</v>
          </cell>
          <cell r="AN201">
            <v>5.5690861319099501</v>
          </cell>
          <cell r="AO201">
            <v>8.4920903639288898</v>
          </cell>
          <cell r="AP201">
            <v>0.32590185244692899</v>
          </cell>
          <cell r="AQ201">
            <v>10.717687936836199</v>
          </cell>
          <cell r="AR201">
            <v>2.4712393202588401</v>
          </cell>
          <cell r="AS201">
            <v>17.266255095058401</v>
          </cell>
          <cell r="AT201">
            <v>39.234224287753598</v>
          </cell>
          <cell r="AU201">
            <v>22.6955200178156</v>
          </cell>
          <cell r="AV201">
            <v>15.2714322891105</v>
          </cell>
          <cell r="AW201">
            <v>9.8137505765067807</v>
          </cell>
        </row>
      </sheetData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_40_128"/>
    </sheetNames>
    <sheetDataSet>
      <sheetData sheetId="0">
        <row r="2">
          <cell r="C2">
            <v>3.20835673573494E-2</v>
          </cell>
          <cell r="D2">
            <v>2.52340914031302E-2</v>
          </cell>
          <cell r="E2">
            <v>2.9736660758649901E-2</v>
          </cell>
          <cell r="F2">
            <v>1.9909131703254999E-2</v>
          </cell>
          <cell r="G2">
            <v>-1.2233388107035E-2</v>
          </cell>
          <cell r="H2">
            <v>2.5725293867795802E-3</v>
          </cell>
          <cell r="I2">
            <v>-4.4969946495497203E-3</v>
          </cell>
          <cell r="J2">
            <v>2.0075653028906099E-2</v>
          </cell>
          <cell r="K2">
            <v>-1.8812833569449999E-2</v>
          </cell>
          <cell r="L2">
            <v>2.9407083608750599E-2</v>
          </cell>
          <cell r="M2">
            <v>2.7066126502649099E-2</v>
          </cell>
          <cell r="N2">
            <v>3.53592331308651E-2</v>
          </cell>
          <cell r="O2">
            <v>9.17000250405022E-3</v>
          </cell>
          <cell r="P2">
            <v>3.3233022843199803E-2</v>
          </cell>
          <cell r="Q2">
            <v>1.6223609635089901E-2</v>
          </cell>
          <cell r="R2">
            <v>3.9690279969044902E-2</v>
          </cell>
          <cell r="S2">
            <v>3.7873843481546897E-2</v>
          </cell>
          <cell r="T2">
            <v>3.28968422353507E-2</v>
          </cell>
          <cell r="U2">
            <v>3.3190587688089697E-2</v>
          </cell>
          <cell r="V2">
            <v>3.1042021618949599E-2</v>
          </cell>
          <cell r="W2">
            <v>2.82216121366968E-2</v>
          </cell>
          <cell r="X2">
            <v>3.5384113912949398E-2</v>
          </cell>
          <cell r="Y2">
            <v>1.22959009745497E-2</v>
          </cell>
          <cell r="Z2">
            <v>2.5571387924220899E-2</v>
          </cell>
          <cell r="AA2">
            <v>-2.06261447268648E-2</v>
          </cell>
          <cell r="AB2">
            <v>-1.7543065023397199E-3</v>
          </cell>
          <cell r="AC2">
            <v>-1.18562206205049E-2</v>
          </cell>
          <cell r="AD2">
            <v>1.97394616071002E-2</v>
          </cell>
          <cell r="AE2">
            <v>2.5976541048349899E-2</v>
          </cell>
          <cell r="AF2">
            <v>3.7256422051625E-2</v>
          </cell>
          <cell r="AG2">
            <v>3.1538655631499199E-2</v>
          </cell>
          <cell r="AH2">
            <v>2.40221817374002E-2</v>
          </cell>
          <cell r="AI2">
            <v>3.43327705408994E-2</v>
          </cell>
          <cell r="AJ2">
            <v>2.8860342594875101E-2</v>
          </cell>
          <cell r="AK2">
            <v>2.45058295052644E-2</v>
          </cell>
          <cell r="AL2">
            <v>1.2111259576050601E-2</v>
          </cell>
          <cell r="AM2">
            <v>-1.1880068040249899E-2</v>
          </cell>
          <cell r="AN2">
            <v>1.4496986372349901E-2</v>
          </cell>
          <cell r="AO2">
            <v>-1.6814350877024799E-2</v>
          </cell>
          <cell r="AP2">
            <v>-1.0443723499350299E-2</v>
          </cell>
          <cell r="AQ2">
            <v>2.8454712831396299E-2</v>
          </cell>
          <cell r="AR2">
            <v>1.48207068969802E-2</v>
          </cell>
          <cell r="AS2">
            <v>-4.3738306915750098E-2</v>
          </cell>
          <cell r="AT2">
            <v>9.9116831037998995E-2</v>
          </cell>
          <cell r="AU2">
            <v>4.8760704813349397E-2</v>
          </cell>
          <cell r="AV2">
            <v>4.0314016142999898E-2</v>
          </cell>
          <cell r="AW2">
            <v>8.6807523914952407E-3</v>
          </cell>
        </row>
        <row r="3">
          <cell r="C3">
            <v>0.112094874986749</v>
          </cell>
          <cell r="D3">
            <v>6.4825095323620199E-2</v>
          </cell>
          <cell r="E3">
            <v>0.10309831866874999</v>
          </cell>
          <cell r="F3">
            <v>6.3276777756640007E-2</v>
          </cell>
          <cell r="G3">
            <v>-4.4257217779504997E-2</v>
          </cell>
          <cell r="H3">
            <v>2.0219463929899598E-2</v>
          </cell>
          <cell r="I3">
            <v>-4.0661258051992799E-3</v>
          </cell>
          <cell r="J3">
            <v>9.55829988920507E-3</v>
          </cell>
          <cell r="K3">
            <v>-4.88170160223498E-2</v>
          </cell>
          <cell r="L3">
            <v>9.7667853972950705E-2</v>
          </cell>
          <cell r="M3">
            <v>0.10499945928854899</v>
          </cell>
          <cell r="N3">
            <v>0.116108849611725</v>
          </cell>
          <cell r="O3">
            <v>3.49678817267901E-2</v>
          </cell>
          <cell r="P3">
            <v>0.123287512845799</v>
          </cell>
          <cell r="Q3">
            <v>4.2516648681260198E-2</v>
          </cell>
          <cell r="R3">
            <v>0.112415036726665</v>
          </cell>
          <cell r="S3">
            <v>0.12730746048012301</v>
          </cell>
          <cell r="T3">
            <v>0.10554976190785099</v>
          </cell>
          <cell r="U3">
            <v>0.119517714792225</v>
          </cell>
          <cell r="V3">
            <v>0.134025500743649</v>
          </cell>
          <cell r="W3">
            <v>0.126623565382047</v>
          </cell>
          <cell r="X3">
            <v>0.13549430751729999</v>
          </cell>
          <cell r="Y3">
            <v>4.6103350455949099E-2</v>
          </cell>
          <cell r="Z3">
            <v>8.0417458297769306E-2</v>
          </cell>
          <cell r="AA3">
            <v>-8.0848721561304807E-2</v>
          </cell>
          <cell r="AB3">
            <v>2.57471253794752E-2</v>
          </cell>
          <cell r="AC3">
            <v>-3.43634121864149E-2</v>
          </cell>
          <cell r="AD3">
            <v>5.1196526264700601E-2</v>
          </cell>
          <cell r="AE3">
            <v>7.5469478133150095E-2</v>
          </cell>
          <cell r="AF3">
            <v>0.17369197501950001</v>
          </cell>
          <cell r="AG3">
            <v>0.12803344720359999</v>
          </cell>
          <cell r="AH3">
            <v>8.0447393584349602E-2</v>
          </cell>
          <cell r="AI3">
            <v>0.103176655716647</v>
          </cell>
          <cell r="AJ3">
            <v>6.9929030909109999E-2</v>
          </cell>
          <cell r="AK3">
            <v>7.5088422529381305E-2</v>
          </cell>
          <cell r="AL3">
            <v>4.2874404115800999E-2</v>
          </cell>
          <cell r="AM3">
            <v>-5.3393059851700397E-2</v>
          </cell>
          <cell r="AN3">
            <v>3.5139087760939998E-2</v>
          </cell>
          <cell r="AO3">
            <v>-5.3336273632044802E-2</v>
          </cell>
          <cell r="AP3">
            <v>-4.3506108371412597E-2</v>
          </cell>
          <cell r="AQ3">
            <v>0.10676874171916199</v>
          </cell>
          <cell r="AR3">
            <v>2.4307670266950201E-2</v>
          </cell>
          <cell r="AS3">
            <v>-0.16461172476329999</v>
          </cell>
          <cell r="AT3">
            <v>0.36304600027049699</v>
          </cell>
          <cell r="AU3">
            <v>0.144386044756349</v>
          </cell>
          <cell r="AV3">
            <v>0.1111783286778</v>
          </cell>
          <cell r="AW3">
            <v>1.60257429920404E-2</v>
          </cell>
        </row>
        <row r="4">
          <cell r="C4">
            <v>0.218829575754799</v>
          </cell>
          <cell r="D4">
            <v>8.2798051010010004E-2</v>
          </cell>
          <cell r="E4">
            <v>0.17997048146025099</v>
          </cell>
          <cell r="F4">
            <v>0.11236677185666499</v>
          </cell>
          <cell r="G4">
            <v>-7.5690405083415097E-2</v>
          </cell>
          <cell r="H4">
            <v>5.6546090023199602E-2</v>
          </cell>
          <cell r="I4">
            <v>-1.2099195979367299E-3</v>
          </cell>
          <cell r="J4">
            <v>-2.4689986528896601E-2</v>
          </cell>
          <cell r="K4">
            <v>-6.5470642561299794E-2</v>
          </cell>
          <cell r="L4">
            <v>0.163005887288551</v>
          </cell>
          <cell r="M4">
            <v>0.17985339975509801</v>
          </cell>
          <cell r="N4">
            <v>0.18396185056402001</v>
          </cell>
          <cell r="O4">
            <v>4.9262549332665197E-2</v>
          </cell>
          <cell r="P4">
            <v>0.18966071031350001</v>
          </cell>
          <cell r="Q4">
            <v>8.4042249650499501E-2</v>
          </cell>
          <cell r="R4">
            <v>0.155744561791855</v>
          </cell>
          <cell r="S4">
            <v>0.200568952075247</v>
          </cell>
          <cell r="T4">
            <v>0.13152362878919999</v>
          </cell>
          <cell r="U4">
            <v>0.191240773632885</v>
          </cell>
          <cell r="V4">
            <v>0.25020149601649899</v>
          </cell>
          <cell r="W4">
            <v>0.26038967045759598</v>
          </cell>
          <cell r="X4">
            <v>0.23389115904284999</v>
          </cell>
          <cell r="Y4">
            <v>0.10059522663312399</v>
          </cell>
          <cell r="Z4">
            <v>0.118809327206987</v>
          </cell>
          <cell r="AA4">
            <v>-0.12503538638321901</v>
          </cell>
          <cell r="AB4">
            <v>5.4413998470369901E-2</v>
          </cell>
          <cell r="AC4">
            <v>-6.0488916557619898E-2</v>
          </cell>
          <cell r="AD4">
            <v>6.8020035971850606E-2</v>
          </cell>
          <cell r="AE4">
            <v>9.8751381806749097E-2</v>
          </cell>
          <cell r="AF4">
            <v>0.29194104699256201</v>
          </cell>
          <cell r="AG4">
            <v>0.21114780044637499</v>
          </cell>
          <cell r="AH4">
            <v>0.132625118689601</v>
          </cell>
          <cell r="AI4">
            <v>0.15308651531549899</v>
          </cell>
          <cell r="AJ4">
            <v>0.10228408455847</v>
          </cell>
          <cell r="AK4">
            <v>0.13167045175188699</v>
          </cell>
          <cell r="AL4">
            <v>7.0042312261063902E-2</v>
          </cell>
          <cell r="AM4">
            <v>-9.6354710775500105E-2</v>
          </cell>
          <cell r="AN4">
            <v>4.870548569949E-2</v>
          </cell>
          <cell r="AO4">
            <v>-7.90436370174908E-2</v>
          </cell>
          <cell r="AP4">
            <v>-8.49971237768503E-2</v>
          </cell>
          <cell r="AQ4">
            <v>0.176279867786476</v>
          </cell>
          <cell r="AR4">
            <v>2.6288323288202698E-3</v>
          </cell>
          <cell r="AS4">
            <v>-0.29583897701825002</v>
          </cell>
          <cell r="AT4">
            <v>0.58440203927562595</v>
          </cell>
          <cell r="AU4">
            <v>0.25026349787629898</v>
          </cell>
          <cell r="AV4">
            <v>0.18662721811575</v>
          </cell>
          <cell r="AW4">
            <v>-8.3955378292946796E-3</v>
          </cell>
        </row>
        <row r="5">
          <cell r="C5">
            <v>0.30688386205984902</v>
          </cell>
          <cell r="D5">
            <v>9.2969572279650095E-2</v>
          </cell>
          <cell r="E5">
            <v>0.2137007091382</v>
          </cell>
          <cell r="F5">
            <v>0.14137345238965601</v>
          </cell>
          <cell r="G5">
            <v>-0.122597207552231</v>
          </cell>
          <cell r="H5">
            <v>8.5240178018069504E-2</v>
          </cell>
          <cell r="I5">
            <v>3.9176734001507701E-3</v>
          </cell>
          <cell r="J5">
            <v>-5.47481657442494E-2</v>
          </cell>
          <cell r="K5">
            <v>-0.102850124051625</v>
          </cell>
          <cell r="L5">
            <v>0.21800639249668799</v>
          </cell>
          <cell r="M5">
            <v>0.24648649255968599</v>
          </cell>
          <cell r="N5">
            <v>0.214609360286456</v>
          </cell>
          <cell r="O5">
            <v>8.5223519545120294E-2</v>
          </cell>
          <cell r="P5">
            <v>0.27127627232485002</v>
          </cell>
          <cell r="Q5">
            <v>0.12868793228775</v>
          </cell>
          <cell r="R5">
            <v>0.19145730597408001</v>
          </cell>
          <cell r="S5">
            <v>0.26036240499068503</v>
          </cell>
          <cell r="T5">
            <v>0.181491487621813</v>
          </cell>
          <cell r="U5">
            <v>0.27206257587525601</v>
          </cell>
          <cell r="V5">
            <v>0.33795597079112399</v>
          </cell>
          <cell r="W5">
            <v>0.37810385679693298</v>
          </cell>
          <cell r="X5">
            <v>0.31134057741275001</v>
          </cell>
          <cell r="Y5">
            <v>0.13616463774899901</v>
          </cell>
          <cell r="Z5">
            <v>0.15760393983600701</v>
          </cell>
          <cell r="AA5">
            <v>-0.17079124367561499</v>
          </cell>
          <cell r="AB5">
            <v>7.0133261629095195E-2</v>
          </cell>
          <cell r="AC5">
            <v>-7.6946985044514998E-2</v>
          </cell>
          <cell r="AD5">
            <v>0.109349561966938</v>
          </cell>
          <cell r="AE5">
            <v>0.11593354092330101</v>
          </cell>
          <cell r="AF5">
            <v>0.40114729924068598</v>
          </cell>
          <cell r="AG5">
            <v>0.26767874419429899</v>
          </cell>
          <cell r="AH5">
            <v>0.17488080083050001</v>
          </cell>
          <cell r="AI5">
            <v>0.22194311318874799</v>
          </cell>
          <cell r="AJ5">
            <v>0.12929080985614999</v>
          </cell>
          <cell r="AK5">
            <v>0.19587626021502499</v>
          </cell>
          <cell r="AL5">
            <v>8.55305992139513E-2</v>
          </cell>
          <cell r="AM5">
            <v>-0.15792780400584999</v>
          </cell>
          <cell r="AN5">
            <v>7.1816266706260498E-2</v>
          </cell>
          <cell r="AO5">
            <v>-9.3462168224231798E-2</v>
          </cell>
          <cell r="AP5">
            <v>-0.107760371264288</v>
          </cell>
          <cell r="AQ5">
            <v>0.238238832902226</v>
          </cell>
          <cell r="AR5">
            <v>-9.1638423508934308E-3</v>
          </cell>
          <cell r="AS5">
            <v>-0.40682816556035001</v>
          </cell>
          <cell r="AT5">
            <v>0.80785378949254605</v>
          </cell>
          <cell r="AU5">
            <v>0.34121220022049797</v>
          </cell>
          <cell r="AV5">
            <v>0.25506737825287501</v>
          </cell>
          <cell r="AW5">
            <v>-5.5249848639904703E-2</v>
          </cell>
        </row>
        <row r="6">
          <cell r="C6">
            <v>0.32675426488330001</v>
          </cell>
          <cell r="D6">
            <v>8.6802960091590206E-2</v>
          </cell>
          <cell r="E6">
            <v>0.23204655638768801</v>
          </cell>
          <cell r="F6">
            <v>0.12367958450862999</v>
          </cell>
          <cell r="G6">
            <v>-0.17009390542552999</v>
          </cell>
          <cell r="H6">
            <v>0.1001009346455</v>
          </cell>
          <cell r="I6">
            <v>-7.3489815923736702E-3</v>
          </cell>
          <cell r="J6">
            <v>-0.102805996328774</v>
          </cell>
          <cell r="K6">
            <v>-0.1637367163932</v>
          </cell>
          <cell r="L6">
            <v>0.25505594484335098</v>
          </cell>
          <cell r="M6">
            <v>0.310211533827699</v>
          </cell>
          <cell r="N6">
            <v>0.24074534698807001</v>
          </cell>
          <cell r="O6">
            <v>0.106218670000205</v>
          </cell>
          <cell r="P6">
            <v>0.38175706440165003</v>
          </cell>
          <cell r="Q6">
            <v>0.14584267699113501</v>
          </cell>
          <cell r="R6">
            <v>0.23579076842532001</v>
          </cell>
          <cell r="S6">
            <v>0.33320659137734798</v>
          </cell>
          <cell r="T6">
            <v>0.2322303518463</v>
          </cell>
          <cell r="U6">
            <v>0.37248351945591002</v>
          </cell>
          <cell r="V6">
            <v>0.39937298598609899</v>
          </cell>
          <cell r="W6">
            <v>0.47160815636894798</v>
          </cell>
          <cell r="X6">
            <v>0.39243947999964901</v>
          </cell>
          <cell r="Y6">
            <v>0.151764010528874</v>
          </cell>
          <cell r="Z6">
            <v>0.19791395202482601</v>
          </cell>
          <cell r="AA6">
            <v>-0.206001370199519</v>
          </cell>
          <cell r="AB6">
            <v>9.6575907362456595E-2</v>
          </cell>
          <cell r="AC6">
            <v>-8.8328421843089894E-2</v>
          </cell>
          <cell r="AD6">
            <v>0.14506885035625</v>
          </cell>
          <cell r="AE6">
            <v>0.123029331086626</v>
          </cell>
          <cell r="AF6">
            <v>0.51324276305912397</v>
          </cell>
          <cell r="AG6">
            <v>0.31832221754812601</v>
          </cell>
          <cell r="AH6">
            <v>0.20596301611830001</v>
          </cell>
          <cell r="AI6">
            <v>0.28877990901105999</v>
          </cell>
          <cell r="AJ6">
            <v>0.16431198865166</v>
          </cell>
          <cell r="AK6">
            <v>0.27121272528312002</v>
          </cell>
          <cell r="AL6">
            <v>9.8672111709501006E-2</v>
          </cell>
          <cell r="AM6">
            <v>-0.23364568953850001</v>
          </cell>
          <cell r="AN6">
            <v>0.106369623937205</v>
          </cell>
          <cell r="AO6">
            <v>-0.120631560563905</v>
          </cell>
          <cell r="AP6">
            <v>-0.135870132399875</v>
          </cell>
          <cell r="AQ6">
            <v>0.28942810223544202</v>
          </cell>
          <cell r="AR6">
            <v>-1.34607710336977E-3</v>
          </cell>
          <cell r="AS6">
            <v>-0.50829149849730004</v>
          </cell>
          <cell r="AT6">
            <v>0.99115531418356195</v>
          </cell>
          <cell r="AU6">
            <v>0.41519195951185001</v>
          </cell>
          <cell r="AV6">
            <v>0.31793961915015001</v>
          </cell>
          <cell r="AW6">
            <v>-7.5147072283474795E-2</v>
          </cell>
        </row>
        <row r="7">
          <cell r="C7">
            <v>0.356750498351249</v>
          </cell>
          <cell r="D7">
            <v>7.1591620811143702E-2</v>
          </cell>
          <cell r="E7">
            <v>0.24622121446305001</v>
          </cell>
          <cell r="F7">
            <v>8.9205320922405199E-2</v>
          </cell>
          <cell r="G7">
            <v>-0.23213681153226001</v>
          </cell>
          <cell r="H7">
            <v>0.10665893726631499</v>
          </cell>
          <cell r="I7">
            <v>-2.2027100048449402E-2</v>
          </cell>
          <cell r="J7">
            <v>-0.167651060142879</v>
          </cell>
          <cell r="K7">
            <v>-0.18674319946170001</v>
          </cell>
          <cell r="L7">
            <v>0.30456253533290101</v>
          </cell>
          <cell r="M7">
            <v>0.38334562857814802</v>
          </cell>
          <cell r="N7">
            <v>0.26550143709945501</v>
          </cell>
          <cell r="O7">
            <v>0.111807524976044</v>
          </cell>
          <cell r="P7">
            <v>0.47765287057587502</v>
          </cell>
          <cell r="Q7">
            <v>0.17160175884821999</v>
          </cell>
          <cell r="R7">
            <v>0.30002457972020002</v>
          </cell>
          <cell r="S7">
            <v>0.39855390309168598</v>
          </cell>
          <cell r="T7">
            <v>0.26485779879675198</v>
          </cell>
          <cell r="U7">
            <v>0.43748649324695499</v>
          </cell>
          <cell r="V7">
            <v>0.46774051027085001</v>
          </cell>
          <cell r="W7">
            <v>0.56198381434729705</v>
          </cell>
          <cell r="X7">
            <v>0.48235337796740002</v>
          </cell>
          <cell r="Y7">
            <v>0.15562485978419999</v>
          </cell>
          <cell r="Z7">
            <v>0.23499846135504401</v>
          </cell>
          <cell r="AA7">
            <v>-0.223078972902165</v>
          </cell>
          <cell r="AB7">
            <v>0.10893132251645</v>
          </cell>
          <cell r="AC7">
            <v>-0.121384497671179</v>
          </cell>
          <cell r="AD7">
            <v>0.15628253357005001</v>
          </cell>
          <cell r="AE7">
            <v>0.12556158704600101</v>
          </cell>
          <cell r="AF7">
            <v>0.62887129067343694</v>
          </cell>
          <cell r="AG7">
            <v>0.37791368837024902</v>
          </cell>
          <cell r="AH7">
            <v>0.2461057442821</v>
          </cell>
          <cell r="AI7">
            <v>0.33983136671314701</v>
          </cell>
          <cell r="AJ7">
            <v>0.21273051604229501</v>
          </cell>
          <cell r="AK7">
            <v>0.34747196412831799</v>
          </cell>
          <cell r="AL7">
            <v>0.12539219228235099</v>
          </cell>
          <cell r="AM7">
            <v>-0.27752178011020101</v>
          </cell>
          <cell r="AN7">
            <v>0.133017271671315</v>
          </cell>
          <cell r="AO7">
            <v>-0.150251698127016</v>
          </cell>
          <cell r="AP7">
            <v>-0.141921003464863</v>
          </cell>
          <cell r="AQ7">
            <v>0.36665299220080699</v>
          </cell>
          <cell r="AR7">
            <v>-2.4347513280397501E-3</v>
          </cell>
          <cell r="AS7">
            <v>-0.61400150840981305</v>
          </cell>
          <cell r="AT7">
            <v>1.1578180805878999</v>
          </cell>
          <cell r="AU7">
            <v>0.50123945405494796</v>
          </cell>
          <cell r="AV7">
            <v>0.366127643251</v>
          </cell>
          <cell r="AW7">
            <v>-0.105809518671119</v>
          </cell>
        </row>
        <row r="8">
          <cell r="C8">
            <v>0.39440550724249901</v>
          </cell>
          <cell r="D8">
            <v>4.6861934833000198E-2</v>
          </cell>
          <cell r="E8">
            <v>0.24979283621695</v>
          </cell>
          <cell r="F8">
            <v>3.5160450489805199E-2</v>
          </cell>
          <cell r="G8">
            <v>-0.28455203201528501</v>
          </cell>
          <cell r="H8">
            <v>0.14061188892199999</v>
          </cell>
          <cell r="I8">
            <v>-1.53498446084E-2</v>
          </cell>
          <cell r="J8">
            <v>-0.24115153918825399</v>
          </cell>
          <cell r="K8">
            <v>-0.23689439522485001</v>
          </cell>
          <cell r="L8">
            <v>0.33871835354485103</v>
          </cell>
          <cell r="M8">
            <v>0.42972133585979899</v>
          </cell>
          <cell r="N8">
            <v>0.25495869085370598</v>
          </cell>
          <cell r="O8">
            <v>0.119851541094895</v>
          </cell>
          <cell r="P8">
            <v>0.56107367930329999</v>
          </cell>
          <cell r="Q8">
            <v>0.19360248311962999</v>
          </cell>
          <cell r="R8">
            <v>0.31700179437845999</v>
          </cell>
          <cell r="S8">
            <v>0.45226243513539699</v>
          </cell>
          <cell r="T8">
            <v>0.32746111887430102</v>
          </cell>
          <cell r="U8">
            <v>0.48521906985257501</v>
          </cell>
          <cell r="V8">
            <v>0.54701151985181196</v>
          </cell>
          <cell r="W8">
            <v>0.67974527337064705</v>
          </cell>
          <cell r="X8">
            <v>0.582327423405399</v>
          </cell>
          <cell r="Y8">
            <v>0.16710330709056201</v>
          </cell>
          <cell r="Z8">
            <v>0.28388425185468302</v>
          </cell>
          <cell r="AA8">
            <v>-0.22396143195075999</v>
          </cell>
          <cell r="AB8">
            <v>0.11073611410704</v>
          </cell>
          <cell r="AC8">
            <v>-0.14096364799602201</v>
          </cell>
          <cell r="AD8">
            <v>0.146876397407188</v>
          </cell>
          <cell r="AE8">
            <v>9.0665463122750506E-2</v>
          </cell>
          <cell r="AF8">
            <v>0.75707363552237505</v>
          </cell>
          <cell r="AG8">
            <v>0.44790152421645002</v>
          </cell>
          <cell r="AH8">
            <v>0.28910606272262501</v>
          </cell>
          <cell r="AI8">
            <v>0.400539838026649</v>
          </cell>
          <cell r="AJ8">
            <v>0.24463257423572499</v>
          </cell>
          <cell r="AK8">
            <v>0.42726184121430599</v>
          </cell>
          <cell r="AL8">
            <v>0.16582902183325099</v>
          </cell>
          <cell r="AM8">
            <v>-0.34201112774140002</v>
          </cell>
          <cell r="AN8">
            <v>0.165764506034805</v>
          </cell>
          <cell r="AO8">
            <v>-0.157433295419802</v>
          </cell>
          <cell r="AP8">
            <v>-0.13170687492786901</v>
          </cell>
          <cell r="AQ8">
            <v>0.43625865468715702</v>
          </cell>
          <cell r="AR8">
            <v>-9.9685594399935001E-3</v>
          </cell>
          <cell r="AS8">
            <v>-0.69836376847149995</v>
          </cell>
          <cell r="AT8">
            <v>1.3347245475299401</v>
          </cell>
          <cell r="AU8">
            <v>0.55551990646143601</v>
          </cell>
          <cell r="AV8">
            <v>0.40348271178793799</v>
          </cell>
          <cell r="AW8">
            <v>-0.17401736003168</v>
          </cell>
        </row>
        <row r="9">
          <cell r="C9">
            <v>0.42367633954849898</v>
          </cell>
          <cell r="D9">
            <v>-9.9686598081999492E-3</v>
          </cell>
          <cell r="E9">
            <v>0.25538388783034999</v>
          </cell>
          <cell r="F9">
            <v>-2.2693697279874699E-2</v>
          </cell>
          <cell r="G9">
            <v>-0.34324541234765599</v>
          </cell>
          <cell r="H9">
            <v>0.16856637025860999</v>
          </cell>
          <cell r="I9">
            <v>-4.8994094346874198E-2</v>
          </cell>
          <cell r="J9">
            <v>-0.34878385063512102</v>
          </cell>
          <cell r="K9">
            <v>-0.31443871520981298</v>
          </cell>
          <cell r="L9">
            <v>0.35673215203837599</v>
          </cell>
          <cell r="M9">
            <v>0.46633320450631</v>
          </cell>
          <cell r="N9">
            <v>0.23385567790514999</v>
          </cell>
          <cell r="O9">
            <v>0.13300304550719</v>
          </cell>
          <cell r="P9">
            <v>0.66726809322580005</v>
          </cell>
          <cell r="Q9">
            <v>0.20363160317186799</v>
          </cell>
          <cell r="R9">
            <v>0.32645530667299499</v>
          </cell>
          <cell r="S9">
            <v>0.51917821328843505</v>
          </cell>
          <cell r="T9">
            <v>0.37247039166406298</v>
          </cell>
          <cell r="U9">
            <v>0.56039729017394502</v>
          </cell>
          <cell r="V9">
            <v>0.62316478963389899</v>
          </cell>
          <cell r="W9">
            <v>0.77565338393530903</v>
          </cell>
          <cell r="X9">
            <v>0.65221064747637503</v>
          </cell>
          <cell r="Y9">
            <v>0.161110542355449</v>
          </cell>
          <cell r="Z9">
            <v>0.313384327289007</v>
          </cell>
          <cell r="AA9">
            <v>-0.24321872713880499</v>
          </cell>
          <cell r="AB9">
            <v>0.121512890359096</v>
          </cell>
          <cell r="AC9">
            <v>-0.164990269168862</v>
          </cell>
          <cell r="AD9">
            <v>0.13972879974505001</v>
          </cell>
          <cell r="AE9">
            <v>4.2733040777151197E-2</v>
          </cell>
          <cell r="AF9">
            <v>0.87795247722693703</v>
          </cell>
          <cell r="AG9">
            <v>0.50319186125743898</v>
          </cell>
          <cell r="AH9">
            <v>0.32412577812269999</v>
          </cell>
          <cell r="AI9">
            <v>0.45843649512554802</v>
          </cell>
          <cell r="AJ9">
            <v>0.25796403743293</v>
          </cell>
          <cell r="AK9">
            <v>0.50368625512207499</v>
          </cell>
          <cell r="AL9">
            <v>0.171247848233751</v>
          </cell>
          <cell r="AM9">
            <v>-0.39452891974929999</v>
          </cell>
          <cell r="AN9">
            <v>0.19445773996774501</v>
          </cell>
          <cell r="AO9">
            <v>-0.18949556809264301</v>
          </cell>
          <cell r="AP9">
            <v>-0.12806289729156001</v>
          </cell>
          <cell r="AQ9">
            <v>0.48870506346762599</v>
          </cell>
          <cell r="AR9">
            <v>2.8521600731025399E-4</v>
          </cell>
          <cell r="AS9">
            <v>-0.79974005588014996</v>
          </cell>
          <cell r="AT9">
            <v>1.4967066437582499</v>
          </cell>
          <cell r="AU9">
            <v>0.60370510483809903</v>
          </cell>
          <cell r="AV9">
            <v>0.45999874740109897</v>
          </cell>
          <cell r="AW9">
            <v>-0.237696937697117</v>
          </cell>
        </row>
        <row r="10">
          <cell r="C10">
            <v>0.42342568078209902</v>
          </cell>
          <cell r="D10">
            <v>-0.10754968602451501</v>
          </cell>
          <cell r="E10">
            <v>0.27511078887662499</v>
          </cell>
          <cell r="F10">
            <v>-6.94059053569996E-2</v>
          </cell>
          <cell r="G10">
            <v>-0.39242442881010497</v>
          </cell>
          <cell r="H10">
            <v>0.16830171700237501</v>
          </cell>
          <cell r="I10">
            <v>-6.9274946469749202E-2</v>
          </cell>
          <cell r="J10">
            <v>-0.44342649449942001</v>
          </cell>
          <cell r="K10">
            <v>-0.39209457708294998</v>
          </cell>
          <cell r="L10">
            <v>0.37213984624250102</v>
          </cell>
          <cell r="M10">
            <v>0.52347839741179802</v>
          </cell>
          <cell r="N10">
            <v>0.21150621147257501</v>
          </cell>
          <cell r="O10">
            <v>0.13883852291530999</v>
          </cell>
          <cell r="P10">
            <v>0.73770406320424997</v>
          </cell>
          <cell r="Q10">
            <v>0.182673646754025</v>
          </cell>
          <cell r="R10">
            <v>0.35965522655227999</v>
          </cell>
          <cell r="S10">
            <v>0.58486637675654796</v>
          </cell>
          <cell r="T10">
            <v>0.4040501245932</v>
          </cell>
          <cell r="U10">
            <v>0.61955070401858903</v>
          </cell>
          <cell r="V10">
            <v>0.67216850355359903</v>
          </cell>
          <cell r="W10">
            <v>0.82574118592374701</v>
          </cell>
          <cell r="X10">
            <v>0.70333755577610002</v>
          </cell>
          <cell r="Y10">
            <v>0.138345504687437</v>
          </cell>
          <cell r="Z10">
            <v>0.33831526130155398</v>
          </cell>
          <cell r="AA10">
            <v>-0.27049334658211199</v>
          </cell>
          <cell r="AB10">
            <v>0.13841941881033501</v>
          </cell>
          <cell r="AC10">
            <v>-0.20668433158262201</v>
          </cell>
          <cell r="AD10">
            <v>0.13269705598845</v>
          </cell>
          <cell r="AE10">
            <v>-1.3030933670949801E-2</v>
          </cell>
          <cell r="AF10">
            <v>0.98564431135324904</v>
          </cell>
          <cell r="AG10">
            <v>0.56523359911750004</v>
          </cell>
          <cell r="AH10">
            <v>0.3615837651753</v>
          </cell>
          <cell r="AI10">
            <v>0.48402004208968602</v>
          </cell>
          <cell r="AJ10">
            <v>0.289336017274815</v>
          </cell>
          <cell r="AK10">
            <v>0.58417888560005504</v>
          </cell>
          <cell r="AL10">
            <v>0.19708523962830099</v>
          </cell>
          <cell r="AM10">
            <v>-0.44860260063169999</v>
          </cell>
          <cell r="AN10">
            <v>0.22247586305017</v>
          </cell>
          <cell r="AO10">
            <v>-0.24594744952505199</v>
          </cell>
          <cell r="AP10">
            <v>-0.133329914878075</v>
          </cell>
          <cell r="AQ10">
            <v>0.54715545330030202</v>
          </cell>
          <cell r="AR10">
            <v>1.6145730230340199E-2</v>
          </cell>
          <cell r="AS10">
            <v>-0.90618367073655004</v>
          </cell>
          <cell r="AT10">
            <v>1.6575435814533099</v>
          </cell>
          <cell r="AU10">
            <v>0.68140308175664899</v>
          </cell>
          <cell r="AV10">
            <v>0.50760708525954901</v>
          </cell>
          <cell r="AW10">
            <v>-0.298549002244128</v>
          </cell>
        </row>
        <row r="11">
          <cell r="C11">
            <v>0.37791770007164899</v>
          </cell>
          <cell r="D11">
            <v>-0.20240552854202001</v>
          </cell>
          <cell r="E11">
            <v>0.25561009550234998</v>
          </cell>
          <cell r="F11">
            <v>-0.148582567656</v>
          </cell>
          <cell r="G11">
            <v>-0.47225438376422002</v>
          </cell>
          <cell r="H11">
            <v>0.18805898702899901</v>
          </cell>
          <cell r="I11">
            <v>-7.3036600132874802E-2</v>
          </cell>
          <cell r="J11">
            <v>-0.521791420970808</v>
          </cell>
          <cell r="K11">
            <v>-0.47761524699655</v>
          </cell>
          <cell r="L11">
            <v>0.35083280844575099</v>
          </cell>
          <cell r="M11">
            <v>0.58492150737864901</v>
          </cell>
          <cell r="N11">
            <v>0.1557591759018</v>
          </cell>
          <cell r="O11">
            <v>0.13871344871781499</v>
          </cell>
          <cell r="P11">
            <v>0.83839189868749997</v>
          </cell>
          <cell r="Q11">
            <v>0.17046915268069401</v>
          </cell>
          <cell r="R11">
            <v>0.39535048489773</v>
          </cell>
          <cell r="S11">
            <v>0.65436862371387206</v>
          </cell>
          <cell r="T11">
            <v>0.429283364005001</v>
          </cell>
          <cell r="U11">
            <v>0.66000380695207395</v>
          </cell>
          <cell r="V11">
            <v>0.70202351711812405</v>
          </cell>
          <cell r="W11">
            <v>0.89093536611589697</v>
          </cell>
          <cell r="X11">
            <v>0.75289584444944901</v>
          </cell>
          <cell r="Y11">
            <v>0.11615159724309999</v>
          </cell>
          <cell r="Z11">
            <v>0.34792594865566101</v>
          </cell>
          <cell r="AA11">
            <v>-0.30378620088195002</v>
          </cell>
          <cell r="AB11">
            <v>0.141198722674269</v>
          </cell>
          <cell r="AC11">
            <v>-0.25643412432742801</v>
          </cell>
          <cell r="AD11">
            <v>0.10568564640587499</v>
          </cell>
          <cell r="AE11">
            <v>-8.8757937074999793E-2</v>
          </cell>
          <cell r="AF11">
            <v>1.06810038585244</v>
          </cell>
          <cell r="AG11">
            <v>0.64818771428475097</v>
          </cell>
          <cell r="AH11">
            <v>0.3975418042094</v>
          </cell>
          <cell r="AI11">
            <v>0.497285197338597</v>
          </cell>
          <cell r="AJ11">
            <v>0.32003755587819399</v>
          </cell>
          <cell r="AK11">
            <v>0.66124919111163105</v>
          </cell>
          <cell r="AL11">
            <v>0.26074966430962598</v>
          </cell>
          <cell r="AM11">
            <v>-0.50127021896355095</v>
          </cell>
          <cell r="AN11">
            <v>0.25989198991122497</v>
          </cell>
          <cell r="AO11">
            <v>-0.29055366750080702</v>
          </cell>
          <cell r="AP11">
            <v>-0.13942043339013499</v>
          </cell>
          <cell r="AQ11">
            <v>0.58803979551851004</v>
          </cell>
          <cell r="AR11">
            <v>3.2183717980175303E-2</v>
          </cell>
          <cell r="AS11">
            <v>-1.0101860810118</v>
          </cell>
          <cell r="AT11">
            <v>1.7983623167234499</v>
          </cell>
          <cell r="AU11">
            <v>0.74104102117693804</v>
          </cell>
          <cell r="AV11">
            <v>0.50596228755681305</v>
          </cell>
          <cell r="AW11">
            <v>-0.39515140391228998</v>
          </cell>
        </row>
        <row r="12">
          <cell r="C12">
            <v>0.334782762093499</v>
          </cell>
          <cell r="D12">
            <v>-0.260294514839506</v>
          </cell>
          <cell r="E12">
            <v>0.19896069126415</v>
          </cell>
          <cell r="F12">
            <v>-0.25540335904616501</v>
          </cell>
          <cell r="G12">
            <v>-0.55881769631581002</v>
          </cell>
          <cell r="H12">
            <v>0.20141789474917501</v>
          </cell>
          <cell r="I12">
            <v>-6.1306729586298202E-2</v>
          </cell>
          <cell r="J12">
            <v>-0.62057523212638399</v>
          </cell>
          <cell r="K12">
            <v>-0.5717066679592</v>
          </cell>
          <cell r="L12">
            <v>0.33180086670050002</v>
          </cell>
          <cell r="M12">
            <v>0.615408282156099</v>
          </cell>
          <cell r="N12">
            <v>8.0506385337706501E-2</v>
          </cell>
          <cell r="O12">
            <v>0.14063024092425</v>
          </cell>
          <cell r="P12">
            <v>0.93095607591655005</v>
          </cell>
          <cell r="Q12">
            <v>0.18585235627406901</v>
          </cell>
          <cell r="R12">
            <v>0.41748201969128801</v>
          </cell>
          <cell r="S12">
            <v>0.69738318856794801</v>
          </cell>
          <cell r="T12">
            <v>0.44420874351193801</v>
          </cell>
          <cell r="U12">
            <v>0.70373817177802001</v>
          </cell>
          <cell r="V12">
            <v>0.74018887143254897</v>
          </cell>
          <cell r="W12">
            <v>0.96383861338949794</v>
          </cell>
          <cell r="X12">
            <v>0.79007019795069999</v>
          </cell>
          <cell r="Y12">
            <v>6.8408313473062296E-2</v>
          </cell>
          <cell r="Z12">
            <v>0.36134654198941502</v>
          </cell>
          <cell r="AA12">
            <v>-0.35228271815845003</v>
          </cell>
          <cell r="AB12">
            <v>0.12566948144170001</v>
          </cell>
          <cell r="AC12">
            <v>-0.34682754155224099</v>
          </cell>
          <cell r="AD12">
            <v>3.5868312923400002E-2</v>
          </cell>
          <cell r="AE12">
            <v>-0.15067723585304901</v>
          </cell>
          <cell r="AF12">
            <v>1.1359065555222501</v>
          </cell>
          <cell r="AG12">
            <v>0.73254780443525103</v>
          </cell>
          <cell r="AH12">
            <v>0.43037522706315001</v>
          </cell>
          <cell r="AI12">
            <v>0.51943614135539795</v>
          </cell>
          <cell r="AJ12">
            <v>0.33051862205709498</v>
          </cell>
          <cell r="AK12">
            <v>0.73778379744904399</v>
          </cell>
          <cell r="AL12">
            <v>0.27563648424975201</v>
          </cell>
          <cell r="AM12">
            <v>-0.55976183946660096</v>
          </cell>
          <cell r="AN12">
            <v>0.282596356881745</v>
          </cell>
          <cell r="AO12">
            <v>-0.341231492837206</v>
          </cell>
          <cell r="AP12">
            <v>-0.135758532706869</v>
          </cell>
          <cell r="AQ12">
            <v>0.62396856437020098</v>
          </cell>
          <cell r="AR12">
            <v>7.1615188784955194E-2</v>
          </cell>
          <cell r="AS12">
            <v>-1.0987658476758999</v>
          </cell>
          <cell r="AT12">
            <v>1.91188685678119</v>
          </cell>
          <cell r="AU12">
            <v>0.77890410099700003</v>
          </cell>
          <cell r="AV12">
            <v>0.51590134373300001</v>
          </cell>
          <cell r="AW12">
            <v>-0.493998898716909</v>
          </cell>
        </row>
        <row r="13">
          <cell r="C13">
            <v>0.31031042176724899</v>
          </cell>
          <cell r="D13">
            <v>-0.340845265047935</v>
          </cell>
          <cell r="E13">
            <v>0.18168933490465</v>
          </cell>
          <cell r="F13">
            <v>-0.357768828106657</v>
          </cell>
          <cell r="G13">
            <v>-0.62581955578298698</v>
          </cell>
          <cell r="H13">
            <v>0.19173369839118001</v>
          </cell>
          <cell r="I13">
            <v>-0.11081529619529901</v>
          </cell>
          <cell r="J13">
            <v>-0.71975309769092599</v>
          </cell>
          <cell r="K13">
            <v>-0.65104373715675001</v>
          </cell>
          <cell r="L13">
            <v>0.31996022245420003</v>
          </cell>
          <cell r="M13">
            <v>0.65116501380674896</v>
          </cell>
          <cell r="N13">
            <v>3.6158288906664601E-2</v>
          </cell>
          <cell r="O13">
            <v>0.14000854338730001</v>
          </cell>
          <cell r="P13">
            <v>1.03313951116375</v>
          </cell>
          <cell r="Q13">
            <v>0.16110443631924501</v>
          </cell>
          <cell r="R13">
            <v>0.43312028636783501</v>
          </cell>
          <cell r="S13">
            <v>0.72734994820899901</v>
          </cell>
          <cell r="T13">
            <v>0.448307172438</v>
          </cell>
          <cell r="U13">
            <v>0.72931074681926</v>
          </cell>
          <cell r="V13">
            <v>0.78342237397759995</v>
          </cell>
          <cell r="W13">
            <v>1.00366595458719</v>
          </cell>
          <cell r="X13">
            <v>0.81594773474724902</v>
          </cell>
          <cell r="Y13">
            <v>2.4135697205350099E-2</v>
          </cell>
          <cell r="Z13">
            <v>0.38574863509131102</v>
          </cell>
          <cell r="AA13">
            <v>-0.36759509414085501</v>
          </cell>
          <cell r="AB13">
            <v>0.126836930992795</v>
          </cell>
          <cell r="AC13">
            <v>-0.40969909387338199</v>
          </cell>
          <cell r="AD13">
            <v>-4.3734377095349802E-2</v>
          </cell>
          <cell r="AE13">
            <v>-0.234208710386</v>
          </cell>
          <cell r="AF13">
            <v>1.1971056979897501</v>
          </cell>
          <cell r="AG13">
            <v>0.79516833112764995</v>
          </cell>
          <cell r="AH13">
            <v>0.45654696255470001</v>
          </cell>
          <cell r="AI13">
            <v>0.53873132223404896</v>
          </cell>
          <cell r="AJ13">
            <v>0.33452856748399001</v>
          </cell>
          <cell r="AK13">
            <v>0.80464120720023702</v>
          </cell>
          <cell r="AL13">
            <v>0.32105909826815099</v>
          </cell>
          <cell r="AM13">
            <v>-0.61754152768381299</v>
          </cell>
          <cell r="AN13">
            <v>0.30694993524598002</v>
          </cell>
          <cell r="AO13">
            <v>-0.38606717088284298</v>
          </cell>
          <cell r="AP13">
            <v>-0.15453909826596299</v>
          </cell>
          <cell r="AQ13">
            <v>0.66270580450491601</v>
          </cell>
          <cell r="AR13">
            <v>0.11127398807428</v>
          </cell>
          <cell r="AS13">
            <v>-1.1803137895901199</v>
          </cell>
          <cell r="AT13">
            <v>2.03017126231435</v>
          </cell>
          <cell r="AU13">
            <v>0.81467581406159695</v>
          </cell>
          <cell r="AV13">
            <v>0.52541317681975097</v>
          </cell>
          <cell r="AW13">
            <v>-0.55806063263198502</v>
          </cell>
        </row>
        <row r="14">
          <cell r="C14">
            <v>0.28938732178124899</v>
          </cell>
          <cell r="D14">
            <v>-0.45820168003064499</v>
          </cell>
          <cell r="E14">
            <v>0.16634640849593699</v>
          </cell>
          <cell r="F14">
            <v>-0.43757650185764002</v>
          </cell>
          <cell r="G14">
            <v>-0.68102178677699998</v>
          </cell>
          <cell r="H14">
            <v>0.18291141343886</v>
          </cell>
          <cell r="I14">
            <v>-0.160771698454061</v>
          </cell>
          <cell r="J14">
            <v>-0.80096410138977603</v>
          </cell>
          <cell r="K14">
            <v>-0.74682934910435095</v>
          </cell>
          <cell r="L14">
            <v>0.31290602083039998</v>
          </cell>
          <cell r="M14">
            <v>0.71558489605759901</v>
          </cell>
          <cell r="N14">
            <v>-4.8654643008454998E-2</v>
          </cell>
          <cell r="O14">
            <v>0.13045162092572499</v>
          </cell>
          <cell r="P14">
            <v>1.14585937898365</v>
          </cell>
          <cell r="Q14">
            <v>9.1742077357059998E-2</v>
          </cell>
          <cell r="R14">
            <v>0.45421385844524997</v>
          </cell>
          <cell r="S14">
            <v>0.76305471916369805</v>
          </cell>
          <cell r="T14">
            <v>0.42013405557605099</v>
          </cell>
          <cell r="U14">
            <v>0.72192965202500603</v>
          </cell>
          <cell r="V14">
            <v>0.81164051411079896</v>
          </cell>
          <cell r="W14">
            <v>1.0480871187841501</v>
          </cell>
          <cell r="X14">
            <v>0.83194741455650101</v>
          </cell>
          <cell r="Y14">
            <v>-3.7316831526750097E-2</v>
          </cell>
          <cell r="Z14">
            <v>0.39461753899588797</v>
          </cell>
          <cell r="AA14">
            <v>-0.38018480355686701</v>
          </cell>
          <cell r="AB14">
            <v>0.12327600885094001</v>
          </cell>
          <cell r="AC14">
            <v>-0.48407944932750901</v>
          </cell>
          <cell r="AD14">
            <v>-0.13709505379606199</v>
          </cell>
          <cell r="AE14">
            <v>-0.32843888300874902</v>
          </cell>
          <cell r="AF14">
            <v>1.24495512148487</v>
          </cell>
          <cell r="AG14">
            <v>0.863552294427125</v>
          </cell>
          <cell r="AH14">
            <v>0.48050617766390002</v>
          </cell>
          <cell r="AI14">
            <v>0.55657349726404803</v>
          </cell>
          <cell r="AJ14">
            <v>0.34817682361038099</v>
          </cell>
          <cell r="AK14">
            <v>0.87611243238833503</v>
          </cell>
          <cell r="AL14">
            <v>0.35988615147675102</v>
          </cell>
          <cell r="AM14">
            <v>-0.66630776596914998</v>
          </cell>
          <cell r="AN14">
            <v>0.32142031424269502</v>
          </cell>
          <cell r="AO14">
            <v>-0.42823641836103998</v>
          </cell>
          <cell r="AP14">
            <v>-0.16484039878438</v>
          </cell>
          <cell r="AQ14">
            <v>0.69432341458774105</v>
          </cell>
          <cell r="AR14">
            <v>0.164890858103482</v>
          </cell>
          <cell r="AS14">
            <v>-1.2780121890756</v>
          </cell>
          <cell r="AT14">
            <v>2.1391640999894999</v>
          </cell>
          <cell r="AU14">
            <v>0.863449775874502</v>
          </cell>
          <cell r="AV14">
            <v>0.50511066836443796</v>
          </cell>
          <cell r="AW14">
            <v>-0.61665855702315397</v>
          </cell>
        </row>
        <row r="15">
          <cell r="C15">
            <v>0.24870214069800001</v>
          </cell>
          <cell r="D15">
            <v>-0.55683331446147</v>
          </cell>
          <cell r="E15">
            <v>0.112471542230501</v>
          </cell>
          <cell r="F15">
            <v>-0.56321781280644501</v>
          </cell>
          <cell r="G15">
            <v>-0.75940520918662002</v>
          </cell>
          <cell r="H15">
            <v>0.16297047044878099</v>
          </cell>
          <cell r="I15">
            <v>-0.18500349938565</v>
          </cell>
          <cell r="J15">
            <v>-0.90704086732303302</v>
          </cell>
          <cell r="K15">
            <v>-0.87309043990975099</v>
          </cell>
          <cell r="L15">
            <v>0.29690472992460099</v>
          </cell>
          <cell r="M15">
            <v>0.75635369283414899</v>
          </cell>
          <cell r="N15">
            <v>-0.13959945295412499</v>
          </cell>
          <cell r="O15">
            <v>0.13549195646431</v>
          </cell>
          <cell r="P15">
            <v>1.2495769606556499</v>
          </cell>
          <cell r="Q15">
            <v>2.7537114943594999E-2</v>
          </cell>
          <cell r="R15">
            <v>0.477272283233665</v>
          </cell>
          <cell r="S15">
            <v>0.80120262425662203</v>
          </cell>
          <cell r="T15">
            <v>0.356690316161</v>
          </cell>
          <cell r="U15">
            <v>0.70048493270610401</v>
          </cell>
          <cell r="V15">
            <v>0.85388212202056202</v>
          </cell>
          <cell r="W15">
            <v>1.0941549636999</v>
          </cell>
          <cell r="X15">
            <v>0.84309728599434997</v>
          </cell>
          <cell r="Y15">
            <v>-0.1296354924416</v>
          </cell>
          <cell r="Z15">
            <v>0.40364987363726801</v>
          </cell>
          <cell r="AA15">
            <v>-0.40854520086232499</v>
          </cell>
          <cell r="AB15">
            <v>0.10784090678184501</v>
          </cell>
          <cell r="AC15">
            <v>-0.57905264885538299</v>
          </cell>
          <cell r="AD15">
            <v>-0.23218318410704999</v>
          </cell>
          <cell r="AE15">
            <v>-0.40508157491218699</v>
          </cell>
          <cell r="AF15">
            <v>1.29266620347919</v>
          </cell>
          <cell r="AG15">
            <v>0.95532092570979998</v>
          </cell>
          <cell r="AH15">
            <v>0.50856825884993695</v>
          </cell>
          <cell r="AI15">
            <v>0.58161360001912199</v>
          </cell>
          <cell r="AJ15">
            <v>0.34936615052547998</v>
          </cell>
          <cell r="AK15">
            <v>0.93380201817734299</v>
          </cell>
          <cell r="AL15">
            <v>0.37301052203900098</v>
          </cell>
          <cell r="AM15">
            <v>-0.73446790620447</v>
          </cell>
          <cell r="AN15">
            <v>0.33015294393193001</v>
          </cell>
          <cell r="AO15">
            <v>-0.48629231463295203</v>
          </cell>
          <cell r="AP15">
            <v>-0.17161352573795</v>
          </cell>
          <cell r="AQ15">
            <v>0.73866349871798098</v>
          </cell>
          <cell r="AR15">
            <v>0.22093692139679</v>
          </cell>
          <cell r="AS15">
            <v>-1.37157407533125</v>
          </cell>
          <cell r="AT15">
            <v>2.2368710790745499</v>
          </cell>
          <cell r="AU15">
            <v>0.89180030895680895</v>
          </cell>
          <cell r="AV15">
            <v>0.47594100723174998</v>
          </cell>
          <cell r="AW15">
            <v>-0.70038540146736805</v>
          </cell>
        </row>
        <row r="16">
          <cell r="C16">
            <v>0.19552430262789899</v>
          </cell>
          <cell r="D16">
            <v>-0.67908468515869003</v>
          </cell>
          <cell r="E16">
            <v>5.11104763797499E-2</v>
          </cell>
          <cell r="F16">
            <v>-0.68780408890572498</v>
          </cell>
          <cell r="G16">
            <v>-0.83435967695693203</v>
          </cell>
          <cell r="H16">
            <v>0.14913889718933501</v>
          </cell>
          <cell r="I16">
            <v>-0.25581243540062498</v>
          </cell>
          <cell r="J16">
            <v>-1.0211201894322499</v>
          </cell>
          <cell r="K16">
            <v>-1.0081766319623999</v>
          </cell>
          <cell r="L16">
            <v>0.26979695746093801</v>
          </cell>
          <cell r="M16">
            <v>0.75802282189174797</v>
          </cell>
          <cell r="N16">
            <v>-0.17713221299667001</v>
          </cell>
          <cell r="O16">
            <v>0.15374067683211501</v>
          </cell>
          <cell r="P16">
            <v>1.3277643464247499</v>
          </cell>
          <cell r="Q16">
            <v>-3.2691074638456198E-2</v>
          </cell>
          <cell r="R16">
            <v>0.51362288966271497</v>
          </cell>
          <cell r="S16">
            <v>0.849872137649899</v>
          </cell>
          <cell r="T16">
            <v>0.31393245568474998</v>
          </cell>
          <cell r="U16">
            <v>0.68063932482726497</v>
          </cell>
          <cell r="V16">
            <v>0.89329459242484999</v>
          </cell>
          <cell r="W16">
            <v>1.1301028292949</v>
          </cell>
          <cell r="X16">
            <v>0.85388963453970101</v>
          </cell>
          <cell r="Y16">
            <v>-0.24304120123106299</v>
          </cell>
          <cell r="Z16">
            <v>0.39502620373075698</v>
          </cell>
          <cell r="AA16">
            <v>-0.41645712863946999</v>
          </cell>
          <cell r="AB16">
            <v>9.2843726766169005E-2</v>
          </cell>
          <cell r="AC16">
            <v>-0.64649694281768</v>
          </cell>
          <cell r="AD16">
            <v>-0.34507628474004998</v>
          </cell>
          <cell r="AE16">
            <v>-0.48402145835854898</v>
          </cell>
          <cell r="AF16">
            <v>1.29510569360031</v>
          </cell>
          <cell r="AG16">
            <v>1.02132331117112</v>
          </cell>
          <cell r="AH16">
            <v>0.54116691496379998</v>
          </cell>
          <cell r="AI16">
            <v>0.595193515126898</v>
          </cell>
          <cell r="AJ16">
            <v>0.34416857948312002</v>
          </cell>
          <cell r="AK16">
            <v>0.99439747577951199</v>
          </cell>
          <cell r="AL16">
            <v>0.39525525095425101</v>
          </cell>
          <cell r="AM16">
            <v>-0.78148160261710498</v>
          </cell>
          <cell r="AN16">
            <v>0.33523746189796499</v>
          </cell>
          <cell r="AO16">
            <v>-0.54531023176012206</v>
          </cell>
          <cell r="AP16">
            <v>-0.17804476717112</v>
          </cell>
          <cell r="AQ16">
            <v>0.77992979278778496</v>
          </cell>
          <cell r="AR16">
            <v>0.27395966394551502</v>
          </cell>
          <cell r="AS16">
            <v>-1.45353445269815</v>
          </cell>
          <cell r="AT16">
            <v>2.3231739998890499</v>
          </cell>
          <cell r="AU16">
            <v>0.90325518865369603</v>
          </cell>
          <cell r="AV16">
            <v>0.4706832391195</v>
          </cell>
          <cell r="AW16">
            <v>-0.79589729950831201</v>
          </cell>
        </row>
        <row r="17">
          <cell r="C17">
            <v>0.13594955187175001</v>
          </cell>
          <cell r="D17">
            <v>-0.78880942655633601</v>
          </cell>
          <cell r="E17">
            <v>-9.2906455476996098E-3</v>
          </cell>
          <cell r="F17">
            <v>-0.78529922991246304</v>
          </cell>
          <cell r="G17">
            <v>-0.90333754411450495</v>
          </cell>
          <cell r="H17">
            <v>0.13877427833712999</v>
          </cell>
          <cell r="I17">
            <v>-0.311715176229449</v>
          </cell>
          <cell r="J17">
            <v>-1.1519405325009999</v>
          </cell>
          <cell r="K17">
            <v>-1.115108189259</v>
          </cell>
          <cell r="L17">
            <v>0.23779770930710001</v>
          </cell>
          <cell r="M17">
            <v>0.75952920224387399</v>
          </cell>
          <cell r="N17">
            <v>-0.26623698129095003</v>
          </cell>
          <cell r="O17">
            <v>0.15795973690481499</v>
          </cell>
          <cell r="P17">
            <v>1.3850623498520001</v>
          </cell>
          <cell r="Q17">
            <v>-9.2234296139975497E-2</v>
          </cell>
          <cell r="R17">
            <v>0.54177805256080103</v>
          </cell>
          <cell r="S17">
            <v>0.92566841178862203</v>
          </cell>
          <cell r="T17">
            <v>0.30605096912195101</v>
          </cell>
          <cell r="U17">
            <v>0.65535089848918704</v>
          </cell>
          <cell r="V17">
            <v>0.94262985094054996</v>
          </cell>
          <cell r="W17">
            <v>1.17076975229506</v>
          </cell>
          <cell r="X17">
            <v>0.85023345324912403</v>
          </cell>
          <cell r="Y17">
            <v>-0.3524203962927</v>
          </cell>
          <cell r="Z17">
            <v>0.37182205133628499</v>
          </cell>
          <cell r="AA17">
            <v>-0.43694176429583498</v>
          </cell>
          <cell r="AB17">
            <v>8.1017381534630104E-2</v>
          </cell>
          <cell r="AC17">
            <v>-0.75402140109475502</v>
          </cell>
          <cell r="AD17">
            <v>-0.45591131368600002</v>
          </cell>
          <cell r="AE17">
            <v>-0.55821244212559895</v>
          </cell>
          <cell r="AF17">
            <v>1.2862913302482499</v>
          </cell>
          <cell r="AG17">
            <v>1.0803836079435001</v>
          </cell>
          <cell r="AH17">
            <v>0.55669795347069995</v>
          </cell>
          <cell r="AI17">
            <v>0.60378086638344997</v>
          </cell>
          <cell r="AJ17">
            <v>0.34478509040533001</v>
          </cell>
          <cell r="AK17">
            <v>1.0691920980818701</v>
          </cell>
          <cell r="AL17">
            <v>0.411814078252352</v>
          </cell>
          <cell r="AM17">
            <v>-0.78753895236068505</v>
          </cell>
          <cell r="AN17">
            <v>0.35529432984771597</v>
          </cell>
          <cell r="AO17">
            <v>-0.59653840702667704</v>
          </cell>
          <cell r="AP17">
            <v>-0.180988679311819</v>
          </cell>
          <cell r="AQ17">
            <v>0.80777152627537596</v>
          </cell>
          <cell r="AR17">
            <v>0.34604069167030699</v>
          </cell>
          <cell r="AS17">
            <v>-1.5774001313297501</v>
          </cell>
          <cell r="AT17">
            <v>2.4052895794601898</v>
          </cell>
          <cell r="AU17">
            <v>0.92899811689149603</v>
          </cell>
          <cell r="AV17">
            <v>0.44249954158575</v>
          </cell>
          <cell r="AW17">
            <v>-0.89729628482698298</v>
          </cell>
        </row>
        <row r="18">
          <cell r="C18">
            <v>6.4534878770649007E-2</v>
          </cell>
          <cell r="D18">
            <v>-0.87438588465963996</v>
          </cell>
          <cell r="E18">
            <v>-5.1718861607249998E-2</v>
          </cell>
          <cell r="F18">
            <v>-0.86597318584970995</v>
          </cell>
          <cell r="G18">
            <v>-0.98761225915766504</v>
          </cell>
          <cell r="H18">
            <v>0.107880564103035</v>
          </cell>
          <cell r="I18">
            <v>-0.37548201943419901</v>
          </cell>
          <cell r="J18">
            <v>-1.2685012228554799</v>
          </cell>
          <cell r="K18">
            <v>-1.2395047103784</v>
          </cell>
          <cell r="L18">
            <v>0.19543626683070001</v>
          </cell>
          <cell r="M18">
            <v>0.790405892605199</v>
          </cell>
          <cell r="N18">
            <v>-0.354683808838543</v>
          </cell>
          <cell r="O18">
            <v>0.15223613738456901</v>
          </cell>
          <cell r="P18">
            <v>1.4434374047432501</v>
          </cell>
          <cell r="Q18">
            <v>-0.19523535017747501</v>
          </cell>
          <cell r="R18">
            <v>0.55287269677324002</v>
          </cell>
          <cell r="S18">
            <v>0.95720484991064603</v>
          </cell>
          <cell r="T18">
            <v>0.25430686137429998</v>
          </cell>
          <cell r="U18">
            <v>0.62829635316306498</v>
          </cell>
          <cell r="V18">
            <v>0.98165804661106204</v>
          </cell>
          <cell r="W18">
            <v>1.2039389589845499</v>
          </cell>
          <cell r="X18">
            <v>0.83314618359494996</v>
          </cell>
          <cell r="Y18">
            <v>-0.47890393634718698</v>
          </cell>
          <cell r="Z18">
            <v>0.36439419908273102</v>
          </cell>
          <cell r="AA18">
            <v>-0.46731787767384497</v>
          </cell>
          <cell r="AB18">
            <v>7.6151770719210102E-2</v>
          </cell>
          <cell r="AC18">
            <v>-0.84161997866937499</v>
          </cell>
          <cell r="AD18">
            <v>-0.56798600396459997</v>
          </cell>
          <cell r="AE18">
            <v>-0.61749609019230001</v>
          </cell>
          <cell r="AF18">
            <v>1.30374567190113</v>
          </cell>
          <cell r="AG18">
            <v>1.1637480663277</v>
          </cell>
          <cell r="AH18">
            <v>0.54475014885540096</v>
          </cell>
          <cell r="AI18">
            <v>0.62572276918444703</v>
          </cell>
          <cell r="AJ18">
            <v>0.33471481901175598</v>
          </cell>
          <cell r="AK18">
            <v>1.15033535424286</v>
          </cell>
          <cell r="AL18">
            <v>0.40896970159690199</v>
          </cell>
          <cell r="AM18">
            <v>-0.78011975601135097</v>
          </cell>
          <cell r="AN18">
            <v>0.37360443359909401</v>
          </cell>
          <cell r="AO18">
            <v>-0.65923779779776903</v>
          </cell>
          <cell r="AP18">
            <v>-0.19521977135993801</v>
          </cell>
          <cell r="AQ18">
            <v>0.83936019091931102</v>
          </cell>
          <cell r="AR18">
            <v>0.42168619992956502</v>
          </cell>
          <cell r="AS18">
            <v>-1.6855047708548101</v>
          </cell>
          <cell r="AT18">
            <v>2.4923064618925501</v>
          </cell>
          <cell r="AU18">
            <v>0.94770939080962102</v>
          </cell>
          <cell r="AV18">
            <v>0.39364203079295002</v>
          </cell>
          <cell r="AW18">
            <v>-0.963207814655751</v>
          </cell>
        </row>
        <row r="19">
          <cell r="C19">
            <v>-1.3337131622701E-2</v>
          </cell>
          <cell r="D19">
            <v>-0.94687487165627005</v>
          </cell>
          <cell r="E19">
            <v>-0.10323579537605</v>
          </cell>
          <cell r="F19">
            <v>-0.99795966690910598</v>
          </cell>
          <cell r="G19">
            <v>-1.0558526977215801</v>
          </cell>
          <cell r="H19">
            <v>7.1063103045854503E-2</v>
          </cell>
          <cell r="I19">
            <v>-0.45293382156149897</v>
          </cell>
          <cell r="J19">
            <v>-1.3934034813720499</v>
          </cell>
          <cell r="K19">
            <v>-1.37606473769515</v>
          </cell>
          <cell r="L19">
            <v>0.152387208132125</v>
          </cell>
          <cell r="M19">
            <v>0.81046265327369804</v>
          </cell>
          <cell r="N19">
            <v>-0.44317721438387497</v>
          </cell>
          <cell r="O19">
            <v>0.15331792669054001</v>
          </cell>
          <cell r="P19">
            <v>1.5044822945231899</v>
          </cell>
          <cell r="Q19">
            <v>-0.26055764850942398</v>
          </cell>
          <cell r="R19">
            <v>0.56765221550877998</v>
          </cell>
          <cell r="S19">
            <v>0.94842053248624703</v>
          </cell>
          <cell r="T19">
            <v>0.19730889434875001</v>
          </cell>
          <cell r="U19">
            <v>0.61180224447346998</v>
          </cell>
          <cell r="V19">
            <v>1.0212266357258999</v>
          </cell>
          <cell r="W19">
            <v>1.2257005952167499</v>
          </cell>
          <cell r="X19">
            <v>0.80658825236029996</v>
          </cell>
          <cell r="Y19">
            <v>-0.60559867689425095</v>
          </cell>
          <cell r="Z19">
            <v>0.32406144548932703</v>
          </cell>
          <cell r="AA19">
            <v>-0.49132023581478801</v>
          </cell>
          <cell r="AB19">
            <v>5.7043554630985198E-2</v>
          </cell>
          <cell r="AC19">
            <v>-0.88503226048849504</v>
          </cell>
          <cell r="AD19">
            <v>-0.70888324836950001</v>
          </cell>
          <cell r="AE19">
            <v>-0.67314214046229903</v>
          </cell>
          <cell r="AF19">
            <v>1.31294324658856</v>
          </cell>
          <cell r="AG19">
            <v>1.2397335914507499</v>
          </cell>
          <cell r="AH19">
            <v>0.55735649557805</v>
          </cell>
          <cell r="AI19">
            <v>0.632981818466688</v>
          </cell>
          <cell r="AJ19">
            <v>0.33190008922344999</v>
          </cell>
          <cell r="AK19">
            <v>1.2344916606132299</v>
          </cell>
          <cell r="AL19">
            <v>0.40434004911406402</v>
          </cell>
          <cell r="AM19">
            <v>-0.76784226706655101</v>
          </cell>
          <cell r="AN19">
            <v>0.36847787392143</v>
          </cell>
          <cell r="AO19">
            <v>-0.72486536963464498</v>
          </cell>
          <cell r="AP19">
            <v>-0.21748787956118501</v>
          </cell>
          <cell r="AQ19">
            <v>0.86859103756735101</v>
          </cell>
          <cell r="AR19">
            <v>0.47906410020328499</v>
          </cell>
          <cell r="AS19">
            <v>-1.76550971625</v>
          </cell>
          <cell r="AT19">
            <v>2.5641837722788101</v>
          </cell>
          <cell r="AU19">
            <v>0.95532320319159902</v>
          </cell>
          <cell r="AV19">
            <v>0.34769898294294999</v>
          </cell>
          <cell r="AW19">
            <v>-1.02699035045082</v>
          </cell>
        </row>
        <row r="20">
          <cell r="C20">
            <v>-5.5525006974400999E-2</v>
          </cell>
          <cell r="D20">
            <v>-1.04585178260001</v>
          </cell>
          <cell r="E20">
            <v>-0.17684065355754999</v>
          </cell>
          <cell r="F20">
            <v>-1.12727209954312</v>
          </cell>
          <cell r="G20">
            <v>-1.1273772648232501</v>
          </cell>
          <cell r="H20">
            <v>3.8633362110755999E-2</v>
          </cell>
          <cell r="I20">
            <v>-0.51397712484329905</v>
          </cell>
          <cell r="J20">
            <v>-1.54405875083709</v>
          </cell>
          <cell r="K20">
            <v>-1.4758414318419999</v>
          </cell>
          <cell r="L20">
            <v>0.11397539908135</v>
          </cell>
          <cell r="M20">
            <v>0.78939381806974895</v>
          </cell>
          <cell r="N20">
            <v>-0.54620311666233501</v>
          </cell>
          <cell r="O20">
            <v>0.14986352931632499</v>
          </cell>
          <cell r="P20">
            <v>1.5598156455154499</v>
          </cell>
          <cell r="Q20">
            <v>-0.31296014349575502</v>
          </cell>
          <cell r="R20">
            <v>0.57909415590762503</v>
          </cell>
          <cell r="S20">
            <v>0.99870176829104695</v>
          </cell>
          <cell r="T20">
            <v>0.14988857367524999</v>
          </cell>
          <cell r="U20">
            <v>0.57583158511328802</v>
          </cell>
          <cell r="V20">
            <v>1.0631671841605499</v>
          </cell>
          <cell r="W20">
            <v>1.26345527654755</v>
          </cell>
          <cell r="X20">
            <v>0.77873644534925002</v>
          </cell>
          <cell r="Y20">
            <v>-0.70426967154850095</v>
          </cell>
          <cell r="Z20">
            <v>0.30532155261114602</v>
          </cell>
          <cell r="AA20">
            <v>-0.52586429696023995</v>
          </cell>
          <cell r="AB20">
            <v>4.2862056626790303E-2</v>
          </cell>
          <cell r="AC20">
            <v>-0.95008265661801905</v>
          </cell>
          <cell r="AD20">
            <v>-0.83685678673374997</v>
          </cell>
          <cell r="AE20">
            <v>-0.71929192192037605</v>
          </cell>
          <cell r="AF20">
            <v>1.3174294415615599</v>
          </cell>
          <cell r="AG20">
            <v>1.2967461963159499</v>
          </cell>
          <cell r="AH20">
            <v>0.58903013648214997</v>
          </cell>
          <cell r="AI20">
            <v>0.64149754766299805</v>
          </cell>
          <cell r="AJ20">
            <v>0.32146347112477502</v>
          </cell>
          <cell r="AK20">
            <v>1.3025183999484899</v>
          </cell>
          <cell r="AL20">
            <v>0.37735835972830101</v>
          </cell>
          <cell r="AM20">
            <v>-0.73269463127335099</v>
          </cell>
          <cell r="AN20">
            <v>0.35872910101295002</v>
          </cell>
          <cell r="AO20">
            <v>-0.77415759238267601</v>
          </cell>
          <cell r="AP20">
            <v>-0.230035746090963</v>
          </cell>
          <cell r="AQ20">
            <v>0.88324785787507598</v>
          </cell>
          <cell r="AR20">
            <v>0.53439439342906303</v>
          </cell>
          <cell r="AS20">
            <v>-1.8525464692804501</v>
          </cell>
          <cell r="AT20">
            <v>2.6114381886236999</v>
          </cell>
          <cell r="AU20">
            <v>0.95024113707789903</v>
          </cell>
          <cell r="AV20">
            <v>0.32866652275562502</v>
          </cell>
          <cell r="AW20">
            <v>-1.1439435621001499</v>
          </cell>
        </row>
        <row r="21">
          <cell r="C21">
            <v>-0.111877748791551</v>
          </cell>
          <cell r="D21">
            <v>-1.0783343218681101</v>
          </cell>
          <cell r="E21">
            <v>-0.26012425731490002</v>
          </cell>
          <cell r="F21">
            <v>-1.2194869521173699</v>
          </cell>
          <cell r="G21">
            <v>-1.1780872941667899</v>
          </cell>
          <cell r="H21">
            <v>2.2922794515449998E-2</v>
          </cell>
          <cell r="I21">
            <v>-0.59156478373087396</v>
          </cell>
          <cell r="J21">
            <v>-1.6860851805924799</v>
          </cell>
          <cell r="K21">
            <v>-1.5676296738254001</v>
          </cell>
          <cell r="L21">
            <v>6.8017337267400405E-2</v>
          </cell>
          <cell r="M21">
            <v>0.77170550869729904</v>
          </cell>
          <cell r="N21">
            <v>-0.64252903135308503</v>
          </cell>
          <cell r="O21">
            <v>0.145901129884875</v>
          </cell>
          <cell r="P21">
            <v>1.6085059664344501</v>
          </cell>
          <cell r="Q21">
            <v>-0.40748501786371499</v>
          </cell>
          <cell r="R21">
            <v>0.58070339571528495</v>
          </cell>
          <cell r="S21">
            <v>1.05211128140831</v>
          </cell>
          <cell r="T21">
            <v>0.11170789369340101</v>
          </cell>
          <cell r="U21">
            <v>0.54305511566717002</v>
          </cell>
          <cell r="V21">
            <v>1.0967290250073101</v>
          </cell>
          <cell r="W21">
            <v>1.3087806943651199</v>
          </cell>
          <cell r="X21">
            <v>0.74852276252806205</v>
          </cell>
          <cell r="Y21">
            <v>-0.83077596679154897</v>
          </cell>
          <cell r="Z21">
            <v>0.28461482020314899</v>
          </cell>
          <cell r="AA21">
            <v>-0.578384681720295</v>
          </cell>
          <cell r="AB21">
            <v>3.4607056571325699E-2</v>
          </cell>
          <cell r="AC21">
            <v>-1.0015297805843</v>
          </cell>
          <cell r="AD21">
            <v>-0.94445302418139998</v>
          </cell>
          <cell r="AE21">
            <v>-0.763659125501151</v>
          </cell>
          <cell r="AF21">
            <v>1.3239623580773101</v>
          </cell>
          <cell r="AG21">
            <v>1.35577829774269</v>
          </cell>
          <cell r="AH21">
            <v>0.60334187673425099</v>
          </cell>
          <cell r="AI21">
            <v>0.64510603815705003</v>
          </cell>
          <cell r="AJ21">
            <v>0.30482476035226902</v>
          </cell>
          <cell r="AK21">
            <v>1.3773940169501599</v>
          </cell>
          <cell r="AL21">
            <v>0.34394771634275101</v>
          </cell>
          <cell r="AM21">
            <v>-0.69813448049885096</v>
          </cell>
          <cell r="AN21">
            <v>0.35157581063199</v>
          </cell>
          <cell r="AO21">
            <v>-0.83293674620188196</v>
          </cell>
          <cell r="AP21">
            <v>-0.24317672144449001</v>
          </cell>
          <cell r="AQ21">
            <v>0.88414227249923605</v>
          </cell>
          <cell r="AR21">
            <v>0.60438391745397002</v>
          </cell>
          <cell r="AS21">
            <v>-1.9326930472781001</v>
          </cell>
          <cell r="AT21">
            <v>2.6587072621788699</v>
          </cell>
          <cell r="AU21">
            <v>0.94935421667381403</v>
          </cell>
          <cell r="AV21">
            <v>0.28676246868319999</v>
          </cell>
          <cell r="AW21">
            <v>-1.2786410416420899</v>
          </cell>
        </row>
        <row r="22">
          <cell r="C22">
            <v>-0.180612173119126</v>
          </cell>
          <cell r="D22">
            <v>-1.07971226558607</v>
          </cell>
          <cell r="E22">
            <v>-0.34964740250162402</v>
          </cell>
          <cell r="F22">
            <v>-1.31972085013878</v>
          </cell>
          <cell r="G22">
            <v>-1.2351163445444799</v>
          </cell>
          <cell r="H22">
            <v>8.7811855749044994E-3</v>
          </cell>
          <cell r="I22">
            <v>-0.69762592152519898</v>
          </cell>
          <cell r="J22">
            <v>-1.8120833804379299</v>
          </cell>
          <cell r="K22">
            <v>-1.7000263297164999</v>
          </cell>
          <cell r="L22">
            <v>-1.8441067901000001E-3</v>
          </cell>
          <cell r="M22">
            <v>0.77669467913305001</v>
          </cell>
          <cell r="N22">
            <v>-0.73088281217363105</v>
          </cell>
          <cell r="O22">
            <v>0.14798714859739501</v>
          </cell>
          <cell r="P22">
            <v>1.64417572175019</v>
          </cell>
          <cell r="Q22">
            <v>-0.50901100321317005</v>
          </cell>
          <cell r="R22">
            <v>0.57352727126380498</v>
          </cell>
          <cell r="S22">
            <v>1.0579083290963001</v>
          </cell>
          <cell r="T22">
            <v>8.4489554329200994E-2</v>
          </cell>
          <cell r="U22">
            <v>0.51280889827168497</v>
          </cell>
          <cell r="V22">
            <v>1.12019389820295</v>
          </cell>
          <cell r="W22">
            <v>1.3334286897799901</v>
          </cell>
          <cell r="X22">
            <v>0.70918667534869995</v>
          </cell>
          <cell r="Y22">
            <v>-0.96533193660454997</v>
          </cell>
          <cell r="Z22">
            <v>0.24710098414909201</v>
          </cell>
          <cell r="AA22">
            <v>-0.63354424453064495</v>
          </cell>
          <cell r="AB22">
            <v>1.3648678325530199E-2</v>
          </cell>
          <cell r="AC22">
            <v>-1.07024164053912</v>
          </cell>
          <cell r="AD22">
            <v>-1.0721176662773499</v>
          </cell>
          <cell r="AE22">
            <v>-0.81157471116434998</v>
          </cell>
          <cell r="AF22">
            <v>1.3383041108935001</v>
          </cell>
          <cell r="AG22">
            <v>1.39817595109895</v>
          </cell>
          <cell r="AH22">
            <v>0.58912920012481196</v>
          </cell>
          <cell r="AI22">
            <v>0.66883545401940003</v>
          </cell>
          <cell r="AJ22">
            <v>0.29490100763798999</v>
          </cell>
          <cell r="AK22">
            <v>1.4484235015537299</v>
          </cell>
          <cell r="AL22">
            <v>0.31454760974829998</v>
          </cell>
          <cell r="AM22">
            <v>-0.67308980411700103</v>
          </cell>
          <cell r="AN22">
            <v>0.33552801090993001</v>
          </cell>
          <cell r="AO22">
            <v>-0.89791278805611496</v>
          </cell>
          <cell r="AP22">
            <v>-0.24678082698777501</v>
          </cell>
          <cell r="AQ22">
            <v>0.91478760970072304</v>
          </cell>
          <cell r="AR22">
            <v>0.67548109422508995</v>
          </cell>
          <cell r="AS22">
            <v>-2.0136984160871498</v>
          </cell>
          <cell r="AT22">
            <v>2.7228012078705501</v>
          </cell>
          <cell r="AU22">
            <v>0.97353912416324995</v>
          </cell>
          <cell r="AV22">
            <v>0.21355321550365</v>
          </cell>
          <cell r="AW22">
            <v>-1.41440673906518</v>
          </cell>
        </row>
        <row r="23">
          <cell r="C23">
            <v>-0.26744137663685102</v>
          </cell>
          <cell r="D23">
            <v>-1.0857822900631799</v>
          </cell>
          <cell r="E23">
            <v>-0.46495038411114897</v>
          </cell>
          <cell r="F23">
            <v>-1.4404102079108601</v>
          </cell>
          <cell r="G23">
            <v>-1.2925786981046501</v>
          </cell>
          <cell r="H23">
            <v>-2.3728294711060499E-2</v>
          </cell>
          <cell r="I23">
            <v>-0.76343891605862502</v>
          </cell>
          <cell r="J23">
            <v>-1.94721173629627</v>
          </cell>
          <cell r="K23">
            <v>-1.8146994109457999</v>
          </cell>
          <cell r="L23">
            <v>-5.4545829307999699E-2</v>
          </cell>
          <cell r="M23">
            <v>0.76921590138899998</v>
          </cell>
          <cell r="N23">
            <v>-0.85712401300508501</v>
          </cell>
          <cell r="O23">
            <v>0.13058106052752</v>
          </cell>
          <cell r="P23">
            <v>1.70001626862055</v>
          </cell>
          <cell r="Q23">
            <v>-0.60217214236394401</v>
          </cell>
          <cell r="R23">
            <v>0.56664598529260002</v>
          </cell>
          <cell r="S23">
            <v>1.0704279765701801</v>
          </cell>
          <cell r="T23">
            <v>6.3975858620687998E-2</v>
          </cell>
          <cell r="U23">
            <v>0.46197756123306799</v>
          </cell>
          <cell r="V23">
            <v>1.1355937734922501</v>
          </cell>
          <cell r="W23">
            <v>1.3477950470711</v>
          </cell>
          <cell r="X23">
            <v>0.65302020655899895</v>
          </cell>
          <cell r="Y23">
            <v>-1.1305043000491899</v>
          </cell>
          <cell r="Z23">
            <v>0.21756657134154</v>
          </cell>
          <cell r="AA23">
            <v>-0.68267701074633003</v>
          </cell>
          <cell r="AB23">
            <v>-1.1179436973479499E-2</v>
          </cell>
          <cell r="AC23">
            <v>-1.16208579667394</v>
          </cell>
          <cell r="AD23">
            <v>-1.2063022344184999</v>
          </cell>
          <cell r="AE23">
            <v>-0.85702937289949999</v>
          </cell>
          <cell r="AF23">
            <v>1.35134187174375</v>
          </cell>
          <cell r="AG23">
            <v>1.4513174855645501</v>
          </cell>
          <cell r="AH23">
            <v>0.56756133888545002</v>
          </cell>
          <cell r="AI23">
            <v>0.65352705090840002</v>
          </cell>
          <cell r="AJ23">
            <v>0.29259144679714</v>
          </cell>
          <cell r="AK23">
            <v>1.5244424372040299</v>
          </cell>
          <cell r="AL23">
            <v>0.28003641162475101</v>
          </cell>
          <cell r="AM23">
            <v>-0.65381421410015095</v>
          </cell>
          <cell r="AN23">
            <v>0.31423590389214001</v>
          </cell>
          <cell r="AO23">
            <v>-0.97167447360183901</v>
          </cell>
          <cell r="AP23">
            <v>-0.25597498569167498</v>
          </cell>
          <cell r="AQ23">
            <v>0.94784029076814402</v>
          </cell>
          <cell r="AR23">
            <v>0.73820034855470595</v>
          </cell>
          <cell r="AS23">
            <v>-2.0768085783155499</v>
          </cell>
          <cell r="AT23">
            <v>2.7642445177711901</v>
          </cell>
          <cell r="AU23">
            <v>0.96811341080384705</v>
          </cell>
          <cell r="AV23">
            <v>0.133223601928187</v>
          </cell>
          <cell r="AW23">
            <v>-1.5333667304179699</v>
          </cell>
        </row>
        <row r="24">
          <cell r="C24">
            <v>-0.373006423527251</v>
          </cell>
          <cell r="D24">
            <v>-1.1212155525173699</v>
          </cell>
          <cell r="E24">
            <v>-0.58287500344654897</v>
          </cell>
          <cell r="F24">
            <v>-1.5364707444932999</v>
          </cell>
          <cell r="G24">
            <v>-1.3411241998372101</v>
          </cell>
          <cell r="H24">
            <v>-3.8959919353444998E-2</v>
          </cell>
          <cell r="I24">
            <v>-0.82635209875174898</v>
          </cell>
          <cell r="J24">
            <v>-2.0655826961807402</v>
          </cell>
          <cell r="K24">
            <v>-1.8915536279416201</v>
          </cell>
          <cell r="L24">
            <v>-7.7462923811449799E-2</v>
          </cell>
          <cell r="M24">
            <v>0.72819894312843403</v>
          </cell>
          <cell r="N24">
            <v>-1.0082690739129601</v>
          </cell>
          <cell r="O24">
            <v>0.11720520816015</v>
          </cell>
          <cell r="P24">
            <v>1.75235439082175</v>
          </cell>
          <cell r="Q24">
            <v>-0.70537122906014005</v>
          </cell>
          <cell r="R24">
            <v>0.55990715290153503</v>
          </cell>
          <cell r="S24">
            <v>1.13506965218955</v>
          </cell>
          <cell r="T24">
            <v>1.0955953382950001E-2</v>
          </cell>
          <cell r="U24">
            <v>0.42382905147280497</v>
          </cell>
          <cell r="V24">
            <v>1.1203999122430599</v>
          </cell>
          <cell r="W24">
            <v>1.37897929811944</v>
          </cell>
          <cell r="X24">
            <v>0.60600621317935</v>
          </cell>
          <cell r="Y24">
            <v>-1.2876436023279501</v>
          </cell>
          <cell r="Z24">
            <v>0.17721952214289199</v>
          </cell>
          <cell r="AA24">
            <v>-0.74776609546194495</v>
          </cell>
          <cell r="AB24">
            <v>-1.9067392801214798E-2</v>
          </cell>
          <cell r="AC24">
            <v>-1.22631379732003</v>
          </cell>
          <cell r="AD24">
            <v>-1.2799578993184</v>
          </cell>
          <cell r="AE24">
            <v>-0.92563013715037601</v>
          </cell>
          <cell r="AF24">
            <v>1.34737345669443</v>
          </cell>
          <cell r="AG24">
            <v>1.51271166486069</v>
          </cell>
          <cell r="AH24">
            <v>0.55324889186505</v>
          </cell>
          <cell r="AI24">
            <v>0.61082916407124699</v>
          </cell>
          <cell r="AJ24">
            <v>0.29713209717670602</v>
          </cell>
          <cell r="AK24">
            <v>1.5996951230894301</v>
          </cell>
          <cell r="AL24">
            <v>0.284573776991564</v>
          </cell>
          <cell r="AM24">
            <v>-0.63487146079937595</v>
          </cell>
          <cell r="AN24">
            <v>0.29940058917835499</v>
          </cell>
          <cell r="AO24">
            <v>-1.05620513470901</v>
          </cell>
          <cell r="AP24">
            <v>-0.26860111693827499</v>
          </cell>
          <cell r="AQ24">
            <v>0.96377633848044097</v>
          </cell>
          <cell r="AR24">
            <v>0.7916921994053</v>
          </cell>
          <cell r="AS24">
            <v>-2.1277014329685602</v>
          </cell>
          <cell r="AT24">
            <v>2.7941429937499001</v>
          </cell>
          <cell r="AU24">
            <v>0.94805952347762201</v>
          </cell>
          <cell r="AV24">
            <v>5.9093234070950497E-2</v>
          </cell>
          <cell r="AW24">
            <v>-1.65945747850946</v>
          </cell>
        </row>
        <row r="25">
          <cell r="C25">
            <v>-0.46057537146510102</v>
          </cell>
          <cell r="D25">
            <v>-1.1721652507262801</v>
          </cell>
          <cell r="E25">
            <v>-0.70876976579405004</v>
          </cell>
          <cell r="F25">
            <v>-1.61965881465939</v>
          </cell>
          <cell r="G25">
            <v>-1.38267380351907</v>
          </cell>
          <cell r="H25">
            <v>-4.9298298953469301E-2</v>
          </cell>
          <cell r="I25">
            <v>-0.914218050091399</v>
          </cell>
          <cell r="J25">
            <v>-2.1929425135176399</v>
          </cell>
          <cell r="K25">
            <v>-1.9629342476014</v>
          </cell>
          <cell r="L25">
            <v>-0.13028882267074801</v>
          </cell>
          <cell r="M25">
            <v>0.69441725746850003</v>
          </cell>
          <cell r="N25">
            <v>-1.1234790368648699</v>
          </cell>
          <cell r="O25">
            <v>9.446449235894E-2</v>
          </cell>
          <cell r="P25">
            <v>1.76833830327969</v>
          </cell>
          <cell r="Q25">
            <v>-0.84270165651906503</v>
          </cell>
          <cell r="R25">
            <v>0.54539183670984503</v>
          </cell>
          <cell r="S25">
            <v>1.1853783030407501</v>
          </cell>
          <cell r="T25">
            <v>-7.79019203184E-2</v>
          </cell>
          <cell r="U25">
            <v>0.378229776843585</v>
          </cell>
          <cell r="V25">
            <v>1.1355265326617501</v>
          </cell>
          <cell r="W25">
            <v>1.42638815198262</v>
          </cell>
          <cell r="X25">
            <v>0.56058107294250004</v>
          </cell>
          <cell r="Y25">
            <v>-1.42457524935381</v>
          </cell>
          <cell r="Z25">
            <v>0.134688813450352</v>
          </cell>
          <cell r="AA25">
            <v>-0.82436898989108498</v>
          </cell>
          <cell r="AB25">
            <v>-3.2297032702956002E-2</v>
          </cell>
          <cell r="AC25">
            <v>-1.3127413174411</v>
          </cell>
          <cell r="AD25">
            <v>-1.3884222791705501</v>
          </cell>
          <cell r="AE25">
            <v>-0.97511926762710099</v>
          </cell>
          <cell r="AF25">
            <v>1.34533596945331</v>
          </cell>
          <cell r="AG25">
            <v>1.5772399267002499</v>
          </cell>
          <cell r="AH25">
            <v>0.56191481928770004</v>
          </cell>
          <cell r="AI25">
            <v>0.58640065520014995</v>
          </cell>
          <cell r="AJ25">
            <v>0.30102701068166399</v>
          </cell>
          <cell r="AK25">
            <v>1.67517918616897</v>
          </cell>
          <cell r="AL25">
            <v>0.27093566203934999</v>
          </cell>
          <cell r="AM25">
            <v>-0.62802190263290103</v>
          </cell>
          <cell r="AN25">
            <v>0.28622156860040499</v>
          </cell>
          <cell r="AO25">
            <v>-1.13034585732927</v>
          </cell>
          <cell r="AP25">
            <v>-0.26151868300456899</v>
          </cell>
          <cell r="AQ25">
            <v>0.96413932536708002</v>
          </cell>
          <cell r="AR25">
            <v>0.83194676750499996</v>
          </cell>
          <cell r="AS25">
            <v>-2.1871676411069498</v>
          </cell>
          <cell r="AT25">
            <v>2.81391251380037</v>
          </cell>
          <cell r="AU25">
            <v>0.94280734792644905</v>
          </cell>
          <cell r="AV25">
            <v>-2.58042443160502E-2</v>
          </cell>
          <cell r="AW25">
            <v>-1.80906748715487</v>
          </cell>
        </row>
        <row r="26">
          <cell r="C26">
            <v>-0.53046608393045003</v>
          </cell>
          <cell r="D26">
            <v>-1.2246823945063201</v>
          </cell>
          <cell r="E26">
            <v>-0.84904657349749901</v>
          </cell>
          <cell r="F26">
            <v>-1.72735842976304</v>
          </cell>
          <cell r="G26">
            <v>-1.4158995074673399</v>
          </cell>
          <cell r="H26">
            <v>-8.5483308574150194E-2</v>
          </cell>
          <cell r="I26">
            <v>-0.96078422484687498</v>
          </cell>
          <cell r="J26">
            <v>-2.3520748341816402</v>
          </cell>
          <cell r="K26">
            <v>-2.0610607009173498</v>
          </cell>
          <cell r="L26">
            <v>-0.20328774016769999</v>
          </cell>
          <cell r="M26">
            <v>0.66607384575484996</v>
          </cell>
          <cell r="N26">
            <v>-1.2418473219735799</v>
          </cell>
          <cell r="O26">
            <v>5.3468735762675003E-2</v>
          </cell>
          <cell r="P26">
            <v>1.788850258918</v>
          </cell>
          <cell r="Q26">
            <v>-0.92343742571663501</v>
          </cell>
          <cell r="R26">
            <v>0.52703847269283999</v>
          </cell>
          <cell r="S26">
            <v>1.18585796312985</v>
          </cell>
          <cell r="T26">
            <v>-0.13867582039919901</v>
          </cell>
          <cell r="U26">
            <v>0.32353241959067502</v>
          </cell>
          <cell r="V26">
            <v>1.1490652477174499</v>
          </cell>
          <cell r="W26">
            <v>1.4621825965831501</v>
          </cell>
          <cell r="X26">
            <v>0.50113046643544901</v>
          </cell>
          <cell r="Y26">
            <v>-1.5732085746832001</v>
          </cell>
          <cell r="Z26">
            <v>9.5583086446004994E-2</v>
          </cell>
          <cell r="AA26">
            <v>-0.89820168737897499</v>
          </cell>
          <cell r="AB26">
            <v>-6.4565749674704798E-2</v>
          </cell>
          <cell r="AC26">
            <v>-1.4149451368971599</v>
          </cell>
          <cell r="AD26">
            <v>-1.5433061315565999</v>
          </cell>
          <cell r="AE26">
            <v>-1.0415521493704001</v>
          </cell>
          <cell r="AF26">
            <v>1.35464152501962</v>
          </cell>
          <cell r="AG26">
            <v>1.64693943200156</v>
          </cell>
          <cell r="AH26">
            <v>0.57267508337939999</v>
          </cell>
          <cell r="AI26">
            <v>0.58633217164004703</v>
          </cell>
          <cell r="AJ26">
            <v>0.28066716508011003</v>
          </cell>
          <cell r="AK26">
            <v>1.7586269487608801</v>
          </cell>
          <cell r="AL26">
            <v>0.240423712358939</v>
          </cell>
          <cell r="AM26">
            <v>-0.643177471320451</v>
          </cell>
          <cell r="AN26">
            <v>0.26865283573151</v>
          </cell>
          <cell r="AO26">
            <v>-1.1949876687952901</v>
          </cell>
          <cell r="AP26">
            <v>-0.27780338581495001</v>
          </cell>
          <cell r="AQ26">
            <v>0.98081227853523201</v>
          </cell>
          <cell r="AR26">
            <v>0.88639264965437603</v>
          </cell>
          <cell r="AS26">
            <v>-2.2608124794175501</v>
          </cell>
          <cell r="AT26">
            <v>2.8199300201895499</v>
          </cell>
          <cell r="AU26">
            <v>0.92092286748389995</v>
          </cell>
          <cell r="AV26">
            <v>-0.13118965805980001</v>
          </cell>
          <cell r="AW26">
            <v>-1.9887725061194099</v>
          </cell>
        </row>
        <row r="27">
          <cell r="C27">
            <v>-0.60765101734231297</v>
          </cell>
          <cell r="D27">
            <v>-1.2760469088498401</v>
          </cell>
          <cell r="E27">
            <v>-0.97376247969431196</v>
          </cell>
          <cell r="F27">
            <v>-1.8394246696263601</v>
          </cell>
          <cell r="G27">
            <v>-1.4583423507461599</v>
          </cell>
          <cell r="H27">
            <v>-0.11929369497899001</v>
          </cell>
          <cell r="I27">
            <v>-1.0386112891015</v>
          </cell>
          <cell r="J27">
            <v>-2.4765030853993202</v>
          </cell>
          <cell r="K27">
            <v>-2.1451838916563002</v>
          </cell>
          <cell r="L27">
            <v>-0.25092391362056199</v>
          </cell>
          <cell r="M27">
            <v>0.63888573526004999</v>
          </cell>
          <cell r="N27">
            <v>-1.3811948684292701</v>
          </cell>
          <cell r="O27">
            <v>2.155524344135E-2</v>
          </cell>
          <cell r="P27">
            <v>1.80554037188705</v>
          </cell>
          <cell r="Q27">
            <v>-1.0080046499506701</v>
          </cell>
          <cell r="R27">
            <v>0.50293695967477503</v>
          </cell>
          <cell r="S27">
            <v>1.2136889718180599</v>
          </cell>
          <cell r="T27">
            <v>-0.17129341501918699</v>
          </cell>
          <cell r="U27">
            <v>0.26087225862615498</v>
          </cell>
          <cell r="V27">
            <v>1.13685915205715</v>
          </cell>
          <cell r="W27">
            <v>1.4917288438387499</v>
          </cell>
          <cell r="X27">
            <v>0.42443602742615</v>
          </cell>
          <cell r="Y27">
            <v>-1.7193501841129999</v>
          </cell>
          <cell r="Z27">
            <v>7.3728012314737107E-2</v>
          </cell>
          <cell r="AA27">
            <v>-0.92953801919401702</v>
          </cell>
          <cell r="AB27">
            <v>-8.5624446849760005E-2</v>
          </cell>
          <cell r="AC27">
            <v>-1.5281413587828201</v>
          </cell>
          <cell r="AD27">
            <v>-1.6419082714523701</v>
          </cell>
          <cell r="AE27">
            <v>-1.1270491152749</v>
          </cell>
          <cell r="AF27">
            <v>1.37125270127381</v>
          </cell>
          <cell r="AG27">
            <v>1.6927538266436499</v>
          </cell>
          <cell r="AH27">
            <v>0.55589231923924998</v>
          </cell>
          <cell r="AI27">
            <v>0.57291816567994702</v>
          </cell>
          <cell r="AJ27">
            <v>0.26749380505616199</v>
          </cell>
          <cell r="AK27">
            <v>1.83308607580732</v>
          </cell>
          <cell r="AL27">
            <v>0.24959411618320099</v>
          </cell>
          <cell r="AM27">
            <v>-0.66695057299625105</v>
          </cell>
          <cell r="AN27">
            <v>0.24514932354690999</v>
          </cell>
          <cell r="AO27">
            <v>-1.26599996357843</v>
          </cell>
          <cell r="AP27">
            <v>-0.27519923693360698</v>
          </cell>
          <cell r="AQ27">
            <v>0.99044099265293595</v>
          </cell>
          <cell r="AR27">
            <v>0.93509862995021997</v>
          </cell>
          <cell r="AS27">
            <v>-2.3261008081964998</v>
          </cell>
          <cell r="AT27">
            <v>2.81676966209444</v>
          </cell>
          <cell r="AU27">
            <v>0.89605641735739705</v>
          </cell>
          <cell r="AV27">
            <v>-0.247082454149749</v>
          </cell>
          <cell r="AW27">
            <v>-2.1222153516523399</v>
          </cell>
        </row>
        <row r="28">
          <cell r="C28">
            <v>-0.69466118258475096</v>
          </cell>
          <cell r="D28">
            <v>-1.28950108034077</v>
          </cell>
          <cell r="E28">
            <v>-1.1004762969672499</v>
          </cell>
          <cell r="F28">
            <v>-1.92732029004272</v>
          </cell>
          <cell r="G28">
            <v>-1.5063549228819799</v>
          </cell>
          <cell r="H28">
            <v>-0.14082718056524501</v>
          </cell>
          <cell r="I28">
            <v>-1.1383844540597501</v>
          </cell>
          <cell r="J28">
            <v>-2.5906951158792002</v>
          </cell>
          <cell r="K28">
            <v>-2.1796392160585598</v>
          </cell>
          <cell r="L28">
            <v>-0.32479553507659997</v>
          </cell>
          <cell r="M28">
            <v>0.57845486727231199</v>
          </cell>
          <cell r="N28">
            <v>-1.5284475597795899</v>
          </cell>
          <cell r="O28">
            <v>1.54559417395653E-2</v>
          </cell>
          <cell r="P28">
            <v>1.82655902510681</v>
          </cell>
          <cell r="Q28">
            <v>-1.101591755696</v>
          </cell>
          <cell r="R28">
            <v>0.47586879965203099</v>
          </cell>
          <cell r="S28">
            <v>1.2858686971896001</v>
          </cell>
          <cell r="T28">
            <v>-0.20988476888674901</v>
          </cell>
          <cell r="U28">
            <v>0.18340743532489501</v>
          </cell>
          <cell r="V28">
            <v>1.1276661081719399</v>
          </cell>
          <cell r="W28">
            <v>1.52038837636875</v>
          </cell>
          <cell r="X28">
            <v>0.37084738458968702</v>
          </cell>
          <cell r="Y28">
            <v>-1.8447811463710999</v>
          </cell>
          <cell r="Z28">
            <v>6.7147996615427002E-2</v>
          </cell>
          <cell r="AA28">
            <v>-0.96784178967940004</v>
          </cell>
          <cell r="AB28">
            <v>-9.9505954981489703E-2</v>
          </cell>
          <cell r="AC28">
            <v>-1.62257338932142</v>
          </cell>
          <cell r="AD28">
            <v>-1.7245383565073999</v>
          </cell>
          <cell r="AE28">
            <v>-1.23240416933125</v>
          </cell>
          <cell r="AF28">
            <v>1.37685701553712</v>
          </cell>
          <cell r="AG28">
            <v>1.7458763171525</v>
          </cell>
          <cell r="AH28">
            <v>0.53562524644362497</v>
          </cell>
          <cell r="AI28">
            <v>0.55032117882343701</v>
          </cell>
          <cell r="AJ28">
            <v>0.25740803934300999</v>
          </cell>
          <cell r="AK28">
            <v>1.90293443995786</v>
          </cell>
          <cell r="AL28">
            <v>0.21979073142915101</v>
          </cell>
          <cell r="AM28">
            <v>-0.69997642590255105</v>
          </cell>
          <cell r="AN28">
            <v>0.22730848036911</v>
          </cell>
          <cell r="AO28">
            <v>-1.3441943280817601</v>
          </cell>
          <cell r="AP28">
            <v>-0.28051321273742003</v>
          </cell>
          <cell r="AQ28">
            <v>0.99813523327879095</v>
          </cell>
          <cell r="AR28">
            <v>0.98644463697400497</v>
          </cell>
          <cell r="AS28">
            <v>-2.4242832679623998</v>
          </cell>
          <cell r="AT28">
            <v>2.8271289833911499</v>
          </cell>
          <cell r="AU28">
            <v>0.88206920992637405</v>
          </cell>
          <cell r="AV28">
            <v>-0.34483409407929999</v>
          </cell>
          <cell r="AW28">
            <v>-2.2594072153982601</v>
          </cell>
        </row>
        <row r="29">
          <cell r="C29">
            <v>-0.81074839552754996</v>
          </cell>
          <cell r="D29">
            <v>-1.3283039732008</v>
          </cell>
          <cell r="E29">
            <v>-1.2327546088579</v>
          </cell>
          <cell r="F29">
            <v>-2.03412716594049</v>
          </cell>
          <cell r="G29">
            <v>-1.55223820564961</v>
          </cell>
          <cell r="H29">
            <v>-0.17408083997029999</v>
          </cell>
          <cell r="I29">
            <v>-1.21063718492885</v>
          </cell>
          <cell r="J29">
            <v>-2.7151929583300598</v>
          </cell>
          <cell r="K29">
            <v>-2.2544123446200999</v>
          </cell>
          <cell r="L29">
            <v>-0.40603897419919999</v>
          </cell>
          <cell r="M29">
            <v>0.505381217396349</v>
          </cell>
          <cell r="N29">
            <v>-1.6560906078426401</v>
          </cell>
          <cell r="O29">
            <v>-1.2451016338930801E-2</v>
          </cell>
          <cell r="P29">
            <v>1.8399200166431999</v>
          </cell>
          <cell r="Q29">
            <v>-1.2113914332804301</v>
          </cell>
          <cell r="R29">
            <v>0.44900054818482499</v>
          </cell>
          <cell r="S29">
            <v>1.32736573180869</v>
          </cell>
          <cell r="T29">
            <v>-0.27169818025469999</v>
          </cell>
          <cell r="U29">
            <v>0.12620363037332599</v>
          </cell>
          <cell r="V29">
            <v>1.1129058930341</v>
          </cell>
          <cell r="W29">
            <v>1.5596962728720001</v>
          </cell>
          <cell r="X29">
            <v>0.3231580102419</v>
          </cell>
          <cell r="Y29">
            <v>-1.9616705924225</v>
          </cell>
          <cell r="Z29">
            <v>6.8915983977735795E-2</v>
          </cell>
          <cell r="AA29">
            <v>-1.02403330484458</v>
          </cell>
          <cell r="AB29">
            <v>-0.116447217836645</v>
          </cell>
          <cell r="AC29">
            <v>-1.7043220978687901</v>
          </cell>
          <cell r="AD29">
            <v>-1.82993803462955</v>
          </cell>
          <cell r="AE29">
            <v>-1.341326349789</v>
          </cell>
          <cell r="AF29">
            <v>1.3707703841636301</v>
          </cell>
          <cell r="AG29">
            <v>1.80582820565906</v>
          </cell>
          <cell r="AH29">
            <v>0.52258169275550004</v>
          </cell>
          <cell r="AI29">
            <v>0.53056080336719702</v>
          </cell>
          <cell r="AJ29">
            <v>0.22410577860681</v>
          </cell>
          <cell r="AK29">
            <v>1.9700108144702799</v>
          </cell>
          <cell r="AL29">
            <v>0.213559270115564</v>
          </cell>
          <cell r="AM29">
            <v>-0.74096810586580097</v>
          </cell>
          <cell r="AN29">
            <v>0.222300707946815</v>
          </cell>
          <cell r="AO29">
            <v>-1.4235839555751799</v>
          </cell>
          <cell r="AP29">
            <v>-0.29490386003717001</v>
          </cell>
          <cell r="AQ29">
            <v>1.0186791036129099</v>
          </cell>
          <cell r="AR29">
            <v>1.03027792118135</v>
          </cell>
          <cell r="AS29">
            <v>-2.5049123395559998</v>
          </cell>
          <cell r="AT29">
            <v>2.8439351401606898</v>
          </cell>
          <cell r="AU29">
            <v>0.86681262045059704</v>
          </cell>
          <cell r="AV29">
            <v>-0.4263089829019</v>
          </cell>
          <cell r="AW29">
            <v>-2.37401138960433</v>
          </cell>
        </row>
        <row r="30">
          <cell r="C30">
            <v>-0.89132824215280004</v>
          </cell>
          <cell r="D30">
            <v>-1.3896363566712999</v>
          </cell>
          <cell r="E30">
            <v>-1.36638473346625</v>
          </cell>
          <cell r="F30">
            <v>-2.1600203554845301</v>
          </cell>
          <cell r="G30">
            <v>-1.6241561866244401</v>
          </cell>
          <cell r="H30">
            <v>-0.21809264653347499</v>
          </cell>
          <cell r="I30">
            <v>-1.2549737205263001</v>
          </cell>
          <cell r="J30">
            <v>-2.8600184006101501</v>
          </cell>
          <cell r="K30">
            <v>-2.3476442175121002</v>
          </cell>
          <cell r="L30">
            <v>-0.473382327270438</v>
          </cell>
          <cell r="M30">
            <v>0.43460686278819899</v>
          </cell>
          <cell r="N30">
            <v>-1.7742298669405301</v>
          </cell>
          <cell r="O30">
            <v>-4.3969094150500002E-2</v>
          </cell>
          <cell r="P30">
            <v>1.8534745889222</v>
          </cell>
          <cell r="Q30">
            <v>-1.3193059222794701</v>
          </cell>
          <cell r="R30">
            <v>0.42166320225604997</v>
          </cell>
          <cell r="S30">
            <v>1.3538563080637001</v>
          </cell>
          <cell r="T30">
            <v>-0.32742766884864899</v>
          </cell>
          <cell r="U30">
            <v>6.6368416336344896E-2</v>
          </cell>
          <cell r="V30">
            <v>1.0906075067056</v>
          </cell>
          <cell r="W30">
            <v>1.5889798132879001</v>
          </cell>
          <cell r="X30">
            <v>0.25460821481090001</v>
          </cell>
          <cell r="Y30">
            <v>-2.05117148421545</v>
          </cell>
          <cell r="Z30">
            <v>4.7157638928894997E-2</v>
          </cell>
          <cell r="AA30">
            <v>-1.0887692943718501</v>
          </cell>
          <cell r="AB30">
            <v>-0.13017241895133699</v>
          </cell>
          <cell r="AC30">
            <v>-1.7521399204792001</v>
          </cell>
          <cell r="AD30">
            <v>-1.9612482689490001</v>
          </cell>
          <cell r="AE30">
            <v>-1.4461257096094</v>
          </cell>
          <cell r="AF30">
            <v>1.3609221503022499</v>
          </cell>
          <cell r="AG30">
            <v>1.84791131643955</v>
          </cell>
          <cell r="AH30">
            <v>0.51783036882010003</v>
          </cell>
          <cell r="AI30">
            <v>0.51071173044949703</v>
          </cell>
          <cell r="AJ30">
            <v>0.19091428577941</v>
          </cell>
          <cell r="AK30">
            <v>2.0429307468281102</v>
          </cell>
          <cell r="AL30">
            <v>0.218807041220451</v>
          </cell>
          <cell r="AM30">
            <v>-0.78081158213090096</v>
          </cell>
          <cell r="AN30">
            <v>0.22081782502720501</v>
          </cell>
          <cell r="AO30">
            <v>-1.49392723697198</v>
          </cell>
          <cell r="AP30">
            <v>-0.30545139318811299</v>
          </cell>
          <cell r="AQ30">
            <v>1.02961744816608</v>
          </cell>
          <cell r="AR30">
            <v>1.08875528551363</v>
          </cell>
          <cell r="AS30">
            <v>-2.5927163151892998</v>
          </cell>
          <cell r="AT30">
            <v>2.8428375524952498</v>
          </cell>
          <cell r="AU30">
            <v>0.83710072518730105</v>
          </cell>
          <cell r="AV30">
            <v>-0.52076759091543801</v>
          </cell>
          <cell r="AW30">
            <v>-2.48506504428522</v>
          </cell>
        </row>
        <row r="31">
          <cell r="C31">
            <v>-0.97257340169505002</v>
          </cell>
          <cell r="D31">
            <v>-1.4558454261018201</v>
          </cell>
          <cell r="E31">
            <v>-1.50520909793181</v>
          </cell>
          <cell r="F31">
            <v>-2.2772201277708</v>
          </cell>
          <cell r="G31">
            <v>-1.6768474690255499</v>
          </cell>
          <cell r="H31">
            <v>-0.25382355354763497</v>
          </cell>
          <cell r="I31">
            <v>-1.29760864946762</v>
          </cell>
          <cell r="J31">
            <v>-2.9846698576469</v>
          </cell>
          <cell r="K31">
            <v>-2.42329562016165</v>
          </cell>
          <cell r="L31">
            <v>-0.55926227003164997</v>
          </cell>
          <cell r="M31">
            <v>0.39349917686409802</v>
          </cell>
          <cell r="N31">
            <v>-1.93669245231892</v>
          </cell>
          <cell r="O31">
            <v>-6.0430996488765001E-2</v>
          </cell>
          <cell r="P31">
            <v>1.8464602156350001</v>
          </cell>
          <cell r="Q31">
            <v>-1.4380222288254301</v>
          </cell>
          <cell r="R31">
            <v>0.40501956894606</v>
          </cell>
          <cell r="S31">
            <v>1.3978347136268101</v>
          </cell>
          <cell r="T31">
            <v>-0.38490006627649898</v>
          </cell>
          <cell r="U31">
            <v>-9.53211216570507E-3</v>
          </cell>
          <cell r="V31">
            <v>1.0700855187859399</v>
          </cell>
          <cell r="W31">
            <v>1.60944735276685</v>
          </cell>
          <cell r="X31">
            <v>0.18518450314685</v>
          </cell>
          <cell r="Y31">
            <v>-2.1369808388335598</v>
          </cell>
          <cell r="Z31">
            <v>2.4690110699719499E-2</v>
          </cell>
          <cell r="AA31">
            <v>-1.1137553794472399</v>
          </cell>
          <cell r="AB31">
            <v>-0.128877582141154</v>
          </cell>
          <cell r="AC31">
            <v>-1.80199111482124</v>
          </cell>
          <cell r="AD31">
            <v>-2.0789110318640001</v>
          </cell>
          <cell r="AE31">
            <v>-1.5420333899578</v>
          </cell>
          <cell r="AF31">
            <v>1.3529387102235599</v>
          </cell>
          <cell r="AG31">
            <v>1.86824687924363</v>
          </cell>
          <cell r="AH31">
            <v>0.50971505564105002</v>
          </cell>
          <cell r="AI31">
            <v>0.49404241538409699</v>
          </cell>
          <cell r="AJ31">
            <v>0.157868941598069</v>
          </cell>
          <cell r="AK31">
            <v>2.1219091217383599</v>
          </cell>
          <cell r="AL31">
            <v>0.22304971331562601</v>
          </cell>
          <cell r="AM31">
            <v>-0.83221918651190097</v>
          </cell>
          <cell r="AN31">
            <v>0.21288982781137999</v>
          </cell>
          <cell r="AO31">
            <v>-1.59179146590013</v>
          </cell>
          <cell r="AP31">
            <v>-0.31905825170331997</v>
          </cell>
          <cell r="AQ31">
            <v>1.03682929378925</v>
          </cell>
          <cell r="AR31">
            <v>1.14705796474594</v>
          </cell>
          <cell r="AS31">
            <v>-2.7034065957306002</v>
          </cell>
          <cell r="AT31">
            <v>2.8116928188827002</v>
          </cell>
          <cell r="AU31">
            <v>0.80896960929205997</v>
          </cell>
          <cell r="AV31">
            <v>-0.60739821678280004</v>
          </cell>
          <cell r="AW31">
            <v>-2.6287432413162302</v>
          </cell>
        </row>
        <row r="32">
          <cell r="C32">
            <v>-1.0517944617800601</v>
          </cell>
          <cell r="D32">
            <v>-1.52990416428075</v>
          </cell>
          <cell r="E32">
            <v>-1.6434528406934501</v>
          </cell>
          <cell r="F32">
            <v>-2.3839962562688402</v>
          </cell>
          <cell r="G32">
            <v>-1.74989594816895</v>
          </cell>
          <cell r="H32">
            <v>-0.27229087408990998</v>
          </cell>
          <cell r="I32">
            <v>-1.35944368526865</v>
          </cell>
          <cell r="J32">
            <v>-3.0994604526428899</v>
          </cell>
          <cell r="K32">
            <v>-2.50973250648837</v>
          </cell>
          <cell r="L32">
            <v>-0.66331361040564996</v>
          </cell>
          <cell r="M32">
            <v>0.34916373258306099</v>
          </cell>
          <cell r="N32">
            <v>-2.04202848687817</v>
          </cell>
          <cell r="O32">
            <v>-4.5805776381489999E-2</v>
          </cell>
          <cell r="P32">
            <v>1.8593967279331001</v>
          </cell>
          <cell r="Q32">
            <v>-1.5288698889460299</v>
          </cell>
          <cell r="R32">
            <v>0.38484417139867999</v>
          </cell>
          <cell r="S32">
            <v>1.4386637973152001</v>
          </cell>
          <cell r="T32">
            <v>-0.42331262049585</v>
          </cell>
          <cell r="U32">
            <v>-9.46585468581434E-2</v>
          </cell>
          <cell r="V32">
            <v>1.06623939566145</v>
          </cell>
          <cell r="W32">
            <v>1.6209408940455601</v>
          </cell>
          <cell r="X32">
            <v>0.122121055451375</v>
          </cell>
          <cell r="Y32">
            <v>-2.22104470800195</v>
          </cell>
          <cell r="Z32">
            <v>-1.0241701721992E-2</v>
          </cell>
          <cell r="AA32">
            <v>-1.1626205128913001</v>
          </cell>
          <cell r="AB32">
            <v>-0.132107121316449</v>
          </cell>
          <cell r="AC32">
            <v>-1.89055594852953</v>
          </cell>
          <cell r="AD32">
            <v>-2.1875754628291002</v>
          </cell>
          <cell r="AE32">
            <v>-1.6488265812345</v>
          </cell>
          <cell r="AF32">
            <v>1.32740256959892</v>
          </cell>
          <cell r="AG32">
            <v>1.9019240965412501</v>
          </cell>
          <cell r="AH32">
            <v>0.50727132363865002</v>
          </cell>
          <cell r="AI32">
            <v>0.44868271440364699</v>
          </cell>
          <cell r="AJ32">
            <v>0.11992138874662001</v>
          </cell>
          <cell r="AK32">
            <v>2.1902325410085099</v>
          </cell>
          <cell r="AL32">
            <v>0.23726553336755099</v>
          </cell>
          <cell r="AM32">
            <v>-0.87605142282960102</v>
          </cell>
          <cell r="AN32">
            <v>0.201142077382925</v>
          </cell>
          <cell r="AO32">
            <v>-1.67393930564953</v>
          </cell>
          <cell r="AP32">
            <v>-0.335955511124433</v>
          </cell>
          <cell r="AQ32">
            <v>1.0588247712526799</v>
          </cell>
          <cell r="AR32">
            <v>1.1818669420252901</v>
          </cell>
          <cell r="AS32">
            <v>-2.8102081362120499</v>
          </cell>
          <cell r="AT32">
            <v>2.8095561913475602</v>
          </cell>
          <cell r="AU32">
            <v>0.81217017638455102</v>
          </cell>
          <cell r="AV32">
            <v>-0.68403000279574999</v>
          </cell>
          <cell r="AW32">
            <v>-2.7795225509334101</v>
          </cell>
        </row>
        <row r="33">
          <cell r="C33">
            <v>-1.1415037587177099</v>
          </cell>
          <cell r="D33">
            <v>-1.6015506830519199</v>
          </cell>
          <cell r="E33">
            <v>-1.7960021678423499</v>
          </cell>
          <cell r="F33">
            <v>-2.4891990729712701</v>
          </cell>
          <cell r="G33">
            <v>-1.8151222299127701</v>
          </cell>
          <cell r="H33">
            <v>-0.30783629970875998</v>
          </cell>
          <cell r="I33">
            <v>-1.41139194836625</v>
          </cell>
          <cell r="J33">
            <v>-3.2364836742500498</v>
          </cell>
          <cell r="K33">
            <v>-2.5855089521341501</v>
          </cell>
          <cell r="L33">
            <v>-0.77696936597290001</v>
          </cell>
          <cell r="M33">
            <v>0.289627003230499</v>
          </cell>
          <cell r="N33">
            <v>-2.15192102512062</v>
          </cell>
          <cell r="O33">
            <v>-3.4372147836309999E-2</v>
          </cell>
          <cell r="P33">
            <v>1.8693951398469999</v>
          </cell>
          <cell r="Q33">
            <v>-1.62521566134879</v>
          </cell>
          <cell r="R33">
            <v>0.36199027981630599</v>
          </cell>
          <cell r="S33">
            <v>1.48534013070556</v>
          </cell>
          <cell r="T33">
            <v>-0.48937036845979998</v>
          </cell>
          <cell r="U33">
            <v>-0.16893254625036</v>
          </cell>
          <cell r="V33">
            <v>1.0507449724348501</v>
          </cell>
          <cell r="W33">
            <v>1.6481483952676499</v>
          </cell>
          <cell r="X33">
            <v>7.2462268855299994E-2</v>
          </cell>
          <cell r="Y33">
            <v>-2.3132598591528799</v>
          </cell>
          <cell r="Z33">
            <v>-4.4036913428992998E-2</v>
          </cell>
          <cell r="AA33">
            <v>-1.2330521496381901</v>
          </cell>
          <cell r="AB33">
            <v>-0.144372406472175</v>
          </cell>
          <cell r="AC33">
            <v>-1.9512120493154299</v>
          </cell>
          <cell r="AD33">
            <v>-2.3017431706269398</v>
          </cell>
          <cell r="AE33">
            <v>-1.7412348229322501</v>
          </cell>
          <cell r="AF33">
            <v>1.30109928670381</v>
          </cell>
          <cell r="AG33">
            <v>1.9810686575267</v>
          </cell>
          <cell r="AH33">
            <v>0.50154663130565003</v>
          </cell>
          <cell r="AI33">
            <v>0.42768711692362199</v>
          </cell>
          <cell r="AJ33">
            <v>7.7642767199260193E-2</v>
          </cell>
          <cell r="AK33">
            <v>2.2394490161598601</v>
          </cell>
          <cell r="AL33">
            <v>0.22420931305415101</v>
          </cell>
          <cell r="AM33">
            <v>-0.93276959448075003</v>
          </cell>
          <cell r="AN33">
            <v>0.18261552009522999</v>
          </cell>
          <cell r="AO33">
            <v>-1.7439871101017601</v>
          </cell>
          <cell r="AP33">
            <v>-0.35138642372624301</v>
          </cell>
          <cell r="AQ33">
            <v>1.08596449339321</v>
          </cell>
          <cell r="AR33">
            <v>1.21913054189084</v>
          </cell>
          <cell r="AS33">
            <v>-2.9123042684151499</v>
          </cell>
          <cell r="AT33">
            <v>2.8088707153566501</v>
          </cell>
          <cell r="AU33">
            <v>0.79712132358159704</v>
          </cell>
          <cell r="AV33">
            <v>-0.76247828840874998</v>
          </cell>
          <cell r="AW33">
            <v>-2.8958436064644499</v>
          </cell>
        </row>
        <row r="34">
          <cell r="C34">
            <v>-1.2441209064105401</v>
          </cell>
          <cell r="D34">
            <v>-1.7169877016558801</v>
          </cell>
          <cell r="E34">
            <v>-1.9486491351145501</v>
          </cell>
          <cell r="F34">
            <v>-2.59494925045591</v>
          </cell>
          <cell r="G34">
            <v>-1.87270015152685</v>
          </cell>
          <cell r="H34">
            <v>-0.33641452917181902</v>
          </cell>
          <cell r="I34">
            <v>-1.4517233209822</v>
          </cell>
          <cell r="J34">
            <v>-3.3782825414450999</v>
          </cell>
          <cell r="K34">
            <v>-2.6426428873771002</v>
          </cell>
          <cell r="L34">
            <v>-0.88932194141737198</v>
          </cell>
          <cell r="M34">
            <v>0.237372217270649</v>
          </cell>
          <cell r="N34">
            <v>-2.3028315622244602</v>
          </cell>
          <cell r="O34">
            <v>-3.4866151481045E-2</v>
          </cell>
          <cell r="P34">
            <v>1.87259775735319</v>
          </cell>
          <cell r="Q34">
            <v>-1.7209387667732201</v>
          </cell>
          <cell r="R34">
            <v>0.31570281523345001</v>
          </cell>
          <cell r="S34">
            <v>1.5274280414085999</v>
          </cell>
          <cell r="T34">
            <v>-0.53888382233493703</v>
          </cell>
          <cell r="U34">
            <v>-0.26826612537863498</v>
          </cell>
          <cell r="V34">
            <v>1.02117128412775</v>
          </cell>
          <cell r="W34">
            <v>1.6639134774301001</v>
          </cell>
          <cell r="X34">
            <v>2.5409772967201299E-2</v>
          </cell>
          <cell r="Y34">
            <v>-2.4035891153037499</v>
          </cell>
          <cell r="Z34">
            <v>-6.5644346274309998E-2</v>
          </cell>
          <cell r="AA34">
            <v>-1.29168225295953</v>
          </cell>
          <cell r="AB34">
            <v>-0.148978571793425</v>
          </cell>
          <cell r="AC34">
            <v>-2.01494786000988</v>
          </cell>
          <cell r="AD34">
            <v>-2.4003807280106999</v>
          </cell>
          <cell r="AE34">
            <v>-1.8357442025660999</v>
          </cell>
          <cell r="AF34">
            <v>1.27720085637269</v>
          </cell>
          <cell r="AG34">
            <v>2.0695539517704402</v>
          </cell>
          <cell r="AH34">
            <v>0.47300500747004898</v>
          </cell>
          <cell r="AI34">
            <v>0.433898219426197</v>
          </cell>
          <cell r="AJ34">
            <v>2.4005228571687801E-2</v>
          </cell>
          <cell r="AK34">
            <v>2.2900823956125498</v>
          </cell>
          <cell r="AL34">
            <v>0.218941752983002</v>
          </cell>
          <cell r="AM34">
            <v>-0.98998064194160096</v>
          </cell>
          <cell r="AN34">
            <v>0.18255005353963999</v>
          </cell>
          <cell r="AO34">
            <v>-1.8321734523979101</v>
          </cell>
          <cell r="AP34">
            <v>-0.36275975098639002</v>
          </cell>
          <cell r="AQ34">
            <v>1.0956790664073599</v>
          </cell>
          <cell r="AR34">
            <v>1.25717357334506</v>
          </cell>
          <cell r="AS34">
            <v>-3.0263657690385002</v>
          </cell>
          <cell r="AT34">
            <v>2.7988158356398101</v>
          </cell>
          <cell r="AU34">
            <v>0.74449960665574899</v>
          </cell>
          <cell r="AV34">
            <v>-0.84176565956240001</v>
          </cell>
          <cell r="AW34">
            <v>-3.0013950520620201</v>
          </cell>
        </row>
        <row r="35">
          <cell r="C35">
            <v>-1.3375888656435</v>
          </cell>
          <cell r="D35">
            <v>-1.8296713215624201</v>
          </cell>
          <cell r="E35">
            <v>-2.0653880899269401</v>
          </cell>
          <cell r="F35">
            <v>-2.7285600047921501</v>
          </cell>
          <cell r="G35">
            <v>-1.9248572683135201</v>
          </cell>
          <cell r="H35">
            <v>-0.35573346757044599</v>
          </cell>
          <cell r="I35">
            <v>-1.49282724243335</v>
          </cell>
          <cell r="J35">
            <v>-3.4678409742703402</v>
          </cell>
          <cell r="K35">
            <v>-2.72074342187581</v>
          </cell>
          <cell r="L35">
            <v>-0.97965169341039704</v>
          </cell>
          <cell r="M35">
            <v>0.19525907046049901</v>
          </cell>
          <cell r="N35">
            <v>-2.4313822058016101</v>
          </cell>
          <cell r="O35">
            <v>-4.7037487368462201E-2</v>
          </cell>
          <cell r="P35">
            <v>1.9103561109159</v>
          </cell>
          <cell r="Q35">
            <v>-1.7603721757047199</v>
          </cell>
          <cell r="R35">
            <v>0.27526256280931499</v>
          </cell>
          <cell r="S35">
            <v>1.54077277315618</v>
          </cell>
          <cell r="T35">
            <v>-0.55580443889969899</v>
          </cell>
          <cell r="U35">
            <v>-0.389119528248274</v>
          </cell>
          <cell r="V35">
            <v>1.009268704158</v>
          </cell>
          <cell r="W35">
            <v>1.67963601947585</v>
          </cell>
          <cell r="X35">
            <v>-3.4197672160401503E-2</v>
          </cell>
          <cell r="Y35">
            <v>-2.4897152526856199</v>
          </cell>
          <cell r="Z35">
            <v>-8.2631877169796794E-2</v>
          </cell>
          <cell r="AA35">
            <v>-1.3460410829670699</v>
          </cell>
          <cell r="AB35">
            <v>-0.16303032290847499</v>
          </cell>
          <cell r="AC35">
            <v>-2.09306030754616</v>
          </cell>
          <cell r="AD35">
            <v>-2.5167863033667999</v>
          </cell>
          <cell r="AE35">
            <v>-1.9392002670225501</v>
          </cell>
          <cell r="AF35">
            <v>1.2527314784460599</v>
          </cell>
          <cell r="AG35">
            <v>2.1260922541157998</v>
          </cell>
          <cell r="AH35">
            <v>0.44474622109825002</v>
          </cell>
          <cell r="AI35">
            <v>0.44131797597954697</v>
          </cell>
          <cell r="AJ35">
            <v>-2.9826958467579899E-2</v>
          </cell>
          <cell r="AK35">
            <v>2.3376571963525401</v>
          </cell>
          <cell r="AL35">
            <v>0.220432917098901</v>
          </cell>
          <cell r="AM35">
            <v>-1.0063053528496899</v>
          </cell>
          <cell r="AN35">
            <v>0.18622139017342601</v>
          </cell>
          <cell r="AO35">
            <v>-1.9246595930252699</v>
          </cell>
          <cell r="AP35">
            <v>-0.37178911324713299</v>
          </cell>
          <cell r="AQ35">
            <v>1.10462231991893</v>
          </cell>
          <cell r="AR35">
            <v>1.2782115745443601</v>
          </cell>
          <cell r="AS35">
            <v>-3.1139900056165599</v>
          </cell>
          <cell r="AT35">
            <v>2.7746835556549998</v>
          </cell>
          <cell r="AU35">
            <v>0.71330275226869799</v>
          </cell>
          <cell r="AV35">
            <v>-0.89088353892420002</v>
          </cell>
          <cell r="AW35">
            <v>-3.1350076060601801</v>
          </cell>
        </row>
        <row r="36">
          <cell r="C36">
            <v>-1.4201379252550499</v>
          </cell>
          <cell r="D36">
            <v>-1.9331249283362499</v>
          </cell>
          <cell r="E36">
            <v>-2.1815534930282499</v>
          </cell>
          <cell r="F36">
            <v>-2.8484631682525099</v>
          </cell>
          <cell r="G36">
            <v>-1.9623589465302</v>
          </cell>
          <cell r="H36">
            <v>-0.38882750342215999</v>
          </cell>
          <cell r="I36">
            <v>-1.5586522026582501</v>
          </cell>
          <cell r="J36">
            <v>-3.55770327429126</v>
          </cell>
          <cell r="K36">
            <v>-2.79631823950545</v>
          </cell>
          <cell r="L36">
            <v>-1.0652100428619</v>
          </cell>
          <cell r="M36">
            <v>0.15720616962064801</v>
          </cell>
          <cell r="N36">
            <v>-2.5406912759634901</v>
          </cell>
          <cell r="O36">
            <v>-5.89425565238351E-2</v>
          </cell>
          <cell r="P36">
            <v>1.8959384403654</v>
          </cell>
          <cell r="Q36">
            <v>-1.8431604787085001</v>
          </cell>
          <cell r="R36">
            <v>0.247850948746415</v>
          </cell>
          <cell r="S36">
            <v>1.5590050903743999</v>
          </cell>
          <cell r="T36">
            <v>-0.58897658199360003</v>
          </cell>
          <cell r="U36">
            <v>-0.45568741478519498</v>
          </cell>
          <cell r="V36">
            <v>0.99455677202674997</v>
          </cell>
          <cell r="W36">
            <v>1.6998745025312501</v>
          </cell>
          <cell r="X36">
            <v>-0.100373069227999</v>
          </cell>
          <cell r="Y36">
            <v>-2.58118337201575</v>
          </cell>
          <cell r="Z36">
            <v>-7.7920067893903502E-2</v>
          </cell>
          <cell r="AA36">
            <v>-1.4323798249871</v>
          </cell>
          <cell r="AB36">
            <v>-0.18346897381277399</v>
          </cell>
          <cell r="AC36">
            <v>-2.17430368729456</v>
          </cell>
          <cell r="AD36">
            <v>-2.5971555405917499</v>
          </cell>
          <cell r="AE36">
            <v>-2.0412198141692</v>
          </cell>
          <cell r="AF36">
            <v>1.2214783342201201</v>
          </cell>
          <cell r="AG36">
            <v>2.1760244903355002</v>
          </cell>
          <cell r="AH36">
            <v>0.43575523567890001</v>
          </cell>
          <cell r="AI36">
            <v>0.42191371937164901</v>
          </cell>
          <cell r="AJ36">
            <v>-9.5123119085425298E-2</v>
          </cell>
          <cell r="AK36">
            <v>2.3872980744091801</v>
          </cell>
          <cell r="AL36">
            <v>0.24060605949606401</v>
          </cell>
          <cell r="AM36">
            <v>-1.00809573974405</v>
          </cell>
          <cell r="AN36">
            <v>0.17607880325256001</v>
          </cell>
          <cell r="AO36">
            <v>-2.0072877685630299</v>
          </cell>
          <cell r="AP36">
            <v>-0.37877141675249498</v>
          </cell>
          <cell r="AQ36">
            <v>1.10034894716368</v>
          </cell>
          <cell r="AR36">
            <v>1.2843443633194001</v>
          </cell>
          <cell r="AS36">
            <v>-3.1696899475947</v>
          </cell>
          <cell r="AT36">
            <v>2.7405403104336199</v>
          </cell>
          <cell r="AU36">
            <v>0.69270384942179797</v>
          </cell>
          <cell r="AV36">
            <v>-0.94938117645256304</v>
          </cell>
          <cell r="AW36">
            <v>-3.2553208689324999</v>
          </cell>
        </row>
        <row r="37">
          <cell r="C37">
            <v>-1.49441272895913</v>
          </cell>
          <cell r="D37">
            <v>-2.02827226500836</v>
          </cell>
          <cell r="E37">
            <v>-2.3409236509973499</v>
          </cell>
          <cell r="F37">
            <v>-2.9316453406252201</v>
          </cell>
          <cell r="G37">
            <v>-2.0041998965386001</v>
          </cell>
          <cell r="H37">
            <v>-0.42992950333509</v>
          </cell>
          <cell r="I37">
            <v>-1.6233846814216</v>
          </cell>
          <cell r="J37">
            <v>-3.6855350682375798</v>
          </cell>
          <cell r="K37">
            <v>-2.8571321589993999</v>
          </cell>
          <cell r="L37">
            <v>-1.14192561117062</v>
          </cell>
          <cell r="M37">
            <v>0.111291543868748</v>
          </cell>
          <cell r="N37">
            <v>-2.6895927779321398</v>
          </cell>
          <cell r="O37">
            <v>-7.6935668659634998E-2</v>
          </cell>
          <cell r="P37">
            <v>1.8725729799980599</v>
          </cell>
          <cell r="Q37">
            <v>-1.92065180185624</v>
          </cell>
          <cell r="R37">
            <v>0.18741215701614</v>
          </cell>
          <cell r="S37">
            <v>1.59272846801781</v>
          </cell>
          <cell r="T37">
            <v>-0.64810456762564905</v>
          </cell>
          <cell r="U37">
            <v>-0.52279499200108503</v>
          </cell>
          <cell r="V37">
            <v>0.94818175710520003</v>
          </cell>
          <cell r="W37">
            <v>1.71073995197655</v>
          </cell>
          <cell r="X37">
            <v>-0.15960664276174899</v>
          </cell>
          <cell r="Y37">
            <v>-2.6949869250841201</v>
          </cell>
          <cell r="Z37">
            <v>-8.5096432252405999E-2</v>
          </cell>
          <cell r="AA37">
            <v>-1.52876581929194</v>
          </cell>
          <cell r="AB37">
            <v>-0.1887367220482</v>
          </cell>
          <cell r="AC37">
            <v>-2.2477510811101502</v>
          </cell>
          <cell r="AD37">
            <v>-2.6522689174396001</v>
          </cell>
          <cell r="AE37">
            <v>-2.1206300658406501</v>
          </cell>
          <cell r="AF37">
            <v>1.20868579531425</v>
          </cell>
          <cell r="AG37">
            <v>2.2336243096944002</v>
          </cell>
          <cell r="AH37">
            <v>0.42679546164249998</v>
          </cell>
          <cell r="AI37">
            <v>0.41456568743950001</v>
          </cell>
          <cell r="AJ37">
            <v>-0.153843954826443</v>
          </cell>
          <cell r="AK37">
            <v>2.4261442569157698</v>
          </cell>
          <cell r="AL37">
            <v>0.25226358432405099</v>
          </cell>
          <cell r="AM37">
            <v>-1.0334831812904</v>
          </cell>
          <cell r="AN37">
            <v>0.15975947405023999</v>
          </cell>
          <cell r="AO37">
            <v>-2.0924684540330398</v>
          </cell>
          <cell r="AP37">
            <v>-0.40090945433757502</v>
          </cell>
          <cell r="AQ37">
            <v>1.07881374539611</v>
          </cell>
          <cell r="AR37">
            <v>1.32248628278826</v>
          </cell>
          <cell r="AS37">
            <v>-3.244833492623</v>
          </cell>
          <cell r="AT37">
            <v>2.7182264476064</v>
          </cell>
          <cell r="AU37">
            <v>0.66538179973904898</v>
          </cell>
          <cell r="AV37">
            <v>-1.0121817403769999</v>
          </cell>
          <cell r="AW37">
            <v>-3.35415806535678</v>
          </cell>
        </row>
        <row r="38">
          <cell r="C38">
            <v>-1.58544075085542</v>
          </cell>
          <cell r="D38">
            <v>-2.1116608780155599</v>
          </cell>
          <cell r="E38">
            <v>-2.46022342278025</v>
          </cell>
          <cell r="F38">
            <v>-3.0295565815645</v>
          </cell>
          <cell r="G38">
            <v>-2.0438533733787101</v>
          </cell>
          <cell r="H38">
            <v>-0.46147606467865498</v>
          </cell>
          <cell r="I38">
            <v>-1.6528418306491901</v>
          </cell>
          <cell r="J38">
            <v>-3.7739417216422702</v>
          </cell>
          <cell r="K38">
            <v>-2.93277206534168</v>
          </cell>
          <cell r="L38">
            <v>-1.2184708192020499</v>
          </cell>
          <cell r="M38">
            <v>5.7003543536998498E-2</v>
          </cell>
          <cell r="N38">
            <v>-2.8171215443286299</v>
          </cell>
          <cell r="O38">
            <v>-0.10307880948577</v>
          </cell>
          <cell r="P38">
            <v>1.8502476549857001</v>
          </cell>
          <cell r="Q38">
            <v>-1.97809244871172</v>
          </cell>
          <cell r="R38">
            <v>0.14408475817837499</v>
          </cell>
          <cell r="S38">
            <v>1.6231846484644501</v>
          </cell>
          <cell r="T38">
            <v>-0.69484883279049903</v>
          </cell>
          <cell r="U38">
            <v>-0.58217567961245098</v>
          </cell>
          <cell r="V38">
            <v>0.92310776653368698</v>
          </cell>
          <cell r="W38">
            <v>1.7241684683813501</v>
          </cell>
          <cell r="X38">
            <v>-0.20071523375504899</v>
          </cell>
          <cell r="Y38">
            <v>-2.7998119514491502</v>
          </cell>
          <cell r="Z38">
            <v>-0.105745000402381</v>
          </cell>
          <cell r="AA38">
            <v>-1.6407683956443899</v>
          </cell>
          <cell r="AB38">
            <v>-0.187796917717895</v>
          </cell>
          <cell r="AC38">
            <v>-2.3078565835412399</v>
          </cell>
          <cell r="AD38">
            <v>-2.7020999327017998</v>
          </cell>
          <cell r="AE38">
            <v>-2.2226323837104398</v>
          </cell>
          <cell r="AF38">
            <v>1.1863817968108701</v>
          </cell>
          <cell r="AG38">
            <v>2.2884170251680001</v>
          </cell>
          <cell r="AH38">
            <v>0.40426778941254998</v>
          </cell>
          <cell r="AI38">
            <v>0.40046473290199802</v>
          </cell>
          <cell r="AJ38">
            <v>-0.208431198061485</v>
          </cell>
          <cell r="AK38">
            <v>2.4707329250052599</v>
          </cell>
          <cell r="AL38">
            <v>0.25246065730510098</v>
          </cell>
          <cell r="AM38">
            <v>-1.0495426808681001</v>
          </cell>
          <cell r="AN38">
            <v>0.159335883523715</v>
          </cell>
          <cell r="AO38">
            <v>-2.1736862732848401</v>
          </cell>
          <cell r="AP38">
            <v>-0.42545878395173797</v>
          </cell>
          <cell r="AQ38">
            <v>1.08173339318296</v>
          </cell>
          <cell r="AR38">
            <v>1.36204448406929</v>
          </cell>
          <cell r="AS38">
            <v>-3.3171587974948502</v>
          </cell>
          <cell r="AT38">
            <v>2.7080159620636901</v>
          </cell>
          <cell r="AU38">
            <v>0.64188138073774803</v>
          </cell>
          <cell r="AV38">
            <v>-1.0496564134805499</v>
          </cell>
          <cell r="AW38">
            <v>-3.49135756310526</v>
          </cell>
        </row>
        <row r="39">
          <cell r="C39">
            <v>-1.69232210594861</v>
          </cell>
          <cell r="D39">
            <v>-2.1852264467823299</v>
          </cell>
          <cell r="E39">
            <v>-2.5400844649267502</v>
          </cell>
          <cell r="F39">
            <v>-3.1347552695092</v>
          </cell>
          <cell r="G39">
            <v>-2.0766020222314601</v>
          </cell>
          <cell r="H39">
            <v>-0.48726061771014401</v>
          </cell>
          <cell r="I39">
            <v>-1.6951993596724499</v>
          </cell>
          <cell r="J39">
            <v>-3.86586483045784</v>
          </cell>
          <cell r="K39">
            <v>-3.0076780739091</v>
          </cell>
          <cell r="L39">
            <v>-1.30725023966295</v>
          </cell>
          <cell r="M39">
            <v>5.5756609598108303E-3</v>
          </cell>
          <cell r="N39">
            <v>-2.9199447205586702</v>
          </cell>
          <cell r="O39">
            <v>-0.11161612660528</v>
          </cell>
          <cell r="P39">
            <v>1.8169401706632</v>
          </cell>
          <cell r="Q39">
            <v>-2.03808780501158</v>
          </cell>
          <cell r="R39">
            <v>0.122560581215615</v>
          </cell>
          <cell r="S39">
            <v>1.63582342953175</v>
          </cell>
          <cell r="T39">
            <v>-0.75014551411869901</v>
          </cell>
          <cell r="U39">
            <v>-0.654080258288815</v>
          </cell>
          <cell r="V39">
            <v>0.90704164025025003</v>
          </cell>
          <cell r="W39">
            <v>1.7419207931437</v>
          </cell>
          <cell r="X39">
            <v>-0.24970650165094899</v>
          </cell>
          <cell r="Y39">
            <v>-2.8823025138571898</v>
          </cell>
          <cell r="Z39">
            <v>-0.13917650851431501</v>
          </cell>
          <cell r="AA39">
            <v>-1.7422366350515901</v>
          </cell>
          <cell r="AB39">
            <v>-0.20391699784794501</v>
          </cell>
          <cell r="AC39">
            <v>-2.4108356775389401</v>
          </cell>
          <cell r="AD39">
            <v>-2.7691237264635</v>
          </cell>
          <cell r="AE39">
            <v>-2.3599214296479998</v>
          </cell>
          <cell r="AF39">
            <v>1.1723176157486801</v>
          </cell>
          <cell r="AG39">
            <v>2.3383978249986899</v>
          </cell>
          <cell r="AH39">
            <v>0.38344412710484999</v>
          </cell>
          <cell r="AI39">
            <v>0.38757467647134802</v>
          </cell>
          <cell r="AJ39">
            <v>-0.27026826047702002</v>
          </cell>
          <cell r="AK39">
            <v>2.5067810430710602</v>
          </cell>
          <cell r="AL39">
            <v>0.261058434463314</v>
          </cell>
          <cell r="AM39">
            <v>-1.0595743021219499</v>
          </cell>
          <cell r="AN39">
            <v>0.17826316188066599</v>
          </cell>
          <cell r="AO39">
            <v>-2.2527418783248501</v>
          </cell>
          <cell r="AP39">
            <v>-0.446322153893425</v>
          </cell>
          <cell r="AQ39">
            <v>1.1024807349335</v>
          </cell>
          <cell r="AR39">
            <v>1.3836301410148399</v>
          </cell>
          <cell r="AS39">
            <v>-3.3918779358068001</v>
          </cell>
          <cell r="AT39">
            <v>2.69463399844035</v>
          </cell>
          <cell r="AU39">
            <v>0.59318821063760097</v>
          </cell>
          <cell r="AV39">
            <v>-1.0852661758356199</v>
          </cell>
          <cell r="AW39">
            <v>-3.6187723847741502</v>
          </cell>
        </row>
        <row r="40">
          <cell r="C40">
            <v>-1.7758682888526001</v>
          </cell>
          <cell r="D40">
            <v>-2.24424776178788</v>
          </cell>
          <cell r="E40">
            <v>-2.6214949799590999</v>
          </cell>
          <cell r="F40">
            <v>-3.2125157010388299</v>
          </cell>
          <cell r="G40">
            <v>-2.1005351240436498</v>
          </cell>
          <cell r="H40">
            <v>-0.53115237148545502</v>
          </cell>
          <cell r="I40">
            <v>-1.78193842676</v>
          </cell>
          <cell r="J40">
            <v>-3.9616902592914198</v>
          </cell>
          <cell r="K40">
            <v>-3.06360511670308</v>
          </cell>
          <cell r="L40">
            <v>-1.3912117084566</v>
          </cell>
          <cell r="M40">
            <v>-6.3662579039251696E-2</v>
          </cell>
          <cell r="N40">
            <v>-3.05093094296114</v>
          </cell>
          <cell r="O40">
            <v>-0.124249171578781</v>
          </cell>
          <cell r="P40">
            <v>1.7760421713883701</v>
          </cell>
          <cell r="Q40">
            <v>-2.1212731210300202</v>
          </cell>
          <cell r="R40">
            <v>8.4671995085730298E-2</v>
          </cell>
          <cell r="S40">
            <v>1.6516975499458</v>
          </cell>
          <cell r="T40">
            <v>-0.83500242697375004</v>
          </cell>
          <cell r="U40">
            <v>-0.74229390492954495</v>
          </cell>
          <cell r="V40">
            <v>0.86646955288109995</v>
          </cell>
          <cell r="W40">
            <v>1.7635031009440001</v>
          </cell>
          <cell r="X40">
            <v>-0.31286131694637398</v>
          </cell>
          <cell r="Y40">
            <v>-2.9780063778294501</v>
          </cell>
          <cell r="Z40">
            <v>-0.181638012963448</v>
          </cell>
          <cell r="AA40">
            <v>-1.8261203390053899</v>
          </cell>
          <cell r="AB40">
            <v>-0.220507118686081</v>
          </cell>
          <cell r="AC40">
            <v>-2.5283319901516901</v>
          </cell>
          <cell r="AD40">
            <v>-2.8331497850007001</v>
          </cell>
          <cell r="AE40">
            <v>-2.46914267874135</v>
          </cell>
          <cell r="AF40">
            <v>1.1639437477558101</v>
          </cell>
          <cell r="AG40">
            <v>2.3668954299495</v>
          </cell>
          <cell r="AH40">
            <v>0.36804362742815</v>
          </cell>
          <cell r="AI40">
            <v>0.38549529607404798</v>
          </cell>
          <cell r="AJ40">
            <v>-0.322484120111864</v>
          </cell>
          <cell r="AK40">
            <v>2.5433378124780699</v>
          </cell>
          <cell r="AL40">
            <v>0.27002262280755102</v>
          </cell>
          <cell r="AM40">
            <v>-1.0663044802421999</v>
          </cell>
          <cell r="AN40">
            <v>0.18288086389542499</v>
          </cell>
          <cell r="AO40">
            <v>-2.3387267936005198</v>
          </cell>
          <cell r="AP40">
            <v>-0.48023337099942498</v>
          </cell>
          <cell r="AQ40">
            <v>1.11753981759216</v>
          </cell>
          <cell r="AR40">
            <v>1.3958082732553001</v>
          </cell>
          <cell r="AS40">
            <v>-3.4413710671754401</v>
          </cell>
          <cell r="AT40">
            <v>2.68741055643213</v>
          </cell>
          <cell r="AU40">
            <v>0.55567700834259803</v>
          </cell>
          <cell r="AV40">
            <v>-1.1273067938855501</v>
          </cell>
          <cell r="AW40">
            <v>-3.75057653403407</v>
          </cell>
        </row>
        <row r="41">
          <cell r="C41">
            <v>-1.85893094391577</v>
          </cell>
          <cell r="D41">
            <v>-2.2949132183116898</v>
          </cell>
          <cell r="E41">
            <v>-2.7064835357808001</v>
          </cell>
          <cell r="F41">
            <v>-3.2852429240370902</v>
          </cell>
          <cell r="G41">
            <v>-2.1330050421657001</v>
          </cell>
          <cell r="H41">
            <v>-0.56551755044335505</v>
          </cell>
          <cell r="I41">
            <v>-1.8464989108280001</v>
          </cell>
          <cell r="J41">
            <v>-4.0529893992678803</v>
          </cell>
          <cell r="K41">
            <v>-3.1415917722417799</v>
          </cell>
          <cell r="L41">
            <v>-1.49223048687844</v>
          </cell>
          <cell r="M41">
            <v>-0.140058485370051</v>
          </cell>
          <cell r="N41">
            <v>-3.1734236383352199</v>
          </cell>
          <cell r="O41">
            <v>-0.11366045291379</v>
          </cell>
          <cell r="P41">
            <v>1.7396300377543501</v>
          </cell>
          <cell r="Q41">
            <v>-2.1739441326162101</v>
          </cell>
          <cell r="R41">
            <v>3.5107745093459999E-2</v>
          </cell>
          <cell r="S41">
            <v>1.66034791914044</v>
          </cell>
          <cell r="T41">
            <v>-0.91998761247739902</v>
          </cell>
          <cell r="U41">
            <v>-0.84492746814247499</v>
          </cell>
          <cell r="V41">
            <v>0.80075432971968696</v>
          </cell>
          <cell r="W41">
            <v>1.77805945403155</v>
          </cell>
          <cell r="X41">
            <v>-0.365917637482499</v>
          </cell>
          <cell r="Y41">
            <v>-3.1216798933134502</v>
          </cell>
          <cell r="Z41">
            <v>-0.212444074315597</v>
          </cell>
          <cell r="AA41">
            <v>-1.8895470556031699</v>
          </cell>
          <cell r="AB41">
            <v>-0.21999369489846499</v>
          </cell>
          <cell r="AC41">
            <v>-2.6366710636784498</v>
          </cell>
          <cell r="AD41">
            <v>-2.9062676532579501</v>
          </cell>
          <cell r="AE41">
            <v>-2.57610880213675</v>
          </cell>
          <cell r="AF41">
            <v>1.1377535811492501</v>
          </cell>
          <cell r="AG41">
            <v>2.3987979905408801</v>
          </cell>
          <cell r="AH41">
            <v>0.36771722783604899</v>
          </cell>
          <cell r="AI41">
            <v>0.39651704156079898</v>
          </cell>
          <cell r="AJ41">
            <v>-0.37118334436655498</v>
          </cell>
          <cell r="AK41">
            <v>2.5895349316154199</v>
          </cell>
          <cell r="AL41">
            <v>0.27793260914068901</v>
          </cell>
          <cell r="AM41">
            <v>-1.05931605209055</v>
          </cell>
          <cell r="AN41">
            <v>0.17269098021563001</v>
          </cell>
          <cell r="AO41">
            <v>-2.42701914259372</v>
          </cell>
          <cell r="AP41">
            <v>-0.51242388881245005</v>
          </cell>
          <cell r="AQ41">
            <v>1.1211690183637499</v>
          </cell>
          <cell r="AR41">
            <v>1.4056225799431501</v>
          </cell>
          <cell r="AS41">
            <v>-3.4823818907989001</v>
          </cell>
          <cell r="AT41">
            <v>2.6949446355457001</v>
          </cell>
          <cell r="AU41">
            <v>0.56174089889799805</v>
          </cell>
          <cell r="AV41">
            <v>-1.1790113208694</v>
          </cell>
          <cell r="AW41">
            <v>-3.8884519196290701</v>
          </cell>
        </row>
        <row r="42">
          <cell r="C42">
            <v>-1.91861174407492</v>
          </cell>
          <cell r="D42">
            <v>-2.3506354835780501</v>
          </cell>
          <cell r="E42">
            <v>-2.8125566051248501</v>
          </cell>
          <cell r="F42">
            <v>-3.39145854938001</v>
          </cell>
          <cell r="G42">
            <v>-2.1428148954945199</v>
          </cell>
          <cell r="H42">
            <v>-0.57944539324262001</v>
          </cell>
          <cell r="I42">
            <v>-1.8945647323659001</v>
          </cell>
          <cell r="J42">
            <v>-4.1507682081014297</v>
          </cell>
          <cell r="K42">
            <v>-3.2142706855479699</v>
          </cell>
          <cell r="L42">
            <v>-1.60283918055685</v>
          </cell>
          <cell r="M42">
            <v>-0.19118673872820099</v>
          </cell>
          <cell r="N42">
            <v>-3.2921150015357199</v>
          </cell>
          <cell r="O42">
            <v>-0.109736298596115</v>
          </cell>
          <cell r="P42">
            <v>1.6776732301265</v>
          </cell>
          <cell r="Q42">
            <v>-2.2169118773081702</v>
          </cell>
          <cell r="R42">
            <v>-2.5032939378684799E-2</v>
          </cell>
          <cell r="S42">
            <v>1.6816770826745</v>
          </cell>
          <cell r="T42">
            <v>-0.99715249048031196</v>
          </cell>
          <cell r="U42">
            <v>-0.93830445102268101</v>
          </cell>
          <cell r="V42">
            <v>0.74532684397505</v>
          </cell>
          <cell r="W42">
            <v>1.8149504195850901</v>
          </cell>
          <cell r="X42">
            <v>-0.41777962222365</v>
          </cell>
          <cell r="Y42">
            <v>-3.2478311471334398</v>
          </cell>
          <cell r="Z42">
            <v>-0.24035634416943699</v>
          </cell>
          <cell r="AA42">
            <v>-1.9511624499800599</v>
          </cell>
          <cell r="AB42">
            <v>-0.22612669104440999</v>
          </cell>
          <cell r="AC42">
            <v>-2.75515210795117</v>
          </cell>
          <cell r="AD42">
            <v>-2.9729764056779402</v>
          </cell>
          <cell r="AE42">
            <v>-2.67180383806113</v>
          </cell>
          <cell r="AF42">
            <v>1.1102077646192501</v>
          </cell>
          <cell r="AG42">
            <v>2.4309084357964998</v>
          </cell>
          <cell r="AH42">
            <v>0.35501583783643698</v>
          </cell>
          <cell r="AI42">
            <v>0.41294368352156102</v>
          </cell>
          <cell r="AJ42">
            <v>-0.42450214353596499</v>
          </cell>
          <cell r="AK42">
            <v>2.62238816637635</v>
          </cell>
          <cell r="AL42">
            <v>0.29997252989645001</v>
          </cell>
          <cell r="AM42">
            <v>-1.04188269813885</v>
          </cell>
          <cell r="AN42">
            <v>0.16894304611588501</v>
          </cell>
          <cell r="AO42">
            <v>-2.52017373283753</v>
          </cell>
          <cell r="AP42">
            <v>-0.53451711029689497</v>
          </cell>
          <cell r="AQ42">
            <v>1.13748964728365</v>
          </cell>
          <cell r="AR42">
            <v>1.4077306969913901</v>
          </cell>
          <cell r="AS42">
            <v>-3.5543490588302502</v>
          </cell>
          <cell r="AT42">
            <v>2.6895598065531199</v>
          </cell>
          <cell r="AU42">
            <v>0.54195523158159997</v>
          </cell>
          <cell r="AV42">
            <v>-1.2435886124631199</v>
          </cell>
          <cell r="AW42">
            <v>-4.0548470555608196</v>
          </cell>
        </row>
        <row r="43">
          <cell r="C43">
            <v>-1.9608704018355301</v>
          </cell>
          <cell r="D43">
            <v>-2.3991966352051501</v>
          </cell>
          <cell r="E43">
            <v>-2.8800356390976201</v>
          </cell>
          <cell r="F43">
            <v>-3.50616537739822</v>
          </cell>
          <cell r="G43">
            <v>-2.1605890958549701</v>
          </cell>
          <cell r="H43">
            <v>-0.60830793719109899</v>
          </cell>
          <cell r="I43">
            <v>-1.95816176150606</v>
          </cell>
          <cell r="J43">
            <v>-4.2507105652730797</v>
          </cell>
          <cell r="K43">
            <v>-3.2784840564009401</v>
          </cell>
          <cell r="L43">
            <v>-1.66681706967835</v>
          </cell>
          <cell r="M43">
            <v>-0.25658215154300101</v>
          </cell>
          <cell r="N43">
            <v>-3.39567917004665</v>
          </cell>
          <cell r="O43">
            <v>-0.12239182398012</v>
          </cell>
          <cell r="P43">
            <v>1.6286530559500001</v>
          </cell>
          <cell r="Q43">
            <v>-2.2825416174358799</v>
          </cell>
          <cell r="R43">
            <v>-7.2199081607169896E-2</v>
          </cell>
          <cell r="S43">
            <v>1.72279072450593</v>
          </cell>
          <cell r="T43">
            <v>-1.0783754668548</v>
          </cell>
          <cell r="U43">
            <v>-1.0274956305452601</v>
          </cell>
          <cell r="V43">
            <v>0.69817684213815001</v>
          </cell>
          <cell r="W43">
            <v>1.83965373652985</v>
          </cell>
          <cell r="X43">
            <v>-0.47667491432620002</v>
          </cell>
          <cell r="Y43">
            <v>-3.3793867476553001</v>
          </cell>
          <cell r="Z43">
            <v>-0.282006061283128</v>
          </cell>
          <cell r="AA43">
            <v>-2.0089459834609702</v>
          </cell>
          <cell r="AB43">
            <v>-0.23563672304952901</v>
          </cell>
          <cell r="AC43">
            <v>-2.8467058870344202</v>
          </cell>
          <cell r="AD43">
            <v>-3.010641527597</v>
          </cell>
          <cell r="AE43">
            <v>-2.7763339295947</v>
          </cell>
          <cell r="AF43">
            <v>1.07904226501637</v>
          </cell>
          <cell r="AG43">
            <v>2.4694838880710601</v>
          </cell>
          <cell r="AH43">
            <v>0.33456205890294999</v>
          </cell>
          <cell r="AI43">
            <v>0.429857810961148</v>
          </cell>
          <cell r="AJ43">
            <v>-0.479214986501795</v>
          </cell>
          <cell r="AK43">
            <v>2.6587159023674798</v>
          </cell>
          <cell r="AL43">
            <v>0.30040086004493799</v>
          </cell>
          <cell r="AM43">
            <v>-1.0170255497272001</v>
          </cell>
          <cell r="AN43">
            <v>0.17828061792788</v>
          </cell>
          <cell r="AO43">
            <v>-2.5993944262170698</v>
          </cell>
          <cell r="AP43">
            <v>-0.57022677148180001</v>
          </cell>
          <cell r="AQ43">
            <v>1.13783362161275</v>
          </cell>
          <cell r="AR43">
            <v>1.3889940463260899</v>
          </cell>
          <cell r="AS43">
            <v>-3.6042914153991998</v>
          </cell>
          <cell r="AT43">
            <v>2.68078560781505</v>
          </cell>
          <cell r="AU43">
            <v>0.50349947929399996</v>
          </cell>
          <cell r="AV43">
            <v>-1.3182984768318999</v>
          </cell>
          <cell r="AW43">
            <v>-4.1888106309610498</v>
          </cell>
        </row>
        <row r="44">
          <cell r="C44">
            <v>-2.0089712484037201</v>
          </cell>
          <cell r="D44">
            <v>-2.43945698132308</v>
          </cell>
          <cell r="E44">
            <v>-2.9370176244519</v>
          </cell>
          <cell r="F44">
            <v>-3.5931133684162901</v>
          </cell>
          <cell r="G44">
            <v>-2.2030024220540798</v>
          </cell>
          <cell r="H44">
            <v>-0.63309145351675</v>
          </cell>
          <cell r="I44">
            <v>-2.0181756728010498</v>
          </cell>
          <cell r="J44">
            <v>-4.35326088938855</v>
          </cell>
          <cell r="K44">
            <v>-3.3925292125579301</v>
          </cell>
          <cell r="L44">
            <v>-1.7165821418753699</v>
          </cell>
          <cell r="M44">
            <v>-0.31446537413445202</v>
          </cell>
          <cell r="N44">
            <v>-3.4965195424129698</v>
          </cell>
          <cell r="O44">
            <v>-0.123799739902805</v>
          </cell>
          <cell r="P44">
            <v>1.5753474228496001</v>
          </cell>
          <cell r="Q44">
            <v>-2.3439340382539302</v>
          </cell>
          <cell r="R44">
            <v>-0.11855887964315601</v>
          </cell>
          <cell r="S44">
            <v>1.7457044226127501</v>
          </cell>
          <cell r="T44">
            <v>-1.1567765180483001</v>
          </cell>
          <cell r="U44">
            <v>-1.15068523840653</v>
          </cell>
          <cell r="V44">
            <v>0.63849140916631197</v>
          </cell>
          <cell r="W44">
            <v>1.8443779951110599</v>
          </cell>
          <cell r="X44">
            <v>-0.53692703802300001</v>
          </cell>
          <cell r="Y44">
            <v>-3.50758893276531</v>
          </cell>
          <cell r="Z44">
            <v>-0.32510126829286501</v>
          </cell>
          <cell r="AA44">
            <v>-2.0697464878868401</v>
          </cell>
          <cell r="AB44">
            <v>-0.228425513162719</v>
          </cell>
          <cell r="AC44">
            <v>-2.9545759599960402</v>
          </cell>
          <cell r="AD44">
            <v>-3.0679300880656499</v>
          </cell>
          <cell r="AE44">
            <v>-2.8789189416996002</v>
          </cell>
          <cell r="AF44">
            <v>1.05774657465868</v>
          </cell>
          <cell r="AG44">
            <v>2.5280516880942501</v>
          </cell>
          <cell r="AH44">
            <v>0.31352944730075</v>
          </cell>
          <cell r="AI44">
            <v>0.44758418210474898</v>
          </cell>
          <cell r="AJ44">
            <v>-0.52200032382545503</v>
          </cell>
          <cell r="AK44">
            <v>2.6896588480883699</v>
          </cell>
          <cell r="AL44">
            <v>0.33287524534020102</v>
          </cell>
          <cell r="AM44">
            <v>-0.99367833331695099</v>
          </cell>
          <cell r="AN44">
            <v>0.19590947282978599</v>
          </cell>
          <cell r="AO44">
            <v>-2.6772987703020701</v>
          </cell>
          <cell r="AP44">
            <v>-0.60994380640123502</v>
          </cell>
          <cell r="AQ44">
            <v>1.13458103134973</v>
          </cell>
          <cell r="AR44">
            <v>1.3882507622340401</v>
          </cell>
          <cell r="AS44">
            <v>-3.6534644760142498</v>
          </cell>
          <cell r="AT44">
            <v>2.6848452810198999</v>
          </cell>
          <cell r="AU44">
            <v>0.48187663969718803</v>
          </cell>
          <cell r="AV44">
            <v>-1.3661830294364501</v>
          </cell>
          <cell r="AW44">
            <v>-4.3091390030941596</v>
          </cell>
        </row>
        <row r="45">
          <cell r="C45">
            <v>-2.0714391903421001</v>
          </cell>
          <cell r="D45">
            <v>-2.4610955805124202</v>
          </cell>
          <cell r="E45">
            <v>-3.0056888108797999</v>
          </cell>
          <cell r="F45">
            <v>-3.6749841346121199</v>
          </cell>
          <cell r="G45">
            <v>-2.22932386214889</v>
          </cell>
          <cell r="H45">
            <v>-0.65279630200358496</v>
          </cell>
          <cell r="I45">
            <v>-2.07169717211513</v>
          </cell>
          <cell r="J45">
            <v>-4.4603132430609698</v>
          </cell>
          <cell r="K45">
            <v>-3.4878241499065701</v>
          </cell>
          <cell r="L45">
            <v>-1.7917973645351</v>
          </cell>
          <cell r="M45">
            <v>-0.37573367617975201</v>
          </cell>
          <cell r="N45">
            <v>-3.61104242358891</v>
          </cell>
          <cell r="O45">
            <v>-0.137133414651045</v>
          </cell>
          <cell r="P45">
            <v>1.5244341303702</v>
          </cell>
          <cell r="Q45">
            <v>-2.4062069795763601</v>
          </cell>
          <cell r="R45">
            <v>-0.17380155514803</v>
          </cell>
          <cell r="S45">
            <v>1.7614271942792401</v>
          </cell>
          <cell r="T45">
            <v>-1.2145581871423099</v>
          </cell>
          <cell r="U45">
            <v>-1.2289403887178301</v>
          </cell>
          <cell r="V45">
            <v>0.58199458042889995</v>
          </cell>
          <cell r="W45">
            <v>1.8496079277977999</v>
          </cell>
          <cell r="X45">
            <v>-0.58512467575729898</v>
          </cell>
          <cell r="Y45">
            <v>-3.6343765087099</v>
          </cell>
          <cell r="Z45">
            <v>-0.37274820487660298</v>
          </cell>
          <cell r="AA45">
            <v>-2.1583024683642602</v>
          </cell>
          <cell r="AB45">
            <v>-0.21639644453694501</v>
          </cell>
          <cell r="AC45">
            <v>-3.0266771825670999</v>
          </cell>
          <cell r="AD45">
            <v>-3.1186605154446201</v>
          </cell>
          <cell r="AE45">
            <v>-2.9439910947024499</v>
          </cell>
          <cell r="AF45">
            <v>1.0332553587387501</v>
          </cell>
          <cell r="AG45">
            <v>2.5957395177796498</v>
          </cell>
          <cell r="AH45">
            <v>0.29847385264319998</v>
          </cell>
          <cell r="AI45">
            <v>0.42652667877174799</v>
          </cell>
          <cell r="AJ45">
            <v>-0.55645038871380004</v>
          </cell>
          <cell r="AK45">
            <v>2.7155773707159798</v>
          </cell>
          <cell r="AL45">
            <v>0.37718863571470101</v>
          </cell>
          <cell r="AM45">
            <v>-0.97634725724025095</v>
          </cell>
          <cell r="AN45">
            <v>0.205562594767355</v>
          </cell>
          <cell r="AO45">
            <v>-2.7525046696964601</v>
          </cell>
          <cell r="AP45">
            <v>-0.63854272654236999</v>
          </cell>
          <cell r="AQ45">
            <v>1.1541757834182</v>
          </cell>
          <cell r="AR45">
            <v>1.3949988689131101</v>
          </cell>
          <cell r="AS45">
            <v>-3.7042114330340001</v>
          </cell>
          <cell r="AT45">
            <v>2.71170608376281</v>
          </cell>
          <cell r="AU45">
            <v>0.45246215417339902</v>
          </cell>
          <cell r="AV45">
            <v>-1.4034402677372499</v>
          </cell>
          <cell r="AW45">
            <v>-4.4370226584332402</v>
          </cell>
        </row>
        <row r="46">
          <cell r="C46">
            <v>-2.1337554521422502</v>
          </cell>
          <cell r="D46">
            <v>-2.4923954886084201</v>
          </cell>
          <cell r="E46">
            <v>-3.0758079346997498</v>
          </cell>
          <cell r="F46">
            <v>-3.76382706117082</v>
          </cell>
          <cell r="G46">
            <v>-2.2720490210238999</v>
          </cell>
          <cell r="H46">
            <v>-0.67595547505176501</v>
          </cell>
          <cell r="I46">
            <v>-2.1310985107346001</v>
          </cell>
          <cell r="J46">
            <v>-4.5789460914763698</v>
          </cell>
          <cell r="K46">
            <v>-3.5637934976336099</v>
          </cell>
          <cell r="L46">
            <v>-1.8623304038580499</v>
          </cell>
          <cell r="M46">
            <v>-0.445484724140851</v>
          </cell>
          <cell r="N46">
            <v>-3.6951888337749401</v>
          </cell>
          <cell r="O46">
            <v>-0.13520920803026901</v>
          </cell>
          <cell r="P46">
            <v>1.4584556888876301</v>
          </cell>
          <cell r="Q46">
            <v>-2.45368390356749</v>
          </cell>
          <cell r="R46">
            <v>-0.24945578007022501</v>
          </cell>
          <cell r="S46">
            <v>1.7956277782811501</v>
          </cell>
          <cell r="T46">
            <v>-1.2873894032092501</v>
          </cell>
          <cell r="U46">
            <v>-1.2862006999629201</v>
          </cell>
          <cell r="V46">
            <v>0.50679547830049998</v>
          </cell>
          <cell r="W46">
            <v>1.8645086616497</v>
          </cell>
          <cell r="X46">
            <v>-0.63382360010115202</v>
          </cell>
          <cell r="Y46">
            <v>-3.7783212377045601</v>
          </cell>
          <cell r="Z46">
            <v>-0.41533120131998702</v>
          </cell>
          <cell r="AA46">
            <v>-2.2529768833746102</v>
          </cell>
          <cell r="AB46">
            <v>-0.22353160512907</v>
          </cell>
          <cell r="AC46">
            <v>-3.09602263805116</v>
          </cell>
          <cell r="AD46">
            <v>-3.1662784321671502</v>
          </cell>
          <cell r="AE46">
            <v>-3.0332129613564498</v>
          </cell>
          <cell r="AF46">
            <v>1.01720943274594</v>
          </cell>
          <cell r="AG46">
            <v>2.6317204036349402</v>
          </cell>
          <cell r="AH46">
            <v>0.28589132770945003</v>
          </cell>
          <cell r="AI46">
            <v>0.42864342146162199</v>
          </cell>
          <cell r="AJ46">
            <v>-0.59789441435125101</v>
          </cell>
          <cell r="AK46">
            <v>2.7486902738811101</v>
          </cell>
          <cell r="AL46">
            <v>0.39226155656450101</v>
          </cell>
          <cell r="AM46">
            <v>-0.97846617593525098</v>
          </cell>
          <cell r="AN46">
            <v>0.20679174995155</v>
          </cell>
          <cell r="AO46">
            <v>-2.8271216413261699</v>
          </cell>
          <cell r="AP46">
            <v>-0.67974442322048001</v>
          </cell>
          <cell r="AQ46">
            <v>1.15323782106845</v>
          </cell>
          <cell r="AR46">
            <v>1.3712718606982499</v>
          </cell>
          <cell r="AS46">
            <v>-3.7570145216892499</v>
          </cell>
          <cell r="AT46">
            <v>2.7163100670271501</v>
          </cell>
          <cell r="AU46">
            <v>0.40209156706600002</v>
          </cell>
          <cell r="AV46">
            <v>-1.4818187200295001</v>
          </cell>
          <cell r="AW46">
            <v>-4.5850589601476903</v>
          </cell>
        </row>
        <row r="47">
          <cell r="C47">
            <v>-2.1878664998961299</v>
          </cell>
          <cell r="D47">
            <v>-2.56153079665697</v>
          </cell>
          <cell r="E47">
            <v>-3.1494673205588799</v>
          </cell>
          <cell r="F47">
            <v>-3.83376547971231</v>
          </cell>
          <cell r="G47">
            <v>-2.3072512385436199</v>
          </cell>
          <cell r="H47">
            <v>-0.71045348020637999</v>
          </cell>
          <cell r="I47">
            <v>-2.1951923951097001</v>
          </cell>
          <cell r="J47">
            <v>-4.6869479116576596</v>
          </cell>
          <cell r="K47">
            <v>-3.6222906501390999</v>
          </cell>
          <cell r="L47">
            <v>-1.9279266419439001</v>
          </cell>
          <cell r="M47">
            <v>-0.47311395050337701</v>
          </cell>
          <cell r="N47">
            <v>-3.7864090884789099</v>
          </cell>
          <cell r="O47">
            <v>-0.126268885791125</v>
          </cell>
          <cell r="P47">
            <v>1.3668231972028999</v>
          </cell>
          <cell r="Q47">
            <v>-2.5283496987622902</v>
          </cell>
          <cell r="R47">
            <v>-0.33722115619059501</v>
          </cell>
          <cell r="S47">
            <v>1.82297027104</v>
          </cell>
          <cell r="T47">
            <v>-1.3724782782699001</v>
          </cell>
          <cell r="U47">
            <v>-1.3878534617523699</v>
          </cell>
          <cell r="V47">
            <v>0.43028625470312498</v>
          </cell>
          <cell r="W47">
            <v>1.89338769276835</v>
          </cell>
          <cell r="X47">
            <v>-0.65970247078369804</v>
          </cell>
          <cell r="Y47">
            <v>-3.8790201147791499</v>
          </cell>
          <cell r="Z47">
            <v>-0.45341467948575898</v>
          </cell>
          <cell r="AA47">
            <v>-2.3438111211168602</v>
          </cell>
          <cell r="AB47">
            <v>-0.22460214793316999</v>
          </cell>
          <cell r="AC47">
            <v>-3.1689950631327202</v>
          </cell>
          <cell r="AD47">
            <v>-3.2522453486336498</v>
          </cell>
          <cell r="AE47">
            <v>-3.07524189571562</v>
          </cell>
          <cell r="AF47">
            <v>0.99935534300875195</v>
          </cell>
          <cell r="AG47">
            <v>2.6656313988017502</v>
          </cell>
          <cell r="AH47">
            <v>0.27542545965644999</v>
          </cell>
          <cell r="AI47">
            <v>0.42435232100354803</v>
          </cell>
          <cell r="AJ47">
            <v>-0.63519020295983697</v>
          </cell>
          <cell r="AK47">
            <v>2.7977573436557299</v>
          </cell>
          <cell r="AL47">
            <v>0.43666879804824998</v>
          </cell>
          <cell r="AM47">
            <v>-0.98974316797740003</v>
          </cell>
          <cell r="AN47">
            <v>0.20210890237732501</v>
          </cell>
          <cell r="AO47">
            <v>-2.8908382920450801</v>
          </cell>
          <cell r="AP47">
            <v>-0.701598282543625</v>
          </cell>
          <cell r="AQ47">
            <v>1.1552842756066699</v>
          </cell>
          <cell r="AR47">
            <v>1.3729501304721301</v>
          </cell>
          <cell r="AS47">
            <v>-3.8347453709587001</v>
          </cell>
          <cell r="AT47">
            <v>2.6925929845528098</v>
          </cell>
          <cell r="AU47">
            <v>0.34817523166893699</v>
          </cell>
          <cell r="AV47">
            <v>-1.56307517990945</v>
          </cell>
          <cell r="AW47">
            <v>-4.7304961628261504</v>
          </cell>
        </row>
        <row r="48">
          <cell r="C48">
            <v>-2.2495567015244502</v>
          </cell>
          <cell r="D48">
            <v>-2.64214704986242</v>
          </cell>
          <cell r="E48">
            <v>-3.21056391149695</v>
          </cell>
          <cell r="F48">
            <v>-3.89456263954045</v>
          </cell>
          <cell r="G48">
            <v>-2.3565984805559501</v>
          </cell>
          <cell r="H48">
            <v>-0.71036616448446099</v>
          </cell>
          <cell r="I48">
            <v>-2.21965617869725</v>
          </cell>
          <cell r="J48">
            <v>-4.78479199887426</v>
          </cell>
          <cell r="K48">
            <v>-3.6810569423452901</v>
          </cell>
          <cell r="L48">
            <v>-2.0251174370223701</v>
          </cell>
          <cell r="M48">
            <v>-0.499499468988651</v>
          </cell>
          <cell r="N48">
            <v>-3.9119655285076398</v>
          </cell>
          <cell r="O48">
            <v>-0.13180648550631999</v>
          </cell>
          <cell r="P48">
            <v>1.2548909500109999</v>
          </cell>
          <cell r="Q48">
            <v>-2.5933514251763201</v>
          </cell>
          <cell r="R48">
            <v>-0.43395504967826498</v>
          </cell>
          <cell r="S48">
            <v>1.8474107618508</v>
          </cell>
          <cell r="T48">
            <v>-1.4870425569051</v>
          </cell>
          <cell r="U48">
            <v>-1.49641148872607</v>
          </cell>
          <cell r="V48">
            <v>0.3488837638242</v>
          </cell>
          <cell r="W48">
            <v>1.9178478863758099</v>
          </cell>
          <cell r="X48">
            <v>-0.68760355086906499</v>
          </cell>
          <cell r="Y48">
            <v>-3.9674489369442498</v>
          </cell>
          <cell r="Z48">
            <v>-0.49965493560742702</v>
          </cell>
          <cell r="AA48">
            <v>-2.42580527553354</v>
          </cell>
          <cell r="AB48">
            <v>-0.21085774930479501</v>
          </cell>
          <cell r="AC48">
            <v>-3.2549315945860999</v>
          </cell>
          <cell r="AD48">
            <v>-3.3311452099143102</v>
          </cell>
          <cell r="AE48">
            <v>-3.1060766364891501</v>
          </cell>
          <cell r="AF48">
            <v>0.98471790285024696</v>
          </cell>
          <cell r="AG48">
            <v>2.68795947694794</v>
          </cell>
          <cell r="AH48">
            <v>0.25682286502768698</v>
          </cell>
          <cell r="AI48">
            <v>0.414783327981398</v>
          </cell>
          <cell r="AJ48">
            <v>-0.67575107848882998</v>
          </cell>
          <cell r="AK48">
            <v>2.8644791876556499</v>
          </cell>
          <cell r="AL48">
            <v>0.44540533147993899</v>
          </cell>
          <cell r="AM48">
            <v>-0.98358534376094997</v>
          </cell>
          <cell r="AN48">
            <v>0.21484823926756999</v>
          </cell>
          <cell r="AO48">
            <v>-2.9508962834463399</v>
          </cell>
          <cell r="AP48">
            <v>-0.72770034075253298</v>
          </cell>
          <cell r="AQ48">
            <v>1.1625899711771499</v>
          </cell>
          <cell r="AR48">
            <v>1.3718965221553101</v>
          </cell>
          <cell r="AS48">
            <v>-3.9139737346742498</v>
          </cell>
          <cell r="AT48">
            <v>2.6923746923361498</v>
          </cell>
          <cell r="AU48">
            <v>0.33309543584279999</v>
          </cell>
          <cell r="AV48">
            <v>-1.5972194695745601</v>
          </cell>
          <cell r="AW48">
            <v>-4.8588387117096996</v>
          </cell>
        </row>
        <row r="49">
          <cell r="C49">
            <v>-2.2850957885849299</v>
          </cell>
          <cell r="D49">
            <v>-2.71851116340653</v>
          </cell>
          <cell r="E49">
            <v>-3.2907983707734498</v>
          </cell>
          <cell r="F49">
            <v>-3.9970580693592601</v>
          </cell>
          <cell r="G49">
            <v>-2.39652566342088</v>
          </cell>
          <cell r="H49">
            <v>-0.70544014631800001</v>
          </cell>
          <cell r="I49">
            <v>-2.2526188923483499</v>
          </cell>
          <cell r="J49">
            <v>-4.889212553248</v>
          </cell>
          <cell r="K49">
            <v>-3.7567155730478401</v>
          </cell>
          <cell r="L49">
            <v>-2.1013915388173001</v>
          </cell>
          <cell r="M49">
            <v>-0.54592143692580197</v>
          </cell>
          <cell r="N49">
            <v>-3.9885569692029401</v>
          </cell>
          <cell r="O49">
            <v>-0.1246441464484</v>
          </cell>
          <cell r="P49">
            <v>1.15308334385619</v>
          </cell>
          <cell r="Q49">
            <v>-2.6424600603716901</v>
          </cell>
          <cell r="R49">
            <v>-0.50798248737573104</v>
          </cell>
          <cell r="S49">
            <v>1.8944095887191901</v>
          </cell>
          <cell r="T49">
            <v>-1.5943276425940001</v>
          </cell>
          <cell r="U49">
            <v>-1.6069197437589</v>
          </cell>
          <cell r="V49">
            <v>0.2430813838824</v>
          </cell>
          <cell r="W49">
            <v>1.9232476113604999</v>
          </cell>
          <cell r="X49">
            <v>-0.72288889944430001</v>
          </cell>
          <cell r="Y49">
            <v>-4.0691671124355002</v>
          </cell>
          <cell r="Z49">
            <v>-0.55708790108406303</v>
          </cell>
          <cell r="AA49">
            <v>-2.5161753594696901</v>
          </cell>
          <cell r="AB49">
            <v>-0.203982645903</v>
          </cell>
          <cell r="AC49">
            <v>-3.3422506843106401</v>
          </cell>
          <cell r="AD49">
            <v>-3.39825360142695</v>
          </cell>
          <cell r="AE49">
            <v>-3.1683748946191499</v>
          </cell>
          <cell r="AF49">
            <v>0.97519054161224905</v>
          </cell>
          <cell r="AG49">
            <v>2.7090534594950499</v>
          </cell>
          <cell r="AH49">
            <v>0.23926813298399899</v>
          </cell>
          <cell r="AI49">
            <v>0.40857452006439898</v>
          </cell>
          <cell r="AJ49">
            <v>-0.71551626562032999</v>
          </cell>
          <cell r="AK49">
            <v>2.90881344389194</v>
          </cell>
          <cell r="AL49">
            <v>0.46422923247414999</v>
          </cell>
          <cell r="AM49">
            <v>-0.983874638874351</v>
          </cell>
          <cell r="AN49">
            <v>0.24196179377766999</v>
          </cell>
          <cell r="AO49">
            <v>-3.0078975444280802</v>
          </cell>
          <cell r="AP49">
            <v>-0.75069113574300494</v>
          </cell>
          <cell r="AQ49">
            <v>1.1693638131720501</v>
          </cell>
          <cell r="AR49">
            <v>1.3596835333258499</v>
          </cell>
          <cell r="AS49">
            <v>-3.989248582893</v>
          </cell>
          <cell r="AT49">
            <v>2.7064049845241902</v>
          </cell>
          <cell r="AU49">
            <v>0.29968457633404899</v>
          </cell>
          <cell r="AV49">
            <v>-1.6254124801057499</v>
          </cell>
          <cell r="AW49">
            <v>-5.0214662940390697</v>
          </cell>
        </row>
        <row r="50">
          <cell r="C50">
            <v>-2.29933361165422</v>
          </cell>
          <cell r="D50">
            <v>-2.7491913515033599</v>
          </cell>
          <cell r="E50">
            <v>-3.3654632184054001</v>
          </cell>
          <cell r="F50">
            <v>-4.1075466004494903</v>
          </cell>
          <cell r="G50">
            <v>-2.4475014286512899</v>
          </cell>
          <cell r="H50">
            <v>-0.73973241101496501</v>
          </cell>
          <cell r="I50">
            <v>-2.2851661244604999</v>
          </cell>
          <cell r="J50">
            <v>-4.9871939758066102</v>
          </cell>
          <cell r="K50">
            <v>-3.7941612356283598</v>
          </cell>
          <cell r="L50">
            <v>-2.1808472168775501</v>
          </cell>
          <cell r="M50">
            <v>-0.60183051051665104</v>
          </cell>
          <cell r="N50">
            <v>-4.0696743459333096</v>
          </cell>
          <cell r="O50">
            <v>-0.12854019009734499</v>
          </cell>
          <cell r="P50">
            <v>1.0463876062157</v>
          </cell>
          <cell r="Q50">
            <v>-2.70392515574488</v>
          </cell>
          <cell r="R50">
            <v>-0.57953888427819</v>
          </cell>
          <cell r="S50">
            <v>1.9342966504758501</v>
          </cell>
          <cell r="T50">
            <v>-1.6803209466004501</v>
          </cell>
          <cell r="U50">
            <v>-1.7344640088591801</v>
          </cell>
          <cell r="V50">
            <v>0.13594596678965001</v>
          </cell>
          <cell r="W50">
            <v>1.9259459385331399</v>
          </cell>
          <cell r="X50">
            <v>-0.74674989247984902</v>
          </cell>
          <cell r="Y50">
            <v>-4.1724056316041196</v>
          </cell>
          <cell r="Z50">
            <v>-0.60515370858864503</v>
          </cell>
          <cell r="AA50">
            <v>-2.6262901980484599</v>
          </cell>
          <cell r="AB50">
            <v>-0.20734416736569999</v>
          </cell>
          <cell r="AC50">
            <v>-3.4036451418259301</v>
          </cell>
          <cell r="AD50">
            <v>-3.4745301162490998</v>
          </cell>
          <cell r="AE50">
            <v>-3.2260216235765502</v>
          </cell>
          <cell r="AF50">
            <v>0.96274437906524701</v>
          </cell>
          <cell r="AG50">
            <v>2.7460302245945001</v>
          </cell>
          <cell r="AH50">
            <v>0.22399722780525</v>
          </cell>
          <cell r="AI50">
            <v>0.40263197224080999</v>
          </cell>
          <cell r="AJ50">
            <v>-0.74077602670318099</v>
          </cell>
          <cell r="AK50">
            <v>2.92757497810253</v>
          </cell>
          <cell r="AL50">
            <v>0.47259098162040097</v>
          </cell>
          <cell r="AM50">
            <v>-1.0007314308739499</v>
          </cell>
          <cell r="AN50">
            <v>0.24895422762323499</v>
          </cell>
          <cell r="AO50">
            <v>-3.08123427572834</v>
          </cell>
          <cell r="AP50">
            <v>-0.77216661295561795</v>
          </cell>
          <cell r="AQ50">
            <v>1.1865809354342001</v>
          </cell>
          <cell r="AR50">
            <v>1.3469506751895599</v>
          </cell>
          <cell r="AS50">
            <v>-4.0858628584787997</v>
          </cell>
          <cell r="AT50">
            <v>2.7119102550265999</v>
          </cell>
          <cell r="AU50">
            <v>0.250992939348399</v>
          </cell>
          <cell r="AV50">
            <v>-1.6716587546387001</v>
          </cell>
          <cell r="AW50">
            <v>-5.1574861167102899</v>
          </cell>
        </row>
        <row r="51">
          <cell r="C51">
            <v>-2.3269886360453498</v>
          </cell>
          <cell r="D51">
            <v>-2.7522579004308398</v>
          </cell>
          <cell r="E51">
            <v>-3.4267046108931001</v>
          </cell>
          <cell r="F51">
            <v>-4.2080033532711596</v>
          </cell>
          <cell r="G51">
            <v>-2.4867785374151499</v>
          </cell>
          <cell r="H51">
            <v>-0.74410458462797002</v>
          </cell>
          <cell r="I51">
            <v>-2.2784245059098001</v>
          </cell>
          <cell r="J51">
            <v>-5.1014384644579902</v>
          </cell>
          <cell r="K51">
            <v>-3.84346192900811</v>
          </cell>
          <cell r="L51">
            <v>-2.2380413039980498</v>
          </cell>
          <cell r="M51">
            <v>-0.64834983022543902</v>
          </cell>
          <cell r="N51">
            <v>-4.1896680454932804</v>
          </cell>
          <cell r="O51">
            <v>-0.14516765280820501</v>
          </cell>
          <cell r="P51">
            <v>0.92299414104845001</v>
          </cell>
          <cell r="Q51">
            <v>-2.75106259583705</v>
          </cell>
          <cell r="R51">
            <v>-0.65585984140304499</v>
          </cell>
          <cell r="S51">
            <v>1.9479549450140601</v>
          </cell>
          <cell r="T51">
            <v>-1.7797416995087001</v>
          </cell>
          <cell r="U51">
            <v>-1.8840599928498001</v>
          </cell>
          <cell r="V51">
            <v>3.8561027049249998E-2</v>
          </cell>
          <cell r="W51">
            <v>1.9453853533084</v>
          </cell>
          <cell r="X51">
            <v>-0.78184286565984795</v>
          </cell>
          <cell r="Y51">
            <v>-4.2574753228614002</v>
          </cell>
          <cell r="Z51">
            <v>-0.64233682933268699</v>
          </cell>
          <cell r="AA51">
            <v>-2.72855663039712</v>
          </cell>
          <cell r="AB51">
            <v>-0.21002260345465401</v>
          </cell>
          <cell r="AC51">
            <v>-3.4673730132428999</v>
          </cell>
          <cell r="AD51">
            <v>-3.5389433042033001</v>
          </cell>
          <cell r="AE51">
            <v>-3.2590697572618499</v>
          </cell>
          <cell r="AF51">
            <v>0.95465963677993704</v>
          </cell>
          <cell r="AG51">
            <v>2.7758372435246299</v>
          </cell>
          <cell r="AH51">
            <v>0.20843470166325001</v>
          </cell>
          <cell r="AI51">
            <v>0.40335891012464797</v>
          </cell>
          <cell r="AJ51">
            <v>-0.75629592294970505</v>
          </cell>
          <cell r="AK51">
            <v>2.9441817946224398</v>
          </cell>
          <cell r="AL51">
            <v>0.438110962621376</v>
          </cell>
          <cell r="AM51">
            <v>-1.002645672511</v>
          </cell>
          <cell r="AN51">
            <v>0.24178076408252999</v>
          </cell>
          <cell r="AO51">
            <v>-3.14661470947962</v>
          </cell>
          <cell r="AP51">
            <v>-0.80990862490453497</v>
          </cell>
          <cell r="AQ51">
            <v>1.20090279649598</v>
          </cell>
          <cell r="AR51">
            <v>1.3061393822832601</v>
          </cell>
          <cell r="AS51">
            <v>-4.1929603349006497</v>
          </cell>
          <cell r="AT51">
            <v>2.7272619218215701</v>
          </cell>
          <cell r="AU51">
            <v>0.214842643316938</v>
          </cell>
          <cell r="AV51">
            <v>-1.7291366438728499</v>
          </cell>
          <cell r="AW51">
            <v>-5.2675199229654597</v>
          </cell>
        </row>
        <row r="52">
          <cell r="C52">
            <v>-2.3563888258687302</v>
          </cell>
          <cell r="D52">
            <v>-2.77977336761758</v>
          </cell>
          <cell r="E52">
            <v>-3.5097186321543101</v>
          </cell>
          <cell r="F52">
            <v>-4.2847411077660604</v>
          </cell>
          <cell r="G52">
            <v>-2.5245590255701398</v>
          </cell>
          <cell r="H52">
            <v>-0.71580571009800498</v>
          </cell>
          <cell r="I52">
            <v>-2.2971881595806498</v>
          </cell>
          <cell r="J52">
            <v>-5.2076164374910601</v>
          </cell>
          <cell r="K52">
            <v>-3.91087368498119</v>
          </cell>
          <cell r="L52">
            <v>-2.28400923911106</v>
          </cell>
          <cell r="M52">
            <v>-0.68992852209190103</v>
          </cell>
          <cell r="N52">
            <v>-4.2833756796953404</v>
          </cell>
          <cell r="O52">
            <v>-0.146148599073644</v>
          </cell>
          <cell r="P52">
            <v>0.79969612366925003</v>
          </cell>
          <cell r="Q52">
            <v>-2.7913507825135699</v>
          </cell>
          <cell r="R52">
            <v>-0.73476035567486497</v>
          </cell>
          <cell r="S52">
            <v>1.9569503637125401</v>
          </cell>
          <cell r="T52">
            <v>-1.87098520384325</v>
          </cell>
          <cell r="U52">
            <v>-2.04939836711329</v>
          </cell>
          <cell r="V52">
            <v>-6.6163107278000205E-2</v>
          </cell>
          <cell r="W52">
            <v>1.9583415521988099</v>
          </cell>
          <cell r="X52">
            <v>-0.82432387676706298</v>
          </cell>
          <cell r="Y52">
            <v>-4.3831199757209998</v>
          </cell>
          <cell r="Z52">
            <v>-0.71712722635607795</v>
          </cell>
          <cell r="AA52">
            <v>-2.8315220251684901</v>
          </cell>
          <cell r="AB52">
            <v>-0.206194694723314</v>
          </cell>
          <cell r="AC52">
            <v>-3.54006898138906</v>
          </cell>
          <cell r="AD52">
            <v>-3.59532721720125</v>
          </cell>
          <cell r="AE52">
            <v>-3.2899956459626201</v>
          </cell>
          <cell r="AF52">
            <v>0.94843745593731199</v>
          </cell>
          <cell r="AG52">
            <v>2.8027751042753</v>
          </cell>
          <cell r="AH52">
            <v>0.19998005462474999</v>
          </cell>
          <cell r="AI52">
            <v>0.408349642936298</v>
          </cell>
          <cell r="AJ52">
            <v>-0.79112424248941005</v>
          </cell>
          <cell r="AK52">
            <v>2.9692619177564601</v>
          </cell>
          <cell r="AL52">
            <v>0.444305791571251</v>
          </cell>
          <cell r="AM52">
            <v>-0.9913508953672</v>
          </cell>
          <cell r="AN52">
            <v>0.25066978259587502</v>
          </cell>
          <cell r="AO52">
            <v>-3.2257415880494098</v>
          </cell>
          <cell r="AP52">
            <v>-0.85162827791968798</v>
          </cell>
          <cell r="AQ52">
            <v>1.2067473905300501</v>
          </cell>
          <cell r="AR52">
            <v>1.26505092829301</v>
          </cell>
          <cell r="AS52">
            <v>-4.2955060948281902</v>
          </cell>
          <cell r="AT52">
            <v>2.75439812085235</v>
          </cell>
          <cell r="AU52">
            <v>0.18465365535475001</v>
          </cell>
          <cell r="AV52">
            <v>-1.77488793801475</v>
          </cell>
          <cell r="AW52">
            <v>-5.3935077413472596</v>
          </cell>
        </row>
        <row r="53">
          <cell r="C53">
            <v>-2.3934741711757601</v>
          </cell>
          <cell r="D53">
            <v>-2.7856106798892801</v>
          </cell>
          <cell r="E53">
            <v>-3.5944280303349498</v>
          </cell>
          <cell r="F53">
            <v>-4.3680011321295202</v>
          </cell>
          <cell r="G53">
            <v>-2.56999778281887</v>
          </cell>
          <cell r="H53">
            <v>-0.72432057452279497</v>
          </cell>
          <cell r="I53">
            <v>-2.3240988512018701</v>
          </cell>
          <cell r="J53">
            <v>-5.3077725704742198</v>
          </cell>
          <cell r="K53">
            <v>-4.0091559835659698</v>
          </cell>
          <cell r="L53">
            <v>-2.3386410486479501</v>
          </cell>
          <cell r="M53">
            <v>-0.76015292726820205</v>
          </cell>
          <cell r="N53">
            <v>-4.3651082308804003</v>
          </cell>
          <cell r="O53">
            <v>-0.15027375287486999</v>
          </cell>
          <cell r="P53">
            <v>0.66171137353154996</v>
          </cell>
          <cell r="Q53">
            <v>-2.8618989427206101</v>
          </cell>
          <cell r="R53">
            <v>-0.83424508651031004</v>
          </cell>
          <cell r="S53">
            <v>1.93855685159331</v>
          </cell>
          <cell r="T53">
            <v>-1.9534275146256499</v>
          </cell>
          <cell r="U53">
            <v>-2.2045523804852301</v>
          </cell>
          <cell r="V53">
            <v>-0.153487286719905</v>
          </cell>
          <cell r="W53">
            <v>1.9649271262404999</v>
          </cell>
          <cell r="X53">
            <v>-0.87545271021255</v>
          </cell>
          <cell r="Y53">
            <v>-4.5021924958581501</v>
          </cell>
          <cell r="Z53">
            <v>-0.78362169245019198</v>
          </cell>
          <cell r="AA53">
            <v>-2.9106655043355301</v>
          </cell>
          <cell r="AB53">
            <v>-0.21920677466864999</v>
          </cell>
          <cell r="AC53">
            <v>-3.6341992432322199</v>
          </cell>
          <cell r="AD53">
            <v>-3.6542933306997498</v>
          </cell>
          <cell r="AE53">
            <v>-3.3169624294858999</v>
          </cell>
          <cell r="AF53">
            <v>0.91808383033118901</v>
          </cell>
          <cell r="AG53">
            <v>2.8264147324047499</v>
          </cell>
          <cell r="AH53">
            <v>0.18772602246815001</v>
          </cell>
          <cell r="AI53">
            <v>0.40447050605989798</v>
          </cell>
          <cell r="AJ53">
            <v>-0.82427613495084995</v>
          </cell>
          <cell r="AK53">
            <v>3.0052479711634401</v>
          </cell>
          <cell r="AL53">
            <v>0.468726875343626</v>
          </cell>
          <cell r="AM53">
            <v>-0.99107776727935004</v>
          </cell>
          <cell r="AN53">
            <v>0.27100319635541997</v>
          </cell>
          <cell r="AO53">
            <v>-3.2934326545661201</v>
          </cell>
          <cell r="AP53">
            <v>-0.87676860663081302</v>
          </cell>
          <cell r="AQ53">
            <v>1.2143423965857001</v>
          </cell>
          <cell r="AR53">
            <v>1.2506487018088901</v>
          </cell>
          <cell r="AS53">
            <v>-4.4018270490616498</v>
          </cell>
          <cell r="AT53">
            <v>2.7656543260508801</v>
          </cell>
          <cell r="AU53">
            <v>0.12926681357104899</v>
          </cell>
          <cell r="AV53">
            <v>-1.80208977455715</v>
          </cell>
          <cell r="AW53">
            <v>-5.5558306145593299</v>
          </cell>
        </row>
        <row r="54">
          <cell r="C54">
            <v>-2.4127541711539799</v>
          </cell>
          <cell r="D54">
            <v>-2.8004242930882</v>
          </cell>
          <cell r="E54">
            <v>-3.6397181296580499</v>
          </cell>
          <cell r="F54">
            <v>-4.48780603984319</v>
          </cell>
          <cell r="G54">
            <v>-2.6072526759005998</v>
          </cell>
          <cell r="H54">
            <v>-0.74520463995553499</v>
          </cell>
          <cell r="I54">
            <v>-2.3412936658916501</v>
          </cell>
          <cell r="J54">
            <v>-5.3856655786852397</v>
          </cell>
          <cell r="K54">
            <v>-4.0764876018785703</v>
          </cell>
          <cell r="L54">
            <v>-2.3863543633824502</v>
          </cell>
          <cell r="M54">
            <v>-0.83187829112087697</v>
          </cell>
          <cell r="N54">
            <v>-4.4760792126205002</v>
          </cell>
          <cell r="O54">
            <v>-0.16029418839944501</v>
          </cell>
          <cell r="P54">
            <v>0.52630525728668798</v>
          </cell>
          <cell r="Q54">
            <v>-2.9512158929462302</v>
          </cell>
          <cell r="R54">
            <v>-0.894155815946725</v>
          </cell>
          <cell r="S54">
            <v>1.9303984598063</v>
          </cell>
          <cell r="T54">
            <v>-2.0419907709566001</v>
          </cell>
          <cell r="U54">
            <v>-2.3479938246202798</v>
          </cell>
          <cell r="V54">
            <v>-0.23367203227521299</v>
          </cell>
          <cell r="W54">
            <v>1.9866033809435399</v>
          </cell>
          <cell r="X54">
            <v>-0.91475318172135001</v>
          </cell>
          <cell r="Y54">
            <v>-4.6573535869989398</v>
          </cell>
          <cell r="Z54">
            <v>-0.841748816968793</v>
          </cell>
          <cell r="AA54">
            <v>-2.99615372269519</v>
          </cell>
          <cell r="AB54">
            <v>-0.24322977583347499</v>
          </cell>
          <cell r="AC54">
            <v>-3.7234778648797699</v>
          </cell>
          <cell r="AD54">
            <v>-3.6941162943488002</v>
          </cell>
          <cell r="AE54">
            <v>-3.3363863248919499</v>
          </cell>
          <cell r="AF54">
            <v>0.899622502702497</v>
          </cell>
          <cell r="AG54">
            <v>2.8851931955231001</v>
          </cell>
          <cell r="AH54">
            <v>0.16733574588860001</v>
          </cell>
          <cell r="AI54">
            <v>0.37630352851114801</v>
          </cell>
          <cell r="AJ54">
            <v>-0.84838975709236997</v>
          </cell>
          <cell r="AK54">
            <v>3.0348013418426998</v>
          </cell>
          <cell r="AL54">
            <v>0.47378969497150097</v>
          </cell>
          <cell r="AM54">
            <v>-0.98982985341585095</v>
          </cell>
          <cell r="AN54">
            <v>0.291621417101255</v>
          </cell>
          <cell r="AO54">
            <v>-3.3565241323146702</v>
          </cell>
          <cell r="AP54">
            <v>-0.89650981639046501</v>
          </cell>
          <cell r="AQ54">
            <v>1.22464790237016</v>
          </cell>
          <cell r="AR54">
            <v>1.22671033785637</v>
          </cell>
          <cell r="AS54">
            <v>-4.50016493823105</v>
          </cell>
          <cell r="AT54">
            <v>2.7704161748738501</v>
          </cell>
          <cell r="AU54">
            <v>6.6507988855249195E-2</v>
          </cell>
          <cell r="AV54">
            <v>-1.8406857501151499</v>
          </cell>
          <cell r="AW54">
            <v>-5.7177318688747896</v>
          </cell>
        </row>
        <row r="55">
          <cell r="C55">
            <v>-2.4443088587598099</v>
          </cell>
          <cell r="D55">
            <v>-2.82122821811328</v>
          </cell>
          <cell r="E55">
            <v>-3.6909872917538999</v>
          </cell>
          <cell r="F55">
            <v>-4.6200872942593403</v>
          </cell>
          <cell r="G55">
            <v>-2.6580422722622599</v>
          </cell>
          <cell r="H55">
            <v>-0.73325776931466502</v>
          </cell>
          <cell r="I55">
            <v>-2.3520320378109401</v>
          </cell>
          <cell r="J55">
            <v>-5.4389212217981902</v>
          </cell>
          <cell r="K55">
            <v>-4.1479372628231097</v>
          </cell>
          <cell r="L55">
            <v>-2.4519423380388101</v>
          </cell>
          <cell r="M55">
            <v>-0.87161596022300103</v>
          </cell>
          <cell r="N55">
            <v>-4.5990448332442897</v>
          </cell>
          <cell r="O55">
            <v>-0.14510444535331499</v>
          </cell>
          <cell r="P55">
            <v>0.39639124889130001</v>
          </cell>
          <cell r="Q55">
            <v>-2.99002225942341</v>
          </cell>
          <cell r="R55">
            <v>-0.94834904748524995</v>
          </cell>
          <cell r="S55">
            <v>1.93647020799281</v>
          </cell>
          <cell r="T55">
            <v>-2.1381777504186998</v>
          </cell>
          <cell r="U55">
            <v>-2.5035051694500798</v>
          </cell>
          <cell r="V55">
            <v>-0.33060903363885003</v>
          </cell>
          <cell r="W55">
            <v>2.0107369723384401</v>
          </cell>
          <cell r="X55">
            <v>-0.95167170693268799</v>
          </cell>
          <cell r="Y55">
            <v>-4.8467957247051503</v>
          </cell>
          <cell r="Z55">
            <v>-0.90521246336790795</v>
          </cell>
          <cell r="AA55">
            <v>-3.0825029792373102</v>
          </cell>
          <cell r="AB55">
            <v>-0.26200879981746</v>
          </cell>
          <cell r="AC55">
            <v>-3.7767504796975699</v>
          </cell>
          <cell r="AD55">
            <v>-3.7361831346966201</v>
          </cell>
          <cell r="AE55">
            <v>-3.3396497259674498</v>
          </cell>
          <cell r="AF55">
            <v>0.89744169283087605</v>
          </cell>
          <cell r="AG55">
            <v>2.95697107815645</v>
          </cell>
          <cell r="AH55">
            <v>0.15373714176206299</v>
          </cell>
          <cell r="AI55">
            <v>0.361554070127311</v>
          </cell>
          <cell r="AJ55">
            <v>-0.88136406073409002</v>
          </cell>
          <cell r="AK55">
            <v>3.06826123182993</v>
          </cell>
          <cell r="AL55">
            <v>0.464527749812151</v>
          </cell>
          <cell r="AM55">
            <v>-0.99807954588555003</v>
          </cell>
          <cell r="AN55">
            <v>0.30386736672275499</v>
          </cell>
          <cell r="AO55">
            <v>-3.4284538441157899</v>
          </cell>
          <cell r="AP55">
            <v>-0.92797161695273001</v>
          </cell>
          <cell r="AQ55">
            <v>1.2181883117895</v>
          </cell>
          <cell r="AR55">
            <v>1.1955461038550601</v>
          </cell>
          <cell r="AS55">
            <v>-4.5919725728748002</v>
          </cell>
          <cell r="AT55">
            <v>2.76048055196269</v>
          </cell>
          <cell r="AU55">
            <v>1.94333247997505E-2</v>
          </cell>
          <cell r="AV55">
            <v>-1.8878059552228099</v>
          </cell>
          <cell r="AW55">
            <v>-5.8546603452701396</v>
          </cell>
        </row>
        <row r="56">
          <cell r="C56">
            <v>-2.5093268205819799</v>
          </cell>
          <cell r="D56">
            <v>-2.8481177840474001</v>
          </cell>
          <cell r="E56">
            <v>-3.7671260988027502</v>
          </cell>
          <cell r="F56">
            <v>-4.7371504025843798</v>
          </cell>
          <cell r="G56">
            <v>-2.7102390633369899</v>
          </cell>
          <cell r="H56">
            <v>-0.711638013745025</v>
          </cell>
          <cell r="I56">
            <v>-2.3434634046931002</v>
          </cell>
          <cell r="J56">
            <v>-5.4817163359960102</v>
          </cell>
          <cell r="K56">
            <v>-4.23630365207568</v>
          </cell>
          <cell r="L56">
            <v>-2.5248716929301001</v>
          </cell>
          <cell r="M56">
            <v>-0.94904677861740105</v>
          </cell>
          <cell r="N56">
            <v>-4.6994845072014799</v>
          </cell>
          <cell r="O56">
            <v>-0.11964432762688</v>
          </cell>
          <cell r="P56">
            <v>0.26557441486375</v>
          </cell>
          <cell r="Q56">
            <v>-3.06658686674476</v>
          </cell>
          <cell r="R56">
            <v>-1.0383783834434701</v>
          </cell>
          <cell r="S56">
            <v>1.9724860238453501</v>
          </cell>
          <cell r="T56">
            <v>-2.19925004258037</v>
          </cell>
          <cell r="U56">
            <v>-2.6760204104191199</v>
          </cell>
          <cell r="V56">
            <v>-0.46645589158935002</v>
          </cell>
          <cell r="W56">
            <v>2.04083470271445</v>
          </cell>
          <cell r="X56">
            <v>-0.99137774688579805</v>
          </cell>
          <cell r="Y56">
            <v>-5.0185554625941897</v>
          </cell>
          <cell r="Z56">
            <v>-0.949524615093435</v>
          </cell>
          <cell r="AA56">
            <v>-3.1926395116104</v>
          </cell>
          <cell r="AB56">
            <v>-0.28019751550897998</v>
          </cell>
          <cell r="AC56">
            <v>-3.86503890861206</v>
          </cell>
          <cell r="AD56">
            <v>-3.7832811060653002</v>
          </cell>
          <cell r="AE56">
            <v>-3.37120070872162</v>
          </cell>
          <cell r="AF56">
            <v>0.90669637446587403</v>
          </cell>
          <cell r="AG56">
            <v>3.0143291038860598</v>
          </cell>
          <cell r="AH56">
            <v>0.15180346388810001</v>
          </cell>
          <cell r="AI56">
            <v>0.35850066165454902</v>
          </cell>
          <cell r="AJ56">
            <v>-0.91331282888954501</v>
          </cell>
          <cell r="AK56">
            <v>3.08211613924199</v>
          </cell>
          <cell r="AL56">
            <v>0.47177123668562598</v>
          </cell>
          <cell r="AM56">
            <v>-0.99349418244265097</v>
          </cell>
          <cell r="AN56">
            <v>0.30936642580671603</v>
          </cell>
          <cell r="AO56">
            <v>-3.51460117483823</v>
          </cell>
          <cell r="AP56">
            <v>-0.96103316809353501</v>
          </cell>
          <cell r="AQ56">
            <v>1.2149811887661</v>
          </cell>
          <cell r="AR56">
            <v>1.1733443752521799</v>
          </cell>
          <cell r="AS56">
            <v>-4.6893368129335</v>
          </cell>
          <cell r="AT56">
            <v>2.7471705572983001</v>
          </cell>
          <cell r="AU56">
            <v>-2.8664246818151801E-2</v>
          </cell>
          <cell r="AV56">
            <v>-1.9394103006494501</v>
          </cell>
          <cell r="AW56">
            <v>-5.9806985908988004</v>
          </cell>
        </row>
        <row r="57">
          <cell r="C57">
            <v>-2.5495365728880999</v>
          </cell>
          <cell r="D57">
            <v>-2.8519925066040499</v>
          </cell>
          <cell r="E57">
            <v>-3.8270510186098998</v>
          </cell>
          <cell r="F57">
            <v>-4.86479859129527</v>
          </cell>
          <cell r="G57">
            <v>-2.7540762115035902</v>
          </cell>
          <cell r="H57">
            <v>-0.72459306430906401</v>
          </cell>
          <cell r="I57">
            <v>-2.3638131353467999</v>
          </cell>
          <cell r="J57">
            <v>-5.5414219653069603</v>
          </cell>
          <cell r="K57">
            <v>-4.3204022983661803</v>
          </cell>
          <cell r="L57">
            <v>-2.5794671401409501</v>
          </cell>
          <cell r="M57">
            <v>-0.98600705315550097</v>
          </cell>
          <cell r="N57">
            <v>-4.7756339463821904</v>
          </cell>
          <cell r="O57">
            <v>-0.10041031373857499</v>
          </cell>
          <cell r="P57">
            <v>0.15999724154581299</v>
          </cell>
          <cell r="Q57">
            <v>-3.1503105855018698</v>
          </cell>
          <cell r="R57">
            <v>-1.1214520440468501</v>
          </cell>
          <cell r="S57">
            <v>2.0212417324324998</v>
          </cell>
          <cell r="T57">
            <v>-2.2435693644881498</v>
          </cell>
          <cell r="U57">
            <v>-2.8247456153450901</v>
          </cell>
          <cell r="V57">
            <v>-0.59014732013890003</v>
          </cell>
          <cell r="W57">
            <v>2.0510365598053002</v>
          </cell>
          <cell r="X57">
            <v>-1.0386633897277</v>
          </cell>
          <cell r="Y57">
            <v>-5.2107944713585503</v>
          </cell>
          <cell r="Z57">
            <v>-0.99785717559495701</v>
          </cell>
          <cell r="AA57">
            <v>-3.3048343384122698</v>
          </cell>
          <cell r="AB57">
            <v>-0.31768154292365502</v>
          </cell>
          <cell r="AC57">
            <v>-3.9763699341547398</v>
          </cell>
          <cell r="AD57">
            <v>-3.8561358470131002</v>
          </cell>
          <cell r="AE57">
            <v>-3.3781129005719999</v>
          </cell>
          <cell r="AF57">
            <v>0.91508119235881402</v>
          </cell>
          <cell r="AG57">
            <v>3.07415839225495</v>
          </cell>
          <cell r="AH57">
            <v>0.1473534679074</v>
          </cell>
          <cell r="AI57">
            <v>0.31278185156204702</v>
          </cell>
          <cell r="AJ57">
            <v>-0.949709401063495</v>
          </cell>
          <cell r="AK57">
            <v>3.1069470765000302</v>
          </cell>
          <cell r="AL57">
            <v>0.44127965565180099</v>
          </cell>
          <cell r="AM57">
            <v>-0.99519429988974994</v>
          </cell>
          <cell r="AN57">
            <v>0.325224036418375</v>
          </cell>
          <cell r="AO57">
            <v>-3.5884139139119502</v>
          </cell>
          <cell r="AP57">
            <v>-0.98183816679969504</v>
          </cell>
          <cell r="AQ57">
            <v>1.2206647876898999</v>
          </cell>
          <cell r="AR57">
            <v>1.1426059843463201</v>
          </cell>
          <cell r="AS57">
            <v>-4.7637060603042496</v>
          </cell>
          <cell r="AT57">
            <v>2.7279946356884399</v>
          </cell>
          <cell r="AU57">
            <v>-8.53253698506235E-2</v>
          </cell>
          <cell r="AV57">
            <v>-1.9943890974884</v>
          </cell>
          <cell r="AW57">
            <v>-6.1285199736629403</v>
          </cell>
        </row>
        <row r="58">
          <cell r="C58">
            <v>-2.58173406384096</v>
          </cell>
          <cell r="D58">
            <v>-2.86169641779126</v>
          </cell>
          <cell r="E58">
            <v>-3.8844571043257501</v>
          </cell>
          <cell r="F58">
            <v>-4.9984956772736604</v>
          </cell>
          <cell r="G58">
            <v>-2.77834498323368</v>
          </cell>
          <cell r="H58">
            <v>-0.73567871964031994</v>
          </cell>
          <cell r="I58">
            <v>-2.36685668140538</v>
          </cell>
          <cell r="J58">
            <v>-5.6113775856347701</v>
          </cell>
          <cell r="K58">
            <v>-4.3886977786309496</v>
          </cell>
          <cell r="L58">
            <v>-2.6432053632955501</v>
          </cell>
          <cell r="M58">
            <v>-1.02554827258081</v>
          </cell>
          <cell r="N58">
            <v>-4.8765206837224797</v>
          </cell>
          <cell r="O58">
            <v>-9.2694275703949697E-2</v>
          </cell>
          <cell r="P58">
            <v>6.8308856935149903E-2</v>
          </cell>
          <cell r="Q58">
            <v>-3.19794617416495</v>
          </cell>
          <cell r="R58">
            <v>-1.1918570856277599</v>
          </cell>
          <cell r="S58">
            <v>2.0486126477462001</v>
          </cell>
          <cell r="T58">
            <v>-2.31636072442295</v>
          </cell>
          <cell r="U58">
            <v>-2.9694339243677899</v>
          </cell>
          <cell r="V58">
            <v>-0.69422798155601495</v>
          </cell>
          <cell r="W58">
            <v>2.0707988202631502</v>
          </cell>
          <cell r="X58">
            <v>-1.0781028489465001</v>
          </cell>
          <cell r="Y58">
            <v>-5.3825126650298696</v>
          </cell>
          <cell r="Z58">
            <v>-1.0551601627840499</v>
          </cell>
          <cell r="AA58">
            <v>-3.4476457940737602</v>
          </cell>
          <cell r="AB58">
            <v>-0.36097505601544499</v>
          </cell>
          <cell r="AC58">
            <v>-4.0848448042005403</v>
          </cell>
          <cell r="AD58">
            <v>-3.8981217527091898</v>
          </cell>
          <cell r="AE58">
            <v>-3.4036461342051498</v>
          </cell>
          <cell r="AF58">
            <v>0.93266872494687403</v>
          </cell>
          <cell r="AG58">
            <v>3.1460995239953098</v>
          </cell>
          <cell r="AH58">
            <v>0.13641166311299899</v>
          </cell>
          <cell r="AI58">
            <v>0.27152181545579701</v>
          </cell>
          <cell r="AJ58">
            <v>-0.98426707611590003</v>
          </cell>
          <cell r="AK58">
            <v>3.1432950481403101</v>
          </cell>
          <cell r="AL58">
            <v>0.42433804538918901</v>
          </cell>
          <cell r="AM58">
            <v>-1.00861844653125</v>
          </cell>
          <cell r="AN58">
            <v>0.345056896375385</v>
          </cell>
          <cell r="AO58">
            <v>-3.65954029014694</v>
          </cell>
          <cell r="AP58">
            <v>-1.01351396196828</v>
          </cell>
          <cell r="AQ58">
            <v>1.2289521772521601</v>
          </cell>
          <cell r="AR58">
            <v>1.1086957110334601</v>
          </cell>
          <cell r="AS58">
            <v>-4.8246580964149004</v>
          </cell>
          <cell r="AT58">
            <v>2.70951909260795</v>
          </cell>
          <cell r="AU58">
            <v>-0.15255422628485099</v>
          </cell>
          <cell r="AV58">
            <v>-2.0497627511686201</v>
          </cell>
          <cell r="AW58">
            <v>-6.2794393081019004</v>
          </cell>
        </row>
        <row r="59">
          <cell r="C59">
            <v>-2.6371009270544299</v>
          </cell>
          <cell r="D59">
            <v>-2.86988355731711</v>
          </cell>
          <cell r="E59">
            <v>-3.9542540876282501</v>
          </cell>
          <cell r="F59">
            <v>-5.1109884828823002</v>
          </cell>
          <cell r="G59">
            <v>-2.82570038404983</v>
          </cell>
          <cell r="H59">
            <v>-0.71888788883072496</v>
          </cell>
          <cell r="I59">
            <v>-2.3841836538305499</v>
          </cell>
          <cell r="J59">
            <v>-5.6619822749290396</v>
          </cell>
          <cell r="K59">
            <v>-4.4453326677239504</v>
          </cell>
          <cell r="L59">
            <v>-2.7135300442591199</v>
          </cell>
          <cell r="M59">
            <v>-1.0849897789427501</v>
          </cell>
          <cell r="N59">
            <v>-4.9686511665734097</v>
          </cell>
          <cell r="O59">
            <v>-9.1112091618055002E-2</v>
          </cell>
          <cell r="P59">
            <v>-5.9545878494600003E-2</v>
          </cell>
          <cell r="Q59">
            <v>-3.2692908509268599</v>
          </cell>
          <cell r="R59">
            <v>-1.2536415755122901</v>
          </cell>
          <cell r="S59">
            <v>2.0700705772500601</v>
          </cell>
          <cell r="T59">
            <v>-2.4106301760392501</v>
          </cell>
          <cell r="U59">
            <v>-3.1360982712408401</v>
          </cell>
          <cell r="V59">
            <v>-0.82570225163345001</v>
          </cell>
          <cell r="W59">
            <v>2.0938659096216199</v>
          </cell>
          <cell r="X59">
            <v>-1.1256235209276899</v>
          </cell>
          <cell r="Y59">
            <v>-5.5269154094444</v>
          </cell>
          <cell r="Z59">
            <v>-1.0902931254404999</v>
          </cell>
          <cell r="AA59">
            <v>-3.60631031501058</v>
          </cell>
          <cell r="AB59">
            <v>-0.39776111491078098</v>
          </cell>
          <cell r="AC59">
            <v>-4.2125185419627096</v>
          </cell>
          <cell r="AD59">
            <v>-3.9435365059661498</v>
          </cell>
          <cell r="AE59">
            <v>-3.4257840629382001</v>
          </cell>
          <cell r="AF59">
            <v>0.95925498673781395</v>
          </cell>
          <cell r="AG59">
            <v>3.2283069629733001</v>
          </cell>
          <cell r="AH59">
            <v>0.13045775130910001</v>
          </cell>
          <cell r="AI59">
            <v>0.26870284742224698</v>
          </cell>
          <cell r="AJ59">
            <v>-1.02505117603503</v>
          </cell>
          <cell r="AK59">
            <v>3.18265788206778</v>
          </cell>
          <cell r="AL59">
            <v>0.43748691774840098</v>
          </cell>
          <cell r="AM59">
            <v>-1.02727929859405</v>
          </cell>
          <cell r="AN59">
            <v>0.36455428460755501</v>
          </cell>
          <cell r="AO59">
            <v>-3.7247751074039299</v>
          </cell>
          <cell r="AP59">
            <v>-1.0398009236977199</v>
          </cell>
          <cell r="AQ59">
            <v>1.2419303902229</v>
          </cell>
          <cell r="AR59">
            <v>1.0837136163435499</v>
          </cell>
          <cell r="AS59">
            <v>-4.9054983738091504</v>
          </cell>
          <cell r="AT59">
            <v>2.7027670114581999</v>
          </cell>
          <cell r="AU59">
            <v>-0.20382180128540101</v>
          </cell>
          <cell r="AV59">
            <v>-2.0828215224561499</v>
          </cell>
          <cell r="AW59">
            <v>-6.4217305836867702</v>
          </cell>
        </row>
        <row r="60">
          <cell r="C60">
            <v>-2.6923269090222401</v>
          </cell>
          <cell r="D60">
            <v>-2.8843339591817001</v>
          </cell>
          <cell r="E60">
            <v>-4.0019533543278696</v>
          </cell>
          <cell r="F60">
            <v>-5.2477930314804704</v>
          </cell>
          <cell r="G60">
            <v>-2.85767594127624</v>
          </cell>
          <cell r="H60">
            <v>-0.69798688829659505</v>
          </cell>
          <cell r="I60">
            <v>-2.4239072226070002</v>
          </cell>
          <cell r="J60">
            <v>-5.7128783707073003</v>
          </cell>
          <cell r="K60">
            <v>-4.5071482451170004</v>
          </cell>
          <cell r="L60">
            <v>-2.7534167561963501</v>
          </cell>
          <cell r="M60">
            <v>-1.1227663907709999</v>
          </cell>
          <cell r="N60">
            <v>-5.0424734208038497</v>
          </cell>
          <cell r="O60">
            <v>-8.2753002112979701E-2</v>
          </cell>
          <cell r="P60">
            <v>-0.18535670809687499</v>
          </cell>
          <cell r="Q60">
            <v>-3.35533275786256</v>
          </cell>
          <cell r="R60">
            <v>-1.3233724871945001</v>
          </cell>
          <cell r="S60">
            <v>2.1070359458299399</v>
          </cell>
          <cell r="T60">
            <v>-2.4677328520342501</v>
          </cell>
          <cell r="U60">
            <v>-3.2873568405217402</v>
          </cell>
          <cell r="V60">
            <v>-0.99460158439198498</v>
          </cell>
          <cell r="W60">
            <v>2.1013193975608999</v>
          </cell>
          <cell r="X60">
            <v>-1.1529642316524999</v>
          </cell>
          <cell r="Y60">
            <v>-5.68222774518925</v>
          </cell>
          <cell r="Z60">
            <v>-1.13086821892048</v>
          </cell>
          <cell r="AA60">
            <v>-3.7673211764694301</v>
          </cell>
          <cell r="AB60">
            <v>-0.43236580827669002</v>
          </cell>
          <cell r="AC60">
            <v>-4.3183943258873496</v>
          </cell>
          <cell r="AD60">
            <v>-4.0200841045499498</v>
          </cell>
          <cell r="AE60">
            <v>-3.4431722100933499</v>
          </cell>
          <cell r="AF60">
            <v>0.99124734954862603</v>
          </cell>
          <cell r="AG60">
            <v>3.2867733043563501</v>
          </cell>
          <cell r="AH60">
            <v>0.11595554732875001</v>
          </cell>
          <cell r="AI60">
            <v>0.25873461877604698</v>
          </cell>
          <cell r="AJ60">
            <v>-1.0655287737305399</v>
          </cell>
          <cell r="AK60">
            <v>3.23464725096159</v>
          </cell>
          <cell r="AL60">
            <v>0.43774554824440098</v>
          </cell>
          <cell r="AM60">
            <v>-1.0453637111843499</v>
          </cell>
          <cell r="AN60">
            <v>0.38105005353218002</v>
          </cell>
          <cell r="AO60">
            <v>-3.78564349213997</v>
          </cell>
          <cell r="AP60">
            <v>-1.0486080074356401</v>
          </cell>
          <cell r="AQ60">
            <v>1.2432135047165001</v>
          </cell>
          <cell r="AR60">
            <v>1.04742719268677</v>
          </cell>
          <cell r="AS60">
            <v>-4.9912177647303002</v>
          </cell>
          <cell r="AT60">
            <v>2.7083258405739401</v>
          </cell>
          <cell r="AU60">
            <v>-0.249031437996901</v>
          </cell>
          <cell r="AV60">
            <v>-2.1203253362212999</v>
          </cell>
          <cell r="AW60">
            <v>-6.5942666646621397</v>
          </cell>
        </row>
        <row r="61">
          <cell r="C61">
            <v>-2.7472900028888101</v>
          </cell>
          <cell r="D61">
            <v>-2.9076621192596499</v>
          </cell>
          <cell r="E61">
            <v>-4.0555404780190498</v>
          </cell>
          <cell r="F61">
            <v>-5.3736007351830501</v>
          </cell>
          <cell r="G61">
            <v>-2.8850566003962301</v>
          </cell>
          <cell r="H61">
            <v>-0.69945283002146497</v>
          </cell>
          <cell r="I61">
            <v>-2.4615828893940499</v>
          </cell>
          <cell r="J61">
            <v>-5.7841035230309998</v>
          </cell>
          <cell r="K61">
            <v>-4.5910736002915504</v>
          </cell>
          <cell r="L61">
            <v>-2.79853653100685</v>
          </cell>
          <cell r="M61">
            <v>-1.1589594452076999</v>
          </cell>
          <cell r="N61">
            <v>-5.1266196102740604</v>
          </cell>
          <cell r="O61">
            <v>-5.1017486733349902E-2</v>
          </cell>
          <cell r="P61">
            <v>-0.30552836792819998</v>
          </cell>
          <cell r="Q61">
            <v>-3.4097399753431299</v>
          </cell>
          <cell r="R61">
            <v>-1.38283707641133</v>
          </cell>
          <cell r="S61">
            <v>2.1402031462490001</v>
          </cell>
          <cell r="T61">
            <v>-2.5182277928670498</v>
          </cell>
          <cell r="U61">
            <v>-3.43748303349693</v>
          </cell>
          <cell r="V61">
            <v>-1.1279573425381799</v>
          </cell>
          <cell r="W61">
            <v>2.1110572522141999</v>
          </cell>
          <cell r="X61">
            <v>-1.17666296004285</v>
          </cell>
          <cell r="Y61">
            <v>-5.8714445948635499</v>
          </cell>
          <cell r="Z61">
            <v>-1.1835768745989801</v>
          </cell>
          <cell r="AA61">
            <v>-3.91207121965728</v>
          </cell>
          <cell r="AB61">
            <v>-0.47655017175603998</v>
          </cell>
          <cell r="AC61">
            <v>-4.4287527486561302</v>
          </cell>
          <cell r="AD61">
            <v>-4.0992796779966296</v>
          </cell>
          <cell r="AE61">
            <v>-3.4567217009309998</v>
          </cell>
          <cell r="AF61">
            <v>1.0133360302654399</v>
          </cell>
          <cell r="AG61">
            <v>3.3248662577268102</v>
          </cell>
          <cell r="AH61">
            <v>0.10141663857555</v>
          </cell>
          <cell r="AI61">
            <v>0.223398206999047</v>
          </cell>
          <cell r="AJ61">
            <v>-1.1190374243047401</v>
          </cell>
          <cell r="AK61">
            <v>3.2793991155484901</v>
          </cell>
          <cell r="AL61">
            <v>0.43727152069981401</v>
          </cell>
          <cell r="AM61">
            <v>-1.0861514769276499</v>
          </cell>
          <cell r="AN61">
            <v>0.399303363580291</v>
          </cell>
          <cell r="AO61">
            <v>-3.8588519543341002</v>
          </cell>
          <cell r="AP61">
            <v>-1.0596679496086101</v>
          </cell>
          <cell r="AQ61">
            <v>1.2458334687366599</v>
          </cell>
          <cell r="AR61">
            <v>0.99844888571451995</v>
          </cell>
          <cell r="AS61">
            <v>-5.0719481496033003</v>
          </cell>
          <cell r="AT61">
            <v>2.7054488742667502</v>
          </cell>
          <cell r="AU61">
            <v>-0.29549671965956498</v>
          </cell>
          <cell r="AV61">
            <v>-2.1796568490661898</v>
          </cell>
          <cell r="AW61">
            <v>-6.7542916088834302</v>
          </cell>
        </row>
        <row r="62">
          <cell r="C62">
            <v>-2.82199793922927</v>
          </cell>
          <cell r="D62">
            <v>-2.9147214026789801</v>
          </cell>
          <cell r="E62">
            <v>-4.1313223664176002</v>
          </cell>
          <cell r="F62">
            <v>-5.4854420156196699</v>
          </cell>
          <cell r="G62">
            <v>-2.9014002039433202</v>
          </cell>
          <cell r="H62">
            <v>-0.69685198397551296</v>
          </cell>
          <cell r="I62">
            <v>-2.5160203588967498</v>
          </cell>
          <cell r="J62">
            <v>-5.8711170699192197</v>
          </cell>
          <cell r="K62">
            <v>-4.6886903636887904</v>
          </cell>
          <cell r="L62">
            <v>-2.8799672267735601</v>
          </cell>
          <cell r="M62">
            <v>-1.2048260623026299</v>
          </cell>
          <cell r="N62">
            <v>-5.2405806513709097</v>
          </cell>
          <cell r="O62">
            <v>-2.8266230591504699E-2</v>
          </cell>
          <cell r="P62">
            <v>-0.42679891560125</v>
          </cell>
          <cell r="Q62">
            <v>-3.4695524408727301</v>
          </cell>
          <cell r="R62">
            <v>-1.4520588884252501</v>
          </cell>
          <cell r="S62">
            <v>2.1796269814664999</v>
          </cell>
          <cell r="T62">
            <v>-2.5987488011639499</v>
          </cell>
          <cell r="U62">
            <v>-3.58864203843159</v>
          </cell>
          <cell r="V62">
            <v>-1.26818842803365</v>
          </cell>
          <cell r="W62">
            <v>2.1225602174993501</v>
          </cell>
          <cell r="X62">
            <v>-1.2124655170941001</v>
          </cell>
          <cell r="Y62">
            <v>-6.10322972868875</v>
          </cell>
          <cell r="Z62">
            <v>-1.22923844628046</v>
          </cell>
          <cell r="AA62">
            <v>-4.0443624511029403</v>
          </cell>
          <cell r="AB62">
            <v>-0.52728016308546499</v>
          </cell>
          <cell r="AC62">
            <v>-4.55482960793847</v>
          </cell>
          <cell r="AD62">
            <v>-4.1623423796722596</v>
          </cell>
          <cell r="AE62">
            <v>-3.4596297590281999</v>
          </cell>
          <cell r="AF62">
            <v>1.0208075431963699</v>
          </cell>
          <cell r="AG62">
            <v>3.3886479592587002</v>
          </cell>
          <cell r="AH62">
            <v>9.5399897087312405E-2</v>
          </cell>
          <cell r="AI62">
            <v>0.20417124420299701</v>
          </cell>
          <cell r="AJ62">
            <v>-1.16680118298747</v>
          </cell>
          <cell r="AK62">
            <v>3.3165195894859698</v>
          </cell>
          <cell r="AL62">
            <v>0.44437694287075102</v>
          </cell>
          <cell r="AM62">
            <v>-1.0911615293717001</v>
          </cell>
          <cell r="AN62">
            <v>0.41506143354613501</v>
          </cell>
          <cell r="AO62">
            <v>-3.9322784793407801</v>
          </cell>
          <cell r="AP62">
            <v>-1.0878136731158801</v>
          </cell>
          <cell r="AQ62">
            <v>1.2460099226449499</v>
          </cell>
          <cell r="AR62">
            <v>0.95023743743815103</v>
          </cell>
          <cell r="AS62">
            <v>-5.1477545364086499</v>
          </cell>
          <cell r="AT62">
            <v>2.68958900419356</v>
          </cell>
          <cell r="AU62">
            <v>-0.33412974858915101</v>
          </cell>
          <cell r="AV62">
            <v>-2.2306750241304001</v>
          </cell>
          <cell r="AW62">
            <v>-6.8826429573388701</v>
          </cell>
        </row>
        <row r="63">
          <cell r="C63">
            <v>-2.8627562489548</v>
          </cell>
          <cell r="D63">
            <v>-2.9263746889359799</v>
          </cell>
          <cell r="E63">
            <v>-4.1880337869473498</v>
          </cell>
          <cell r="F63">
            <v>-5.5962152579372999</v>
          </cell>
          <cell r="G63">
            <v>-2.9202499115145</v>
          </cell>
          <cell r="H63">
            <v>-0.70181322773863497</v>
          </cell>
          <cell r="I63">
            <v>-2.54909289648125</v>
          </cell>
          <cell r="J63">
            <v>-5.9462003663200997</v>
          </cell>
          <cell r="K63">
            <v>-4.7886926523058504</v>
          </cell>
          <cell r="L63">
            <v>-2.9375342406530001</v>
          </cell>
          <cell r="M63">
            <v>-1.2430829314767</v>
          </cell>
          <cell r="N63">
            <v>-5.3227380667753899</v>
          </cell>
          <cell r="O63">
            <v>-2.2342033694793699E-2</v>
          </cell>
          <cell r="P63">
            <v>-0.54224908119881299</v>
          </cell>
          <cell r="Q63">
            <v>-3.57076169906437</v>
          </cell>
          <cell r="R63">
            <v>-1.5259310265669901</v>
          </cell>
          <cell r="S63">
            <v>2.2123651991171198</v>
          </cell>
          <cell r="T63">
            <v>-2.6677654441923799</v>
          </cell>
          <cell r="U63">
            <v>-3.7403412357275898</v>
          </cell>
          <cell r="V63">
            <v>-1.41144959407228</v>
          </cell>
          <cell r="W63">
            <v>2.1362806624638702</v>
          </cell>
          <cell r="X63">
            <v>-1.25884629526825</v>
          </cell>
          <cell r="Y63">
            <v>-6.26263586046844</v>
          </cell>
          <cell r="Z63">
            <v>-1.27091155066405</v>
          </cell>
          <cell r="AA63">
            <v>-4.1759719148471302</v>
          </cell>
          <cell r="AB63">
            <v>-0.581677762684644</v>
          </cell>
          <cell r="AC63">
            <v>-4.6842828655925599</v>
          </cell>
          <cell r="AD63">
            <v>-4.2046294280630097</v>
          </cell>
          <cell r="AE63">
            <v>-3.4763690848949498</v>
          </cell>
          <cell r="AF63">
            <v>1.0342814916094201</v>
          </cell>
          <cell r="AG63">
            <v>3.45606009282</v>
          </cell>
          <cell r="AH63">
            <v>0.1044894077953</v>
          </cell>
          <cell r="AI63">
            <v>0.18830281697069701</v>
          </cell>
          <cell r="AJ63">
            <v>-1.2075786060392399</v>
          </cell>
          <cell r="AK63">
            <v>3.3681335422192298</v>
          </cell>
          <cell r="AL63">
            <v>0.449791043812377</v>
          </cell>
          <cell r="AM63">
            <v>-1.1014387652831501</v>
          </cell>
          <cell r="AN63">
            <v>0.41829232410757</v>
          </cell>
          <cell r="AO63">
            <v>-3.9912282684257301</v>
          </cell>
          <cell r="AP63">
            <v>-1.0980150868108101</v>
          </cell>
          <cell r="AQ63">
            <v>1.2440167434389999</v>
          </cell>
          <cell r="AR63">
            <v>0.91044919164959004</v>
          </cell>
          <cell r="AS63">
            <v>-5.2206009943971203</v>
          </cell>
          <cell r="AT63">
            <v>2.6634180638070002</v>
          </cell>
          <cell r="AU63">
            <v>-0.37674712803940102</v>
          </cell>
          <cell r="AV63">
            <v>-2.2626139569647998</v>
          </cell>
          <cell r="AW63">
            <v>-7.0257634713574104</v>
          </cell>
        </row>
        <row r="64">
          <cell r="C64">
            <v>-2.89441622524321</v>
          </cell>
          <cell r="D64">
            <v>-2.9430297882603198</v>
          </cell>
          <cell r="E64">
            <v>-4.2317523355126196</v>
          </cell>
          <cell r="F64">
            <v>-5.7143187756223703</v>
          </cell>
          <cell r="G64">
            <v>-2.9638039147911699</v>
          </cell>
          <cell r="H64">
            <v>-0.70686285929551496</v>
          </cell>
          <cell r="I64">
            <v>-2.5891472699109999</v>
          </cell>
          <cell r="J64">
            <v>-6.0316409314227997</v>
          </cell>
          <cell r="K64">
            <v>-4.8521050529899403</v>
          </cell>
          <cell r="L64">
            <v>-2.97508538192425</v>
          </cell>
          <cell r="M64">
            <v>-1.2805277014663501</v>
          </cell>
          <cell r="N64">
            <v>-5.4020193128904497</v>
          </cell>
          <cell r="O64">
            <v>-7.6620543341247502E-3</v>
          </cell>
          <cell r="P64">
            <v>-0.67820212396799995</v>
          </cell>
          <cell r="Q64">
            <v>-3.6523176547951399</v>
          </cell>
          <cell r="R64">
            <v>-1.59604860710795</v>
          </cell>
          <cell r="S64">
            <v>2.2421462803089001</v>
          </cell>
          <cell r="T64">
            <v>-2.7084447608478999</v>
          </cell>
          <cell r="U64">
            <v>-3.9081417972998498</v>
          </cell>
          <cell r="V64">
            <v>-1.54036468608196</v>
          </cell>
          <cell r="W64">
            <v>2.1398647417084899</v>
          </cell>
          <cell r="X64">
            <v>-1.2910185450367</v>
          </cell>
          <cell r="Y64">
            <v>-6.4428865925546503</v>
          </cell>
          <cell r="Z64">
            <v>-1.34475096021292</v>
          </cell>
          <cell r="AA64">
            <v>-4.3360593633276796</v>
          </cell>
          <cell r="AB64">
            <v>-0.64867295511049505</v>
          </cell>
          <cell r="AC64">
            <v>-4.7806462882982599</v>
          </cell>
          <cell r="AD64">
            <v>-4.2798602376926898</v>
          </cell>
          <cell r="AE64">
            <v>-3.47740803695745</v>
          </cell>
          <cell r="AF64">
            <v>1.05642857561369</v>
          </cell>
          <cell r="AG64">
            <v>3.5119799830918499</v>
          </cell>
          <cell r="AH64">
            <v>0.1120567921346</v>
          </cell>
          <cell r="AI64">
            <v>0.17677241159106</v>
          </cell>
          <cell r="AJ64">
            <v>-1.2678502631808899</v>
          </cell>
          <cell r="AK64">
            <v>3.41369904042869</v>
          </cell>
          <cell r="AL64">
            <v>0.44461607000020098</v>
          </cell>
          <cell r="AM64">
            <v>-1.1384185111892</v>
          </cell>
          <cell r="AN64">
            <v>0.42594968952385498</v>
          </cell>
          <cell r="AO64">
            <v>-4.0381544724396896</v>
          </cell>
          <cell r="AP64">
            <v>-1.11913556826132</v>
          </cell>
          <cell r="AQ64">
            <v>1.2252962859026999</v>
          </cell>
          <cell r="AR64">
            <v>0.85505646841173499</v>
          </cell>
          <cell r="AS64">
            <v>-5.2752914342866504</v>
          </cell>
          <cell r="AT64">
            <v>2.6372078369173102</v>
          </cell>
          <cell r="AU64">
            <v>-0.39858999907556197</v>
          </cell>
          <cell r="AV64">
            <v>-2.2954126047821299</v>
          </cell>
          <cell r="AW64">
            <v>-7.1752477362493998</v>
          </cell>
        </row>
        <row r="65">
          <cell r="C65">
            <v>-2.94240735583131</v>
          </cell>
          <cell r="D65">
            <v>-2.9923950217736102</v>
          </cell>
          <cell r="E65">
            <v>-4.2956926540325</v>
          </cell>
          <cell r="F65">
            <v>-5.8261640961047396</v>
          </cell>
          <cell r="G65">
            <v>-2.9754651815747901</v>
          </cell>
          <cell r="H65">
            <v>-0.70488745014090504</v>
          </cell>
          <cell r="I65">
            <v>-2.5941561488228699</v>
          </cell>
          <cell r="J65">
            <v>-6.1022671391453303</v>
          </cell>
          <cell r="K65">
            <v>-4.9626203507611102</v>
          </cell>
          <cell r="L65">
            <v>-3.0438412053446</v>
          </cell>
          <cell r="M65">
            <v>-1.3380226454872499</v>
          </cell>
          <cell r="N65">
            <v>-5.4948529450875796</v>
          </cell>
          <cell r="O65">
            <v>9.7633175171802505E-3</v>
          </cell>
          <cell r="P65">
            <v>-0.81010156860759996</v>
          </cell>
          <cell r="Q65">
            <v>-3.73054044226464</v>
          </cell>
          <cell r="R65">
            <v>-1.6652296755304501</v>
          </cell>
          <cell r="S65">
            <v>2.2805952098541198</v>
          </cell>
          <cell r="T65">
            <v>-2.7593737567824501</v>
          </cell>
          <cell r="U65">
            <v>-4.0855055835665297</v>
          </cell>
          <cell r="V65">
            <v>-1.67718634370794</v>
          </cell>
          <cell r="W65">
            <v>2.1524086747904501</v>
          </cell>
          <cell r="X65">
            <v>-1.33974201081665</v>
          </cell>
          <cell r="Y65">
            <v>-6.6079833978837499</v>
          </cell>
          <cell r="Z65">
            <v>-1.4196529177317101</v>
          </cell>
          <cell r="AA65">
            <v>-4.4773321950063503</v>
          </cell>
          <cell r="AB65">
            <v>-0.72278937158059497</v>
          </cell>
          <cell r="AC65">
            <v>-4.8582020468526803</v>
          </cell>
          <cell r="AD65">
            <v>-4.3741120065238102</v>
          </cell>
          <cell r="AE65">
            <v>-3.4927934304508699</v>
          </cell>
          <cell r="AF65">
            <v>1.0852109172331901</v>
          </cell>
          <cell r="AG65">
            <v>3.5829087897816501</v>
          </cell>
          <cell r="AH65">
            <v>0.1107379451301</v>
          </cell>
          <cell r="AI65">
            <v>0.189494862489449</v>
          </cell>
          <cell r="AJ65">
            <v>-1.3273865787877901</v>
          </cell>
          <cell r="AK65">
            <v>3.4425967849176899</v>
          </cell>
          <cell r="AL65">
            <v>0.41241796471005099</v>
          </cell>
          <cell r="AM65">
            <v>-1.1655172277763499</v>
          </cell>
          <cell r="AN65">
            <v>0.44089042147043001</v>
          </cell>
          <cell r="AO65">
            <v>-4.0975839932787803</v>
          </cell>
          <cell r="AP65">
            <v>-1.1465267021475201</v>
          </cell>
          <cell r="AQ65">
            <v>1.1983687055872301</v>
          </cell>
          <cell r="AR65">
            <v>0.80888510229122501</v>
          </cell>
          <cell r="AS65">
            <v>-5.3488781201103501</v>
          </cell>
          <cell r="AT65">
            <v>2.6236063717982501</v>
          </cell>
          <cell r="AU65">
            <v>-0.44218445959740099</v>
          </cell>
          <cell r="AV65">
            <v>-2.3500840830499499</v>
          </cell>
          <cell r="AW65">
            <v>-7.3156281774919503</v>
          </cell>
        </row>
        <row r="66">
          <cell r="C66">
            <v>-3.0050934394558602</v>
          </cell>
          <cell r="D66">
            <v>-3.0375811500806198</v>
          </cell>
          <cell r="E66">
            <v>-4.3761643001298003</v>
          </cell>
          <cell r="F66">
            <v>-5.9230212019172797</v>
          </cell>
          <cell r="G66">
            <v>-2.99818080345108</v>
          </cell>
          <cell r="H66">
            <v>-0.71037048979298001</v>
          </cell>
          <cell r="I66">
            <v>-2.6105521909872502</v>
          </cell>
          <cell r="J66">
            <v>-6.1761726151752399</v>
          </cell>
          <cell r="K66">
            <v>-5.0727572734471602</v>
          </cell>
          <cell r="L66">
            <v>-3.1165436415449399</v>
          </cell>
          <cell r="M66">
            <v>-1.38545804282731</v>
          </cell>
          <cell r="N66">
            <v>-5.5732091144274696</v>
          </cell>
          <cell r="O66">
            <v>3.4244741477835301E-2</v>
          </cell>
          <cell r="P66">
            <v>-0.92733955724649997</v>
          </cell>
          <cell r="Q66">
            <v>-3.82983210839553</v>
          </cell>
          <cell r="R66">
            <v>-1.7363997306233101</v>
          </cell>
          <cell r="S66">
            <v>2.3330273196785498</v>
          </cell>
          <cell r="T66">
            <v>-2.8238772472322502</v>
          </cell>
          <cell r="U66">
            <v>-4.2348850823286197</v>
          </cell>
          <cell r="V66">
            <v>-1.81697637386776</v>
          </cell>
          <cell r="W66">
            <v>2.1737325686186502</v>
          </cell>
          <cell r="X66">
            <v>-1.387259343292</v>
          </cell>
          <cell r="Y66">
            <v>-6.7642259388754002</v>
          </cell>
          <cell r="Z66">
            <v>-1.48264999125912</v>
          </cell>
          <cell r="AA66">
            <v>-4.6161093647022602</v>
          </cell>
          <cell r="AB66">
            <v>-0.79372587841516995</v>
          </cell>
          <cell r="AC66">
            <v>-4.9343927141673003</v>
          </cell>
          <cell r="AD66">
            <v>-4.4242896238437703</v>
          </cell>
          <cell r="AE66">
            <v>-3.5104233368375999</v>
          </cell>
          <cell r="AF66">
            <v>1.1046092323994401</v>
          </cell>
          <cell r="AG66">
            <v>3.6447618316813801</v>
          </cell>
          <cell r="AH66">
            <v>0.10157821704115</v>
          </cell>
          <cell r="AI66">
            <v>0.21575149301339999</v>
          </cell>
          <cell r="AJ66">
            <v>-1.38530056864491</v>
          </cell>
          <cell r="AK66">
            <v>3.4867583923794498</v>
          </cell>
          <cell r="AL66">
            <v>0.377136601871501</v>
          </cell>
          <cell r="AM66">
            <v>-1.174629655076</v>
          </cell>
          <cell r="AN66">
            <v>0.45064697802988002</v>
          </cell>
          <cell r="AO66">
            <v>-4.15781846123856</v>
          </cell>
          <cell r="AP66">
            <v>-1.16976070108801</v>
          </cell>
          <cell r="AQ66">
            <v>1.1681604767878</v>
          </cell>
          <cell r="AR66">
            <v>0.79207400422249996</v>
          </cell>
          <cell r="AS66">
            <v>-5.4226693902671004</v>
          </cell>
          <cell r="AT66">
            <v>2.6242498027838699</v>
          </cell>
          <cell r="AU66">
            <v>-0.491175537974051</v>
          </cell>
          <cell r="AV66">
            <v>-2.4099425494608999</v>
          </cell>
          <cell r="AW66">
            <v>-7.42546652340316</v>
          </cell>
        </row>
        <row r="67">
          <cell r="C67">
            <v>-3.0391536814695099</v>
          </cell>
          <cell r="D67">
            <v>-3.05824858622629</v>
          </cell>
          <cell r="E67">
            <v>-4.4333684963650999</v>
          </cell>
          <cell r="F67">
            <v>-6.0098928631106796</v>
          </cell>
          <cell r="G67">
            <v>-3.02870395677306</v>
          </cell>
          <cell r="H67">
            <v>-0.72601290683361797</v>
          </cell>
          <cell r="I67">
            <v>-2.6300632632171901</v>
          </cell>
          <cell r="J67">
            <v>-6.2421664942441097</v>
          </cell>
          <cell r="K67">
            <v>-5.14562691840682</v>
          </cell>
          <cell r="L67">
            <v>-3.1829235034701502</v>
          </cell>
          <cell r="M67">
            <v>-1.4019214642558999</v>
          </cell>
          <cell r="N67">
            <v>-5.6569614072103196</v>
          </cell>
          <cell r="O67">
            <v>3.7721422966370301E-2</v>
          </cell>
          <cell r="P67">
            <v>-1.0681120675114999</v>
          </cell>
          <cell r="Q67">
            <v>-3.92210148565899</v>
          </cell>
          <cell r="R67">
            <v>-1.7977280927738899</v>
          </cell>
          <cell r="S67">
            <v>2.3573928391615602</v>
          </cell>
          <cell r="T67">
            <v>-2.8762941202871199</v>
          </cell>
          <cell r="U67">
            <v>-4.4104954164527399</v>
          </cell>
          <cell r="V67">
            <v>-1.94436674724569</v>
          </cell>
          <cell r="W67">
            <v>2.1874668626278799</v>
          </cell>
          <cell r="X67">
            <v>-1.4047357778146199</v>
          </cell>
          <cell r="Y67">
            <v>-6.9205625266765596</v>
          </cell>
          <cell r="Z67">
            <v>-1.56204084317801</v>
          </cell>
          <cell r="AA67">
            <v>-4.7420350546971202</v>
          </cell>
          <cell r="AB67">
            <v>-0.87131862268268001</v>
          </cell>
          <cell r="AC67">
            <v>-4.9863373278573802</v>
          </cell>
          <cell r="AD67">
            <v>-4.4731415152921299</v>
          </cell>
          <cell r="AE67">
            <v>-3.5363848763519998</v>
          </cell>
          <cell r="AF67">
            <v>1.12609092610512</v>
          </cell>
          <cell r="AG67">
            <v>3.6891346306463002</v>
          </cell>
          <cell r="AH67">
            <v>0.10740064211915</v>
          </cell>
          <cell r="AI67">
            <v>0.240275950628447</v>
          </cell>
          <cell r="AJ67">
            <v>-1.44695298747832</v>
          </cell>
          <cell r="AK67">
            <v>3.5274582816659299</v>
          </cell>
          <cell r="AL67">
            <v>0.358570540495601</v>
          </cell>
          <cell r="AM67">
            <v>-1.1760621044471</v>
          </cell>
          <cell r="AN67">
            <v>0.45047652692537499</v>
          </cell>
          <cell r="AO67">
            <v>-4.2011837096439297</v>
          </cell>
          <cell r="AP67">
            <v>-1.1970198473457601</v>
          </cell>
          <cell r="AQ67">
            <v>1.1446748763094501</v>
          </cell>
          <cell r="AR67">
            <v>0.76723695144351001</v>
          </cell>
          <cell r="AS67">
            <v>-5.4579291503188498</v>
          </cell>
          <cell r="AT67">
            <v>2.6388345307110499</v>
          </cell>
          <cell r="AU67">
            <v>-0.51686426838825095</v>
          </cell>
          <cell r="AV67">
            <v>-2.45315538235737</v>
          </cell>
          <cell r="AW67">
            <v>-7.5370612822260101</v>
          </cell>
        </row>
        <row r="68">
          <cell r="C68">
            <v>-3.07726636965717</v>
          </cell>
          <cell r="D68">
            <v>-3.1055877268656902</v>
          </cell>
          <cell r="E68">
            <v>-4.5005605774634398</v>
          </cell>
          <cell r="F68">
            <v>-6.1059922125706896</v>
          </cell>
          <cell r="G68">
            <v>-3.0478913198106601</v>
          </cell>
          <cell r="H68">
            <v>-0.73291543480029497</v>
          </cell>
          <cell r="I68">
            <v>-2.6299502113969502</v>
          </cell>
          <cell r="J68">
            <v>-6.3168195887118896</v>
          </cell>
          <cell r="K68">
            <v>-5.2055590564071403</v>
          </cell>
          <cell r="L68">
            <v>-3.2680864005810499</v>
          </cell>
          <cell r="M68">
            <v>-1.4124632696668999</v>
          </cell>
          <cell r="N68">
            <v>-5.7431579784392897</v>
          </cell>
          <cell r="O68">
            <v>4.5074171410994297E-2</v>
          </cell>
          <cell r="P68">
            <v>-1.22159843625255</v>
          </cell>
          <cell r="Q68">
            <v>-4.0100407308938602</v>
          </cell>
          <cell r="R68">
            <v>-1.83669509928602</v>
          </cell>
          <cell r="S68">
            <v>2.3685941407005</v>
          </cell>
          <cell r="T68">
            <v>-2.9585586518858</v>
          </cell>
          <cell r="U68">
            <v>-4.5789000638469703</v>
          </cell>
          <cell r="V68">
            <v>-2.0705158686115102</v>
          </cell>
          <cell r="W68">
            <v>2.1903877315068998</v>
          </cell>
          <cell r="X68">
            <v>-1.4159201450557499</v>
          </cell>
          <cell r="Y68">
            <v>-7.0689539322664503</v>
          </cell>
          <cell r="Z68">
            <v>-1.62341451814932</v>
          </cell>
          <cell r="AA68">
            <v>-4.8590537966893299</v>
          </cell>
          <cell r="AB68">
            <v>-0.93709208340374295</v>
          </cell>
          <cell r="AC68">
            <v>-5.0302707727503</v>
          </cell>
          <cell r="AD68">
            <v>-4.5486200165771304</v>
          </cell>
          <cell r="AE68">
            <v>-3.5603183118947999</v>
          </cell>
          <cell r="AF68">
            <v>1.14600525430956</v>
          </cell>
          <cell r="AG68">
            <v>3.7180271073919999</v>
          </cell>
          <cell r="AH68">
            <v>0.12327706529425</v>
          </cell>
          <cell r="AI68">
            <v>0.25936905900837198</v>
          </cell>
          <cell r="AJ68">
            <v>-1.48661843011587</v>
          </cell>
          <cell r="AK68">
            <v>3.5681930547127898</v>
          </cell>
          <cell r="AL68">
            <v>0.30869888825006397</v>
          </cell>
          <cell r="AM68">
            <v>-1.19027784511219</v>
          </cell>
          <cell r="AN68">
            <v>0.450728369029262</v>
          </cell>
          <cell r="AO68">
            <v>-4.2350301666801098</v>
          </cell>
          <cell r="AP68">
            <v>-1.23140015290258</v>
          </cell>
          <cell r="AQ68">
            <v>1.1315674686295401</v>
          </cell>
          <cell r="AR68">
            <v>0.71667690984362398</v>
          </cell>
          <cell r="AS68">
            <v>-5.5029901266018104</v>
          </cell>
          <cell r="AT68">
            <v>2.6666327133624401</v>
          </cell>
          <cell r="AU68">
            <v>-0.54381393023379898</v>
          </cell>
          <cell r="AV68">
            <v>-2.4663010241404</v>
          </cell>
          <cell r="AW68">
            <v>-7.6647910670450701</v>
          </cell>
        </row>
        <row r="69">
          <cell r="C69">
            <v>-3.1728939842077599</v>
          </cell>
          <cell r="D69">
            <v>-3.1590749275357299</v>
          </cell>
          <cell r="E69">
            <v>-4.5765263115738497</v>
          </cell>
          <cell r="F69">
            <v>-6.2211013957891597</v>
          </cell>
          <cell r="G69">
            <v>-3.0719280163394198</v>
          </cell>
          <cell r="H69">
            <v>-0.75062067741674998</v>
          </cell>
          <cell r="I69">
            <v>-2.6301033748066001</v>
          </cell>
          <cell r="J69">
            <v>-6.3902514752160604</v>
          </cell>
          <cell r="K69">
            <v>-5.2543844350666697</v>
          </cell>
          <cell r="L69">
            <v>-3.3262286536939398</v>
          </cell>
          <cell r="M69">
            <v>-1.4098784172702501</v>
          </cell>
          <cell r="N69">
            <v>-5.8062660019044801</v>
          </cell>
          <cell r="O69">
            <v>6.0743076566969999E-2</v>
          </cell>
          <cell r="P69">
            <v>-1.35390444331194</v>
          </cell>
          <cell r="Q69">
            <v>-4.1049188409238901</v>
          </cell>
          <cell r="R69">
            <v>-1.9050733003526501</v>
          </cell>
          <cell r="S69">
            <v>2.38249535131887</v>
          </cell>
          <cell r="T69">
            <v>-3.0310801613053502</v>
          </cell>
          <cell r="U69">
            <v>-4.7396608736961596</v>
          </cell>
          <cell r="V69">
            <v>-2.21537475872878</v>
          </cell>
          <cell r="W69">
            <v>2.1939654034618399</v>
          </cell>
          <cell r="X69">
            <v>-1.44953122653415</v>
          </cell>
          <cell r="Y69">
            <v>-7.2142062451325604</v>
          </cell>
          <cell r="Z69">
            <v>-1.70462184663371</v>
          </cell>
          <cell r="AA69">
            <v>-4.9456230943856099</v>
          </cell>
          <cell r="AB69">
            <v>-0.99368302847749002</v>
          </cell>
          <cell r="AC69">
            <v>-5.0562276562358202</v>
          </cell>
          <cell r="AD69">
            <v>-4.6200173394589701</v>
          </cell>
          <cell r="AE69">
            <v>-3.5617861379467</v>
          </cell>
          <cell r="AF69">
            <v>1.16145507066662</v>
          </cell>
          <cell r="AG69">
            <v>3.7633448076151499</v>
          </cell>
          <cell r="AH69">
            <v>0.12934161102120001</v>
          </cell>
          <cell r="AI69">
            <v>0.28146906643189701</v>
          </cell>
          <cell r="AJ69">
            <v>-1.5260472134700001</v>
          </cell>
          <cell r="AK69">
            <v>3.6147509093040799</v>
          </cell>
          <cell r="AL69">
            <v>0.24493688711655101</v>
          </cell>
          <cell r="AM69">
            <v>-1.2123751233464499</v>
          </cell>
          <cell r="AN69">
            <v>0.45721301307101497</v>
          </cell>
          <cell r="AO69">
            <v>-4.2685281898142202</v>
          </cell>
          <cell r="AP69">
            <v>-1.25244934825622</v>
          </cell>
          <cell r="AQ69">
            <v>1.1189593601779</v>
          </cell>
          <cell r="AR69">
            <v>0.68704602338971499</v>
          </cell>
          <cell r="AS69">
            <v>-5.5531028832603999</v>
          </cell>
          <cell r="AT69">
            <v>2.6879133317427999</v>
          </cell>
          <cell r="AU69">
            <v>-0.58586165431330095</v>
          </cell>
          <cell r="AV69">
            <v>-2.4985080502081498</v>
          </cell>
          <cell r="AW69">
            <v>-7.7762265992268702</v>
          </cell>
        </row>
        <row r="70">
          <cell r="C70">
            <v>-3.2547799995262801</v>
          </cell>
          <cell r="D70">
            <v>-3.2183957366744602</v>
          </cell>
          <cell r="E70">
            <v>-4.6663707572115003</v>
          </cell>
          <cell r="F70">
            <v>-6.3613699697329897</v>
          </cell>
          <cell r="G70">
            <v>-3.08249607952816</v>
          </cell>
          <cell r="H70">
            <v>-0.76395316289768</v>
          </cell>
          <cell r="I70">
            <v>-2.65581896982793</v>
          </cell>
          <cell r="J70">
            <v>-6.4296146579622304</v>
          </cell>
          <cell r="K70">
            <v>-5.2969024723380702</v>
          </cell>
          <cell r="L70">
            <v>-3.4033239239583502</v>
          </cell>
          <cell r="M70">
            <v>-1.4429335957425999</v>
          </cell>
          <cell r="N70">
            <v>-5.8691065450161997</v>
          </cell>
          <cell r="O70">
            <v>5.2223162880735301E-2</v>
          </cell>
          <cell r="P70">
            <v>-1.48175351097719</v>
          </cell>
          <cell r="Q70">
            <v>-4.2043375418703697</v>
          </cell>
          <cell r="R70">
            <v>-1.96679644372152</v>
          </cell>
          <cell r="S70">
            <v>2.4063250854217002</v>
          </cell>
          <cell r="T70">
            <v>-3.0714481188340499</v>
          </cell>
          <cell r="U70">
            <v>-4.9048131453010404</v>
          </cell>
          <cell r="V70">
            <v>-2.3630961471326701</v>
          </cell>
          <cell r="W70">
            <v>2.18859709513585</v>
          </cell>
          <cell r="X70">
            <v>-1.5060268630638001</v>
          </cell>
          <cell r="Y70">
            <v>-7.3856481892401504</v>
          </cell>
          <cell r="Z70">
            <v>-1.80464439527883</v>
          </cell>
          <cell r="AA70">
            <v>-5.0121789089523299</v>
          </cell>
          <cell r="AB70">
            <v>-1.04231213588972</v>
          </cell>
          <cell r="AC70">
            <v>-5.0913127217154601</v>
          </cell>
          <cell r="AD70">
            <v>-4.6746345920862904</v>
          </cell>
          <cell r="AE70">
            <v>-3.5588812970355601</v>
          </cell>
          <cell r="AF70">
            <v>1.1721500940896199</v>
          </cell>
          <cell r="AG70">
            <v>3.8254932750153001</v>
          </cell>
          <cell r="AH70">
            <v>0.12932002192434999</v>
          </cell>
          <cell r="AI70">
            <v>0.30862867382919701</v>
          </cell>
          <cell r="AJ70">
            <v>-1.56974419916678</v>
          </cell>
          <cell r="AK70">
            <v>3.65654926910379</v>
          </cell>
          <cell r="AL70">
            <v>0.216942479958801</v>
          </cell>
          <cell r="AM70">
            <v>-1.2232757219449999</v>
          </cell>
          <cell r="AN70">
            <v>0.46129797035326497</v>
          </cell>
          <cell r="AO70">
            <v>-4.3018308732487904</v>
          </cell>
          <cell r="AP70">
            <v>-1.28506158924766</v>
          </cell>
          <cell r="AQ70">
            <v>1.106282690349</v>
          </cell>
          <cell r="AR70">
            <v>0.64602651894822005</v>
          </cell>
          <cell r="AS70">
            <v>-5.6045482485870002</v>
          </cell>
          <cell r="AT70">
            <v>2.7145048508479399</v>
          </cell>
          <cell r="AU70">
            <v>-0.61215868917531202</v>
          </cell>
          <cell r="AV70">
            <v>-2.55065804694331</v>
          </cell>
          <cell r="AW70">
            <v>-7.8834532005796598</v>
          </cell>
        </row>
        <row r="71">
          <cell r="C71">
            <v>-3.3049213228547898</v>
          </cell>
          <cell r="D71">
            <v>-3.23002312852753</v>
          </cell>
          <cell r="E71">
            <v>-4.7456353689714996</v>
          </cell>
          <cell r="F71">
            <v>-6.4711289224972397</v>
          </cell>
          <cell r="G71">
            <v>-3.10859234311582</v>
          </cell>
          <cell r="H71">
            <v>-0.77349235961657403</v>
          </cell>
          <cell r="I71">
            <v>-2.7070687011850998</v>
          </cell>
          <cell r="J71">
            <v>-6.5016110796054898</v>
          </cell>
          <cell r="K71">
            <v>-5.3821490015434899</v>
          </cell>
          <cell r="L71">
            <v>-3.4860624132822502</v>
          </cell>
          <cell r="M71">
            <v>-1.4920303428733499</v>
          </cell>
          <cell r="N71">
            <v>-5.9497826271764103</v>
          </cell>
          <cell r="O71">
            <v>4.1307656699795199E-2</v>
          </cell>
          <cell r="P71">
            <v>-1.64163611225759</v>
          </cell>
          <cell r="Q71">
            <v>-4.2950340080957004</v>
          </cell>
          <cell r="R71">
            <v>-2.02137931345605</v>
          </cell>
          <cell r="S71">
            <v>2.4338920864375599</v>
          </cell>
          <cell r="T71">
            <v>-3.1080132465193699</v>
          </cell>
          <cell r="U71">
            <v>-5.0945246680632401</v>
          </cell>
          <cell r="V71">
            <v>-2.4988499581199601</v>
          </cell>
          <cell r="W71">
            <v>2.18969354849719</v>
          </cell>
          <cell r="X71">
            <v>-1.5340113802331199</v>
          </cell>
          <cell r="Y71">
            <v>-7.5262326359004401</v>
          </cell>
          <cell r="Z71">
            <v>-1.88578133224429</v>
          </cell>
          <cell r="AA71">
            <v>-5.0867353237824098</v>
          </cell>
          <cell r="AB71">
            <v>-1.1080470711293799</v>
          </cell>
          <cell r="AC71">
            <v>-5.1569856041376703</v>
          </cell>
          <cell r="AD71">
            <v>-4.7471585166480601</v>
          </cell>
          <cell r="AE71">
            <v>-3.5684263945314498</v>
          </cell>
          <cell r="AF71">
            <v>1.19674559980144</v>
          </cell>
          <cell r="AG71">
            <v>3.8737492635609998</v>
          </cell>
          <cell r="AH71">
            <v>0.1324276110556</v>
          </cell>
          <cell r="AI71">
            <v>0.309803312757847</v>
          </cell>
          <cell r="AJ71">
            <v>-1.6257133798283001</v>
          </cell>
          <cell r="AK71">
            <v>3.6967477333407799</v>
          </cell>
          <cell r="AL71">
            <v>0.17403365595225101</v>
          </cell>
          <cell r="AM71">
            <v>-1.2302956875921001</v>
          </cell>
          <cell r="AN71">
            <v>0.46278097242653499</v>
          </cell>
          <cell r="AO71">
            <v>-4.33189782268835</v>
          </cell>
          <cell r="AP71">
            <v>-1.3104691836256801</v>
          </cell>
          <cell r="AQ71">
            <v>1.0930290739002999</v>
          </cell>
          <cell r="AR71">
            <v>0.62468090652316799</v>
          </cell>
          <cell r="AS71">
            <v>-5.6551000219127001</v>
          </cell>
          <cell r="AT71">
            <v>2.749202635029</v>
          </cell>
          <cell r="AU71">
            <v>-0.61347087208855</v>
          </cell>
          <cell r="AV71">
            <v>-2.5823170072911998</v>
          </cell>
          <cell r="AW71">
            <v>-8.0042208398898094</v>
          </cell>
        </row>
        <row r="72">
          <cell r="C72">
            <v>-3.3834251704320799</v>
          </cell>
          <cell r="D72">
            <v>-3.2553921245199802</v>
          </cell>
          <cell r="E72">
            <v>-4.8184384400014997</v>
          </cell>
          <cell r="F72">
            <v>-6.5835280180792202</v>
          </cell>
          <cell r="G72">
            <v>-3.1140079451652301</v>
          </cell>
          <cell r="H72">
            <v>-0.77644803900561499</v>
          </cell>
          <cell r="I72">
            <v>-2.7372097581708701</v>
          </cell>
          <cell r="J72">
            <v>-6.5699686826704999</v>
          </cell>
          <cell r="K72">
            <v>-5.4236387910980204</v>
          </cell>
          <cell r="L72">
            <v>-3.5399181759383</v>
          </cell>
          <cell r="M72">
            <v>-1.5194172082928501</v>
          </cell>
          <cell r="N72">
            <v>-6.0176091915752998</v>
          </cell>
          <cell r="O72">
            <v>4.0448961466485002E-2</v>
          </cell>
          <cell r="P72">
            <v>-1.79779030520831</v>
          </cell>
          <cell r="Q72">
            <v>-4.3702808360279999</v>
          </cell>
          <cell r="R72">
            <v>-2.07184445064054</v>
          </cell>
          <cell r="S72">
            <v>2.4648678969601998</v>
          </cell>
          <cell r="T72">
            <v>-3.18438363150505</v>
          </cell>
          <cell r="U72">
            <v>-5.2505282758469702</v>
          </cell>
          <cell r="V72">
            <v>-2.6500243815900402</v>
          </cell>
          <cell r="W72">
            <v>2.1936211156260899</v>
          </cell>
          <cell r="X72">
            <v>-1.5534592210791001</v>
          </cell>
          <cell r="Y72">
            <v>-7.6651513651915497</v>
          </cell>
          <cell r="Z72">
            <v>-1.9354806589810201</v>
          </cell>
          <cell r="AA72">
            <v>-5.1633484910357703</v>
          </cell>
          <cell r="AB72">
            <v>-1.15125472333429</v>
          </cell>
          <cell r="AC72">
            <v>-5.2129341126170496</v>
          </cell>
          <cell r="AD72">
            <v>-4.8323103124946698</v>
          </cell>
          <cell r="AE72">
            <v>-3.5877856423513501</v>
          </cell>
          <cell r="AF72">
            <v>1.2267214746605599</v>
          </cell>
          <cell r="AG72">
            <v>3.91656904744015</v>
          </cell>
          <cell r="AH72">
            <v>0.14028166079905</v>
          </cell>
          <cell r="AI72">
            <v>0.31611358996649702</v>
          </cell>
          <cell r="AJ72">
            <v>-1.65652660249034</v>
          </cell>
          <cell r="AK72">
            <v>3.7483328321477098</v>
          </cell>
          <cell r="AL72">
            <v>0.123816369724251</v>
          </cell>
          <cell r="AM72">
            <v>-1.25188427759595</v>
          </cell>
          <cell r="AN72">
            <v>0.46110303814009002</v>
          </cell>
          <cell r="AO72">
            <v>-4.3667771622172804</v>
          </cell>
          <cell r="AP72">
            <v>-1.3207697449545901</v>
          </cell>
          <cell r="AQ72">
            <v>1.0864367668772901</v>
          </cell>
          <cell r="AR72">
            <v>0.61191000703154996</v>
          </cell>
          <cell r="AS72">
            <v>-5.6828565417391497</v>
          </cell>
          <cell r="AT72">
            <v>2.7687140831094998</v>
          </cell>
          <cell r="AU72">
            <v>-0.63601903130700099</v>
          </cell>
          <cell r="AV72">
            <v>-2.6211289034544998</v>
          </cell>
          <cell r="AW72">
            <v>-8.1244296821979898</v>
          </cell>
        </row>
        <row r="73">
          <cell r="C73">
            <v>-3.4947274440224101</v>
          </cell>
          <cell r="D73">
            <v>-3.2682742329516801</v>
          </cell>
          <cell r="E73">
            <v>-4.8961348813503998</v>
          </cell>
          <cell r="F73">
            <v>-6.7334061033099699</v>
          </cell>
          <cell r="G73">
            <v>-3.1519730261442298</v>
          </cell>
          <cell r="H73">
            <v>-0.80994883213303503</v>
          </cell>
          <cell r="I73">
            <v>-2.7561340953575</v>
          </cell>
          <cell r="J73">
            <v>-6.6347318588995199</v>
          </cell>
          <cell r="K73">
            <v>-5.4534814962333504</v>
          </cell>
          <cell r="L73">
            <v>-3.5805421771438799</v>
          </cell>
          <cell r="M73">
            <v>-1.53760493645269</v>
          </cell>
          <cell r="N73">
            <v>-6.0775057427452097</v>
          </cell>
          <cell r="O73">
            <v>2.8501529577645301E-2</v>
          </cell>
          <cell r="P73">
            <v>-1.94384095773273</v>
          </cell>
          <cell r="Q73">
            <v>-4.4235636954444297</v>
          </cell>
          <cell r="R73">
            <v>-2.1488957630651702</v>
          </cell>
          <cell r="S73">
            <v>2.47649540360575</v>
          </cell>
          <cell r="T73">
            <v>-3.2612489872525998</v>
          </cell>
          <cell r="U73">
            <v>-5.4017051260552904</v>
          </cell>
          <cell r="V73">
            <v>-2.8083914695118</v>
          </cell>
          <cell r="W73">
            <v>2.2216568367559502</v>
          </cell>
          <cell r="X73">
            <v>-1.58481057962595</v>
          </cell>
          <cell r="Y73">
            <v>-7.7996064672456296</v>
          </cell>
          <cell r="Z73">
            <v>-2.0233108345291102</v>
          </cell>
          <cell r="AA73">
            <v>-5.2346099611910404</v>
          </cell>
          <cell r="AB73">
            <v>-1.1933841822353299</v>
          </cell>
          <cell r="AC73">
            <v>-5.2626552391579304</v>
          </cell>
          <cell r="AD73">
            <v>-4.9031338186323898</v>
          </cell>
          <cell r="AE73">
            <v>-3.6083276839736</v>
          </cell>
          <cell r="AF73">
            <v>1.2563828947381199</v>
          </cell>
          <cell r="AG73">
            <v>3.9725565121313098</v>
          </cell>
          <cell r="AH73">
            <v>0.1486108799418</v>
          </cell>
          <cell r="AI73">
            <v>0.30911757287187203</v>
          </cell>
          <cell r="AJ73">
            <v>-1.68226503054272</v>
          </cell>
          <cell r="AK73">
            <v>3.7798534656307399</v>
          </cell>
          <cell r="AL73">
            <v>7.7019616117563902E-2</v>
          </cell>
          <cell r="AM73">
            <v>-1.2774431161150499</v>
          </cell>
          <cell r="AN73">
            <v>0.470706586266605</v>
          </cell>
          <cell r="AO73">
            <v>-4.3920279723586404</v>
          </cell>
          <cell r="AP73">
            <v>-1.33986584799653</v>
          </cell>
          <cell r="AQ73">
            <v>1.0785318509614501</v>
          </cell>
          <cell r="AR73">
            <v>0.59590978185305499</v>
          </cell>
          <cell r="AS73">
            <v>-5.7147335030992501</v>
          </cell>
          <cell r="AT73">
            <v>2.7898607659169001</v>
          </cell>
          <cell r="AU73">
            <v>-0.67157907714530096</v>
          </cell>
          <cell r="AV73">
            <v>-2.6673532669505602</v>
          </cell>
          <cell r="AW73">
            <v>-8.2178968884813592</v>
          </cell>
        </row>
        <row r="74">
          <cell r="C74">
            <v>-3.5730235281164799</v>
          </cell>
          <cell r="D74">
            <v>-3.30981527089184</v>
          </cell>
          <cell r="E74">
            <v>-4.9685295715729003</v>
          </cell>
          <cell r="F74">
            <v>-6.8742563480454502</v>
          </cell>
          <cell r="G74">
            <v>-3.1694245982659202</v>
          </cell>
          <cell r="H74">
            <v>-0.83737443331546002</v>
          </cell>
          <cell r="I74">
            <v>-2.8031855584387002</v>
          </cell>
          <cell r="J74">
            <v>-6.7210864961096499</v>
          </cell>
          <cell r="K74">
            <v>-5.5013735915323796</v>
          </cell>
          <cell r="L74">
            <v>-3.6262780999825002</v>
          </cell>
          <cell r="M74">
            <v>-1.5453416356651499</v>
          </cell>
          <cell r="N74">
            <v>-6.1639421246996404</v>
          </cell>
          <cell r="O74">
            <v>3.6989025323206498E-2</v>
          </cell>
          <cell r="P74">
            <v>-2.1135997152766399</v>
          </cell>
          <cell r="Q74">
            <v>-4.4859019203113197</v>
          </cell>
          <cell r="R74">
            <v>-2.2262462548808899</v>
          </cell>
          <cell r="S74">
            <v>2.5001782365428502</v>
          </cell>
          <cell r="T74">
            <v>-3.2755945801738102</v>
          </cell>
          <cell r="U74">
            <v>-5.5665515704331803</v>
          </cell>
          <cell r="V74">
            <v>-2.9590719008407498</v>
          </cell>
          <cell r="W74">
            <v>2.2376176941243999</v>
          </cell>
          <cell r="X74">
            <v>-1.6100995420195501</v>
          </cell>
          <cell r="Y74">
            <v>-7.9199300880434498</v>
          </cell>
          <cell r="Z74">
            <v>-2.1093719145103802</v>
          </cell>
          <cell r="AA74">
            <v>-5.2875905243728099</v>
          </cell>
          <cell r="AB74">
            <v>-1.2353211199427401</v>
          </cell>
          <cell r="AC74">
            <v>-5.3330318723963499</v>
          </cell>
          <cell r="AD74">
            <v>-4.9707843838807602</v>
          </cell>
          <cell r="AE74">
            <v>-3.63303777053813</v>
          </cell>
          <cell r="AF74">
            <v>1.28610285314512</v>
          </cell>
          <cell r="AG74">
            <v>4.0170050235454999</v>
          </cell>
          <cell r="AH74">
            <v>0.15048193279085001</v>
          </cell>
          <cell r="AI74">
            <v>0.28985313430374998</v>
          </cell>
          <cell r="AJ74">
            <v>-1.71808153864327</v>
          </cell>
          <cell r="AK74">
            <v>3.8017412222287299</v>
          </cell>
          <cell r="AL74">
            <v>4.2391377416801101E-2</v>
          </cell>
          <cell r="AM74">
            <v>-1.3014498082674999</v>
          </cell>
          <cell r="AN74">
            <v>0.47888483609089499</v>
          </cell>
          <cell r="AO74">
            <v>-4.4111171497576702</v>
          </cell>
          <cell r="AP74">
            <v>-1.35852468162012</v>
          </cell>
          <cell r="AQ74">
            <v>1.0651072392762599</v>
          </cell>
          <cell r="AR74">
            <v>0.57884714804735005</v>
          </cell>
          <cell r="AS74">
            <v>-5.7489693700221904</v>
          </cell>
          <cell r="AT74">
            <v>2.8221486644064</v>
          </cell>
          <cell r="AU74">
            <v>-0.69237879880212505</v>
          </cell>
          <cell r="AV74">
            <v>-2.7061213407881999</v>
          </cell>
          <cell r="AW74">
            <v>-8.3163873541278992</v>
          </cell>
        </row>
        <row r="75">
          <cell r="C75">
            <v>-3.6372386747337999</v>
          </cell>
          <cell r="D75">
            <v>-3.37015378183506</v>
          </cell>
          <cell r="E75">
            <v>-5.0109445617825497</v>
          </cell>
          <cell r="F75">
            <v>-6.9622835648293497</v>
          </cell>
          <cell r="G75">
            <v>-3.1849219506916899</v>
          </cell>
          <cell r="H75">
            <v>-0.85647035245247005</v>
          </cell>
          <cell r="I75">
            <v>-2.8481564263953101</v>
          </cell>
          <cell r="J75">
            <v>-6.7995208973367198</v>
          </cell>
          <cell r="K75">
            <v>-5.5494120561185598</v>
          </cell>
          <cell r="L75">
            <v>-3.6964950574112998</v>
          </cell>
          <cell r="M75">
            <v>-1.5387710834931001</v>
          </cell>
          <cell r="N75">
            <v>-6.2739421111775204</v>
          </cell>
          <cell r="O75">
            <v>5.8107136087860202E-2</v>
          </cell>
          <cell r="P75">
            <v>-2.2838897957869699</v>
          </cell>
          <cell r="Q75">
            <v>-4.5487860896152297</v>
          </cell>
          <cell r="R75">
            <v>-2.2580863067886199</v>
          </cell>
          <cell r="S75">
            <v>2.5383563465225598</v>
          </cell>
          <cell r="T75">
            <v>-3.2885121010924498</v>
          </cell>
          <cell r="U75">
            <v>-5.7191681812961699</v>
          </cell>
          <cell r="V75">
            <v>-3.0914811875630699</v>
          </cell>
          <cell r="W75">
            <v>2.2586984228661202</v>
          </cell>
          <cell r="X75">
            <v>-1.6187343854089999</v>
          </cell>
          <cell r="Y75">
            <v>-7.9972743841609404</v>
          </cell>
          <cell r="Z75">
            <v>-2.18416594522883</v>
          </cell>
          <cell r="AA75">
            <v>-5.3089250648361599</v>
          </cell>
          <cell r="AB75">
            <v>-1.26912824070276</v>
          </cell>
          <cell r="AC75">
            <v>-5.3853897324298501</v>
          </cell>
          <cell r="AD75">
            <v>-5.0338357096335304</v>
          </cell>
          <cell r="AE75">
            <v>-3.66070928729195</v>
          </cell>
          <cell r="AF75">
            <v>1.32359882849719</v>
          </cell>
          <cell r="AG75">
            <v>4.0738872250378</v>
          </cell>
          <cell r="AH75">
            <v>0.14985436909481301</v>
          </cell>
          <cell r="AI75">
            <v>0.30058086134084699</v>
          </cell>
          <cell r="AJ75">
            <v>-1.7600361160667899</v>
          </cell>
          <cell r="AK75">
            <v>3.8151299804612799</v>
          </cell>
          <cell r="AL75">
            <v>5.0002189417506599E-3</v>
          </cell>
          <cell r="AM75">
            <v>-1.3399973333783</v>
          </cell>
          <cell r="AN75">
            <v>0.47258165608722502</v>
          </cell>
          <cell r="AO75">
            <v>-4.4477678406284404</v>
          </cell>
          <cell r="AP75">
            <v>-1.38165628281571</v>
          </cell>
          <cell r="AQ75">
            <v>1.0451289692646699</v>
          </cell>
          <cell r="AR75">
            <v>0.54164913409644999</v>
          </cell>
          <cell r="AS75">
            <v>-5.7630610034583496</v>
          </cell>
          <cell r="AT75">
            <v>2.8395407745550001</v>
          </cell>
          <cell r="AU75">
            <v>-0.72311688694455001</v>
          </cell>
          <cell r="AV75">
            <v>-2.7309761799992498</v>
          </cell>
          <cell r="AW75">
            <v>-8.4148537518681596</v>
          </cell>
        </row>
        <row r="76">
          <cell r="C76">
            <v>-3.75619059261934</v>
          </cell>
          <cell r="D76">
            <v>-3.3989485703499098</v>
          </cell>
          <cell r="E76">
            <v>-5.0488100454825</v>
          </cell>
          <cell r="F76">
            <v>-7.0445259111987104</v>
          </cell>
          <cell r="G76">
            <v>-3.1988617859646098</v>
          </cell>
          <cell r="H76">
            <v>-0.88153601129136705</v>
          </cell>
          <cell r="I76">
            <v>-2.8626018440870502</v>
          </cell>
          <cell r="J76">
            <v>-6.8841179237980503</v>
          </cell>
          <cell r="K76">
            <v>-5.58205713390229</v>
          </cell>
          <cell r="L76">
            <v>-3.7186958817865499</v>
          </cell>
          <cell r="M76">
            <v>-1.5659305751518999</v>
          </cell>
          <cell r="N76">
            <v>-6.3390192170356299</v>
          </cell>
          <cell r="O76">
            <v>8.5324142373845002E-2</v>
          </cell>
          <cell r="P76">
            <v>-2.4411092494148301</v>
          </cell>
          <cell r="Q76">
            <v>-4.59521860765408</v>
          </cell>
          <cell r="R76">
            <v>-2.3059192198174201</v>
          </cell>
          <cell r="S76">
            <v>2.54855718008695</v>
          </cell>
          <cell r="T76">
            <v>-3.3440189270710499</v>
          </cell>
          <cell r="U76">
            <v>-5.8587451774915502</v>
          </cell>
          <cell r="V76">
            <v>-3.2205576576049699</v>
          </cell>
          <cell r="W76">
            <v>2.29009165655585</v>
          </cell>
          <cell r="X76">
            <v>-1.6368084745295499</v>
          </cell>
          <cell r="Y76">
            <v>-8.0906507623496502</v>
          </cell>
          <cell r="Z76">
            <v>-2.26745439751814</v>
          </cell>
          <cell r="AA76">
            <v>-5.3337245223420799</v>
          </cell>
          <cell r="AB76">
            <v>-1.2894174499053701</v>
          </cell>
          <cell r="AC76">
            <v>-5.4244537101247801</v>
          </cell>
          <cell r="AD76">
            <v>-5.0892635635880303</v>
          </cell>
          <cell r="AE76">
            <v>-3.6706558272244498</v>
          </cell>
          <cell r="AF76">
            <v>1.3766642099786199</v>
          </cell>
          <cell r="AG76">
            <v>4.1429722974630598</v>
          </cell>
          <cell r="AH76">
            <v>0.1593666007315</v>
          </cell>
          <cell r="AI76">
            <v>0.31655739199384703</v>
          </cell>
          <cell r="AJ76">
            <v>-1.7775524040294299</v>
          </cell>
          <cell r="AK76">
            <v>3.8184511969412398</v>
          </cell>
          <cell r="AL76">
            <v>-2.5394688278811101E-2</v>
          </cell>
          <cell r="AM76">
            <v>-1.3973595088070001</v>
          </cell>
          <cell r="AN76">
            <v>0.46475314144997498</v>
          </cell>
          <cell r="AO76">
            <v>-4.4871956975297396</v>
          </cell>
          <cell r="AP76">
            <v>-1.40294624348109</v>
          </cell>
          <cell r="AQ76">
            <v>1.04190480564805</v>
          </cell>
          <cell r="AR76">
            <v>0.52238027427134004</v>
          </cell>
          <cell r="AS76">
            <v>-5.7936484915284998</v>
          </cell>
          <cell r="AT76">
            <v>2.8498929673925999</v>
          </cell>
          <cell r="AU76">
            <v>-0.77507406312945404</v>
          </cell>
          <cell r="AV76">
            <v>-2.7552403429504002</v>
          </cell>
          <cell r="AW76">
            <v>-8.5223496351621204</v>
          </cell>
        </row>
        <row r="77">
          <cell r="C77">
            <v>-3.8417717242221201</v>
          </cell>
          <cell r="D77">
            <v>-3.4372944387368101</v>
          </cell>
          <cell r="E77">
            <v>-5.1190723110293996</v>
          </cell>
          <cell r="F77">
            <v>-7.1971354045207798</v>
          </cell>
          <cell r="G77">
            <v>-3.2279413478811501</v>
          </cell>
          <cell r="H77">
            <v>-0.90470053640917503</v>
          </cell>
          <cell r="I77">
            <v>-2.8847471946300001</v>
          </cell>
          <cell r="J77">
            <v>-6.97267334375071</v>
          </cell>
          <cell r="K77">
            <v>-5.6253385859379996</v>
          </cell>
          <cell r="L77">
            <v>-3.7505348136559999</v>
          </cell>
          <cell r="M77">
            <v>-1.61345738092456</v>
          </cell>
          <cell r="N77">
            <v>-6.4188082511096498</v>
          </cell>
          <cell r="O77">
            <v>0.104855437337685</v>
          </cell>
          <cell r="P77">
            <v>-2.6167658709549402</v>
          </cell>
          <cell r="Q77">
            <v>-4.6509587312855603</v>
          </cell>
          <cell r="R77">
            <v>-2.3918466734565502</v>
          </cell>
          <cell r="S77">
            <v>2.5773425390548099</v>
          </cell>
          <cell r="T77">
            <v>-3.4036212471364502</v>
          </cell>
          <cell r="U77">
            <v>-6.0124905760807801</v>
          </cell>
          <cell r="V77">
            <v>-3.3354896184053202</v>
          </cell>
          <cell r="W77">
            <v>2.3138359035241498</v>
          </cell>
          <cell r="X77">
            <v>-1.6565256370389001</v>
          </cell>
          <cell r="Y77">
            <v>-8.2424107239849391</v>
          </cell>
          <cell r="Z77">
            <v>-2.3297169684528098</v>
          </cell>
          <cell r="AA77">
            <v>-5.37338246171071</v>
          </cell>
          <cell r="AB77">
            <v>-1.3273783417741001</v>
          </cell>
          <cell r="AC77">
            <v>-5.4833024174727996</v>
          </cell>
          <cell r="AD77">
            <v>-5.1587870927180601</v>
          </cell>
          <cell r="AE77">
            <v>-3.7009620200514499</v>
          </cell>
          <cell r="AF77">
            <v>1.4282434323248701</v>
          </cell>
          <cell r="AG77">
            <v>4.2016409017307002</v>
          </cell>
          <cell r="AH77">
            <v>0.17212910153284999</v>
          </cell>
          <cell r="AI77">
            <v>0.30546132408456</v>
          </cell>
          <cell r="AJ77">
            <v>-1.82166832479561</v>
          </cell>
          <cell r="AK77">
            <v>3.8408700083359699</v>
          </cell>
          <cell r="AL77">
            <v>-1.6692637833549202E-2</v>
          </cell>
          <cell r="AM77">
            <v>-1.4391917741453499</v>
          </cell>
          <cell r="AN77">
            <v>0.46746594791199497</v>
          </cell>
          <cell r="AO77">
            <v>-4.5220347003431298</v>
          </cell>
          <cell r="AP77">
            <v>-1.43277262291882</v>
          </cell>
          <cell r="AQ77">
            <v>1.0507668300814399</v>
          </cell>
          <cell r="AR77">
            <v>0.52380671728921302</v>
          </cell>
          <cell r="AS77">
            <v>-5.8062511310211997</v>
          </cell>
          <cell r="AT77">
            <v>2.8724829523683701</v>
          </cell>
          <cell r="AU77">
            <v>-0.80193204213143898</v>
          </cell>
          <cell r="AV77">
            <v>-2.7898083012994399</v>
          </cell>
          <cell r="AW77">
            <v>-8.6378247755103192</v>
          </cell>
        </row>
        <row r="78">
          <cell r="C78">
            <v>-3.8858042259385601</v>
          </cell>
          <cell r="D78">
            <v>-3.4570266969397099</v>
          </cell>
          <cell r="E78">
            <v>-5.1927125209291001</v>
          </cell>
          <cell r="F78">
            <v>-7.3234341258293396</v>
          </cell>
          <cell r="G78">
            <v>-3.23054219067676</v>
          </cell>
          <cell r="H78">
            <v>-0.90246543320921002</v>
          </cell>
          <cell r="I78">
            <v>-2.9489282140497499</v>
          </cell>
          <cell r="J78">
            <v>-7.0462027530758604</v>
          </cell>
          <cell r="K78">
            <v>-5.6689303701742597</v>
          </cell>
          <cell r="L78">
            <v>-3.8165602912686998</v>
          </cell>
          <cell r="M78">
            <v>-1.6492610050134999</v>
          </cell>
          <cell r="N78">
            <v>-6.5223911727514796</v>
          </cell>
          <cell r="O78">
            <v>0.11228490893171</v>
          </cell>
          <cell r="P78">
            <v>-2.76581281950897</v>
          </cell>
          <cell r="Q78">
            <v>-4.7251159848389896</v>
          </cell>
          <cell r="R78">
            <v>-2.4561424662918201</v>
          </cell>
          <cell r="S78">
            <v>2.6138396590077</v>
          </cell>
          <cell r="T78">
            <v>-3.43916357478756</v>
          </cell>
          <cell r="U78">
            <v>-6.1782394664847704</v>
          </cell>
          <cell r="V78">
            <v>-3.48615264811971</v>
          </cell>
          <cell r="W78">
            <v>2.3357835370583699</v>
          </cell>
          <cell r="X78">
            <v>-1.67480418413731</v>
          </cell>
          <cell r="Y78">
            <v>-8.3734560039627493</v>
          </cell>
          <cell r="Z78">
            <v>-2.3855246563297898</v>
          </cell>
          <cell r="AA78">
            <v>-5.3978787795449499</v>
          </cell>
          <cell r="AB78">
            <v>-1.35717162817515</v>
          </cell>
          <cell r="AC78">
            <v>-5.5261570240893301</v>
          </cell>
          <cell r="AD78">
            <v>-5.2148561174066401</v>
          </cell>
          <cell r="AE78">
            <v>-3.7192133488135002</v>
          </cell>
          <cell r="AF78">
            <v>1.4663066980635799</v>
          </cell>
          <cell r="AG78">
            <v>4.2359905562498099</v>
          </cell>
          <cell r="AH78">
            <v>0.17322294459554999</v>
          </cell>
          <cell r="AI78">
            <v>0.30666549284804701</v>
          </cell>
          <cell r="AJ78">
            <v>-1.87627541712413</v>
          </cell>
          <cell r="AK78">
            <v>3.8701118888455199</v>
          </cell>
          <cell r="AL78">
            <v>7.8528079967509993E-3</v>
          </cell>
          <cell r="AM78">
            <v>-1.4673920512981</v>
          </cell>
          <cell r="AN78">
            <v>0.47102265297713503</v>
          </cell>
          <cell r="AO78">
            <v>-4.5637022622717502</v>
          </cell>
          <cell r="AP78">
            <v>-1.44531308870366</v>
          </cell>
          <cell r="AQ78">
            <v>1.0619292180139199</v>
          </cell>
          <cell r="AR78">
            <v>0.50578848541934496</v>
          </cell>
          <cell r="AS78">
            <v>-5.8228698523477496</v>
          </cell>
          <cell r="AT78">
            <v>2.904384256323</v>
          </cell>
          <cell r="AU78">
            <v>-0.80262702704300104</v>
          </cell>
          <cell r="AV78">
            <v>-2.8347974415818999</v>
          </cell>
          <cell r="AW78">
            <v>-8.7333537905909804</v>
          </cell>
        </row>
        <row r="79">
          <cell r="C79">
            <v>-3.9560173131248999</v>
          </cell>
          <cell r="D79">
            <v>-3.4654920725271801</v>
          </cell>
          <cell r="E79">
            <v>-5.2357392823321502</v>
          </cell>
          <cell r="F79">
            <v>-7.4010447160927102</v>
          </cell>
          <cell r="G79">
            <v>-3.2613547850633999</v>
          </cell>
          <cell r="H79">
            <v>-0.89731603788770498</v>
          </cell>
          <cell r="I79">
            <v>-2.9853705553626999</v>
          </cell>
          <cell r="J79">
            <v>-7.1429838437768902</v>
          </cell>
          <cell r="K79">
            <v>-5.7070308193219903</v>
          </cell>
          <cell r="L79">
            <v>-3.8722808493378</v>
          </cell>
          <cell r="M79">
            <v>-1.6702901933995</v>
          </cell>
          <cell r="N79">
            <v>-6.5761189191772704</v>
          </cell>
          <cell r="O79">
            <v>0.113257369186713</v>
          </cell>
          <cell r="P79">
            <v>-2.9100371395907598</v>
          </cell>
          <cell r="Q79">
            <v>-4.8030728847981301</v>
          </cell>
          <cell r="R79">
            <v>-2.5322649637190802</v>
          </cell>
          <cell r="S79">
            <v>2.6484231063083801</v>
          </cell>
          <cell r="T79">
            <v>-3.4851155788489501</v>
          </cell>
          <cell r="U79">
            <v>-6.3312704106564803</v>
          </cell>
          <cell r="V79">
            <v>-3.6045906374755501</v>
          </cell>
          <cell r="W79">
            <v>2.3645224921027501</v>
          </cell>
          <cell r="X79">
            <v>-1.69011229055935</v>
          </cell>
          <cell r="Y79">
            <v>-8.5224590187287497</v>
          </cell>
          <cell r="Z79">
            <v>-2.4727471395251999</v>
          </cell>
          <cell r="AA79">
            <v>-5.4024667362020802</v>
          </cell>
          <cell r="AB79">
            <v>-1.36313885372298</v>
          </cell>
          <cell r="AC79">
            <v>-5.56417265456873</v>
          </cell>
          <cell r="AD79">
            <v>-5.2789876144661303</v>
          </cell>
          <cell r="AE79">
            <v>-3.7296660166672502</v>
          </cell>
          <cell r="AF79">
            <v>1.49157184296387</v>
          </cell>
          <cell r="AG79">
            <v>4.26821218191425</v>
          </cell>
          <cell r="AH79">
            <v>0.170698263933099</v>
          </cell>
          <cell r="AI79">
            <v>0.33890055306689698</v>
          </cell>
          <cell r="AJ79">
            <v>-1.90403958853908</v>
          </cell>
          <cell r="AK79">
            <v>3.8968809615558699</v>
          </cell>
          <cell r="AL79">
            <v>2.7003617640049602E-4</v>
          </cell>
          <cell r="AM79">
            <v>-1.5210700777056301</v>
          </cell>
          <cell r="AN79">
            <v>0.46623482429269503</v>
          </cell>
          <cell r="AO79">
            <v>-4.6063961457463298</v>
          </cell>
          <cell r="AP79">
            <v>-1.4528883929579799</v>
          </cell>
          <cell r="AQ79">
            <v>1.05959305874056</v>
          </cell>
          <cell r="AR79">
            <v>0.49949006487821002</v>
          </cell>
          <cell r="AS79">
            <v>-5.8731791373673099</v>
          </cell>
          <cell r="AT79">
            <v>2.9411997197014998</v>
          </cell>
          <cell r="AU79">
            <v>-0.83181838104234995</v>
          </cell>
          <cell r="AV79">
            <v>-2.9054097447250502</v>
          </cell>
          <cell r="AW79">
            <v>-8.8634102542366797</v>
          </cell>
        </row>
        <row r="80">
          <cell r="C80">
            <v>-4.0490255427164898</v>
          </cell>
          <cell r="D80">
            <v>-3.49157400464538</v>
          </cell>
          <cell r="E80">
            <v>-5.2892946973389003</v>
          </cell>
          <cell r="F80">
            <v>-7.4800229457764296</v>
          </cell>
          <cell r="G80">
            <v>-3.2821389386933899</v>
          </cell>
          <cell r="H80">
            <v>-0.92448319538265999</v>
          </cell>
          <cell r="I80">
            <v>-3.0143007533175599</v>
          </cell>
          <cell r="J80">
            <v>-7.2433650320882501</v>
          </cell>
          <cell r="K80">
            <v>-5.7644332429279599</v>
          </cell>
          <cell r="L80">
            <v>-3.9221617906590001</v>
          </cell>
          <cell r="M80">
            <v>-1.7097440610702499</v>
          </cell>
          <cell r="N80">
            <v>-6.6455947594793798</v>
          </cell>
          <cell r="O80">
            <v>0.121075935290975</v>
          </cell>
          <cell r="P80">
            <v>-3.0754922512096701</v>
          </cell>
          <cell r="Q80">
            <v>-4.8759454365024304</v>
          </cell>
          <cell r="R80">
            <v>-2.60320361759275</v>
          </cell>
          <cell r="S80">
            <v>2.6801813797376499</v>
          </cell>
          <cell r="T80">
            <v>-3.5598873633289001</v>
          </cell>
          <cell r="U80">
            <v>-6.5006869617713399</v>
          </cell>
          <cell r="V80">
            <v>-3.7041830362521102</v>
          </cell>
          <cell r="W80">
            <v>2.3866686281136502</v>
          </cell>
          <cell r="X80">
            <v>-1.7124431108897999</v>
          </cell>
          <cell r="Y80">
            <v>-8.6936759201302003</v>
          </cell>
          <cell r="Z80">
            <v>-2.5390343222272098</v>
          </cell>
          <cell r="AA80">
            <v>-5.4004491693496304</v>
          </cell>
          <cell r="AB80">
            <v>-1.3705706466356999</v>
          </cell>
          <cell r="AC80">
            <v>-5.5896089793165</v>
          </cell>
          <cell r="AD80">
            <v>-5.3486445822313096</v>
          </cell>
          <cell r="AE80">
            <v>-3.75317617888355</v>
          </cell>
          <cell r="AF80">
            <v>1.50639589172994</v>
          </cell>
          <cell r="AG80">
            <v>4.3245331279183503</v>
          </cell>
          <cell r="AH80">
            <v>0.18113187692650001</v>
          </cell>
          <cell r="AI80">
            <v>0.34203748811985002</v>
          </cell>
          <cell r="AJ80">
            <v>-1.94429308024525</v>
          </cell>
          <cell r="AK80">
            <v>3.9181285060586699</v>
          </cell>
          <cell r="AL80">
            <v>-5.6069528867990397E-3</v>
          </cell>
          <cell r="AM80">
            <v>-1.5629062002452501</v>
          </cell>
          <cell r="AN80">
            <v>0.46117258278175499</v>
          </cell>
          <cell r="AO80">
            <v>-4.6390117141737299</v>
          </cell>
          <cell r="AP80">
            <v>-1.4765880390824799</v>
          </cell>
          <cell r="AQ80">
            <v>1.0454330774621099</v>
          </cell>
          <cell r="AR80">
            <v>0.49831595520290001</v>
          </cell>
          <cell r="AS80">
            <v>-5.9100600247047996</v>
          </cell>
          <cell r="AT80">
            <v>2.96542298765395</v>
          </cell>
          <cell r="AU80">
            <v>-0.88370433066806298</v>
          </cell>
          <cell r="AV80">
            <v>-2.9627430629036899</v>
          </cell>
          <cell r="AW80">
            <v>-8.9828470270426806</v>
          </cell>
        </row>
        <row r="81">
          <cell r="C81">
            <v>-4.1155268994723802</v>
          </cell>
          <cell r="D81">
            <v>-3.5346411276730101</v>
          </cell>
          <cell r="E81">
            <v>-5.3361806671209999</v>
          </cell>
          <cell r="F81">
            <v>-7.5994996696986403</v>
          </cell>
          <cell r="G81">
            <v>-3.3077232246319501</v>
          </cell>
          <cell r="H81">
            <v>-0.93977180349256295</v>
          </cell>
          <cell r="I81">
            <v>-3.0552656893851</v>
          </cell>
          <cell r="J81">
            <v>-7.3238785406661302</v>
          </cell>
          <cell r="K81">
            <v>-5.8076149308065901</v>
          </cell>
          <cell r="L81">
            <v>-3.9784386347799501</v>
          </cell>
          <cell r="M81">
            <v>-1.7322998873858799</v>
          </cell>
          <cell r="N81">
            <v>-6.7486481490426504</v>
          </cell>
          <cell r="O81">
            <v>0.113052660392365</v>
          </cell>
          <cell r="P81">
            <v>-3.2323238391574098</v>
          </cell>
          <cell r="Q81">
            <v>-4.9598735356657597</v>
          </cell>
          <cell r="R81">
            <v>-2.67334389790653</v>
          </cell>
          <cell r="S81">
            <v>2.72719475373819</v>
          </cell>
          <cell r="T81">
            <v>-3.6301975419268002</v>
          </cell>
          <cell r="U81">
            <v>-6.6567626604840502</v>
          </cell>
          <cell r="V81">
            <v>-3.8493593807334698</v>
          </cell>
          <cell r="W81">
            <v>2.3999394885446499</v>
          </cell>
          <cell r="X81">
            <v>-1.7507995200417501</v>
          </cell>
          <cell r="Y81">
            <v>-8.8494559995016502</v>
          </cell>
          <cell r="Z81">
            <v>-2.59353343747728</v>
          </cell>
          <cell r="AA81">
            <v>-5.41117771770256</v>
          </cell>
          <cell r="AB81">
            <v>-1.3890567617241101</v>
          </cell>
          <cell r="AC81">
            <v>-5.6259036068394899</v>
          </cell>
          <cell r="AD81">
            <v>-5.4023465416195302</v>
          </cell>
          <cell r="AE81">
            <v>-3.7889198119699001</v>
          </cell>
          <cell r="AF81">
            <v>1.53126661895181</v>
          </cell>
          <cell r="AG81">
            <v>4.3802106955778797</v>
          </cell>
          <cell r="AH81">
            <v>0.19127825102765</v>
          </cell>
          <cell r="AI81">
            <v>0.31446058490439999</v>
          </cell>
          <cell r="AJ81">
            <v>-1.99417338890472</v>
          </cell>
          <cell r="AK81">
            <v>3.9282154865950698</v>
          </cell>
          <cell r="AL81">
            <v>-9.5835760248744392E-3</v>
          </cell>
          <cell r="AM81">
            <v>-1.59527416560635</v>
          </cell>
          <cell r="AN81">
            <v>0.45827969145751901</v>
          </cell>
          <cell r="AO81">
            <v>-4.7063038525615202</v>
          </cell>
          <cell r="AP81">
            <v>-1.51290832747179</v>
          </cell>
          <cell r="AQ81">
            <v>1.0461256545397899</v>
          </cell>
          <cell r="AR81">
            <v>0.47458853468776002</v>
          </cell>
          <cell r="AS81">
            <v>-5.9573624347411496</v>
          </cell>
          <cell r="AT81">
            <v>2.97724269439481</v>
          </cell>
          <cell r="AU81">
            <v>-0.89982496412415103</v>
          </cell>
          <cell r="AV81">
            <v>-3.0035986590310002</v>
          </cell>
          <cell r="AW81">
            <v>-9.1188865820844907</v>
          </cell>
        </row>
        <row r="82">
          <cell r="C82">
            <v>-4.1687789698092903</v>
          </cell>
          <cell r="D82">
            <v>-3.5588911369866101</v>
          </cell>
          <cell r="E82">
            <v>-5.3735441841206004</v>
          </cell>
          <cell r="F82">
            <v>-7.7075461172306596</v>
          </cell>
          <cell r="G82">
            <v>-3.3381649225978598</v>
          </cell>
          <cell r="H82">
            <v>-0.93634777695515004</v>
          </cell>
          <cell r="I82">
            <v>-3.0752986812418701</v>
          </cell>
          <cell r="J82">
            <v>-7.4136821898681502</v>
          </cell>
          <cell r="K82">
            <v>-5.8534814558848796</v>
          </cell>
          <cell r="L82">
            <v>-4.0529982230140504</v>
          </cell>
          <cell r="M82">
            <v>-1.7543927750313499</v>
          </cell>
          <cell r="N82">
            <v>-6.8461874066944803</v>
          </cell>
          <cell r="O82">
            <v>0.10745682895659001</v>
          </cell>
          <cell r="P82">
            <v>-3.4019626218102599</v>
          </cell>
          <cell r="Q82">
            <v>-5.0391774080836003</v>
          </cell>
          <cell r="R82">
            <v>-2.7601668483927302</v>
          </cell>
          <cell r="S82">
            <v>2.7729913333786498</v>
          </cell>
          <cell r="T82">
            <v>-3.7127218758226199</v>
          </cell>
          <cell r="U82">
            <v>-6.7834937259491701</v>
          </cell>
          <cell r="V82">
            <v>-3.9852584200033601</v>
          </cell>
          <cell r="W82">
            <v>2.42436388075844</v>
          </cell>
          <cell r="X82">
            <v>-1.78030498087056</v>
          </cell>
          <cell r="Y82">
            <v>-8.9821305958736897</v>
          </cell>
          <cell r="Z82">
            <v>-2.6844225623456799</v>
          </cell>
          <cell r="AA82">
            <v>-5.4099893238224004</v>
          </cell>
          <cell r="AB82">
            <v>-1.4044795795056499</v>
          </cell>
          <cell r="AC82">
            <v>-5.6933051505738996</v>
          </cell>
          <cell r="AD82">
            <v>-5.4583695376801904</v>
          </cell>
          <cell r="AE82">
            <v>-3.8577035802452002</v>
          </cell>
          <cell r="AF82">
            <v>1.5661856680086901</v>
          </cell>
          <cell r="AG82">
            <v>4.4453387332382999</v>
          </cell>
          <cell r="AH82">
            <v>0.194860073723125</v>
          </cell>
          <cell r="AI82">
            <v>0.29142766108187201</v>
          </cell>
          <cell r="AJ82">
            <v>-2.0267194094307901</v>
          </cell>
          <cell r="AK82">
            <v>3.9369639179410401</v>
          </cell>
          <cell r="AL82">
            <v>-1.72073551587986E-2</v>
          </cell>
          <cell r="AM82">
            <v>-1.6272288504046</v>
          </cell>
          <cell r="AN82">
            <v>0.46286874082543</v>
          </cell>
          <cell r="AO82">
            <v>-4.7937390106047202</v>
          </cell>
          <cell r="AP82">
            <v>-1.54528981337958</v>
          </cell>
          <cell r="AQ82">
            <v>1.05634842138979</v>
          </cell>
          <cell r="AR82">
            <v>0.45469842108507003</v>
          </cell>
          <cell r="AS82">
            <v>-6.0401484329910504</v>
          </cell>
          <cell r="AT82">
            <v>2.9961417376797002</v>
          </cell>
          <cell r="AU82">
            <v>-0.90096366302840003</v>
          </cell>
          <cell r="AV82">
            <v>-3.0385470472490002</v>
          </cell>
          <cell r="AW82">
            <v>-9.2831128999968602</v>
          </cell>
        </row>
        <row r="83">
          <cell r="C83">
            <v>-4.2455746674158199</v>
          </cell>
          <cell r="D83">
            <v>-3.5772788881749999</v>
          </cell>
          <cell r="E83">
            <v>-5.4142147385728503</v>
          </cell>
          <cell r="F83">
            <v>-7.8104178224423704</v>
          </cell>
          <cell r="G83">
            <v>-3.35955752775561</v>
          </cell>
          <cell r="H83">
            <v>-0.936653998220355</v>
          </cell>
          <cell r="I83">
            <v>-3.0716159489750501</v>
          </cell>
          <cell r="J83">
            <v>-7.5342648161152104</v>
          </cell>
          <cell r="K83">
            <v>-5.9239464373726296</v>
          </cell>
          <cell r="L83">
            <v>-4.1333090051157999</v>
          </cell>
          <cell r="M83">
            <v>-1.7909772675269999</v>
          </cell>
          <cell r="N83">
            <v>-6.9202840746876202</v>
          </cell>
          <cell r="O83">
            <v>0.112475445835615</v>
          </cell>
          <cell r="P83">
            <v>-3.5707631453889901</v>
          </cell>
          <cell r="Q83">
            <v>-5.0921217932239404</v>
          </cell>
          <cell r="R83">
            <v>-2.8129269255470701</v>
          </cell>
          <cell r="S83">
            <v>2.7949676798125598</v>
          </cell>
          <cell r="T83">
            <v>-3.7804711644606002</v>
          </cell>
          <cell r="U83">
            <v>-6.8910791637575004</v>
          </cell>
          <cell r="V83">
            <v>-4.0916555747678496</v>
          </cell>
          <cell r="W83">
            <v>2.4631618007849498</v>
          </cell>
          <cell r="X83">
            <v>-1.7946365923550001</v>
          </cell>
          <cell r="Y83">
            <v>-9.1043554625300001</v>
          </cell>
          <cell r="Z83">
            <v>-2.7569086877297502</v>
          </cell>
          <cell r="AA83">
            <v>-5.4065664555003901</v>
          </cell>
          <cell r="AB83">
            <v>-1.4029119287748999</v>
          </cell>
          <cell r="AC83">
            <v>-5.74932379435994</v>
          </cell>
          <cell r="AD83">
            <v>-5.4898564534450403</v>
          </cell>
          <cell r="AE83">
            <v>-3.9038255513264399</v>
          </cell>
          <cell r="AF83">
            <v>1.61060020554825</v>
          </cell>
          <cell r="AG83">
            <v>4.5191470138626899</v>
          </cell>
          <cell r="AH83">
            <v>0.19949887814555001</v>
          </cell>
          <cell r="AI83">
            <v>0.28382124703614697</v>
          </cell>
          <cell r="AJ83">
            <v>-2.06338219587954</v>
          </cell>
          <cell r="AK83">
            <v>3.939894285716</v>
          </cell>
          <cell r="AL83">
            <v>-1.1080365099624101E-2</v>
          </cell>
          <cell r="AM83">
            <v>-1.64154229629185</v>
          </cell>
          <cell r="AN83">
            <v>0.46056748093770999</v>
          </cell>
          <cell r="AO83">
            <v>-4.8408544123247097</v>
          </cell>
          <cell r="AP83">
            <v>-1.5613616299475399</v>
          </cell>
          <cell r="AQ83">
            <v>1.06263893602327</v>
          </cell>
          <cell r="AR83">
            <v>0.45233407257517</v>
          </cell>
          <cell r="AS83">
            <v>-6.1220543563143996</v>
          </cell>
          <cell r="AT83">
            <v>3.0239767180709398</v>
          </cell>
          <cell r="AU83">
            <v>-0.93212243328006195</v>
          </cell>
          <cell r="AV83">
            <v>-3.06055771729863</v>
          </cell>
          <cell r="AW83">
            <v>-9.4356880551763407</v>
          </cell>
        </row>
        <row r="84">
          <cell r="C84">
            <v>-4.3231866723471803</v>
          </cell>
          <cell r="D84">
            <v>-3.6048106685213601</v>
          </cell>
          <cell r="E84">
            <v>-5.4518184576216999</v>
          </cell>
          <cell r="F84">
            <v>-7.9004936561506396</v>
          </cell>
          <cell r="G84">
            <v>-3.3710242637979402</v>
          </cell>
          <cell r="H84">
            <v>-0.94170070636547498</v>
          </cell>
          <cell r="I84">
            <v>-3.06546552382212</v>
          </cell>
          <cell r="J84">
            <v>-7.6195363965504299</v>
          </cell>
          <cell r="K84">
            <v>-5.9959495869900596</v>
          </cell>
          <cell r="L84">
            <v>-4.2158391177004404</v>
          </cell>
          <cell r="M84">
            <v>-1.8174440458610499</v>
          </cell>
          <cell r="N84">
            <v>-6.9905605327122702</v>
          </cell>
          <cell r="O84">
            <v>0.13658405503278501</v>
          </cell>
          <cell r="P84">
            <v>-3.7069201349529401</v>
          </cell>
          <cell r="Q84">
            <v>-5.1557613256287302</v>
          </cell>
          <cell r="R84">
            <v>-2.8863942777597398</v>
          </cell>
          <cell r="S84">
            <v>2.81539389652225</v>
          </cell>
          <cell r="T84">
            <v>-3.8558794155715002</v>
          </cell>
          <cell r="U84">
            <v>-7.0230297798010701</v>
          </cell>
          <cell r="V84">
            <v>-4.2223308919221196</v>
          </cell>
          <cell r="W84">
            <v>2.4982186328266498</v>
          </cell>
          <cell r="X84">
            <v>-1.8144245025255501</v>
          </cell>
          <cell r="Y84">
            <v>-9.2385758877145001</v>
          </cell>
          <cell r="Z84">
            <v>-2.8337224133586498</v>
          </cell>
          <cell r="AA84">
            <v>-5.4380890352626903</v>
          </cell>
          <cell r="AB84">
            <v>-1.41666558324736</v>
          </cell>
          <cell r="AC84">
            <v>-5.8133772249218696</v>
          </cell>
          <cell r="AD84">
            <v>-5.5391980255662299</v>
          </cell>
          <cell r="AE84">
            <v>-3.9189090356591998</v>
          </cell>
          <cell r="AF84">
            <v>1.6649013826613701</v>
          </cell>
          <cell r="AG84">
            <v>4.6153445986983996</v>
          </cell>
          <cell r="AH84">
            <v>0.21525761073550001</v>
          </cell>
          <cell r="AI84">
            <v>0.27403830828354803</v>
          </cell>
          <cell r="AJ84">
            <v>-2.0894914593059699</v>
          </cell>
          <cell r="AK84">
            <v>3.9483660564415901</v>
          </cell>
          <cell r="AL84">
            <v>-1.62739491066488E-2</v>
          </cell>
          <cell r="AM84">
            <v>-1.6558334898632501</v>
          </cell>
          <cell r="AN84">
            <v>0.46499748204153502</v>
          </cell>
          <cell r="AO84">
            <v>-4.9123151344706004</v>
          </cell>
          <cell r="AP84">
            <v>-1.6030717405014301</v>
          </cell>
          <cell r="AQ84">
            <v>1.0768600916550799</v>
          </cell>
          <cell r="AR84">
            <v>0.43008364241934499</v>
          </cell>
          <cell r="AS84">
            <v>-6.214899534473</v>
          </cell>
          <cell r="AT84">
            <v>3.06200826579505</v>
          </cell>
          <cell r="AU84">
            <v>-0.98384539063394905</v>
          </cell>
          <cell r="AV84">
            <v>-3.1120798757089001</v>
          </cell>
          <cell r="AW84">
            <v>-9.5863865663260697</v>
          </cell>
        </row>
        <row r="85">
          <cell r="C85">
            <v>-4.3800875646757396</v>
          </cell>
          <cell r="D85">
            <v>-3.6138411284644101</v>
          </cell>
          <cell r="E85">
            <v>-5.5008251792821197</v>
          </cell>
          <cell r="F85">
            <v>-7.9556886694046698</v>
          </cell>
          <cell r="G85">
            <v>-3.3663123394647099</v>
          </cell>
          <cell r="H85">
            <v>-0.94540716076315501</v>
          </cell>
          <cell r="I85">
            <v>-3.0605896563564499</v>
          </cell>
          <cell r="J85">
            <v>-7.7082194021269101</v>
          </cell>
          <cell r="K85">
            <v>-6.0547187825626096</v>
          </cell>
          <cell r="L85">
            <v>-4.2868572217378</v>
          </cell>
          <cell r="M85">
            <v>-1.8360443419994401</v>
          </cell>
          <cell r="N85">
            <v>-7.0626847988190704</v>
          </cell>
          <cell r="O85">
            <v>0.13784849736128099</v>
          </cell>
          <cell r="P85">
            <v>-3.8607191717906799</v>
          </cell>
          <cell r="Q85">
            <v>-5.2121544417036203</v>
          </cell>
          <cell r="R85">
            <v>-2.9500683860840899</v>
          </cell>
          <cell r="S85">
            <v>2.85392928421044</v>
          </cell>
          <cell r="T85">
            <v>-3.9334935818823098</v>
          </cell>
          <cell r="U85">
            <v>-7.1682829391993401</v>
          </cell>
          <cell r="V85">
            <v>-4.35320220812633</v>
          </cell>
          <cell r="W85">
            <v>2.5217705755997999</v>
          </cell>
          <cell r="X85">
            <v>-1.8495295418572499</v>
          </cell>
          <cell r="Y85">
            <v>-9.3558747076760493</v>
          </cell>
          <cell r="Z85">
            <v>-2.9021247772503802</v>
          </cell>
          <cell r="AA85">
            <v>-5.4772102201986499</v>
          </cell>
          <cell r="AB85">
            <v>-1.44808489010587</v>
          </cell>
          <cell r="AC85">
            <v>-5.9209495398424501</v>
          </cell>
          <cell r="AD85">
            <v>-5.5810982891038199</v>
          </cell>
          <cell r="AE85">
            <v>-3.9678665926379</v>
          </cell>
          <cell r="AF85">
            <v>1.70502046610706</v>
          </cell>
          <cell r="AG85">
            <v>4.7152538349709996</v>
          </cell>
          <cell r="AH85">
            <v>0.23657254888609999</v>
          </cell>
          <cell r="AI85">
            <v>0.25765811713964998</v>
          </cell>
          <cell r="AJ85">
            <v>-2.1014878067617899</v>
          </cell>
          <cell r="AK85">
            <v>3.9683050416177701</v>
          </cell>
          <cell r="AL85">
            <v>1.6199215721883499E-3</v>
          </cell>
          <cell r="AM85">
            <v>-1.6735081155292999</v>
          </cell>
          <cell r="AN85">
            <v>0.4756071788092</v>
          </cell>
          <cell r="AO85">
            <v>-4.9818409134552297</v>
          </cell>
          <cell r="AP85">
            <v>-1.6371602450315199</v>
          </cell>
          <cell r="AQ85">
            <v>1.1014093518321899</v>
          </cell>
          <cell r="AR85">
            <v>0.42956855218926498</v>
          </cell>
          <cell r="AS85">
            <v>-6.2843868618778096</v>
          </cell>
          <cell r="AT85">
            <v>3.0989774120984999</v>
          </cell>
          <cell r="AU85">
            <v>-1.0222539646037501</v>
          </cell>
          <cell r="AV85">
            <v>-3.1766926398189002</v>
          </cell>
          <cell r="AW85">
            <v>-9.7681797597612494</v>
          </cell>
        </row>
        <row r="86">
          <cell r="C86">
            <v>-4.4378753566611397</v>
          </cell>
          <cell r="D86">
            <v>-3.6308673050419999</v>
          </cell>
          <cell r="E86">
            <v>-5.5454858812571004</v>
          </cell>
          <cell r="F86">
            <v>-7.9961800702446597</v>
          </cell>
          <cell r="G86">
            <v>-3.3777989413937299</v>
          </cell>
          <cell r="H86">
            <v>-0.94688989430457005</v>
          </cell>
          <cell r="I86">
            <v>-3.0783089124791001</v>
          </cell>
          <cell r="J86">
            <v>-7.78280058278418</v>
          </cell>
          <cell r="K86">
            <v>-6.0579690645615996</v>
          </cell>
          <cell r="L86">
            <v>-4.3445893087007503</v>
          </cell>
          <cell r="M86">
            <v>-1.87199031385975</v>
          </cell>
          <cell r="N86">
            <v>-7.13371187086529</v>
          </cell>
          <cell r="O86">
            <v>0.146675605194375</v>
          </cell>
          <cell r="P86">
            <v>-4.0314028190857503</v>
          </cell>
          <cell r="Q86">
            <v>-5.2499067514755904</v>
          </cell>
          <cell r="R86">
            <v>-2.9878222578139502</v>
          </cell>
          <cell r="S86">
            <v>2.8844658413669499</v>
          </cell>
          <cell r="T86">
            <v>-4.0077072113323</v>
          </cell>
          <cell r="U86">
            <v>-7.3162166073105404</v>
          </cell>
          <cell r="V86">
            <v>-4.4535511258771701</v>
          </cell>
          <cell r="W86">
            <v>2.5540247480111802</v>
          </cell>
          <cell r="X86">
            <v>-1.8500528311709401</v>
          </cell>
          <cell r="Y86">
            <v>-9.4844036017488307</v>
          </cell>
          <cell r="Z86">
            <v>-2.9547853802610802</v>
          </cell>
          <cell r="AA86">
            <v>-5.5102517082417801</v>
          </cell>
          <cell r="AB86">
            <v>-1.4672447978968799</v>
          </cell>
          <cell r="AC86">
            <v>-6.0278046641654299</v>
          </cell>
          <cell r="AD86">
            <v>-5.5898397032926201</v>
          </cell>
          <cell r="AE86">
            <v>-4.0165308334215997</v>
          </cell>
          <cell r="AF86">
            <v>1.72402734227513</v>
          </cell>
          <cell r="AG86">
            <v>4.7965762887849497</v>
          </cell>
          <cell r="AH86">
            <v>0.25220953859799999</v>
          </cell>
          <cell r="AI86">
            <v>0.23687305719005999</v>
          </cell>
          <cell r="AJ86">
            <v>-2.1115092315948298</v>
          </cell>
          <cell r="AK86">
            <v>3.9825530399315601</v>
          </cell>
          <cell r="AL86">
            <v>4.7686591243200703E-2</v>
          </cell>
          <cell r="AM86">
            <v>-1.6780723444100001</v>
          </cell>
          <cell r="AN86">
            <v>0.48726794141571</v>
          </cell>
          <cell r="AO86">
            <v>-5.0265084976176597</v>
          </cell>
          <cell r="AP86">
            <v>-1.66434754710271</v>
          </cell>
          <cell r="AQ86">
            <v>1.1197286582927599</v>
          </cell>
          <cell r="AR86">
            <v>0.43495373297690498</v>
          </cell>
          <cell r="AS86">
            <v>-6.3557783617428996</v>
          </cell>
          <cell r="AT86">
            <v>3.13961366769965</v>
          </cell>
          <cell r="AU86">
            <v>-1.0608776081912501</v>
          </cell>
          <cell r="AV86">
            <v>-3.2189697173933101</v>
          </cell>
          <cell r="AW86">
            <v>-9.9278526082902108</v>
          </cell>
        </row>
        <row r="87">
          <cell r="C87">
            <v>-4.4945622390963598</v>
          </cell>
          <cell r="D87">
            <v>-3.64347172231578</v>
          </cell>
          <cell r="E87">
            <v>-5.60745245777</v>
          </cell>
          <cell r="F87">
            <v>-8.0706484712657893</v>
          </cell>
          <cell r="G87">
            <v>-3.4110580179340499</v>
          </cell>
          <cell r="H87">
            <v>-0.96203218467292495</v>
          </cell>
          <cell r="I87">
            <v>-3.0825794586969999</v>
          </cell>
          <cell r="J87">
            <v>-7.8685948907037</v>
          </cell>
          <cell r="K87">
            <v>-6.03589372665519</v>
          </cell>
          <cell r="L87">
            <v>-4.4235439698612504</v>
          </cell>
          <cell r="M87">
            <v>-1.9313179452362501</v>
          </cell>
          <cell r="N87">
            <v>-7.2057275387992696</v>
          </cell>
          <cell r="O87">
            <v>0.17946904962549501</v>
          </cell>
          <cell r="P87">
            <v>-4.1803133855197903</v>
          </cell>
          <cell r="Q87">
            <v>-5.2732805385174499</v>
          </cell>
          <cell r="R87">
            <v>-3.0294230116072001</v>
          </cell>
          <cell r="S87">
            <v>2.9209479718328799</v>
          </cell>
          <cell r="T87">
            <v>-4.0812885203656997</v>
          </cell>
          <cell r="U87">
            <v>-7.4512905098674</v>
          </cell>
          <cell r="V87">
            <v>-4.5794186981811498</v>
          </cell>
          <cell r="W87">
            <v>2.5828627416473502</v>
          </cell>
          <cell r="X87">
            <v>-1.8499996882446501</v>
          </cell>
          <cell r="Y87">
            <v>-9.6266750166978508</v>
          </cell>
          <cell r="Z87">
            <v>-3.0196251155818401</v>
          </cell>
          <cell r="AA87">
            <v>-5.5546126068024204</v>
          </cell>
          <cell r="AB87">
            <v>-1.4830662760042801</v>
          </cell>
          <cell r="AC87">
            <v>-6.1221352251268302</v>
          </cell>
          <cell r="AD87">
            <v>-5.6032442583537696</v>
          </cell>
          <cell r="AE87">
            <v>-4.0596439835472999</v>
          </cell>
          <cell r="AF87">
            <v>1.7321004233950601</v>
          </cell>
          <cell r="AG87">
            <v>4.8408405415707998</v>
          </cell>
          <cell r="AH87">
            <v>0.25871640460774997</v>
          </cell>
          <cell r="AI87">
            <v>0.221787010693347</v>
          </cell>
          <cell r="AJ87">
            <v>-2.11480094442777</v>
          </cell>
          <cell r="AK87">
            <v>4.0032406944012404</v>
          </cell>
          <cell r="AL87">
            <v>7.2066166779350502E-2</v>
          </cell>
          <cell r="AM87">
            <v>-1.68219779224355</v>
          </cell>
          <cell r="AN87">
            <v>0.49341983513285498</v>
          </cell>
          <cell r="AO87">
            <v>-5.0590243524815603</v>
          </cell>
          <cell r="AP87">
            <v>-1.7137292521771299</v>
          </cell>
          <cell r="AQ87">
            <v>1.1240107528549399</v>
          </cell>
          <cell r="AR87">
            <v>0.44775777178873499</v>
          </cell>
          <cell r="AS87">
            <v>-6.4328571991754</v>
          </cell>
          <cell r="AT87">
            <v>3.18194265596299</v>
          </cell>
          <cell r="AU87">
            <v>-1.11268482606056</v>
          </cell>
          <cell r="AV87">
            <v>-3.23985559621575</v>
          </cell>
          <cell r="AW87">
            <v>-10.063399868636401</v>
          </cell>
        </row>
        <row r="88">
          <cell r="C88">
            <v>-4.5624135530718704</v>
          </cell>
          <cell r="D88">
            <v>-3.6377498643741601</v>
          </cell>
          <cell r="E88">
            <v>-5.6641265381921002</v>
          </cell>
          <cell r="F88">
            <v>-8.1707504657079095</v>
          </cell>
          <cell r="G88">
            <v>-3.4125175109902401</v>
          </cell>
          <cell r="H88">
            <v>-0.97042910268476001</v>
          </cell>
          <cell r="I88">
            <v>-3.0702217637182998</v>
          </cell>
          <cell r="J88">
            <v>-7.9536119177072599</v>
          </cell>
          <cell r="K88">
            <v>-6.0838891948688998</v>
          </cell>
          <cell r="L88">
            <v>-4.4939675811236999</v>
          </cell>
          <cell r="M88">
            <v>-1.9727033762236901</v>
          </cell>
          <cell r="N88">
            <v>-7.2666096464864998</v>
          </cell>
          <cell r="O88">
            <v>0.20284575938819999</v>
          </cell>
          <cell r="P88">
            <v>-4.3121676896753502</v>
          </cell>
          <cell r="Q88">
            <v>-5.3250755205354698</v>
          </cell>
          <cell r="R88">
            <v>-3.10929988115545</v>
          </cell>
          <cell r="S88">
            <v>2.96510999653565</v>
          </cell>
          <cell r="T88">
            <v>-4.1455902617930001</v>
          </cell>
          <cell r="U88">
            <v>-7.5496498482099099</v>
          </cell>
          <cell r="V88">
            <v>-4.6930229985802399</v>
          </cell>
          <cell r="W88">
            <v>2.6018578822168998</v>
          </cell>
          <cell r="X88">
            <v>-1.8672868790434001</v>
          </cell>
          <cell r="Y88">
            <v>-9.7518621610094502</v>
          </cell>
          <cell r="Z88">
            <v>-3.0941107753317101</v>
          </cell>
          <cell r="AA88">
            <v>-5.6160983001773204</v>
          </cell>
          <cell r="AB88">
            <v>-1.51949595303672</v>
          </cell>
          <cell r="AC88">
            <v>-6.2197137895904397</v>
          </cell>
          <cell r="AD88">
            <v>-5.6437373392824703</v>
          </cell>
          <cell r="AE88">
            <v>-4.0970117904061896</v>
          </cell>
          <cell r="AF88">
            <v>1.75847555402881</v>
          </cell>
          <cell r="AG88">
            <v>4.88973859487675</v>
          </cell>
          <cell r="AH88">
            <v>0.26270515112493698</v>
          </cell>
          <cell r="AI88">
            <v>0.22661352527869699</v>
          </cell>
          <cell r="AJ88">
            <v>-2.1231148814488101</v>
          </cell>
          <cell r="AK88">
            <v>4.0286726017280499</v>
          </cell>
          <cell r="AL88">
            <v>0.10384358473625099</v>
          </cell>
          <cell r="AM88">
            <v>-1.6854819318523999</v>
          </cell>
          <cell r="AN88">
            <v>0.49979375300274398</v>
          </cell>
          <cell r="AO88">
            <v>-5.0932497351553296</v>
          </cell>
          <cell r="AP88">
            <v>-1.76033721762282</v>
          </cell>
          <cell r="AQ88">
            <v>1.1350913100539299</v>
          </cell>
          <cell r="AR88">
            <v>0.45976577385136502</v>
          </cell>
          <cell r="AS88">
            <v>-6.521936256369</v>
          </cell>
          <cell r="AT88">
            <v>3.2094763764921899</v>
          </cell>
          <cell r="AU88">
            <v>-1.1489251045312501</v>
          </cell>
          <cell r="AV88">
            <v>-3.2852240397697998</v>
          </cell>
          <cell r="AW88">
            <v>-10.164374875726599</v>
          </cell>
        </row>
        <row r="89">
          <cell r="C89">
            <v>-4.6153804540610004</v>
          </cell>
          <cell r="D89">
            <v>-3.64255743552348</v>
          </cell>
          <cell r="E89">
            <v>-5.6955606157979402</v>
          </cell>
          <cell r="F89">
            <v>-8.2603988367161492</v>
          </cell>
          <cell r="G89">
            <v>-3.4104270273906301</v>
          </cell>
          <cell r="H89">
            <v>-0.97619510926361497</v>
          </cell>
          <cell r="I89">
            <v>-3.07630466755294</v>
          </cell>
          <cell r="J89">
            <v>-8.0588128568618007</v>
          </cell>
          <cell r="K89">
            <v>-6.1700583992932501</v>
          </cell>
          <cell r="L89">
            <v>-4.5674390890729004</v>
          </cell>
          <cell r="M89">
            <v>-1.9891521572670501</v>
          </cell>
          <cell r="N89">
            <v>-7.3496178798801797</v>
          </cell>
          <cell r="O89">
            <v>0.22754337203350999</v>
          </cell>
          <cell r="P89">
            <v>-4.4887715535515804</v>
          </cell>
          <cell r="Q89">
            <v>-5.4110667037315698</v>
          </cell>
          <cell r="R89">
            <v>-3.1968389680826399</v>
          </cell>
          <cell r="S89">
            <v>2.9989821780686201</v>
          </cell>
          <cell r="T89">
            <v>-4.1993240840700601</v>
          </cell>
          <cell r="U89">
            <v>-7.6753971606701903</v>
          </cell>
          <cell r="V89">
            <v>-4.81386316812541</v>
          </cell>
          <cell r="W89">
            <v>2.6110245228603</v>
          </cell>
          <cell r="X89">
            <v>-1.8909616563551499</v>
          </cell>
          <cell r="Y89">
            <v>-9.8784612228292001</v>
          </cell>
          <cell r="Z89">
            <v>-3.14532931594995</v>
          </cell>
          <cell r="AA89">
            <v>-5.6761793811525196</v>
          </cell>
          <cell r="AB89">
            <v>-1.56209512529654</v>
          </cell>
          <cell r="AC89">
            <v>-6.3253460783661701</v>
          </cell>
          <cell r="AD89">
            <v>-5.67639595009231</v>
          </cell>
          <cell r="AE89">
            <v>-4.1418932695844504</v>
          </cell>
          <cell r="AF89">
            <v>1.8158237627465601</v>
          </cell>
          <cell r="AG89">
            <v>4.9644791672295998</v>
          </cell>
          <cell r="AH89">
            <v>0.2700284234409</v>
          </cell>
          <cell r="AI89">
            <v>0.221140210949097</v>
          </cell>
          <cell r="AJ89">
            <v>-2.1332268244631001</v>
          </cell>
          <cell r="AK89">
            <v>4.0430352653774104</v>
          </cell>
          <cell r="AL89">
            <v>0.16142709044655101</v>
          </cell>
          <cell r="AM89">
            <v>-1.6911596315116999</v>
          </cell>
          <cell r="AN89">
            <v>0.49742832542943399</v>
          </cell>
          <cell r="AO89">
            <v>-5.1115692361129996</v>
          </cell>
          <cell r="AP89">
            <v>-1.8044659177965401</v>
          </cell>
          <cell r="AQ89">
            <v>1.15477771870604</v>
          </cell>
          <cell r="AR89">
            <v>0.451374077995019</v>
          </cell>
          <cell r="AS89">
            <v>-6.5908993798995503</v>
          </cell>
          <cell r="AT89">
            <v>3.2538532877933002</v>
          </cell>
          <cell r="AU89">
            <v>-1.18862080305235</v>
          </cell>
          <cell r="AV89">
            <v>-3.3357077242862498</v>
          </cell>
          <cell r="AW89">
            <v>-10.273639471347501</v>
          </cell>
        </row>
        <row r="90">
          <cell r="C90">
            <v>-4.6513505047508099</v>
          </cell>
          <cell r="D90">
            <v>-3.6531025938178301</v>
          </cell>
          <cell r="E90">
            <v>-5.7386083265123</v>
          </cell>
          <cell r="F90">
            <v>-8.3533827570140193</v>
          </cell>
          <cell r="G90">
            <v>-3.4420768772619899</v>
          </cell>
          <cell r="H90">
            <v>-0.97288147173735495</v>
          </cell>
          <cell r="I90">
            <v>-3.0803115453644998</v>
          </cell>
          <cell r="J90">
            <v>-8.1445034557554408</v>
          </cell>
          <cell r="K90">
            <v>-6.1775147227683096</v>
          </cell>
          <cell r="L90">
            <v>-4.67170251555065</v>
          </cell>
          <cell r="M90">
            <v>-2.0382051447212501</v>
          </cell>
          <cell r="N90">
            <v>-7.4248320134965802</v>
          </cell>
          <cell r="O90">
            <v>0.23389736956069401</v>
          </cell>
          <cell r="P90">
            <v>-4.6472963740236901</v>
          </cell>
          <cell r="Q90">
            <v>-5.4712741250194199</v>
          </cell>
          <cell r="R90">
            <v>-3.2423889413647098</v>
          </cell>
          <cell r="S90">
            <v>3.0417249096132499</v>
          </cell>
          <cell r="T90">
            <v>-4.2345437878810497</v>
          </cell>
          <cell r="U90">
            <v>-7.8301726977486901</v>
          </cell>
          <cell r="V90">
            <v>-4.9292806136697402</v>
          </cell>
          <cell r="W90">
            <v>2.6169182416049401</v>
          </cell>
          <cell r="X90">
            <v>-1.9034725736798701</v>
          </cell>
          <cell r="Y90">
            <v>-9.9815096759756692</v>
          </cell>
          <cell r="Z90">
            <v>-3.2172626250596599</v>
          </cell>
          <cell r="AA90">
            <v>-5.7433643185050398</v>
          </cell>
          <cell r="AB90">
            <v>-1.58432776487975</v>
          </cell>
          <cell r="AC90">
            <v>-6.4283944742902097</v>
          </cell>
          <cell r="AD90">
            <v>-5.7006488588345503</v>
          </cell>
          <cell r="AE90">
            <v>-4.1812317439036004</v>
          </cell>
          <cell r="AF90">
            <v>1.8688893665939399</v>
          </cell>
          <cell r="AG90">
            <v>5.0326627953448702</v>
          </cell>
          <cell r="AH90">
            <v>0.279378598373</v>
          </cell>
          <cell r="AI90">
            <v>0.201264468969375</v>
          </cell>
          <cell r="AJ90">
            <v>-2.1464887194961602</v>
          </cell>
          <cell r="AK90">
            <v>4.0491050923762399</v>
          </cell>
          <cell r="AL90">
            <v>0.20035212126506399</v>
          </cell>
          <cell r="AM90">
            <v>-1.6943762875415</v>
          </cell>
          <cell r="AN90">
            <v>0.49903972685614001</v>
          </cell>
          <cell r="AO90">
            <v>-5.1373655732521701</v>
          </cell>
          <cell r="AP90">
            <v>-1.8485483252494099</v>
          </cell>
          <cell r="AQ90">
            <v>1.15595566061786</v>
          </cell>
          <cell r="AR90">
            <v>0.450063903127285</v>
          </cell>
          <cell r="AS90">
            <v>-6.6352600419694996</v>
          </cell>
          <cell r="AT90">
            <v>3.3089673462253799</v>
          </cell>
          <cell r="AU90">
            <v>-1.23852520855481</v>
          </cell>
          <cell r="AV90">
            <v>-3.3730616414785501</v>
          </cell>
          <cell r="AW90">
            <v>-10.397998833207801</v>
          </cell>
        </row>
        <row r="91">
          <cell r="C91">
            <v>-4.7109531470334396</v>
          </cell>
          <cell r="D91">
            <v>-3.6576586777556899</v>
          </cell>
          <cell r="E91">
            <v>-5.7788026908113004</v>
          </cell>
          <cell r="F91">
            <v>-8.4288020483017405</v>
          </cell>
          <cell r="G91">
            <v>-3.45013770201265</v>
          </cell>
          <cell r="H91">
            <v>-0.96674047307467004</v>
          </cell>
          <cell r="I91">
            <v>-3.08054711734765</v>
          </cell>
          <cell r="J91">
            <v>-8.2021359794836908</v>
          </cell>
          <cell r="K91">
            <v>-6.1922785866194401</v>
          </cell>
          <cell r="L91">
            <v>-4.7585472231131902</v>
          </cell>
          <cell r="M91">
            <v>-2.0726782163215001</v>
          </cell>
          <cell r="N91">
            <v>-7.4947390791818496</v>
          </cell>
          <cell r="O91">
            <v>0.24428696603392999</v>
          </cell>
          <cell r="P91">
            <v>-4.7967413178628799</v>
          </cell>
          <cell r="Q91">
            <v>-5.5141967315706699</v>
          </cell>
          <cell r="R91">
            <v>-3.2817242219644198</v>
          </cell>
          <cell r="S91">
            <v>3.0932073736833701</v>
          </cell>
          <cell r="T91">
            <v>-4.2923654820230501</v>
          </cell>
          <cell r="U91">
            <v>-7.9763887625760796</v>
          </cell>
          <cell r="V91">
            <v>-5.0459015650643204</v>
          </cell>
          <cell r="W91">
            <v>2.6329321794121001</v>
          </cell>
          <cell r="X91">
            <v>-1.915175948571</v>
          </cell>
          <cell r="Y91">
            <v>-10.060465435187901</v>
          </cell>
          <cell r="Z91">
            <v>-3.29504497652837</v>
          </cell>
          <cell r="AA91">
            <v>-5.8203222794881997</v>
          </cell>
          <cell r="AB91">
            <v>-1.6237982199397301</v>
          </cell>
          <cell r="AC91">
            <v>-6.5068373959884296</v>
          </cell>
          <cell r="AD91">
            <v>-5.74881827443083</v>
          </cell>
          <cell r="AE91">
            <v>-4.2328855035609996</v>
          </cell>
          <cell r="AF91">
            <v>1.90134105275706</v>
          </cell>
          <cell r="AG91">
            <v>5.0872323385419502</v>
          </cell>
          <cell r="AH91">
            <v>0.27395048569250002</v>
          </cell>
          <cell r="AI91">
            <v>0.16315338436674701</v>
          </cell>
          <cell r="AJ91">
            <v>-2.1854168400763898</v>
          </cell>
          <cell r="AK91">
            <v>4.0633608530416696</v>
          </cell>
          <cell r="AL91">
            <v>0.238107468722701</v>
          </cell>
          <cell r="AM91">
            <v>-1.7084767356985999</v>
          </cell>
          <cell r="AN91">
            <v>0.50966379516042504</v>
          </cell>
          <cell r="AO91">
            <v>-5.1667715013527697</v>
          </cell>
          <cell r="AP91">
            <v>-1.89106107863964</v>
          </cell>
          <cell r="AQ91">
            <v>1.1364340916621101</v>
          </cell>
          <cell r="AR91">
            <v>0.46649165799840497</v>
          </cell>
          <cell r="AS91">
            <v>-6.6816202824071498</v>
          </cell>
          <cell r="AT91">
            <v>3.3845652121508998</v>
          </cell>
          <cell r="AU91">
            <v>-1.2867998423045</v>
          </cell>
          <cell r="AV91">
            <v>-3.4060798605565998</v>
          </cell>
          <cell r="AW91">
            <v>-10.528344066520599</v>
          </cell>
        </row>
        <row r="92">
          <cell r="C92">
            <v>-4.7569806465578699</v>
          </cell>
          <cell r="D92">
            <v>-3.6666121991876302</v>
          </cell>
          <cell r="E92">
            <v>-5.8214768424142997</v>
          </cell>
          <cell r="F92">
            <v>-8.5107737283346001</v>
          </cell>
          <cell r="G92">
            <v>-3.4600343407849299</v>
          </cell>
          <cell r="H92">
            <v>-0.98414353338385496</v>
          </cell>
          <cell r="I92">
            <v>-3.1131044684829998</v>
          </cell>
          <cell r="J92">
            <v>-8.3043521107873097</v>
          </cell>
          <cell r="K92">
            <v>-6.2531678712857701</v>
          </cell>
          <cell r="L92">
            <v>-4.8514251499021501</v>
          </cell>
          <cell r="M92">
            <v>-2.09590234393862</v>
          </cell>
          <cell r="N92">
            <v>-7.5874569292036096</v>
          </cell>
          <cell r="O92">
            <v>0.23608886240416499</v>
          </cell>
          <cell r="P92">
            <v>-4.9619928444553896</v>
          </cell>
          <cell r="Q92">
            <v>-5.6018303007885697</v>
          </cell>
          <cell r="R92">
            <v>-3.3552334083562201</v>
          </cell>
          <cell r="S92">
            <v>3.1439883284064001</v>
          </cell>
          <cell r="T92">
            <v>-4.3549392153700603</v>
          </cell>
          <cell r="U92">
            <v>-8.1183062966048194</v>
          </cell>
          <cell r="V92">
            <v>-5.1722855935406598</v>
          </cell>
          <cell r="W92">
            <v>2.64995963711005</v>
          </cell>
          <cell r="X92">
            <v>-1.9400604076953001</v>
          </cell>
          <cell r="Y92">
            <v>-10.1591762365096</v>
          </cell>
          <cell r="Z92">
            <v>-3.36331928587482</v>
          </cell>
          <cell r="AA92">
            <v>-5.8977630871813904</v>
          </cell>
          <cell r="AB92">
            <v>-1.6713334609041699</v>
          </cell>
          <cell r="AC92">
            <v>-6.5561598315399801</v>
          </cell>
          <cell r="AD92">
            <v>-5.7825099719202298</v>
          </cell>
          <cell r="AE92">
            <v>-4.2787758460426302</v>
          </cell>
          <cell r="AF92">
            <v>1.9334566624863101</v>
          </cell>
          <cell r="AG92">
            <v>5.15155800050705</v>
          </cell>
          <cell r="AH92">
            <v>0.28419801489969998</v>
          </cell>
          <cell r="AI92">
            <v>0.13559021270989799</v>
          </cell>
          <cell r="AJ92">
            <v>-2.2170256952727101</v>
          </cell>
          <cell r="AK92">
            <v>4.0691107844987702</v>
          </cell>
          <cell r="AL92">
            <v>0.26654479808820097</v>
          </cell>
          <cell r="AM92">
            <v>-1.73820022463065</v>
          </cell>
          <cell r="AN92">
            <v>0.51842992982999903</v>
          </cell>
          <cell r="AO92">
            <v>-5.1893335915755099</v>
          </cell>
          <cell r="AP92">
            <v>-1.9262516766187201</v>
          </cell>
          <cell r="AQ92">
            <v>1.1219622817420101</v>
          </cell>
          <cell r="AR92">
            <v>0.48863535228862398</v>
          </cell>
          <cell r="AS92">
            <v>-6.7317168430406999</v>
          </cell>
          <cell r="AT92">
            <v>3.4604923161376901</v>
          </cell>
          <cell r="AU92">
            <v>-1.3139645289841</v>
          </cell>
          <cell r="AV92">
            <v>-3.46257816453606</v>
          </cell>
          <cell r="AW92">
            <v>-10.640720092345701</v>
          </cell>
        </row>
        <row r="93">
          <cell r="C93">
            <v>-4.7837204506027504</v>
          </cell>
          <cell r="D93">
            <v>-3.6906386914295899</v>
          </cell>
          <cell r="E93">
            <v>-5.8511220280008702</v>
          </cell>
          <cell r="F93">
            <v>-8.6157688794961995</v>
          </cell>
          <cell r="G93">
            <v>-3.46341583846191</v>
          </cell>
          <cell r="H93">
            <v>-0.996321744286775</v>
          </cell>
          <cell r="I93">
            <v>-3.1324216121772501</v>
          </cell>
          <cell r="J93">
            <v>-8.4197997775790299</v>
          </cell>
          <cell r="K93">
            <v>-6.3034181029376004</v>
          </cell>
          <cell r="L93">
            <v>-4.9624669116773497</v>
          </cell>
          <cell r="M93">
            <v>-2.1327889088909</v>
          </cell>
          <cell r="N93">
            <v>-7.6726512067785997</v>
          </cell>
          <cell r="O93">
            <v>0.219562134886405</v>
          </cell>
          <cell r="P93">
            <v>-5.1172500195113804</v>
          </cell>
          <cell r="Q93">
            <v>-5.6951252904026104</v>
          </cell>
          <cell r="R93">
            <v>-3.4295963633390598</v>
          </cell>
          <cell r="S93">
            <v>3.2079297565299401</v>
          </cell>
          <cell r="T93">
            <v>-4.3899032654108998</v>
          </cell>
          <cell r="U93">
            <v>-8.2749602730388307</v>
          </cell>
          <cell r="V93">
            <v>-5.2622527003264103</v>
          </cell>
          <cell r="W93">
            <v>2.6679349853796501</v>
          </cell>
          <cell r="X93">
            <v>-1.9518760835808</v>
          </cell>
          <cell r="Y93">
            <v>-10.254184926410201</v>
          </cell>
          <cell r="Z93">
            <v>-3.43854780019455</v>
          </cell>
          <cell r="AA93">
            <v>-6.0084551028020901</v>
          </cell>
          <cell r="AB93">
            <v>-1.7129250654745101</v>
          </cell>
          <cell r="AC93">
            <v>-6.6398479792579996</v>
          </cell>
          <cell r="AD93">
            <v>-5.7933596007904402</v>
          </cell>
          <cell r="AE93">
            <v>-4.3375851234605998</v>
          </cell>
          <cell r="AF93">
            <v>1.97758829356887</v>
          </cell>
          <cell r="AG93">
            <v>5.2038854707930602</v>
          </cell>
          <cell r="AH93">
            <v>0.31604917652284997</v>
          </cell>
          <cell r="AI93">
            <v>9.2379447260049902E-2</v>
          </cell>
          <cell r="AJ93">
            <v>-2.2193585482082501</v>
          </cell>
          <cell r="AK93">
            <v>4.07689927672285</v>
          </cell>
          <cell r="AL93">
            <v>0.29286393715918901</v>
          </cell>
          <cell r="AM93">
            <v>-1.7660950638930999</v>
          </cell>
          <cell r="AN93">
            <v>0.52436493665613404</v>
          </cell>
          <cell r="AO93">
            <v>-5.2139185894149298</v>
          </cell>
          <cell r="AP93">
            <v>-1.9489714867255801</v>
          </cell>
          <cell r="AQ93">
            <v>1.1110003220836899</v>
          </cell>
          <cell r="AR93">
            <v>0.50662237906808505</v>
          </cell>
          <cell r="AS93">
            <v>-6.7533914290624999</v>
          </cell>
          <cell r="AT93">
            <v>3.5140503820757001</v>
          </cell>
          <cell r="AU93">
            <v>-1.36173836582888</v>
          </cell>
          <cell r="AV93">
            <v>-3.5219192219786</v>
          </cell>
          <cell r="AW93">
            <v>-10.7456299738634</v>
          </cell>
        </row>
        <row r="94">
          <cell r="C94">
            <v>-4.8277021762991899</v>
          </cell>
          <cell r="D94">
            <v>-3.7213142145490701</v>
          </cell>
          <cell r="E94">
            <v>-5.8923425338222497</v>
          </cell>
          <cell r="F94">
            <v>-8.7203572360006003</v>
          </cell>
          <cell r="G94">
            <v>-3.45155598006773</v>
          </cell>
          <cell r="H94">
            <v>-0.98962865977601999</v>
          </cell>
          <cell r="I94">
            <v>-3.1529390293213799</v>
          </cell>
          <cell r="J94">
            <v>-8.5084607880931102</v>
          </cell>
          <cell r="K94">
            <v>-6.3352776741970196</v>
          </cell>
          <cell r="L94">
            <v>-5.0409674193468099</v>
          </cell>
          <cell r="M94">
            <v>-2.1944373397972998</v>
          </cell>
          <cell r="N94">
            <v>-7.7493419931736396</v>
          </cell>
          <cell r="O94">
            <v>0.202971245463065</v>
          </cell>
          <cell r="P94">
            <v>-5.2461621048899199</v>
          </cell>
          <cell r="Q94">
            <v>-5.7521506398164002</v>
          </cell>
          <cell r="R94">
            <v>-3.4590337283557999</v>
          </cell>
          <cell r="S94">
            <v>3.2579107021956499</v>
          </cell>
          <cell r="T94">
            <v>-4.4202271485692002</v>
          </cell>
          <cell r="U94">
            <v>-8.4189202928860798</v>
          </cell>
          <cell r="V94">
            <v>-5.3673542434054298</v>
          </cell>
          <cell r="W94">
            <v>2.6806905169296198</v>
          </cell>
          <cell r="X94">
            <v>-1.94638487637837</v>
          </cell>
          <cell r="Y94">
            <v>-10.3327145766507</v>
          </cell>
          <cell r="Z94">
            <v>-3.49696612590443</v>
          </cell>
          <cell r="AA94">
            <v>-6.1362698688892401</v>
          </cell>
          <cell r="AB94">
            <v>-1.7690391375258601</v>
          </cell>
          <cell r="AC94">
            <v>-6.7316422487424203</v>
          </cell>
          <cell r="AD94">
            <v>-5.8368039269276002</v>
          </cell>
          <cell r="AE94">
            <v>-4.4099567584070503</v>
          </cell>
          <cell r="AF94">
            <v>2.0167376652995799</v>
          </cell>
          <cell r="AG94">
            <v>5.2667139030588501</v>
          </cell>
          <cell r="AH94">
            <v>0.33716466677274898</v>
          </cell>
          <cell r="AI94">
            <v>4.2576433693997703E-2</v>
          </cell>
          <cell r="AJ94">
            <v>-2.2546033925682298</v>
          </cell>
          <cell r="AK94">
            <v>4.0927281727369804</v>
          </cell>
          <cell r="AL94">
            <v>0.32580036576605098</v>
          </cell>
          <cell r="AM94">
            <v>-1.7857003739163499</v>
          </cell>
          <cell r="AN94">
            <v>0.53379886022756995</v>
          </cell>
          <cell r="AO94">
            <v>-5.2468084193659399</v>
          </cell>
          <cell r="AP94">
            <v>-1.99172116062453</v>
          </cell>
          <cell r="AQ94">
            <v>1.1105393342857699</v>
          </cell>
          <cell r="AR94">
            <v>0.52386321963307003</v>
          </cell>
          <cell r="AS94">
            <v>-6.7995219859305998</v>
          </cell>
          <cell r="AT94">
            <v>3.5639734878047502</v>
          </cell>
          <cell r="AU94">
            <v>-1.4439528461064499</v>
          </cell>
          <cell r="AV94">
            <v>-3.5711127417744</v>
          </cell>
          <cell r="AW94">
            <v>-10.8465303317662</v>
          </cell>
        </row>
        <row r="95">
          <cell r="C95">
            <v>-4.8814973563614998</v>
          </cell>
          <cell r="D95">
            <v>-3.7544376333196698</v>
          </cell>
          <cell r="E95">
            <v>-5.9540117090974496</v>
          </cell>
          <cell r="F95">
            <v>-8.8334059702079308</v>
          </cell>
          <cell r="G95">
            <v>-3.46336729901657</v>
          </cell>
          <cell r="H95">
            <v>-0.99035511466871795</v>
          </cell>
          <cell r="I95">
            <v>-3.18053284908245</v>
          </cell>
          <cell r="J95">
            <v>-8.6018491561298909</v>
          </cell>
          <cell r="K95">
            <v>-6.3480172815412104</v>
          </cell>
          <cell r="L95">
            <v>-5.1329582986191502</v>
          </cell>
          <cell r="M95">
            <v>-2.2500946397455501</v>
          </cell>
          <cell r="N95">
            <v>-7.8245316796141804</v>
          </cell>
          <cell r="O95">
            <v>0.209671525228425</v>
          </cell>
          <cell r="P95">
            <v>-5.3972801802493304</v>
          </cell>
          <cell r="Q95">
            <v>-5.8408469431199199</v>
          </cell>
          <cell r="R95">
            <v>-3.48664132361947</v>
          </cell>
          <cell r="S95">
            <v>3.2981365479638698</v>
          </cell>
          <cell r="T95">
            <v>-4.4914399677555004</v>
          </cell>
          <cell r="U95">
            <v>-8.5645630697963</v>
          </cell>
          <cell r="V95">
            <v>-5.5053216464082704</v>
          </cell>
          <cell r="W95">
            <v>2.7153166763087899</v>
          </cell>
          <cell r="X95">
            <v>-1.9512003394233499</v>
          </cell>
          <cell r="Y95">
            <v>-10.4191255466184</v>
          </cell>
          <cell r="Z95">
            <v>-3.55960078250274</v>
          </cell>
          <cell r="AA95">
            <v>-6.2572244703391302</v>
          </cell>
          <cell r="AB95">
            <v>-1.85094019444682</v>
          </cell>
          <cell r="AC95">
            <v>-6.7595139447992798</v>
          </cell>
          <cell r="AD95">
            <v>-5.8762554370056304</v>
          </cell>
          <cell r="AE95">
            <v>-4.4731799944881496</v>
          </cell>
          <cell r="AF95">
            <v>2.06417194575707</v>
          </cell>
          <cell r="AG95">
            <v>5.3329501677630002</v>
          </cell>
          <cell r="AH95">
            <v>0.33087012000337501</v>
          </cell>
          <cell r="AI95">
            <v>1.0673510426435001E-2</v>
          </cell>
          <cell r="AJ95">
            <v>-2.2964828384688101</v>
          </cell>
          <cell r="AK95">
            <v>4.1173883331861498</v>
          </cell>
          <cell r="AL95">
            <v>0.36750426612925002</v>
          </cell>
          <cell r="AM95">
            <v>-1.8221941152122001</v>
          </cell>
          <cell r="AN95">
            <v>0.54413146098262399</v>
          </cell>
          <cell r="AO95">
            <v>-5.2690488512929301</v>
          </cell>
          <cell r="AP95">
            <v>-2.0251854878489501</v>
          </cell>
          <cell r="AQ95">
            <v>1.12762697307099</v>
          </cell>
          <cell r="AR95">
            <v>0.53081788668335095</v>
          </cell>
          <cell r="AS95">
            <v>-6.8453409263959504</v>
          </cell>
          <cell r="AT95">
            <v>3.6106084349360499</v>
          </cell>
          <cell r="AU95">
            <v>-1.5087681143067</v>
          </cell>
          <cell r="AV95">
            <v>-3.6211229504589402</v>
          </cell>
          <cell r="AW95">
            <v>-10.960996012494</v>
          </cell>
        </row>
        <row r="96">
          <cell r="C96">
            <v>-4.9254209409734599</v>
          </cell>
          <cell r="D96">
            <v>-3.8025933824801599</v>
          </cell>
          <cell r="E96">
            <v>-5.9943694895217501</v>
          </cell>
          <cell r="F96">
            <v>-8.9662354025060793</v>
          </cell>
          <cell r="G96">
            <v>-3.4903539515576401</v>
          </cell>
          <cell r="H96">
            <v>-1.0057525441260999</v>
          </cell>
          <cell r="I96">
            <v>-3.2551911986289501</v>
          </cell>
          <cell r="J96">
            <v>-8.6885181305641694</v>
          </cell>
          <cell r="K96">
            <v>-6.3622152617064396</v>
          </cell>
          <cell r="L96">
            <v>-5.242453841653</v>
          </cell>
          <cell r="M96">
            <v>-2.2968244790018102</v>
          </cell>
          <cell r="N96">
            <v>-7.8755281918443298</v>
          </cell>
          <cell r="O96">
            <v>0.234483556209824</v>
          </cell>
          <cell r="P96">
            <v>-5.5403427780818797</v>
          </cell>
          <cell r="Q96">
            <v>-5.9734442230836704</v>
          </cell>
          <cell r="R96">
            <v>-3.5431651410259799</v>
          </cell>
          <cell r="S96">
            <v>3.3496434685141998</v>
          </cell>
          <cell r="T96">
            <v>-4.5563161263383103</v>
          </cell>
          <cell r="U96">
            <v>-8.7050505314012092</v>
          </cell>
          <cell r="V96">
            <v>-5.6172767630673404</v>
          </cell>
          <cell r="W96">
            <v>2.764974711592</v>
          </cell>
          <cell r="X96">
            <v>-1.9646984332916</v>
          </cell>
          <cell r="Y96">
            <v>-10.5164803383459</v>
          </cell>
          <cell r="Z96">
            <v>-3.6339535958333098</v>
          </cell>
          <cell r="AA96">
            <v>-6.3551775946523303</v>
          </cell>
          <cell r="AB96">
            <v>-1.9265897404029599</v>
          </cell>
          <cell r="AC96">
            <v>-6.8101139797308798</v>
          </cell>
          <cell r="AD96">
            <v>-5.9200349972933202</v>
          </cell>
          <cell r="AE96">
            <v>-4.5429959068708996</v>
          </cell>
          <cell r="AF96">
            <v>2.1064905784096899</v>
          </cell>
          <cell r="AG96">
            <v>5.3718449879473003</v>
          </cell>
          <cell r="AH96">
            <v>0.34137798759915</v>
          </cell>
          <cell r="AI96">
            <v>-2.8101721487252498E-2</v>
          </cell>
          <cell r="AJ96">
            <v>-2.3263145652136799</v>
          </cell>
          <cell r="AK96">
            <v>4.1331383563778603</v>
          </cell>
          <cell r="AL96">
            <v>0.39924290611395102</v>
          </cell>
          <cell r="AM96">
            <v>-1.86491979142945</v>
          </cell>
          <cell r="AN96">
            <v>0.54168372935373399</v>
          </cell>
          <cell r="AO96">
            <v>-5.2912119672987004</v>
          </cell>
          <cell r="AP96">
            <v>-2.0846919781640501</v>
          </cell>
          <cell r="AQ96">
            <v>1.1529250111445399</v>
          </cell>
          <cell r="AR96">
            <v>0.53173083608514504</v>
          </cell>
          <cell r="AS96">
            <v>-6.8843793900411896</v>
          </cell>
          <cell r="AT96">
            <v>3.6752380457440599</v>
          </cell>
          <cell r="AU96">
            <v>-1.5544617659129001</v>
          </cell>
          <cell r="AV96">
            <v>-3.6640504128082001</v>
          </cell>
          <cell r="AW96">
            <v>-11.0661182385514</v>
          </cell>
        </row>
        <row r="97">
          <cell r="C97">
            <v>-4.9643654869477203</v>
          </cell>
          <cell r="D97">
            <v>-3.8403556029610999</v>
          </cell>
          <cell r="E97">
            <v>-6.0368736496646296</v>
          </cell>
          <cell r="F97">
            <v>-9.0903436214518099</v>
          </cell>
          <cell r="G97">
            <v>-3.5213085216138298</v>
          </cell>
          <cell r="H97">
            <v>-1.0048881100425999</v>
          </cell>
          <cell r="I97">
            <v>-3.3026080162753799</v>
          </cell>
          <cell r="J97">
            <v>-8.7640422688592192</v>
          </cell>
          <cell r="K97">
            <v>-6.3772561036431297</v>
          </cell>
          <cell r="L97">
            <v>-5.3078130801666497</v>
          </cell>
          <cell r="M97">
            <v>-2.3499999043481501</v>
          </cell>
          <cell r="N97">
            <v>-7.9345294916692204</v>
          </cell>
          <cell r="O97">
            <v>0.25631683556620499</v>
          </cell>
          <cell r="P97">
            <v>-5.7011419004801898</v>
          </cell>
          <cell r="Q97">
            <v>-6.06634893557474</v>
          </cell>
          <cell r="R97">
            <v>-3.5903363532361601</v>
          </cell>
          <cell r="S97">
            <v>3.3875054634333099</v>
          </cell>
          <cell r="T97">
            <v>-4.6074719391921004</v>
          </cell>
          <cell r="U97">
            <v>-8.8172935202085991</v>
          </cell>
          <cell r="V97">
            <v>-5.7159437313095696</v>
          </cell>
          <cell r="W97">
            <v>2.7856248634205998</v>
          </cell>
          <cell r="X97">
            <v>-1.9687868811718501</v>
          </cell>
          <cell r="Y97">
            <v>-10.6166187492797</v>
          </cell>
          <cell r="Z97">
            <v>-3.7007811443011498</v>
          </cell>
          <cell r="AA97">
            <v>-6.4571167722527996</v>
          </cell>
          <cell r="AB97">
            <v>-1.9861987483636701</v>
          </cell>
          <cell r="AC97">
            <v>-6.8596062568354297</v>
          </cell>
          <cell r="AD97">
            <v>-5.9613033334635999</v>
          </cell>
          <cell r="AE97">
            <v>-4.6222530637899997</v>
          </cell>
          <cell r="AF97">
            <v>2.13461504846825</v>
          </cell>
          <cell r="AG97">
            <v>5.4366593651201001</v>
          </cell>
          <cell r="AH97">
            <v>0.38760816947834897</v>
          </cell>
          <cell r="AI97">
            <v>-9.2174184489502403E-2</v>
          </cell>
          <cell r="AJ97">
            <v>-2.3686864592186501</v>
          </cell>
          <cell r="AK97">
            <v>4.1454042778047304</v>
          </cell>
          <cell r="AL97">
            <v>0.40046605811150099</v>
          </cell>
          <cell r="AM97">
            <v>-1.8886957870893999</v>
          </cell>
          <cell r="AN97">
            <v>0.54326405567369496</v>
          </cell>
          <cell r="AO97">
            <v>-5.3125142782792496</v>
          </cell>
          <cell r="AP97">
            <v>-2.13003172853458</v>
          </cell>
          <cell r="AQ97">
            <v>1.1602111259881001</v>
          </cell>
          <cell r="AR97">
            <v>0.53464115275000501</v>
          </cell>
          <cell r="AS97">
            <v>-6.9078813096534502</v>
          </cell>
          <cell r="AT97">
            <v>3.7633125554826998</v>
          </cell>
          <cell r="AU97">
            <v>-1.6051774105557499</v>
          </cell>
          <cell r="AV97">
            <v>-3.73185550052255</v>
          </cell>
          <cell r="AW97">
            <v>-11.150366189951701</v>
          </cell>
        </row>
        <row r="98">
          <cell r="C98">
            <v>-5.0123278713717001</v>
          </cell>
          <cell r="D98">
            <v>-3.88846568126915</v>
          </cell>
          <cell r="E98">
            <v>-6.0972224584717001</v>
          </cell>
          <cell r="F98">
            <v>-9.1981461586452493</v>
          </cell>
          <cell r="G98">
            <v>-3.5391776208138901</v>
          </cell>
          <cell r="H98">
            <v>-1.02089770795126</v>
          </cell>
          <cell r="I98">
            <v>-3.3319715394746998</v>
          </cell>
          <cell r="J98">
            <v>-8.8349885446587795</v>
          </cell>
          <cell r="K98">
            <v>-6.4218755468537498</v>
          </cell>
          <cell r="L98">
            <v>-5.3443160732403703</v>
          </cell>
          <cell r="M98">
            <v>-2.4305433804730998</v>
          </cell>
          <cell r="N98">
            <v>-8.0128400125543209</v>
          </cell>
          <cell r="O98">
            <v>0.268105198529</v>
          </cell>
          <cell r="P98">
            <v>-5.8737225808927898</v>
          </cell>
          <cell r="Q98">
            <v>-6.1120279916939397</v>
          </cell>
          <cell r="R98">
            <v>-3.6431864870656798</v>
          </cell>
          <cell r="S98">
            <v>3.4110933157308501</v>
          </cell>
          <cell r="T98">
            <v>-4.6518895416364003</v>
          </cell>
          <cell r="U98">
            <v>-8.9464349554409495</v>
          </cell>
          <cell r="V98">
            <v>-5.8478995480804903</v>
          </cell>
          <cell r="W98">
            <v>2.7955924995161801</v>
          </cell>
          <cell r="X98">
            <v>-1.9617603389045599</v>
          </cell>
          <cell r="Y98">
            <v>-10.703718488029899</v>
          </cell>
          <cell r="Z98">
            <v>-3.7460388271131602</v>
          </cell>
          <cell r="AA98">
            <v>-6.5572760245269404</v>
          </cell>
          <cell r="AB98">
            <v>-2.0427103115572498</v>
          </cell>
          <cell r="AC98">
            <v>-6.9041812727961398</v>
          </cell>
          <cell r="AD98">
            <v>-6.0017391714485502</v>
          </cell>
          <cell r="AE98">
            <v>-4.6557092663847497</v>
          </cell>
          <cell r="AF98">
            <v>2.1579364436886301</v>
          </cell>
          <cell r="AG98">
            <v>5.5290191878247503</v>
          </cell>
          <cell r="AH98">
            <v>0.41782902102245001</v>
          </cell>
          <cell r="AI98">
            <v>-0.122310195397103</v>
          </cell>
          <cell r="AJ98">
            <v>-2.4054347281648201</v>
          </cell>
          <cell r="AK98">
            <v>4.1593504670078101</v>
          </cell>
          <cell r="AL98">
            <v>0.42973511187431301</v>
          </cell>
          <cell r="AM98">
            <v>-1.9233792519127999</v>
          </cell>
          <cell r="AN98">
            <v>0.549922804741239</v>
          </cell>
          <cell r="AO98">
            <v>-5.3337774506662701</v>
          </cell>
          <cell r="AP98">
            <v>-2.1531991014578402</v>
          </cell>
          <cell r="AQ98">
            <v>1.17112188788089</v>
          </cell>
          <cell r="AR98">
            <v>0.54663912455806096</v>
          </cell>
          <cell r="AS98">
            <v>-6.9280064703536999</v>
          </cell>
          <cell r="AT98">
            <v>3.8350415570669401</v>
          </cell>
          <cell r="AU98">
            <v>-1.6703096450963999</v>
          </cell>
          <cell r="AV98">
            <v>-3.766395278034</v>
          </cell>
          <cell r="AW98">
            <v>-11.255688274389399</v>
          </cell>
        </row>
        <row r="99">
          <cell r="C99">
            <v>-5.0683469861408597</v>
          </cell>
          <cell r="D99">
            <v>-3.9478712990529901</v>
          </cell>
          <cell r="E99">
            <v>-6.130104611917</v>
          </cell>
          <cell r="F99">
            <v>-9.3075759729480403</v>
          </cell>
          <cell r="G99">
            <v>-3.5736161561350399</v>
          </cell>
          <cell r="H99">
            <v>-1.0428722366830701</v>
          </cell>
          <cell r="I99">
            <v>-3.3950452077706799</v>
          </cell>
          <cell r="J99">
            <v>-8.8947254003734901</v>
          </cell>
          <cell r="K99">
            <v>-6.4652645137753302</v>
          </cell>
          <cell r="L99">
            <v>-5.3995816656571503</v>
          </cell>
          <cell r="M99">
            <v>-2.4645072302986999</v>
          </cell>
          <cell r="N99">
            <v>-8.0852934691258405</v>
          </cell>
          <cell r="O99">
            <v>0.27853322588319501</v>
          </cell>
          <cell r="P99">
            <v>-6.0025958346307204</v>
          </cell>
          <cell r="Q99">
            <v>-6.1871972781495899</v>
          </cell>
          <cell r="R99">
            <v>-3.6877485240283501</v>
          </cell>
          <cell r="S99">
            <v>3.4406257559276301</v>
          </cell>
          <cell r="T99">
            <v>-4.7009198245038002</v>
          </cell>
          <cell r="U99">
            <v>-9.0851660514927808</v>
          </cell>
          <cell r="V99">
            <v>-5.9902654772919703</v>
          </cell>
          <cell r="W99">
            <v>2.8156223868119001</v>
          </cell>
          <cell r="X99">
            <v>-1.9505439301601</v>
          </cell>
          <cell r="Y99">
            <v>-10.7891645267499</v>
          </cell>
          <cell r="Z99">
            <v>-3.8195599566730398</v>
          </cell>
          <cell r="AA99">
            <v>-6.6621103352286903</v>
          </cell>
          <cell r="AB99">
            <v>-2.09865114447779</v>
          </cell>
          <cell r="AC99">
            <v>-6.9636771921088796</v>
          </cell>
          <cell r="AD99">
            <v>-6.0451223856570904</v>
          </cell>
          <cell r="AE99">
            <v>-4.7157886621111498</v>
          </cell>
          <cell r="AF99">
            <v>2.1970115586485002</v>
          </cell>
          <cell r="AG99">
            <v>5.5847719248354997</v>
          </cell>
          <cell r="AH99">
            <v>0.43524683146920001</v>
          </cell>
          <cell r="AI99">
            <v>-0.14852394722693801</v>
          </cell>
          <cell r="AJ99">
            <v>-2.4526830392074199</v>
          </cell>
          <cell r="AK99">
            <v>4.1630548924038804</v>
          </cell>
          <cell r="AL99">
            <v>0.45219696316735097</v>
          </cell>
          <cell r="AM99">
            <v>-1.9372927956127499</v>
          </cell>
          <cell r="AN99">
            <v>0.54828887407650495</v>
          </cell>
          <cell r="AO99">
            <v>-5.3689698552863501</v>
          </cell>
          <cell r="AP99">
            <v>-2.1872607107270898</v>
          </cell>
          <cell r="AQ99">
            <v>1.19848014646434</v>
          </cell>
          <cell r="AR99">
            <v>0.55178555337325497</v>
          </cell>
          <cell r="AS99">
            <v>-6.9345361780122001</v>
          </cell>
          <cell r="AT99">
            <v>3.8844681119516502</v>
          </cell>
          <cell r="AU99">
            <v>-1.7288908672878001</v>
          </cell>
          <cell r="AV99">
            <v>-3.78691956624245</v>
          </cell>
          <cell r="AW99">
            <v>-11.333604172947</v>
          </cell>
        </row>
        <row r="100">
          <cell r="C100">
            <v>-5.1249283071518201</v>
          </cell>
          <cell r="D100">
            <v>-3.9872123430722199</v>
          </cell>
          <cell r="E100">
            <v>-6.1536896805897001</v>
          </cell>
          <cell r="F100">
            <v>-9.4297088428177407</v>
          </cell>
          <cell r="G100">
            <v>-3.6191837896033401</v>
          </cell>
          <cell r="H100">
            <v>-1.0415810966855501</v>
          </cell>
          <cell r="I100">
            <v>-3.4361067497150999</v>
          </cell>
          <cell r="J100">
            <v>-8.9525970195481506</v>
          </cell>
          <cell r="K100">
            <v>-6.5000765915606902</v>
          </cell>
          <cell r="L100">
            <v>-5.4728221639206502</v>
          </cell>
          <cell r="M100">
            <v>-2.4891617279696301</v>
          </cell>
          <cell r="N100">
            <v>-8.1525384492679507</v>
          </cell>
          <cell r="O100">
            <v>0.26660726519509897</v>
          </cell>
          <cell r="P100">
            <v>-6.1229150985074403</v>
          </cell>
          <cell r="Q100">
            <v>-6.28101609140107</v>
          </cell>
          <cell r="R100">
            <v>-3.7619570322260598</v>
          </cell>
          <cell r="S100">
            <v>3.4883829587669499</v>
          </cell>
          <cell r="T100">
            <v>-4.7386907763213104</v>
          </cell>
          <cell r="U100">
            <v>-9.2011293461336194</v>
          </cell>
          <cell r="V100">
            <v>-6.1142319331412098</v>
          </cell>
          <cell r="W100">
            <v>2.85735590921455</v>
          </cell>
          <cell r="X100">
            <v>-1.9446653564676</v>
          </cell>
          <cell r="Y100">
            <v>-10.878181036759999</v>
          </cell>
          <cell r="Z100">
            <v>-3.9083028717096902</v>
          </cell>
          <cell r="AA100">
            <v>-6.7561922623035304</v>
          </cell>
          <cell r="AB100">
            <v>-2.1395279687167701</v>
          </cell>
          <cell r="AC100">
            <v>-6.9748355611387902</v>
          </cell>
          <cell r="AD100">
            <v>-6.0948624122653996</v>
          </cell>
          <cell r="AE100">
            <v>-4.7934079831696002</v>
          </cell>
          <cell r="AF100">
            <v>2.2359261174917502</v>
          </cell>
          <cell r="AG100">
            <v>5.6382134413815601</v>
          </cell>
          <cell r="AH100">
            <v>0.44460346208524998</v>
          </cell>
          <cell r="AI100">
            <v>-0.1908194799955</v>
          </cell>
          <cell r="AJ100">
            <v>-2.48720743959709</v>
          </cell>
          <cell r="AK100">
            <v>4.1637552527449397</v>
          </cell>
          <cell r="AL100">
            <v>0.49418231184600098</v>
          </cell>
          <cell r="AM100">
            <v>-1.9347804892010001</v>
          </cell>
          <cell r="AN100">
            <v>0.55703461576259505</v>
          </cell>
          <cell r="AO100">
            <v>-5.4069030667663096</v>
          </cell>
          <cell r="AP100">
            <v>-2.22836435477373</v>
          </cell>
          <cell r="AQ100">
            <v>1.22478524131801</v>
          </cell>
          <cell r="AR100">
            <v>0.56412076212355</v>
          </cell>
          <cell r="AS100">
            <v>-6.9235885452402002</v>
          </cell>
          <cell r="AT100">
            <v>3.9349541858509398</v>
          </cell>
          <cell r="AU100">
            <v>-1.77443355651638</v>
          </cell>
          <cell r="AV100">
            <v>-3.8162503956203002</v>
          </cell>
          <cell r="AW100">
            <v>-11.416032869607999</v>
          </cell>
        </row>
        <row r="101">
          <cell r="C101">
            <v>-5.17757271156428</v>
          </cell>
          <cell r="D101">
            <v>-4.0275116811344098</v>
          </cell>
          <cell r="E101">
            <v>-6.21619441956455</v>
          </cell>
          <cell r="F101">
            <v>-9.5434367402991001</v>
          </cell>
          <cell r="G101">
            <v>-3.64647386265105</v>
          </cell>
          <cell r="H101">
            <v>-1.06306107324066</v>
          </cell>
          <cell r="I101">
            <v>-3.46192344372525</v>
          </cell>
          <cell r="J101">
            <v>-9.0125009029159493</v>
          </cell>
          <cell r="K101">
            <v>-6.5721902433592296</v>
          </cell>
          <cell r="L101">
            <v>-5.5652312679619502</v>
          </cell>
          <cell r="M101">
            <v>-2.5266601624609502</v>
          </cell>
          <cell r="N101">
            <v>-8.2287423387402896</v>
          </cell>
          <cell r="O101">
            <v>0.27411075523268502</v>
          </cell>
          <cell r="P101">
            <v>-6.2546671121377502</v>
          </cell>
          <cell r="Q101">
            <v>-6.3449324077800604</v>
          </cell>
          <cell r="R101">
            <v>-3.8226025194605602</v>
          </cell>
          <cell r="S101">
            <v>3.5455132982794999</v>
          </cell>
          <cell r="T101">
            <v>-4.7754762019817001</v>
          </cell>
          <cell r="U101">
            <v>-9.3289990876984206</v>
          </cell>
          <cell r="V101">
            <v>-6.2501817448328003</v>
          </cell>
          <cell r="W101">
            <v>2.8868942970472</v>
          </cell>
          <cell r="X101">
            <v>-1.9582109014467</v>
          </cell>
          <cell r="Y101">
            <v>-10.990139553836199</v>
          </cell>
          <cell r="Z101">
            <v>-4.0008213078000203</v>
          </cell>
          <cell r="AA101">
            <v>-6.8434154003326402</v>
          </cell>
          <cell r="AB101">
            <v>-2.1880522046920499</v>
          </cell>
          <cell r="AC101">
            <v>-6.99517000565681</v>
          </cell>
          <cell r="AD101">
            <v>-6.1457789359504904</v>
          </cell>
          <cell r="AE101">
            <v>-4.8539800614935498</v>
          </cell>
          <cell r="AF101">
            <v>2.2670272465111299</v>
          </cell>
          <cell r="AG101">
            <v>5.7079107093210002</v>
          </cell>
          <cell r="AH101">
            <v>0.46199038017209998</v>
          </cell>
          <cell r="AI101">
            <v>-0.22440697230950299</v>
          </cell>
          <cell r="AJ101">
            <v>-2.52388717671275</v>
          </cell>
          <cell r="AK101">
            <v>4.17092525125177</v>
          </cell>
          <cell r="AL101">
            <v>0.54026282407650095</v>
          </cell>
          <cell r="AM101">
            <v>-1.9439435957527</v>
          </cell>
          <cell r="AN101">
            <v>0.57443805569606499</v>
          </cell>
          <cell r="AO101">
            <v>-5.4361170126897704</v>
          </cell>
          <cell r="AP101">
            <v>-2.2593982994347801</v>
          </cell>
          <cell r="AQ101">
            <v>1.2403140670876001</v>
          </cell>
          <cell r="AR101">
            <v>0.57201336828403004</v>
          </cell>
          <cell r="AS101">
            <v>-6.9187002744569996</v>
          </cell>
          <cell r="AT101">
            <v>3.9818630991933999</v>
          </cell>
          <cell r="AU101">
            <v>-1.8269952827450999</v>
          </cell>
          <cell r="AV101">
            <v>-3.8547205701381002</v>
          </cell>
          <cell r="AW101">
            <v>-11.4855535815891</v>
          </cell>
        </row>
        <row r="102">
          <cell r="C102">
            <v>-5.2318209807067602</v>
          </cell>
          <cell r="D102">
            <v>-4.0592267985570896</v>
          </cell>
          <cell r="E102">
            <v>-6.2658093726266202</v>
          </cell>
          <cell r="F102">
            <v>-9.6534663214256096</v>
          </cell>
          <cell r="G102">
            <v>-3.6872916330385901</v>
          </cell>
          <cell r="H102">
            <v>-1.0885225951477899</v>
          </cell>
          <cell r="I102">
            <v>-3.4949009638689401</v>
          </cell>
          <cell r="J102">
            <v>-9.0652482277744202</v>
          </cell>
          <cell r="K102">
            <v>-6.6627849274557001</v>
          </cell>
          <cell r="L102">
            <v>-5.6280677286458101</v>
          </cell>
          <cell r="M102">
            <v>-2.57920351612105</v>
          </cell>
          <cell r="N102">
            <v>-8.30791066415639</v>
          </cell>
          <cell r="O102">
            <v>0.27885117097156797</v>
          </cell>
          <cell r="P102">
            <v>-6.3846755628715401</v>
          </cell>
          <cell r="Q102">
            <v>-6.4042287653763204</v>
          </cell>
          <cell r="R102">
            <v>-3.8734391128602601</v>
          </cell>
          <cell r="S102">
            <v>3.5781526100971202</v>
          </cell>
          <cell r="T102">
            <v>-4.8325040954152501</v>
          </cell>
          <cell r="U102">
            <v>-9.4785575314688497</v>
          </cell>
          <cell r="V102">
            <v>-6.4015853241773302</v>
          </cell>
          <cell r="W102">
            <v>2.9140129428088701</v>
          </cell>
          <cell r="X102">
            <v>-1.9794199227114999</v>
          </cell>
          <cell r="Y102">
            <v>-11.0968718520789</v>
          </cell>
          <cell r="Z102">
            <v>-4.08183924194421</v>
          </cell>
          <cell r="AA102">
            <v>-6.9386240363396299</v>
          </cell>
          <cell r="AB102">
            <v>-2.24053629558935</v>
          </cell>
          <cell r="AC102">
            <v>-7.0136726911254899</v>
          </cell>
          <cell r="AD102">
            <v>-6.1870362468818403</v>
          </cell>
          <cell r="AE102">
            <v>-4.9239070702224996</v>
          </cell>
          <cell r="AF102">
            <v>2.28926723729231</v>
          </cell>
          <cell r="AG102">
            <v>5.77950709959695</v>
          </cell>
          <cell r="AH102">
            <v>0.49072020632081198</v>
          </cell>
          <cell r="AI102">
            <v>-0.2448495222239</v>
          </cell>
          <cell r="AJ102">
            <v>-2.5417391201215702</v>
          </cell>
          <cell r="AK102">
            <v>4.1793855311200598</v>
          </cell>
          <cell r="AL102">
            <v>0.55751844562155095</v>
          </cell>
          <cell r="AM102">
            <v>-1.9652174051957501</v>
          </cell>
          <cell r="AN102">
            <v>0.58877076360216896</v>
          </cell>
          <cell r="AO102">
            <v>-5.4807424780736804</v>
          </cell>
          <cell r="AP102">
            <v>-2.2977329861381799</v>
          </cell>
          <cell r="AQ102">
            <v>1.2488583063209</v>
          </cell>
          <cell r="AR102">
            <v>0.57174302063595095</v>
          </cell>
          <cell r="AS102">
            <v>-6.91028214334911</v>
          </cell>
          <cell r="AT102">
            <v>4.0511156640377504</v>
          </cell>
          <cell r="AU102">
            <v>-1.8559600983195499</v>
          </cell>
          <cell r="AV102">
            <v>-3.8798184230135</v>
          </cell>
          <cell r="AW102">
            <v>-11.5645154358706</v>
          </cell>
        </row>
        <row r="103">
          <cell r="C103">
            <v>-5.3077732689862902</v>
          </cell>
          <cell r="D103">
            <v>-4.0806691398299204</v>
          </cell>
          <cell r="E103">
            <v>-6.2844068254167498</v>
          </cell>
          <cell r="F103">
            <v>-9.7552094408470502</v>
          </cell>
          <cell r="G103">
            <v>-3.71329885561831</v>
          </cell>
          <cell r="H103">
            <v>-1.1029254778417701</v>
          </cell>
          <cell r="I103">
            <v>-3.5274017071158501</v>
          </cell>
          <cell r="J103">
            <v>-9.1195042950510405</v>
          </cell>
          <cell r="K103">
            <v>-6.7018742084267604</v>
          </cell>
          <cell r="L103">
            <v>-5.6634128042595</v>
          </cell>
          <cell r="M103">
            <v>-2.6219011467881299</v>
          </cell>
          <cell r="N103">
            <v>-8.3953773708957709</v>
          </cell>
          <cell r="O103">
            <v>0.261652595833545</v>
          </cell>
          <cell r="P103">
            <v>-6.5024454271321099</v>
          </cell>
          <cell r="Q103">
            <v>-6.4852257480033897</v>
          </cell>
          <cell r="R103">
            <v>-3.94893666514854</v>
          </cell>
          <cell r="S103">
            <v>3.60026404038515</v>
          </cell>
          <cell r="T103">
            <v>-4.8786252688674399</v>
          </cell>
          <cell r="U103">
            <v>-9.6171150213598509</v>
          </cell>
          <cell r="V103">
            <v>-6.53014429715427</v>
          </cell>
          <cell r="W103">
            <v>2.9612798127895901</v>
          </cell>
          <cell r="X103">
            <v>-1.9805265139142501</v>
          </cell>
          <cell r="Y103">
            <v>-11.218034094044301</v>
          </cell>
          <cell r="Z103">
            <v>-4.1459912111356196</v>
          </cell>
          <cell r="AA103">
            <v>-7.0476458906139303</v>
          </cell>
          <cell r="AB103">
            <v>-2.2759597545296</v>
          </cell>
          <cell r="AC103">
            <v>-7.0127871567063798</v>
          </cell>
          <cell r="AD103">
            <v>-6.2115838897514299</v>
          </cell>
          <cell r="AE103">
            <v>-4.9884317180095996</v>
          </cell>
          <cell r="AF103">
            <v>2.3045875035196199</v>
          </cell>
          <cell r="AG103">
            <v>5.8608121389980603</v>
          </cell>
          <cell r="AH103">
            <v>0.51628577180174895</v>
          </cell>
          <cell r="AI103">
            <v>-0.24490297117160201</v>
          </cell>
          <cell r="AJ103">
            <v>-2.5700283515156901</v>
          </cell>
          <cell r="AK103">
            <v>4.1952734867703603</v>
          </cell>
          <cell r="AL103">
            <v>0.59926963907418895</v>
          </cell>
          <cell r="AM103">
            <v>-1.9739210970138501</v>
          </cell>
          <cell r="AN103">
            <v>0.59420307679923501</v>
          </cell>
          <cell r="AO103">
            <v>-5.5345981962227304</v>
          </cell>
          <cell r="AP103">
            <v>-2.3373378174969299</v>
          </cell>
          <cell r="AQ103">
            <v>1.2533542981052099</v>
          </cell>
          <cell r="AR103">
            <v>0.58658044045760005</v>
          </cell>
          <cell r="AS103">
            <v>-6.9199500794312003</v>
          </cell>
          <cell r="AT103">
            <v>4.1293670063611296</v>
          </cell>
          <cell r="AU103">
            <v>-1.88896826259269</v>
          </cell>
          <cell r="AV103">
            <v>-3.9023133159379002</v>
          </cell>
          <cell r="AW103">
            <v>-11.6546575522243</v>
          </cell>
        </row>
        <row r="104">
          <cell r="C104">
            <v>-5.4091575541866499</v>
          </cell>
          <cell r="D104">
            <v>-4.1041133041132696</v>
          </cell>
          <cell r="E104">
            <v>-6.3224466516284998</v>
          </cell>
          <cell r="F104">
            <v>-9.8378358674734603</v>
          </cell>
          <cell r="G104">
            <v>-3.7535646332908099</v>
          </cell>
          <cell r="H104">
            <v>-1.1220718102434699</v>
          </cell>
          <cell r="I104">
            <v>-3.5671396618309399</v>
          </cell>
          <cell r="J104">
            <v>-9.1822980203960292</v>
          </cell>
          <cell r="K104">
            <v>-6.7461960984331597</v>
          </cell>
          <cell r="L104">
            <v>-5.6851985904750499</v>
          </cell>
          <cell r="M104">
            <v>-2.65522629684255</v>
          </cell>
          <cell r="N104">
            <v>-8.4885246138849499</v>
          </cell>
          <cell r="O104">
            <v>0.28081308870403499</v>
          </cell>
          <cell r="P104">
            <v>-6.6174454635180098</v>
          </cell>
          <cell r="Q104">
            <v>-6.5642832030131997</v>
          </cell>
          <cell r="R104">
            <v>-4.0532601194223101</v>
          </cell>
          <cell r="S104">
            <v>3.6312103300654299</v>
          </cell>
          <cell r="T104">
            <v>-4.8812200746957499</v>
          </cell>
          <cell r="U104">
            <v>-9.7662589795329406</v>
          </cell>
          <cell r="V104">
            <v>-6.6876030220511797</v>
          </cell>
          <cell r="W104">
            <v>3.0289830290255</v>
          </cell>
          <cell r="X104">
            <v>-1.9527026935865499</v>
          </cell>
          <cell r="Y104">
            <v>-11.3255602138016</v>
          </cell>
          <cell r="Z104">
            <v>-4.2277576057769197</v>
          </cell>
          <cell r="AA104">
            <v>-7.1361157063045599</v>
          </cell>
          <cell r="AB104">
            <v>-2.3156435588790201</v>
          </cell>
          <cell r="AC104">
            <v>-7.0216397432289996</v>
          </cell>
          <cell r="AD104">
            <v>-6.2786532399378396</v>
          </cell>
          <cell r="AE104">
            <v>-5.0424747812165496</v>
          </cell>
          <cell r="AF104">
            <v>2.31551128918862</v>
          </cell>
          <cell r="AG104">
            <v>5.9700041196517004</v>
          </cell>
          <cell r="AH104">
            <v>0.54676311862639904</v>
          </cell>
          <cell r="AI104">
            <v>-0.23821778495537699</v>
          </cell>
          <cell r="AJ104">
            <v>-2.6080717745662301</v>
          </cell>
          <cell r="AK104">
            <v>4.2178566851706396</v>
          </cell>
          <cell r="AL104">
            <v>0.63449602224675095</v>
          </cell>
          <cell r="AM104">
            <v>-1.97424583696245</v>
          </cell>
          <cell r="AN104">
            <v>0.60717880482089004</v>
          </cell>
          <cell r="AO104">
            <v>-5.5962266263692504</v>
          </cell>
          <cell r="AP104">
            <v>-2.3751716802446299</v>
          </cell>
          <cell r="AQ104">
            <v>1.26863172326689</v>
          </cell>
          <cell r="AR104">
            <v>0.61010996528944506</v>
          </cell>
          <cell r="AS104">
            <v>-6.9316295894019504</v>
          </cell>
          <cell r="AT104">
            <v>4.20115586337855</v>
          </cell>
          <cell r="AU104">
            <v>-1.9163584653548</v>
          </cell>
          <cell r="AV104">
            <v>-3.9365315061978001</v>
          </cell>
          <cell r="AW104">
            <v>-11.7090701628189</v>
          </cell>
        </row>
        <row r="105">
          <cell r="C105">
            <v>-5.4628822601303302</v>
          </cell>
          <cell r="D105">
            <v>-4.1178234984388098</v>
          </cell>
          <cell r="E105">
            <v>-6.3693366597623999</v>
          </cell>
          <cell r="F105">
            <v>-9.91023298255352</v>
          </cell>
          <cell r="G105">
            <v>-3.7930396227260101</v>
          </cell>
          <cell r="H105">
            <v>-1.14423612084812</v>
          </cell>
          <cell r="I105">
            <v>-3.5832579758884</v>
          </cell>
          <cell r="J105">
            <v>-9.2416002002041395</v>
          </cell>
          <cell r="K105">
            <v>-6.7990279081781502</v>
          </cell>
          <cell r="L105">
            <v>-5.7258590660537498</v>
          </cell>
          <cell r="M105">
            <v>-2.6975061162891998</v>
          </cell>
          <cell r="N105">
            <v>-8.5743792623814699</v>
          </cell>
          <cell r="O105">
            <v>0.349802408762035</v>
          </cell>
          <cell r="P105">
            <v>-6.7358811880469096</v>
          </cell>
          <cell r="Q105">
            <v>-6.6236284597594901</v>
          </cell>
          <cell r="R105">
            <v>-4.1553111822897897</v>
          </cell>
          <cell r="S105">
            <v>3.6791414297488001</v>
          </cell>
          <cell r="T105">
            <v>-4.8938437851977001</v>
          </cell>
          <cell r="U105">
            <v>-9.9306477710176395</v>
          </cell>
          <cell r="V105">
            <v>-6.8419466805190101</v>
          </cell>
          <cell r="W105">
            <v>3.0807805605196199</v>
          </cell>
          <cell r="X105">
            <v>-1.9505562431063701</v>
          </cell>
          <cell r="Y105">
            <v>-11.4278602294852</v>
          </cell>
          <cell r="Z105">
            <v>-4.3021571106306302</v>
          </cell>
          <cell r="AA105">
            <v>-7.2003652918144097</v>
          </cell>
          <cell r="AB105">
            <v>-2.3758187272334199</v>
          </cell>
          <cell r="AC105">
            <v>-7.0674946721902403</v>
          </cell>
          <cell r="AD105">
            <v>-6.3445601024440297</v>
          </cell>
          <cell r="AE105">
            <v>-5.1219708283577496</v>
          </cell>
          <cell r="AF105">
            <v>2.3272989441995602</v>
          </cell>
          <cell r="AG105">
            <v>6.0561384683452504</v>
          </cell>
          <cell r="AH105">
            <v>0.58015242311909898</v>
          </cell>
          <cell r="AI105">
            <v>-0.23554566023750001</v>
          </cell>
          <cell r="AJ105">
            <v>-2.64281647667352</v>
          </cell>
          <cell r="AK105">
            <v>4.2445038579545802</v>
          </cell>
          <cell r="AL105">
            <v>0.64771734908850098</v>
          </cell>
          <cell r="AM105">
            <v>-1.9981336629212001</v>
          </cell>
          <cell r="AN105">
            <v>0.62062041417928504</v>
          </cell>
          <cell r="AO105">
            <v>-5.6638205042768099</v>
          </cell>
          <cell r="AP105">
            <v>-2.4092223724353001</v>
          </cell>
          <cell r="AQ105">
            <v>1.29377203097673</v>
          </cell>
          <cell r="AR105">
            <v>0.63430837039618804</v>
          </cell>
          <cell r="AS105">
            <v>-6.9348434932065004</v>
          </cell>
          <cell r="AT105">
            <v>4.2459138759395003</v>
          </cell>
          <cell r="AU105">
            <v>-1.9290994615156001</v>
          </cell>
          <cell r="AV105">
            <v>-3.96616728528394</v>
          </cell>
          <cell r="AW105">
            <v>-11.747004350124699</v>
          </cell>
        </row>
        <row r="106">
          <cell r="C106">
            <v>-5.5021793346134302</v>
          </cell>
          <cell r="D106">
            <v>-4.1095915766991302</v>
          </cell>
          <cell r="E106">
            <v>-6.4023832060862498</v>
          </cell>
          <cell r="F106">
            <v>-9.9987521255751606</v>
          </cell>
          <cell r="G106">
            <v>-3.8278912975125299</v>
          </cell>
          <cell r="H106">
            <v>-1.16409603709081</v>
          </cell>
          <cell r="I106">
            <v>-3.5867577710693102</v>
          </cell>
          <cell r="J106">
            <v>-9.2909134092796997</v>
          </cell>
          <cell r="K106">
            <v>-6.8505643516277797</v>
          </cell>
          <cell r="L106">
            <v>-5.7775209255893003</v>
          </cell>
          <cell r="M106">
            <v>-2.7446253889098</v>
          </cell>
          <cell r="N106">
            <v>-8.6602095778951096</v>
          </cell>
          <cell r="O106">
            <v>0.39222652105029998</v>
          </cell>
          <cell r="P106">
            <v>-6.8605629722694497</v>
          </cell>
          <cell r="Q106">
            <v>-6.7004575354717399</v>
          </cell>
          <cell r="R106">
            <v>-4.2310231400173004</v>
          </cell>
          <cell r="S106">
            <v>3.7175386415270002</v>
          </cell>
          <cell r="T106">
            <v>-4.9406126453047001</v>
          </cell>
          <cell r="U106">
            <v>-10.0803910019357</v>
          </cell>
          <cell r="V106">
            <v>-6.9742391016982701</v>
          </cell>
          <cell r="W106">
            <v>3.1350679953128999</v>
          </cell>
          <cell r="X106">
            <v>-1.9767332334387</v>
          </cell>
          <cell r="Y106">
            <v>-11.5223449389082</v>
          </cell>
          <cell r="Z106">
            <v>-4.3872541324255501</v>
          </cell>
          <cell r="AA106">
            <v>-7.2788877145889304</v>
          </cell>
          <cell r="AB106">
            <v>-2.4248300832642702</v>
          </cell>
          <cell r="AC106">
            <v>-7.10441943368071</v>
          </cell>
          <cell r="AD106">
            <v>-6.3812464033381202</v>
          </cell>
          <cell r="AE106">
            <v>-5.1810218494109304</v>
          </cell>
          <cell r="AF106">
            <v>2.32924924431406</v>
          </cell>
          <cell r="AG106">
            <v>6.1467577728584502</v>
          </cell>
          <cell r="AH106">
            <v>0.60672043131414999</v>
          </cell>
          <cell r="AI106">
            <v>-0.24162481178475201</v>
          </cell>
          <cell r="AJ106">
            <v>-2.6767140501224</v>
          </cell>
          <cell r="AK106">
            <v>4.2667880606566202</v>
          </cell>
          <cell r="AL106">
            <v>0.65159444224345098</v>
          </cell>
          <cell r="AM106">
            <v>-2.0131296744506502</v>
          </cell>
          <cell r="AN106">
            <v>0.63082347563063002</v>
          </cell>
          <cell r="AO106">
            <v>-5.7166640545573202</v>
          </cell>
          <cell r="AP106">
            <v>-2.44917975632108</v>
          </cell>
          <cell r="AQ106">
            <v>1.31320735323125</v>
          </cell>
          <cell r="AR106">
            <v>0.66475408321449003</v>
          </cell>
          <cell r="AS106">
            <v>-6.9538267447675501</v>
          </cell>
          <cell r="AT106">
            <v>4.3028020185668003</v>
          </cell>
          <cell r="AU106">
            <v>-1.93582996835469</v>
          </cell>
          <cell r="AV106">
            <v>-3.98276471898245</v>
          </cell>
          <cell r="AW106">
            <v>-11.818890032331501</v>
          </cell>
        </row>
        <row r="107">
          <cell r="C107">
            <v>-5.5537813994372396</v>
          </cell>
          <cell r="D107">
            <v>-4.0778730625084796</v>
          </cell>
          <cell r="E107">
            <v>-6.4636556629632498</v>
          </cell>
          <cell r="F107">
            <v>-10.085034457912499</v>
          </cell>
          <cell r="G107">
            <v>-3.87052079157545</v>
          </cell>
          <cell r="H107">
            <v>-1.18626544519985</v>
          </cell>
          <cell r="I107">
            <v>-3.5967701421193499</v>
          </cell>
          <cell r="J107">
            <v>-9.3361328537217307</v>
          </cell>
          <cell r="K107">
            <v>-6.9075497760855704</v>
          </cell>
          <cell r="L107">
            <v>-5.8002429959510504</v>
          </cell>
          <cell r="M107">
            <v>-2.7859907525235599</v>
          </cell>
          <cell r="N107">
            <v>-8.7710224149831806</v>
          </cell>
          <cell r="O107">
            <v>0.39700392224877501</v>
          </cell>
          <cell r="P107">
            <v>-6.96582410161884</v>
          </cell>
          <cell r="Q107">
            <v>-6.7827629648686401</v>
          </cell>
          <cell r="R107">
            <v>-4.3069082450797804</v>
          </cell>
          <cell r="S107">
            <v>3.7536141843969002</v>
          </cell>
          <cell r="T107">
            <v>-4.9869036797152502</v>
          </cell>
          <cell r="U107">
            <v>-10.2324115720228</v>
          </cell>
          <cell r="V107">
            <v>-7.1253093166683801</v>
          </cell>
          <cell r="W107">
            <v>3.1947572690560002</v>
          </cell>
          <cell r="X107">
            <v>-1.99487840897675</v>
          </cell>
          <cell r="Y107">
            <v>-11.6364188392121</v>
          </cell>
          <cell r="Z107">
            <v>-4.4671188424774897</v>
          </cell>
          <cell r="AA107">
            <v>-7.3338399088792796</v>
          </cell>
          <cell r="AB107">
            <v>-2.4593098858510598</v>
          </cell>
          <cell r="AC107">
            <v>-7.1249186062764496</v>
          </cell>
          <cell r="AD107">
            <v>-6.4205388439713102</v>
          </cell>
          <cell r="AE107">
            <v>-5.2423886058960498</v>
          </cell>
          <cell r="AF107">
            <v>2.3278287051632498</v>
          </cell>
          <cell r="AG107">
            <v>6.2586692637073504</v>
          </cell>
          <cell r="AH107">
            <v>0.62691176360765</v>
          </cell>
          <cell r="AI107">
            <v>-0.27573570547370302</v>
          </cell>
          <cell r="AJ107">
            <v>-2.7107828923438699</v>
          </cell>
          <cell r="AK107">
            <v>4.2827960922491703</v>
          </cell>
          <cell r="AL107">
            <v>0.65820848567745105</v>
          </cell>
          <cell r="AM107">
            <v>-1.9967766336888</v>
          </cell>
          <cell r="AN107">
            <v>0.63702164825085505</v>
          </cell>
          <cell r="AO107">
            <v>-5.7680668171558898</v>
          </cell>
          <cell r="AP107">
            <v>-2.4784395881833001</v>
          </cell>
          <cell r="AQ107">
            <v>1.3391819292504401</v>
          </cell>
          <cell r="AR107">
            <v>0.69722660815666504</v>
          </cell>
          <cell r="AS107">
            <v>-6.9680576303637602</v>
          </cell>
          <cell r="AT107">
            <v>4.3654239720758099</v>
          </cell>
          <cell r="AU107">
            <v>-1.94988591833105</v>
          </cell>
          <cell r="AV107">
            <v>-4.0047594862630502</v>
          </cell>
          <cell r="AW107">
            <v>-11.880027279877799</v>
          </cell>
        </row>
        <row r="108">
          <cell r="C108">
            <v>-5.6353767763851499</v>
          </cell>
          <cell r="D108">
            <v>-4.0688988315315102</v>
          </cell>
          <cell r="E108">
            <v>-6.5495615344639999</v>
          </cell>
          <cell r="F108">
            <v>-10.1806958428377</v>
          </cell>
          <cell r="G108">
            <v>-3.8938930849494202</v>
          </cell>
          <cell r="H108">
            <v>-1.21108278498185</v>
          </cell>
          <cell r="I108">
            <v>-3.63127813162225</v>
          </cell>
          <cell r="J108">
            <v>-9.3883721323873601</v>
          </cell>
          <cell r="K108">
            <v>-6.9860601441759496</v>
          </cell>
          <cell r="L108">
            <v>-5.8064275517319004</v>
          </cell>
          <cell r="M108">
            <v>-2.8206936451725002</v>
          </cell>
          <cell r="N108">
            <v>-8.8535518530703605</v>
          </cell>
          <cell r="O108">
            <v>0.39322272306790501</v>
          </cell>
          <cell r="P108">
            <v>-7.0816283122445096</v>
          </cell>
          <cell r="Q108">
            <v>-6.8565633347272703</v>
          </cell>
          <cell r="R108">
            <v>-4.36519068972986</v>
          </cell>
          <cell r="S108">
            <v>3.7980905788245001</v>
          </cell>
          <cell r="T108">
            <v>-4.9936834300767998</v>
          </cell>
          <cell r="U108">
            <v>-10.4189519189134</v>
          </cell>
          <cell r="V108">
            <v>-7.2585625273804801</v>
          </cell>
          <cell r="W108">
            <v>3.2729913254402998</v>
          </cell>
          <cell r="X108">
            <v>-1.9879317769607501</v>
          </cell>
          <cell r="Y108">
            <v>-11.767030582988401</v>
          </cell>
          <cell r="Z108">
            <v>-4.5359169169369702</v>
          </cell>
          <cell r="AA108">
            <v>-7.3904269651484702</v>
          </cell>
          <cell r="AB108">
            <v>-2.5205881521670599</v>
          </cell>
          <cell r="AC108">
            <v>-7.1518461621120002</v>
          </cell>
          <cell r="AD108">
            <v>-6.4789879549154303</v>
          </cell>
          <cell r="AE108">
            <v>-5.3191580306391497</v>
          </cell>
          <cell r="AF108">
            <v>2.3284177444893701</v>
          </cell>
          <cell r="AG108">
            <v>6.3710380535491202</v>
          </cell>
          <cell r="AH108">
            <v>0.64140736972756296</v>
          </cell>
          <cell r="AI108">
            <v>-0.31664375310387699</v>
          </cell>
          <cell r="AJ108">
            <v>-2.7401401367417599</v>
          </cell>
          <cell r="AK108">
            <v>4.2910639509675503</v>
          </cell>
          <cell r="AL108">
            <v>0.67318788979825095</v>
          </cell>
          <cell r="AM108">
            <v>-2.0126388277076002</v>
          </cell>
          <cell r="AN108">
            <v>0.64043546351301495</v>
          </cell>
          <cell r="AO108">
            <v>-5.8301040362306802</v>
          </cell>
          <cell r="AP108">
            <v>-2.4909099413475499</v>
          </cell>
          <cell r="AQ108">
            <v>1.3749693145139701</v>
          </cell>
          <cell r="AR108">
            <v>0.718759355923976</v>
          </cell>
          <cell r="AS108">
            <v>-6.9599822990801998</v>
          </cell>
          <cell r="AT108">
            <v>4.4182934933281004</v>
          </cell>
          <cell r="AU108">
            <v>-1.95855076097685</v>
          </cell>
          <cell r="AV108">
            <v>-4.0255881358910601</v>
          </cell>
          <cell r="AW108">
            <v>-11.9213061655673</v>
          </cell>
        </row>
        <row r="109">
          <cell r="C109">
            <v>-5.7243642579562097</v>
          </cell>
          <cell r="D109">
            <v>-4.1072601419094097</v>
          </cell>
          <cell r="E109">
            <v>-6.6071294538270298</v>
          </cell>
          <cell r="F109">
            <v>-10.284078540546</v>
          </cell>
          <cell r="G109">
            <v>-3.9275929377396501</v>
          </cell>
          <cell r="H109">
            <v>-1.21696987966904</v>
          </cell>
          <cell r="I109">
            <v>-3.6658584841939401</v>
          </cell>
          <cell r="J109">
            <v>-9.4322128845922908</v>
          </cell>
          <cell r="K109">
            <v>-7.0493085818932197</v>
          </cell>
          <cell r="L109">
            <v>-5.8424557562418702</v>
          </cell>
          <cell r="M109">
            <v>-2.8699068022467999</v>
          </cell>
          <cell r="N109">
            <v>-8.9056048770743708</v>
          </cell>
          <cell r="O109">
            <v>0.40402609385372001</v>
          </cell>
          <cell r="P109">
            <v>-7.2372496220871296</v>
          </cell>
          <cell r="Q109">
            <v>-6.9279512335251203</v>
          </cell>
          <cell r="R109">
            <v>-4.4371279945653397</v>
          </cell>
          <cell r="S109">
            <v>3.8438129532852998</v>
          </cell>
          <cell r="T109">
            <v>-4.9835447355570004</v>
          </cell>
          <cell r="U109">
            <v>-10.565975096111099</v>
          </cell>
          <cell r="V109">
            <v>-7.3989426956532096</v>
          </cell>
          <cell r="W109">
            <v>3.3446950449294901</v>
          </cell>
          <cell r="X109">
            <v>-1.9958699397867501</v>
          </cell>
          <cell r="Y109">
            <v>-11.875910252078</v>
          </cell>
          <cell r="Z109">
            <v>-4.6020724674762699</v>
          </cell>
          <cell r="AA109">
            <v>-7.4800804555539404</v>
          </cell>
          <cell r="AB109">
            <v>-2.6001377220062598</v>
          </cell>
          <cell r="AC109">
            <v>-7.1930736190235702</v>
          </cell>
          <cell r="AD109">
            <v>-6.5311757812509796</v>
          </cell>
          <cell r="AE109">
            <v>-5.3947582462183998</v>
          </cell>
          <cell r="AF109">
            <v>2.3545354668999101</v>
          </cell>
          <cell r="AG109">
            <v>6.4627299307987496</v>
          </cell>
          <cell r="AH109">
            <v>0.65307484242195002</v>
          </cell>
          <cell r="AI109">
            <v>-0.35531936157580202</v>
          </cell>
          <cell r="AJ109">
            <v>-2.7713077529921</v>
          </cell>
          <cell r="AK109">
            <v>4.3027770030842403</v>
          </cell>
          <cell r="AL109">
            <v>0.67680850437955098</v>
          </cell>
          <cell r="AM109">
            <v>-2.0287829442695</v>
          </cell>
          <cell r="AN109">
            <v>0.65073050764160001</v>
          </cell>
          <cell r="AO109">
            <v>-5.8803084023713996</v>
          </cell>
          <cell r="AP109">
            <v>-2.5117090450117798</v>
          </cell>
          <cell r="AQ109">
            <v>1.4116769059093</v>
          </cell>
          <cell r="AR109">
            <v>0.74379256863003496</v>
          </cell>
          <cell r="AS109">
            <v>-6.9703835529718496</v>
          </cell>
          <cell r="AT109">
            <v>4.4747951389781901</v>
          </cell>
          <cell r="AU109">
            <v>-1.9721374087360499</v>
          </cell>
          <cell r="AV109">
            <v>-4.0364007476010499</v>
          </cell>
          <cell r="AW109">
            <v>-11.9980739737011</v>
          </cell>
        </row>
        <row r="110">
          <cell r="C110">
            <v>-5.7834474511346503</v>
          </cell>
          <cell r="D110">
            <v>-4.1223225356342699</v>
          </cell>
          <cell r="E110">
            <v>-6.6549650743092297</v>
          </cell>
          <cell r="F110">
            <v>-10.3943732191247</v>
          </cell>
          <cell r="G110">
            <v>-3.9655987514014899</v>
          </cell>
          <cell r="H110">
            <v>-1.2214182473409001</v>
          </cell>
          <cell r="I110">
            <v>-3.68208522340985</v>
          </cell>
          <cell r="J110">
            <v>-9.46880646728758</v>
          </cell>
          <cell r="K110">
            <v>-7.1016087676845796</v>
          </cell>
          <cell r="L110">
            <v>-5.8737441864514501</v>
          </cell>
          <cell r="M110">
            <v>-2.9383113033631001</v>
          </cell>
          <cell r="N110">
            <v>-8.9748521692757208</v>
          </cell>
          <cell r="O110">
            <v>0.39129538452829998</v>
          </cell>
          <cell r="P110">
            <v>-7.3338072293321996</v>
          </cell>
          <cell r="Q110">
            <v>-6.9907237664406399</v>
          </cell>
          <cell r="R110">
            <v>-4.5219168617101104</v>
          </cell>
          <cell r="S110">
            <v>3.8882523890510599</v>
          </cell>
          <cell r="T110">
            <v>-4.9995612340968503</v>
          </cell>
          <cell r="U110">
            <v>-10.7167798516152</v>
          </cell>
          <cell r="V110">
            <v>-7.5437181203029997</v>
          </cell>
          <cell r="W110">
            <v>3.3984675734129</v>
          </cell>
          <cell r="X110">
            <v>-2.00512187905115</v>
          </cell>
          <cell r="Y110">
            <v>-11.968596509143</v>
          </cell>
          <cell r="Z110">
            <v>-4.6754524857659803</v>
          </cell>
          <cell r="AA110">
            <v>-7.56973347306565</v>
          </cell>
          <cell r="AB110">
            <v>-2.6543627248464698</v>
          </cell>
          <cell r="AC110">
            <v>-7.25533707134419</v>
          </cell>
          <cell r="AD110">
            <v>-6.5750601361969796</v>
          </cell>
          <cell r="AE110">
            <v>-5.4767975990817002</v>
          </cell>
          <cell r="AF110">
            <v>2.3663270748366201</v>
          </cell>
          <cell r="AG110">
            <v>6.5643418122711896</v>
          </cell>
          <cell r="AH110">
            <v>0.67554649749954998</v>
          </cell>
          <cell r="AI110">
            <v>-0.40268872115839999</v>
          </cell>
          <cell r="AJ110">
            <v>-2.80858314938243</v>
          </cell>
          <cell r="AK110">
            <v>4.3111017619528598</v>
          </cell>
          <cell r="AL110">
            <v>0.653680655512626</v>
          </cell>
          <cell r="AM110">
            <v>-2.0395261637108</v>
          </cell>
          <cell r="AN110">
            <v>0.65951634976299001</v>
          </cell>
          <cell r="AO110">
            <v>-5.9274262151047603</v>
          </cell>
          <cell r="AP110">
            <v>-2.5318297596848001</v>
          </cell>
          <cell r="AQ110">
            <v>1.42480835077051</v>
          </cell>
          <cell r="AR110">
            <v>0.78235462279918</v>
          </cell>
          <cell r="AS110">
            <v>-7.0091442765756504</v>
          </cell>
          <cell r="AT110">
            <v>4.5343026583460997</v>
          </cell>
          <cell r="AU110">
            <v>-2.0065474380447501</v>
          </cell>
          <cell r="AV110">
            <v>-4.0533951797114502</v>
          </cell>
          <cell r="AW110">
            <v>-12.0982828741238</v>
          </cell>
        </row>
        <row r="111">
          <cell r="C111">
            <v>-5.8446081471004803</v>
          </cell>
          <cell r="D111">
            <v>-4.1283858694618996</v>
          </cell>
          <cell r="E111">
            <v>-6.71273991501661</v>
          </cell>
          <cell r="F111">
            <v>-10.496400479060799</v>
          </cell>
          <cell r="G111">
            <v>-3.9821811540944601</v>
          </cell>
          <cell r="H111">
            <v>-1.22908293903032</v>
          </cell>
          <cell r="I111">
            <v>-3.69392735208862</v>
          </cell>
          <cell r="J111">
            <v>-9.5213962820063696</v>
          </cell>
          <cell r="K111">
            <v>-7.1818108734607904</v>
          </cell>
          <cell r="L111">
            <v>-5.8936180831251503</v>
          </cell>
          <cell r="M111">
            <v>-2.9851147727374401</v>
          </cell>
          <cell r="N111">
            <v>-9.0499909480714003</v>
          </cell>
          <cell r="O111">
            <v>0.38307685640160499</v>
          </cell>
          <cell r="P111">
            <v>-7.4457286810952201</v>
          </cell>
          <cell r="Q111">
            <v>-7.0797930470557597</v>
          </cell>
          <cell r="R111">
            <v>-4.5926826861118997</v>
          </cell>
          <cell r="S111">
            <v>3.9337571094102501</v>
          </cell>
          <cell r="T111">
            <v>-5.0191185662146296</v>
          </cell>
          <cell r="U111">
            <v>-10.8965133146468</v>
          </cell>
          <cell r="V111">
            <v>-7.6677641788511099</v>
          </cell>
          <cell r="W111">
            <v>3.44591281671795</v>
          </cell>
          <cell r="X111">
            <v>-2.0114717480676001</v>
          </cell>
          <cell r="Y111">
            <v>-12.0664922033508</v>
          </cell>
          <cell r="Z111">
            <v>-4.7452345948429997</v>
          </cell>
          <cell r="AA111">
            <v>-7.6372341198993698</v>
          </cell>
          <cell r="AB111">
            <v>-2.72386710313436</v>
          </cell>
          <cell r="AC111">
            <v>-7.3084226097628404</v>
          </cell>
          <cell r="AD111">
            <v>-6.6331400848095399</v>
          </cell>
          <cell r="AE111">
            <v>-5.5234023734540596</v>
          </cell>
          <cell r="AF111">
            <v>2.3800933069982499</v>
          </cell>
          <cell r="AG111">
            <v>6.6500332033570997</v>
          </cell>
          <cell r="AH111">
            <v>0.71158927942704997</v>
          </cell>
          <cell r="AI111">
            <v>-0.48093409930970299</v>
          </cell>
          <cell r="AJ111">
            <v>-2.8579259385033602</v>
          </cell>
          <cell r="AK111">
            <v>4.3160358049839598</v>
          </cell>
          <cell r="AL111">
            <v>0.63568245229335096</v>
          </cell>
          <cell r="AM111">
            <v>-2.0635880540981999</v>
          </cell>
          <cell r="AN111">
            <v>0.66698114608258996</v>
          </cell>
          <cell r="AO111">
            <v>-5.9886983226674104</v>
          </cell>
          <cell r="AP111">
            <v>-2.5446565377567301</v>
          </cell>
          <cell r="AQ111">
            <v>1.4237249256540201</v>
          </cell>
          <cell r="AR111">
            <v>0.80780493878742998</v>
          </cell>
          <cell r="AS111">
            <v>-7.0258223789026504</v>
          </cell>
          <cell r="AT111">
            <v>4.5981744624456802</v>
          </cell>
          <cell r="AU111">
            <v>-2.0278200441374499</v>
          </cell>
          <cell r="AV111">
            <v>-4.0649092189362497</v>
          </cell>
          <cell r="AW111">
            <v>-12.174173956562999</v>
          </cell>
        </row>
        <row r="112">
          <cell r="C112">
            <v>-5.9099950912337897</v>
          </cell>
          <cell r="D112">
            <v>-4.1542303801443801</v>
          </cell>
          <cell r="E112">
            <v>-6.8247672072316696</v>
          </cell>
          <cell r="F112">
            <v>-10.6149849337744</v>
          </cell>
          <cell r="G112">
            <v>-3.9972300468877302</v>
          </cell>
          <cell r="H112">
            <v>-1.2264512084844801</v>
          </cell>
          <cell r="I112">
            <v>-3.7139315350850999</v>
          </cell>
          <cell r="J112">
            <v>-9.5289298593522194</v>
          </cell>
          <cell r="K112">
            <v>-7.25742520217592</v>
          </cell>
          <cell r="L112">
            <v>-5.9177705770487501</v>
          </cell>
          <cell r="M112">
            <v>-3.0012125656732498</v>
          </cell>
          <cell r="N112">
            <v>-9.1058443658869805</v>
          </cell>
          <cell r="O112">
            <v>0.37320174650304999</v>
          </cell>
          <cell r="P112">
            <v>-7.6114883192238096</v>
          </cell>
          <cell r="Q112">
            <v>-7.1675437052189297</v>
          </cell>
          <cell r="R112">
            <v>-4.6678271160105096</v>
          </cell>
          <cell r="S112">
            <v>3.9931250286256801</v>
          </cell>
          <cell r="T112">
            <v>-5.0424925170850496</v>
          </cell>
          <cell r="U112">
            <v>-11.055504036264701</v>
          </cell>
          <cell r="V112">
            <v>-7.8280366278320601</v>
          </cell>
          <cell r="W112">
            <v>3.5011424384200001</v>
          </cell>
          <cell r="X112">
            <v>-2.03155534701785</v>
          </cell>
          <cell r="Y112">
            <v>-12.2043952335728</v>
          </cell>
          <cell r="Z112">
            <v>-4.81673243144827</v>
          </cell>
          <cell r="AA112">
            <v>-7.6919881100611196</v>
          </cell>
          <cell r="AB112">
            <v>-2.8118878158448899</v>
          </cell>
          <cell r="AC112">
            <v>-7.3793802257323602</v>
          </cell>
          <cell r="AD112">
            <v>-6.6872630039581296</v>
          </cell>
          <cell r="AE112">
            <v>-5.5689071883234504</v>
          </cell>
          <cell r="AF112">
            <v>2.3992340157049998</v>
          </cell>
          <cell r="AG112">
            <v>6.7174441471571997</v>
          </cell>
          <cell r="AH112">
            <v>0.74655736073404999</v>
          </cell>
          <cell r="AI112">
            <v>-0.53266185968160196</v>
          </cell>
          <cell r="AJ112">
            <v>-2.89995083736033</v>
          </cell>
          <cell r="AK112">
            <v>4.3228130796202402</v>
          </cell>
          <cell r="AL112">
            <v>0.640128708946201</v>
          </cell>
          <cell r="AM112">
            <v>-2.0728428366657501</v>
          </cell>
          <cell r="AN112">
            <v>0.67800489094274996</v>
          </cell>
          <cell r="AO112">
            <v>-6.0430929083649501</v>
          </cell>
          <cell r="AP112">
            <v>-2.5635282649068598</v>
          </cell>
          <cell r="AQ112">
            <v>1.4368656899569301</v>
          </cell>
          <cell r="AR112">
            <v>0.82731064535357501</v>
          </cell>
          <cell r="AS112">
            <v>-7.0536697097199497</v>
          </cell>
          <cell r="AT112">
            <v>4.6454724200377502</v>
          </cell>
          <cell r="AU112">
            <v>-2.02790087500895</v>
          </cell>
          <cell r="AV112">
            <v>-4.0910220147171499</v>
          </cell>
          <cell r="AW112">
            <v>-12.249040890548599</v>
          </cell>
        </row>
        <row r="113">
          <cell r="C113">
            <v>-5.9634612933294404</v>
          </cell>
          <cell r="D113">
            <v>-4.1734620829375801</v>
          </cell>
          <cell r="E113">
            <v>-6.92067106763119</v>
          </cell>
          <cell r="F113">
            <v>-10.734292644217</v>
          </cell>
          <cell r="G113">
            <v>-4.0273648347961499</v>
          </cell>
          <cell r="H113">
            <v>-1.2203774298741601</v>
          </cell>
          <cell r="I113">
            <v>-3.7447793902158999</v>
          </cell>
          <cell r="J113">
            <v>-9.5468740407858004</v>
          </cell>
          <cell r="K113">
            <v>-7.3020155042373798</v>
          </cell>
          <cell r="L113">
            <v>-5.9543861342024504</v>
          </cell>
          <cell r="M113">
            <v>-3.0394263813579001</v>
          </cell>
          <cell r="N113">
            <v>-9.1601614460676597</v>
          </cell>
          <cell r="O113">
            <v>0.38413874936306103</v>
          </cell>
          <cell r="P113">
            <v>-7.7394512231687997</v>
          </cell>
          <cell r="Q113">
            <v>-7.2525988263113499</v>
          </cell>
          <cell r="R113">
            <v>-4.7419606142961896</v>
          </cell>
          <cell r="S113">
            <v>4.0360500976692997</v>
          </cell>
          <cell r="T113">
            <v>-5.0560766428312496</v>
          </cell>
          <cell r="U113">
            <v>-11.244252918243999</v>
          </cell>
          <cell r="V113">
            <v>-7.9673080924794002</v>
          </cell>
          <cell r="W113">
            <v>3.5718171955221898</v>
          </cell>
          <cell r="X113">
            <v>-2.0471533448104999</v>
          </cell>
          <cell r="Y113">
            <v>-12.296131486251999</v>
          </cell>
          <cell r="Z113">
            <v>-4.8941030517600304</v>
          </cell>
          <cell r="AA113">
            <v>-7.7682546867470696</v>
          </cell>
          <cell r="AB113">
            <v>-2.8878181408371799</v>
          </cell>
          <cell r="AC113">
            <v>-7.4346752619084304</v>
          </cell>
          <cell r="AD113">
            <v>-6.7506680145689497</v>
          </cell>
          <cell r="AE113">
            <v>-5.6207503776754999</v>
          </cell>
          <cell r="AF113">
            <v>2.4212691455507498</v>
          </cell>
          <cell r="AG113">
            <v>6.7959038014978104</v>
          </cell>
          <cell r="AH113">
            <v>0.75501882786425001</v>
          </cell>
          <cell r="AI113">
            <v>-0.56183017701275295</v>
          </cell>
          <cell r="AJ113">
            <v>-2.9220832020174501</v>
          </cell>
          <cell r="AK113">
            <v>4.3266234090119902</v>
          </cell>
          <cell r="AL113">
            <v>0.67358242291575099</v>
          </cell>
          <cell r="AM113">
            <v>-2.09348299958019</v>
          </cell>
          <cell r="AN113">
            <v>0.682337894116815</v>
          </cell>
          <cell r="AO113">
            <v>-6.1136236988588504</v>
          </cell>
          <cell r="AP113">
            <v>-2.5814631028903099</v>
          </cell>
          <cell r="AQ113">
            <v>1.4818949753180199</v>
          </cell>
          <cell r="AR113">
            <v>0.84146737760249002</v>
          </cell>
          <cell r="AS113">
            <v>-7.0925744584081398</v>
          </cell>
          <cell r="AT113">
            <v>4.6690329274969402</v>
          </cell>
          <cell r="AU113">
            <v>-2.0373428026222502</v>
          </cell>
          <cell r="AV113">
            <v>-4.1371422878507502</v>
          </cell>
          <cell r="AW113">
            <v>-12.364756563219901</v>
          </cell>
        </row>
        <row r="114">
          <cell r="C114">
            <v>-6.0126540380898996</v>
          </cell>
          <cell r="D114">
            <v>-4.1995328873635396</v>
          </cell>
          <cell r="E114">
            <v>-7.0110301973417499</v>
          </cell>
          <cell r="F114">
            <v>-10.8547011272024</v>
          </cell>
          <cell r="G114">
            <v>-4.0414304068386899</v>
          </cell>
          <cell r="H114">
            <v>-1.23176553581513</v>
          </cell>
          <cell r="I114">
            <v>-3.7474444785843102</v>
          </cell>
          <cell r="J114">
            <v>-9.6143029136719598</v>
          </cell>
          <cell r="K114">
            <v>-7.3519182022124197</v>
          </cell>
          <cell r="L114">
            <v>-5.9987160214770503</v>
          </cell>
          <cell r="M114">
            <v>-3.1005952061978501</v>
          </cell>
          <cell r="N114">
            <v>-9.2175322314408206</v>
          </cell>
          <cell r="O114">
            <v>0.39419217808850499</v>
          </cell>
          <cell r="P114">
            <v>-7.86621515307474</v>
          </cell>
          <cell r="Q114">
            <v>-7.34804301970828</v>
          </cell>
          <cell r="R114">
            <v>-4.8259165641206403</v>
          </cell>
          <cell r="S114">
            <v>4.0594656682629298</v>
          </cell>
          <cell r="T114">
            <v>-5.0523122820745598</v>
          </cell>
          <cell r="U114">
            <v>-11.4276257308527</v>
          </cell>
          <cell r="V114">
            <v>-8.0813991522308797</v>
          </cell>
          <cell r="W114">
            <v>3.6404980840198502</v>
          </cell>
          <cell r="X114">
            <v>-2.0564497201987</v>
          </cell>
          <cell r="Y114">
            <v>-12.3580343700747</v>
          </cell>
          <cell r="Z114">
            <v>-4.9419812414741902</v>
          </cell>
          <cell r="AA114">
            <v>-7.8574722747106804</v>
          </cell>
          <cell r="AB114">
            <v>-2.9598085213429801</v>
          </cell>
          <cell r="AC114">
            <v>-7.4966706304391</v>
          </cell>
          <cell r="AD114">
            <v>-6.7960187685908604</v>
          </cell>
          <cell r="AE114">
            <v>-5.6902017728096004</v>
          </cell>
          <cell r="AF114">
            <v>2.4264425310723801</v>
          </cell>
          <cell r="AG114">
            <v>6.8636051109932996</v>
          </cell>
          <cell r="AH114">
            <v>0.75822678617134998</v>
          </cell>
          <cell r="AI114">
            <v>-0.62557038304775303</v>
          </cell>
          <cell r="AJ114">
            <v>-2.9513036813529201</v>
          </cell>
          <cell r="AK114">
            <v>4.3318698857796303</v>
          </cell>
          <cell r="AL114">
            <v>0.68694322977150102</v>
          </cell>
          <cell r="AM114">
            <v>-2.1219196545490999</v>
          </cell>
          <cell r="AN114">
            <v>0.67485863269937996</v>
          </cell>
          <cell r="AO114">
            <v>-6.1495774311220401</v>
          </cell>
          <cell r="AP114">
            <v>-2.6039254763835298</v>
          </cell>
          <cell r="AQ114">
            <v>1.51659835503942</v>
          </cell>
          <cell r="AR114">
            <v>0.87772039888208597</v>
          </cell>
          <cell r="AS114">
            <v>-7.1482801287285502</v>
          </cell>
          <cell r="AT114">
            <v>4.7179918132220999</v>
          </cell>
          <cell r="AU114">
            <v>-2.0734611296855499</v>
          </cell>
          <cell r="AV114">
            <v>-4.1609688228746204</v>
          </cell>
          <cell r="AW114">
            <v>-12.483313855229399</v>
          </cell>
        </row>
        <row r="115">
          <cell r="C115">
            <v>-6.0850062826311397</v>
          </cell>
          <cell r="D115">
            <v>-4.2399766857456598</v>
          </cell>
          <cell r="E115">
            <v>-7.0887690112654296</v>
          </cell>
          <cell r="F115">
            <v>-10.9923903115915</v>
          </cell>
          <cell r="G115">
            <v>-4.05522346310459</v>
          </cell>
          <cell r="H115">
            <v>-1.2476682374244401</v>
          </cell>
          <cell r="I115">
            <v>-3.7502735972601</v>
          </cell>
          <cell r="J115">
            <v>-9.6445891880637706</v>
          </cell>
          <cell r="K115">
            <v>-7.4061927327849597</v>
          </cell>
          <cell r="L115">
            <v>-6.0491194857276502</v>
          </cell>
          <cell r="M115">
            <v>-3.1464910259036301</v>
          </cell>
          <cell r="N115">
            <v>-9.2982198917983592</v>
          </cell>
          <cell r="O115">
            <v>0.39561252896327997</v>
          </cell>
          <cell r="P115">
            <v>-8.0022262567687008</v>
          </cell>
          <cell r="Q115">
            <v>-7.4511461764225198</v>
          </cell>
          <cell r="R115">
            <v>-4.9208542277032796</v>
          </cell>
          <cell r="S115">
            <v>4.1004069848147999</v>
          </cell>
          <cell r="T115">
            <v>-5.0777059427318498</v>
          </cell>
          <cell r="U115">
            <v>-11.5759869857854</v>
          </cell>
          <cell r="V115">
            <v>-8.2234260625132301</v>
          </cell>
          <cell r="W115">
            <v>3.7099137109282401</v>
          </cell>
          <cell r="X115">
            <v>-2.0448581701711501</v>
          </cell>
          <cell r="Y115">
            <v>-12.4482817605828</v>
          </cell>
          <cell r="Z115">
            <v>-5.0011125203328897</v>
          </cell>
          <cell r="AA115">
            <v>-7.9396026105055997</v>
          </cell>
          <cell r="AB115">
            <v>-3.0319807244186898</v>
          </cell>
          <cell r="AC115">
            <v>-7.5918177261184496</v>
          </cell>
          <cell r="AD115">
            <v>-6.8441580881457504</v>
          </cell>
          <cell r="AE115">
            <v>-5.7608449407926301</v>
          </cell>
          <cell r="AF115">
            <v>2.4210574489905601</v>
          </cell>
          <cell r="AG115">
            <v>6.9281963811195002</v>
          </cell>
          <cell r="AH115">
            <v>0.78572628518337495</v>
          </cell>
          <cell r="AI115">
            <v>-0.67656480808235198</v>
          </cell>
          <cell r="AJ115">
            <v>-2.9884493950648499</v>
          </cell>
          <cell r="AK115">
            <v>4.3295371740798396</v>
          </cell>
          <cell r="AL115">
            <v>0.71438785801056304</v>
          </cell>
          <cell r="AM115">
            <v>-2.1380540370096499</v>
          </cell>
          <cell r="AN115">
            <v>0.68094266749360499</v>
          </cell>
          <cell r="AO115">
            <v>-6.1822686969357701</v>
          </cell>
          <cell r="AP115">
            <v>-2.6281743454510398</v>
          </cell>
          <cell r="AQ115">
            <v>1.5227315033909099</v>
          </cell>
          <cell r="AR115">
            <v>0.91007040189264998</v>
          </cell>
          <cell r="AS115">
            <v>-7.2018904421279002</v>
          </cell>
          <cell r="AT115">
            <v>4.7906009348804401</v>
          </cell>
          <cell r="AU115">
            <v>-2.0910320483312002</v>
          </cell>
          <cell r="AV115">
            <v>-4.1629320787086996</v>
          </cell>
          <cell r="AW115">
            <v>-12.604782128553</v>
          </cell>
        </row>
        <row r="116">
          <cell r="C116">
            <v>-6.1659317391463899</v>
          </cell>
          <cell r="D116">
            <v>-4.2542820619283201</v>
          </cell>
          <cell r="E116">
            <v>-7.1690634164052698</v>
          </cell>
          <cell r="F116">
            <v>-11.1535203618407</v>
          </cell>
          <cell r="G116">
            <v>-4.0794237695339604</v>
          </cell>
          <cell r="H116">
            <v>-1.2561486839267999</v>
          </cell>
          <cell r="I116">
            <v>-3.76554273854244</v>
          </cell>
          <cell r="J116">
            <v>-9.6614858966163393</v>
          </cell>
          <cell r="K116">
            <v>-7.4839960830545396</v>
          </cell>
          <cell r="L116">
            <v>-6.1102665842819999</v>
          </cell>
          <cell r="M116">
            <v>-3.1754102414092999</v>
          </cell>
          <cell r="N116">
            <v>-9.3657153323790592</v>
          </cell>
          <cell r="O116">
            <v>0.42159606806549998</v>
          </cell>
          <cell r="P116">
            <v>-8.1145690303454199</v>
          </cell>
          <cell r="Q116">
            <v>-7.5646048654970803</v>
          </cell>
          <cell r="R116">
            <v>-5.00284799843807</v>
          </cell>
          <cell r="S116">
            <v>4.1566958475071898</v>
          </cell>
          <cell r="T116">
            <v>-5.1273654609222499</v>
          </cell>
          <cell r="U116">
            <v>-11.7183065512667</v>
          </cell>
          <cell r="V116">
            <v>-8.3767897315810593</v>
          </cell>
          <cell r="W116">
            <v>3.7733164649363502</v>
          </cell>
          <cell r="X116">
            <v>-2.02770856875365</v>
          </cell>
          <cell r="Y116">
            <v>-12.5429014319445</v>
          </cell>
          <cell r="Z116">
            <v>-5.0493413239516798</v>
          </cell>
          <cell r="AA116">
            <v>-8.0119525398611593</v>
          </cell>
          <cell r="AB116">
            <v>-3.0902924791322599</v>
          </cell>
          <cell r="AC116">
            <v>-7.6466015113910499</v>
          </cell>
          <cell r="AD116">
            <v>-6.9016909858195703</v>
          </cell>
          <cell r="AE116">
            <v>-5.8502817393758999</v>
          </cell>
          <cell r="AF116">
            <v>2.4284800028449398</v>
          </cell>
          <cell r="AG116">
            <v>6.9664453659944998</v>
          </cell>
          <cell r="AH116">
            <v>0.82567510891950002</v>
          </cell>
          <cell r="AI116">
            <v>-0.68552391544875302</v>
          </cell>
          <cell r="AJ116">
            <v>-3.0420845794094</v>
          </cell>
          <cell r="AK116">
            <v>4.3317652753774398</v>
          </cell>
          <cell r="AL116">
            <v>0.75315298893260096</v>
          </cell>
          <cell r="AM116">
            <v>-2.15257635262825</v>
          </cell>
          <cell r="AN116">
            <v>0.69955089565300999</v>
          </cell>
          <cell r="AO116">
            <v>-6.2160557059429697</v>
          </cell>
          <cell r="AP116">
            <v>-2.6540905527752798</v>
          </cell>
          <cell r="AQ116">
            <v>1.52802581846105</v>
          </cell>
          <cell r="AR116">
            <v>0.92284310338933495</v>
          </cell>
          <cell r="AS116">
            <v>-7.2429674052079998</v>
          </cell>
          <cell r="AT116">
            <v>4.8336258851127001</v>
          </cell>
          <cell r="AU116">
            <v>-2.0887402270048101</v>
          </cell>
          <cell r="AV116">
            <v>-4.1980970376445503</v>
          </cell>
          <cell r="AW116">
            <v>-12.679287348649201</v>
          </cell>
        </row>
        <row r="117">
          <cell r="C117">
            <v>-6.2032916059220202</v>
          </cell>
          <cell r="D117">
            <v>-4.2698020137076096</v>
          </cell>
          <cell r="E117">
            <v>-7.2580171987357902</v>
          </cell>
          <cell r="F117">
            <v>-11.2703512382997</v>
          </cell>
          <cell r="G117">
            <v>-4.1068680067443504</v>
          </cell>
          <cell r="H117">
            <v>-1.26618158817228</v>
          </cell>
          <cell r="I117">
            <v>-3.81216045717145</v>
          </cell>
          <cell r="J117">
            <v>-9.7121679683487603</v>
          </cell>
          <cell r="K117">
            <v>-7.5427035404192297</v>
          </cell>
          <cell r="L117">
            <v>-6.1509690031951996</v>
          </cell>
          <cell r="M117">
            <v>-3.2193733690984501</v>
          </cell>
          <cell r="N117">
            <v>-9.4199411269480002</v>
          </cell>
          <cell r="O117">
            <v>0.42371625102838001</v>
          </cell>
          <cell r="P117">
            <v>-8.2703042880485995</v>
          </cell>
          <cell r="Q117">
            <v>-7.6700390692582401</v>
          </cell>
          <cell r="R117">
            <v>-5.0910846617863799</v>
          </cell>
          <cell r="S117">
            <v>4.22612414023925</v>
          </cell>
          <cell r="T117">
            <v>-5.1116557732792502</v>
          </cell>
          <cell r="U117">
            <v>-11.8659931573401</v>
          </cell>
          <cell r="V117">
            <v>-8.5099900147604295</v>
          </cell>
          <cell r="W117">
            <v>3.8485145768438702</v>
          </cell>
          <cell r="X117">
            <v>-2.0155621511178099</v>
          </cell>
          <cell r="Y117">
            <v>-12.6043096573949</v>
          </cell>
          <cell r="Z117">
            <v>-5.0942816618976998</v>
          </cell>
          <cell r="AA117">
            <v>-8.0761051180908794</v>
          </cell>
          <cell r="AB117">
            <v>-3.16076734659964</v>
          </cell>
          <cell r="AC117">
            <v>-7.7157265237411696</v>
          </cell>
          <cell r="AD117">
            <v>-6.9539933604722703</v>
          </cell>
          <cell r="AE117">
            <v>-5.9323678893657004</v>
          </cell>
          <cell r="AF117">
            <v>2.44170596932587</v>
          </cell>
          <cell r="AG117">
            <v>6.9987983270149501</v>
          </cell>
          <cell r="AH117">
            <v>0.85543856962359999</v>
          </cell>
          <cell r="AI117">
            <v>-0.71583815413068996</v>
          </cell>
          <cell r="AJ117">
            <v>-3.0856325245247498</v>
          </cell>
          <cell r="AK117">
            <v>4.3283186712348298</v>
          </cell>
          <cell r="AL117">
            <v>0.75995498558795105</v>
          </cell>
          <cell r="AM117">
            <v>-2.1636117740993002</v>
          </cell>
          <cell r="AN117">
            <v>0.70132222195612004</v>
          </cell>
          <cell r="AO117">
            <v>-6.2293019542842902</v>
          </cell>
          <cell r="AP117">
            <v>-2.68254079376268</v>
          </cell>
          <cell r="AQ117">
            <v>1.54157639599556</v>
          </cell>
          <cell r="AR117">
            <v>0.93310065730115099</v>
          </cell>
          <cell r="AS117">
            <v>-7.2899146482369996</v>
          </cell>
          <cell r="AT117">
            <v>4.8610722870516003</v>
          </cell>
          <cell r="AU117">
            <v>-2.1021368474334499</v>
          </cell>
          <cell r="AV117">
            <v>-4.2569140807501897</v>
          </cell>
          <cell r="AW117">
            <v>-12.7774871635681</v>
          </cell>
        </row>
        <row r="118">
          <cell r="C118">
            <v>-6.2363222845006598</v>
          </cell>
          <cell r="D118">
            <v>-4.2833985983238296</v>
          </cell>
          <cell r="E118">
            <v>-7.3439179233122998</v>
          </cell>
          <cell r="F118">
            <v>-11.3901228228733</v>
          </cell>
          <cell r="G118">
            <v>-4.1327158619385704</v>
          </cell>
          <cell r="H118">
            <v>-1.26641809562639</v>
          </cell>
          <cell r="I118">
            <v>-3.8537428538154002</v>
          </cell>
          <cell r="J118">
            <v>-9.7561735754716992</v>
          </cell>
          <cell r="K118">
            <v>-7.5961604053926699</v>
          </cell>
          <cell r="L118">
            <v>-6.2061552614354998</v>
          </cell>
          <cell r="M118">
            <v>-3.2628218626211898</v>
          </cell>
          <cell r="N118">
            <v>-9.4694217461523493</v>
          </cell>
          <cell r="O118">
            <v>0.40291242621834999</v>
          </cell>
          <cell r="P118">
            <v>-8.4025005173917293</v>
          </cell>
          <cell r="Q118">
            <v>-7.7978988016151298</v>
          </cell>
          <cell r="R118">
            <v>-5.1704843671141303</v>
          </cell>
          <cell r="S118">
            <v>4.3061857962624996</v>
          </cell>
          <cell r="T118">
            <v>-5.10744770315344</v>
          </cell>
          <cell r="U118">
            <v>-11.972764352695901</v>
          </cell>
          <cell r="V118">
            <v>-8.6678973005862492</v>
          </cell>
          <cell r="W118">
            <v>3.9242748987513001</v>
          </cell>
          <cell r="X118">
            <v>-1.9969628356787501</v>
          </cell>
          <cell r="Y118">
            <v>-12.6931865856196</v>
          </cell>
          <cell r="Z118">
            <v>-5.1419650748601002</v>
          </cell>
          <cell r="AA118">
            <v>-8.1424765728212307</v>
          </cell>
          <cell r="AB118">
            <v>-3.21524382018469</v>
          </cell>
          <cell r="AC118">
            <v>-7.7983339622931496</v>
          </cell>
          <cell r="AD118">
            <v>-6.9924664329601596</v>
          </cell>
          <cell r="AE118">
            <v>-6.0057505162891998</v>
          </cell>
          <cell r="AF118">
            <v>2.4458916276627498</v>
          </cell>
          <cell r="AG118">
            <v>7.0401479474569397</v>
          </cell>
          <cell r="AH118">
            <v>0.85868765131025004</v>
          </cell>
          <cell r="AI118">
            <v>-0.76849035844540203</v>
          </cell>
          <cell r="AJ118">
            <v>-3.1157992270956898</v>
          </cell>
          <cell r="AK118">
            <v>4.3153927636142502</v>
          </cell>
          <cell r="AL118">
            <v>0.77320653573175202</v>
          </cell>
          <cell r="AM118">
            <v>-2.1857254450440999</v>
          </cell>
          <cell r="AN118">
            <v>0.71472679452738797</v>
          </cell>
          <cell r="AO118">
            <v>-6.2358717573065796</v>
          </cell>
          <cell r="AP118">
            <v>-2.6981905663150498</v>
          </cell>
          <cell r="AQ118">
            <v>1.55687097243457</v>
          </cell>
          <cell r="AR118">
            <v>0.95481310398676</v>
          </cell>
          <cell r="AS118">
            <v>-7.3465575506974599</v>
          </cell>
          <cell r="AT118">
            <v>4.9047458480366304</v>
          </cell>
          <cell r="AU118">
            <v>-2.1310593304714001</v>
          </cell>
          <cell r="AV118">
            <v>-4.2598706677356004</v>
          </cell>
          <cell r="AW118">
            <v>-12.881877097221301</v>
          </cell>
        </row>
        <row r="119">
          <cell r="C119">
            <v>-6.2960692208431697</v>
          </cell>
          <cell r="D119">
            <v>-4.2861002460400703</v>
          </cell>
          <cell r="E119">
            <v>-7.4176679913551897</v>
          </cell>
          <cell r="F119">
            <v>-11.5317713221212</v>
          </cell>
          <cell r="G119">
            <v>-4.1658679492803197</v>
          </cell>
          <cell r="H119">
            <v>-1.2731364172439401</v>
          </cell>
          <cell r="I119">
            <v>-3.869836562948</v>
          </cell>
          <cell r="J119">
            <v>-9.7620845370560101</v>
          </cell>
          <cell r="K119">
            <v>-7.6792307442589296</v>
          </cell>
          <cell r="L119">
            <v>-6.2751059106348697</v>
          </cell>
          <cell r="M119">
            <v>-3.2972030789833</v>
          </cell>
          <cell r="N119">
            <v>-9.5333561971306509</v>
          </cell>
          <cell r="O119">
            <v>0.39805394509014003</v>
          </cell>
          <cell r="P119">
            <v>-8.5390379923013793</v>
          </cell>
          <cell r="Q119">
            <v>-7.8919211216614</v>
          </cell>
          <cell r="R119">
            <v>-5.2495696539975896</v>
          </cell>
          <cell r="S119">
            <v>4.3629034465474996</v>
          </cell>
          <cell r="T119">
            <v>-5.1548333391492003</v>
          </cell>
          <cell r="U119">
            <v>-12.102020727436599</v>
          </cell>
          <cell r="V119">
            <v>-8.8114616331833506</v>
          </cell>
          <cell r="W119">
            <v>4.0007012255196903</v>
          </cell>
          <cell r="X119">
            <v>-1.9767844641582499</v>
          </cell>
          <cell r="Y119">
            <v>-12.7833350138756</v>
          </cell>
          <cell r="Z119">
            <v>-5.1870895639316101</v>
          </cell>
          <cell r="AA119">
            <v>-8.2398100946566704</v>
          </cell>
          <cell r="AB119">
            <v>-3.2587507337633399</v>
          </cell>
          <cell r="AC119">
            <v>-7.8502343686030196</v>
          </cell>
          <cell r="AD119">
            <v>-7.0509701591015599</v>
          </cell>
          <cell r="AE119">
            <v>-6.0739347724148001</v>
          </cell>
          <cell r="AF119">
            <v>2.4540431477710598</v>
          </cell>
          <cell r="AG119">
            <v>7.0686489956620502</v>
          </cell>
          <cell r="AH119">
            <v>0.86505868297654898</v>
          </cell>
          <cell r="AI119">
            <v>-0.81426912162755205</v>
          </cell>
          <cell r="AJ119">
            <v>-3.1590575423095602</v>
          </cell>
          <cell r="AK119">
            <v>4.2976738533334702</v>
          </cell>
          <cell r="AL119">
            <v>0.79148055438515097</v>
          </cell>
          <cell r="AM119">
            <v>-2.2282133326741498</v>
          </cell>
          <cell r="AN119">
            <v>0.73267048284423997</v>
          </cell>
          <cell r="AO119">
            <v>-6.2401315765236802</v>
          </cell>
          <cell r="AP119">
            <v>-2.7287952142946299</v>
          </cell>
          <cell r="AQ119">
            <v>1.5547388461473</v>
          </cell>
          <cell r="AR119">
            <v>0.95066955580057</v>
          </cell>
          <cell r="AS119">
            <v>-7.3956324842789796</v>
          </cell>
          <cell r="AT119">
            <v>4.9545111947122997</v>
          </cell>
          <cell r="AU119">
            <v>-2.1425139351185001</v>
          </cell>
          <cell r="AV119">
            <v>-4.2371673728603501</v>
          </cell>
          <cell r="AW119">
            <v>-12.9705973155626</v>
          </cell>
        </row>
        <row r="120">
          <cell r="C120">
            <v>-6.3704943131991296</v>
          </cell>
          <cell r="D120">
            <v>-4.2997254016238404</v>
          </cell>
          <cell r="E120">
            <v>-7.5095341226689802</v>
          </cell>
          <cell r="F120">
            <v>-11.654460130433501</v>
          </cell>
          <cell r="G120">
            <v>-4.1974731887483001</v>
          </cell>
          <cell r="H120">
            <v>-1.2791853535796001</v>
          </cell>
          <cell r="I120">
            <v>-3.8774315744762</v>
          </cell>
          <cell r="J120">
            <v>-9.7826735011341608</v>
          </cell>
          <cell r="K120">
            <v>-7.7689180654114596</v>
          </cell>
          <cell r="L120">
            <v>-6.3445534669947499</v>
          </cell>
          <cell r="M120">
            <v>-3.3452460833915998</v>
          </cell>
          <cell r="N120">
            <v>-9.59710331030319</v>
          </cell>
          <cell r="O120">
            <v>0.400214316801145</v>
          </cell>
          <cell r="P120">
            <v>-8.6786156349892707</v>
          </cell>
          <cell r="Q120">
            <v>-7.9869367222298502</v>
          </cell>
          <cell r="R120">
            <v>-5.30217080952277</v>
          </cell>
          <cell r="S120">
            <v>4.3999894818286904</v>
          </cell>
          <cell r="T120">
            <v>-5.1795044311285503</v>
          </cell>
          <cell r="U120">
            <v>-12.2802169314542</v>
          </cell>
          <cell r="V120">
            <v>-8.95259672882991</v>
          </cell>
          <cell r="W120">
            <v>4.0778231932638498</v>
          </cell>
          <cell r="X120">
            <v>-1.96095595059485</v>
          </cell>
          <cell r="Y120">
            <v>-12.8806885422878</v>
          </cell>
          <cell r="Z120">
            <v>-5.2200199690984501</v>
          </cell>
          <cell r="AA120">
            <v>-8.3247436363192602</v>
          </cell>
          <cell r="AB120">
            <v>-3.3337259711941201</v>
          </cell>
          <cell r="AC120">
            <v>-7.9040750454598001</v>
          </cell>
          <cell r="AD120">
            <v>-7.0852955004403304</v>
          </cell>
          <cell r="AE120">
            <v>-6.1348674318479999</v>
          </cell>
          <cell r="AF120">
            <v>2.4567772331400599</v>
          </cell>
          <cell r="AG120">
            <v>7.0878366186134398</v>
          </cell>
          <cell r="AH120">
            <v>0.87705637900334998</v>
          </cell>
          <cell r="AI120">
            <v>-0.84405832917585299</v>
          </cell>
          <cell r="AJ120">
            <v>-3.2117758798090201</v>
          </cell>
          <cell r="AK120">
            <v>4.2758068581429498</v>
          </cell>
          <cell r="AL120">
            <v>0.76533956790650104</v>
          </cell>
          <cell r="AM120">
            <v>-2.2564202603683001</v>
          </cell>
          <cell r="AN120">
            <v>0.73303061633434996</v>
          </cell>
          <cell r="AO120">
            <v>-6.2308364771354299</v>
          </cell>
          <cell r="AP120">
            <v>-2.7871812092397898</v>
          </cell>
          <cell r="AQ120">
            <v>1.5401573936678501</v>
          </cell>
          <cell r="AR120">
            <v>0.95054556241013799</v>
          </cell>
          <cell r="AS120">
            <v>-7.4328423574285996</v>
          </cell>
          <cell r="AT120">
            <v>4.9882990031783701</v>
          </cell>
          <cell r="AU120">
            <v>-2.14793581826288</v>
          </cell>
          <cell r="AV120">
            <v>-4.2870036971446899</v>
          </cell>
          <cell r="AW120">
            <v>-13.0222741601702</v>
          </cell>
        </row>
        <row r="121">
          <cell r="C121">
            <v>-6.3938383992018899</v>
          </cell>
          <cell r="D121">
            <v>-4.3229899402495304</v>
          </cell>
          <cell r="E121">
            <v>-7.5862749448250701</v>
          </cell>
          <cell r="F121">
            <v>-11.7594665384793</v>
          </cell>
          <cell r="G121">
            <v>-4.21036782569103</v>
          </cell>
          <cell r="H121">
            <v>-1.3009779633406</v>
          </cell>
          <cell r="I121">
            <v>-3.8793147208478098</v>
          </cell>
          <cell r="J121">
            <v>-9.83731661550509</v>
          </cell>
          <cell r="K121">
            <v>-7.8487761053229104</v>
          </cell>
          <cell r="L121">
            <v>-6.3930472774876996</v>
          </cell>
          <cell r="M121">
            <v>-3.3808523105656998</v>
          </cell>
          <cell r="N121">
            <v>-9.6520918409723606</v>
          </cell>
          <cell r="O121">
            <v>0.39200826820946499</v>
          </cell>
          <cell r="P121">
            <v>-8.8370930005113095</v>
          </cell>
          <cell r="Q121">
            <v>-8.0971392364977905</v>
          </cell>
          <cell r="R121">
            <v>-5.3626816000288802</v>
          </cell>
          <cell r="S121">
            <v>4.4369837091262001</v>
          </cell>
          <cell r="T121">
            <v>-5.1681785322941503</v>
          </cell>
          <cell r="U121">
            <v>-12.4478526178516</v>
          </cell>
          <cell r="V121">
            <v>-9.1007576861321393</v>
          </cell>
          <cell r="W121">
            <v>4.1578156445539998</v>
          </cell>
          <cell r="X121">
            <v>-1.9408375690386199</v>
          </cell>
          <cell r="Y121">
            <v>-12.998680714969</v>
          </cell>
          <cell r="Z121">
            <v>-5.26296815381854</v>
          </cell>
          <cell r="AA121">
            <v>-8.4042035569794304</v>
          </cell>
          <cell r="AB121">
            <v>-3.39904254512936</v>
          </cell>
          <cell r="AC121">
            <v>-7.9895463449358299</v>
          </cell>
          <cell r="AD121">
            <v>-7.1050721754872397</v>
          </cell>
          <cell r="AE121">
            <v>-6.2066343043861503</v>
          </cell>
          <cell r="AF121">
            <v>2.4570537837178099</v>
          </cell>
          <cell r="AG121">
            <v>7.1235542861030501</v>
          </cell>
          <cell r="AH121">
            <v>0.898369471703099</v>
          </cell>
          <cell r="AI121">
            <v>-0.89689881183315201</v>
          </cell>
          <cell r="AJ121">
            <v>-3.24748425365246</v>
          </cell>
          <cell r="AK121">
            <v>4.2526879007478797</v>
          </cell>
          <cell r="AL121">
            <v>0.78382161506715098</v>
          </cell>
          <cell r="AM121">
            <v>-2.2814412864117499</v>
          </cell>
          <cell r="AN121">
            <v>0.73998300972109998</v>
          </cell>
          <cell r="AO121">
            <v>-6.2175939654679704</v>
          </cell>
          <cell r="AP121">
            <v>-2.8225787720879301</v>
          </cell>
          <cell r="AQ121">
            <v>1.5275939527781</v>
          </cell>
          <cell r="AR121">
            <v>0.93919750822721504</v>
          </cell>
          <cell r="AS121">
            <v>-7.4834906485912498</v>
          </cell>
          <cell r="AT121">
            <v>5.0204838181294997</v>
          </cell>
          <cell r="AU121">
            <v>-2.1782438889634501</v>
          </cell>
          <cell r="AV121">
            <v>-4.3509641981351503</v>
          </cell>
          <cell r="AW121">
            <v>-13.086488686835301</v>
          </cell>
        </row>
        <row r="122">
          <cell r="C122">
            <v>-6.4087331523803197</v>
          </cell>
          <cell r="D122">
            <v>-4.3367589177085204</v>
          </cell>
          <cell r="E122">
            <v>-7.6646108618040696</v>
          </cell>
          <cell r="F122">
            <v>-11.8796058189926</v>
          </cell>
          <cell r="G122">
            <v>-4.2395191202590201</v>
          </cell>
          <cell r="H122">
            <v>-1.32697334920659</v>
          </cell>
          <cell r="I122">
            <v>-3.8756023396270498</v>
          </cell>
          <cell r="J122">
            <v>-9.8682970513208907</v>
          </cell>
          <cell r="K122">
            <v>-7.9271220266919196</v>
          </cell>
          <cell r="L122">
            <v>-6.4358885756433502</v>
          </cell>
          <cell r="M122">
            <v>-3.3992139726219999</v>
          </cell>
          <cell r="N122">
            <v>-9.7413032349851303</v>
          </cell>
          <cell r="O122">
            <v>0.37838369898354002</v>
          </cell>
          <cell r="P122">
            <v>-8.9891348436117209</v>
          </cell>
          <cell r="Q122">
            <v>-8.1861707042075906</v>
          </cell>
          <cell r="R122">
            <v>-5.4373779334838899</v>
          </cell>
          <cell r="S122">
            <v>4.5031105724319902</v>
          </cell>
          <cell r="T122">
            <v>-5.1809555925305002</v>
          </cell>
          <cell r="U122">
            <v>-12.5903914246821</v>
          </cell>
          <cell r="V122">
            <v>-9.2481165682621906</v>
          </cell>
          <cell r="W122">
            <v>4.2320636733901997</v>
          </cell>
          <cell r="X122">
            <v>-1.9305170143357</v>
          </cell>
          <cell r="Y122">
            <v>-13.1268290997186</v>
          </cell>
          <cell r="Z122">
            <v>-5.30828675309915</v>
          </cell>
          <cell r="AA122">
            <v>-8.4691726058947907</v>
          </cell>
          <cell r="AB122">
            <v>-3.45834505901469</v>
          </cell>
          <cell r="AC122">
            <v>-8.0504307732913407</v>
          </cell>
          <cell r="AD122">
            <v>-7.1547972690323904</v>
          </cell>
          <cell r="AE122">
            <v>-6.3000576652890503</v>
          </cell>
          <cell r="AF122">
            <v>2.4581990558287501</v>
          </cell>
          <cell r="AG122">
            <v>7.16937405602269</v>
          </cell>
          <cell r="AH122">
            <v>0.92416444747350002</v>
          </cell>
          <cell r="AI122">
            <v>-0.92398115339500198</v>
          </cell>
          <cell r="AJ122">
            <v>-3.2986373698608</v>
          </cell>
          <cell r="AK122">
            <v>4.2380538054702699</v>
          </cell>
          <cell r="AL122">
            <v>0.81628288752606304</v>
          </cell>
          <cell r="AM122">
            <v>-2.3102766509406001</v>
          </cell>
          <cell r="AN122">
            <v>0.74881652274891997</v>
          </cell>
          <cell r="AO122">
            <v>-6.2208430674156103</v>
          </cell>
          <cell r="AP122">
            <v>-2.8528280716603098</v>
          </cell>
          <cell r="AQ122">
            <v>1.5318853575845</v>
          </cell>
          <cell r="AR122">
            <v>0.91281731639123498</v>
          </cell>
          <cell r="AS122">
            <v>-7.5234654042531499</v>
          </cell>
          <cell r="AT122">
            <v>5.0656636661899999</v>
          </cell>
          <cell r="AU122">
            <v>-2.22308830906525</v>
          </cell>
          <cell r="AV122">
            <v>-4.3483167769</v>
          </cell>
          <cell r="AW122">
            <v>-13.1791294853622</v>
          </cell>
        </row>
        <row r="123">
          <cell r="C123">
            <v>-6.4396138452385401</v>
          </cell>
          <cell r="D123">
            <v>-4.3452406756855702</v>
          </cell>
          <cell r="E123">
            <v>-7.7508068304407702</v>
          </cell>
          <cell r="F123">
            <v>-12.0054485699489</v>
          </cell>
          <cell r="G123">
            <v>-4.2686386023733096</v>
          </cell>
          <cell r="H123">
            <v>-1.3211148141034801</v>
          </cell>
          <cell r="I123">
            <v>-3.8813021167583099</v>
          </cell>
          <cell r="J123">
            <v>-9.8940327735810101</v>
          </cell>
          <cell r="K123">
            <v>-8.0163572259057805</v>
          </cell>
          <cell r="L123">
            <v>-6.4968955407743696</v>
          </cell>
          <cell r="M123">
            <v>-3.4067727007148001</v>
          </cell>
          <cell r="N123">
            <v>-9.8014216259868991</v>
          </cell>
          <cell r="O123">
            <v>0.37166509126717001</v>
          </cell>
          <cell r="P123">
            <v>-9.1377198690354504</v>
          </cell>
          <cell r="Q123">
            <v>-8.2566297347428996</v>
          </cell>
          <cell r="R123">
            <v>-5.4698050611003204</v>
          </cell>
          <cell r="S123">
            <v>4.5463236910133</v>
          </cell>
          <cell r="T123">
            <v>-5.1944088677576499</v>
          </cell>
          <cell r="U123">
            <v>-12.736060738641999</v>
          </cell>
          <cell r="V123">
            <v>-9.3748513033508907</v>
          </cell>
          <cell r="W123">
            <v>4.3163790147686498</v>
          </cell>
          <cell r="X123">
            <v>-1.92696723381045</v>
          </cell>
          <cell r="Y123">
            <v>-13.222501119999199</v>
          </cell>
          <cell r="Z123">
            <v>-5.3628480912264198</v>
          </cell>
          <cell r="AA123">
            <v>-8.5373939837876005</v>
          </cell>
          <cell r="AB123">
            <v>-3.5253896986044602</v>
          </cell>
          <cell r="AC123">
            <v>-8.1045845459073895</v>
          </cell>
          <cell r="AD123">
            <v>-7.2141809644587997</v>
          </cell>
          <cell r="AE123">
            <v>-6.3775249254185002</v>
          </cell>
          <cell r="AF123">
            <v>2.4561566972053699</v>
          </cell>
          <cell r="AG123">
            <v>7.2171615538991496</v>
          </cell>
          <cell r="AH123">
            <v>0.95932191267470002</v>
          </cell>
          <cell r="AI123">
            <v>-0.94293026855315198</v>
          </cell>
          <cell r="AJ123">
            <v>-3.3548965888479398</v>
          </cell>
          <cell r="AK123">
            <v>4.2210847924922898</v>
          </cell>
          <cell r="AL123">
            <v>0.83123316222475097</v>
          </cell>
          <cell r="AM123">
            <v>-2.3370861550289499</v>
          </cell>
          <cell r="AN123">
            <v>0.75276807932038503</v>
          </cell>
          <cell r="AO123">
            <v>-6.2369132001235501</v>
          </cell>
          <cell r="AP123">
            <v>-2.8981525188742499</v>
          </cell>
          <cell r="AQ123">
            <v>1.5470413587296501</v>
          </cell>
          <cell r="AR123">
            <v>0.91455401900590505</v>
          </cell>
          <cell r="AS123">
            <v>-7.5530896425464196</v>
          </cell>
          <cell r="AT123">
            <v>5.1216625101562503</v>
          </cell>
          <cell r="AU123">
            <v>-2.2548131436226901</v>
          </cell>
          <cell r="AV123">
            <v>-4.3626587010766897</v>
          </cell>
          <cell r="AW123">
            <v>-13.2484477261381</v>
          </cell>
        </row>
        <row r="124">
          <cell r="C124">
            <v>-6.4658586217300797</v>
          </cell>
          <cell r="D124">
            <v>-4.3478112904290596</v>
          </cell>
          <cell r="E124">
            <v>-7.8324535310054904</v>
          </cell>
          <cell r="F124">
            <v>-12.1268597062985</v>
          </cell>
          <cell r="G124">
            <v>-4.2888289151399004</v>
          </cell>
          <cell r="H124">
            <v>-1.3114497695262499</v>
          </cell>
          <cell r="I124">
            <v>-3.9176826567974001</v>
          </cell>
          <cell r="J124">
            <v>-9.9553165490724602</v>
          </cell>
          <cell r="K124">
            <v>-8.0637078192868294</v>
          </cell>
          <cell r="L124">
            <v>-6.5434181944456</v>
          </cell>
          <cell r="M124">
            <v>-3.4425920006283999</v>
          </cell>
          <cell r="N124">
            <v>-9.8602060461149907</v>
          </cell>
          <cell r="O124">
            <v>0.366313156532317</v>
          </cell>
          <cell r="P124">
            <v>-9.3001530680771491</v>
          </cell>
          <cell r="Q124">
            <v>-8.3244560320727405</v>
          </cell>
          <cell r="R124">
            <v>-5.5116476094491302</v>
          </cell>
          <cell r="S124">
            <v>4.5761332497301197</v>
          </cell>
          <cell r="T124">
            <v>-5.1775320638563</v>
          </cell>
          <cell r="U124">
            <v>-12.8688538914229</v>
          </cell>
          <cell r="V124">
            <v>-9.5059538569107005</v>
          </cell>
          <cell r="W124">
            <v>4.3844644849930496</v>
          </cell>
          <cell r="X124">
            <v>-1.9197365879577499</v>
          </cell>
          <cell r="Y124">
            <v>-13.3146438690958</v>
          </cell>
          <cell r="Z124">
            <v>-5.41087101553937</v>
          </cell>
          <cell r="AA124">
            <v>-8.6218902999293299</v>
          </cell>
          <cell r="AB124">
            <v>-3.5932732469476898</v>
          </cell>
          <cell r="AC124">
            <v>-8.1506872885009596</v>
          </cell>
          <cell r="AD124">
            <v>-7.2580606292432996</v>
          </cell>
          <cell r="AE124">
            <v>-6.43536930476425</v>
          </cell>
          <cell r="AF124">
            <v>2.47037888597725</v>
          </cell>
          <cell r="AG124">
            <v>7.2941236492677497</v>
          </cell>
          <cell r="AH124">
            <v>0.98368363523239999</v>
          </cell>
          <cell r="AI124">
            <v>-0.98858774963805196</v>
          </cell>
          <cell r="AJ124">
            <v>-3.4026447727874198</v>
          </cell>
          <cell r="AK124">
            <v>4.2014116435305597</v>
          </cell>
          <cell r="AL124">
            <v>0.82766653879970098</v>
          </cell>
          <cell r="AM124">
            <v>-2.3618068476685599</v>
          </cell>
          <cell r="AN124">
            <v>0.74979389467257995</v>
          </cell>
          <cell r="AO124">
            <v>-6.25778792849139</v>
          </cell>
          <cell r="AP124">
            <v>-2.9224326213311298</v>
          </cell>
          <cell r="AQ124">
            <v>1.5370086643877301</v>
          </cell>
          <cell r="AR124">
            <v>0.92309357516927504</v>
          </cell>
          <cell r="AS124">
            <v>-7.5758522286799899</v>
          </cell>
          <cell r="AT124">
            <v>5.1789712312429401</v>
          </cell>
          <cell r="AU124">
            <v>-2.2832706623394499</v>
          </cell>
          <cell r="AV124">
            <v>-4.4053088929619504</v>
          </cell>
          <cell r="AW124">
            <v>-13.296062812940001</v>
          </cell>
        </row>
        <row r="125">
          <cell r="C125">
            <v>-6.4835969197905303</v>
          </cell>
          <cell r="D125">
            <v>-4.3556006863968504</v>
          </cell>
          <cell r="E125">
            <v>-7.9081985676438702</v>
          </cell>
          <cell r="F125">
            <v>-12.2387564364904</v>
          </cell>
          <cell r="G125">
            <v>-4.3190572285020004</v>
          </cell>
          <cell r="H125">
            <v>-1.32576649801178</v>
          </cell>
          <cell r="I125">
            <v>-3.94358892954715</v>
          </cell>
          <cell r="J125">
            <v>-9.9955401106202704</v>
          </cell>
          <cell r="K125">
            <v>-8.1282997964166395</v>
          </cell>
          <cell r="L125">
            <v>-6.5823087019294997</v>
          </cell>
          <cell r="M125">
            <v>-3.4693140942173999</v>
          </cell>
          <cell r="N125">
            <v>-9.9304756737584796</v>
          </cell>
          <cell r="O125">
            <v>0.36360213558127502</v>
          </cell>
          <cell r="P125">
            <v>-9.4519156373195408</v>
          </cell>
          <cell r="Q125">
            <v>-8.3982032189098295</v>
          </cell>
          <cell r="R125">
            <v>-5.56647225607973</v>
          </cell>
          <cell r="S125">
            <v>4.6339964021812996</v>
          </cell>
          <cell r="T125">
            <v>-5.2001989741327499</v>
          </cell>
          <cell r="U125">
            <v>-12.993098754104199</v>
          </cell>
          <cell r="V125">
            <v>-9.6788468415603397</v>
          </cell>
          <cell r="W125">
            <v>4.4264624213441204</v>
          </cell>
          <cell r="X125">
            <v>-1.9066127845021199</v>
          </cell>
          <cell r="Y125">
            <v>-13.419237553980601</v>
          </cell>
          <cell r="Z125">
            <v>-5.4631308957218403</v>
          </cell>
          <cell r="AA125">
            <v>-8.69566836298781</v>
          </cell>
          <cell r="AB125">
            <v>-3.6460204867772501</v>
          </cell>
          <cell r="AC125">
            <v>-8.1406367631058298</v>
          </cell>
          <cell r="AD125">
            <v>-7.3177388320031396</v>
          </cell>
          <cell r="AE125">
            <v>-6.4727505348419001</v>
          </cell>
          <cell r="AF125">
            <v>2.4807450755249998</v>
          </cell>
          <cell r="AG125">
            <v>7.3582312734136899</v>
          </cell>
          <cell r="AH125">
            <v>1.0110864866421001</v>
          </cell>
          <cell r="AI125">
            <v>-1.0210841278275</v>
          </cell>
          <cell r="AJ125">
            <v>-3.4629855071937801</v>
          </cell>
          <cell r="AK125">
            <v>4.1848500081783202</v>
          </cell>
          <cell r="AL125">
            <v>0.82613138351568804</v>
          </cell>
          <cell r="AM125">
            <v>-2.3846716473453999</v>
          </cell>
          <cell r="AN125">
            <v>0.75686585910145998</v>
          </cell>
          <cell r="AO125">
            <v>-6.2936776653418898</v>
          </cell>
          <cell r="AP125">
            <v>-2.95389503584948</v>
          </cell>
          <cell r="AQ125">
            <v>1.5078335608260001</v>
          </cell>
          <cell r="AR125">
            <v>0.91884911197088504</v>
          </cell>
          <cell r="AS125">
            <v>-7.5962355206380003</v>
          </cell>
          <cell r="AT125">
            <v>5.2217116532069001</v>
          </cell>
          <cell r="AU125">
            <v>-2.3286417992325501</v>
          </cell>
          <cell r="AV125">
            <v>-4.4067904345220503</v>
          </cell>
          <cell r="AW125">
            <v>-13.3951664093626</v>
          </cell>
        </row>
        <row r="126">
          <cell r="C126">
            <v>-6.5156949749523401</v>
          </cell>
          <cell r="D126">
            <v>-4.3841692684595897</v>
          </cell>
          <cell r="E126">
            <v>-7.97238091705157</v>
          </cell>
          <cell r="F126">
            <v>-12.3538084355969</v>
          </cell>
          <cell r="G126">
            <v>-4.35586433692235</v>
          </cell>
          <cell r="H126">
            <v>-1.3339407271435499</v>
          </cell>
          <cell r="I126">
            <v>-3.9340126783542502</v>
          </cell>
          <cell r="J126">
            <v>-10.0115467602674</v>
          </cell>
          <cell r="K126">
            <v>-8.2068666784195905</v>
          </cell>
          <cell r="L126">
            <v>-6.6588036522163003</v>
          </cell>
          <cell r="M126">
            <v>-3.4905814082833699</v>
          </cell>
          <cell r="N126">
            <v>-9.9804345300364705</v>
          </cell>
          <cell r="O126">
            <v>0.34276230363620003</v>
          </cell>
          <cell r="P126">
            <v>-9.5834528964383896</v>
          </cell>
          <cell r="Q126">
            <v>-8.4587010548699393</v>
          </cell>
          <cell r="R126">
            <v>-5.6283549923952103</v>
          </cell>
          <cell r="S126">
            <v>4.70595182711393</v>
          </cell>
          <cell r="T126">
            <v>-5.2253811355581998</v>
          </cell>
          <cell r="U126">
            <v>-13.1491902654125</v>
          </cell>
          <cell r="V126">
            <v>-9.8171104630502004</v>
          </cell>
          <cell r="W126">
            <v>4.4799173200198998</v>
          </cell>
          <cell r="X126">
            <v>-1.8949889694198001</v>
          </cell>
          <cell r="Y126">
            <v>-13.5371581981903</v>
          </cell>
          <cell r="Z126">
            <v>-5.5022531039897897</v>
          </cell>
          <cell r="AA126">
            <v>-8.7499706171227505</v>
          </cell>
          <cell r="AB126">
            <v>-3.6901873300224501</v>
          </cell>
          <cell r="AC126">
            <v>-8.1298715373430905</v>
          </cell>
          <cell r="AD126">
            <v>-7.4022806826672101</v>
          </cell>
          <cell r="AE126">
            <v>-6.5227631051395001</v>
          </cell>
          <cell r="AF126">
            <v>2.4950242572433701</v>
          </cell>
          <cell r="AG126">
            <v>7.3945550144247498</v>
          </cell>
          <cell r="AH126">
            <v>1.0334758413738501</v>
          </cell>
          <cell r="AI126">
            <v>-1.0404914626700701</v>
          </cell>
          <cell r="AJ126">
            <v>-3.5265642285307499</v>
          </cell>
          <cell r="AK126">
            <v>4.1711750191022601</v>
          </cell>
          <cell r="AL126">
            <v>0.817270626618951</v>
          </cell>
          <cell r="AM126">
            <v>-2.4064953180063</v>
          </cell>
          <cell r="AN126">
            <v>0.76195286094215997</v>
          </cell>
          <cell r="AO126">
            <v>-6.3325115577435298</v>
          </cell>
          <cell r="AP126">
            <v>-2.98852997601043</v>
          </cell>
          <cell r="AQ126">
            <v>1.49529660878385</v>
          </cell>
          <cell r="AR126">
            <v>0.92322349179728103</v>
          </cell>
          <cell r="AS126">
            <v>-7.6464328630185197</v>
          </cell>
          <cell r="AT126">
            <v>5.2506393801925597</v>
          </cell>
          <cell r="AU126">
            <v>-2.36914241699237</v>
          </cell>
          <cell r="AV126">
            <v>-4.4088095005446002</v>
          </cell>
          <cell r="AW126">
            <v>-13.491441118254301</v>
          </cell>
        </row>
        <row r="127">
          <cell r="C127">
            <v>-6.5392432495058399</v>
          </cell>
          <cell r="D127">
            <v>-4.3870346273448497</v>
          </cell>
          <cell r="E127">
            <v>-8.0292239670080008</v>
          </cell>
          <cell r="F127">
            <v>-12.440085906393501</v>
          </cell>
          <cell r="G127">
            <v>-4.3802164283508098</v>
          </cell>
          <cell r="H127">
            <v>-1.3350942412475699</v>
          </cell>
          <cell r="I127">
            <v>-3.9376663784082</v>
          </cell>
          <cell r="J127">
            <v>-10.066361363573201</v>
          </cell>
          <cell r="K127">
            <v>-8.2687266899362992</v>
          </cell>
          <cell r="L127">
            <v>-6.7266296698778101</v>
          </cell>
          <cell r="M127">
            <v>-3.51179754361128</v>
          </cell>
          <cell r="N127">
            <v>-10.0162862561703</v>
          </cell>
          <cell r="O127">
            <v>0.34716379111215501</v>
          </cell>
          <cell r="P127">
            <v>-9.7529743860258709</v>
          </cell>
          <cell r="Q127">
            <v>-8.5064403664186194</v>
          </cell>
          <cell r="R127">
            <v>-5.6953985415450203</v>
          </cell>
          <cell r="S127">
            <v>4.7573759638517998</v>
          </cell>
          <cell r="T127">
            <v>-5.2128964545819496</v>
          </cell>
          <cell r="U127">
            <v>-13.298254376309</v>
          </cell>
          <cell r="V127">
            <v>-9.9610035136476203</v>
          </cell>
          <cell r="W127">
            <v>4.5458880671115001</v>
          </cell>
          <cell r="X127">
            <v>-1.88537180188065</v>
          </cell>
          <cell r="Y127">
            <v>-13.6550418249684</v>
          </cell>
          <cell r="Z127">
            <v>-5.5532603140803296</v>
          </cell>
          <cell r="AA127">
            <v>-8.7983448321346192</v>
          </cell>
          <cell r="AB127">
            <v>-3.74455160388999</v>
          </cell>
          <cell r="AC127">
            <v>-8.1699621088301306</v>
          </cell>
          <cell r="AD127">
            <v>-7.4605552492739804</v>
          </cell>
          <cell r="AE127">
            <v>-6.5675769577132499</v>
          </cell>
          <cell r="AF127">
            <v>2.4987379714486901</v>
          </cell>
          <cell r="AG127">
            <v>7.4329239042763096</v>
          </cell>
          <cell r="AH127">
            <v>1.0578537261365</v>
          </cell>
          <cell r="AI127">
            <v>-1.08415525003445</v>
          </cell>
          <cell r="AJ127">
            <v>-3.5823661953431798</v>
          </cell>
          <cell r="AK127">
            <v>4.1536321541397001</v>
          </cell>
          <cell r="AL127">
            <v>0.82408805359937498</v>
          </cell>
          <cell r="AM127">
            <v>-2.42222008900394</v>
          </cell>
          <cell r="AN127">
            <v>0.77370445373836005</v>
          </cell>
          <cell r="AO127">
            <v>-6.3807476037644397</v>
          </cell>
          <cell r="AP127">
            <v>-3.0008941869346102</v>
          </cell>
          <cell r="AQ127">
            <v>1.4961062053302501</v>
          </cell>
          <cell r="AR127">
            <v>0.93149917879063004</v>
          </cell>
          <cell r="AS127">
            <v>-7.6830878820594704</v>
          </cell>
          <cell r="AT127">
            <v>5.2986385188387501</v>
          </cell>
          <cell r="AU127">
            <v>-2.4039446238985001</v>
          </cell>
          <cell r="AV127">
            <v>-4.4350263494437501</v>
          </cell>
          <cell r="AW127">
            <v>-13.565289225804401</v>
          </cell>
        </row>
        <row r="128">
          <cell r="C128">
            <v>-6.5673224074631804</v>
          </cell>
          <cell r="D128">
            <v>-4.3846920310707604</v>
          </cell>
          <cell r="E128">
            <v>-8.1128329308718392</v>
          </cell>
          <cell r="F128">
            <v>-12.518380895873801</v>
          </cell>
          <cell r="G128">
            <v>-4.4197991800659198</v>
          </cell>
          <cell r="H128">
            <v>-1.32635486012994</v>
          </cell>
          <cell r="I128">
            <v>-3.9694721200337502</v>
          </cell>
          <cell r="J128">
            <v>-10.1131200903144</v>
          </cell>
          <cell r="K128">
            <v>-8.3113879609752797</v>
          </cell>
          <cell r="L128">
            <v>-6.7607028354125998</v>
          </cell>
          <cell r="M128">
            <v>-3.53250235560634</v>
          </cell>
          <cell r="N128">
            <v>-10.0735348649025</v>
          </cell>
          <cell r="O128">
            <v>0.31993758857544002</v>
          </cell>
          <cell r="P128">
            <v>-9.9031683171851892</v>
          </cell>
          <cell r="Q128">
            <v>-8.5427404001970508</v>
          </cell>
          <cell r="R128">
            <v>-5.7519999521681502</v>
          </cell>
          <cell r="S128">
            <v>4.8153033522006803</v>
          </cell>
          <cell r="T128">
            <v>-5.2056062468284496</v>
          </cell>
          <cell r="U128">
            <v>-13.4284832052351</v>
          </cell>
          <cell r="V128">
            <v>-10.103873529479101</v>
          </cell>
          <cell r="W128">
            <v>4.6169917612948703</v>
          </cell>
          <cell r="X128">
            <v>-1.8781934606475601</v>
          </cell>
          <cell r="Y128">
            <v>-13.7832889358976</v>
          </cell>
          <cell r="Z128">
            <v>-5.6079531393551001</v>
          </cell>
          <cell r="AA128">
            <v>-8.8612066741675992</v>
          </cell>
          <cell r="AB128">
            <v>-3.7887621671397702</v>
          </cell>
          <cell r="AC128">
            <v>-8.2031769850357907</v>
          </cell>
          <cell r="AD128">
            <v>-7.5043380958841697</v>
          </cell>
          <cell r="AE128">
            <v>-6.6118376382003499</v>
          </cell>
          <cell r="AF128">
            <v>2.4888894130227501</v>
          </cell>
          <cell r="AG128">
            <v>7.4910880340500503</v>
          </cell>
          <cell r="AH128">
            <v>1.0754570356115001</v>
          </cell>
          <cell r="AI128">
            <v>-1.1373775609712999</v>
          </cell>
          <cell r="AJ128">
            <v>-3.6399088731456799</v>
          </cell>
          <cell r="AK128">
            <v>4.1359831920243399</v>
          </cell>
          <cell r="AL128">
            <v>0.824678332089401</v>
          </cell>
          <cell r="AM128">
            <v>-2.4321013956604398</v>
          </cell>
          <cell r="AN128">
            <v>0.79344621143111504</v>
          </cell>
          <cell r="AO128">
            <v>-6.4473440048556103</v>
          </cell>
          <cell r="AP128">
            <v>-3.0232331122254399</v>
          </cell>
          <cell r="AQ128">
            <v>1.4825569499342299</v>
          </cell>
          <cell r="AR128">
            <v>0.91580315080986496</v>
          </cell>
          <cell r="AS128">
            <v>-7.72045156620797</v>
          </cell>
          <cell r="AT128">
            <v>5.3478655617244399</v>
          </cell>
          <cell r="AU128">
            <v>-2.4472405960170001</v>
          </cell>
          <cell r="AV128">
            <v>-4.4649658475478002</v>
          </cell>
          <cell r="AW128">
            <v>-13.635623245699801</v>
          </cell>
        </row>
        <row r="129">
          <cell r="C129">
            <v>-6.6197646263874601</v>
          </cell>
          <cell r="D129">
            <v>-4.3982003442764999</v>
          </cell>
          <cell r="E129">
            <v>-8.1725098565067107</v>
          </cell>
          <cell r="F129">
            <v>-12.5980348623805</v>
          </cell>
          <cell r="G129">
            <v>-4.4657118457502802</v>
          </cell>
          <cell r="H129">
            <v>-1.33078165894431</v>
          </cell>
          <cell r="I129">
            <v>-3.9839061954430002</v>
          </cell>
          <cell r="J129">
            <v>-10.1566343082669</v>
          </cell>
          <cell r="K129">
            <v>-8.3647132942128994</v>
          </cell>
          <cell r="L129">
            <v>-6.8224857695785497</v>
          </cell>
          <cell r="M129">
            <v>-3.5431002071852302</v>
          </cell>
          <cell r="N129">
            <v>-10.132672731539101</v>
          </cell>
          <cell r="O129">
            <v>0.31269772733906698</v>
          </cell>
          <cell r="P129">
            <v>-10.065576007055</v>
          </cell>
          <cell r="Q129">
            <v>-8.5720939753212306</v>
          </cell>
          <cell r="R129">
            <v>-5.8127061148986803</v>
          </cell>
          <cell r="S129">
            <v>4.8658948056951496</v>
          </cell>
          <cell r="T129">
            <v>-5.1979378171236297</v>
          </cell>
          <cell r="U129">
            <v>-13.5468059631252</v>
          </cell>
          <cell r="V129">
            <v>-10.2205660713347</v>
          </cell>
          <cell r="W129">
            <v>4.6775469091373498</v>
          </cell>
          <cell r="X129">
            <v>-1.8714543887803501</v>
          </cell>
          <cell r="Y129">
            <v>-13.894880435814899</v>
          </cell>
          <cell r="Z129">
            <v>-5.6773846637854097</v>
          </cell>
          <cell r="AA129">
            <v>-8.9178071624756701</v>
          </cell>
          <cell r="AB129">
            <v>-3.8261980073994799</v>
          </cell>
          <cell r="AC129">
            <v>-8.2215908824546506</v>
          </cell>
          <cell r="AD129">
            <v>-7.5510359818602497</v>
          </cell>
          <cell r="AE129">
            <v>-6.6548391779249396</v>
          </cell>
          <cell r="AF129">
            <v>2.4814126968762502</v>
          </cell>
          <cell r="AG129">
            <v>7.5329976077708496</v>
          </cell>
          <cell r="AH129">
            <v>1.0928738593813501</v>
          </cell>
          <cell r="AI129">
            <v>-1.1846806884465</v>
          </cell>
          <cell r="AJ129">
            <v>-3.7166549567937901</v>
          </cell>
          <cell r="AK129">
            <v>4.11502119694849</v>
          </cell>
          <cell r="AL129">
            <v>0.82729269382955095</v>
          </cell>
          <cell r="AM129">
            <v>-2.4458281274788001</v>
          </cell>
          <cell r="AN129">
            <v>0.79833612032073498</v>
          </cell>
          <cell r="AO129">
            <v>-6.50619105422237</v>
          </cell>
          <cell r="AP129">
            <v>-3.0496054311242302</v>
          </cell>
          <cell r="AQ129">
            <v>1.47492843172215</v>
          </cell>
          <cell r="AR129">
            <v>0.91195912637236098</v>
          </cell>
          <cell r="AS129">
            <v>-7.7672776200007396</v>
          </cell>
          <cell r="AT129">
            <v>5.3784923284884503</v>
          </cell>
          <cell r="AU129">
            <v>-2.4918601479759399</v>
          </cell>
          <cell r="AV129">
            <v>-4.4680644726391003</v>
          </cell>
          <cell r="AW129">
            <v>-13.7145279531544</v>
          </cell>
        </row>
        <row r="130">
          <cell r="C130">
            <v>-6.6751615304913701</v>
          </cell>
          <cell r="D130">
            <v>-4.41394134802833</v>
          </cell>
          <cell r="E130">
            <v>-8.2465524545528108</v>
          </cell>
          <cell r="F130">
            <v>-12.6958161719154</v>
          </cell>
          <cell r="G130">
            <v>-4.49340779230885</v>
          </cell>
          <cell r="H130">
            <v>-1.34039718041765</v>
          </cell>
          <cell r="I130">
            <v>-3.9751521386300501</v>
          </cell>
          <cell r="J130">
            <v>-10.1827205590074</v>
          </cell>
          <cell r="K130">
            <v>-8.4101851153016103</v>
          </cell>
          <cell r="L130">
            <v>-6.8913795125326898</v>
          </cell>
          <cell r="M130">
            <v>-3.55504374980032</v>
          </cell>
          <cell r="N130">
            <v>-10.1702132250857</v>
          </cell>
          <cell r="O130">
            <v>0.32469268668082002</v>
          </cell>
          <cell r="P130">
            <v>-10.228506938539301</v>
          </cell>
          <cell r="Q130">
            <v>-8.6117022244312391</v>
          </cell>
          <cell r="R130">
            <v>-5.8775567651369203</v>
          </cell>
          <cell r="S130">
            <v>4.9201146043816202</v>
          </cell>
          <cell r="T130">
            <v>-5.2018184959887996</v>
          </cell>
          <cell r="U130">
            <v>-13.6766675336756</v>
          </cell>
          <cell r="V130">
            <v>-10.3364476237209</v>
          </cell>
          <cell r="W130">
            <v>4.7552074655601499</v>
          </cell>
          <cell r="X130">
            <v>-1.8645468316156499</v>
          </cell>
          <cell r="Y130">
            <v>-14.041329775387901</v>
          </cell>
          <cell r="Z130">
            <v>-5.7288005439724596</v>
          </cell>
          <cell r="AA130">
            <v>-8.9825803541190599</v>
          </cell>
          <cell r="AB130">
            <v>-3.88090894308736</v>
          </cell>
          <cell r="AC130">
            <v>-8.2737752294699796</v>
          </cell>
          <cell r="AD130">
            <v>-7.6147101288968901</v>
          </cell>
          <cell r="AE130">
            <v>-6.7048718212829002</v>
          </cell>
          <cell r="AF130">
            <v>2.49849894980925</v>
          </cell>
          <cell r="AG130">
            <v>7.5458362791957496</v>
          </cell>
          <cell r="AH130">
            <v>1.1181181481922</v>
          </cell>
          <cell r="AI130">
            <v>-1.22751973301669</v>
          </cell>
          <cell r="AJ130">
            <v>-3.7918438491006099</v>
          </cell>
          <cell r="AK130">
            <v>4.0770391096596397</v>
          </cell>
          <cell r="AL130">
            <v>0.84190770132231296</v>
          </cell>
          <cell r="AM130">
            <v>-2.46043406952468</v>
          </cell>
          <cell r="AN130">
            <v>0.80234699950556498</v>
          </cell>
          <cell r="AO130">
            <v>-6.5677944855883599</v>
          </cell>
          <cell r="AP130">
            <v>-3.0663024145993001</v>
          </cell>
          <cell r="AQ130">
            <v>1.46947106789195</v>
          </cell>
          <cell r="AR130">
            <v>0.90229971904012995</v>
          </cell>
          <cell r="AS130">
            <v>-7.8343428028303999</v>
          </cell>
          <cell r="AT130">
            <v>5.4107199415572502</v>
          </cell>
          <cell r="AU130">
            <v>-2.5322001719505001</v>
          </cell>
          <cell r="AV130">
            <v>-4.47547292026956</v>
          </cell>
          <cell r="AW130">
            <v>-13.808193980549801</v>
          </cell>
        </row>
        <row r="131">
          <cell r="C131">
            <v>-6.6918761296513303</v>
          </cell>
          <cell r="D131">
            <v>-4.4169790781282696</v>
          </cell>
          <cell r="E131">
            <v>-8.3381072558544709</v>
          </cell>
          <cell r="F131">
            <v>-12.776302408576001</v>
          </cell>
          <cell r="G131">
            <v>-4.5152192814911603</v>
          </cell>
          <cell r="H131">
            <v>-1.3436939774186301</v>
          </cell>
          <cell r="I131">
            <v>-3.9932082158501898</v>
          </cell>
          <cell r="J131">
            <v>-10.2329069664264</v>
          </cell>
          <cell r="K131">
            <v>-8.4676452625231793</v>
          </cell>
          <cell r="L131">
            <v>-6.9518815108086498</v>
          </cell>
          <cell r="M131">
            <v>-3.5799009111469799</v>
          </cell>
          <cell r="N131">
            <v>-10.235110428132099</v>
          </cell>
          <cell r="O131">
            <v>0.33065157286133001</v>
          </cell>
          <cell r="P131">
            <v>-10.3665555794614</v>
          </cell>
          <cell r="Q131">
            <v>-8.6533606406503107</v>
          </cell>
          <cell r="R131">
            <v>-5.9817017743780303</v>
          </cell>
          <cell r="S131">
            <v>4.9692488535777501</v>
          </cell>
          <cell r="T131">
            <v>-5.2154995213836504</v>
          </cell>
          <cell r="U131">
            <v>-13.8170430389006</v>
          </cell>
          <cell r="V131">
            <v>-10.477392538170101</v>
          </cell>
          <cell r="W131">
            <v>4.8184334968215499</v>
          </cell>
          <cell r="X131">
            <v>-1.8677444064954001</v>
          </cell>
          <cell r="Y131">
            <v>-14.160420257044001</v>
          </cell>
          <cell r="Z131">
            <v>-5.8018616650118604</v>
          </cell>
          <cell r="AA131">
            <v>-9.0518554347985791</v>
          </cell>
          <cell r="AB131">
            <v>-3.93277743680743</v>
          </cell>
          <cell r="AC131">
            <v>-8.3133207702039904</v>
          </cell>
          <cell r="AD131">
            <v>-7.6572338645452396</v>
          </cell>
          <cell r="AE131">
            <v>-6.7763414404244999</v>
          </cell>
          <cell r="AF131">
            <v>2.5099925260848699</v>
          </cell>
          <cell r="AG131">
            <v>7.5748813828151</v>
          </cell>
          <cell r="AH131">
            <v>1.1605751842067</v>
          </cell>
          <cell r="AI131">
            <v>-1.2681449153502</v>
          </cell>
          <cell r="AJ131">
            <v>-3.8442225449195502</v>
          </cell>
          <cell r="AK131">
            <v>4.0583575574664197</v>
          </cell>
          <cell r="AL131">
            <v>0.85888659975605097</v>
          </cell>
          <cell r="AM131">
            <v>-2.4733810196000698</v>
          </cell>
          <cell r="AN131">
            <v>0.82074031716491502</v>
          </cell>
          <cell r="AO131">
            <v>-6.6539512496599302</v>
          </cell>
          <cell r="AP131">
            <v>-3.08909936979857</v>
          </cell>
          <cell r="AQ131">
            <v>1.4597624496872299</v>
          </cell>
          <cell r="AR131">
            <v>0.89881895342811002</v>
          </cell>
          <cell r="AS131">
            <v>-7.8972668202751999</v>
          </cell>
          <cell r="AT131">
            <v>5.4276914550153199</v>
          </cell>
          <cell r="AU131">
            <v>-2.5464747098565499</v>
          </cell>
          <cell r="AV131">
            <v>-4.4911256613591499</v>
          </cell>
          <cell r="AW131">
            <v>-13.8923605906052</v>
          </cell>
        </row>
        <row r="132">
          <cell r="C132">
            <v>-6.7139348342462002</v>
          </cell>
          <cell r="D132">
            <v>-4.3928201191149796</v>
          </cell>
          <cell r="E132">
            <v>-8.4051794651314005</v>
          </cell>
          <cell r="F132">
            <v>-12.850136342376899</v>
          </cell>
          <cell r="G132">
            <v>-4.5472695476958203</v>
          </cell>
          <cell r="H132">
            <v>-1.35210880391826</v>
          </cell>
          <cell r="I132">
            <v>-4.0324658650401997</v>
          </cell>
          <cell r="J132">
            <v>-10.291618668906301</v>
          </cell>
          <cell r="K132">
            <v>-8.5313421336612691</v>
          </cell>
          <cell r="L132">
            <v>-7.0235762889006503</v>
          </cell>
          <cell r="M132">
            <v>-3.6038730657981701</v>
          </cell>
          <cell r="N132">
            <v>-10.3042494096848</v>
          </cell>
          <cell r="O132">
            <v>0.32190605195079502</v>
          </cell>
          <cell r="P132">
            <v>-10.5070003537689</v>
          </cell>
          <cell r="Q132">
            <v>-8.7099640118584496</v>
          </cell>
          <cell r="R132">
            <v>-6.05256079234975</v>
          </cell>
          <cell r="S132">
            <v>5.0046949742788698</v>
          </cell>
          <cell r="T132">
            <v>-5.23037424015775</v>
          </cell>
          <cell r="U132">
            <v>-13.967255891779701</v>
          </cell>
          <cell r="V132">
            <v>-10.6178186294482</v>
          </cell>
          <cell r="W132">
            <v>4.8727280069621797</v>
          </cell>
          <cell r="X132">
            <v>-1.85748387013587</v>
          </cell>
          <cell r="Y132">
            <v>-14.2606238161499</v>
          </cell>
          <cell r="Z132">
            <v>-5.8692053430683497</v>
          </cell>
          <cell r="AA132">
            <v>-9.1154049702059705</v>
          </cell>
          <cell r="AB132">
            <v>-3.98436805908011</v>
          </cell>
          <cell r="AC132">
            <v>-8.3769927186652993</v>
          </cell>
          <cell r="AD132">
            <v>-7.6925712080478004</v>
          </cell>
          <cell r="AE132">
            <v>-6.8552818506419504</v>
          </cell>
          <cell r="AF132">
            <v>2.5107556830908799</v>
          </cell>
          <cell r="AG132">
            <v>7.6080406591355603</v>
          </cell>
          <cell r="AH132">
            <v>1.1849062545823501</v>
          </cell>
          <cell r="AI132">
            <v>-1.3162981774792</v>
          </cell>
          <cell r="AJ132">
            <v>-3.8957067820637099</v>
          </cell>
          <cell r="AK132">
            <v>4.0425415989464497</v>
          </cell>
          <cell r="AL132">
            <v>0.87413210938800101</v>
          </cell>
          <cell r="AM132">
            <v>-2.49020640016017</v>
          </cell>
          <cell r="AN132">
            <v>0.83415697456017501</v>
          </cell>
          <cell r="AO132">
            <v>-6.7256336562465</v>
          </cell>
          <cell r="AP132">
            <v>-3.1255679240701899</v>
          </cell>
          <cell r="AQ132">
            <v>1.4584071808799499</v>
          </cell>
          <cell r="AR132">
            <v>0.88846824263400703</v>
          </cell>
          <cell r="AS132">
            <v>-7.9419455315357501</v>
          </cell>
          <cell r="AT132">
            <v>5.46588155754295</v>
          </cell>
          <cell r="AU132">
            <v>-2.5796253934787998</v>
          </cell>
          <cell r="AV132">
            <v>-4.5025993001864997</v>
          </cell>
          <cell r="AW132">
            <v>-13.969465635519599</v>
          </cell>
        </row>
        <row r="133">
          <cell r="C133">
            <v>-6.7738608795167599</v>
          </cell>
          <cell r="D133">
            <v>-4.3652119971595704</v>
          </cell>
          <cell r="E133">
            <v>-8.4829420994280493</v>
          </cell>
          <cell r="F133">
            <v>-12.937642474982001</v>
          </cell>
          <cell r="G133">
            <v>-4.5628908653510001</v>
          </cell>
          <cell r="H133">
            <v>-1.36052197520939</v>
          </cell>
          <cell r="I133">
            <v>-4.0660394176346903</v>
          </cell>
          <cell r="J133">
            <v>-10.357532517120999</v>
          </cell>
          <cell r="K133">
            <v>-8.5617458006755101</v>
          </cell>
          <cell r="L133">
            <v>-7.1294359675714496</v>
          </cell>
          <cell r="M133">
            <v>-3.6130939718686701</v>
          </cell>
          <cell r="N133">
            <v>-10.342457422536301</v>
          </cell>
          <cell r="O133">
            <v>0.31657203349833501</v>
          </cell>
          <cell r="P133">
            <v>-10.663203053037</v>
          </cell>
          <cell r="Q133">
            <v>-8.7529291423586493</v>
          </cell>
          <cell r="R133">
            <v>-6.0811590701625198</v>
          </cell>
          <cell r="S133">
            <v>5.0424477621843504</v>
          </cell>
          <cell r="T133">
            <v>-5.2308358399125003</v>
          </cell>
          <cell r="U133">
            <v>-14.1292670858923</v>
          </cell>
          <cell r="V133">
            <v>-10.710436291461599</v>
          </cell>
          <cell r="W133">
            <v>4.9251929851609404</v>
          </cell>
          <cell r="X133">
            <v>-1.8375952471356001</v>
          </cell>
          <cell r="Y133">
            <v>-14.356695507363099</v>
          </cell>
          <cell r="Z133">
            <v>-5.94735442329113</v>
          </cell>
          <cell r="AA133">
            <v>-9.1565710523816204</v>
          </cell>
          <cell r="AB133">
            <v>-4.0395821424518896</v>
          </cell>
          <cell r="AC133">
            <v>-8.4574603191717301</v>
          </cell>
          <cell r="AD133">
            <v>-7.7405908662588798</v>
          </cell>
          <cell r="AE133">
            <v>-6.9389022461858101</v>
          </cell>
          <cell r="AF133">
            <v>2.5043996624163101</v>
          </cell>
          <cell r="AG133">
            <v>7.6255559422449002</v>
          </cell>
          <cell r="AH133">
            <v>1.1839386466863</v>
          </cell>
          <cell r="AI133">
            <v>-1.36583346528405</v>
          </cell>
          <cell r="AJ133">
            <v>-3.94265938369267</v>
          </cell>
          <cell r="AK133">
            <v>4.0260737986175403</v>
          </cell>
          <cell r="AL133">
            <v>0.87393591737995102</v>
          </cell>
          <cell r="AM133">
            <v>-2.5085259174974701</v>
          </cell>
          <cell r="AN133">
            <v>0.84938577059037002</v>
          </cell>
          <cell r="AO133">
            <v>-6.7818818331012203</v>
          </cell>
          <cell r="AP133">
            <v>-3.1600967658738601</v>
          </cell>
          <cell r="AQ133">
            <v>1.4645814147451</v>
          </cell>
          <cell r="AR133">
            <v>0.86379460678905995</v>
          </cell>
          <cell r="AS133">
            <v>-8.0003348203798694</v>
          </cell>
          <cell r="AT133">
            <v>5.5023374168721899</v>
          </cell>
          <cell r="AU133">
            <v>-2.6273969641541202</v>
          </cell>
          <cell r="AV133">
            <v>-4.5281562664378097</v>
          </cell>
          <cell r="AW133">
            <v>-14.0553502358994</v>
          </cell>
        </row>
        <row r="134">
          <cell r="C134">
            <v>-6.8121010831210898</v>
          </cell>
          <cell r="D134">
            <v>-4.3618623118664503</v>
          </cell>
          <cell r="E134">
            <v>-8.5749876806396905</v>
          </cell>
          <cell r="F134">
            <v>-13.032534228842101</v>
          </cell>
          <cell r="G134">
            <v>-4.5636052462804804</v>
          </cell>
          <cell r="H134">
            <v>-1.36582602219698</v>
          </cell>
          <cell r="I134">
            <v>-4.0880378579830499</v>
          </cell>
          <cell r="J134">
            <v>-10.418508940656301</v>
          </cell>
          <cell r="K134">
            <v>-8.5873984802256391</v>
          </cell>
          <cell r="L134">
            <v>-7.2088316751231902</v>
          </cell>
          <cell r="M134">
            <v>-3.6111550672964698</v>
          </cell>
          <cell r="N134">
            <v>-10.3794594586656</v>
          </cell>
          <cell r="O134">
            <v>0.30958262507594497</v>
          </cell>
          <cell r="P134">
            <v>-10.8141482547657</v>
          </cell>
          <cell r="Q134">
            <v>-8.7873089065869898</v>
          </cell>
          <cell r="R134">
            <v>-6.0988820833982604</v>
          </cell>
          <cell r="S134">
            <v>5.1114530420500603</v>
          </cell>
          <cell r="T134">
            <v>-5.2465626885946497</v>
          </cell>
          <cell r="U134">
            <v>-14.279518211482999</v>
          </cell>
          <cell r="V134">
            <v>-10.800224574398399</v>
          </cell>
          <cell r="W134">
            <v>4.9786189764575504</v>
          </cell>
          <cell r="X134">
            <v>-1.8227004204637001</v>
          </cell>
          <cell r="Y134">
            <v>-14.447675072541101</v>
          </cell>
          <cell r="Z134">
            <v>-6.0466936189243397</v>
          </cell>
          <cell r="AA134">
            <v>-9.19224560970369</v>
          </cell>
          <cell r="AB134">
            <v>-4.0908942232827501</v>
          </cell>
          <cell r="AC134">
            <v>-8.5275856449452192</v>
          </cell>
          <cell r="AD134">
            <v>-7.7947830964757996</v>
          </cell>
          <cell r="AE134">
            <v>-7.0063348773948002</v>
          </cell>
          <cell r="AF134">
            <v>2.5136915955249401</v>
          </cell>
          <cell r="AG134">
            <v>7.6750594205370497</v>
          </cell>
          <cell r="AH134">
            <v>1.182574878989</v>
          </cell>
          <cell r="AI134">
            <v>-1.4113270662702</v>
          </cell>
          <cell r="AJ134">
            <v>-4.0020299240172896</v>
          </cell>
          <cell r="AK134">
            <v>4.0134985561772503</v>
          </cell>
          <cell r="AL134">
            <v>0.87545101643750101</v>
          </cell>
          <cell r="AM134">
            <v>-2.50956321738638</v>
          </cell>
          <cell r="AN134">
            <v>0.87706116575930504</v>
          </cell>
          <cell r="AO134">
            <v>-6.8369425540405704</v>
          </cell>
          <cell r="AP134">
            <v>-3.1772401151434702</v>
          </cell>
          <cell r="AQ134">
            <v>1.4564915269412999</v>
          </cell>
          <cell r="AR134">
            <v>0.85480843400997997</v>
          </cell>
          <cell r="AS134">
            <v>-8.0790774181727496</v>
          </cell>
          <cell r="AT134">
            <v>5.5283827492931996</v>
          </cell>
          <cell r="AU134">
            <v>-2.6923164803445001</v>
          </cell>
          <cell r="AV134">
            <v>-4.5574103815700502</v>
          </cell>
          <cell r="AW134">
            <v>-14.1486220935242</v>
          </cell>
        </row>
        <row r="135">
          <cell r="C135">
            <v>-6.8103498501411499</v>
          </cell>
          <cell r="D135">
            <v>-4.3638930190668699</v>
          </cell>
          <cell r="E135">
            <v>-8.6503145701758406</v>
          </cell>
          <cell r="F135">
            <v>-13.1110757666876</v>
          </cell>
          <cell r="G135">
            <v>-4.5906227393547896</v>
          </cell>
          <cell r="H135">
            <v>-1.37763384923357</v>
          </cell>
          <cell r="I135">
            <v>-4.1328964484853001</v>
          </cell>
          <cell r="J135">
            <v>-10.489308540449599</v>
          </cell>
          <cell r="K135">
            <v>-8.6470326310371792</v>
          </cell>
          <cell r="L135">
            <v>-7.2513910561061001</v>
          </cell>
          <cell r="M135">
            <v>-3.62940779455284</v>
          </cell>
          <cell r="N135">
            <v>-10.4154083652762</v>
          </cell>
          <cell r="O135">
            <v>0.319475323235626</v>
          </cell>
          <cell r="P135">
            <v>-10.9214884976483</v>
          </cell>
          <cell r="Q135">
            <v>-8.8337683493326509</v>
          </cell>
          <cell r="R135">
            <v>-6.1596013006090802</v>
          </cell>
          <cell r="S135">
            <v>5.1812916825755</v>
          </cell>
          <cell r="T135">
            <v>-5.2643912152491499</v>
          </cell>
          <cell r="U135">
            <v>-14.4452435394938</v>
          </cell>
          <cell r="V135">
            <v>-10.945486848685499</v>
          </cell>
          <cell r="W135">
            <v>5.0427787869423497</v>
          </cell>
          <cell r="X135">
            <v>-1.8367639062222501</v>
          </cell>
          <cell r="Y135">
            <v>-14.566444921515499</v>
          </cell>
          <cell r="Z135">
            <v>-6.1256196608412301</v>
          </cell>
          <cell r="AA135">
            <v>-9.2370436315825906</v>
          </cell>
          <cell r="AB135">
            <v>-4.1452068911715703</v>
          </cell>
          <cell r="AC135">
            <v>-8.6030195469067507</v>
          </cell>
          <cell r="AD135">
            <v>-7.83140642366424</v>
          </cell>
          <cell r="AE135">
            <v>-7.0955976084719001</v>
          </cell>
          <cell r="AF135">
            <v>2.53113337114856</v>
          </cell>
          <cell r="AG135">
            <v>7.7299937101465597</v>
          </cell>
          <cell r="AH135">
            <v>1.1981819919016901</v>
          </cell>
          <cell r="AI135">
            <v>-1.45248748889656</v>
          </cell>
          <cell r="AJ135">
            <v>-4.0485561678178597</v>
          </cell>
          <cell r="AK135">
            <v>3.9968994093344001</v>
          </cell>
          <cell r="AL135">
            <v>0.88827824232906305</v>
          </cell>
          <cell r="AM135">
            <v>-2.5160458418604401</v>
          </cell>
          <cell r="AN135">
            <v>0.89978151208786905</v>
          </cell>
          <cell r="AO135">
            <v>-6.88454497738807</v>
          </cell>
          <cell r="AP135">
            <v>-3.1911107062964299</v>
          </cell>
          <cell r="AQ135">
            <v>1.45102015216154</v>
          </cell>
          <cell r="AR135">
            <v>0.84087823140772999</v>
          </cell>
          <cell r="AS135">
            <v>-8.1300119590202993</v>
          </cell>
          <cell r="AT135">
            <v>5.5596074020394299</v>
          </cell>
          <cell r="AU135">
            <v>-2.7359398680606</v>
          </cell>
          <cell r="AV135">
            <v>-4.5912582520605003</v>
          </cell>
          <cell r="AW135">
            <v>-14.2431915257909</v>
          </cell>
        </row>
        <row r="136">
          <cell r="C136">
            <v>-6.82604606192728</v>
          </cell>
          <cell r="D136">
            <v>-4.3506922718047996</v>
          </cell>
          <cell r="E136">
            <v>-8.6886857249784502</v>
          </cell>
          <cell r="F136">
            <v>-13.1914420526735</v>
          </cell>
          <cell r="G136">
            <v>-4.5921298333309304</v>
          </cell>
          <cell r="H136">
            <v>-1.39635228457613</v>
          </cell>
          <cell r="I136">
            <v>-4.1798725338149998</v>
          </cell>
          <cell r="J136">
            <v>-10.573326087410701</v>
          </cell>
          <cell r="K136">
            <v>-8.7085600876472995</v>
          </cell>
          <cell r="L136">
            <v>-7.3250705670766996</v>
          </cell>
          <cell r="M136">
            <v>-3.6604245606307302</v>
          </cell>
          <cell r="N136">
            <v>-10.447742109504</v>
          </cell>
          <cell r="O136">
            <v>0.34254871403312498</v>
          </cell>
          <cell r="P136">
            <v>-11.0370849135666</v>
          </cell>
          <cell r="Q136">
            <v>-8.8653622237443699</v>
          </cell>
          <cell r="R136">
            <v>-6.2127634146684096</v>
          </cell>
          <cell r="S136">
            <v>5.2406897716148704</v>
          </cell>
          <cell r="T136">
            <v>-5.2708665531333798</v>
          </cell>
          <cell r="U136">
            <v>-14.6076066848415</v>
          </cell>
          <cell r="V136">
            <v>-11.082528307577</v>
          </cell>
          <cell r="W136">
            <v>5.1049312258010602</v>
          </cell>
          <cell r="X136">
            <v>-1.85402095477518</v>
          </cell>
          <cell r="Y136">
            <v>-14.659094156616799</v>
          </cell>
          <cell r="Z136">
            <v>-6.2083370083270397</v>
          </cell>
          <cell r="AA136">
            <v>-9.2961963412876294</v>
          </cell>
          <cell r="AB136">
            <v>-4.21422477582525</v>
          </cell>
          <cell r="AC136">
            <v>-8.6719599112794192</v>
          </cell>
          <cell r="AD136">
            <v>-7.8889662689948103</v>
          </cell>
          <cell r="AE136">
            <v>-7.19288702081995</v>
          </cell>
          <cell r="AF136">
            <v>2.54375623898681</v>
          </cell>
          <cell r="AG136">
            <v>7.7777959787757496</v>
          </cell>
          <cell r="AH136">
            <v>1.23118765706385</v>
          </cell>
          <cell r="AI136">
            <v>-1.4932114528618501</v>
          </cell>
          <cell r="AJ136">
            <v>-4.1141225905235697</v>
          </cell>
          <cell r="AK136">
            <v>3.97945758914216</v>
          </cell>
          <cell r="AL136">
            <v>0.89667485676935099</v>
          </cell>
          <cell r="AM136">
            <v>-2.5344894037118602</v>
          </cell>
          <cell r="AN136">
            <v>0.91763225250920999</v>
          </cell>
          <cell r="AO136">
            <v>-6.9176766304562696</v>
          </cell>
          <cell r="AP136">
            <v>-3.1969588256279802</v>
          </cell>
          <cell r="AQ136">
            <v>1.4698743495303499</v>
          </cell>
          <cell r="AR136">
            <v>0.83774029166155495</v>
          </cell>
          <cell r="AS136">
            <v>-8.1741919362988504</v>
          </cell>
          <cell r="AT136">
            <v>5.5943992410518497</v>
          </cell>
          <cell r="AU136">
            <v>-2.7535958180987499</v>
          </cell>
          <cell r="AV136">
            <v>-4.6139413148289998</v>
          </cell>
          <cell r="AW136">
            <v>-14.330474462203</v>
          </cell>
        </row>
        <row r="137">
          <cell r="C137">
            <v>-6.8713742097002797</v>
          </cell>
          <cell r="D137">
            <v>-4.3598577424069003</v>
          </cell>
          <cell r="E137">
            <v>-8.7356952948683393</v>
          </cell>
          <cell r="F137">
            <v>-13.253341027251</v>
          </cell>
          <cell r="G137">
            <v>-4.5977023684314897</v>
          </cell>
          <cell r="H137">
            <v>-1.4079350355773499</v>
          </cell>
          <cell r="I137">
            <v>-4.2344201830810997</v>
          </cell>
          <cell r="J137">
            <v>-10.6189811257281</v>
          </cell>
          <cell r="K137">
            <v>-8.7228479821208094</v>
          </cell>
          <cell r="L137">
            <v>-7.3925193414091703</v>
          </cell>
          <cell r="M137">
            <v>-3.6600795834763602</v>
          </cell>
          <cell r="N137">
            <v>-10.4905469984948</v>
          </cell>
          <cell r="O137">
            <v>0.37963463933028002</v>
          </cell>
          <cell r="P137">
            <v>-11.1730814579622</v>
          </cell>
          <cell r="Q137">
            <v>-8.9059578039879597</v>
          </cell>
          <cell r="R137">
            <v>-6.25114352470088</v>
          </cell>
          <cell r="S137">
            <v>5.3010406556234999</v>
          </cell>
          <cell r="T137">
            <v>-5.3039135243134004</v>
          </cell>
          <cell r="U137">
            <v>-14.7595371466986</v>
          </cell>
          <cell r="V137">
            <v>-11.208657722931701</v>
          </cell>
          <cell r="W137">
            <v>5.1731429446482498</v>
          </cell>
          <cell r="X137">
            <v>-1.86258662801235</v>
          </cell>
          <cell r="Y137">
            <v>-14.7398725941029</v>
          </cell>
          <cell r="Z137">
            <v>-6.2783141648559697</v>
          </cell>
          <cell r="AA137">
            <v>-9.3488838423213192</v>
          </cell>
          <cell r="AB137">
            <v>-4.2793714753313798</v>
          </cell>
          <cell r="AC137">
            <v>-8.7185186338257203</v>
          </cell>
          <cell r="AD137">
            <v>-7.9488056209590701</v>
          </cell>
          <cell r="AE137">
            <v>-7.2771379592173</v>
          </cell>
          <cell r="AF137">
            <v>2.5302412018271898</v>
          </cell>
          <cell r="AG137">
            <v>7.8327172482211402</v>
          </cell>
          <cell r="AH137">
            <v>1.2589470835151499</v>
          </cell>
          <cell r="AI137">
            <v>-1.5497736026247499</v>
          </cell>
          <cell r="AJ137">
            <v>-4.1826549399481197</v>
          </cell>
          <cell r="AK137">
            <v>3.9633116554716601</v>
          </cell>
          <cell r="AL137">
            <v>0.87377109675675002</v>
          </cell>
          <cell r="AM137">
            <v>-2.5463201431145701</v>
          </cell>
          <cell r="AN137">
            <v>0.93405634123103498</v>
          </cell>
          <cell r="AO137">
            <v>-6.95660280644086</v>
          </cell>
          <cell r="AP137">
            <v>-3.21320460250874</v>
          </cell>
          <cell r="AQ137">
            <v>1.4674254918368499</v>
          </cell>
          <cell r="AR137">
            <v>0.85394878510664995</v>
          </cell>
          <cell r="AS137">
            <v>-8.2520001618495193</v>
          </cell>
          <cell r="AT137">
            <v>5.61605919847206</v>
          </cell>
          <cell r="AU137">
            <v>-2.7860490740880501</v>
          </cell>
          <cell r="AV137">
            <v>-4.6603748711475497</v>
          </cell>
          <cell r="AW137">
            <v>-14.4120724499386</v>
          </cell>
        </row>
        <row r="138">
          <cell r="C138">
            <v>-6.9180007415494096</v>
          </cell>
          <cell r="D138">
            <v>-4.3899255745418104</v>
          </cell>
          <cell r="E138">
            <v>-8.8022399596385803</v>
          </cell>
          <cell r="F138">
            <v>-13.301003613328399</v>
          </cell>
          <cell r="G138">
            <v>-4.5992839174758497</v>
          </cell>
          <cell r="H138">
            <v>-1.42208690762165</v>
          </cell>
          <cell r="I138">
            <v>-4.2597171881320604</v>
          </cell>
          <cell r="J138">
            <v>-10.6490250237234</v>
          </cell>
          <cell r="K138">
            <v>-8.7315834564359207</v>
          </cell>
          <cell r="L138">
            <v>-7.4434243327096503</v>
          </cell>
          <cell r="M138">
            <v>-3.6682105769185598</v>
          </cell>
          <cell r="N138">
            <v>-10.5274171763255</v>
          </cell>
          <cell r="O138">
            <v>0.41563144407436498</v>
          </cell>
          <cell r="P138">
            <v>-11.2723121776521</v>
          </cell>
          <cell r="Q138">
            <v>-8.9697321941923693</v>
          </cell>
          <cell r="R138">
            <v>-6.2972378178915802</v>
          </cell>
          <cell r="S138">
            <v>5.3498651501260603</v>
          </cell>
          <cell r="T138">
            <v>-5.3443077257641001</v>
          </cell>
          <cell r="U138">
            <v>-14.9040096902751</v>
          </cell>
          <cell r="V138">
            <v>-11.3530917173711</v>
          </cell>
          <cell r="W138">
            <v>5.2308135319525997</v>
          </cell>
          <cell r="X138">
            <v>-1.8674525414745999</v>
          </cell>
          <cell r="Y138">
            <v>-14.8270452148512</v>
          </cell>
          <cell r="Z138">
            <v>-6.3295762368564104</v>
          </cell>
          <cell r="AA138">
            <v>-9.3945051781939295</v>
          </cell>
          <cell r="AB138">
            <v>-4.3606354906250804</v>
          </cell>
          <cell r="AC138">
            <v>-8.7699691374807909</v>
          </cell>
          <cell r="AD138">
            <v>-7.99858877228613</v>
          </cell>
          <cell r="AE138">
            <v>-7.3487184117940698</v>
          </cell>
          <cell r="AF138">
            <v>2.5319098545244301</v>
          </cell>
          <cell r="AG138">
            <v>7.8975777723127001</v>
          </cell>
          <cell r="AH138">
            <v>1.25812044135835</v>
          </cell>
          <cell r="AI138">
            <v>-1.6166082110889499</v>
          </cell>
          <cell r="AJ138">
            <v>-4.2450956661949704</v>
          </cell>
          <cell r="AK138">
            <v>3.9471352715297998</v>
          </cell>
          <cell r="AL138">
            <v>0.87479205776229996</v>
          </cell>
          <cell r="AM138">
            <v>-2.5565622627652198</v>
          </cell>
          <cell r="AN138">
            <v>0.94418952714205495</v>
          </cell>
          <cell r="AO138">
            <v>-6.9931312009725799</v>
          </cell>
          <cell r="AP138">
            <v>-3.2307390848766002</v>
          </cell>
          <cell r="AQ138">
            <v>1.4465495524280401</v>
          </cell>
          <cell r="AR138">
            <v>0.84998481008248605</v>
          </cell>
          <cell r="AS138">
            <v>-8.3248762742873303</v>
          </cell>
          <cell r="AT138">
            <v>5.6284361974995001</v>
          </cell>
          <cell r="AU138">
            <v>-2.8292269166039001</v>
          </cell>
          <cell r="AV138">
            <v>-4.6971039369695502</v>
          </cell>
          <cell r="AW138">
            <v>-14.4929835690474</v>
          </cell>
        </row>
        <row r="139">
          <cell r="C139">
            <v>-6.9626363666046203</v>
          </cell>
          <cell r="D139">
            <v>-4.4200229866754697</v>
          </cell>
          <cell r="E139">
            <v>-8.85896606021217</v>
          </cell>
          <cell r="F139">
            <v>-13.351097270801199</v>
          </cell>
          <cell r="G139">
            <v>-4.5960439531332904</v>
          </cell>
          <cell r="H139">
            <v>-1.45426591956313</v>
          </cell>
          <cell r="I139">
            <v>-4.2689528254479496</v>
          </cell>
          <cell r="J139">
            <v>-10.711354230541801</v>
          </cell>
          <cell r="K139">
            <v>-8.7923731809565595</v>
          </cell>
          <cell r="L139">
            <v>-7.4873278871429001</v>
          </cell>
          <cell r="M139">
            <v>-3.6831714348262001</v>
          </cell>
          <cell r="N139">
            <v>-10.598254936579799</v>
          </cell>
          <cell r="O139">
            <v>0.44108420242078999</v>
          </cell>
          <cell r="P139">
            <v>-11.4092791333156</v>
          </cell>
          <cell r="Q139">
            <v>-8.9968112248848104</v>
          </cell>
          <cell r="R139">
            <v>-6.35108271281673</v>
          </cell>
          <cell r="S139">
            <v>5.3902484610550498</v>
          </cell>
          <cell r="T139">
            <v>-5.3519105331845003</v>
          </cell>
          <cell r="U139">
            <v>-15.0823458542958</v>
          </cell>
          <cell r="V139">
            <v>-11.482911151705499</v>
          </cell>
          <cell r="W139">
            <v>5.2993902240727504</v>
          </cell>
          <cell r="X139">
            <v>-1.89244528227475</v>
          </cell>
          <cell r="Y139">
            <v>-14.913189627656999</v>
          </cell>
          <cell r="Z139">
            <v>-6.3896150129197498</v>
          </cell>
          <cell r="AA139">
            <v>-9.4447575039972005</v>
          </cell>
          <cell r="AB139">
            <v>-4.4350072885480296</v>
          </cell>
          <cell r="AC139">
            <v>-8.78733967005161</v>
          </cell>
          <cell r="AD139">
            <v>-8.0398393832512394</v>
          </cell>
          <cell r="AE139">
            <v>-7.4067503220529503</v>
          </cell>
          <cell r="AF139">
            <v>2.5544707822850601</v>
          </cell>
          <cell r="AG139">
            <v>7.9627453606874496</v>
          </cell>
          <cell r="AH139">
            <v>1.2492986669963</v>
          </cell>
          <cell r="AI139">
            <v>-1.6663714880380001</v>
          </cell>
          <cell r="AJ139">
            <v>-4.3213178198922497</v>
          </cell>
          <cell r="AK139">
            <v>3.94032563381323</v>
          </cell>
          <cell r="AL139">
            <v>0.86114115394555102</v>
          </cell>
          <cell r="AM139">
            <v>-2.58008170061655</v>
          </cell>
          <cell r="AN139">
            <v>0.95198368029026503</v>
          </cell>
          <cell r="AO139">
            <v>-7.0179222591803603</v>
          </cell>
          <cell r="AP139">
            <v>-3.2466332515561298</v>
          </cell>
          <cell r="AQ139">
            <v>1.4430157435806501</v>
          </cell>
          <cell r="AR139">
            <v>0.83518160453163504</v>
          </cell>
          <cell r="AS139">
            <v>-8.3994237061379309</v>
          </cell>
          <cell r="AT139">
            <v>5.6451133103845601</v>
          </cell>
          <cell r="AU139">
            <v>-2.84730430370481</v>
          </cell>
          <cell r="AV139">
            <v>-4.7278563223074404</v>
          </cell>
          <cell r="AW139">
            <v>-14.5731073726741</v>
          </cell>
        </row>
        <row r="140">
          <cell r="C140">
            <v>-6.9938446210372298</v>
          </cell>
          <cell r="D140">
            <v>-4.4661658183290802</v>
          </cell>
          <cell r="E140">
            <v>-8.8944960201018795</v>
          </cell>
          <cell r="F140">
            <v>-13.4088614552278</v>
          </cell>
          <cell r="G140">
            <v>-4.6173779644579698</v>
          </cell>
          <cell r="H140">
            <v>-1.4794740103403401</v>
          </cell>
          <cell r="I140">
            <v>-4.2983064942135503</v>
          </cell>
          <cell r="J140">
            <v>-10.774386053943299</v>
          </cell>
          <cell r="K140">
            <v>-8.8580105985153299</v>
          </cell>
          <cell r="L140">
            <v>-7.5112137124810996</v>
          </cell>
          <cell r="M140">
            <v>-3.7219038558189999</v>
          </cell>
          <cell r="N140">
            <v>-10.6549809857467</v>
          </cell>
          <cell r="O140">
            <v>0.46945646693901899</v>
          </cell>
          <cell r="P140">
            <v>-11.510682260582</v>
          </cell>
          <cell r="Q140">
            <v>-9.0394460449087006</v>
          </cell>
          <cell r="R140">
            <v>-6.4049208609053698</v>
          </cell>
          <cell r="S140">
            <v>5.4455408027454304</v>
          </cell>
          <cell r="T140">
            <v>-5.37840303874931</v>
          </cell>
          <cell r="U140">
            <v>-15.234452216059299</v>
          </cell>
          <cell r="V140">
            <v>-11.6294543412923</v>
          </cell>
          <cell r="W140">
            <v>5.35407401159706</v>
          </cell>
          <cell r="X140">
            <v>-1.90436386275906</v>
          </cell>
          <cell r="Y140">
            <v>-15.0279935022708</v>
          </cell>
          <cell r="Z140">
            <v>-6.4512511946715696</v>
          </cell>
          <cell r="AA140">
            <v>-9.5127581848201395</v>
          </cell>
          <cell r="AB140">
            <v>-4.4778967790454596</v>
          </cell>
          <cell r="AC140">
            <v>-8.8298568814811897</v>
          </cell>
          <cell r="AD140">
            <v>-8.0822532017931206</v>
          </cell>
          <cell r="AE140">
            <v>-7.4908836282084996</v>
          </cell>
          <cell r="AF140">
            <v>2.5614695122255799</v>
          </cell>
          <cell r="AG140">
            <v>8.0206563531792998</v>
          </cell>
          <cell r="AH140">
            <v>1.2646985288760499</v>
          </cell>
          <cell r="AI140">
            <v>-1.7102676284284499</v>
          </cell>
          <cell r="AJ140">
            <v>-4.3967565775604402</v>
          </cell>
          <cell r="AK140">
            <v>3.9309141349889098</v>
          </cell>
          <cell r="AL140">
            <v>0.82291923928218802</v>
          </cell>
          <cell r="AM140">
            <v>-2.6068494736398198</v>
          </cell>
          <cell r="AN140">
            <v>0.97212093946709499</v>
          </cell>
          <cell r="AO140">
            <v>-7.0558667115205003</v>
          </cell>
          <cell r="AP140">
            <v>-3.2474127696365001</v>
          </cell>
          <cell r="AQ140">
            <v>1.46118282061385</v>
          </cell>
          <cell r="AR140">
            <v>0.84388695512520495</v>
          </cell>
          <cell r="AS140">
            <v>-8.4779841383727597</v>
          </cell>
          <cell r="AT140">
            <v>5.6626928011850497</v>
          </cell>
          <cell r="AU140">
            <v>-2.8863610958093502</v>
          </cell>
          <cell r="AV140">
            <v>-4.7677220038695998</v>
          </cell>
          <cell r="AW140">
            <v>-14.661585609130601</v>
          </cell>
        </row>
        <row r="141">
          <cell r="C141">
            <v>-7.0150981577590699</v>
          </cell>
          <cell r="D141">
            <v>-4.5266125105114696</v>
          </cell>
          <cell r="E141">
            <v>-8.9353203479037209</v>
          </cell>
          <cell r="F141">
            <v>-13.463221471963401</v>
          </cell>
          <cell r="G141">
            <v>-4.6297201056787198</v>
          </cell>
          <cell r="H141">
            <v>-1.4785744485371899</v>
          </cell>
          <cell r="I141">
            <v>-4.3116298808796296</v>
          </cell>
          <cell r="J141">
            <v>-10.834336954965799</v>
          </cell>
          <cell r="K141">
            <v>-8.8743209219385495</v>
          </cell>
          <cell r="L141">
            <v>-7.5344388918679401</v>
          </cell>
          <cell r="M141">
            <v>-3.73283829453232</v>
          </cell>
          <cell r="N141">
            <v>-10.7057856959266</v>
          </cell>
          <cell r="O141">
            <v>0.47566041224500999</v>
          </cell>
          <cell r="P141">
            <v>-11.598783203470701</v>
          </cell>
          <cell r="Q141">
            <v>-9.0824339556628608</v>
          </cell>
          <cell r="R141">
            <v>-6.4700222134039098</v>
          </cell>
          <cell r="S141">
            <v>5.4950620199054496</v>
          </cell>
          <cell r="T141">
            <v>-5.4183888636580999</v>
          </cell>
          <cell r="U141">
            <v>-15.3871232941122</v>
          </cell>
          <cell r="V141">
            <v>-11.7880333348681</v>
          </cell>
          <cell r="W141">
            <v>5.3992202724534497</v>
          </cell>
          <cell r="X141">
            <v>-1.9025924852791001</v>
          </cell>
          <cell r="Y141">
            <v>-15.133460877566799</v>
          </cell>
          <cell r="Z141">
            <v>-6.50777507454083</v>
          </cell>
          <cell r="AA141">
            <v>-9.5855262487781392</v>
          </cell>
          <cell r="AB141">
            <v>-4.5204558146270299</v>
          </cell>
          <cell r="AC141">
            <v>-8.8903008257240792</v>
          </cell>
          <cell r="AD141">
            <v>-8.1508052403380091</v>
          </cell>
          <cell r="AE141">
            <v>-7.5565661716215997</v>
          </cell>
          <cell r="AF141">
            <v>2.5650058850341901</v>
          </cell>
          <cell r="AG141">
            <v>8.0876950194768007</v>
          </cell>
          <cell r="AH141">
            <v>1.3038856030759001</v>
          </cell>
          <cell r="AI141">
            <v>-1.7472458962608</v>
          </cell>
          <cell r="AJ141">
            <v>-4.4671653787901704</v>
          </cell>
          <cell r="AK141">
            <v>3.9023643695256598</v>
          </cell>
          <cell r="AL141">
            <v>0.81455891372020095</v>
          </cell>
          <cell r="AM141">
            <v>-2.6298281768071101</v>
          </cell>
          <cell r="AN141">
            <v>0.99898319256516999</v>
          </cell>
          <cell r="AO141">
            <v>-7.0916392057108801</v>
          </cell>
          <cell r="AP141">
            <v>-3.2599498747184299</v>
          </cell>
          <cell r="AQ141">
            <v>1.4880375207674501</v>
          </cell>
          <cell r="AR141">
            <v>0.83815651660235002</v>
          </cell>
          <cell r="AS141">
            <v>-8.5559406316797499</v>
          </cell>
          <cell r="AT141">
            <v>5.6877010330236297</v>
          </cell>
          <cell r="AU141">
            <v>-2.93344549701265</v>
          </cell>
          <cell r="AV141">
            <v>-4.7896381602936504</v>
          </cell>
          <cell r="AW141">
            <v>-14.7404762049763</v>
          </cell>
        </row>
        <row r="142">
          <cell r="C142">
            <v>-7.0388379545364801</v>
          </cell>
          <cell r="D142">
            <v>-4.58119413327847</v>
          </cell>
          <cell r="E142">
            <v>-8.9943033184060308</v>
          </cell>
          <cell r="F142">
            <v>-13.519997502566101</v>
          </cell>
          <cell r="G142">
            <v>-4.6261513696876699</v>
          </cell>
          <cell r="H142">
            <v>-1.4969245562853</v>
          </cell>
          <cell r="I142">
            <v>-4.3133386972018997</v>
          </cell>
          <cell r="J142">
            <v>-10.8953223265526</v>
          </cell>
          <cell r="K142">
            <v>-8.8931093358318307</v>
          </cell>
          <cell r="L142">
            <v>-7.58159708502515</v>
          </cell>
          <cell r="M142">
            <v>-3.73441604646082</v>
          </cell>
          <cell r="N142">
            <v>-10.7688731430414</v>
          </cell>
          <cell r="O142">
            <v>0.49603127996103502</v>
          </cell>
          <cell r="P142">
            <v>-11.715082781051301</v>
          </cell>
          <cell r="Q142">
            <v>-9.1115258351355006</v>
          </cell>
          <cell r="R142">
            <v>-6.5553728958663697</v>
          </cell>
          <cell r="S142">
            <v>5.53702835473125</v>
          </cell>
          <cell r="T142">
            <v>-5.4277392013275501</v>
          </cell>
          <cell r="U142">
            <v>-15.5426157461219</v>
          </cell>
          <cell r="V142">
            <v>-11.925397003903701</v>
          </cell>
          <cell r="W142">
            <v>5.4614615937684503</v>
          </cell>
          <cell r="X142">
            <v>-1.9204590623026501</v>
          </cell>
          <cell r="Y142">
            <v>-15.2645402051599</v>
          </cell>
          <cell r="Z142">
            <v>-6.5612102949970801</v>
          </cell>
          <cell r="AA142">
            <v>-9.6511185817667204</v>
          </cell>
          <cell r="AB142">
            <v>-4.5732051782576697</v>
          </cell>
          <cell r="AC142">
            <v>-8.9116881061450197</v>
          </cell>
          <cell r="AD142">
            <v>-8.2058007556105004</v>
          </cell>
          <cell r="AE142">
            <v>-7.5957642906315002</v>
          </cell>
          <cell r="AF142">
            <v>2.5706085429612502</v>
          </cell>
          <cell r="AG142">
            <v>8.1501472759065496</v>
          </cell>
          <cell r="AH142">
            <v>1.3277132712951201</v>
          </cell>
          <cell r="AI142">
            <v>-1.7694630890437999</v>
          </cell>
          <cell r="AJ142">
            <v>-4.54663913228128</v>
          </cell>
          <cell r="AK142">
            <v>3.8681420043926602</v>
          </cell>
          <cell r="AL142">
            <v>0.81154606061781298</v>
          </cell>
          <cell r="AM142">
            <v>-2.67152994856967</v>
          </cell>
          <cell r="AN142">
            <v>1.01543309386203</v>
          </cell>
          <cell r="AO142">
            <v>-7.1260581513463501</v>
          </cell>
          <cell r="AP142">
            <v>-3.2801701998900499</v>
          </cell>
          <cell r="AQ142">
            <v>1.5072971991534201</v>
          </cell>
          <cell r="AR142">
            <v>0.83352571525668495</v>
          </cell>
          <cell r="AS142">
            <v>-8.6274607360230195</v>
          </cell>
          <cell r="AT142">
            <v>5.6979689828281499</v>
          </cell>
          <cell r="AU142">
            <v>-2.9477112282244402</v>
          </cell>
          <cell r="AV142">
            <v>-4.7991565792551203</v>
          </cell>
          <cell r="AW142">
            <v>-14.8038819388905</v>
          </cell>
        </row>
        <row r="143">
          <cell r="C143">
            <v>-7.0695625197024503</v>
          </cell>
          <cell r="D143">
            <v>-4.6411931109751796</v>
          </cell>
          <cell r="E143">
            <v>-9.0381283155504306</v>
          </cell>
          <cell r="F143">
            <v>-13.5783482454958</v>
          </cell>
          <cell r="G143">
            <v>-4.6378510132033997</v>
          </cell>
          <cell r="H143">
            <v>-1.5446009265034399</v>
          </cell>
          <cell r="I143">
            <v>-4.3337452001251897</v>
          </cell>
          <cell r="J143">
            <v>-10.9497952023358</v>
          </cell>
          <cell r="K143">
            <v>-8.9687542986014801</v>
          </cell>
          <cell r="L143">
            <v>-7.6160215561213001</v>
          </cell>
          <cell r="M143">
            <v>-3.77153076622748</v>
          </cell>
          <cell r="N143">
            <v>-10.8462076392138</v>
          </cell>
          <cell r="O143">
            <v>0.50624557854956498</v>
          </cell>
          <cell r="P143">
            <v>-11.822587326019001</v>
          </cell>
          <cell r="Q143">
            <v>-9.1591354224523798</v>
          </cell>
          <cell r="R143">
            <v>-6.6300702894594998</v>
          </cell>
          <cell r="S143">
            <v>5.5859998395372896</v>
          </cell>
          <cell r="T143">
            <v>-5.42405405057825</v>
          </cell>
          <cell r="U143">
            <v>-15.6796949057752</v>
          </cell>
          <cell r="V143">
            <v>-12.055017115399099</v>
          </cell>
          <cell r="W143">
            <v>5.5248221008216998</v>
          </cell>
          <cell r="X143">
            <v>-1.9493937999872999</v>
          </cell>
          <cell r="Y143">
            <v>-15.367808479783699</v>
          </cell>
          <cell r="Z143">
            <v>-6.6153776384415002</v>
          </cell>
          <cell r="AA143">
            <v>-9.7251915150469408</v>
          </cell>
          <cell r="AB143">
            <v>-4.6122329786393301</v>
          </cell>
          <cell r="AC143">
            <v>-8.9590071254858508</v>
          </cell>
          <cell r="AD143">
            <v>-8.2392585990903093</v>
          </cell>
          <cell r="AE143">
            <v>-7.6326470086981999</v>
          </cell>
          <cell r="AF143">
            <v>2.5825752134906899</v>
          </cell>
          <cell r="AG143">
            <v>8.19312935324165</v>
          </cell>
          <cell r="AH143">
            <v>1.3390030426774</v>
          </cell>
          <cell r="AI143">
            <v>-1.7745464776186</v>
          </cell>
          <cell r="AJ143">
            <v>-4.6048933296023202</v>
          </cell>
          <cell r="AK143">
            <v>3.84307178077125</v>
          </cell>
          <cell r="AL143">
            <v>0.79216265432620103</v>
          </cell>
          <cell r="AM143">
            <v>-2.7112398731097098</v>
          </cell>
          <cell r="AN143">
            <v>1.0287227777919301</v>
          </cell>
          <cell r="AO143">
            <v>-7.1521635957935104</v>
          </cell>
          <cell r="AP143">
            <v>-3.2835628514904101</v>
          </cell>
          <cell r="AQ143">
            <v>1.5110439104978499</v>
          </cell>
          <cell r="AR143">
            <v>0.80851921407171501</v>
          </cell>
          <cell r="AS143">
            <v>-8.7034772167978502</v>
          </cell>
          <cell r="AT143">
            <v>5.7025862322608099</v>
          </cell>
          <cell r="AU143">
            <v>-2.9436818075376001</v>
          </cell>
          <cell r="AV143">
            <v>-4.8066381107155998</v>
          </cell>
          <cell r="AW143">
            <v>-14.877400152227199</v>
          </cell>
        </row>
        <row r="144">
          <cell r="C144">
            <v>-7.1076852136157598</v>
          </cell>
          <cell r="D144">
            <v>-4.6936971076174601</v>
          </cell>
          <cell r="E144">
            <v>-9.0921897203750195</v>
          </cell>
          <cell r="F144">
            <v>-13.6336649929728</v>
          </cell>
          <cell r="G144">
            <v>-4.6608738088343502</v>
          </cell>
          <cell r="H144">
            <v>-1.5582439761055</v>
          </cell>
          <cell r="I144">
            <v>-4.3462699986225504</v>
          </cell>
          <cell r="J144">
            <v>-10.9810497381141</v>
          </cell>
          <cell r="K144">
            <v>-9.0130273161204109</v>
          </cell>
          <cell r="L144">
            <v>-7.6282166691453304</v>
          </cell>
          <cell r="M144">
            <v>-3.7936566341779701</v>
          </cell>
          <cell r="N144">
            <v>-10.9228921999111</v>
          </cell>
          <cell r="O144">
            <v>0.53872787174484504</v>
          </cell>
          <cell r="P144">
            <v>-11.903963281591601</v>
          </cell>
          <cell r="Q144">
            <v>-9.2035491306030899</v>
          </cell>
          <cell r="R144">
            <v>-6.6747105664339497</v>
          </cell>
          <cell r="S144">
            <v>5.6531074689326202</v>
          </cell>
          <cell r="T144">
            <v>-5.4571095876082003</v>
          </cell>
          <cell r="U144">
            <v>-15.8128614501929</v>
          </cell>
          <cell r="V144">
            <v>-12.207483231529899</v>
          </cell>
          <cell r="W144">
            <v>5.5729395108323097</v>
          </cell>
          <cell r="X144">
            <v>-1.97268004638762</v>
          </cell>
          <cell r="Y144">
            <v>-15.4935889528196</v>
          </cell>
          <cell r="Z144">
            <v>-6.67923697278614</v>
          </cell>
          <cell r="AA144">
            <v>-9.8040914537810302</v>
          </cell>
          <cell r="AB144">
            <v>-4.6339282392574503</v>
          </cell>
          <cell r="AC144">
            <v>-9.0334093772604795</v>
          </cell>
          <cell r="AD144">
            <v>-8.2678223370219897</v>
          </cell>
          <cell r="AE144">
            <v>-7.7025042552534</v>
          </cell>
          <cell r="AF144">
            <v>2.5971029052144998</v>
          </cell>
          <cell r="AG144">
            <v>8.2572926861102491</v>
          </cell>
          <cell r="AH144">
            <v>1.3332976948199999</v>
          </cell>
          <cell r="AI144">
            <v>-1.77128191033319</v>
          </cell>
          <cell r="AJ144">
            <v>-4.6513885983485004</v>
          </cell>
          <cell r="AK144">
            <v>3.8099485253019898</v>
          </cell>
          <cell r="AL144">
            <v>0.77471462990319995</v>
          </cell>
          <cell r="AM144">
            <v>-2.75081619072688</v>
          </cell>
          <cell r="AN144">
            <v>1.0364591378643999</v>
          </cell>
          <cell r="AO144">
            <v>-7.1733224479818896</v>
          </cell>
          <cell r="AP144">
            <v>-3.2880706727548699</v>
          </cell>
          <cell r="AQ144">
            <v>1.52964537894635</v>
          </cell>
          <cell r="AR144">
            <v>0.79694923190019895</v>
          </cell>
          <cell r="AS144">
            <v>-8.7688759623406494</v>
          </cell>
          <cell r="AT144">
            <v>5.7085273449295997</v>
          </cell>
          <cell r="AU144">
            <v>-2.9625341382728001</v>
          </cell>
          <cell r="AV144">
            <v>-4.8186715453179003</v>
          </cell>
          <cell r="AW144">
            <v>-14.9622926165175</v>
          </cell>
        </row>
        <row r="145">
          <cell r="C145">
            <v>-7.1508811064651896</v>
          </cell>
          <cell r="D145">
            <v>-4.7487763470720203</v>
          </cell>
          <cell r="E145">
            <v>-9.1399910866003999</v>
          </cell>
          <cell r="F145">
            <v>-13.6906105090673</v>
          </cell>
          <cell r="G145">
            <v>-4.6885467996944499</v>
          </cell>
          <cell r="H145">
            <v>-1.5728489175523801</v>
          </cell>
          <cell r="I145">
            <v>-4.3605306079085002</v>
          </cell>
          <cell r="J145">
            <v>-11.028008457659</v>
          </cell>
          <cell r="K145">
            <v>-9.0115207338251206</v>
          </cell>
          <cell r="L145">
            <v>-7.64438709616525</v>
          </cell>
          <cell r="M145">
            <v>-3.8048030789393299</v>
          </cell>
          <cell r="N145">
            <v>-11.0078808018892</v>
          </cell>
          <cell r="O145">
            <v>0.57486330072624503</v>
          </cell>
          <cell r="P145">
            <v>-12.0019343616884</v>
          </cell>
          <cell r="Q145">
            <v>-9.2337573236168193</v>
          </cell>
          <cell r="R145">
            <v>-6.7359345420498897</v>
          </cell>
          <cell r="S145">
            <v>5.7163364725368497</v>
          </cell>
          <cell r="T145">
            <v>-5.5049023637181502</v>
          </cell>
          <cell r="U145">
            <v>-15.967068260847499</v>
          </cell>
          <cell r="V145">
            <v>-12.354876600782699</v>
          </cell>
          <cell r="W145">
            <v>5.6321063532172504</v>
          </cell>
          <cell r="X145">
            <v>-1.9726210334026999</v>
          </cell>
          <cell r="Y145">
            <v>-15.633313860255001</v>
          </cell>
          <cell r="Z145">
            <v>-6.7348476293627799</v>
          </cell>
          <cell r="AA145">
            <v>-9.8837666851157397</v>
          </cell>
          <cell r="AB145">
            <v>-4.6681016040821204</v>
          </cell>
          <cell r="AC145">
            <v>-9.0746424166294908</v>
          </cell>
          <cell r="AD145">
            <v>-8.30268210030669</v>
          </cell>
          <cell r="AE145">
            <v>-7.7599631011753001</v>
          </cell>
          <cell r="AF145">
            <v>2.6171805478834398</v>
          </cell>
          <cell r="AG145">
            <v>8.3235222330679406</v>
          </cell>
          <cell r="AH145">
            <v>1.3304693392175999</v>
          </cell>
          <cell r="AI145">
            <v>-1.7749072666122501</v>
          </cell>
          <cell r="AJ145">
            <v>-4.7044914717334496</v>
          </cell>
          <cell r="AK145">
            <v>3.76576275202454</v>
          </cell>
          <cell r="AL145">
            <v>0.75707407164443896</v>
          </cell>
          <cell r="AM145">
            <v>-2.7659163223464698</v>
          </cell>
          <cell r="AN145">
            <v>1.03679654023401</v>
          </cell>
          <cell r="AO145">
            <v>-7.2049821072621798</v>
          </cell>
          <cell r="AP145">
            <v>-3.3048528889073001</v>
          </cell>
          <cell r="AQ145">
            <v>1.5465502128062301</v>
          </cell>
          <cell r="AR145">
            <v>0.80598164558919505</v>
          </cell>
          <cell r="AS145">
            <v>-8.8364758305772195</v>
          </cell>
          <cell r="AT145">
            <v>5.7230986449341001</v>
          </cell>
          <cell r="AU145">
            <v>-2.9932472835827002</v>
          </cell>
          <cell r="AV145">
            <v>-4.8298796566115003</v>
          </cell>
          <cell r="AW145">
            <v>-15.023139331704799</v>
          </cell>
        </row>
        <row r="146">
          <cell r="C146">
            <v>-7.1843156864691204</v>
          </cell>
          <cell r="D146">
            <v>-4.7696535191551499</v>
          </cell>
          <cell r="E146">
            <v>-9.1667962182360494</v>
          </cell>
          <cell r="F146">
            <v>-13.753698046716201</v>
          </cell>
          <cell r="G146">
            <v>-4.70917793248314</v>
          </cell>
          <cell r="H146">
            <v>-1.60671522400747</v>
          </cell>
          <cell r="I146">
            <v>-4.3671059417724498</v>
          </cell>
          <cell r="J146">
            <v>-11.0779948871866</v>
          </cell>
          <cell r="K146">
            <v>-9.0255055902490504</v>
          </cell>
          <cell r="L146">
            <v>-7.6847534845089998</v>
          </cell>
          <cell r="M146">
            <v>-3.8208341749606101</v>
          </cell>
          <cell r="N146">
            <v>-11.115485165385801</v>
          </cell>
          <cell r="O146">
            <v>0.58904693952363596</v>
          </cell>
          <cell r="P146">
            <v>-12.0923975420791</v>
          </cell>
          <cell r="Q146">
            <v>-9.27281219626399</v>
          </cell>
          <cell r="R146">
            <v>-6.8137127540081996</v>
          </cell>
          <cell r="S146">
            <v>5.7702674814513104</v>
          </cell>
          <cell r="T146">
            <v>-5.5220973150013499</v>
          </cell>
          <cell r="U146">
            <v>-16.1074570041757</v>
          </cell>
          <cell r="V146">
            <v>-12.477118092801801</v>
          </cell>
          <cell r="W146">
            <v>5.7086720954142498</v>
          </cell>
          <cell r="X146">
            <v>-1.9739117983321499</v>
          </cell>
          <cell r="Y146">
            <v>-15.772404952469801</v>
          </cell>
          <cell r="Z146">
            <v>-6.8067013301839197</v>
          </cell>
          <cell r="AA146">
            <v>-9.9499141487432805</v>
          </cell>
          <cell r="AB146">
            <v>-4.6885988713039204</v>
          </cell>
          <cell r="AC146">
            <v>-9.0935276248477894</v>
          </cell>
          <cell r="AD146">
            <v>-8.3366896273592701</v>
          </cell>
          <cell r="AE146">
            <v>-7.7955441327139496</v>
          </cell>
          <cell r="AF146">
            <v>2.6324795617444399</v>
          </cell>
          <cell r="AG146">
            <v>8.3671320647951504</v>
          </cell>
          <cell r="AH146">
            <v>1.3428059178517999</v>
          </cell>
          <cell r="AI146">
            <v>-1.77723897644815</v>
          </cell>
          <cell r="AJ146">
            <v>-4.7750569328892203</v>
          </cell>
          <cell r="AK146">
            <v>3.7310673720333898</v>
          </cell>
          <cell r="AL146">
            <v>0.75753317442135004</v>
          </cell>
          <cell r="AM146">
            <v>-2.7925223339187899</v>
          </cell>
          <cell r="AN146">
            <v>1.03842785740208</v>
          </cell>
          <cell r="AO146">
            <v>-7.2385373121246204</v>
          </cell>
          <cell r="AP146">
            <v>-3.33033224364338</v>
          </cell>
          <cell r="AQ146">
            <v>1.5416636685812499</v>
          </cell>
          <cell r="AR146">
            <v>0.79486222811124996</v>
          </cell>
          <cell r="AS146">
            <v>-8.8889527926578094</v>
          </cell>
          <cell r="AT146">
            <v>5.7483589683048102</v>
          </cell>
          <cell r="AU146">
            <v>-2.9922831403869399</v>
          </cell>
          <cell r="AV146">
            <v>-4.8329511934848997</v>
          </cell>
          <cell r="AW146">
            <v>-15.100491968483899</v>
          </cell>
        </row>
        <row r="147">
          <cell r="C147">
            <v>-7.1989106635043196</v>
          </cell>
          <cell r="D147">
            <v>-4.7791102219315098</v>
          </cell>
          <cell r="E147">
            <v>-9.2001497410893993</v>
          </cell>
          <cell r="F147">
            <v>-13.853647430971</v>
          </cell>
          <cell r="G147">
            <v>-4.7412820481632396</v>
          </cell>
          <cell r="H147">
            <v>-1.64597218473804</v>
          </cell>
          <cell r="I147">
            <v>-4.3642891267866499</v>
          </cell>
          <cell r="J147">
            <v>-11.0869182075014</v>
          </cell>
          <cell r="K147">
            <v>-9.0733693463694003</v>
          </cell>
          <cell r="L147">
            <v>-7.7338062162580998</v>
          </cell>
          <cell r="M147">
            <v>-3.8379055054108</v>
          </cell>
          <cell r="N147">
            <v>-11.2302923537171</v>
          </cell>
          <cell r="O147">
            <v>0.61676484800030495</v>
          </cell>
          <cell r="P147">
            <v>-12.172619123198</v>
          </cell>
          <cell r="Q147">
            <v>-9.3328828327090996</v>
          </cell>
          <cell r="R147">
            <v>-6.9096433330456497</v>
          </cell>
          <cell r="S147">
            <v>5.8325823088029498</v>
          </cell>
          <cell r="T147">
            <v>-5.5378526768909397</v>
          </cell>
          <cell r="U147">
            <v>-16.2483162641912</v>
          </cell>
          <cell r="V147">
            <v>-12.6212115487057</v>
          </cell>
          <cell r="W147">
            <v>5.7751062709615502</v>
          </cell>
          <cell r="X147">
            <v>-1.9902232170377501</v>
          </cell>
          <cell r="Y147">
            <v>-15.941912636559501</v>
          </cell>
          <cell r="Z147">
            <v>-6.8806896784257701</v>
          </cell>
          <cell r="AA147">
            <v>-9.9862501759894098</v>
          </cell>
          <cell r="AB147">
            <v>-4.7171471597362498</v>
          </cell>
          <cell r="AC147">
            <v>-9.1115942556890293</v>
          </cell>
          <cell r="AD147">
            <v>-8.3576916489555604</v>
          </cell>
          <cell r="AE147">
            <v>-7.8512873534854997</v>
          </cell>
          <cell r="AF147">
            <v>2.6565185854623699</v>
          </cell>
          <cell r="AG147">
            <v>8.4014887627247408</v>
          </cell>
          <cell r="AH147">
            <v>1.3657489996132</v>
          </cell>
          <cell r="AI147">
            <v>-1.7639488211506</v>
          </cell>
          <cell r="AJ147">
            <v>-4.8336645319598297</v>
          </cell>
          <cell r="AK147">
            <v>3.6947673504531902</v>
          </cell>
          <cell r="AL147">
            <v>0.76294879117900005</v>
          </cell>
          <cell r="AM147">
            <v>-2.8262117737115999</v>
          </cell>
          <cell r="AN147">
            <v>1.0443799502451201</v>
          </cell>
          <cell r="AO147">
            <v>-7.2702938743840404</v>
          </cell>
          <cell r="AP147">
            <v>-3.3381184481673598</v>
          </cell>
          <cell r="AQ147">
            <v>1.5457127755694</v>
          </cell>
          <cell r="AR147">
            <v>0.77745163344202495</v>
          </cell>
          <cell r="AS147">
            <v>-8.9154161424660305</v>
          </cell>
          <cell r="AT147">
            <v>5.78599636147535</v>
          </cell>
          <cell r="AU147">
            <v>-3.0004006207963498</v>
          </cell>
          <cell r="AV147">
            <v>-4.8459836433537502</v>
          </cell>
          <cell r="AW147">
            <v>-15.1573361853319</v>
          </cell>
        </row>
        <row r="148">
          <cell r="C148">
            <v>-7.2050323947372101</v>
          </cell>
          <cell r="D148">
            <v>-4.7642586380395802</v>
          </cell>
          <cell r="E148">
            <v>-9.2445572244632306</v>
          </cell>
          <cell r="F148">
            <v>-13.9348091917856</v>
          </cell>
          <cell r="G148">
            <v>-4.7534976262195796</v>
          </cell>
          <cell r="H148">
            <v>-1.6685012795352701</v>
          </cell>
          <cell r="I148">
            <v>-4.3470013403986298</v>
          </cell>
          <cell r="J148">
            <v>-11.1009041772295</v>
          </cell>
          <cell r="K148">
            <v>-9.0814773760823204</v>
          </cell>
          <cell r="L148">
            <v>-7.7723391986019204</v>
          </cell>
          <cell r="M148">
            <v>-3.8382958535293001</v>
          </cell>
          <cell r="N148">
            <v>-11.326424470085399</v>
          </cell>
          <cell r="O148">
            <v>0.648657695479125</v>
          </cell>
          <cell r="P148">
            <v>-12.2656261264011</v>
          </cell>
          <cell r="Q148">
            <v>-9.4100481381102004</v>
          </cell>
          <cell r="R148">
            <v>-6.9953056039119899</v>
          </cell>
          <cell r="S148">
            <v>5.9017356182109397</v>
          </cell>
          <cell r="T148">
            <v>-5.5679985336825997</v>
          </cell>
          <cell r="U148">
            <v>-16.403591966299999</v>
          </cell>
          <cell r="V148">
            <v>-12.7697345624621</v>
          </cell>
          <cell r="W148">
            <v>5.81909464986256</v>
          </cell>
          <cell r="X148">
            <v>-2.0110008423883099</v>
          </cell>
          <cell r="Y148">
            <v>-16.091042626982599</v>
          </cell>
          <cell r="Z148">
            <v>-6.9622596731552697</v>
          </cell>
          <cell r="AA148">
            <v>-10.0581255691806</v>
          </cell>
          <cell r="AB148">
            <v>-4.7394073693612997</v>
          </cell>
          <cell r="AC148">
            <v>-9.1806433482258694</v>
          </cell>
          <cell r="AD148">
            <v>-8.3724949345422708</v>
          </cell>
          <cell r="AE148">
            <v>-7.8987573881577502</v>
          </cell>
          <cell r="AF148">
            <v>2.68652555595787</v>
          </cell>
          <cell r="AG148">
            <v>8.4546273324385499</v>
          </cell>
          <cell r="AH148">
            <v>1.3750519637688701</v>
          </cell>
          <cell r="AI148">
            <v>-1.73095163534206</v>
          </cell>
          <cell r="AJ148">
            <v>-4.8618716877856896</v>
          </cell>
          <cell r="AK148">
            <v>3.6530703826728601</v>
          </cell>
          <cell r="AL148">
            <v>0.77162777823635098</v>
          </cell>
          <cell r="AM148">
            <v>-2.83459511288854</v>
          </cell>
          <cell r="AN148">
            <v>1.0445572135516099</v>
          </cell>
          <cell r="AO148">
            <v>-7.2965304534745101</v>
          </cell>
          <cell r="AP148">
            <v>-3.3439410320145599</v>
          </cell>
          <cell r="AQ148">
            <v>1.5482611563082</v>
          </cell>
          <cell r="AR148">
            <v>0.77018259331246997</v>
          </cell>
          <cell r="AS148">
            <v>-8.9352349956619506</v>
          </cell>
          <cell r="AT148">
            <v>5.8131430636716903</v>
          </cell>
          <cell r="AU148">
            <v>-3.02900441435765</v>
          </cell>
          <cell r="AV148">
            <v>-4.8774726619603097</v>
          </cell>
          <cell r="AW148">
            <v>-15.255439505580799</v>
          </cell>
        </row>
        <row r="149">
          <cell r="C149">
            <v>-7.2403114400914399</v>
          </cell>
          <cell r="D149">
            <v>-4.7550608421250198</v>
          </cell>
          <cell r="E149">
            <v>-9.3042759141772695</v>
          </cell>
          <cell r="F149">
            <v>-13.999026416165499</v>
          </cell>
          <cell r="G149">
            <v>-4.7680568300736397</v>
          </cell>
          <cell r="H149">
            <v>-1.67699708644926</v>
          </cell>
          <cell r="I149">
            <v>-4.3329488190712997</v>
          </cell>
          <cell r="J149">
            <v>-11.148269581645</v>
          </cell>
          <cell r="K149">
            <v>-9.0738900986757596</v>
          </cell>
          <cell r="L149">
            <v>-7.8162604933458502</v>
          </cell>
          <cell r="M149">
            <v>-3.8347687042123799</v>
          </cell>
          <cell r="N149">
            <v>-11.458546733715799</v>
          </cell>
          <cell r="O149">
            <v>0.63976862664948997</v>
          </cell>
          <cell r="P149">
            <v>-12.360225032588399</v>
          </cell>
          <cell r="Q149">
            <v>-9.4485647028967996</v>
          </cell>
          <cell r="R149">
            <v>-7.0479495583245404</v>
          </cell>
          <cell r="S149">
            <v>5.9635588992490502</v>
          </cell>
          <cell r="T149">
            <v>-5.6329718381639502</v>
          </cell>
          <cell r="U149">
            <v>-16.567333643809398</v>
          </cell>
          <cell r="V149">
            <v>-12.913642526388699</v>
          </cell>
          <cell r="W149">
            <v>5.8685983442282499</v>
          </cell>
          <cell r="X149">
            <v>-2.0171151454518501</v>
          </cell>
          <cell r="Y149">
            <v>-16.218215579948701</v>
          </cell>
          <cell r="Z149">
            <v>-7.0581369318044098</v>
          </cell>
          <cell r="AA149">
            <v>-10.124968871851101</v>
          </cell>
          <cell r="AB149">
            <v>-4.7413091001613301</v>
          </cell>
          <cell r="AC149">
            <v>-9.2373092333217492</v>
          </cell>
          <cell r="AD149">
            <v>-8.3968938142859102</v>
          </cell>
          <cell r="AE149">
            <v>-7.9431780018011002</v>
          </cell>
          <cell r="AF149">
            <v>2.7174590736374999</v>
          </cell>
          <cell r="AG149">
            <v>8.5207295977776507</v>
          </cell>
          <cell r="AH149">
            <v>1.37576523410575</v>
          </cell>
          <cell r="AI149">
            <v>-1.7031771307737</v>
          </cell>
          <cell r="AJ149">
            <v>-4.9062859604177902</v>
          </cell>
          <cell r="AK149">
            <v>3.6080676485974998</v>
          </cell>
          <cell r="AL149">
            <v>0.76265425810340104</v>
          </cell>
          <cell r="AM149">
            <v>-2.8458149344682799</v>
          </cell>
          <cell r="AN149">
            <v>1.04954500073006</v>
          </cell>
          <cell r="AO149">
            <v>-7.3083432562848598</v>
          </cell>
          <cell r="AP149">
            <v>-3.3474685319948199</v>
          </cell>
          <cell r="AQ149">
            <v>1.54689511392785</v>
          </cell>
          <cell r="AR149">
            <v>0.76617079680176003</v>
          </cell>
          <cell r="AS149">
            <v>-8.9594873685101195</v>
          </cell>
          <cell r="AT149">
            <v>5.84208584464045</v>
          </cell>
          <cell r="AU149">
            <v>-3.0415495009740101</v>
          </cell>
          <cell r="AV149">
            <v>-4.9262212556751503</v>
          </cell>
          <cell r="AW149">
            <v>-15.347649399884901</v>
          </cell>
        </row>
        <row r="150">
          <cell r="C150">
            <v>-7.2958173935805997</v>
          </cell>
          <cell r="D150">
            <v>-4.7425344411136399</v>
          </cell>
          <cell r="E150">
            <v>-9.3510425617357509</v>
          </cell>
          <cell r="F150">
            <v>-14.0988324783232</v>
          </cell>
          <cell r="G150">
            <v>-4.7807399526463303</v>
          </cell>
          <cell r="H150">
            <v>-1.6873343332508699</v>
          </cell>
          <cell r="I150">
            <v>-4.3700305618936204</v>
          </cell>
          <cell r="J150">
            <v>-11.167707698681699</v>
          </cell>
          <cell r="K150">
            <v>-9.1076730285892999</v>
          </cell>
          <cell r="L150">
            <v>-7.8964294457880504</v>
          </cell>
          <cell r="M150">
            <v>-3.8631186686135499</v>
          </cell>
          <cell r="N150">
            <v>-11.5839527718888</v>
          </cell>
          <cell r="O150">
            <v>0.646027724152065</v>
          </cell>
          <cell r="P150">
            <v>-12.4659474263301</v>
          </cell>
          <cell r="Q150">
            <v>-9.4907469265242099</v>
          </cell>
          <cell r="R150">
            <v>-7.1012897406912803</v>
          </cell>
          <cell r="S150">
            <v>6.0261632209775602</v>
          </cell>
          <cell r="T150">
            <v>-5.6566968577551497</v>
          </cell>
          <cell r="U150">
            <v>-16.738192162306099</v>
          </cell>
          <cell r="V150">
            <v>-13.0707785214633</v>
          </cell>
          <cell r="W150">
            <v>5.9405958481601502</v>
          </cell>
          <cell r="X150">
            <v>-2.0271525868369</v>
          </cell>
          <cell r="Y150">
            <v>-16.331431663100801</v>
          </cell>
          <cell r="Z150">
            <v>-7.1279214915656297</v>
          </cell>
          <cell r="AA150">
            <v>-10.1899784674745</v>
          </cell>
          <cell r="AB150">
            <v>-4.7529662013068004</v>
          </cell>
          <cell r="AC150">
            <v>-9.2633495287028502</v>
          </cell>
          <cell r="AD150">
            <v>-8.4474766320896908</v>
          </cell>
          <cell r="AE150">
            <v>-8.0007136745227498</v>
          </cell>
          <cell r="AF150">
            <v>2.74251240581156</v>
          </cell>
          <cell r="AG150">
            <v>8.5604107970897392</v>
          </cell>
          <cell r="AH150">
            <v>1.3764225240508501</v>
          </cell>
          <cell r="AI150">
            <v>-1.6817910880099001</v>
          </cell>
          <cell r="AJ150">
            <v>-4.9557840200903804</v>
          </cell>
          <cell r="AK150">
            <v>3.5730622601034798</v>
          </cell>
          <cell r="AL150">
            <v>0.78242393088781304</v>
          </cell>
          <cell r="AM150">
            <v>-2.8793848395603399</v>
          </cell>
          <cell r="AN150">
            <v>1.05691076911099</v>
          </cell>
          <cell r="AO150">
            <v>-7.3180269097462602</v>
          </cell>
          <cell r="AP150">
            <v>-3.3519641161438001</v>
          </cell>
          <cell r="AQ150">
            <v>1.5452891875471499</v>
          </cell>
          <cell r="AR150">
            <v>0.74340373217386402</v>
          </cell>
          <cell r="AS150">
            <v>-8.9811969694375708</v>
          </cell>
          <cell r="AT150">
            <v>5.8853081074926896</v>
          </cell>
          <cell r="AU150">
            <v>-3.0640640030397499</v>
          </cell>
          <cell r="AV150">
            <v>-4.9561303614526997</v>
          </cell>
          <cell r="AW150">
            <v>-15.4069221425808</v>
          </cell>
        </row>
        <row r="151">
          <cell r="C151">
            <v>-7.3439561666372803</v>
          </cell>
          <cell r="D151">
            <v>-4.7282378887675103</v>
          </cell>
          <cell r="E151">
            <v>-9.3687682674693402</v>
          </cell>
          <cell r="F151">
            <v>-14.1857233720085</v>
          </cell>
          <cell r="G151">
            <v>-4.7935999990442104</v>
          </cell>
          <cell r="H151">
            <v>-1.71684675055087</v>
          </cell>
          <cell r="I151">
            <v>-4.3991017401537498</v>
          </cell>
          <cell r="J151">
            <v>-11.164857846215099</v>
          </cell>
          <cell r="K151">
            <v>-9.1390387952247796</v>
          </cell>
          <cell r="L151">
            <v>-7.9589512113927503</v>
          </cell>
          <cell r="M151">
            <v>-3.8882531156694</v>
          </cell>
          <cell r="N151">
            <v>-11.6739256098968</v>
          </cell>
          <cell r="O151">
            <v>0.70448090222729498</v>
          </cell>
          <cell r="P151">
            <v>-12.5773457867581</v>
          </cell>
          <cell r="Q151">
            <v>-9.56239063857163</v>
          </cell>
          <cell r="R151">
            <v>-7.2099582702656404</v>
          </cell>
          <cell r="S151">
            <v>6.0799770936078499</v>
          </cell>
          <cell r="T151">
            <v>-5.6629888096227496</v>
          </cell>
          <cell r="U151">
            <v>-16.886977488316699</v>
          </cell>
          <cell r="V151">
            <v>-13.2293657894938</v>
          </cell>
          <cell r="W151">
            <v>6.0296823653819001</v>
          </cell>
          <cell r="X151">
            <v>-2.0535849124071999</v>
          </cell>
          <cell r="Y151">
            <v>-16.486806142590499</v>
          </cell>
          <cell r="Z151">
            <v>-7.2005172311367103</v>
          </cell>
          <cell r="AA151">
            <v>-10.2575551321581</v>
          </cell>
          <cell r="AB151">
            <v>-4.7725064023886503</v>
          </cell>
          <cell r="AC151">
            <v>-9.3033624221453692</v>
          </cell>
          <cell r="AD151">
            <v>-8.4947390763525004</v>
          </cell>
          <cell r="AE151">
            <v>-8.0409063966233507</v>
          </cell>
          <cell r="AF151">
            <v>2.7827901040335599</v>
          </cell>
          <cell r="AG151">
            <v>8.5991623037714007</v>
          </cell>
          <cell r="AH151">
            <v>1.3759559728365001</v>
          </cell>
          <cell r="AI151">
            <v>-1.6302890063552999</v>
          </cell>
          <cell r="AJ151">
            <v>-4.9960761874334301</v>
          </cell>
          <cell r="AK151">
            <v>3.5298389924223001</v>
          </cell>
          <cell r="AL151">
            <v>0.78269073657600097</v>
          </cell>
          <cell r="AM151">
            <v>-2.89407430465246</v>
          </cell>
          <cell r="AN151">
            <v>1.0593374641684801</v>
          </cell>
          <cell r="AO151">
            <v>-7.3574895516992997</v>
          </cell>
          <cell r="AP151">
            <v>-3.3563362190497301</v>
          </cell>
          <cell r="AQ151">
            <v>1.5678151553091</v>
          </cell>
          <cell r="AR151">
            <v>0.74276453601083503</v>
          </cell>
          <cell r="AS151">
            <v>-8.9948248334995693</v>
          </cell>
          <cell r="AT151">
            <v>5.9193876742258</v>
          </cell>
          <cell r="AU151">
            <v>-3.1048875581372499</v>
          </cell>
          <cell r="AV151">
            <v>-4.9705914128930502</v>
          </cell>
          <cell r="AW151">
            <v>-15.4741908889645</v>
          </cell>
        </row>
        <row r="152">
          <cell r="C152">
            <v>-7.3720112085141603</v>
          </cell>
          <cell r="D152">
            <v>-4.7265427745599498</v>
          </cell>
          <cell r="E152">
            <v>-9.3841663485714992</v>
          </cell>
          <cell r="F152">
            <v>-14.255574141280899</v>
          </cell>
          <cell r="G152">
            <v>-4.8189224532207602</v>
          </cell>
          <cell r="H152">
            <v>-1.7343902806075699</v>
          </cell>
          <cell r="I152">
            <v>-4.4211249126842498</v>
          </cell>
          <cell r="J152">
            <v>-11.1938150297724</v>
          </cell>
          <cell r="K152">
            <v>-9.1626002905647308</v>
          </cell>
          <cell r="L152">
            <v>-7.9819679166893804</v>
          </cell>
          <cell r="M152">
            <v>-3.87766598556862</v>
          </cell>
          <cell r="N152">
            <v>-11.781250372195499</v>
          </cell>
          <cell r="O152">
            <v>0.75630683853881198</v>
          </cell>
          <cell r="P152">
            <v>-12.6757757175144</v>
          </cell>
          <cell r="Q152">
            <v>-9.6369249765446501</v>
          </cell>
          <cell r="R152">
            <v>-7.30499012873182</v>
          </cell>
          <cell r="S152">
            <v>6.1339286139296796</v>
          </cell>
          <cell r="T152">
            <v>-5.7236736662813001</v>
          </cell>
          <cell r="U152">
            <v>-17.024534414963401</v>
          </cell>
          <cell r="V152">
            <v>-13.3858623834765</v>
          </cell>
          <cell r="W152">
            <v>6.0921361819496802</v>
          </cell>
          <cell r="X152">
            <v>-2.0708390587808698</v>
          </cell>
          <cell r="Y152">
            <v>-16.61354268426</v>
          </cell>
          <cell r="Z152">
            <v>-7.2846243318968602</v>
          </cell>
          <cell r="AA152">
            <v>-10.3113174082425</v>
          </cell>
          <cell r="AB152">
            <v>-4.7857710185082496</v>
          </cell>
          <cell r="AC152">
            <v>-9.3668323669451503</v>
          </cell>
          <cell r="AD152">
            <v>-8.5057591128642809</v>
          </cell>
          <cell r="AE152">
            <v>-8.0736525172138691</v>
          </cell>
          <cell r="AF152">
            <v>2.81102267402325</v>
          </cell>
          <cell r="AG152">
            <v>8.6844707682713906</v>
          </cell>
          <cell r="AH152">
            <v>1.37292998165525</v>
          </cell>
          <cell r="AI152">
            <v>-1.5744738670277001</v>
          </cell>
          <cell r="AJ152">
            <v>-5.0274043649099101</v>
          </cell>
          <cell r="AK152">
            <v>3.49196704817779</v>
          </cell>
          <cell r="AL152">
            <v>0.77144599442481498</v>
          </cell>
          <cell r="AM152">
            <v>-2.8937295557117402</v>
          </cell>
          <cell r="AN152">
            <v>1.06071982545591</v>
          </cell>
          <cell r="AO152">
            <v>-7.3937366676198204</v>
          </cell>
          <cell r="AP152">
            <v>-3.3558352021251099</v>
          </cell>
          <cell r="AQ152">
            <v>1.5808461918052901</v>
          </cell>
          <cell r="AR152">
            <v>0.76507913829892005</v>
          </cell>
          <cell r="AS152">
            <v>-9.00312798855186</v>
          </cell>
          <cell r="AT152">
            <v>5.9533142957580001</v>
          </cell>
          <cell r="AU152">
            <v>-3.1340268441538801</v>
          </cell>
          <cell r="AV152">
            <v>-4.9988565696683702</v>
          </cell>
          <cell r="AW152">
            <v>-15.5642640927452</v>
          </cell>
        </row>
        <row r="153">
          <cell r="C153">
            <v>-7.4084149265977599</v>
          </cell>
          <cell r="D153">
            <v>-4.71928244916836</v>
          </cell>
          <cell r="E153">
            <v>-9.4292539984832509</v>
          </cell>
          <cell r="F153">
            <v>-14.355558572723799</v>
          </cell>
          <cell r="G153">
            <v>-4.8193542565163696</v>
          </cell>
          <cell r="H153">
            <v>-1.7287405109035401</v>
          </cell>
          <cell r="I153">
            <v>-4.4553843020263102</v>
          </cell>
          <cell r="J153">
            <v>-11.2185288139958</v>
          </cell>
          <cell r="K153">
            <v>-9.1910701120452707</v>
          </cell>
          <cell r="L153">
            <v>-8.0092997131021004</v>
          </cell>
          <cell r="M153">
            <v>-3.8979207052336</v>
          </cell>
          <cell r="N153">
            <v>-11.8894365147759</v>
          </cell>
          <cell r="O153">
            <v>0.77026729403787497</v>
          </cell>
          <cell r="P153">
            <v>-12.775587244433201</v>
          </cell>
          <cell r="Q153">
            <v>-9.7004957048101801</v>
          </cell>
          <cell r="R153">
            <v>-7.3632334461269497</v>
          </cell>
          <cell r="S153">
            <v>6.1811452813491501</v>
          </cell>
          <cell r="T153">
            <v>-5.7477208157349997</v>
          </cell>
          <cell r="U153">
            <v>-17.1398756978198</v>
          </cell>
          <cell r="V153">
            <v>-13.542730558767101</v>
          </cell>
          <cell r="W153">
            <v>6.1492921260919999</v>
          </cell>
          <cell r="X153">
            <v>-2.0792977979045499</v>
          </cell>
          <cell r="Y153">
            <v>-16.717069805036498</v>
          </cell>
          <cell r="Z153">
            <v>-7.3434440678700499</v>
          </cell>
          <cell r="AA153">
            <v>-10.372406099539599</v>
          </cell>
          <cell r="AB153">
            <v>-4.8017227353387399</v>
          </cell>
          <cell r="AC153">
            <v>-9.4339288598342499</v>
          </cell>
          <cell r="AD153">
            <v>-8.5470597675517599</v>
          </cell>
          <cell r="AE153">
            <v>-8.1334395613580508</v>
          </cell>
          <cell r="AF153">
            <v>2.8452514617488101</v>
          </cell>
          <cell r="AG153">
            <v>8.7732774830467992</v>
          </cell>
          <cell r="AH153">
            <v>1.3643954149212001</v>
          </cell>
          <cell r="AI153">
            <v>-1.55367816108513</v>
          </cell>
          <cell r="AJ153">
            <v>-5.0793460207424701</v>
          </cell>
          <cell r="AK153">
            <v>3.44879304496637</v>
          </cell>
          <cell r="AL153">
            <v>0.78350350575204897</v>
          </cell>
          <cell r="AM153">
            <v>-2.9173590538081999</v>
          </cell>
          <cell r="AN153">
            <v>1.0576917995133599</v>
          </cell>
          <cell r="AO153">
            <v>-7.4138812202521098</v>
          </cell>
          <cell r="AP153">
            <v>-3.3637613157660602</v>
          </cell>
          <cell r="AQ153">
            <v>1.5906091317681501</v>
          </cell>
          <cell r="AR153">
            <v>0.75417517152731295</v>
          </cell>
          <cell r="AS153">
            <v>-8.9961773593312806</v>
          </cell>
          <cell r="AT153">
            <v>5.9991721279369497</v>
          </cell>
          <cell r="AU153">
            <v>-3.1330273417021002</v>
          </cell>
          <cell r="AV153">
            <v>-5.0150837867325002</v>
          </cell>
          <cell r="AW153">
            <v>-15.662943553023601</v>
          </cell>
        </row>
        <row r="154">
          <cell r="C154">
            <v>-7.4663664396140996</v>
          </cell>
          <cell r="D154">
            <v>-4.6996236709289096</v>
          </cell>
          <cell r="E154">
            <v>-9.4649737607144804</v>
          </cell>
          <cell r="F154">
            <v>-14.4643195683547</v>
          </cell>
          <cell r="G154">
            <v>-4.8237341849910704</v>
          </cell>
          <cell r="H154">
            <v>-1.7443410281059499</v>
          </cell>
          <cell r="I154">
            <v>-4.4890448603020996</v>
          </cell>
          <cell r="J154">
            <v>-11.240442657083699</v>
          </cell>
          <cell r="K154">
            <v>-9.1939076428428095</v>
          </cell>
          <cell r="L154">
            <v>-8.0390733626445492</v>
          </cell>
          <cell r="M154">
            <v>-3.9430797916625502</v>
          </cell>
          <cell r="N154">
            <v>-11.9908401546031</v>
          </cell>
          <cell r="O154">
            <v>0.77285153030826004</v>
          </cell>
          <cell r="P154">
            <v>-12.900749221757099</v>
          </cell>
          <cell r="Q154">
            <v>-9.7617862613401005</v>
          </cell>
          <cell r="R154">
            <v>-7.4236048785408997</v>
          </cell>
          <cell r="S154">
            <v>6.2264230286761899</v>
          </cell>
          <cell r="T154">
            <v>-5.7533639167991897</v>
          </cell>
          <cell r="U154">
            <v>-17.284732202901399</v>
          </cell>
          <cell r="V154">
            <v>-13.7122231012599</v>
          </cell>
          <cell r="W154">
            <v>6.2140082214076502</v>
          </cell>
          <cell r="X154">
            <v>-2.0971214571510002</v>
          </cell>
          <cell r="Y154">
            <v>-16.8384010000158</v>
          </cell>
          <cell r="Z154">
            <v>-7.3899926091112196</v>
          </cell>
          <cell r="AA154">
            <v>-10.4185101185488</v>
          </cell>
          <cell r="AB154">
            <v>-4.8297681828689196</v>
          </cell>
          <cell r="AC154">
            <v>-9.5098020585331895</v>
          </cell>
          <cell r="AD154">
            <v>-8.6048775649565208</v>
          </cell>
          <cell r="AE154">
            <v>-8.2066193898112996</v>
          </cell>
          <cell r="AF154">
            <v>2.8720989037865601</v>
          </cell>
          <cell r="AG154">
            <v>8.8332483246945994</v>
          </cell>
          <cell r="AH154">
            <v>1.3698573819471001</v>
          </cell>
          <cell r="AI154">
            <v>-1.5282232190673</v>
          </cell>
          <cell r="AJ154">
            <v>-5.1291807455185596</v>
          </cell>
          <cell r="AK154">
            <v>3.4078369654268101</v>
          </cell>
          <cell r="AL154">
            <v>0.75798785400890001</v>
          </cell>
          <cell r="AM154">
            <v>-2.9501125043881302</v>
          </cell>
          <cell r="AN154">
            <v>1.05462353798361</v>
          </cell>
          <cell r="AO154">
            <v>-7.4449553486018596</v>
          </cell>
          <cell r="AP154">
            <v>-3.3568836035709801</v>
          </cell>
          <cell r="AQ154">
            <v>1.61308581935805</v>
          </cell>
          <cell r="AR154">
            <v>0.76394326000209001</v>
          </cell>
          <cell r="AS154">
            <v>-8.9907294649232696</v>
          </cell>
          <cell r="AT154">
            <v>6.0384466298977504</v>
          </cell>
          <cell r="AU154">
            <v>-3.13826580177165</v>
          </cell>
          <cell r="AV154">
            <v>-5.0410869939356502</v>
          </cell>
          <cell r="AW154">
            <v>-15.7464369050392</v>
          </cell>
        </row>
        <row r="155">
          <cell r="C155">
            <v>-7.5093413403887403</v>
          </cell>
          <cell r="D155">
            <v>-4.6693181776234596</v>
          </cell>
          <cell r="E155">
            <v>-9.4847613425384498</v>
          </cell>
          <cell r="F155">
            <v>-14.5656076188115</v>
          </cell>
          <cell r="G155">
            <v>-4.8546771010351604</v>
          </cell>
          <cell r="H155">
            <v>-1.76399298060064</v>
          </cell>
          <cell r="I155">
            <v>-4.5255723848436897</v>
          </cell>
          <cell r="J155">
            <v>-11.2564223102722</v>
          </cell>
          <cell r="K155">
            <v>-9.2459076167837608</v>
          </cell>
          <cell r="L155">
            <v>-8.0739919807888896</v>
          </cell>
          <cell r="M155">
            <v>-3.9664348694524501</v>
          </cell>
          <cell r="N155">
            <v>-12.0788605617917</v>
          </cell>
          <cell r="O155">
            <v>0.78381413778036002</v>
          </cell>
          <cell r="P155">
            <v>-12.9955632115506</v>
          </cell>
          <cell r="Q155">
            <v>-9.8243271315744494</v>
          </cell>
          <cell r="R155">
            <v>-7.4828449661171401</v>
          </cell>
          <cell r="S155">
            <v>6.2676507724311996</v>
          </cell>
          <cell r="T155">
            <v>-5.7689105716430999</v>
          </cell>
          <cell r="U155">
            <v>-17.415501021917098</v>
          </cell>
          <cell r="V155">
            <v>-13.8726812272443</v>
          </cell>
          <cell r="W155">
            <v>6.2729597591631201</v>
          </cell>
          <cell r="X155">
            <v>-2.1106519963515602</v>
          </cell>
          <cell r="Y155">
            <v>-16.957140027982501</v>
          </cell>
          <cell r="Z155">
            <v>-7.4401865328409604</v>
          </cell>
          <cell r="AA155">
            <v>-10.471784860153001</v>
          </cell>
          <cell r="AB155">
            <v>-4.8533185438679203</v>
          </cell>
          <cell r="AC155">
            <v>-9.5721294883023003</v>
          </cell>
          <cell r="AD155">
            <v>-8.6413511892437196</v>
          </cell>
          <cell r="AE155">
            <v>-8.2591537557446006</v>
          </cell>
          <cell r="AF155">
            <v>2.8967157504382501</v>
          </cell>
          <cell r="AG155">
            <v>8.8732543505424903</v>
          </cell>
          <cell r="AH155">
            <v>1.3760763739978099</v>
          </cell>
          <cell r="AI155">
            <v>-1.4918727001744501</v>
          </cell>
          <cell r="AJ155">
            <v>-5.1674033374153101</v>
          </cell>
          <cell r="AK155">
            <v>3.3615595627588699</v>
          </cell>
          <cell r="AL155">
            <v>0.73524588201937702</v>
          </cell>
          <cell r="AM155">
            <v>-2.95583402994813</v>
          </cell>
          <cell r="AN155">
            <v>1.0502209697088001</v>
          </cell>
          <cell r="AO155">
            <v>-7.4880553530551897</v>
          </cell>
          <cell r="AP155">
            <v>-3.3581984887843501</v>
          </cell>
          <cell r="AQ155">
            <v>1.60744518825145</v>
          </cell>
          <cell r="AR155">
            <v>0.77252143171316001</v>
          </cell>
          <cell r="AS155">
            <v>-8.9991892480516693</v>
          </cell>
          <cell r="AT155">
            <v>6.0860652503081001</v>
          </cell>
          <cell r="AU155">
            <v>-3.1711397312649501</v>
          </cell>
          <cell r="AV155">
            <v>-5.0800413502920003</v>
          </cell>
          <cell r="AW155">
            <v>-15.8284372961642</v>
          </cell>
        </row>
        <row r="156">
          <cell r="C156">
            <v>-7.5200002361534999</v>
          </cell>
          <cell r="D156">
            <v>-4.66229102335648</v>
          </cell>
          <cell r="E156">
            <v>-9.4908971375245592</v>
          </cell>
          <cell r="F156">
            <v>-14.671777074899699</v>
          </cell>
          <cell r="G156">
            <v>-4.8695158921490904</v>
          </cell>
          <cell r="H156">
            <v>-1.7585235193771001</v>
          </cell>
          <cell r="I156">
            <v>-4.5838643642926504</v>
          </cell>
          <cell r="J156">
            <v>-11.3034235004162</v>
          </cell>
          <cell r="K156">
            <v>-9.3269712415227808</v>
          </cell>
          <cell r="L156">
            <v>-8.1023030571245993</v>
          </cell>
          <cell r="M156">
            <v>-3.9883184816131201</v>
          </cell>
          <cell r="N156">
            <v>-12.1741391951126</v>
          </cell>
          <cell r="O156">
            <v>0.82062735528979502</v>
          </cell>
          <cell r="P156">
            <v>-13.104205463412301</v>
          </cell>
          <cell r="Q156">
            <v>-9.8925757424283205</v>
          </cell>
          <cell r="R156">
            <v>-7.5507975026461498</v>
          </cell>
          <cell r="S156">
            <v>6.3194485477090003</v>
          </cell>
          <cell r="T156">
            <v>-5.7962907772232501</v>
          </cell>
          <cell r="U156">
            <v>-17.5326810234452</v>
          </cell>
          <cell r="V156">
            <v>-13.9982102685537</v>
          </cell>
          <cell r="W156">
            <v>6.3398561868679497</v>
          </cell>
          <cell r="X156">
            <v>-2.1192963226730499</v>
          </cell>
          <cell r="Y156">
            <v>-17.0780437972005</v>
          </cell>
          <cell r="Z156">
            <v>-7.48539776094798</v>
          </cell>
          <cell r="AA156">
            <v>-10.5370269410917</v>
          </cell>
          <cell r="AB156">
            <v>-4.8737173951673798</v>
          </cell>
          <cell r="AC156">
            <v>-9.62192904010635</v>
          </cell>
          <cell r="AD156">
            <v>-8.7019580450119403</v>
          </cell>
          <cell r="AE156">
            <v>-8.3124057627049996</v>
          </cell>
          <cell r="AF156">
            <v>2.9069449985191902</v>
          </cell>
          <cell r="AG156">
            <v>8.9512813091571495</v>
          </cell>
          <cell r="AH156">
            <v>1.3796824617657</v>
          </cell>
          <cell r="AI156">
            <v>-1.45041936079225</v>
          </cell>
          <cell r="AJ156">
            <v>-5.2068893159738998</v>
          </cell>
          <cell r="AK156">
            <v>3.31776753901591</v>
          </cell>
          <cell r="AL156">
            <v>0.70918180267630004</v>
          </cell>
          <cell r="AM156">
            <v>-2.95022115716958</v>
          </cell>
          <cell r="AN156">
            <v>1.04763705081328</v>
          </cell>
          <cell r="AO156">
            <v>-7.5225542841530597</v>
          </cell>
          <cell r="AP156">
            <v>-3.3756822242590299</v>
          </cell>
          <cell r="AQ156">
            <v>1.5948163678694101</v>
          </cell>
          <cell r="AR156">
            <v>0.77180463091525797</v>
          </cell>
          <cell r="AS156">
            <v>-8.9994053049798808</v>
          </cell>
          <cell r="AT156">
            <v>6.1256269748316301</v>
          </cell>
          <cell r="AU156">
            <v>-3.21155577228713</v>
          </cell>
          <cell r="AV156">
            <v>-5.1312404693865004</v>
          </cell>
          <cell r="AW156">
            <v>-15.9316224235994</v>
          </cell>
        </row>
        <row r="157">
          <cell r="C157">
            <v>-7.5492250514298203</v>
          </cell>
          <cell r="D157">
            <v>-4.68522594677792</v>
          </cell>
          <cell r="E157">
            <v>-9.5182083179952492</v>
          </cell>
          <cell r="F157">
            <v>-14.7557278908897</v>
          </cell>
          <cell r="G157">
            <v>-4.8721266245150598</v>
          </cell>
          <cell r="H157">
            <v>-1.7505251540922999</v>
          </cell>
          <cell r="I157">
            <v>-4.6123472317065497</v>
          </cell>
          <cell r="J157">
            <v>-11.3351663998454</v>
          </cell>
          <cell r="K157">
            <v>-9.3748528501985504</v>
          </cell>
          <cell r="L157">
            <v>-8.1334448724609008</v>
          </cell>
          <cell r="M157">
            <v>-4.0090594703073998</v>
          </cell>
          <cell r="N157">
            <v>-12.264233101692</v>
          </cell>
          <cell r="O157">
            <v>0.84976894896530597</v>
          </cell>
          <cell r="P157">
            <v>-13.2399106734699</v>
          </cell>
          <cell r="Q157">
            <v>-9.9280691092463194</v>
          </cell>
          <cell r="R157">
            <v>-7.6244799648236201</v>
          </cell>
          <cell r="S157">
            <v>6.3591405673326902</v>
          </cell>
          <cell r="T157">
            <v>-5.8120172456435997</v>
          </cell>
          <cell r="U157">
            <v>-17.663016639491001</v>
          </cell>
          <cell r="V157">
            <v>-14.1460870226603</v>
          </cell>
          <cell r="W157">
            <v>6.4168232057969501</v>
          </cell>
          <cell r="X157">
            <v>-2.1204718597876999</v>
          </cell>
          <cell r="Y157">
            <v>-17.196562206186801</v>
          </cell>
          <cell r="Z157">
            <v>-7.5200394560226904</v>
          </cell>
          <cell r="AA157">
            <v>-10.608180400182301</v>
          </cell>
          <cell r="AB157">
            <v>-4.8909223358686198</v>
          </cell>
          <cell r="AC157">
            <v>-9.6877555095221304</v>
          </cell>
          <cell r="AD157">
            <v>-8.7706712556233395</v>
          </cell>
          <cell r="AE157">
            <v>-8.3816560488637002</v>
          </cell>
          <cell r="AF157">
            <v>2.9180176989377502</v>
          </cell>
          <cell r="AG157">
            <v>9.0104657164920603</v>
          </cell>
          <cell r="AH157">
            <v>1.3786687723406501</v>
          </cell>
          <cell r="AI157">
            <v>-1.4269707394483799</v>
          </cell>
          <cell r="AJ157">
            <v>-5.2524422456779796</v>
          </cell>
          <cell r="AK157">
            <v>3.2662238696388299</v>
          </cell>
          <cell r="AL157">
            <v>0.70660350035844</v>
          </cell>
          <cell r="AM157">
            <v>-2.97072864156085</v>
          </cell>
          <cell r="AN157">
            <v>1.0551522979036001</v>
          </cell>
          <cell r="AO157">
            <v>-7.5547098175019602</v>
          </cell>
          <cell r="AP157">
            <v>-3.3925479347335501</v>
          </cell>
          <cell r="AQ157">
            <v>1.5977200433149501</v>
          </cell>
          <cell r="AR157">
            <v>0.757526176626245</v>
          </cell>
          <cell r="AS157">
            <v>-8.9939802679431793</v>
          </cell>
          <cell r="AT157">
            <v>6.1668640918489501</v>
          </cell>
          <cell r="AU157">
            <v>-3.2461509072617498</v>
          </cell>
          <cell r="AV157">
            <v>-5.1716362558191502</v>
          </cell>
          <cell r="AW157">
            <v>-16.031722811733399</v>
          </cell>
        </row>
        <row r="158">
          <cell r="C158">
            <v>-7.6168888332457501</v>
          </cell>
          <cell r="D158">
            <v>-4.6942487585246804</v>
          </cell>
          <cell r="E158">
            <v>-9.5519568312338503</v>
          </cell>
          <cell r="F158">
            <v>-14.8222172091915</v>
          </cell>
          <cell r="G158">
            <v>-4.8697920043416003</v>
          </cell>
          <cell r="H158">
            <v>-1.77533955344528</v>
          </cell>
          <cell r="I158">
            <v>-4.6113014047668797</v>
          </cell>
          <cell r="J158">
            <v>-11.349739673822601</v>
          </cell>
          <cell r="K158">
            <v>-9.4297797796617697</v>
          </cell>
          <cell r="L158">
            <v>-8.1422071643046507</v>
          </cell>
          <cell r="M158">
            <v>-4.0559896976927003</v>
          </cell>
          <cell r="N158">
            <v>-12.322431530875701</v>
          </cell>
          <cell r="O158">
            <v>0.86495413653618003</v>
          </cell>
          <cell r="P158">
            <v>-13.3525350778028</v>
          </cell>
          <cell r="Q158">
            <v>-9.9709176203316598</v>
          </cell>
          <cell r="R158">
            <v>-7.6784423314248</v>
          </cell>
          <cell r="S158">
            <v>6.3972783811473697</v>
          </cell>
          <cell r="T158">
            <v>-5.8292551293560599</v>
          </cell>
          <cell r="U158">
            <v>-17.802773553391301</v>
          </cell>
          <cell r="V158">
            <v>-14.2866830942411</v>
          </cell>
          <cell r="W158">
            <v>6.4681268791046502</v>
          </cell>
          <cell r="X158">
            <v>-2.1235864127042001</v>
          </cell>
          <cell r="Y158">
            <v>-17.314312927108102</v>
          </cell>
          <cell r="Z158">
            <v>-7.5392930383435903</v>
          </cell>
          <cell r="AA158">
            <v>-10.6763671850313</v>
          </cell>
          <cell r="AB158">
            <v>-4.9138143679667499</v>
          </cell>
          <cell r="AC158">
            <v>-9.7826650788956808</v>
          </cell>
          <cell r="AD158">
            <v>-8.8378985562520693</v>
          </cell>
          <cell r="AE158">
            <v>-8.43510498809135</v>
          </cell>
          <cell r="AF158">
            <v>2.9263122303675</v>
          </cell>
          <cell r="AG158">
            <v>9.0541864996414496</v>
          </cell>
          <cell r="AH158">
            <v>1.3724419632939999</v>
          </cell>
          <cell r="AI158">
            <v>-1.4097131452410001</v>
          </cell>
          <cell r="AJ158">
            <v>-5.3038843691610502</v>
          </cell>
          <cell r="AK158">
            <v>3.21624637150425</v>
          </cell>
          <cell r="AL158">
            <v>0.70023291063174997</v>
          </cell>
          <cell r="AM158">
            <v>-2.99486120342883</v>
          </cell>
          <cell r="AN158">
            <v>1.05007598334027</v>
          </cell>
          <cell r="AO158">
            <v>-7.59435923914348</v>
          </cell>
          <cell r="AP158">
            <v>-3.3933385154294902</v>
          </cell>
          <cell r="AQ158">
            <v>1.5865356822037999</v>
          </cell>
          <cell r="AR158">
            <v>0.73531619835469997</v>
          </cell>
          <cell r="AS158">
            <v>-8.9857361797257695</v>
          </cell>
          <cell r="AT158">
            <v>6.2022881282436897</v>
          </cell>
          <cell r="AU158">
            <v>-3.25574261562255</v>
          </cell>
          <cell r="AV158">
            <v>-5.2281690344946297</v>
          </cell>
          <cell r="AW158">
            <v>-16.1277653332765</v>
          </cell>
        </row>
        <row r="159">
          <cell r="C159">
            <v>-7.6809130269390602</v>
          </cell>
          <cell r="D159">
            <v>-4.7069624113701796</v>
          </cell>
          <cell r="E159">
            <v>-9.5913872891648193</v>
          </cell>
          <cell r="F159">
            <v>-14.9072611116048</v>
          </cell>
          <cell r="G159">
            <v>-4.8637704194151103</v>
          </cell>
          <cell r="H159">
            <v>-1.7951424687600499</v>
          </cell>
          <cell r="I159">
            <v>-4.6349225967661001</v>
          </cell>
          <cell r="J159">
            <v>-11.368342447359201</v>
          </cell>
          <cell r="K159">
            <v>-9.5129164342059394</v>
          </cell>
          <cell r="L159">
            <v>-8.1471001414524906</v>
          </cell>
          <cell r="M159">
            <v>-4.1162367862045501</v>
          </cell>
          <cell r="N159">
            <v>-12.390096334987099</v>
          </cell>
          <cell r="O159">
            <v>0.89506661859492498</v>
          </cell>
          <cell r="P159">
            <v>-13.4597142198156</v>
          </cell>
          <cell r="Q159">
            <v>-10.032341531462</v>
          </cell>
          <cell r="R159">
            <v>-7.7472225511754296</v>
          </cell>
          <cell r="S159">
            <v>6.4536961878790997</v>
          </cell>
          <cell r="T159">
            <v>-5.8436275078696998</v>
          </cell>
          <cell r="U159">
            <v>-17.912342742503199</v>
          </cell>
          <cell r="V159">
            <v>-14.4117415376873</v>
          </cell>
          <cell r="W159">
            <v>6.52557609978762</v>
          </cell>
          <cell r="X159">
            <v>-2.1190613399874398</v>
          </cell>
          <cell r="Y159">
            <v>-17.427047851317901</v>
          </cell>
          <cell r="Z159">
            <v>-7.5876852491781603</v>
          </cell>
          <cell r="AA159">
            <v>-10.7389727842105</v>
          </cell>
          <cell r="AB159">
            <v>-4.9330541295972896</v>
          </cell>
          <cell r="AC159">
            <v>-9.8527871261137996</v>
          </cell>
          <cell r="AD159">
            <v>-8.8856158187221492</v>
          </cell>
          <cell r="AE159">
            <v>-8.4927360789252493</v>
          </cell>
          <cell r="AF159">
            <v>2.9444632951656202</v>
          </cell>
          <cell r="AG159">
            <v>9.1137882955086997</v>
          </cell>
          <cell r="AH159">
            <v>1.3594064618366</v>
          </cell>
          <cell r="AI159">
            <v>-1.3786416091910001</v>
          </cell>
          <cell r="AJ159">
            <v>-5.3467938440613603</v>
          </cell>
          <cell r="AK159">
            <v>3.1685205819441098</v>
          </cell>
          <cell r="AL159">
            <v>0.68762453770465004</v>
          </cell>
          <cell r="AM159">
            <v>-3.00067029039838</v>
          </cell>
          <cell r="AN159">
            <v>1.0407265733000901</v>
          </cell>
          <cell r="AO159">
            <v>-7.6301069667511197</v>
          </cell>
          <cell r="AP159">
            <v>-3.3868078981407801</v>
          </cell>
          <cell r="AQ159">
            <v>1.58171215303923</v>
          </cell>
          <cell r="AR159">
            <v>0.74136431342973297</v>
          </cell>
          <cell r="AS159">
            <v>-8.9802880420025808</v>
          </cell>
          <cell r="AT159">
            <v>6.2291032917989497</v>
          </cell>
          <cell r="AU159">
            <v>-3.26731700288394</v>
          </cell>
          <cell r="AV159">
            <v>-5.2895304185981002</v>
          </cell>
          <cell r="AW159">
            <v>-16.204092831857899</v>
          </cell>
        </row>
        <row r="160">
          <cell r="C160">
            <v>-7.7098543840702796</v>
          </cell>
          <cell r="D160">
            <v>-4.7236730809069103</v>
          </cell>
          <cell r="E160">
            <v>-9.6134557602729593</v>
          </cell>
          <cell r="F160">
            <v>-15.005067820032</v>
          </cell>
          <cell r="G160">
            <v>-4.8746386609397696</v>
          </cell>
          <cell r="H160">
            <v>-1.7994076525254501</v>
          </cell>
          <cell r="I160">
            <v>-4.6557185563606298</v>
          </cell>
          <cell r="J160">
            <v>-11.4039211449647</v>
          </cell>
          <cell r="K160">
            <v>-9.5730252718214803</v>
          </cell>
          <cell r="L160">
            <v>-8.1816253273346007</v>
          </cell>
          <cell r="M160">
            <v>-4.13736495351319</v>
          </cell>
          <cell r="N160">
            <v>-12.4809903453421</v>
          </cell>
          <cell r="O160">
            <v>0.93266263590774501</v>
          </cell>
          <cell r="P160">
            <v>-13.5787294408434</v>
          </cell>
          <cell r="Q160">
            <v>-10.100108332245201</v>
          </cell>
          <cell r="R160">
            <v>-7.8152965808178596</v>
          </cell>
          <cell r="S160">
            <v>6.5311600829960597</v>
          </cell>
          <cell r="T160">
            <v>-5.8607808103387997</v>
          </cell>
          <cell r="U160">
            <v>-18.049479841570601</v>
          </cell>
          <cell r="V160">
            <v>-14.5594429761268</v>
          </cell>
          <cell r="W160">
            <v>6.5885561586805501</v>
          </cell>
          <cell r="X160">
            <v>-2.1149220146129002</v>
          </cell>
          <cell r="Y160">
            <v>-17.5783633187107</v>
          </cell>
          <cell r="Z160">
            <v>-7.64142654924306</v>
          </cell>
          <cell r="AA160">
            <v>-10.7903140750823</v>
          </cell>
          <cell r="AB160">
            <v>-4.9519664498781104</v>
          </cell>
          <cell r="AC160">
            <v>-9.9301542801019806</v>
          </cell>
          <cell r="AD160">
            <v>-8.9289598558046102</v>
          </cell>
          <cell r="AE160">
            <v>-8.5455167820660503</v>
          </cell>
          <cell r="AF160">
            <v>2.9540647796334301</v>
          </cell>
          <cell r="AG160">
            <v>9.1771955307010504</v>
          </cell>
          <cell r="AH160">
            <v>1.35438544390925</v>
          </cell>
          <cell r="AI160">
            <v>-1.3437599263412501</v>
          </cell>
          <cell r="AJ160">
            <v>-5.3890633003168098</v>
          </cell>
          <cell r="AK160">
            <v>3.12060991598063</v>
          </cell>
          <cell r="AL160">
            <v>0.70471993220137497</v>
          </cell>
          <cell r="AM160">
            <v>-3.0074928782366901</v>
          </cell>
          <cell r="AN160">
            <v>1.03848611584593</v>
          </cell>
          <cell r="AO160">
            <v>-7.6677759065045299</v>
          </cell>
          <cell r="AP160">
            <v>-3.3949370342091201</v>
          </cell>
          <cell r="AQ160">
            <v>1.5908075805009001</v>
          </cell>
          <cell r="AR160">
            <v>0.73538215826903497</v>
          </cell>
          <cell r="AS160">
            <v>-8.9746564237619708</v>
          </cell>
          <cell r="AT160">
            <v>6.25387372528205</v>
          </cell>
          <cell r="AU160">
            <v>-3.2999374988311501</v>
          </cell>
          <cell r="AV160">
            <v>-5.3157664276296499</v>
          </cell>
          <cell r="AW160">
            <v>-16.277524327840201</v>
          </cell>
        </row>
        <row r="161">
          <cell r="C161">
            <v>-7.74538028183074</v>
          </cell>
          <cell r="D161">
            <v>-4.7471788359962996</v>
          </cell>
          <cell r="E161">
            <v>-9.6255420664743792</v>
          </cell>
          <cell r="F161">
            <v>-15.0969192485269</v>
          </cell>
          <cell r="G161">
            <v>-4.8694370787013703</v>
          </cell>
          <cell r="H161">
            <v>-1.8086964739125999</v>
          </cell>
          <cell r="I161">
            <v>-4.66751802090395</v>
          </cell>
          <cell r="J161">
            <v>-11.4503964543648</v>
          </cell>
          <cell r="K161">
            <v>-9.5940535038452595</v>
          </cell>
          <cell r="L161">
            <v>-8.2058141503928503</v>
          </cell>
          <cell r="M161">
            <v>-4.15155872511325</v>
          </cell>
          <cell r="N161">
            <v>-12.5657952728815</v>
          </cell>
          <cell r="O161">
            <v>0.96218777759046004</v>
          </cell>
          <cell r="P161">
            <v>-13.7051336273997</v>
          </cell>
          <cell r="Q161">
            <v>-10.161971722177</v>
          </cell>
          <cell r="R161">
            <v>-7.8519265438343098</v>
          </cell>
          <cell r="S161">
            <v>6.5930132131851504</v>
          </cell>
          <cell r="T161">
            <v>-5.9054267018623996</v>
          </cell>
          <cell r="U161">
            <v>-18.210430518175102</v>
          </cell>
          <cell r="V161">
            <v>-14.7156645860819</v>
          </cell>
          <cell r="W161">
            <v>6.6594868848833997</v>
          </cell>
          <cell r="X161">
            <v>-2.1277692541681499</v>
          </cell>
          <cell r="Y161">
            <v>-17.747940092073598</v>
          </cell>
          <cell r="Z161">
            <v>-7.6882610335943999</v>
          </cell>
          <cell r="AA161">
            <v>-10.852110210866799</v>
          </cell>
          <cell r="AB161">
            <v>-4.9792131749666204</v>
          </cell>
          <cell r="AC161">
            <v>-9.9770820583386293</v>
          </cell>
          <cell r="AD161">
            <v>-8.9560315028851907</v>
          </cell>
          <cell r="AE161">
            <v>-8.5964528590457991</v>
          </cell>
          <cell r="AF161">
            <v>2.9610746792554399</v>
          </cell>
          <cell r="AG161">
            <v>9.2204454797255995</v>
          </cell>
          <cell r="AH161">
            <v>1.3662827565311499</v>
          </cell>
          <cell r="AI161">
            <v>-1.30824170389225</v>
          </cell>
          <cell r="AJ161">
            <v>-5.42498340850885</v>
          </cell>
          <cell r="AK161">
            <v>3.0680400127871401</v>
          </cell>
          <cell r="AL161">
            <v>0.71229392843155004</v>
          </cell>
          <cell r="AM161">
            <v>-3.0196877592042699</v>
          </cell>
          <cell r="AN161">
            <v>1.0387801498839</v>
          </cell>
          <cell r="AO161">
            <v>-7.71079425629733</v>
          </cell>
          <cell r="AP161">
            <v>-3.4054225977263299</v>
          </cell>
          <cell r="AQ161">
            <v>1.60514050313575</v>
          </cell>
          <cell r="AR161">
            <v>0.72910215408935497</v>
          </cell>
          <cell r="AS161">
            <v>-8.9641113549933493</v>
          </cell>
          <cell r="AT161">
            <v>6.2779550678520604</v>
          </cell>
          <cell r="AU161">
            <v>-3.33161832464525</v>
          </cell>
          <cell r="AV161">
            <v>-5.3386841459231897</v>
          </cell>
          <cell r="AW161">
            <v>-16.341453583493401</v>
          </cell>
        </row>
        <row r="162">
          <cell r="C162">
            <v>-7.7893347589306998</v>
          </cell>
          <cell r="D162">
            <v>-4.7725858949469098</v>
          </cell>
          <cell r="E162">
            <v>-9.6362457360184504</v>
          </cell>
          <cell r="F162">
            <v>-15.1921470904753</v>
          </cell>
          <cell r="G162">
            <v>-4.8622413312834096</v>
          </cell>
          <cell r="H162">
            <v>-1.8166063878079599</v>
          </cell>
          <cell r="I162">
            <v>-4.6966512503160001</v>
          </cell>
          <cell r="J162">
            <v>-11.4863122188274</v>
          </cell>
          <cell r="K162">
            <v>-9.6658449712670595</v>
          </cell>
          <cell r="L162">
            <v>-8.2064663850171993</v>
          </cell>
          <cell r="M162">
            <v>-4.2049715944553503</v>
          </cell>
          <cell r="N162">
            <v>-12.6328319273546</v>
          </cell>
          <cell r="O162">
            <v>0.98869481297946005</v>
          </cell>
          <cell r="P162">
            <v>-13.831028656998599</v>
          </cell>
          <cell r="Q162">
            <v>-10.2140143409818</v>
          </cell>
          <cell r="R162">
            <v>-7.9072305013094004</v>
          </cell>
          <cell r="S162">
            <v>6.6193965232589296</v>
          </cell>
          <cell r="T162">
            <v>-5.9277657210273702</v>
          </cell>
          <cell r="U162">
            <v>-18.3493820687635</v>
          </cell>
          <cell r="V162">
            <v>-14.823655519125101</v>
          </cell>
          <cell r="W162">
            <v>6.7360086566210002</v>
          </cell>
          <cell r="X162">
            <v>-2.1411358653539501</v>
          </cell>
          <cell r="Y162">
            <v>-17.9004250014932</v>
          </cell>
          <cell r="Z162">
            <v>-7.7394302283734504</v>
          </cell>
          <cell r="AA162">
            <v>-10.9178377486451</v>
          </cell>
          <cell r="AB162">
            <v>-5.0097618613059796</v>
          </cell>
          <cell r="AC162">
            <v>-10.0243158221777</v>
          </cell>
          <cell r="AD162">
            <v>-8.9810079060387604</v>
          </cell>
          <cell r="AE162">
            <v>-8.6376191832216502</v>
          </cell>
          <cell r="AF162">
            <v>2.97849097080231</v>
          </cell>
          <cell r="AG162">
            <v>9.2798324938201908</v>
          </cell>
          <cell r="AH162">
            <v>1.380722603183</v>
          </cell>
          <cell r="AI162">
            <v>-1.27387344638563</v>
          </cell>
          <cell r="AJ162">
            <v>-5.47972151745003</v>
          </cell>
          <cell r="AK162">
            <v>3.0258889668503199</v>
          </cell>
          <cell r="AL162">
            <v>0.71766900139731304</v>
          </cell>
          <cell r="AM162">
            <v>-3.03079829938308</v>
          </cell>
          <cell r="AN162">
            <v>1.0320751364373999</v>
          </cell>
          <cell r="AO162">
            <v>-7.7587017169375496</v>
          </cell>
          <cell r="AP162">
            <v>-3.39690140421399</v>
          </cell>
          <cell r="AQ162">
            <v>1.61262679713465</v>
          </cell>
          <cell r="AR162">
            <v>0.74050783146004295</v>
          </cell>
          <cell r="AS162">
            <v>-8.9530004900693996</v>
          </cell>
          <cell r="AT162">
            <v>6.3240094176649402</v>
          </cell>
          <cell r="AU162">
            <v>-3.3510700154270001</v>
          </cell>
          <cell r="AV162">
            <v>-5.3776223272208004</v>
          </cell>
          <cell r="AW162">
            <v>-16.439920035650999</v>
          </cell>
        </row>
        <row r="163">
          <cell r="C163">
            <v>-7.8108222042338102</v>
          </cell>
          <cell r="D163">
            <v>-4.7891201726333303</v>
          </cell>
          <cell r="E163">
            <v>-9.6579844593701498</v>
          </cell>
          <cell r="F163">
            <v>-15.277122495414901</v>
          </cell>
          <cell r="G163">
            <v>-4.8722662440169797</v>
          </cell>
          <cell r="H163">
            <v>-1.82466301978724</v>
          </cell>
          <cell r="I163">
            <v>-4.7144091117064999</v>
          </cell>
          <cell r="J163">
            <v>-11.513011975445099</v>
          </cell>
          <cell r="K163">
            <v>-9.7827281726570696</v>
          </cell>
          <cell r="L163">
            <v>-8.2613733036744001</v>
          </cell>
          <cell r="M163">
            <v>-4.2499295663238499</v>
          </cell>
          <cell r="N163">
            <v>-12.727637567951501</v>
          </cell>
          <cell r="O163">
            <v>1.02413841640644</v>
          </cell>
          <cell r="P163">
            <v>-13.950325320703501</v>
          </cell>
          <cell r="Q163">
            <v>-10.2682368974549</v>
          </cell>
          <cell r="R163">
            <v>-7.9369922971088096</v>
          </cell>
          <cell r="S163">
            <v>6.6683766958143504</v>
          </cell>
          <cell r="T163">
            <v>-5.9377557062616502</v>
          </cell>
          <cell r="U163">
            <v>-18.5064577716945</v>
          </cell>
          <cell r="V163">
            <v>-14.944799364211599</v>
          </cell>
          <cell r="W163">
            <v>6.7947489818734397</v>
          </cell>
          <cell r="X163">
            <v>-2.1422906181068102</v>
          </cell>
          <cell r="Y163">
            <v>-18.021771781199501</v>
          </cell>
          <cell r="Z163">
            <v>-7.7809391222872604</v>
          </cell>
          <cell r="AA163">
            <v>-10.9710634282924</v>
          </cell>
          <cell r="AB163">
            <v>-5.0377491398668903</v>
          </cell>
          <cell r="AC163">
            <v>-10.113563948095599</v>
          </cell>
          <cell r="AD163">
            <v>-9.0198221323609005</v>
          </cell>
          <cell r="AE163">
            <v>-8.6825644154786001</v>
          </cell>
          <cell r="AF163">
            <v>2.9759001084713699</v>
          </cell>
          <cell r="AG163">
            <v>9.3356557781886007</v>
          </cell>
          <cell r="AH163">
            <v>1.3846303296339499</v>
          </cell>
          <cell r="AI163">
            <v>-1.2534701764667999</v>
          </cell>
          <cell r="AJ163">
            <v>-5.5250357449008201</v>
          </cell>
          <cell r="AK163">
            <v>2.9972295078747502</v>
          </cell>
          <cell r="AL163">
            <v>0.703969965742551</v>
          </cell>
          <cell r="AM163">
            <v>-3.0482372741227799</v>
          </cell>
          <cell r="AN163">
            <v>1.03105072106856</v>
          </cell>
          <cell r="AO163">
            <v>-7.7900042750015901</v>
          </cell>
          <cell r="AP163">
            <v>-3.38782560311643</v>
          </cell>
          <cell r="AQ163">
            <v>1.6150571261807301</v>
          </cell>
          <cell r="AR163">
            <v>0.72787197539748005</v>
          </cell>
          <cell r="AS163">
            <v>-8.9507882819639892</v>
          </cell>
          <cell r="AT163">
            <v>6.3526373412965</v>
          </cell>
          <cell r="AU163">
            <v>-3.3759386422428999</v>
          </cell>
          <cell r="AV163">
            <v>-5.3990081141509503</v>
          </cell>
          <cell r="AW163">
            <v>-16.559101022919499</v>
          </cell>
        </row>
        <row r="164">
          <cell r="C164">
            <v>-7.8401382821196002</v>
          </cell>
          <cell r="D164">
            <v>-4.8224588333183798</v>
          </cell>
          <cell r="E164">
            <v>-9.6974142475877496</v>
          </cell>
          <cell r="F164">
            <v>-15.3537998702792</v>
          </cell>
          <cell r="G164">
            <v>-4.8796330401339301</v>
          </cell>
          <cell r="H164">
            <v>-1.7990007042520799</v>
          </cell>
          <cell r="I164">
            <v>-4.7092246385843</v>
          </cell>
          <cell r="J164">
            <v>-11.5580851141052</v>
          </cell>
          <cell r="K164">
            <v>-9.8686645056043698</v>
          </cell>
          <cell r="L164">
            <v>-8.2991834905535509</v>
          </cell>
          <cell r="M164">
            <v>-4.2858357559736699</v>
          </cell>
          <cell r="N164">
            <v>-12.783147500476501</v>
          </cell>
          <cell r="O164">
            <v>1.0449108139068599</v>
          </cell>
          <cell r="P164">
            <v>-14.060916303069099</v>
          </cell>
          <cell r="Q164">
            <v>-10.3337255474147</v>
          </cell>
          <cell r="R164">
            <v>-7.9670336869985903</v>
          </cell>
          <cell r="S164">
            <v>6.7431085979479404</v>
          </cell>
          <cell r="T164">
            <v>-5.9715833396387499</v>
          </cell>
          <cell r="U164">
            <v>-18.6578060108145</v>
          </cell>
          <cell r="V164">
            <v>-15.107298896283501</v>
          </cell>
          <cell r="W164">
            <v>6.8561908231122999</v>
          </cell>
          <cell r="X164">
            <v>-2.1592082770733501</v>
          </cell>
          <cell r="Y164">
            <v>-18.161397424291302</v>
          </cell>
          <cell r="Z164">
            <v>-7.8316981214502199</v>
          </cell>
          <cell r="AA164">
            <v>-11.0303801856384</v>
          </cell>
          <cell r="AB164">
            <v>-5.0737035509249999</v>
          </cell>
          <cell r="AC164">
            <v>-10.1891018475488</v>
          </cell>
          <cell r="AD164">
            <v>-9.0617634057797591</v>
          </cell>
          <cell r="AE164">
            <v>-8.7185830419494508</v>
          </cell>
          <cell r="AF164">
            <v>2.98020419285537</v>
          </cell>
          <cell r="AG164">
            <v>9.3913641840472497</v>
          </cell>
          <cell r="AH164">
            <v>1.3781158926007</v>
          </cell>
          <cell r="AI164">
            <v>-1.2241836213330499</v>
          </cell>
          <cell r="AJ164">
            <v>-5.5608602587193898</v>
          </cell>
          <cell r="AK164">
            <v>2.96978300174858</v>
          </cell>
          <cell r="AL164">
            <v>0.68954582937756403</v>
          </cell>
          <cell r="AM164">
            <v>-3.07276761869019</v>
          </cell>
          <cell r="AN164">
            <v>1.0364060189982101</v>
          </cell>
          <cell r="AO164">
            <v>-7.8196644481527997</v>
          </cell>
          <cell r="AP164">
            <v>-3.4080151427185301</v>
          </cell>
          <cell r="AQ164">
            <v>1.6042827182038999</v>
          </cell>
          <cell r="AR164">
            <v>0.72773205066406499</v>
          </cell>
          <cell r="AS164">
            <v>-8.9452134414102193</v>
          </cell>
          <cell r="AT164">
            <v>6.3668697990350003</v>
          </cell>
          <cell r="AU164">
            <v>-3.4032974429833001</v>
          </cell>
          <cell r="AV164">
            <v>-5.4262532635816196</v>
          </cell>
          <cell r="AW164">
            <v>-16.6608842858891</v>
          </cell>
        </row>
        <row r="165">
          <cell r="C165">
            <v>-7.8668036762242002</v>
          </cell>
          <cell r="D165">
            <v>-4.8560142177909098</v>
          </cell>
          <cell r="E165">
            <v>-9.7333318596532798</v>
          </cell>
          <cell r="F165">
            <v>-15.4270316896975</v>
          </cell>
          <cell r="G165">
            <v>-4.9005570822452302</v>
          </cell>
          <cell r="H165">
            <v>-1.7698810560234399</v>
          </cell>
          <cell r="I165">
            <v>-4.7301142882860603</v>
          </cell>
          <cell r="J165">
            <v>-11.5866440894549</v>
          </cell>
          <cell r="K165">
            <v>-9.9244561654867507</v>
          </cell>
          <cell r="L165">
            <v>-8.3270894357005005</v>
          </cell>
          <cell r="M165">
            <v>-4.3320000485219197</v>
          </cell>
          <cell r="N165">
            <v>-12.8559398547239</v>
          </cell>
          <cell r="O165">
            <v>1.06599230707466</v>
          </cell>
          <cell r="P165">
            <v>-14.2058919919599</v>
          </cell>
          <cell r="Q165">
            <v>-10.4252769132378</v>
          </cell>
          <cell r="R165">
            <v>-8.0126117199537408</v>
          </cell>
          <cell r="S165">
            <v>6.7971013142872003</v>
          </cell>
          <cell r="T165">
            <v>-6.01133618239444</v>
          </cell>
          <cell r="U165">
            <v>-18.795333765964099</v>
          </cell>
          <cell r="V165">
            <v>-15.2400191006722</v>
          </cell>
          <cell r="W165">
            <v>6.9214623100234496</v>
          </cell>
          <cell r="X165">
            <v>-2.1870273327760001</v>
          </cell>
          <cell r="Y165">
            <v>-18.297135730465701</v>
          </cell>
          <cell r="Z165">
            <v>-7.8926892013387597</v>
          </cell>
          <cell r="AA165">
            <v>-11.073776520374899</v>
          </cell>
          <cell r="AB165">
            <v>-5.1064163712384198</v>
          </cell>
          <cell r="AC165">
            <v>-10.245618655273001</v>
          </cell>
          <cell r="AD165">
            <v>-9.1199607542719594</v>
          </cell>
          <cell r="AE165">
            <v>-8.7211947948406205</v>
          </cell>
          <cell r="AF165">
            <v>2.98552439000937</v>
          </cell>
          <cell r="AG165">
            <v>9.4712859227530508</v>
          </cell>
          <cell r="AH165">
            <v>1.3788649285544501</v>
          </cell>
          <cell r="AI165">
            <v>-1.1659015385621501</v>
          </cell>
          <cell r="AJ165">
            <v>-5.6042626481748599</v>
          </cell>
          <cell r="AK165">
            <v>2.9372951327391199</v>
          </cell>
          <cell r="AL165">
            <v>0.68569421699425104</v>
          </cell>
          <cell r="AM165">
            <v>-3.1058342657667199</v>
          </cell>
          <cell r="AN165">
            <v>1.03549999044268</v>
          </cell>
          <cell r="AO165">
            <v>-7.8569346026769296</v>
          </cell>
          <cell r="AP165">
            <v>-3.4140741478402501</v>
          </cell>
          <cell r="AQ165">
            <v>1.6262982766534499</v>
          </cell>
          <cell r="AR165">
            <v>0.72061811177248003</v>
          </cell>
          <cell r="AS165">
            <v>-8.9475963431380805</v>
          </cell>
          <cell r="AT165">
            <v>6.3858037220019401</v>
          </cell>
          <cell r="AU165">
            <v>-3.4341068594437498</v>
          </cell>
          <cell r="AV165">
            <v>-5.4794324618127002</v>
          </cell>
          <cell r="AW165">
            <v>-16.766426368826</v>
          </cell>
        </row>
        <row r="166">
          <cell r="C166">
            <v>-7.89250426217132</v>
          </cell>
          <cell r="D166">
            <v>-4.88218445464498</v>
          </cell>
          <cell r="E166">
            <v>-9.7383640297334999</v>
          </cell>
          <cell r="F166">
            <v>-15.517597581776601</v>
          </cell>
          <cell r="G166">
            <v>-4.91995732478376</v>
          </cell>
          <cell r="H166">
            <v>-1.76488753138064</v>
          </cell>
          <cell r="I166">
            <v>-4.7291484661111003</v>
          </cell>
          <cell r="J166">
            <v>-11.6144217975034</v>
          </cell>
          <cell r="K166">
            <v>-10.017665023638999</v>
          </cell>
          <cell r="L166">
            <v>-8.3729772530012596</v>
          </cell>
          <cell r="M166">
            <v>-4.3662841898592397</v>
          </cell>
          <cell r="N166">
            <v>-12.936953417616801</v>
          </cell>
          <cell r="O166">
            <v>1.0804741208833999</v>
          </cell>
          <cell r="P166">
            <v>-14.358260977447699</v>
          </cell>
          <cell r="Q166">
            <v>-10.4941212052904</v>
          </cell>
          <cell r="R166">
            <v>-8.0536589576391293</v>
          </cell>
          <cell r="S166">
            <v>6.8458226824186204</v>
          </cell>
          <cell r="T166">
            <v>-6.0560729438280996</v>
          </cell>
          <cell r="U166">
            <v>-18.920186144007001</v>
          </cell>
          <cell r="V166">
            <v>-15.3944419448895</v>
          </cell>
          <cell r="W166">
            <v>6.9837462399668997</v>
          </cell>
          <cell r="X166">
            <v>-2.2006227403534</v>
          </cell>
          <cell r="Y166">
            <v>-18.449450443884999</v>
          </cell>
          <cell r="Z166">
            <v>-7.9576369665006998</v>
          </cell>
          <cell r="AA166">
            <v>-11.1282172751411</v>
          </cell>
          <cell r="AB166">
            <v>-5.1462709600440597</v>
          </cell>
          <cell r="AC166">
            <v>-10.327399723128201</v>
          </cell>
          <cell r="AD166">
            <v>-9.1712582047735101</v>
          </cell>
          <cell r="AE166">
            <v>-8.7518527459289501</v>
          </cell>
          <cell r="AF166">
            <v>2.9885468103332502</v>
          </cell>
          <cell r="AG166">
            <v>9.5800407852553509</v>
          </cell>
          <cell r="AH166">
            <v>1.3900525897203999</v>
          </cell>
          <cell r="AI166">
            <v>-1.1399180389720001</v>
          </cell>
          <cell r="AJ166">
            <v>-5.6462825182164798</v>
          </cell>
          <cell r="AK166">
            <v>2.9048918483319399</v>
          </cell>
          <cell r="AL166">
            <v>0.67992669239260095</v>
          </cell>
          <cell r="AM166">
            <v>-3.1309514037357</v>
          </cell>
          <cell r="AN166">
            <v>1.0354413667940401</v>
          </cell>
          <cell r="AO166">
            <v>-7.8941073132153896</v>
          </cell>
          <cell r="AP166">
            <v>-3.4029933693759302</v>
          </cell>
          <cell r="AQ166">
            <v>1.63871138652054</v>
          </cell>
          <cell r="AR166">
            <v>0.71767558486628003</v>
          </cell>
          <cell r="AS166">
            <v>-8.9462490388445506</v>
          </cell>
          <cell r="AT166">
            <v>6.4126561959961004</v>
          </cell>
          <cell r="AU166">
            <v>-3.4542658563946</v>
          </cell>
          <cell r="AV166">
            <v>-5.5382511198406501</v>
          </cell>
          <cell r="AW166">
            <v>-16.886984624301999</v>
          </cell>
        </row>
        <row r="167">
          <cell r="C167">
            <v>-7.9288753597035102</v>
          </cell>
          <cell r="D167">
            <v>-4.9097136706065303</v>
          </cell>
          <cell r="E167">
            <v>-9.7492767661488706</v>
          </cell>
          <cell r="F167">
            <v>-15.5988845624099</v>
          </cell>
          <cell r="G167">
            <v>-4.9041835626355503</v>
          </cell>
          <cell r="H167">
            <v>-1.77092839304551</v>
          </cell>
          <cell r="I167">
            <v>-4.7161294261358799</v>
          </cell>
          <cell r="J167">
            <v>-11.6745109744645</v>
          </cell>
          <cell r="K167">
            <v>-10.1029810379731</v>
          </cell>
          <cell r="L167">
            <v>-8.4075952398814504</v>
          </cell>
          <cell r="M167">
            <v>-4.42065823453144</v>
          </cell>
          <cell r="N167">
            <v>-13.002966337718901</v>
          </cell>
          <cell r="O167">
            <v>1.1058110126370999</v>
          </cell>
          <cell r="P167">
            <v>-14.4932419259734</v>
          </cell>
          <cell r="Q167">
            <v>-10.526958772611801</v>
          </cell>
          <cell r="R167">
            <v>-8.0901103444836195</v>
          </cell>
          <cell r="S167">
            <v>6.9070172406707497</v>
          </cell>
          <cell r="T167">
            <v>-6.0727625268934498</v>
          </cell>
          <cell r="U167">
            <v>-19.076733748049602</v>
          </cell>
          <cell r="V167">
            <v>-15.5347999538797</v>
          </cell>
          <cell r="W167">
            <v>7.0461529450539304</v>
          </cell>
          <cell r="X167">
            <v>-2.2145016324409399</v>
          </cell>
          <cell r="Y167">
            <v>-18.576294362848</v>
          </cell>
          <cell r="Z167">
            <v>-8.0329046773691601</v>
          </cell>
          <cell r="AA167">
            <v>-11.174333076024499</v>
          </cell>
          <cell r="AB167">
            <v>-5.1834497813956304</v>
          </cell>
          <cell r="AC167">
            <v>-10.4227522133282</v>
          </cell>
          <cell r="AD167">
            <v>-9.1981985817906207</v>
          </cell>
          <cell r="AE167">
            <v>-8.7913250282540005</v>
          </cell>
          <cell r="AF167">
            <v>2.9950744998531902</v>
          </cell>
          <cell r="AG167">
            <v>9.6515340943449193</v>
          </cell>
          <cell r="AH167">
            <v>1.4125747714590999</v>
          </cell>
          <cell r="AI167">
            <v>-1.1237534041907999</v>
          </cell>
          <cell r="AJ167">
            <v>-5.7048050604545804</v>
          </cell>
          <cell r="AK167">
            <v>2.8751064290344401</v>
          </cell>
          <cell r="AL167">
            <v>0.65633549554250104</v>
          </cell>
          <cell r="AM167">
            <v>-3.1422708477040699</v>
          </cell>
          <cell r="AN167">
            <v>1.0486744086804101</v>
          </cell>
          <cell r="AO167">
            <v>-7.9356002540504598</v>
          </cell>
          <cell r="AP167">
            <v>-3.4079888048607998</v>
          </cell>
          <cell r="AQ167">
            <v>1.6396093474862501</v>
          </cell>
          <cell r="AR167">
            <v>0.68420708016088005</v>
          </cell>
          <cell r="AS167">
            <v>-8.9530928283628501</v>
          </cell>
          <cell r="AT167">
            <v>6.4377747311690001</v>
          </cell>
          <cell r="AU167">
            <v>-3.4691597003641998</v>
          </cell>
          <cell r="AV167">
            <v>-5.5682558096756196</v>
          </cell>
          <cell r="AW167">
            <v>-16.994868941101998</v>
          </cell>
        </row>
        <row r="168">
          <cell r="C168">
            <v>-7.9792411035971398</v>
          </cell>
          <cell r="D168">
            <v>-4.9259994184725304</v>
          </cell>
          <cell r="E168">
            <v>-9.78261629194159</v>
          </cell>
          <cell r="F168">
            <v>-15.6848455416183</v>
          </cell>
          <cell r="G168">
            <v>-4.9087688546503099</v>
          </cell>
          <cell r="H168">
            <v>-1.7475259293213401</v>
          </cell>
          <cell r="I168">
            <v>-4.700026310208</v>
          </cell>
          <cell r="J168">
            <v>-11.7149607259612</v>
          </cell>
          <cell r="K168">
            <v>-10.154523604273299</v>
          </cell>
          <cell r="L168">
            <v>-8.4264465428099005</v>
          </cell>
          <cell r="M168">
            <v>-4.4508172861487099</v>
          </cell>
          <cell r="N168">
            <v>-13.063572896140199</v>
          </cell>
          <cell r="O168">
            <v>1.1373305467349399</v>
          </cell>
          <cell r="P168">
            <v>-14.658003716384201</v>
          </cell>
          <cell r="Q168">
            <v>-10.5887576811941</v>
          </cell>
          <cell r="R168">
            <v>-8.1333991550682505</v>
          </cell>
          <cell r="S168">
            <v>6.9449709520516203</v>
          </cell>
          <cell r="T168">
            <v>-6.1045083491460002</v>
          </cell>
          <cell r="U168">
            <v>-19.233089244597899</v>
          </cell>
          <cell r="V168">
            <v>-15.700703430820299</v>
          </cell>
          <cell r="W168">
            <v>7.1062339766331499</v>
          </cell>
          <cell r="X168">
            <v>-2.2294792427824</v>
          </cell>
          <cell r="Y168">
            <v>-18.698452564260599</v>
          </cell>
          <cell r="Z168">
            <v>-8.0910478932150003</v>
          </cell>
          <cell r="AA168">
            <v>-11.215949341911401</v>
          </cell>
          <cell r="AB168">
            <v>-5.19747717835555</v>
          </cell>
          <cell r="AC168">
            <v>-10.494571904255199</v>
          </cell>
          <cell r="AD168">
            <v>-9.23804777387714</v>
          </cell>
          <cell r="AE168">
            <v>-8.8258639519805495</v>
          </cell>
          <cell r="AF168">
            <v>3.01297088317438</v>
          </cell>
          <cell r="AG168">
            <v>9.7070477876596506</v>
          </cell>
          <cell r="AH168">
            <v>1.4359713382158701</v>
          </cell>
          <cell r="AI168">
            <v>-1.1034190004636</v>
          </cell>
          <cell r="AJ168">
            <v>-5.7518551349131704</v>
          </cell>
          <cell r="AK168">
            <v>2.8451076595543201</v>
          </cell>
          <cell r="AL168">
            <v>0.63959654317659997</v>
          </cell>
          <cell r="AM168">
            <v>-3.1647709378365398</v>
          </cell>
          <cell r="AN168">
            <v>1.0531401191669101</v>
          </cell>
          <cell r="AO168">
            <v>-7.9647875455675896</v>
          </cell>
          <cell r="AP168">
            <v>-3.3991089983904099</v>
          </cell>
          <cell r="AQ168">
            <v>1.6452274002320999</v>
          </cell>
          <cell r="AR168">
            <v>0.66244456682417696</v>
          </cell>
          <cell r="AS168">
            <v>-8.9646100886434805</v>
          </cell>
          <cell r="AT168">
            <v>6.4666875320386499</v>
          </cell>
          <cell r="AU168">
            <v>-3.4932459948043499</v>
          </cell>
          <cell r="AV168">
            <v>-5.5919924341395504</v>
          </cell>
          <cell r="AW168">
            <v>-17.096065341400401</v>
          </cell>
        </row>
        <row r="169">
          <cell r="C169">
            <v>-8.0161302384401996</v>
          </cell>
          <cell r="D169">
            <v>-4.9315359201769899</v>
          </cell>
          <cell r="E169">
            <v>-9.8148396540121805</v>
          </cell>
          <cell r="F169">
            <v>-15.7871665587927</v>
          </cell>
          <cell r="G169">
            <v>-4.9195984981393099</v>
          </cell>
          <cell r="H169">
            <v>-1.71206375777413</v>
          </cell>
          <cell r="I169">
            <v>-4.6961658424336497</v>
          </cell>
          <cell r="J169">
            <v>-11.770764798140799</v>
          </cell>
          <cell r="K169">
            <v>-10.199197891189501</v>
          </cell>
          <cell r="L169">
            <v>-8.4595135651709494</v>
          </cell>
          <cell r="M169">
            <v>-4.49497637039208</v>
          </cell>
          <cell r="N169">
            <v>-13.1307649921413</v>
          </cell>
          <cell r="O169">
            <v>1.1736485820477101</v>
          </cell>
          <cell r="P169">
            <v>-14.7697886802836</v>
          </cell>
          <cell r="Q169">
            <v>-10.644548277242199</v>
          </cell>
          <cell r="R169">
            <v>-8.1859557083405008</v>
          </cell>
          <cell r="S169">
            <v>6.9570730191909904</v>
          </cell>
          <cell r="T169">
            <v>-6.1602987229631196</v>
          </cell>
          <cell r="U169">
            <v>-19.3906509155428</v>
          </cell>
          <cell r="V169">
            <v>-15.832586704515901</v>
          </cell>
          <cell r="W169">
            <v>7.1642254611873</v>
          </cell>
          <cell r="X169">
            <v>-2.2259048407203501</v>
          </cell>
          <cell r="Y169">
            <v>-18.8229593666378</v>
          </cell>
          <cell r="Z169">
            <v>-8.1431529122772304</v>
          </cell>
          <cell r="AA169">
            <v>-11.2584381308496</v>
          </cell>
          <cell r="AB169">
            <v>-5.2196136517015104</v>
          </cell>
          <cell r="AC169">
            <v>-10.580166303491801</v>
          </cell>
          <cell r="AD169">
            <v>-9.2965387371538295</v>
          </cell>
          <cell r="AE169">
            <v>-8.8792761892062497</v>
          </cell>
          <cell r="AF169">
            <v>3.0299294948308102</v>
          </cell>
          <cell r="AG169">
            <v>9.7581912584836203</v>
          </cell>
          <cell r="AH169">
            <v>1.45238053613695</v>
          </cell>
          <cell r="AI169">
            <v>-1.06705142425975</v>
          </cell>
          <cell r="AJ169">
            <v>-5.7878334096112303</v>
          </cell>
          <cell r="AK169">
            <v>2.81806320414552</v>
          </cell>
          <cell r="AL169">
            <v>0.63713730234412602</v>
          </cell>
          <cell r="AM169">
            <v>-3.1972556342021101</v>
          </cell>
          <cell r="AN169">
            <v>1.05948255036787</v>
          </cell>
          <cell r="AO169">
            <v>-7.9767914906221096</v>
          </cell>
          <cell r="AP169">
            <v>-3.38568333029143</v>
          </cell>
          <cell r="AQ169">
            <v>1.6483230473546999</v>
          </cell>
          <cell r="AR169">
            <v>0.65971980284235499</v>
          </cell>
          <cell r="AS169">
            <v>-8.96923908461455</v>
          </cell>
          <cell r="AT169">
            <v>6.4919093265617498</v>
          </cell>
          <cell r="AU169">
            <v>-3.5249253610834401</v>
          </cell>
          <cell r="AV169">
            <v>-5.6165042419373501</v>
          </cell>
          <cell r="AW169">
            <v>-17.180969892551399</v>
          </cell>
        </row>
        <row r="170">
          <cell r="C170">
            <v>-8.0289689703909204</v>
          </cell>
          <cell r="D170">
            <v>-4.93649638177373</v>
          </cell>
          <cell r="E170">
            <v>-9.8618010772980504</v>
          </cell>
          <cell r="F170">
            <v>-15.8686681798295</v>
          </cell>
          <cell r="G170">
            <v>-4.9108238153791302</v>
          </cell>
          <cell r="H170">
            <v>-1.7018079931621299</v>
          </cell>
          <cell r="I170">
            <v>-4.7088250516280601</v>
          </cell>
          <cell r="J170">
            <v>-11.815711778661299</v>
          </cell>
          <cell r="K170">
            <v>-10.234835892822501</v>
          </cell>
          <cell r="L170">
            <v>-8.5147019502628005</v>
          </cell>
          <cell r="M170">
            <v>-4.5525374258505202</v>
          </cell>
          <cell r="N170">
            <v>-13.223624829725599</v>
          </cell>
          <cell r="O170">
            <v>1.2043650546721101</v>
          </cell>
          <cell r="P170">
            <v>-14.8613411626995</v>
          </cell>
          <cell r="Q170">
            <v>-10.6965687400644</v>
          </cell>
          <cell r="R170">
            <v>-8.2384592514656401</v>
          </cell>
          <cell r="S170">
            <v>7.0045148474285597</v>
          </cell>
          <cell r="T170">
            <v>-6.2227756809077999</v>
          </cell>
          <cell r="U170">
            <v>-19.557228732532501</v>
          </cell>
          <cell r="V170">
            <v>-15.9449493099692</v>
          </cell>
          <cell r="W170">
            <v>7.2136432696587498</v>
          </cell>
          <cell r="X170">
            <v>-2.2235024583643499</v>
          </cell>
          <cell r="Y170">
            <v>-18.961614423045599</v>
          </cell>
          <cell r="Z170">
            <v>-8.1855986956089595</v>
          </cell>
          <cell r="AA170">
            <v>-11.2661426162336</v>
          </cell>
          <cell r="AB170">
            <v>-5.2394389974197804</v>
          </cell>
          <cell r="AC170">
            <v>-10.672218121701</v>
          </cell>
          <cell r="AD170">
            <v>-9.3657465295820295</v>
          </cell>
          <cell r="AE170">
            <v>-8.9091693199630804</v>
          </cell>
          <cell r="AF170">
            <v>3.0518902171876201</v>
          </cell>
          <cell r="AG170">
            <v>9.7923084857953508</v>
          </cell>
          <cell r="AH170">
            <v>1.45971993935605</v>
          </cell>
          <cell r="AI170">
            <v>-1.0396929613150001</v>
          </cell>
          <cell r="AJ170">
            <v>-5.82868280472157</v>
          </cell>
          <cell r="AK170">
            <v>2.7947340691918998</v>
          </cell>
          <cell r="AL170">
            <v>0.60849007240755004</v>
          </cell>
          <cell r="AM170">
            <v>-3.22448493690493</v>
          </cell>
          <cell r="AN170">
            <v>1.06368689744696</v>
          </cell>
          <cell r="AO170">
            <v>-7.9877850723705199</v>
          </cell>
          <cell r="AP170">
            <v>-3.3798378978789398</v>
          </cell>
          <cell r="AQ170">
            <v>1.6408432722897901</v>
          </cell>
          <cell r="AR170">
            <v>0.65164563593501001</v>
          </cell>
          <cell r="AS170">
            <v>-8.9624380981037497</v>
          </cell>
          <cell r="AT170">
            <v>6.5184813836278002</v>
          </cell>
          <cell r="AU170">
            <v>-3.5370730788360998</v>
          </cell>
          <cell r="AV170">
            <v>-5.6260666069937502</v>
          </cell>
          <cell r="AW170">
            <v>-17.2588534486061</v>
          </cell>
        </row>
        <row r="171">
          <cell r="C171">
            <v>-8.0886836944814995</v>
          </cell>
          <cell r="D171">
            <v>-4.9255484603587201</v>
          </cell>
          <cell r="E171">
            <v>-9.8942241900943504</v>
          </cell>
          <cell r="F171">
            <v>-15.969596019492499</v>
          </cell>
          <cell r="G171">
            <v>-4.9063449116661904</v>
          </cell>
          <cell r="H171">
            <v>-1.7018289496935399</v>
          </cell>
          <cell r="I171">
            <v>-4.7121328276880998</v>
          </cell>
          <cell r="J171">
            <v>-11.8546235961613</v>
          </cell>
          <cell r="K171">
            <v>-10.2877391598476</v>
          </cell>
          <cell r="L171">
            <v>-8.5598941038656005</v>
          </cell>
          <cell r="M171">
            <v>-4.5901461816172899</v>
          </cell>
          <cell r="N171">
            <v>-13.285184739265</v>
          </cell>
          <cell r="O171">
            <v>1.2243971153705899</v>
          </cell>
          <cell r="P171">
            <v>-14.962418715233801</v>
          </cell>
          <cell r="Q171">
            <v>-10.7751039542903</v>
          </cell>
          <cell r="R171">
            <v>-8.2828222677184904</v>
          </cell>
          <cell r="S171">
            <v>7.0830065422415496</v>
          </cell>
          <cell r="T171">
            <v>-6.2949236928247503</v>
          </cell>
          <cell r="U171">
            <v>-19.708306312535999</v>
          </cell>
          <cell r="V171">
            <v>-16.103371410085501</v>
          </cell>
          <cell r="W171">
            <v>7.2741465119309403</v>
          </cell>
          <cell r="X171">
            <v>-2.2255307506656199</v>
          </cell>
          <cell r="Y171">
            <v>-19.114311764781199</v>
          </cell>
          <cell r="Z171">
            <v>-8.2448515382828091</v>
          </cell>
          <cell r="AA171">
            <v>-11.2641706449123</v>
          </cell>
          <cell r="AB171">
            <v>-5.2528509315181502</v>
          </cell>
          <cell r="AC171">
            <v>-10.734743793607301</v>
          </cell>
          <cell r="AD171">
            <v>-9.4536786469817997</v>
          </cell>
          <cell r="AE171">
            <v>-8.94549023723145</v>
          </cell>
          <cell r="AF171">
            <v>3.0939303865265</v>
          </cell>
          <cell r="AG171">
            <v>9.8341335598809003</v>
          </cell>
          <cell r="AH171">
            <v>1.4523088759498499</v>
          </cell>
          <cell r="AI171">
            <v>-1.0158125946332499</v>
          </cell>
          <cell r="AJ171">
            <v>-5.8656166205348903</v>
          </cell>
          <cell r="AK171">
            <v>2.7791711979720799</v>
          </cell>
          <cell r="AL171">
            <v>0.59760266045320098</v>
          </cell>
          <cell r="AM171">
            <v>-3.2466275444274801</v>
          </cell>
          <cell r="AN171">
            <v>1.0661351428226</v>
          </cell>
          <cell r="AO171">
            <v>-8.00337988100285</v>
          </cell>
          <cell r="AP171">
            <v>-3.3783643363358302</v>
          </cell>
          <cell r="AQ171">
            <v>1.65738162967965</v>
          </cell>
          <cell r="AR171">
            <v>0.62788054318734499</v>
          </cell>
          <cell r="AS171">
            <v>-8.9598105296822794</v>
          </cell>
          <cell r="AT171">
            <v>6.5544732163961896</v>
          </cell>
          <cell r="AU171">
            <v>-3.5577110912298502</v>
          </cell>
          <cell r="AV171">
            <v>-5.6517259282681502</v>
          </cell>
          <cell r="AW171">
            <v>-17.358626770482701</v>
          </cell>
        </row>
        <row r="172">
          <cell r="C172">
            <v>-8.1541969640082108</v>
          </cell>
          <cell r="D172">
            <v>-4.9213213943298904</v>
          </cell>
          <cell r="E172">
            <v>-9.9040148427750392</v>
          </cell>
          <cell r="F172">
            <v>-16.0449075007873</v>
          </cell>
          <cell r="G172">
            <v>-4.9208354938626204</v>
          </cell>
          <cell r="H172">
            <v>-1.67624666250599</v>
          </cell>
          <cell r="I172">
            <v>-4.7110884536295599</v>
          </cell>
          <cell r="J172">
            <v>-11.919039555713301</v>
          </cell>
          <cell r="K172">
            <v>-10.3457195857528</v>
          </cell>
          <cell r="L172">
            <v>-8.6006234952452001</v>
          </cell>
          <cell r="M172">
            <v>-4.6333162493501598</v>
          </cell>
          <cell r="N172">
            <v>-13.338216292971801</v>
          </cell>
          <cell r="O172">
            <v>1.24664236911961</v>
          </cell>
          <cell r="P172">
            <v>-15.0513183730904</v>
          </cell>
          <cell r="Q172">
            <v>-10.8510055926528</v>
          </cell>
          <cell r="R172">
            <v>-8.3069071617302797</v>
          </cell>
          <cell r="S172">
            <v>7.1326009775080603</v>
          </cell>
          <cell r="T172">
            <v>-6.35443228523431</v>
          </cell>
          <cell r="U172">
            <v>-19.863379411731099</v>
          </cell>
          <cell r="V172">
            <v>-16.245242507724399</v>
          </cell>
          <cell r="W172">
            <v>7.3381167928339002</v>
          </cell>
          <cell r="X172">
            <v>-2.2199325268046</v>
          </cell>
          <cell r="Y172">
            <v>-19.240262318142602</v>
          </cell>
          <cell r="Z172">
            <v>-8.3012407170943003</v>
          </cell>
          <cell r="AA172">
            <v>-11.282619447563301</v>
          </cell>
          <cell r="AB172">
            <v>-5.2676191725018402</v>
          </cell>
          <cell r="AC172">
            <v>-10.776241064736899</v>
          </cell>
          <cell r="AD172">
            <v>-9.5184422567583393</v>
          </cell>
          <cell r="AE172">
            <v>-8.9925077980837997</v>
          </cell>
          <cell r="AF172">
            <v>3.12932410110681</v>
          </cell>
          <cell r="AG172">
            <v>9.8872476164576195</v>
          </cell>
          <cell r="AH172">
            <v>1.45259774632415</v>
          </cell>
          <cell r="AI172">
            <v>-0.98067604773310302</v>
          </cell>
          <cell r="AJ172">
            <v>-5.9055990890514201</v>
          </cell>
          <cell r="AK172">
            <v>2.7505506555146102</v>
          </cell>
          <cell r="AL172">
            <v>0.57640753800237499</v>
          </cell>
          <cell r="AM172">
            <v>-3.25455662846759</v>
          </cell>
          <cell r="AN172">
            <v>1.0808405595144801</v>
          </cell>
          <cell r="AO172">
            <v>-8.0192382924859107</v>
          </cell>
          <cell r="AP172">
            <v>-3.3840834061274898</v>
          </cell>
          <cell r="AQ172">
            <v>1.66773291650815</v>
          </cell>
          <cell r="AR172">
            <v>0.60198436689965995</v>
          </cell>
          <cell r="AS172">
            <v>-8.97927972198835</v>
          </cell>
          <cell r="AT172">
            <v>6.5829822058580501</v>
          </cell>
          <cell r="AU172">
            <v>-3.57964983621775</v>
          </cell>
          <cell r="AV172">
            <v>-5.6993529471653002</v>
          </cell>
          <cell r="AW172">
            <v>-17.444736916331401</v>
          </cell>
        </row>
        <row r="173">
          <cell r="C173">
            <v>-8.2057911449071206</v>
          </cell>
          <cell r="D173">
            <v>-4.9234221599518397</v>
          </cell>
          <cell r="E173">
            <v>-9.9212250424278992</v>
          </cell>
          <cell r="F173">
            <v>-16.116192262267099</v>
          </cell>
          <cell r="G173">
            <v>-4.92649185622275</v>
          </cell>
          <cell r="H173">
            <v>-1.65462994039022</v>
          </cell>
          <cell r="I173">
            <v>-4.7192223236500501</v>
          </cell>
          <cell r="J173">
            <v>-11.9837153924841</v>
          </cell>
          <cell r="K173">
            <v>-10.3860902283079</v>
          </cell>
          <cell r="L173">
            <v>-8.6429520749835795</v>
          </cell>
          <cell r="M173">
            <v>-4.6972139990844797</v>
          </cell>
          <cell r="N173">
            <v>-13.395294841005899</v>
          </cell>
          <cell r="O173">
            <v>1.2623289352618301</v>
          </cell>
          <cell r="P173">
            <v>-15.1667902752715</v>
          </cell>
          <cell r="Q173">
            <v>-10.890391782577</v>
          </cell>
          <cell r="R173">
            <v>-8.3398635117665201</v>
          </cell>
          <cell r="S173">
            <v>7.1628801817634997</v>
          </cell>
          <cell r="T173">
            <v>-6.3846117891798002</v>
          </cell>
          <cell r="U173">
            <v>-20.034582290019198</v>
          </cell>
          <cell r="V173">
            <v>-16.388596866975998</v>
          </cell>
          <cell r="W173">
            <v>7.4326710537552998</v>
          </cell>
          <cell r="X173">
            <v>-2.21374640038895</v>
          </cell>
          <cell r="Y173">
            <v>-19.385964751129201</v>
          </cell>
          <cell r="Z173">
            <v>-8.3531474746614904</v>
          </cell>
          <cell r="AA173">
            <v>-11.288659259048</v>
          </cell>
          <cell r="AB173">
            <v>-5.2810867227192499</v>
          </cell>
          <cell r="AC173">
            <v>-10.8228482980703</v>
          </cell>
          <cell r="AD173">
            <v>-9.5663296667796391</v>
          </cell>
          <cell r="AE173">
            <v>-9.0416214108961501</v>
          </cell>
          <cell r="AF173">
            <v>3.14411306254256</v>
          </cell>
          <cell r="AG173">
            <v>9.9369968870761998</v>
          </cell>
          <cell r="AH173">
            <v>1.46072161215545</v>
          </cell>
          <cell r="AI173">
            <v>-0.94064089074250101</v>
          </cell>
          <cell r="AJ173">
            <v>-5.9462991188462304</v>
          </cell>
          <cell r="AK173">
            <v>2.71062363078229</v>
          </cell>
          <cell r="AL173">
            <v>0.55729300635050005</v>
          </cell>
          <cell r="AM173">
            <v>-3.2621113149362899</v>
          </cell>
          <cell r="AN173">
            <v>1.09986798630864</v>
          </cell>
          <cell r="AO173">
            <v>-8.0347898982555996</v>
          </cell>
          <cell r="AP173">
            <v>-3.38749329344523</v>
          </cell>
          <cell r="AQ173">
            <v>1.6676163679849101</v>
          </cell>
          <cell r="AR173">
            <v>0.56917048697106998</v>
          </cell>
          <cell r="AS173">
            <v>-8.9931910159292006</v>
          </cell>
          <cell r="AT173">
            <v>6.6171956683423998</v>
          </cell>
          <cell r="AU173">
            <v>-3.6095899206525499</v>
          </cell>
          <cell r="AV173">
            <v>-5.7208425928749396</v>
          </cell>
          <cell r="AW173">
            <v>-17.523971419807101</v>
          </cell>
        </row>
        <row r="174">
          <cell r="C174">
            <v>-8.2608502024975792</v>
          </cell>
          <cell r="D174">
            <v>-4.9164930559554696</v>
          </cell>
          <cell r="E174">
            <v>-9.9804900930216505</v>
          </cell>
          <cell r="F174">
            <v>-16.232507423235401</v>
          </cell>
          <cell r="G174">
            <v>-4.9219940025110196</v>
          </cell>
          <cell r="H174">
            <v>-1.6487490127516899</v>
          </cell>
          <cell r="I174">
            <v>-4.7153271108253501</v>
          </cell>
          <cell r="J174">
            <v>-12.034123007814401</v>
          </cell>
          <cell r="K174">
            <v>-10.4256584444336</v>
          </cell>
          <cell r="L174">
            <v>-8.6900133059525508</v>
          </cell>
          <cell r="M174">
            <v>-4.7491295059658096</v>
          </cell>
          <cell r="N174">
            <v>-13.445126133486101</v>
          </cell>
          <cell r="O174">
            <v>1.25982741053525</v>
          </cell>
          <cell r="P174">
            <v>-15.2864677557574</v>
          </cell>
          <cell r="Q174">
            <v>-10.937764094701</v>
          </cell>
          <cell r="R174">
            <v>-8.39670726313709</v>
          </cell>
          <cell r="S174">
            <v>7.1984337544586197</v>
          </cell>
          <cell r="T174">
            <v>-6.4330987394752501</v>
          </cell>
          <cell r="U174">
            <v>-20.2111766521184</v>
          </cell>
          <cell r="V174">
            <v>-16.5387320381355</v>
          </cell>
          <cell r="W174">
            <v>7.5221064419030998</v>
          </cell>
          <cell r="X174">
            <v>-2.23405265806415</v>
          </cell>
          <cell r="Y174">
            <v>-19.5182166928711</v>
          </cell>
          <cell r="Z174">
            <v>-8.3873943632829295</v>
          </cell>
          <cell r="AA174">
            <v>-11.289152552594601</v>
          </cell>
          <cell r="AB174">
            <v>-5.2919465380803503</v>
          </cell>
          <cell r="AC174">
            <v>-10.8887317502356</v>
          </cell>
          <cell r="AD174">
            <v>-9.6358225130496606</v>
          </cell>
          <cell r="AE174">
            <v>-9.0996929478619393</v>
          </cell>
          <cell r="AF174">
            <v>3.1469416876066201</v>
          </cell>
          <cell r="AG174">
            <v>9.9608843570127608</v>
          </cell>
          <cell r="AH174">
            <v>1.4644230388594499</v>
          </cell>
          <cell r="AI174">
            <v>-0.89687452025450298</v>
          </cell>
          <cell r="AJ174">
            <v>-5.9729485266822397</v>
          </cell>
          <cell r="AK174">
            <v>2.67271527238367</v>
          </cell>
          <cell r="AL174">
            <v>0.54491730736700095</v>
          </cell>
          <cell r="AM174">
            <v>-3.2765439900766302</v>
          </cell>
          <cell r="AN174">
            <v>1.1077104668300899</v>
          </cell>
          <cell r="AO174">
            <v>-8.0444006758434892</v>
          </cell>
          <cell r="AP174">
            <v>-3.4029660043110801</v>
          </cell>
          <cell r="AQ174">
            <v>1.6774673179340001</v>
          </cell>
          <cell r="AR174">
            <v>0.52383453963369997</v>
          </cell>
          <cell r="AS174">
            <v>-8.9902170377710195</v>
          </cell>
          <cell r="AT174">
            <v>6.6466400387547502</v>
          </cell>
          <cell r="AU174">
            <v>-3.6330359478301002</v>
          </cell>
          <cell r="AV174">
            <v>-5.7147893950000004</v>
          </cell>
          <cell r="AW174">
            <v>-17.6098377572816</v>
          </cell>
        </row>
        <row r="175">
          <cell r="C175">
            <v>-8.33547930187218</v>
          </cell>
          <cell r="D175">
            <v>-4.9020095256899898</v>
          </cell>
          <cell r="E175">
            <v>-10.022958431951301</v>
          </cell>
          <cell r="F175">
            <v>-16.336993578247</v>
          </cell>
          <cell r="G175">
            <v>-4.9438415836134304</v>
          </cell>
          <cell r="H175">
            <v>-1.64212073022139</v>
          </cell>
          <cell r="I175">
            <v>-4.7271042846557503</v>
          </cell>
          <cell r="J175">
            <v>-12.0886673620815</v>
          </cell>
          <cell r="K175">
            <v>-10.4563503505979</v>
          </cell>
          <cell r="L175">
            <v>-8.7474859379207999</v>
          </cell>
          <cell r="M175">
            <v>-4.7843602102796501</v>
          </cell>
          <cell r="N175">
            <v>-13.4747231173875</v>
          </cell>
          <cell r="O175">
            <v>1.25886342221267</v>
          </cell>
          <cell r="P175">
            <v>-15.398048086930901</v>
          </cell>
          <cell r="Q175">
            <v>-10.988957978524899</v>
          </cell>
          <cell r="R175">
            <v>-8.4461718458191406</v>
          </cell>
          <cell r="S175">
            <v>7.2488813901899896</v>
          </cell>
          <cell r="T175">
            <v>-6.4986972448749496</v>
          </cell>
          <cell r="U175">
            <v>-20.368493165765901</v>
          </cell>
          <cell r="V175">
            <v>-16.674573628092698</v>
          </cell>
          <cell r="W175">
            <v>7.5943081127947503</v>
          </cell>
          <cell r="X175">
            <v>-2.24056012530975</v>
          </cell>
          <cell r="Y175">
            <v>-19.644123802795399</v>
          </cell>
          <cell r="Z175">
            <v>-8.4397266794993708</v>
          </cell>
          <cell r="AA175">
            <v>-11.2886055701033</v>
          </cell>
          <cell r="AB175">
            <v>-5.3041863188905198</v>
          </cell>
          <cell r="AC175">
            <v>-10.9397486755363</v>
          </cell>
          <cell r="AD175">
            <v>-9.6851663929842005</v>
          </cell>
          <cell r="AE175">
            <v>-9.1704812658328994</v>
          </cell>
          <cell r="AF175">
            <v>3.1687995973030598</v>
          </cell>
          <cell r="AG175">
            <v>9.9833739425724506</v>
          </cell>
          <cell r="AH175">
            <v>1.4603527270149399</v>
          </cell>
          <cell r="AI175">
            <v>-0.86631525145725297</v>
          </cell>
          <cell r="AJ175">
            <v>-5.9971771497212396</v>
          </cell>
          <cell r="AK175">
            <v>2.6361238038599799</v>
          </cell>
          <cell r="AL175">
            <v>0.52929714982270104</v>
          </cell>
          <cell r="AM175">
            <v>-3.2832498182440002</v>
          </cell>
          <cell r="AN175">
            <v>1.10606800406582</v>
          </cell>
          <cell r="AO175">
            <v>-8.0638703093628408</v>
          </cell>
          <cell r="AP175">
            <v>-3.4281125029799799</v>
          </cell>
          <cell r="AQ175">
            <v>1.692462133969</v>
          </cell>
          <cell r="AR175">
            <v>0.47215964487352002</v>
          </cell>
          <cell r="AS175">
            <v>-8.9905409453897498</v>
          </cell>
          <cell r="AT175">
            <v>6.6757930045062004</v>
          </cell>
          <cell r="AU175">
            <v>-3.6449182345475002</v>
          </cell>
          <cell r="AV175">
            <v>-5.7339402928954497</v>
          </cell>
          <cell r="AW175">
            <v>-17.6938946155582</v>
          </cell>
        </row>
        <row r="176">
          <cell r="C176">
            <v>-8.4047319815074495</v>
          </cell>
          <cell r="D176">
            <v>-4.8818105917770502</v>
          </cell>
          <cell r="E176">
            <v>-10.035770366147901</v>
          </cell>
          <cell r="F176">
            <v>-16.427335713896699</v>
          </cell>
          <cell r="G176">
            <v>-4.9529476188439903</v>
          </cell>
          <cell r="H176">
            <v>-1.6118626841236401</v>
          </cell>
          <cell r="I176">
            <v>-4.7549446227571499</v>
          </cell>
          <cell r="J176">
            <v>-12.1451902217339</v>
          </cell>
          <cell r="K176">
            <v>-10.463246123180999</v>
          </cell>
          <cell r="L176">
            <v>-8.7976492635926498</v>
          </cell>
          <cell r="M176">
            <v>-4.8111562434335697</v>
          </cell>
          <cell r="N176">
            <v>-13.5144658662139</v>
          </cell>
          <cell r="O176">
            <v>1.2821222805592301</v>
          </cell>
          <cell r="P176">
            <v>-15.521223797212301</v>
          </cell>
          <cell r="Q176">
            <v>-11.0278514799299</v>
          </cell>
          <cell r="R176">
            <v>-8.4727643563813704</v>
          </cell>
          <cell r="S176">
            <v>7.2967242347709398</v>
          </cell>
          <cell r="T176">
            <v>-6.5403314716036904</v>
          </cell>
          <cell r="U176">
            <v>-20.559712487763299</v>
          </cell>
          <cell r="V176">
            <v>-16.794451959844601</v>
          </cell>
          <cell r="W176">
            <v>7.6541050780811499</v>
          </cell>
          <cell r="X176">
            <v>-2.2347072973508499</v>
          </cell>
          <cell r="Y176">
            <v>-19.756335016293999</v>
          </cell>
          <cell r="Z176">
            <v>-8.4958132802816309</v>
          </cell>
          <cell r="AA176">
            <v>-11.2791904556817</v>
          </cell>
          <cell r="AB176">
            <v>-5.3458602091555401</v>
          </cell>
          <cell r="AC176">
            <v>-11.0121583172473</v>
          </cell>
          <cell r="AD176">
            <v>-9.7316575173147903</v>
          </cell>
          <cell r="AE176">
            <v>-9.2340269432693507</v>
          </cell>
          <cell r="AF176">
            <v>3.2078917068437498</v>
          </cell>
          <cell r="AG176">
            <v>10.0240473881891</v>
          </cell>
          <cell r="AH176">
            <v>1.4659544892602501</v>
          </cell>
          <cell r="AI176">
            <v>-0.81807663470805303</v>
          </cell>
          <cell r="AJ176">
            <v>-6.04118011181707</v>
          </cell>
          <cell r="AK176">
            <v>2.6004090669478401</v>
          </cell>
          <cell r="AL176">
            <v>0.50247465040950101</v>
          </cell>
          <cell r="AM176">
            <v>-3.3030973815345601</v>
          </cell>
          <cell r="AN176">
            <v>1.11191184521761</v>
          </cell>
          <cell r="AO176">
            <v>-8.0882115941112804</v>
          </cell>
          <cell r="AP176">
            <v>-3.4414881243681799</v>
          </cell>
          <cell r="AQ176">
            <v>1.7071673972964501</v>
          </cell>
          <cell r="AR176">
            <v>0.42660793287566501</v>
          </cell>
          <cell r="AS176">
            <v>-8.9895665788121804</v>
          </cell>
          <cell r="AT176">
            <v>6.7056367522357503</v>
          </cell>
          <cell r="AU176">
            <v>-3.6599173090398001</v>
          </cell>
          <cell r="AV176">
            <v>-5.7655016681091</v>
          </cell>
          <cell r="AW176">
            <v>-17.745297873904299</v>
          </cell>
        </row>
        <row r="177">
          <cell r="C177">
            <v>-8.4356187571838603</v>
          </cell>
          <cell r="D177">
            <v>-4.8711784642631004</v>
          </cell>
          <cell r="E177">
            <v>-10.0587366658454</v>
          </cell>
          <cell r="F177">
            <v>-16.541297267536201</v>
          </cell>
          <cell r="G177">
            <v>-4.9594882299605896</v>
          </cell>
          <cell r="H177">
            <v>-1.5910409535097101</v>
          </cell>
          <cell r="I177">
            <v>-4.7660607075470596</v>
          </cell>
          <cell r="J177">
            <v>-12.175318680476099</v>
          </cell>
          <cell r="K177">
            <v>-10.477577845784401</v>
          </cell>
          <cell r="L177">
            <v>-8.8404845559115692</v>
          </cell>
          <cell r="M177">
            <v>-4.85514601190338</v>
          </cell>
          <cell r="N177">
            <v>-13.5364145913409</v>
          </cell>
          <cell r="O177">
            <v>1.29133264873128</v>
          </cell>
          <cell r="P177">
            <v>-15.6614423200714</v>
          </cell>
          <cell r="Q177">
            <v>-11.0675936904723</v>
          </cell>
          <cell r="R177">
            <v>-8.4680116338062295</v>
          </cell>
          <cell r="S177">
            <v>7.3350100039600497</v>
          </cell>
          <cell r="T177">
            <v>-6.5988382727341</v>
          </cell>
          <cell r="U177">
            <v>-20.7403431214195</v>
          </cell>
          <cell r="V177">
            <v>-16.947198042791001</v>
          </cell>
          <cell r="W177">
            <v>7.7254425942629004</v>
          </cell>
          <cell r="X177">
            <v>-2.2432260056770001</v>
          </cell>
          <cell r="Y177">
            <v>-19.854913713764301</v>
          </cell>
          <cell r="Z177">
            <v>-8.5338385333429194</v>
          </cell>
          <cell r="AA177">
            <v>-11.2766208011763</v>
          </cell>
          <cell r="AB177">
            <v>-5.3845289188440999</v>
          </cell>
          <cell r="AC177">
            <v>-11.084670423449101</v>
          </cell>
          <cell r="AD177">
            <v>-9.7983465758612205</v>
          </cell>
          <cell r="AE177">
            <v>-9.2965516963576498</v>
          </cell>
          <cell r="AF177">
            <v>3.23965477089512</v>
          </cell>
          <cell r="AG177">
            <v>10.0522965865937</v>
          </cell>
          <cell r="AH177">
            <v>1.4784160682014</v>
          </cell>
          <cell r="AI177">
            <v>-0.77070326105020304</v>
          </cell>
          <cell r="AJ177">
            <v>-6.0719084215574197</v>
          </cell>
          <cell r="AK177">
            <v>2.5695035687689698</v>
          </cell>
          <cell r="AL177">
            <v>0.50169593068706297</v>
          </cell>
          <cell r="AM177">
            <v>-3.33627956052241</v>
          </cell>
          <cell r="AN177">
            <v>1.1254363484641201</v>
          </cell>
          <cell r="AO177">
            <v>-8.1186781311996103</v>
          </cell>
          <cell r="AP177">
            <v>-3.4458538712920399</v>
          </cell>
          <cell r="AQ177">
            <v>1.7150512535482301</v>
          </cell>
          <cell r="AR177">
            <v>0.39000593915951098</v>
          </cell>
          <cell r="AS177">
            <v>-8.9494286878994505</v>
          </cell>
          <cell r="AT177">
            <v>6.7325816110024999</v>
          </cell>
          <cell r="AU177">
            <v>-3.68539915038285</v>
          </cell>
          <cell r="AV177">
            <v>-5.7714954235817499</v>
          </cell>
          <cell r="AW177">
            <v>-17.814400660044001</v>
          </cell>
        </row>
        <row r="178">
          <cell r="C178">
            <v>-8.4609387802119205</v>
          </cell>
          <cell r="D178">
            <v>-4.8719491360021996</v>
          </cell>
          <cell r="E178">
            <v>-10.10357655702</v>
          </cell>
          <cell r="F178">
            <v>-16.665659535085702</v>
          </cell>
          <cell r="G178">
            <v>-4.9847897406770496</v>
          </cell>
          <cell r="H178">
            <v>-1.59854191393231</v>
          </cell>
          <cell r="I178">
            <v>-4.7627842023231999</v>
          </cell>
          <cell r="J178">
            <v>-12.2295084488811</v>
          </cell>
          <cell r="K178">
            <v>-10.546221458694699</v>
          </cell>
          <cell r="L178">
            <v>-8.8780399669798502</v>
          </cell>
          <cell r="M178">
            <v>-4.9120901654718301</v>
          </cell>
          <cell r="N178">
            <v>-13.5692639462222</v>
          </cell>
          <cell r="O178">
            <v>1.28186075746673</v>
          </cell>
          <cell r="P178">
            <v>-15.7954300392134</v>
          </cell>
          <cell r="Q178">
            <v>-11.103938191083</v>
          </cell>
          <cell r="R178">
            <v>-8.5126557300109091</v>
          </cell>
          <cell r="S178">
            <v>7.3709479859373701</v>
          </cell>
          <cell r="T178">
            <v>-6.6707555204371003</v>
          </cell>
          <cell r="U178">
            <v>-20.889660030762201</v>
          </cell>
          <cell r="V178">
            <v>-17.115787810970001</v>
          </cell>
          <cell r="W178">
            <v>7.7790250960358698</v>
          </cell>
          <cell r="X178">
            <v>-2.2716370507414401</v>
          </cell>
          <cell r="Y178">
            <v>-19.936913579186601</v>
          </cell>
          <cell r="Z178">
            <v>-8.5668526362152395</v>
          </cell>
          <cell r="AA178">
            <v>-11.266531744182601</v>
          </cell>
          <cell r="AB178">
            <v>-5.4222270115577604</v>
          </cell>
          <cell r="AC178">
            <v>-11.1447025537871</v>
          </cell>
          <cell r="AD178">
            <v>-9.8494569105120604</v>
          </cell>
          <cell r="AE178">
            <v>-9.3631870566955993</v>
          </cell>
          <cell r="AF178">
            <v>3.2803446266631902</v>
          </cell>
          <cell r="AG178">
            <v>10.0805753815303</v>
          </cell>
          <cell r="AH178">
            <v>1.47550685385445</v>
          </cell>
          <cell r="AI178">
            <v>-0.73958259207090304</v>
          </cell>
          <cell r="AJ178">
            <v>-6.0920216666371996</v>
          </cell>
          <cell r="AK178">
            <v>2.53976832883512</v>
          </cell>
          <cell r="AL178">
            <v>0.49573227683080001</v>
          </cell>
          <cell r="AM178">
            <v>-3.3652173644341401</v>
          </cell>
          <cell r="AN178">
            <v>1.1413292833609501</v>
          </cell>
          <cell r="AO178">
            <v>-8.1604130387285192</v>
          </cell>
          <cell r="AP178">
            <v>-3.4493798413074299</v>
          </cell>
          <cell r="AQ178">
            <v>1.7356848329411501</v>
          </cell>
          <cell r="AR178">
            <v>0.361444492829195</v>
          </cell>
          <cell r="AS178">
            <v>-8.9126750189434691</v>
          </cell>
          <cell r="AT178">
            <v>6.7559509670499303</v>
          </cell>
          <cell r="AU178">
            <v>-3.7045257747820499</v>
          </cell>
          <cell r="AV178">
            <v>-5.7770685264324504</v>
          </cell>
          <cell r="AW178">
            <v>-17.9035170111888</v>
          </cell>
        </row>
        <row r="179">
          <cell r="C179">
            <v>-8.5092491873794192</v>
          </cell>
          <cell r="D179">
            <v>-4.8603146497338701</v>
          </cell>
          <cell r="E179">
            <v>-10.1415293019031</v>
          </cell>
          <cell r="F179">
            <v>-16.7745423894707</v>
          </cell>
          <cell r="G179">
            <v>-5.0169771870628601</v>
          </cell>
          <cell r="H179">
            <v>-1.6095718567198101</v>
          </cell>
          <cell r="I179">
            <v>-4.7812587702088498</v>
          </cell>
          <cell r="J179">
            <v>-12.2862948614481</v>
          </cell>
          <cell r="K179">
            <v>-10.604101263912799</v>
          </cell>
          <cell r="L179">
            <v>-8.9077781864494998</v>
          </cell>
          <cell r="M179">
            <v>-4.9370157296714696</v>
          </cell>
          <cell r="N179">
            <v>-13.5940926570084</v>
          </cell>
          <cell r="O179">
            <v>1.2828421957621801</v>
          </cell>
          <cell r="P179">
            <v>-15.9031407231126</v>
          </cell>
          <cell r="Q179">
            <v>-11.1620045723039</v>
          </cell>
          <cell r="R179">
            <v>-8.5376975819119192</v>
          </cell>
          <cell r="S179">
            <v>7.4049811525674896</v>
          </cell>
          <cell r="T179">
            <v>-6.7193905348573004</v>
          </cell>
          <cell r="U179">
            <v>-21.053517691598302</v>
          </cell>
          <cell r="V179">
            <v>-17.2553015520377</v>
          </cell>
          <cell r="W179">
            <v>7.8469585267759498</v>
          </cell>
          <cell r="X179">
            <v>-2.2791795184215999</v>
          </cell>
          <cell r="Y179">
            <v>-20.031769711772899</v>
          </cell>
          <cell r="Z179">
            <v>-8.6076938956330906</v>
          </cell>
          <cell r="AA179">
            <v>-11.241751105730399</v>
          </cell>
          <cell r="AB179">
            <v>-5.4713589577669097</v>
          </cell>
          <cell r="AC179">
            <v>-11.2305778619919</v>
          </cell>
          <cell r="AD179">
            <v>-9.8894436415125604</v>
          </cell>
          <cell r="AE179">
            <v>-9.4202436294511305</v>
          </cell>
          <cell r="AF179">
            <v>3.31220973303894</v>
          </cell>
          <cell r="AG179">
            <v>10.1103141417675</v>
          </cell>
          <cell r="AH179">
            <v>1.4806578939149</v>
          </cell>
          <cell r="AI179">
            <v>-0.68560282490487801</v>
          </cell>
          <cell r="AJ179">
            <v>-6.0963432535409803</v>
          </cell>
          <cell r="AK179">
            <v>2.5028891671326701</v>
          </cell>
          <cell r="AL179">
            <v>0.48004964827406199</v>
          </cell>
          <cell r="AM179">
            <v>-3.3911680111095599</v>
          </cell>
          <cell r="AN179">
            <v>1.1479527354582999</v>
          </cell>
          <cell r="AO179">
            <v>-8.2040634451058896</v>
          </cell>
          <cell r="AP179">
            <v>-3.4387831532830302</v>
          </cell>
          <cell r="AQ179">
            <v>1.7637676735499499</v>
          </cell>
          <cell r="AR179">
            <v>0.33123389690358002</v>
          </cell>
          <cell r="AS179">
            <v>-8.8933540355400496</v>
          </cell>
          <cell r="AT179">
            <v>6.7725545197309502</v>
          </cell>
          <cell r="AU179">
            <v>-3.7341117048771899</v>
          </cell>
          <cell r="AV179">
            <v>-5.8227393494749498</v>
          </cell>
          <cell r="AW179">
            <v>-17.9559397509733</v>
          </cell>
        </row>
        <row r="180">
          <cell r="C180">
            <v>-8.5666277167286502</v>
          </cell>
          <cell r="D180">
            <v>-4.85612418953425</v>
          </cell>
          <cell r="E180">
            <v>-10.1673707954908</v>
          </cell>
          <cell r="F180">
            <v>-16.891135450383299</v>
          </cell>
          <cell r="G180">
            <v>-5.0594787218808897</v>
          </cell>
          <cell r="H180">
            <v>-1.6016666678851801</v>
          </cell>
          <cell r="I180">
            <v>-4.7921216992436904</v>
          </cell>
          <cell r="J180">
            <v>-12.340162074937499</v>
          </cell>
          <cell r="K180">
            <v>-10.641164405769</v>
          </cell>
          <cell r="L180">
            <v>-8.9422821236996803</v>
          </cell>
          <cell r="M180">
            <v>-4.9513329657197804</v>
          </cell>
          <cell r="N180">
            <v>-13.6259191662042</v>
          </cell>
          <cell r="O180">
            <v>1.3107312177338</v>
          </cell>
          <cell r="P180">
            <v>-16.046064337599699</v>
          </cell>
          <cell r="Q180">
            <v>-11.208182116565</v>
          </cell>
          <cell r="R180">
            <v>-8.5213298379795201</v>
          </cell>
          <cell r="S180">
            <v>7.4249488213394903</v>
          </cell>
          <cell r="T180">
            <v>-6.7597542156805597</v>
          </cell>
          <cell r="U180">
            <v>-21.2150908515776</v>
          </cell>
          <cell r="V180">
            <v>-17.385655499386498</v>
          </cell>
          <cell r="W180">
            <v>7.9226808809084996</v>
          </cell>
          <cell r="X180">
            <v>-2.2824292264913</v>
          </cell>
          <cell r="Y180">
            <v>-20.102843715011701</v>
          </cell>
          <cell r="Z180">
            <v>-8.6592222185722907</v>
          </cell>
          <cell r="AA180">
            <v>-11.204900824538599</v>
          </cell>
          <cell r="AB180">
            <v>-5.5398883726788597</v>
          </cell>
          <cell r="AC180">
            <v>-11.309596308330899</v>
          </cell>
          <cell r="AD180">
            <v>-9.9243351486299893</v>
          </cell>
          <cell r="AE180">
            <v>-9.4859660780891506</v>
          </cell>
          <cell r="AF180">
            <v>3.3459373664744998</v>
          </cell>
          <cell r="AG180">
            <v>10.1488864818437</v>
          </cell>
          <cell r="AH180">
            <v>1.4870050832856501</v>
          </cell>
          <cell r="AI180">
            <v>-0.61239474716425302</v>
          </cell>
          <cell r="AJ180">
            <v>-6.1102297168393402</v>
          </cell>
          <cell r="AK180">
            <v>2.4727089524597501</v>
          </cell>
          <cell r="AL180">
            <v>0.47081695079500002</v>
          </cell>
          <cell r="AM180">
            <v>-3.4162009657192001</v>
          </cell>
          <cell r="AN180">
            <v>1.16764664947085</v>
          </cell>
          <cell r="AO180">
            <v>-8.2338059069393701</v>
          </cell>
          <cell r="AP180">
            <v>-3.4231768613343498</v>
          </cell>
          <cell r="AQ180">
            <v>1.78919346419529</v>
          </cell>
          <cell r="AR180">
            <v>0.29401775287723297</v>
          </cell>
          <cell r="AS180">
            <v>-8.8628430569155707</v>
          </cell>
          <cell r="AT180">
            <v>6.7962955943641896</v>
          </cell>
          <cell r="AU180">
            <v>-3.7511360780817999</v>
          </cell>
          <cell r="AV180">
            <v>-5.8563702258612498</v>
          </cell>
          <cell r="AW180">
            <v>-17.996662926416199</v>
          </cell>
        </row>
        <row r="181">
          <cell r="C181">
            <v>-8.6171263172173092</v>
          </cell>
          <cell r="D181">
            <v>-4.8603972560495903</v>
          </cell>
          <cell r="E181">
            <v>-10.167353194218901</v>
          </cell>
          <cell r="F181">
            <v>-16.9985762343128</v>
          </cell>
          <cell r="G181">
            <v>-5.0849231199721103</v>
          </cell>
          <cell r="H181">
            <v>-1.6106604957679</v>
          </cell>
          <cell r="I181">
            <v>-4.8159704403700498</v>
          </cell>
          <cell r="J181">
            <v>-12.3958424476986</v>
          </cell>
          <cell r="K181">
            <v>-10.7078751547285</v>
          </cell>
          <cell r="L181">
            <v>-8.9955399383702996</v>
          </cell>
          <cell r="M181">
            <v>-4.9745552822880903</v>
          </cell>
          <cell r="N181">
            <v>-13.684675660506301</v>
          </cell>
          <cell r="O181">
            <v>1.33657325564065</v>
          </cell>
          <cell r="P181">
            <v>-16.1616076375666</v>
          </cell>
          <cell r="Q181">
            <v>-11.2549394511393</v>
          </cell>
          <cell r="R181">
            <v>-8.5248526828025604</v>
          </cell>
          <cell r="S181">
            <v>7.4676947194794998</v>
          </cell>
          <cell r="T181">
            <v>-6.8383217278602002</v>
          </cell>
          <cell r="U181">
            <v>-21.364351886935999</v>
          </cell>
          <cell r="V181">
            <v>-17.5359917374997</v>
          </cell>
          <cell r="W181">
            <v>7.9931834434681903</v>
          </cell>
          <cell r="X181">
            <v>-2.2796933049291499</v>
          </cell>
          <cell r="Y181">
            <v>-20.137941347522101</v>
          </cell>
          <cell r="Z181">
            <v>-8.73087434857967</v>
          </cell>
          <cell r="AA181">
            <v>-11.150037829657</v>
          </cell>
          <cell r="AB181">
            <v>-5.6103743291378203</v>
          </cell>
          <cell r="AC181">
            <v>-11.349332854526599</v>
          </cell>
          <cell r="AD181">
            <v>-9.9945476209153306</v>
          </cell>
          <cell r="AE181">
            <v>-9.5337304451870502</v>
          </cell>
          <cell r="AF181">
            <v>3.3822343175852501</v>
          </cell>
          <cell r="AG181">
            <v>10.2131652600044</v>
          </cell>
          <cell r="AH181">
            <v>1.4792739007839499</v>
          </cell>
          <cell r="AI181">
            <v>-0.54603275151920305</v>
          </cell>
          <cell r="AJ181">
            <v>-6.1509152971553904</v>
          </cell>
          <cell r="AK181">
            <v>2.4273008372396601</v>
          </cell>
          <cell r="AL181">
            <v>0.43516793756645</v>
          </cell>
          <cell r="AM181">
            <v>-3.44527681205432</v>
          </cell>
          <cell r="AN181">
            <v>1.17865815655424</v>
          </cell>
          <cell r="AO181">
            <v>-8.2763842764376001</v>
          </cell>
          <cell r="AP181">
            <v>-3.3984986809966302</v>
          </cell>
          <cell r="AQ181">
            <v>1.80010730701695</v>
          </cell>
          <cell r="AR181">
            <v>0.25440432562484999</v>
          </cell>
          <cell r="AS181">
            <v>-8.8333164811658005</v>
          </cell>
          <cell r="AT181">
            <v>6.8236882871900502</v>
          </cell>
          <cell r="AU181">
            <v>-3.7675911425605499</v>
          </cell>
          <cell r="AV181">
            <v>-5.8826830163123498</v>
          </cell>
          <cell r="AW181">
            <v>-18.0587187347938</v>
          </cell>
        </row>
        <row r="182">
          <cell r="C182">
            <v>-8.6716645038351992</v>
          </cell>
          <cell r="D182">
            <v>-4.8683549222351301</v>
          </cell>
          <cell r="E182">
            <v>-10.1784006549582</v>
          </cell>
          <cell r="F182">
            <v>-17.101401470853201</v>
          </cell>
          <cell r="G182">
            <v>-5.1239347304317002</v>
          </cell>
          <cell r="H182">
            <v>-1.6357421106408701</v>
          </cell>
          <cell r="I182">
            <v>-4.8401870429338798</v>
          </cell>
          <cell r="J182">
            <v>-12.442427702703499</v>
          </cell>
          <cell r="K182">
            <v>-10.7601553655202</v>
          </cell>
          <cell r="L182">
            <v>-9.0199907419937499</v>
          </cell>
          <cell r="M182">
            <v>-5.01928094665461</v>
          </cell>
          <cell r="N182">
            <v>-13.754301412456901</v>
          </cell>
          <cell r="O182">
            <v>1.3552834417684001</v>
          </cell>
          <cell r="P182">
            <v>-16.264063583269699</v>
          </cell>
          <cell r="Q182">
            <v>-11.301606739855201</v>
          </cell>
          <cell r="R182">
            <v>-8.5188478914216308</v>
          </cell>
          <cell r="S182">
            <v>7.5304336755748098</v>
          </cell>
          <cell r="T182">
            <v>-6.9058219363206996</v>
          </cell>
          <cell r="U182">
            <v>-21.539659710419802</v>
          </cell>
          <cell r="V182">
            <v>-17.6643986815738</v>
          </cell>
          <cell r="W182">
            <v>8.05270901691806</v>
          </cell>
          <cell r="X182">
            <v>-2.2941574431167502</v>
          </cell>
          <cell r="Y182">
            <v>-20.215297067810901</v>
          </cell>
          <cell r="Z182">
            <v>-8.7984433496793102</v>
          </cell>
          <cell r="AA182">
            <v>-11.1032650360309</v>
          </cell>
          <cell r="AB182">
            <v>-5.65202903986654</v>
          </cell>
          <cell r="AC182">
            <v>-11.4055734938953</v>
          </cell>
          <cell r="AD182">
            <v>-10.054255390132401</v>
          </cell>
          <cell r="AE182">
            <v>-9.5682961643462505</v>
          </cell>
          <cell r="AF182">
            <v>3.4092728897231299</v>
          </cell>
          <cell r="AG182">
            <v>10.280320612772901</v>
          </cell>
          <cell r="AH182">
            <v>1.4894073682315601</v>
          </cell>
          <cell r="AI182">
            <v>-0.47542172993135301</v>
          </cell>
          <cell r="AJ182">
            <v>-6.1794200379315596</v>
          </cell>
          <cell r="AK182">
            <v>2.3800045469805302</v>
          </cell>
          <cell r="AL182">
            <v>0.40885334448612598</v>
          </cell>
          <cell r="AM182">
            <v>-3.4768155279755302</v>
          </cell>
          <cell r="AN182">
            <v>1.1814419402982099</v>
          </cell>
          <cell r="AO182">
            <v>-8.3223736464683995</v>
          </cell>
          <cell r="AP182">
            <v>-3.3698275266659401</v>
          </cell>
          <cell r="AQ182">
            <v>1.8232655096628501</v>
          </cell>
          <cell r="AR182">
            <v>0.22125358085989499</v>
          </cell>
          <cell r="AS182">
            <v>-8.8102918869753193</v>
          </cell>
          <cell r="AT182">
            <v>6.8553896118456299</v>
          </cell>
          <cell r="AU182">
            <v>-3.7780234406250002</v>
          </cell>
          <cell r="AV182">
            <v>-5.9001545400230002</v>
          </cell>
          <cell r="AW182">
            <v>-18.1512070623961</v>
          </cell>
        </row>
        <row r="183">
          <cell r="C183">
            <v>-8.7348415955239105</v>
          </cell>
          <cell r="D183">
            <v>-4.8723164568087096</v>
          </cell>
          <cell r="E183">
            <v>-10.2202762337308</v>
          </cell>
          <cell r="F183">
            <v>-17.217900724469299</v>
          </cell>
          <cell r="G183">
            <v>-5.1618093447544702</v>
          </cell>
          <cell r="H183">
            <v>-1.6402035614644299</v>
          </cell>
          <cell r="I183">
            <v>-4.8432295500618503</v>
          </cell>
          <cell r="J183">
            <v>-12.501657482281299</v>
          </cell>
          <cell r="K183">
            <v>-10.804504725232499</v>
          </cell>
          <cell r="L183">
            <v>-9.0416782902583499</v>
          </cell>
          <cell r="M183">
            <v>-5.0494080261046701</v>
          </cell>
          <cell r="N183">
            <v>-13.842647648940099</v>
          </cell>
          <cell r="O183">
            <v>1.35231466210636</v>
          </cell>
          <cell r="P183">
            <v>-16.395859663366998</v>
          </cell>
          <cell r="Q183">
            <v>-11.3773171279802</v>
          </cell>
          <cell r="R183">
            <v>-8.5379332838200508</v>
          </cell>
          <cell r="S183">
            <v>7.5767063061321496</v>
          </cell>
          <cell r="T183">
            <v>-6.9547998775318103</v>
          </cell>
          <cell r="U183">
            <v>-21.666880908452601</v>
          </cell>
          <cell r="V183">
            <v>-17.803591635580901</v>
          </cell>
          <cell r="W183">
            <v>8.0982592004817509</v>
          </cell>
          <cell r="X183">
            <v>-2.3049946642530501</v>
          </cell>
          <cell r="Y183">
            <v>-20.325763535873499</v>
          </cell>
          <cell r="Z183">
            <v>-8.8661097368856403</v>
          </cell>
          <cell r="AA183">
            <v>-11.085746721385201</v>
          </cell>
          <cell r="AB183">
            <v>-5.7024527783093397</v>
          </cell>
          <cell r="AC183">
            <v>-11.4716046132071</v>
          </cell>
          <cell r="AD183">
            <v>-10.0688514115208</v>
          </cell>
          <cell r="AE183">
            <v>-9.6345841101687899</v>
          </cell>
          <cell r="AF183">
            <v>3.4313947087983698</v>
          </cell>
          <cell r="AG183">
            <v>10.3177755948211</v>
          </cell>
          <cell r="AH183">
            <v>1.5094464609280001</v>
          </cell>
          <cell r="AI183">
            <v>-0.39647740142780302</v>
          </cell>
          <cell r="AJ183">
            <v>-6.1996371842971696</v>
          </cell>
          <cell r="AK183">
            <v>2.34154922681252</v>
          </cell>
          <cell r="AL183">
            <v>0.38892818484895098</v>
          </cell>
          <cell r="AM183">
            <v>-3.4950656899342101</v>
          </cell>
          <cell r="AN183">
            <v>1.1839618958201901</v>
          </cell>
          <cell r="AO183">
            <v>-8.3725610677506204</v>
          </cell>
          <cell r="AP183">
            <v>-3.3355665631231801</v>
          </cell>
          <cell r="AQ183">
            <v>1.8388572843589499</v>
          </cell>
          <cell r="AR183">
            <v>0.21082923291309399</v>
          </cell>
          <cell r="AS183">
            <v>-8.7703044190051305</v>
          </cell>
          <cell r="AT183">
            <v>6.8834819248789998</v>
          </cell>
          <cell r="AU183">
            <v>-3.7954066198432002</v>
          </cell>
          <cell r="AV183">
            <v>-5.9180239070353702</v>
          </cell>
          <cell r="AW183">
            <v>-18.207153793381899</v>
          </cell>
        </row>
        <row r="184">
          <cell r="C184">
            <v>-8.7922228359273493</v>
          </cell>
          <cell r="D184">
            <v>-4.8839814166976696</v>
          </cell>
          <cell r="E184">
            <v>-10.2573134479651</v>
          </cell>
          <cell r="F184">
            <v>-17.331886145103098</v>
          </cell>
          <cell r="G184">
            <v>-5.18306264029194</v>
          </cell>
          <cell r="H184">
            <v>-1.65999671698649</v>
          </cell>
          <cell r="I184">
            <v>-4.8538779818563098</v>
          </cell>
          <cell r="J184">
            <v>-12.540840378845999</v>
          </cell>
          <cell r="K184">
            <v>-10.8668477061498</v>
          </cell>
          <cell r="L184">
            <v>-9.0882076023297191</v>
          </cell>
          <cell r="M184">
            <v>-5.0681621322268304</v>
          </cell>
          <cell r="N184">
            <v>-13.957827626284899</v>
          </cell>
          <cell r="O184">
            <v>1.36839313533503</v>
          </cell>
          <cell r="P184">
            <v>-16.502275934505001</v>
          </cell>
          <cell r="Q184">
            <v>-11.444063765593199</v>
          </cell>
          <cell r="R184">
            <v>-8.5374464820162093</v>
          </cell>
          <cell r="S184">
            <v>7.6177588279348702</v>
          </cell>
          <cell r="T184">
            <v>-7.0081047228533997</v>
          </cell>
          <cell r="U184">
            <v>-21.825327618558401</v>
          </cell>
          <cell r="V184">
            <v>-17.939603700620101</v>
          </cell>
          <cell r="W184">
            <v>8.1610634453497006</v>
          </cell>
          <cell r="X184">
            <v>-2.3140547481206499</v>
          </cell>
          <cell r="Y184">
            <v>-20.4374517811091</v>
          </cell>
          <cell r="Z184">
            <v>-8.9358953203992506</v>
          </cell>
          <cell r="AA184">
            <v>-11.0788917706834</v>
          </cell>
          <cell r="AB184">
            <v>-5.77004147493518</v>
          </cell>
          <cell r="AC184">
            <v>-11.5236741391896</v>
          </cell>
          <cell r="AD184">
            <v>-10.1146528515792</v>
          </cell>
          <cell r="AE184">
            <v>-9.6908143735810999</v>
          </cell>
          <cell r="AF184">
            <v>3.4606721675660599</v>
          </cell>
          <cell r="AG184">
            <v>10.367349045641401</v>
          </cell>
          <cell r="AH184">
            <v>1.5149549960937001</v>
          </cell>
          <cell r="AI184">
            <v>-0.33654817791637798</v>
          </cell>
          <cell r="AJ184">
            <v>-6.2441789238671896</v>
          </cell>
          <cell r="AK184">
            <v>2.3123730587487801</v>
          </cell>
          <cell r="AL184">
            <v>0.38061456069393901</v>
          </cell>
          <cell r="AM184">
            <v>-3.51558655990776</v>
          </cell>
          <cell r="AN184">
            <v>1.1839241601522701</v>
          </cell>
          <cell r="AO184">
            <v>-8.4489113253194397</v>
          </cell>
          <cell r="AP184">
            <v>-3.3054764155892302</v>
          </cell>
          <cell r="AQ184">
            <v>1.84860920292791</v>
          </cell>
          <cell r="AR184">
            <v>0.19524006496966001</v>
          </cell>
          <cell r="AS184">
            <v>-8.7350924737387494</v>
          </cell>
          <cell r="AT184">
            <v>6.9172471043711301</v>
          </cell>
          <cell r="AU184">
            <v>-3.8205171327473</v>
          </cell>
          <cell r="AV184">
            <v>-5.9517298055628496</v>
          </cell>
          <cell r="AW184">
            <v>-18.253560112230499</v>
          </cell>
        </row>
        <row r="185">
          <cell r="C185">
            <v>-8.8327262357606706</v>
          </cell>
          <cell r="D185">
            <v>-4.8931244194117696</v>
          </cell>
          <cell r="E185">
            <v>-10.2879109617492</v>
          </cell>
          <cell r="F185">
            <v>-17.443417721222701</v>
          </cell>
          <cell r="G185">
            <v>-5.1884002453195501</v>
          </cell>
          <cell r="H185">
            <v>-1.67285802028922</v>
          </cell>
          <cell r="I185">
            <v>-4.88229905165635</v>
          </cell>
          <cell r="J185">
            <v>-12.5640312693399</v>
          </cell>
          <cell r="K185">
            <v>-10.9477751928702</v>
          </cell>
          <cell r="L185">
            <v>-9.1236865214754008</v>
          </cell>
          <cell r="M185">
            <v>-5.0997434506938202</v>
          </cell>
          <cell r="N185">
            <v>-14.047006980370099</v>
          </cell>
          <cell r="O185">
            <v>1.36137632773686</v>
          </cell>
          <cell r="P185">
            <v>-16.614144674686401</v>
          </cell>
          <cell r="Q185">
            <v>-11.5121529726528</v>
          </cell>
          <cell r="R185">
            <v>-8.5100878466967895</v>
          </cell>
          <cell r="S185">
            <v>7.6805148761937998</v>
          </cell>
          <cell r="T185">
            <v>-7.0645222593014001</v>
          </cell>
          <cell r="U185">
            <v>-21.987447076676599</v>
          </cell>
          <cell r="V185">
            <v>-18.0450074202673</v>
          </cell>
          <cell r="W185">
            <v>8.2318715701094494</v>
          </cell>
          <cell r="X185">
            <v>-2.3363156016277502</v>
          </cell>
          <cell r="Y185">
            <v>-20.563408137634799</v>
          </cell>
          <cell r="Z185">
            <v>-9.0033434522990099</v>
          </cell>
          <cell r="AA185">
            <v>-11.048461998410099</v>
          </cell>
          <cell r="AB185">
            <v>-5.8326932024458902</v>
          </cell>
          <cell r="AC185">
            <v>-11.5750880747407</v>
          </cell>
          <cell r="AD185">
            <v>-10.162854713636101</v>
          </cell>
          <cell r="AE185">
            <v>-9.7402368807249999</v>
          </cell>
          <cell r="AF185">
            <v>3.4896666018903799</v>
          </cell>
          <cell r="AG185">
            <v>10.4472615394816</v>
          </cell>
          <cell r="AH185">
            <v>1.5089452407850501</v>
          </cell>
          <cell r="AI185">
            <v>-0.27397740328065301</v>
          </cell>
          <cell r="AJ185">
            <v>-6.3003076094398098</v>
          </cell>
          <cell r="AK185">
            <v>2.2745359125316198</v>
          </cell>
          <cell r="AL185">
            <v>0.34649281221010098</v>
          </cell>
          <cell r="AM185">
            <v>-3.5386886395560602</v>
          </cell>
          <cell r="AN185">
            <v>1.1863214761015</v>
          </cell>
          <cell r="AO185">
            <v>-8.5163186437071499</v>
          </cell>
          <cell r="AP185">
            <v>-3.2819478165919902</v>
          </cell>
          <cell r="AQ185">
            <v>1.8738779566049</v>
          </cell>
          <cell r="AR185">
            <v>0.16428587064262501</v>
          </cell>
          <cell r="AS185">
            <v>-8.7259982327147494</v>
          </cell>
          <cell r="AT185">
            <v>6.9643874697461996</v>
          </cell>
          <cell r="AU185">
            <v>-3.84338036676494</v>
          </cell>
          <cell r="AV185">
            <v>-5.9825440869455502</v>
          </cell>
          <cell r="AW185">
            <v>-18.300837424019601</v>
          </cell>
        </row>
        <row r="186">
          <cell r="C186">
            <v>-8.8778873968890792</v>
          </cell>
          <cell r="D186">
            <v>-4.9075184085962098</v>
          </cell>
          <cell r="E186">
            <v>-10.3135850351084</v>
          </cell>
          <cell r="F186">
            <v>-17.554668688647901</v>
          </cell>
          <cell r="G186">
            <v>-5.2148825429738102</v>
          </cell>
          <cell r="H186">
            <v>-1.6819091748144801</v>
          </cell>
          <cell r="I186">
            <v>-4.9108237292288504</v>
          </cell>
          <cell r="J186">
            <v>-12.628561859838801</v>
          </cell>
          <cell r="K186">
            <v>-10.995416220394199</v>
          </cell>
          <cell r="L186">
            <v>-9.1546489368619994</v>
          </cell>
          <cell r="M186">
            <v>-5.1139275934497901</v>
          </cell>
          <cell r="N186">
            <v>-14.116486299697801</v>
          </cell>
          <cell r="O186">
            <v>1.3459276142037899</v>
          </cell>
          <cell r="P186">
            <v>-16.737232404401102</v>
          </cell>
          <cell r="Q186">
            <v>-11.5864136209411</v>
          </cell>
          <cell r="R186">
            <v>-8.5135349909304008</v>
          </cell>
          <cell r="S186">
            <v>7.7447831963558702</v>
          </cell>
          <cell r="T186">
            <v>-7.1028355016821498</v>
          </cell>
          <cell r="U186">
            <v>-22.130886218716</v>
          </cell>
          <cell r="V186">
            <v>-18.179556526652298</v>
          </cell>
          <cell r="W186">
            <v>8.2927265001630595</v>
          </cell>
          <cell r="X186">
            <v>-2.3473825744923098</v>
          </cell>
          <cell r="Y186">
            <v>-20.696422800804299</v>
          </cell>
          <cell r="Z186">
            <v>-9.0602421052408104</v>
          </cell>
          <cell r="AA186">
            <v>-10.9871380358535</v>
          </cell>
          <cell r="AB186">
            <v>-5.88834507115173</v>
          </cell>
          <cell r="AC186">
            <v>-11.6436181776442</v>
          </cell>
          <cell r="AD186">
            <v>-10.194847041879401</v>
          </cell>
          <cell r="AE186">
            <v>-9.8013863216519006</v>
          </cell>
          <cell r="AF186">
            <v>3.5143184108083299</v>
          </cell>
          <cell r="AG186">
            <v>10.5074252238546</v>
          </cell>
          <cell r="AH186">
            <v>1.4916325435497999</v>
          </cell>
          <cell r="AI186">
            <v>-0.190490245191753</v>
          </cell>
          <cell r="AJ186">
            <v>-6.3433295306147297</v>
          </cell>
          <cell r="AK186">
            <v>2.2294615293573501</v>
          </cell>
          <cell r="AL186">
            <v>0.33138931737760102</v>
          </cell>
          <cell r="AM186">
            <v>-3.5368333619363299</v>
          </cell>
          <cell r="AN186">
            <v>1.19716643351171</v>
          </cell>
          <cell r="AO186">
            <v>-8.5912233703654994</v>
          </cell>
          <cell r="AP186">
            <v>-3.27096417439137</v>
          </cell>
          <cell r="AQ186">
            <v>1.9164785418892001</v>
          </cell>
          <cell r="AR186">
            <v>0.129531340974019</v>
          </cell>
          <cell r="AS186">
            <v>-8.7191559574200497</v>
          </cell>
          <cell r="AT186">
            <v>7.0029839694946299</v>
          </cell>
          <cell r="AU186">
            <v>-3.8386834852619001</v>
          </cell>
          <cell r="AV186">
            <v>-5.9921320489198804</v>
          </cell>
          <cell r="AW186">
            <v>-18.3746983898113</v>
          </cell>
        </row>
        <row r="187">
          <cell r="C187">
            <v>-8.9232245562270904</v>
          </cell>
          <cell r="D187">
            <v>-4.9350231982737602</v>
          </cell>
          <cell r="E187">
            <v>-10.361980570646701</v>
          </cell>
          <cell r="F187">
            <v>-17.644521103562202</v>
          </cell>
          <cell r="G187">
            <v>-5.2378223682633598</v>
          </cell>
          <cell r="H187">
            <v>-1.6892625752936099</v>
          </cell>
          <cell r="I187">
            <v>-4.9524806557296204</v>
          </cell>
          <cell r="J187">
            <v>-12.673993718097799</v>
          </cell>
          <cell r="K187">
            <v>-11.040181467197</v>
          </cell>
          <cell r="L187">
            <v>-9.1706267787124407</v>
          </cell>
          <cell r="M187">
            <v>-5.1521350077339099</v>
          </cell>
          <cell r="N187">
            <v>-14.207651695716701</v>
          </cell>
          <cell r="O187">
            <v>1.3518551164663299</v>
          </cell>
          <cell r="P187">
            <v>-16.840704956004899</v>
          </cell>
          <cell r="Q187">
            <v>-11.633888073323901</v>
          </cell>
          <cell r="R187">
            <v>-8.5055913829277507</v>
          </cell>
          <cell r="S187">
            <v>7.7923338053102</v>
          </cell>
          <cell r="T187">
            <v>-7.1347475515488101</v>
          </cell>
          <cell r="U187">
            <v>-22.2790852663802</v>
          </cell>
          <cell r="V187">
            <v>-18.334479035308899</v>
          </cell>
          <cell r="W187">
            <v>8.3578793805196003</v>
          </cell>
          <cell r="X187">
            <v>-2.3364694712426002</v>
          </cell>
          <cell r="Y187">
            <v>-20.8190392420411</v>
          </cell>
          <cell r="Z187">
            <v>-9.1331441450300002</v>
          </cell>
          <cell r="AA187">
            <v>-10.9399071354949</v>
          </cell>
          <cell r="AB187">
            <v>-5.9492285636482496</v>
          </cell>
          <cell r="AC187">
            <v>-11.71407644624</v>
          </cell>
          <cell r="AD187">
            <v>-10.2340413222619</v>
          </cell>
          <cell r="AE187">
            <v>-9.8495640277010992</v>
          </cell>
          <cell r="AF187">
            <v>3.5324891658398698</v>
          </cell>
          <cell r="AG187">
            <v>10.556357863625299</v>
          </cell>
          <cell r="AH187">
            <v>1.4769322049065501</v>
          </cell>
          <cell r="AI187">
            <v>-0.12182328414150299</v>
          </cell>
          <cell r="AJ187">
            <v>-6.3915194712751298</v>
          </cell>
          <cell r="AK187">
            <v>2.21224752109404</v>
          </cell>
          <cell r="AL187">
            <v>0.30243811850512597</v>
          </cell>
          <cell r="AM187">
            <v>-3.5381048333009799</v>
          </cell>
          <cell r="AN187">
            <v>1.20075813906441</v>
          </cell>
          <cell r="AO187">
            <v>-8.6862200533563296</v>
          </cell>
          <cell r="AP187">
            <v>-3.2615974989490399</v>
          </cell>
          <cell r="AQ187">
            <v>1.9316000963196001</v>
          </cell>
          <cell r="AR187">
            <v>9.3935376398050302E-2</v>
          </cell>
          <cell r="AS187">
            <v>-8.7102976561664693</v>
          </cell>
          <cell r="AT187">
            <v>7.0333030317296998</v>
          </cell>
          <cell r="AU187">
            <v>-3.8331150534269498</v>
          </cell>
          <cell r="AV187">
            <v>-5.99054781649905</v>
          </cell>
          <cell r="AW187">
            <v>-18.4390705309529</v>
          </cell>
        </row>
        <row r="188">
          <cell r="C188">
            <v>-8.9703385417123496</v>
          </cell>
          <cell r="D188">
            <v>-4.9521101125524396</v>
          </cell>
          <cell r="E188">
            <v>-10.4167737445252</v>
          </cell>
          <cell r="F188">
            <v>-17.7473072906235</v>
          </cell>
          <cell r="G188">
            <v>-5.2476525011640902</v>
          </cell>
          <cell r="H188">
            <v>-1.6945234318589499</v>
          </cell>
          <cell r="I188">
            <v>-5.00844280350635</v>
          </cell>
          <cell r="J188">
            <v>-12.7030789125628</v>
          </cell>
          <cell r="K188">
            <v>-11.100581713263599</v>
          </cell>
          <cell r="L188">
            <v>-9.2344931643566497</v>
          </cell>
          <cell r="M188">
            <v>-5.18947481808231</v>
          </cell>
          <cell r="N188">
            <v>-14.284175836904099</v>
          </cell>
          <cell r="O188">
            <v>1.34271838028803</v>
          </cell>
          <cell r="P188">
            <v>-16.963392860742299</v>
          </cell>
          <cell r="Q188">
            <v>-11.6936930248455</v>
          </cell>
          <cell r="R188">
            <v>-8.5051024427122801</v>
          </cell>
          <cell r="S188">
            <v>7.8447329124236198</v>
          </cell>
          <cell r="T188">
            <v>-7.1665690091925001</v>
          </cell>
          <cell r="U188">
            <v>-22.436001228381301</v>
          </cell>
          <cell r="V188">
            <v>-18.4721170922478</v>
          </cell>
          <cell r="W188">
            <v>8.4277403392661494</v>
          </cell>
          <cell r="X188">
            <v>-2.3115449736951001</v>
          </cell>
          <cell r="Y188">
            <v>-20.974088389243999</v>
          </cell>
          <cell r="Z188">
            <v>-9.1908435052960709</v>
          </cell>
          <cell r="AA188">
            <v>-10.9246853101494</v>
          </cell>
          <cell r="AB188">
            <v>-6.0047454636487796</v>
          </cell>
          <cell r="AC188">
            <v>-11.7706373410665</v>
          </cell>
          <cell r="AD188">
            <v>-10.2816413884517</v>
          </cell>
          <cell r="AE188">
            <v>-9.8994689228651094</v>
          </cell>
          <cell r="AF188">
            <v>3.5562557992963799</v>
          </cell>
          <cell r="AG188">
            <v>10.620592563268</v>
          </cell>
          <cell r="AH188">
            <v>1.47881267496269</v>
          </cell>
          <cell r="AI188">
            <v>-9.1470223347440205E-2</v>
          </cell>
          <cell r="AJ188">
            <v>-6.4404886644572201</v>
          </cell>
          <cell r="AK188">
            <v>2.1909154136778199</v>
          </cell>
          <cell r="AL188">
            <v>0.269156187233551</v>
          </cell>
          <cell r="AM188">
            <v>-3.5262766515808099</v>
          </cell>
          <cell r="AN188">
            <v>1.19194790814325</v>
          </cell>
          <cell r="AO188">
            <v>-8.7765620150381896</v>
          </cell>
          <cell r="AP188">
            <v>-3.2468589331859401</v>
          </cell>
          <cell r="AQ188">
            <v>1.9602692719700501</v>
          </cell>
          <cell r="AR188">
            <v>4.6675443703295301E-2</v>
          </cell>
          <cell r="AS188">
            <v>-8.7104715364598508</v>
          </cell>
          <cell r="AT188">
            <v>7.0758793100227004</v>
          </cell>
          <cell r="AU188">
            <v>-3.84432620031806</v>
          </cell>
          <cell r="AV188">
            <v>-6.01327716821935</v>
          </cell>
          <cell r="AW188">
            <v>-18.474073364681999</v>
          </cell>
        </row>
        <row r="189">
          <cell r="C189">
            <v>-9.0491908060483706</v>
          </cell>
          <cell r="D189">
            <v>-4.9670192372170296</v>
          </cell>
          <cell r="E189">
            <v>-10.454124394912</v>
          </cell>
          <cell r="F189">
            <v>-17.860076476219799</v>
          </cell>
          <cell r="G189">
            <v>-5.2661129999530996</v>
          </cell>
          <cell r="H189">
            <v>-1.69981808210277</v>
          </cell>
          <cell r="I189">
            <v>-5.04606915560956</v>
          </cell>
          <cell r="J189">
            <v>-12.7683183453242</v>
          </cell>
          <cell r="K189">
            <v>-11.1770740438487</v>
          </cell>
          <cell r="L189">
            <v>-9.2939715741150497</v>
          </cell>
          <cell r="M189">
            <v>-5.1956741007279099</v>
          </cell>
          <cell r="N189">
            <v>-14.358683679095</v>
          </cell>
          <cell r="O189">
            <v>1.3295402344880001</v>
          </cell>
          <cell r="P189">
            <v>-17.090604182276799</v>
          </cell>
          <cell r="Q189">
            <v>-11.7830115191174</v>
          </cell>
          <cell r="R189">
            <v>-8.5050791395245398</v>
          </cell>
          <cell r="S189">
            <v>7.8857101822445497</v>
          </cell>
          <cell r="T189">
            <v>-7.2022282184308004</v>
          </cell>
          <cell r="U189">
            <v>-22.592935498839601</v>
          </cell>
          <cell r="V189">
            <v>-18.607541494472098</v>
          </cell>
          <cell r="W189">
            <v>8.4817565779370501</v>
          </cell>
          <cell r="X189">
            <v>-2.2928171516826001</v>
          </cell>
          <cell r="Y189">
            <v>-21.141495747223399</v>
          </cell>
          <cell r="Z189">
            <v>-9.2325363290853009</v>
          </cell>
          <cell r="AA189">
            <v>-10.8954001379342</v>
          </cell>
          <cell r="AB189">
            <v>-6.0545132006138402</v>
          </cell>
          <cell r="AC189">
            <v>-11.870438573807499</v>
          </cell>
          <cell r="AD189">
            <v>-10.314829575999701</v>
          </cell>
          <cell r="AE189">
            <v>-9.9492816393438996</v>
          </cell>
          <cell r="AF189">
            <v>3.58683840679369</v>
          </cell>
          <cell r="AG189">
            <v>10.677495050078299</v>
          </cell>
          <cell r="AH189">
            <v>1.4823339273959499</v>
          </cell>
          <cell r="AI189">
            <v>-4.6067100985652802E-2</v>
          </cell>
          <cell r="AJ189">
            <v>-6.4901624774924302</v>
          </cell>
          <cell r="AK189">
            <v>2.1515174611196999</v>
          </cell>
          <cell r="AL189">
            <v>0.260507650406752</v>
          </cell>
          <cell r="AM189">
            <v>-3.5165008192335598</v>
          </cell>
          <cell r="AN189">
            <v>1.1918218241391401</v>
          </cell>
          <cell r="AO189">
            <v>-8.8436655785670109</v>
          </cell>
          <cell r="AP189">
            <v>-3.2359779828377802</v>
          </cell>
          <cell r="AQ189">
            <v>2.0086860367815502</v>
          </cell>
          <cell r="AR189">
            <v>-1.05241454654748E-2</v>
          </cell>
          <cell r="AS189">
            <v>-8.6872125295195008</v>
          </cell>
          <cell r="AT189">
            <v>7.1190824172393103</v>
          </cell>
          <cell r="AU189">
            <v>-3.8512396367552499</v>
          </cell>
          <cell r="AV189">
            <v>-6.0292860531441201</v>
          </cell>
          <cell r="AW189">
            <v>-18.499632049777802</v>
          </cell>
        </row>
        <row r="190">
          <cell r="C190">
            <v>-9.1277821762879601</v>
          </cell>
          <cell r="D190">
            <v>-4.9915423889983304</v>
          </cell>
          <cell r="E190">
            <v>-10.4745171793704</v>
          </cell>
          <cell r="F190">
            <v>-17.939358338264501</v>
          </cell>
          <cell r="G190">
            <v>-5.2888118770416099</v>
          </cell>
          <cell r="H190">
            <v>-1.7279117191425</v>
          </cell>
          <cell r="I190">
            <v>-5.0763281016784996</v>
          </cell>
          <cell r="J190">
            <v>-12.842364541844599</v>
          </cell>
          <cell r="K190">
            <v>-11.2297296563091</v>
          </cell>
          <cell r="L190">
            <v>-9.3225927483812505</v>
          </cell>
          <cell r="M190">
            <v>-5.2147591203282202</v>
          </cell>
          <cell r="N190">
            <v>-14.4406475600858</v>
          </cell>
          <cell r="O190">
            <v>1.31522208017451</v>
          </cell>
          <cell r="P190">
            <v>-17.208789051578201</v>
          </cell>
          <cell r="Q190">
            <v>-11.8482369133348</v>
          </cell>
          <cell r="R190">
            <v>-8.5552718028391794</v>
          </cell>
          <cell r="S190">
            <v>7.9122735783511198</v>
          </cell>
          <cell r="T190">
            <v>-7.2393230627452496</v>
          </cell>
          <cell r="U190">
            <v>-22.7763715507689</v>
          </cell>
          <cell r="V190">
            <v>-18.756346876401398</v>
          </cell>
          <cell r="W190">
            <v>8.5392612822333103</v>
          </cell>
          <cell r="X190">
            <v>-2.2617761844011302</v>
          </cell>
          <cell r="Y190">
            <v>-21.3109605067201</v>
          </cell>
          <cell r="Z190">
            <v>-9.2855521557263305</v>
          </cell>
          <cell r="AA190">
            <v>-10.853384306777199</v>
          </cell>
          <cell r="AB190">
            <v>-6.1023726373857201</v>
          </cell>
          <cell r="AC190">
            <v>-11.9742297280584</v>
          </cell>
          <cell r="AD190">
            <v>-10.3668843940232</v>
          </cell>
          <cell r="AE190">
            <v>-9.9809209718628509</v>
          </cell>
          <cell r="AF190">
            <v>3.6310604435322502</v>
          </cell>
          <cell r="AG190">
            <v>10.722321677351401</v>
          </cell>
          <cell r="AH190">
            <v>1.48685698801195</v>
          </cell>
          <cell r="AI190">
            <v>3.0769109455149601E-2</v>
          </cell>
          <cell r="AJ190">
            <v>-6.5447472213617504</v>
          </cell>
          <cell r="AK190">
            <v>2.1162526328242102</v>
          </cell>
          <cell r="AL190">
            <v>0.22076803961240099</v>
          </cell>
          <cell r="AM190">
            <v>-3.5155222270272302</v>
          </cell>
          <cell r="AN190">
            <v>1.20441158685895</v>
          </cell>
          <cell r="AO190">
            <v>-8.9170408547117308</v>
          </cell>
          <cell r="AP190">
            <v>-3.2397676001805999</v>
          </cell>
          <cell r="AQ190">
            <v>2.0307564047505999</v>
          </cell>
          <cell r="AR190">
            <v>-6.8960613295619796E-2</v>
          </cell>
          <cell r="AS190">
            <v>-8.6802120155768403</v>
          </cell>
          <cell r="AT190">
            <v>7.1718947147275003</v>
          </cell>
          <cell r="AU190">
            <v>-3.8630883407451999</v>
          </cell>
          <cell r="AV190">
            <v>-6.0278119524077498</v>
          </cell>
          <cell r="AW190">
            <v>-18.527319635840701</v>
          </cell>
        </row>
        <row r="191">
          <cell r="C191">
            <v>-9.1904246400488692</v>
          </cell>
          <cell r="D191">
            <v>-5.0301595659358096</v>
          </cell>
          <cell r="E191">
            <v>-10.4953980813904</v>
          </cell>
          <cell r="F191">
            <v>-18.023499104075999</v>
          </cell>
          <cell r="G191">
            <v>-5.3015450945153599</v>
          </cell>
          <cell r="H191">
            <v>-1.74613178816146</v>
          </cell>
          <cell r="I191">
            <v>-5.1226644703712996</v>
          </cell>
          <cell r="J191">
            <v>-12.899937667125</v>
          </cell>
          <cell r="K191">
            <v>-11.2723826506158</v>
          </cell>
          <cell r="L191">
            <v>-9.3538659515315601</v>
          </cell>
          <cell r="M191">
            <v>-5.2204899662010096</v>
          </cell>
          <cell r="N191">
            <v>-14.5122093237808</v>
          </cell>
          <cell r="O191">
            <v>1.32617574660239</v>
          </cell>
          <cell r="P191">
            <v>-17.319802382998802</v>
          </cell>
          <cell r="Q191">
            <v>-11.9299751274729</v>
          </cell>
          <cell r="R191">
            <v>-8.6107752471203902</v>
          </cell>
          <cell r="S191">
            <v>7.9620176861437999</v>
          </cell>
          <cell r="T191">
            <v>-7.2884061465443102</v>
          </cell>
          <cell r="U191">
            <v>-22.94040470733</v>
          </cell>
          <cell r="V191">
            <v>-18.9209882782447</v>
          </cell>
          <cell r="W191">
            <v>8.6096091830241903</v>
          </cell>
          <cell r="X191">
            <v>-2.2356588980700001</v>
          </cell>
          <cell r="Y191">
            <v>-21.4438216725571</v>
          </cell>
          <cell r="Z191">
            <v>-9.3512524250052298</v>
          </cell>
          <cell r="AA191">
            <v>-10.8194056596311</v>
          </cell>
          <cell r="AB191">
            <v>-6.1473036542641601</v>
          </cell>
          <cell r="AC191">
            <v>-12.058055474460501</v>
          </cell>
          <cell r="AD191">
            <v>-10.4170997197775</v>
          </cell>
          <cell r="AE191">
            <v>-10.0063970391901</v>
          </cell>
          <cell r="AF191">
            <v>3.6678560517644998</v>
          </cell>
          <cell r="AG191">
            <v>10.7587852714584</v>
          </cell>
          <cell r="AH191">
            <v>1.4689131537625499</v>
          </cell>
          <cell r="AI191">
            <v>8.4757703276747504E-2</v>
          </cell>
          <cell r="AJ191">
            <v>-6.6047293917922998</v>
          </cell>
          <cell r="AK191">
            <v>2.10401849596711</v>
          </cell>
          <cell r="AL191">
            <v>0.190357750576651</v>
          </cell>
          <cell r="AM191">
            <v>-3.5129065668394102</v>
          </cell>
          <cell r="AN191">
            <v>1.2195703518807599</v>
          </cell>
          <cell r="AO191">
            <v>-8.9745414362552491</v>
          </cell>
          <cell r="AP191">
            <v>-3.2260617659809201</v>
          </cell>
          <cell r="AQ191">
            <v>2.0461490529017299</v>
          </cell>
          <cell r="AR191">
            <v>-0.1151459251542</v>
          </cell>
          <cell r="AS191">
            <v>-8.6656191087216996</v>
          </cell>
          <cell r="AT191">
            <v>7.2259650586348796</v>
          </cell>
          <cell r="AU191">
            <v>-3.8833930911521</v>
          </cell>
          <cell r="AV191">
            <v>-6.0382006686042997</v>
          </cell>
          <cell r="AW191">
            <v>-18.556683119909302</v>
          </cell>
        </row>
        <row r="192">
          <cell r="C192">
            <v>-9.2582968431925803</v>
          </cell>
          <cell r="D192">
            <v>-5.0763115154619696</v>
          </cell>
          <cell r="E192">
            <v>-10.5367517105351</v>
          </cell>
          <cell r="F192">
            <v>-18.118552057925601</v>
          </cell>
          <cell r="G192">
            <v>-5.3167937107335996</v>
          </cell>
          <cell r="H192">
            <v>-1.7387186914475099</v>
          </cell>
          <cell r="I192">
            <v>-5.1629238288713104</v>
          </cell>
          <cell r="J192">
            <v>-12.9687114595799</v>
          </cell>
          <cell r="K192">
            <v>-11.3349470157599</v>
          </cell>
          <cell r="L192">
            <v>-9.4137377640500493</v>
          </cell>
          <cell r="M192">
            <v>-5.22400731173708</v>
          </cell>
          <cell r="N192">
            <v>-14.606345308897099</v>
          </cell>
          <cell r="O192">
            <v>1.33974089282348</v>
          </cell>
          <cell r="P192">
            <v>-17.442893942676299</v>
          </cell>
          <cell r="Q192">
            <v>-11.9909070988961</v>
          </cell>
          <cell r="R192">
            <v>-8.6574965887759898</v>
          </cell>
          <cell r="S192">
            <v>8.0351723457809996</v>
          </cell>
          <cell r="T192">
            <v>-7.3354835934420004</v>
          </cell>
          <cell r="U192">
            <v>-23.0887059441758</v>
          </cell>
          <cell r="V192">
            <v>-19.083128921313701</v>
          </cell>
          <cell r="W192">
            <v>8.6791380809206995</v>
          </cell>
          <cell r="X192">
            <v>-2.2152387150477502</v>
          </cell>
          <cell r="Y192">
            <v>-21.552922510403199</v>
          </cell>
          <cell r="Z192">
            <v>-9.3926859465879495</v>
          </cell>
          <cell r="AA192">
            <v>-10.8191910085815</v>
          </cell>
          <cell r="AB192">
            <v>-6.1964101577665804</v>
          </cell>
          <cell r="AC192">
            <v>-12.1290612664605</v>
          </cell>
          <cell r="AD192">
            <v>-10.4658181981025</v>
          </cell>
          <cell r="AE192">
            <v>-10.049660432838801</v>
          </cell>
          <cell r="AF192">
            <v>3.70524233526631</v>
          </cell>
          <cell r="AG192">
            <v>10.8160626535386</v>
          </cell>
          <cell r="AH192">
            <v>1.4591535286472499</v>
          </cell>
          <cell r="AI192">
            <v>0.121269944733297</v>
          </cell>
          <cell r="AJ192">
            <v>-6.65503617141127</v>
          </cell>
          <cell r="AK192">
            <v>2.0989387759048501</v>
          </cell>
          <cell r="AL192">
            <v>0.14694178421062601</v>
          </cell>
          <cell r="AM192">
            <v>-3.5103011152177102</v>
          </cell>
          <cell r="AN192">
            <v>1.20624848842882</v>
          </cell>
          <cell r="AO192">
            <v>-8.9995294401344204</v>
          </cell>
          <cell r="AP192">
            <v>-3.22505771580974</v>
          </cell>
          <cell r="AQ192">
            <v>2.0628095875219001</v>
          </cell>
          <cell r="AR192">
            <v>-0.156044073336224</v>
          </cell>
          <cell r="AS192">
            <v>-8.6527794827664994</v>
          </cell>
          <cell r="AT192">
            <v>7.2556633153263999</v>
          </cell>
          <cell r="AU192">
            <v>-3.8931881542506299</v>
          </cell>
          <cell r="AV192">
            <v>-6.0338811987216898</v>
          </cell>
          <cell r="AW192">
            <v>-18.593725993073001</v>
          </cell>
        </row>
        <row r="193">
          <cell r="C193">
            <v>-9.3225150081202592</v>
          </cell>
          <cell r="D193">
            <v>-5.1115734089082698</v>
          </cell>
          <cell r="E193">
            <v>-10.595362412331401</v>
          </cell>
          <cell r="F193">
            <v>-18.2203357593873</v>
          </cell>
          <cell r="G193">
            <v>-5.3410710413319196</v>
          </cell>
          <cell r="H193">
            <v>-1.74332693521891</v>
          </cell>
          <cell r="I193">
            <v>-5.1757565091681501</v>
          </cell>
          <cell r="J193">
            <v>-13.052549870435501</v>
          </cell>
          <cell r="K193">
            <v>-11.4031408811194</v>
          </cell>
          <cell r="L193">
            <v>-9.4933989723937007</v>
          </cell>
          <cell r="M193">
            <v>-5.2650825228292097</v>
          </cell>
          <cell r="N193">
            <v>-14.6953007094413</v>
          </cell>
          <cell r="O193">
            <v>1.34387330756637</v>
          </cell>
          <cell r="P193">
            <v>-17.551323559692701</v>
          </cell>
          <cell r="Q193">
            <v>-12.0635188542949</v>
          </cell>
          <cell r="R193">
            <v>-8.7035524655789107</v>
          </cell>
          <cell r="S193">
            <v>8.0938231215413996</v>
          </cell>
          <cell r="T193">
            <v>-7.3785264343450496</v>
          </cell>
          <cell r="U193">
            <v>-23.2268970538092</v>
          </cell>
          <cell r="V193">
            <v>-19.225180313639399</v>
          </cell>
          <cell r="W193">
            <v>8.7324550895207995</v>
          </cell>
          <cell r="X193">
            <v>-2.1909083393654498</v>
          </cell>
          <cell r="Y193">
            <v>-21.6707477618477</v>
          </cell>
          <cell r="Z193">
            <v>-9.4262506066542997</v>
          </cell>
          <cell r="AA193">
            <v>-10.8119356447176</v>
          </cell>
          <cell r="AB193">
            <v>-6.2259262851513597</v>
          </cell>
          <cell r="AC193">
            <v>-12.193383402593399</v>
          </cell>
          <cell r="AD193">
            <v>-10.5422593231823</v>
          </cell>
          <cell r="AE193">
            <v>-10.0847998652974</v>
          </cell>
          <cell r="AF193">
            <v>3.74449738140087</v>
          </cell>
          <cell r="AG193">
            <v>10.852566401692</v>
          </cell>
          <cell r="AH193">
            <v>1.4489905942261501</v>
          </cell>
          <cell r="AI193">
            <v>0.138441152067562</v>
          </cell>
          <cell r="AJ193">
            <v>-6.7030561089281502</v>
          </cell>
          <cell r="AK193">
            <v>2.0882327180954201</v>
          </cell>
          <cell r="AL193">
            <v>0.104147210423001</v>
          </cell>
          <cell r="AM193">
            <v>-3.5201888542028699</v>
          </cell>
          <cell r="AN193">
            <v>1.1921676806719601</v>
          </cell>
          <cell r="AO193">
            <v>-9.0205136607128793</v>
          </cell>
          <cell r="AP193">
            <v>-3.2307126918527498</v>
          </cell>
          <cell r="AQ193">
            <v>2.06298817112005</v>
          </cell>
          <cell r="AR193">
            <v>-0.19830467505873001</v>
          </cell>
          <cell r="AS193">
            <v>-8.6451088828618197</v>
          </cell>
          <cell r="AT193">
            <v>7.2976494515234398</v>
          </cell>
          <cell r="AU193">
            <v>-3.9018018735400499</v>
          </cell>
          <cell r="AV193">
            <v>-6.0414117206646498</v>
          </cell>
          <cell r="AW193">
            <v>-18.648202029428798</v>
          </cell>
        </row>
        <row r="194">
          <cell r="C194">
            <v>-9.3701228320079792</v>
          </cell>
          <cell r="D194">
            <v>-5.1226977230167501</v>
          </cell>
          <cell r="E194">
            <v>-10.629268755146301</v>
          </cell>
          <cell r="F194">
            <v>-18.307823418662299</v>
          </cell>
          <cell r="G194">
            <v>-5.3519229510825301</v>
          </cell>
          <cell r="H194">
            <v>-1.76120799604281</v>
          </cell>
          <cell r="I194">
            <v>-5.20385957503456</v>
          </cell>
          <cell r="J194">
            <v>-13.0980677447738</v>
          </cell>
          <cell r="K194">
            <v>-11.442934258918701</v>
          </cell>
          <cell r="L194">
            <v>-9.5424160665590705</v>
          </cell>
          <cell r="M194">
            <v>-5.2873746833131596</v>
          </cell>
          <cell r="N194">
            <v>-14.7669454725132</v>
          </cell>
          <cell r="O194">
            <v>1.36212499788755</v>
          </cell>
          <cell r="P194">
            <v>-17.6732475797352</v>
          </cell>
          <cell r="Q194">
            <v>-12.1461397366181</v>
          </cell>
          <cell r="R194">
            <v>-8.7747001795346193</v>
          </cell>
          <cell r="S194">
            <v>8.1430895187439294</v>
          </cell>
          <cell r="T194">
            <v>-7.4296275221761201</v>
          </cell>
          <cell r="U194">
            <v>-23.359063595440301</v>
          </cell>
          <cell r="V194">
            <v>-19.3841622328491</v>
          </cell>
          <cell r="W194">
            <v>8.7894516519409294</v>
          </cell>
          <cell r="X194">
            <v>-2.1632517718339401</v>
          </cell>
          <cell r="Y194">
            <v>-21.811098177793301</v>
          </cell>
          <cell r="Z194">
            <v>-9.4875886709739508</v>
          </cell>
          <cell r="AA194">
            <v>-10.7876379460742</v>
          </cell>
          <cell r="AB194">
            <v>-6.2661256043233102</v>
          </cell>
          <cell r="AC194">
            <v>-12.225079488546401</v>
          </cell>
          <cell r="AD194">
            <v>-10.5833706207703</v>
          </cell>
          <cell r="AE194">
            <v>-10.1236095684476</v>
          </cell>
          <cell r="AF194">
            <v>3.7715423105924399</v>
          </cell>
          <cell r="AG194">
            <v>10.8799905687669</v>
          </cell>
          <cell r="AH194">
            <v>1.4429569847573001</v>
          </cell>
          <cell r="AI194">
            <v>0.16143233941954699</v>
          </cell>
          <cell r="AJ194">
            <v>-6.7314511015281697</v>
          </cell>
          <cell r="AK194">
            <v>2.0744526720996599</v>
          </cell>
          <cell r="AL194">
            <v>9.42950175658753E-2</v>
          </cell>
          <cell r="AM194">
            <v>-3.5238375602379701</v>
          </cell>
          <cell r="AN194">
            <v>1.2010721129375801</v>
          </cell>
          <cell r="AO194">
            <v>-9.0169220137177195</v>
          </cell>
          <cell r="AP194">
            <v>-3.2313980790863699</v>
          </cell>
          <cell r="AQ194">
            <v>2.0679292585476601</v>
          </cell>
          <cell r="AR194">
            <v>-0.23358071078760501</v>
          </cell>
          <cell r="AS194">
            <v>-8.6419275251068495</v>
          </cell>
          <cell r="AT194">
            <v>7.3720335295103503</v>
          </cell>
          <cell r="AU194">
            <v>-3.90751750722655</v>
          </cell>
          <cell r="AV194">
            <v>-6.0742887646097996</v>
          </cell>
          <cell r="AW194">
            <v>-18.7109748548563</v>
          </cell>
        </row>
        <row r="195">
          <cell r="C195">
            <v>-9.4231772946573393</v>
          </cell>
          <cell r="D195">
            <v>-5.1393622210778798</v>
          </cell>
          <cell r="E195">
            <v>-10.6687050192116</v>
          </cell>
          <cell r="F195">
            <v>-18.390449079365599</v>
          </cell>
          <cell r="G195">
            <v>-5.3534532353311697</v>
          </cell>
          <cell r="H195">
            <v>-1.7836256451900201</v>
          </cell>
          <cell r="I195">
            <v>-5.2513331981566003</v>
          </cell>
          <cell r="J195">
            <v>-13.125010113859799</v>
          </cell>
          <cell r="K195">
            <v>-11.4806270792532</v>
          </cell>
          <cell r="L195">
            <v>-9.5946743802733501</v>
          </cell>
          <cell r="M195">
            <v>-5.2944823850176803</v>
          </cell>
          <cell r="N195">
            <v>-14.849855989457399</v>
          </cell>
          <cell r="O195">
            <v>1.3928302061120701</v>
          </cell>
          <cell r="P195">
            <v>-17.8051315916553</v>
          </cell>
          <cell r="Q195">
            <v>-12.1699549031907</v>
          </cell>
          <cell r="R195">
            <v>-8.8489345170110507</v>
          </cell>
          <cell r="S195">
            <v>8.1929684985937996</v>
          </cell>
          <cell r="T195">
            <v>-7.4826051781668497</v>
          </cell>
          <cell r="U195">
            <v>-23.4559091543695</v>
          </cell>
          <cell r="V195">
            <v>-19.526105012341301</v>
          </cell>
          <cell r="W195">
            <v>8.8594308154497003</v>
          </cell>
          <cell r="X195">
            <v>-2.1249235613805002</v>
          </cell>
          <cell r="Y195">
            <v>-21.911919363811901</v>
          </cell>
          <cell r="Z195">
            <v>-9.5390114830231507</v>
          </cell>
          <cell r="AA195">
            <v>-10.7686295667105</v>
          </cell>
          <cell r="AB195">
            <v>-6.2992535084300298</v>
          </cell>
          <cell r="AC195">
            <v>-12.3012128997528</v>
          </cell>
          <cell r="AD195">
            <v>-10.6284567071236</v>
          </cell>
          <cell r="AE195">
            <v>-10.168673011501101</v>
          </cell>
          <cell r="AF195">
            <v>3.79464806849712</v>
          </cell>
          <cell r="AG195">
            <v>10.9237151383143</v>
          </cell>
          <cell r="AH195">
            <v>1.43880188978819</v>
          </cell>
          <cell r="AI195">
            <v>0.173553509660797</v>
          </cell>
          <cell r="AJ195">
            <v>-6.7546574056621997</v>
          </cell>
          <cell r="AK195">
            <v>2.0336809760569601</v>
          </cell>
          <cell r="AL195">
            <v>7.4476782450900197E-2</v>
          </cell>
          <cell r="AM195">
            <v>-3.5287570330551898</v>
          </cell>
          <cell r="AN195">
            <v>1.20446312738053</v>
          </cell>
          <cell r="AO195">
            <v>-8.99089931236818</v>
          </cell>
          <cell r="AP195">
            <v>-3.2327749375402401</v>
          </cell>
          <cell r="AQ195">
            <v>2.0916311591937502</v>
          </cell>
          <cell r="AR195">
            <v>-0.27309767651297201</v>
          </cell>
          <cell r="AS195">
            <v>-8.6365702460233997</v>
          </cell>
          <cell r="AT195">
            <v>7.4320360299050598</v>
          </cell>
          <cell r="AU195">
            <v>-3.9141095196171301</v>
          </cell>
          <cell r="AV195">
            <v>-6.08117609121431</v>
          </cell>
          <cell r="AW195">
            <v>-18.780391899180401</v>
          </cell>
        </row>
        <row r="196">
          <cell r="C196">
            <v>-9.4760260498792093</v>
          </cell>
          <cell r="D196">
            <v>-5.1497214396804303</v>
          </cell>
          <cell r="E196">
            <v>-10.7272455943877</v>
          </cell>
          <cell r="F196">
            <v>-18.484366117565301</v>
          </cell>
          <cell r="G196">
            <v>-5.3626111681337703</v>
          </cell>
          <cell r="H196">
            <v>-1.8275032542954199</v>
          </cell>
          <cell r="I196">
            <v>-5.2901285904756898</v>
          </cell>
          <cell r="J196">
            <v>-13.167617533409601</v>
          </cell>
          <cell r="K196">
            <v>-11.5270218453828</v>
          </cell>
          <cell r="L196">
            <v>-9.6583264568019995</v>
          </cell>
          <cell r="M196">
            <v>-5.2973184064762799</v>
          </cell>
          <cell r="N196">
            <v>-14.932125972095401</v>
          </cell>
          <cell r="O196">
            <v>1.40932728086074</v>
          </cell>
          <cell r="P196">
            <v>-17.940303693777999</v>
          </cell>
          <cell r="Q196">
            <v>-12.1982047730269</v>
          </cell>
          <cell r="R196">
            <v>-8.90170872956522</v>
          </cell>
          <cell r="S196">
            <v>8.2414092869081195</v>
          </cell>
          <cell r="T196">
            <v>-7.5062719260296999</v>
          </cell>
          <cell r="U196">
            <v>-23.571650696917199</v>
          </cell>
          <cell r="V196">
            <v>-19.636362151133099</v>
          </cell>
          <cell r="W196">
            <v>8.9106650764673994</v>
          </cell>
          <cell r="X196">
            <v>-2.0824568557044998</v>
          </cell>
          <cell r="Y196">
            <v>-22.0036244634965</v>
          </cell>
          <cell r="Z196">
            <v>-9.5889888293674499</v>
          </cell>
          <cell r="AA196">
            <v>-10.741755098424401</v>
          </cell>
          <cell r="AB196">
            <v>-6.3118294311165704</v>
          </cell>
          <cell r="AC196">
            <v>-12.341229098660101</v>
          </cell>
          <cell r="AD196">
            <v>-10.6754935889811</v>
          </cell>
          <cell r="AE196">
            <v>-10.2223260962315</v>
          </cell>
          <cell r="AF196">
            <v>3.8138121227494999</v>
          </cell>
          <cell r="AG196">
            <v>10.976399216947501</v>
          </cell>
          <cell r="AH196">
            <v>1.4239308596551501</v>
          </cell>
          <cell r="AI196">
            <v>0.179313436478647</v>
          </cell>
          <cell r="AJ196">
            <v>-6.7906841182350197</v>
          </cell>
          <cell r="AK196">
            <v>1.99266588176141</v>
          </cell>
          <cell r="AL196">
            <v>4.55275054831005E-2</v>
          </cell>
          <cell r="AM196">
            <v>-3.5333434397199901</v>
          </cell>
          <cell r="AN196">
            <v>1.1838194366436401</v>
          </cell>
          <cell r="AO196">
            <v>-8.9826699645610795</v>
          </cell>
          <cell r="AP196">
            <v>-3.2442615081828201</v>
          </cell>
          <cell r="AQ196">
            <v>2.1090563536158</v>
          </cell>
          <cell r="AR196">
            <v>-0.30498580165929901</v>
          </cell>
          <cell r="AS196">
            <v>-8.6432283670648804</v>
          </cell>
          <cell r="AT196">
            <v>7.4717612844570498</v>
          </cell>
          <cell r="AU196">
            <v>-3.9193310861312001</v>
          </cell>
          <cell r="AV196">
            <v>-6.06254449379965</v>
          </cell>
          <cell r="AW196">
            <v>-18.832290356552601</v>
          </cell>
        </row>
        <row r="197">
          <cell r="C197">
            <v>-9.5215846885530393</v>
          </cell>
          <cell r="D197">
            <v>-5.1388039719182697</v>
          </cell>
          <cell r="E197">
            <v>-10.765694489251899</v>
          </cell>
          <cell r="F197">
            <v>-18.585776632199199</v>
          </cell>
          <cell r="G197">
            <v>-5.3409774277331996</v>
          </cell>
          <cell r="H197">
            <v>-1.86715379810551</v>
          </cell>
          <cell r="I197">
            <v>-5.31449788137793</v>
          </cell>
          <cell r="J197">
            <v>-13.185230798880299</v>
          </cell>
          <cell r="K197">
            <v>-11.575679045032899</v>
          </cell>
          <cell r="L197">
            <v>-9.6936767114626505</v>
          </cell>
          <cell r="M197">
            <v>-5.31118514385743</v>
          </cell>
          <cell r="N197">
            <v>-15.0206880050712</v>
          </cell>
          <cell r="O197">
            <v>1.39429105531014</v>
          </cell>
          <cell r="P197">
            <v>-18.046194699517301</v>
          </cell>
          <cell r="Q197">
            <v>-12.2335473711245</v>
          </cell>
          <cell r="R197">
            <v>-8.9305019216561892</v>
          </cell>
          <cell r="S197">
            <v>8.2997714837793897</v>
          </cell>
          <cell r="T197">
            <v>-7.5458666770563498</v>
          </cell>
          <cell r="U197">
            <v>-23.695684972885701</v>
          </cell>
          <cell r="V197">
            <v>-19.773765015638801</v>
          </cell>
          <cell r="W197">
            <v>8.9688575492573008</v>
          </cell>
          <cell r="X197">
            <v>-2.0591334761437499</v>
          </cell>
          <cell r="Y197">
            <v>-22.0859945874017</v>
          </cell>
          <cell r="Z197">
            <v>-9.6359839264151006</v>
          </cell>
          <cell r="AA197">
            <v>-10.7329110613881</v>
          </cell>
          <cell r="AB197">
            <v>-6.3405301001824599</v>
          </cell>
          <cell r="AC197">
            <v>-12.383257025761299</v>
          </cell>
          <cell r="AD197">
            <v>-10.711703328329699</v>
          </cell>
          <cell r="AE197">
            <v>-10.2764514244694</v>
          </cell>
          <cell r="AF197">
            <v>3.84444550597506</v>
          </cell>
          <cell r="AG197">
            <v>11.008264100693401</v>
          </cell>
          <cell r="AH197">
            <v>1.39490432921865</v>
          </cell>
          <cell r="AI197">
            <v>0.191001261273122</v>
          </cell>
          <cell r="AJ197">
            <v>-6.8295487968121398</v>
          </cell>
          <cell r="AK197">
            <v>1.9681473199919299</v>
          </cell>
          <cell r="AL197">
            <v>3.7257659015812503E-2</v>
          </cell>
          <cell r="AM197">
            <v>-3.55002939158671</v>
          </cell>
          <cell r="AN197">
            <v>1.1758115897472099</v>
          </cell>
          <cell r="AO197">
            <v>-8.9676603214101505</v>
          </cell>
          <cell r="AP197">
            <v>-3.2511200885002398</v>
          </cell>
          <cell r="AQ197">
            <v>2.1155454548833501</v>
          </cell>
          <cell r="AR197">
            <v>-0.32915717961516999</v>
          </cell>
          <cell r="AS197">
            <v>-8.6577953680132502</v>
          </cell>
          <cell r="AT197">
            <v>7.51623673268438</v>
          </cell>
          <cell r="AU197">
            <v>-3.9226530224167599</v>
          </cell>
          <cell r="AV197">
            <v>-6.0646592779919004</v>
          </cell>
          <cell r="AW197">
            <v>-18.888732417470301</v>
          </cell>
        </row>
        <row r="198">
          <cell r="C198">
            <v>-9.5689804997939607</v>
          </cell>
          <cell r="D198">
            <v>-5.1314220240394404</v>
          </cell>
          <cell r="E198">
            <v>-10.8065393621273</v>
          </cell>
          <cell r="F198">
            <v>-18.665048230761101</v>
          </cell>
          <cell r="G198">
            <v>-5.3177638799661997</v>
          </cell>
          <cell r="H198">
            <v>-1.90974044784303</v>
          </cell>
          <cell r="I198">
            <v>-5.3395038773559698</v>
          </cell>
          <cell r="J198">
            <v>-13.185553698745601</v>
          </cell>
          <cell r="K198">
            <v>-11.606426987476899</v>
          </cell>
          <cell r="L198">
            <v>-9.7248508149581401</v>
          </cell>
          <cell r="M198">
            <v>-5.3380002934483404</v>
          </cell>
          <cell r="N198">
            <v>-15.0957384968256</v>
          </cell>
          <cell r="O198">
            <v>1.38214906902892</v>
          </cell>
          <cell r="P198">
            <v>-18.165353365578198</v>
          </cell>
          <cell r="Q198">
            <v>-12.2552586586063</v>
          </cell>
          <cell r="R198">
            <v>-8.9812616481761207</v>
          </cell>
          <cell r="S198">
            <v>8.3436794500308107</v>
          </cell>
          <cell r="T198">
            <v>-7.5791288692897503</v>
          </cell>
          <cell r="U198">
            <v>-23.805875147312001</v>
          </cell>
          <cell r="V198">
            <v>-19.891775940142601</v>
          </cell>
          <cell r="W198">
            <v>9.0274351522130605</v>
          </cell>
          <cell r="X198">
            <v>-2.04048001926075</v>
          </cell>
          <cell r="Y198">
            <v>-22.1748923771748</v>
          </cell>
          <cell r="Z198">
            <v>-9.7002509722118209</v>
          </cell>
          <cell r="AA198">
            <v>-10.730615542476199</v>
          </cell>
          <cell r="AB198">
            <v>-6.3578188503621398</v>
          </cell>
          <cell r="AC198">
            <v>-12.4366973029636</v>
          </cell>
          <cell r="AD198">
            <v>-10.725398611796001</v>
          </cell>
          <cell r="AE198">
            <v>-10.351421111489399</v>
          </cell>
          <cell r="AF198">
            <v>3.8872116551260598</v>
          </cell>
          <cell r="AG198">
            <v>11.0478963791625</v>
          </cell>
          <cell r="AH198">
            <v>1.3734353009233</v>
          </cell>
          <cell r="AI198">
            <v>0.19929229064679699</v>
          </cell>
          <cell r="AJ198">
            <v>-6.8652303532695402</v>
          </cell>
          <cell r="AK198">
            <v>1.9267290056325399</v>
          </cell>
          <cell r="AL198">
            <v>2.1860245196551002E-2</v>
          </cell>
          <cell r="AM198">
            <v>-3.5695301421248402</v>
          </cell>
          <cell r="AN198">
            <v>1.18798880497918</v>
          </cell>
          <cell r="AO198">
            <v>-8.9413326443861703</v>
          </cell>
          <cell r="AP198">
            <v>-3.2523799980392898</v>
          </cell>
          <cell r="AQ198">
            <v>2.14464541433941</v>
          </cell>
          <cell r="AR198">
            <v>-0.34711326043641599</v>
          </cell>
          <cell r="AS198">
            <v>-8.6640890630825496</v>
          </cell>
          <cell r="AT198">
            <v>7.5777407469770104</v>
          </cell>
          <cell r="AU198">
            <v>-3.9252896782666902</v>
          </cell>
          <cell r="AV198">
            <v>-6.06853267934562</v>
          </cell>
          <cell r="AW198">
            <v>-18.936066545385099</v>
          </cell>
        </row>
        <row r="199">
          <cell r="C199">
            <v>-9.6045313156260299</v>
          </cell>
          <cell r="D199">
            <v>-5.1308102333298402</v>
          </cell>
          <cell r="E199">
            <v>-10.8598754572683</v>
          </cell>
          <cell r="F199">
            <v>-18.738873198972598</v>
          </cell>
          <cell r="G199">
            <v>-5.2976968502450301</v>
          </cell>
          <cell r="H199">
            <v>-1.9547480491698099</v>
          </cell>
          <cell r="I199">
            <v>-5.3799754534153701</v>
          </cell>
          <cell r="J199">
            <v>-13.1930439304997</v>
          </cell>
          <cell r="K199">
            <v>-11.6315404661526</v>
          </cell>
          <cell r="L199">
            <v>-9.7569350015276495</v>
          </cell>
          <cell r="M199">
            <v>-5.3639461862026501</v>
          </cell>
          <cell r="N199">
            <v>-15.163158483274</v>
          </cell>
          <cell r="O199">
            <v>1.37936062611051</v>
          </cell>
          <cell r="P199">
            <v>-18.2972753189296</v>
          </cell>
          <cell r="Q199">
            <v>-12.315080794316501</v>
          </cell>
          <cell r="R199">
            <v>-9.0565068526697807</v>
          </cell>
          <cell r="S199">
            <v>8.3866975658810503</v>
          </cell>
          <cell r="T199">
            <v>-7.5972563590108502</v>
          </cell>
          <cell r="U199">
            <v>-23.920990220490701</v>
          </cell>
          <cell r="V199">
            <v>-20.024948383605899</v>
          </cell>
          <cell r="W199">
            <v>9.0785028554579004</v>
          </cell>
          <cell r="X199">
            <v>-2.0076976190634999</v>
          </cell>
          <cell r="Y199">
            <v>-22.2473061950923</v>
          </cell>
          <cell r="Z199">
            <v>-9.7512584822904298</v>
          </cell>
          <cell r="AA199">
            <v>-10.7254719390611</v>
          </cell>
          <cell r="AB199">
            <v>-6.3525963221236603</v>
          </cell>
          <cell r="AC199">
            <v>-12.4803477255793</v>
          </cell>
          <cell r="AD199">
            <v>-10.7478870163417</v>
          </cell>
          <cell r="AE199">
            <v>-10.4191457411016</v>
          </cell>
          <cell r="AF199">
            <v>3.9304707790510598</v>
          </cell>
          <cell r="AG199">
            <v>11.108192282789</v>
          </cell>
          <cell r="AH199">
            <v>1.3733852143163501</v>
          </cell>
          <cell r="AI199">
            <v>0.191556648753997</v>
          </cell>
          <cell r="AJ199">
            <v>-6.9044544916968302</v>
          </cell>
          <cell r="AK199">
            <v>1.8923025447654001</v>
          </cell>
          <cell r="AL199">
            <v>1.31162777635632E-2</v>
          </cell>
          <cell r="AM199">
            <v>-3.57013784727318</v>
          </cell>
          <cell r="AN199">
            <v>1.19844795794699</v>
          </cell>
          <cell r="AO199">
            <v>-8.9194042587410394</v>
          </cell>
          <cell r="AP199">
            <v>-3.2602017054725301</v>
          </cell>
          <cell r="AQ199">
            <v>2.1629291154608499</v>
          </cell>
          <cell r="AR199">
            <v>-0.35803382749246498</v>
          </cell>
          <cell r="AS199">
            <v>-8.6536049331059193</v>
          </cell>
          <cell r="AT199">
            <v>7.623968931337</v>
          </cell>
          <cell r="AU199">
            <v>-3.9294775536165498</v>
          </cell>
          <cell r="AV199">
            <v>-6.0519446627205999</v>
          </cell>
          <cell r="AW199">
            <v>-18.972477945802598</v>
          </cell>
        </row>
        <row r="200">
          <cell r="C200">
            <v>-9.6278730141521294</v>
          </cell>
          <cell r="D200">
            <v>-5.10960550715245</v>
          </cell>
          <cell r="E200">
            <v>-10.897368230656999</v>
          </cell>
          <cell r="F200">
            <v>-18.825728570410401</v>
          </cell>
          <cell r="G200">
            <v>-5.2650404437723601</v>
          </cell>
          <cell r="H200">
            <v>-1.9929940588016299</v>
          </cell>
          <cell r="I200">
            <v>-5.4045406910510403</v>
          </cell>
          <cell r="J200">
            <v>-13.206597320589699</v>
          </cell>
          <cell r="K200">
            <v>-11.6443895453944</v>
          </cell>
          <cell r="L200">
            <v>-9.8079979994121498</v>
          </cell>
          <cell r="M200">
            <v>-5.37268583416465</v>
          </cell>
          <cell r="N200">
            <v>-15.2233609243864</v>
          </cell>
          <cell r="O200">
            <v>1.37160473837532</v>
          </cell>
          <cell r="P200">
            <v>-18.425212720408201</v>
          </cell>
          <cell r="Q200">
            <v>-12.379302694612999</v>
          </cell>
          <cell r="R200">
            <v>-9.0976146467493209</v>
          </cell>
          <cell r="S200">
            <v>8.4318144492071792</v>
          </cell>
          <cell r="T200">
            <v>-7.6223482537416496</v>
          </cell>
          <cell r="U200">
            <v>-24.0318414362285</v>
          </cell>
          <cell r="V200">
            <v>-20.184692770305901</v>
          </cell>
          <cell r="W200">
            <v>9.1186682041913496</v>
          </cell>
          <cell r="X200">
            <v>-1.9714360469782499</v>
          </cell>
          <cell r="Y200">
            <v>-22.2844394568036</v>
          </cell>
          <cell r="Z200">
            <v>-9.8108874838411797</v>
          </cell>
          <cell r="AA200">
            <v>-10.694269363446301</v>
          </cell>
          <cell r="AB200">
            <v>-6.3654668698602999</v>
          </cell>
          <cell r="AC200">
            <v>-12.525370996127</v>
          </cell>
          <cell r="AD200">
            <v>-10.769462467904701</v>
          </cell>
          <cell r="AE200">
            <v>-10.4659572663221</v>
          </cell>
          <cell r="AF200">
            <v>3.9378111285371902</v>
          </cell>
          <cell r="AG200">
            <v>11.1711377338946</v>
          </cell>
          <cell r="AH200">
            <v>1.3836281748598001</v>
          </cell>
          <cell r="AI200">
            <v>0.18789604132839699</v>
          </cell>
          <cell r="AJ200">
            <v>-6.9020088827480999</v>
          </cell>
          <cell r="AK200">
            <v>1.8637159082173</v>
          </cell>
          <cell r="AL200">
            <v>-1.9486143716484999E-3</v>
          </cell>
          <cell r="AM200">
            <v>-3.5774530938932401</v>
          </cell>
          <cell r="AN200">
            <v>1.1987140488310799</v>
          </cell>
          <cell r="AO200">
            <v>-8.9074068202215901</v>
          </cell>
          <cell r="AP200">
            <v>-3.2733825020684999</v>
          </cell>
          <cell r="AQ200">
            <v>2.1707326770515998</v>
          </cell>
          <cell r="AR200">
            <v>-0.37061037917447998</v>
          </cell>
          <cell r="AS200">
            <v>-8.6452236662236697</v>
          </cell>
          <cell r="AT200">
            <v>7.6671153626533997</v>
          </cell>
          <cell r="AU200">
            <v>-3.9356924643623499</v>
          </cell>
          <cell r="AV200">
            <v>-6.0567572600381503</v>
          </cell>
          <cell r="AW200">
            <v>-19.032498591426702</v>
          </cell>
        </row>
        <row r="201">
          <cell r="C201">
            <v>-9.6565944950021194</v>
          </cell>
          <cell r="D201">
            <v>-5.0962743096102896</v>
          </cell>
          <cell r="E201">
            <v>-10.9552147470877</v>
          </cell>
          <cell r="F201">
            <v>-18.900641167085301</v>
          </cell>
          <cell r="G201">
            <v>-5.2156221974432997</v>
          </cell>
          <cell r="H201">
            <v>-2.02334895110452</v>
          </cell>
          <cell r="I201">
            <v>-5.4234442112252896</v>
          </cell>
          <cell r="J201">
            <v>-13.210536187639001</v>
          </cell>
          <cell r="K201">
            <v>-11.6590000264259</v>
          </cell>
          <cell r="L201">
            <v>-9.8681896876562494</v>
          </cell>
          <cell r="M201">
            <v>-5.38063252301012</v>
          </cell>
          <cell r="N201">
            <v>-15.282477574132299</v>
          </cell>
          <cell r="O201">
            <v>1.3652961044510401</v>
          </cell>
          <cell r="P201">
            <v>-18.5311714673423</v>
          </cell>
          <cell r="Q201">
            <v>-12.3905224088899</v>
          </cell>
          <cell r="R201">
            <v>-9.0914376404721509</v>
          </cell>
          <cell r="S201">
            <v>8.4566879900810008</v>
          </cell>
          <cell r="T201">
            <v>-7.6585671496203798</v>
          </cell>
          <cell r="U201">
            <v>-24.129760882494601</v>
          </cell>
          <cell r="V201">
            <v>-20.299583826546399</v>
          </cell>
          <cell r="W201">
            <v>9.1583663710530008</v>
          </cell>
          <cell r="X201">
            <v>-1.9459728590841301</v>
          </cell>
          <cell r="Y201">
            <v>-22.3212423046586</v>
          </cell>
          <cell r="Z201">
            <v>-9.8561942106037606</v>
          </cell>
          <cell r="AA201">
            <v>-10.666832533080401</v>
          </cell>
          <cell r="AB201">
            <v>-6.3687142197439499</v>
          </cell>
          <cell r="AC201">
            <v>-12.573784883426001</v>
          </cell>
          <cell r="AD201">
            <v>-10.792115753495899</v>
          </cell>
          <cell r="AE201">
            <v>-10.524544895294399</v>
          </cell>
          <cell r="AF201">
            <v>3.9425935339656699</v>
          </cell>
          <cell r="AG201">
            <v>11.263828163107901</v>
          </cell>
          <cell r="AH201">
            <v>1.39270412125025</v>
          </cell>
          <cell r="AI201">
            <v>0.176772082739999</v>
          </cell>
          <cell r="AJ201">
            <v>-6.9119211482022704</v>
          </cell>
          <cell r="AK201">
            <v>1.8344851362549299</v>
          </cell>
          <cell r="AL201">
            <v>-2.3852278034312099E-2</v>
          </cell>
          <cell r="AM201">
            <v>-3.59495464972332</v>
          </cell>
          <cell r="AN201">
            <v>1.19076189694134</v>
          </cell>
          <cell r="AO201">
            <v>-8.8877018161308605</v>
          </cell>
          <cell r="AP201">
            <v>-3.2817439314850598</v>
          </cell>
          <cell r="AQ201">
            <v>2.1947757268325399</v>
          </cell>
          <cell r="AR201">
            <v>-0.36885290783986102</v>
          </cell>
          <cell r="AS201">
            <v>-8.6381861399225599</v>
          </cell>
          <cell r="AT201">
            <v>7.7123684760692504</v>
          </cell>
          <cell r="AU201">
            <v>-3.9357644523274402</v>
          </cell>
          <cell r="AV201">
            <v>-6.0716843652051899</v>
          </cell>
          <cell r="AW201">
            <v>-19.068757705896999</v>
          </cell>
        </row>
      </sheetData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_48_128"/>
    </sheetNames>
    <sheetDataSet>
      <sheetData sheetId="0">
        <row r="2">
          <cell r="C2">
            <v>-6.4301179539176098E-3</v>
          </cell>
          <cell r="D2">
            <v>6.3964911514828096E-3</v>
          </cell>
          <cell r="E2">
            <v>-5.4008679810701801E-3</v>
          </cell>
          <cell r="F2">
            <v>1.93832249699345E-3</v>
          </cell>
          <cell r="G2">
            <v>4.80586848125099E-3</v>
          </cell>
          <cell r="H2">
            <v>2.890271789196E-2</v>
          </cell>
          <cell r="I2">
            <v>-9.1045522133771704E-4</v>
          </cell>
          <cell r="J2">
            <v>-1.16728688246346E-2</v>
          </cell>
          <cell r="K2">
            <v>-2.1916331581382401E-2</v>
          </cell>
          <cell r="L2">
            <v>-1.7868178558483799E-2</v>
          </cell>
          <cell r="M2">
            <v>2.7565501409625901E-3</v>
          </cell>
          <cell r="N2">
            <v>-1.5709379511415301E-2</v>
          </cell>
          <cell r="O2">
            <v>3.6986583794443098E-2</v>
          </cell>
          <cell r="P2">
            <v>-1.9411121656436901E-2</v>
          </cell>
          <cell r="Q2">
            <v>-2.4012439407753699E-2</v>
          </cell>
          <cell r="R2">
            <v>1.5956023942549E-2</v>
          </cell>
          <cell r="S2">
            <v>-6.94992403804364E-3</v>
          </cell>
          <cell r="T2">
            <v>-2.8266212559267902E-2</v>
          </cell>
          <cell r="U2">
            <v>3.6881752943628401E-2</v>
          </cell>
          <cell r="V2">
            <v>-5.9869697322350703E-3</v>
          </cell>
          <cell r="W2">
            <v>-7.9036683434154098E-3</v>
          </cell>
          <cell r="X2">
            <v>-3.7230664642606402E-2</v>
          </cell>
          <cell r="Y2">
            <v>2.6309744533020801E-2</v>
          </cell>
          <cell r="Z2">
            <v>-2.0501983448206501E-2</v>
          </cell>
          <cell r="AA2">
            <v>-1.75239355819835E-2</v>
          </cell>
          <cell r="AB2">
            <v>-1.75239355819835E-2</v>
          </cell>
          <cell r="AC2">
            <v>-3.9611872510618698E-3</v>
          </cell>
          <cell r="AD2">
            <v>9.4372922199169595E-3</v>
          </cell>
          <cell r="AE2">
            <v>2.3780335887258501E-3</v>
          </cell>
          <cell r="AF2">
            <v>-2.1162880238332599E-2</v>
          </cell>
          <cell r="AG2">
            <v>1.8874852682057299E-3</v>
          </cell>
          <cell r="AH2">
            <v>3.7512143935488497E-2</v>
          </cell>
          <cell r="AI2">
            <v>-1.13066256868085E-2</v>
          </cell>
          <cell r="AJ2">
            <v>-7.5571221417400196E-4</v>
          </cell>
          <cell r="AK2">
            <v>-6.5383525639809304E-3</v>
          </cell>
          <cell r="AL2">
            <v>3.4899594018466002E-3</v>
          </cell>
          <cell r="AM2">
            <v>-6.0916291294160997E-3</v>
          </cell>
          <cell r="AN2">
            <v>9.4275407877836004E-3</v>
          </cell>
          <cell r="AO2">
            <v>-5.7568661372013E-3</v>
          </cell>
          <cell r="AP2">
            <v>-5.7568661372013E-3</v>
          </cell>
          <cell r="AQ2">
            <v>3.3121664062405402E-2</v>
          </cell>
          <cell r="AR2">
            <v>7.8549280533991503E-3</v>
          </cell>
          <cell r="AS2">
            <v>-6.3026959014584804E-3</v>
          </cell>
          <cell r="AT2">
            <v>-5.6161264628250204E-3</v>
          </cell>
        </row>
        <row r="3">
          <cell r="C3">
            <v>-5.2027356848253603E-2</v>
          </cell>
          <cell r="D3">
            <v>5.4575325591779003E-3</v>
          </cell>
          <cell r="E3">
            <v>-2.0595134172379199E-2</v>
          </cell>
          <cell r="F3">
            <v>5.3678990085120701E-3</v>
          </cell>
          <cell r="G3">
            <v>1.27832942630809E-2</v>
          </cell>
          <cell r="H3">
            <v>9.6042358343139095E-2</v>
          </cell>
          <cell r="I3">
            <v>6.4082037692101204E-3</v>
          </cell>
          <cell r="J3">
            <v>-4.6833682013206299E-2</v>
          </cell>
          <cell r="K3">
            <v>-7.1552832211239106E-2</v>
          </cell>
          <cell r="L3">
            <v>-6.3521712196377006E-2</v>
          </cell>
          <cell r="M3">
            <v>2.1724775804224099E-2</v>
          </cell>
          <cell r="N3">
            <v>-4.7861583613424699E-2</v>
          </cell>
          <cell r="O3">
            <v>0.10888022932526301</v>
          </cell>
          <cell r="P3">
            <v>-5.9137319927258097E-2</v>
          </cell>
          <cell r="Q3">
            <v>-7.9038698997361004E-2</v>
          </cell>
          <cell r="R3">
            <v>7.0889612458469906E-2</v>
          </cell>
          <cell r="S3">
            <v>-2.1108390925422001E-2</v>
          </cell>
          <cell r="T3">
            <v>-8.3254375928216204E-2</v>
          </cell>
          <cell r="U3">
            <v>0.114530045688868</v>
          </cell>
          <cell r="V3">
            <v>-7.0888235086197498E-3</v>
          </cell>
          <cell r="W3">
            <v>-1.89321298772487E-2</v>
          </cell>
          <cell r="X3">
            <v>-0.173331296357807</v>
          </cell>
          <cell r="Y3">
            <v>6.2708880141325196E-2</v>
          </cell>
          <cell r="Z3">
            <v>-9.2042123427978101E-2</v>
          </cell>
          <cell r="AA3">
            <v>-2.7866014549341799E-2</v>
          </cell>
          <cell r="AB3">
            <v>-2.7866014549341799E-2</v>
          </cell>
          <cell r="AC3">
            <v>2.9647631239603299E-3</v>
          </cell>
          <cell r="AD3">
            <v>1.2657655692505401E-2</v>
          </cell>
          <cell r="AE3">
            <v>1.49505835124886E-2</v>
          </cell>
          <cell r="AF3">
            <v>-3.4564859239406401E-2</v>
          </cell>
          <cell r="AG3">
            <v>4.84403443028585E-3</v>
          </cell>
          <cell r="AH3">
            <v>9.4498478560919405E-2</v>
          </cell>
          <cell r="AI3">
            <v>-3.7396364952536502E-2</v>
          </cell>
          <cell r="AJ3">
            <v>2.6068717634525401E-3</v>
          </cell>
          <cell r="AK3">
            <v>-1.6129013017050099E-2</v>
          </cell>
          <cell r="AL3">
            <v>1.81291032989036E-2</v>
          </cell>
          <cell r="AM3">
            <v>-1.63742549322182E-3</v>
          </cell>
          <cell r="AN3">
            <v>2.6030035655174401E-2</v>
          </cell>
          <cell r="AO3">
            <v>-1.10766213160305E-2</v>
          </cell>
          <cell r="AP3">
            <v>-1.10766213160305E-2</v>
          </cell>
          <cell r="AQ3">
            <v>0.10878706387755099</v>
          </cell>
          <cell r="AR3">
            <v>2.0464027044603698E-2</v>
          </cell>
          <cell r="AS3">
            <v>-1.97681775902501E-2</v>
          </cell>
          <cell r="AT3">
            <v>-1.7558019614617101E-2</v>
          </cell>
        </row>
        <row r="4">
          <cell r="C4">
            <v>-8.0878382454135006E-2</v>
          </cell>
          <cell r="D4">
            <v>1.4929909969678599E-2</v>
          </cell>
          <cell r="E4">
            <v>-3.2747601117594699E-2</v>
          </cell>
          <cell r="F4">
            <v>-2.4209500415208699E-2</v>
          </cell>
          <cell r="G4">
            <v>3.5304245204839498E-2</v>
          </cell>
          <cell r="H4">
            <v>0.17261195746389599</v>
          </cell>
          <cell r="I4">
            <v>-3.40701663423641E-3</v>
          </cell>
          <cell r="J4">
            <v>-5.7206337648386403E-2</v>
          </cell>
          <cell r="K4">
            <v>-0.114494510874896</v>
          </cell>
          <cell r="L4">
            <v>-0.116192757737597</v>
          </cell>
          <cell r="M4">
            <v>1.37882093699551E-2</v>
          </cell>
          <cell r="N4">
            <v>-7.5453359640599904E-2</v>
          </cell>
          <cell r="O4">
            <v>0.164006159637021</v>
          </cell>
          <cell r="P4">
            <v>-9.3590685289910297E-2</v>
          </cell>
          <cell r="Q4">
            <v>-7.6168416580495293E-2</v>
          </cell>
          <cell r="R4">
            <v>0.10462043747604299</v>
          </cell>
          <cell r="S4">
            <v>-5.1306422361449701E-2</v>
          </cell>
          <cell r="T4">
            <v>-0.102508321123792</v>
          </cell>
          <cell r="U4">
            <v>0.15254878032534799</v>
          </cell>
          <cell r="V4">
            <v>-2.5780918123493E-3</v>
          </cell>
          <cell r="W4">
            <v>-1.8645597639119601E-2</v>
          </cell>
          <cell r="X4">
            <v>-0.28527680816920797</v>
          </cell>
          <cell r="Y4">
            <v>9.1945519155750305E-2</v>
          </cell>
          <cell r="Z4">
            <v>-0.165025332435109</v>
          </cell>
          <cell r="AA4">
            <v>-3.6119104958901402E-2</v>
          </cell>
          <cell r="AB4">
            <v>-3.6119104958901402E-2</v>
          </cell>
          <cell r="AC4">
            <v>5.2983271628427697E-2</v>
          </cell>
          <cell r="AD4">
            <v>1.4191853142676E-2</v>
          </cell>
          <cell r="AE4">
            <v>2.27104094472135E-2</v>
          </cell>
          <cell r="AF4">
            <v>-2.7585262616928199E-2</v>
          </cell>
          <cell r="AG4">
            <v>-3.35735301143075E-3</v>
          </cell>
          <cell r="AH4">
            <v>0.15374046300425501</v>
          </cell>
          <cell r="AI4">
            <v>-5.9764123614806201E-2</v>
          </cell>
          <cell r="AJ4">
            <v>9.0503422986985792E-3</v>
          </cell>
          <cell r="AK4">
            <v>-2.05798040231982E-2</v>
          </cell>
          <cell r="AL4">
            <v>5.4402438411916103E-2</v>
          </cell>
          <cell r="AM4">
            <v>2.5960853269772301E-2</v>
          </cell>
          <cell r="AN4">
            <v>3.9126357824657301E-2</v>
          </cell>
          <cell r="AO4">
            <v>1.31929894836474E-2</v>
          </cell>
          <cell r="AP4">
            <v>1.31929894836474E-2</v>
          </cell>
          <cell r="AQ4">
            <v>0.17600366948396501</v>
          </cell>
          <cell r="AR4">
            <v>2.16707754176362E-2</v>
          </cell>
          <cell r="AS4">
            <v>-1.44974647165812E-2</v>
          </cell>
          <cell r="AT4">
            <v>-1.9596731466759401E-2</v>
          </cell>
        </row>
        <row r="5">
          <cell r="C5">
            <v>-9.3975756298478694E-2</v>
          </cell>
          <cell r="D5">
            <v>1.6894733039012198E-2</v>
          </cell>
          <cell r="E5">
            <v>-4.3550690854271601E-2</v>
          </cell>
          <cell r="F5">
            <v>-3.0272525497145E-2</v>
          </cell>
          <cell r="G5">
            <v>7.6128925698698904E-2</v>
          </cell>
          <cell r="H5">
            <v>0.236864045331805</v>
          </cell>
          <cell r="I5">
            <v>-3.3036739686713702E-2</v>
          </cell>
          <cell r="J5">
            <v>-7.3694517274532897E-2</v>
          </cell>
          <cell r="K5">
            <v>-0.147262484297526</v>
          </cell>
          <cell r="L5">
            <v>-0.17490955582522799</v>
          </cell>
          <cell r="M5">
            <v>-1.5662566096190801E-2</v>
          </cell>
          <cell r="N5">
            <v>-0.135779573733078</v>
          </cell>
          <cell r="O5">
            <v>0.22963835904636901</v>
          </cell>
          <cell r="P5">
            <v>-0.117065513268564</v>
          </cell>
          <cell r="Q5">
            <v>-7.10701851033117E-2</v>
          </cell>
          <cell r="R5">
            <v>0.12583332149038601</v>
          </cell>
          <cell r="S5">
            <v>-8.9749767236374997E-2</v>
          </cell>
          <cell r="T5">
            <v>-0.120871045674444</v>
          </cell>
          <cell r="U5">
            <v>0.17705728867666401</v>
          </cell>
          <cell r="V5">
            <v>6.6697225546806299E-3</v>
          </cell>
          <cell r="W5">
            <v>4.3207814354181001E-3</v>
          </cell>
          <cell r="X5">
            <v>-0.36365764606865097</v>
          </cell>
          <cell r="Y5">
            <v>0.11872919389810099</v>
          </cell>
          <cell r="Z5">
            <v>-0.243149067372569</v>
          </cell>
          <cell r="AA5">
            <v>-5.4359240953768102E-2</v>
          </cell>
          <cell r="AB5">
            <v>-5.4359240953768102E-2</v>
          </cell>
          <cell r="AC5">
            <v>0.110790687420546</v>
          </cell>
          <cell r="AD5">
            <v>2.05136405618715E-2</v>
          </cell>
          <cell r="AE5">
            <v>2.5821360271755599E-2</v>
          </cell>
          <cell r="AF5">
            <v>-6.4163899184475501E-2</v>
          </cell>
          <cell r="AG5">
            <v>9.6982269750409793E-3</v>
          </cell>
          <cell r="AH5">
            <v>0.21747408159006801</v>
          </cell>
          <cell r="AI5">
            <v>-8.6109296565898996E-2</v>
          </cell>
          <cell r="AJ5">
            <v>8.3333121581669802E-3</v>
          </cell>
          <cell r="AK5">
            <v>-3.6791980805605001E-2</v>
          </cell>
          <cell r="AL5">
            <v>8.9638178255439696E-2</v>
          </cell>
          <cell r="AM5">
            <v>6.0573474240857801E-2</v>
          </cell>
          <cell r="AN5">
            <v>5.3054491956085803E-2</v>
          </cell>
          <cell r="AO5">
            <v>2.6580817343703999E-2</v>
          </cell>
          <cell r="AP5">
            <v>2.6580817343703999E-2</v>
          </cell>
          <cell r="AQ5">
            <v>0.23539590622866</v>
          </cell>
          <cell r="AR5">
            <v>2.4646834862478401E-2</v>
          </cell>
          <cell r="AS5">
            <v>2.1269677516823301E-3</v>
          </cell>
          <cell r="AT5">
            <v>-6.2220094994839504E-3</v>
          </cell>
        </row>
        <row r="6">
          <cell r="C6">
            <v>-0.12076189793667599</v>
          </cell>
          <cell r="D6">
            <v>1.25935280744326E-2</v>
          </cell>
          <cell r="E6">
            <v>-5.4195660358441498E-2</v>
          </cell>
          <cell r="F6">
            <v>1.50483996312994E-2</v>
          </cell>
          <cell r="G6">
            <v>0.14332681323489299</v>
          </cell>
          <cell r="H6">
            <v>0.30775482684727501</v>
          </cell>
          <cell r="I6">
            <v>-4.2687302952639998E-2</v>
          </cell>
          <cell r="J6">
            <v>-7.9586386805752293E-2</v>
          </cell>
          <cell r="K6">
            <v>-0.16832641036900001</v>
          </cell>
          <cell r="L6">
            <v>-0.20179285988532</v>
          </cell>
          <cell r="M6">
            <v>-2.9611364054226201E-2</v>
          </cell>
          <cell r="N6">
            <v>-0.16232948861531599</v>
          </cell>
          <cell r="O6">
            <v>0.29036780539103901</v>
          </cell>
          <cell r="P6">
            <v>-0.13597220261054599</v>
          </cell>
          <cell r="Q6">
            <v>-0.10226931000483599</v>
          </cell>
          <cell r="R6">
            <v>0.14036109365232399</v>
          </cell>
          <cell r="S6">
            <v>-0.128260770407749</v>
          </cell>
          <cell r="T6">
            <v>-0.14990339469174299</v>
          </cell>
          <cell r="U6">
            <v>0.22952216136620401</v>
          </cell>
          <cell r="V6">
            <v>2.5351728632235102E-2</v>
          </cell>
          <cell r="W6">
            <v>4.0574152176337697E-2</v>
          </cell>
          <cell r="X6">
            <v>-0.44660484450974097</v>
          </cell>
          <cell r="Y6">
            <v>0.12846624157122499</v>
          </cell>
          <cell r="Z6">
            <v>-0.31878406685307598</v>
          </cell>
          <cell r="AA6">
            <v>-8.0037802567192506E-2</v>
          </cell>
          <cell r="AB6">
            <v>-8.0037802567192506E-2</v>
          </cell>
          <cell r="AC6">
            <v>0.15105978566387601</v>
          </cell>
          <cell r="AD6">
            <v>6.3083780215846194E-2</v>
          </cell>
          <cell r="AE6">
            <v>3.8981051188644998E-2</v>
          </cell>
          <cell r="AF6">
            <v>-0.1080846025398</v>
          </cell>
          <cell r="AG6">
            <v>2.9177506103200801E-2</v>
          </cell>
          <cell r="AH6">
            <v>0.265775950004424</v>
          </cell>
          <cell r="AI6">
            <v>-0.11389952369021999</v>
          </cell>
          <cell r="AJ6">
            <v>8.2116388609830698E-3</v>
          </cell>
          <cell r="AK6">
            <v>-4.7039693575314803E-2</v>
          </cell>
          <cell r="AL6">
            <v>0.119187124525945</v>
          </cell>
          <cell r="AM6">
            <v>6.0082093242644498E-2</v>
          </cell>
          <cell r="AN6">
            <v>7.1601681270976603E-2</v>
          </cell>
          <cell r="AO6">
            <v>1.8577057187296499E-2</v>
          </cell>
          <cell r="AP6">
            <v>1.8577057187296499E-2</v>
          </cell>
          <cell r="AQ6">
            <v>0.29676346557216399</v>
          </cell>
          <cell r="AR6">
            <v>3.1746730610003701E-2</v>
          </cell>
          <cell r="AS6">
            <v>3.8131990589945798E-3</v>
          </cell>
          <cell r="AT6">
            <v>1.49697114843444E-2</v>
          </cell>
        </row>
        <row r="7">
          <cell r="C7">
            <v>-0.16749398566031901</v>
          </cell>
          <cell r="D7">
            <v>2.5257293991168901E-2</v>
          </cell>
          <cell r="E7">
            <v>-5.9974623656209203E-2</v>
          </cell>
          <cell r="F7">
            <v>2.4734535482201201E-2</v>
          </cell>
          <cell r="G7">
            <v>0.21365696697279199</v>
          </cell>
          <cell r="H7">
            <v>0.376381453901384</v>
          </cell>
          <cell r="I7">
            <v>-3.2213268464924602E-2</v>
          </cell>
          <cell r="J7">
            <v>-5.2808285442159299E-2</v>
          </cell>
          <cell r="K7">
            <v>-0.19263846843275001</v>
          </cell>
          <cell r="L7">
            <v>-0.21740258137957999</v>
          </cell>
          <cell r="M7">
            <v>-3.8841396030029403E-2</v>
          </cell>
          <cell r="N7">
            <v>-0.167201889120871</v>
          </cell>
          <cell r="O7">
            <v>0.36225735665534398</v>
          </cell>
          <cell r="P7">
            <v>-0.14758989699863101</v>
          </cell>
          <cell r="Q7">
            <v>-0.13553969140813199</v>
          </cell>
          <cell r="R7">
            <v>0.181912055474901</v>
          </cell>
          <cell r="S7">
            <v>-0.174020041440578</v>
          </cell>
          <cell r="T7">
            <v>-0.153655218567749</v>
          </cell>
          <cell r="U7">
            <v>0.27807650821875501</v>
          </cell>
          <cell r="V7">
            <v>5.2523311725019999E-2</v>
          </cell>
          <cell r="W7">
            <v>7.9786027438943002E-2</v>
          </cell>
          <cell r="X7">
            <v>-0.539508899706307</v>
          </cell>
          <cell r="Y7">
            <v>0.14735645746064099</v>
          </cell>
          <cell r="Z7">
            <v>-0.42284938078449802</v>
          </cell>
          <cell r="AA7">
            <v>-0.106637606238577</v>
          </cell>
          <cell r="AB7">
            <v>-0.106637606238577</v>
          </cell>
          <cell r="AC7">
            <v>0.196685725107347</v>
          </cell>
          <cell r="AD7">
            <v>0.106517143091604</v>
          </cell>
          <cell r="AE7">
            <v>5.1628821395079502E-2</v>
          </cell>
          <cell r="AF7">
            <v>-0.15551715141796099</v>
          </cell>
          <cell r="AG7">
            <v>2.4446308644280799E-2</v>
          </cell>
          <cell r="AH7">
            <v>0.31288458385534101</v>
          </cell>
          <cell r="AI7">
            <v>-0.140440882161671</v>
          </cell>
          <cell r="AJ7">
            <v>5.6120330204365498E-3</v>
          </cell>
          <cell r="AK7">
            <v>-5.25953874116021E-2</v>
          </cell>
          <cell r="AL7">
            <v>0.14438155643674799</v>
          </cell>
          <cell r="AM7">
            <v>4.4170324216124601E-2</v>
          </cell>
          <cell r="AN7">
            <v>5.96689648978595E-2</v>
          </cell>
          <cell r="AO7">
            <v>1.7717557211857901E-2</v>
          </cell>
          <cell r="AP7">
            <v>1.7717557211857901E-2</v>
          </cell>
          <cell r="AQ7">
            <v>0.35246060649643002</v>
          </cell>
          <cell r="AR7">
            <v>3.6723483214461297E-2</v>
          </cell>
          <cell r="AS7">
            <v>7.4472467854873499E-3</v>
          </cell>
          <cell r="AT7">
            <v>5.6212202543378498E-2</v>
          </cell>
        </row>
        <row r="8">
          <cell r="C8">
            <v>-0.191811642720845</v>
          </cell>
          <cell r="D8">
            <v>3.03837090019221E-2</v>
          </cell>
          <cell r="E8">
            <v>-5.9637019315487497E-2</v>
          </cell>
          <cell r="F8">
            <v>2.2969753405709999E-2</v>
          </cell>
          <cell r="G8">
            <v>0.29132775659406701</v>
          </cell>
          <cell r="H8">
            <v>0.43178806389666402</v>
          </cell>
          <cell r="I8">
            <v>-3.4160314207161903E-2</v>
          </cell>
          <cell r="J8">
            <v>-3.39820099257752E-2</v>
          </cell>
          <cell r="K8">
            <v>-0.22017829771248201</v>
          </cell>
          <cell r="L8">
            <v>-0.25028039790784301</v>
          </cell>
          <cell r="M8">
            <v>-3.0917601422171401E-2</v>
          </cell>
          <cell r="N8">
            <v>-0.20343458570453099</v>
          </cell>
          <cell r="O8">
            <v>0.45519777505999298</v>
          </cell>
          <cell r="P8">
            <v>-0.18709041500735499</v>
          </cell>
          <cell r="Q8">
            <v>-0.150766763940027</v>
          </cell>
          <cell r="R8">
            <v>0.22491780884148099</v>
          </cell>
          <cell r="S8">
            <v>-0.22057032479584901</v>
          </cell>
          <cell r="T8">
            <v>-0.14372262989180601</v>
          </cell>
          <cell r="U8">
            <v>0.317668965738513</v>
          </cell>
          <cell r="V8">
            <v>8.0377973320086102E-2</v>
          </cell>
          <cell r="W8">
            <v>0.14206952824749999</v>
          </cell>
          <cell r="X8">
            <v>-0.63839070393383701</v>
          </cell>
          <cell r="Y8">
            <v>0.15641443635622501</v>
          </cell>
          <cell r="Z8">
            <v>-0.52381630027151205</v>
          </cell>
          <cell r="AA8">
            <v>-0.14392140417082699</v>
          </cell>
          <cell r="AB8">
            <v>-0.14392140417082699</v>
          </cell>
          <cell r="AC8">
            <v>0.24478161571681201</v>
          </cell>
          <cell r="AD8">
            <v>0.14388767788294499</v>
          </cell>
          <cell r="AE8">
            <v>7.2059347466355506E-2</v>
          </cell>
          <cell r="AF8">
            <v>-0.189628743187504</v>
          </cell>
          <cell r="AG8">
            <v>1.8070600330388001E-2</v>
          </cell>
          <cell r="AH8">
            <v>0.36524576382274399</v>
          </cell>
          <cell r="AI8">
            <v>-0.17832666682994699</v>
          </cell>
          <cell r="AJ8">
            <v>5.2473538315887299E-3</v>
          </cell>
          <cell r="AK8">
            <v>-6.2213766651836401E-2</v>
          </cell>
          <cell r="AL8">
            <v>0.175840848732252</v>
          </cell>
          <cell r="AM8">
            <v>6.3400044616178805E-2</v>
          </cell>
          <cell r="AN8">
            <v>5.4291916699752203E-2</v>
          </cell>
          <cell r="AO8">
            <v>2.1923320378063001E-2</v>
          </cell>
          <cell r="AP8">
            <v>2.1923320378063001E-2</v>
          </cell>
          <cell r="AQ8">
            <v>0.416643166715427</v>
          </cell>
          <cell r="AR8">
            <v>3.4947758694258903E-2</v>
          </cell>
          <cell r="AS8">
            <v>1.94393710877342E-4</v>
          </cell>
          <cell r="AT8">
            <v>8.77650935650192E-2</v>
          </cell>
        </row>
        <row r="9">
          <cell r="C9">
            <v>-0.20746067137027299</v>
          </cell>
          <cell r="D9">
            <v>3.6608640280744703E-2</v>
          </cell>
          <cell r="E9">
            <v>-4.7576142203145003E-2</v>
          </cell>
          <cell r="F9">
            <v>5.8207906885803497E-2</v>
          </cell>
          <cell r="G9">
            <v>0.41225642035404497</v>
          </cell>
          <cell r="H9">
            <v>0.47404005653277398</v>
          </cell>
          <cell r="I9">
            <v>-3.4653632851210703E-2</v>
          </cell>
          <cell r="J9">
            <v>-3.8933225223014699E-2</v>
          </cell>
          <cell r="K9">
            <v>-0.22722973914828501</v>
          </cell>
          <cell r="L9">
            <v>-0.27284308508895999</v>
          </cell>
          <cell r="M9">
            <v>-5.0404188530849001E-3</v>
          </cell>
          <cell r="N9">
            <v>-0.23264099975328201</v>
          </cell>
          <cell r="O9">
            <v>0.525335783190782</v>
          </cell>
          <cell r="P9">
            <v>-0.19741234930961399</v>
          </cell>
          <cell r="Q9">
            <v>-0.154036802447689</v>
          </cell>
          <cell r="R9">
            <v>0.25193406219154602</v>
          </cell>
          <cell r="S9">
            <v>-0.26321363830580502</v>
          </cell>
          <cell r="T9">
            <v>-0.15210991566498799</v>
          </cell>
          <cell r="U9">
            <v>0.36615498844849897</v>
          </cell>
          <cell r="V9">
            <v>0.100913300892375</v>
          </cell>
          <cell r="W9">
            <v>0.214302530738819</v>
          </cell>
          <cell r="X9">
            <v>-0.70105575034275402</v>
          </cell>
          <cell r="Y9">
            <v>0.16923671292347101</v>
          </cell>
          <cell r="Z9">
            <v>-0.58674915211387701</v>
          </cell>
          <cell r="AA9">
            <v>-0.14885111393308201</v>
          </cell>
          <cell r="AB9">
            <v>-0.14885111393308201</v>
          </cell>
          <cell r="AC9">
            <v>0.30210665846332002</v>
          </cell>
          <cell r="AD9">
            <v>0.19234282679148801</v>
          </cell>
          <cell r="AE9">
            <v>8.7369451276553295E-2</v>
          </cell>
          <cell r="AF9">
            <v>-0.208776505299857</v>
          </cell>
          <cell r="AG9">
            <v>4.28549918837254E-2</v>
          </cell>
          <cell r="AH9">
            <v>0.38388225553219801</v>
          </cell>
          <cell r="AI9">
            <v>-0.21502056243915699</v>
          </cell>
          <cell r="AJ9">
            <v>8.9774375505547702E-4</v>
          </cell>
          <cell r="AK9">
            <v>-6.1346297245385498E-2</v>
          </cell>
          <cell r="AL9">
            <v>0.20038141383902699</v>
          </cell>
          <cell r="AM9">
            <v>9.5310935746391101E-2</v>
          </cell>
          <cell r="AN9">
            <v>6.4450386139907404E-2</v>
          </cell>
          <cell r="AO9">
            <v>2.5233080845097001E-2</v>
          </cell>
          <cell r="AP9">
            <v>2.5233080845097001E-2</v>
          </cell>
          <cell r="AQ9">
            <v>0.48884008437219001</v>
          </cell>
          <cell r="AR9">
            <v>5.34690629590742E-2</v>
          </cell>
          <cell r="AS9">
            <v>-2.1484842276927301E-3</v>
          </cell>
          <cell r="AT9">
            <v>9.4933473333963E-2</v>
          </cell>
        </row>
        <row r="10">
          <cell r="C10">
            <v>-0.23518870741498901</v>
          </cell>
          <cell r="D10">
            <v>5.46733159793353E-2</v>
          </cell>
          <cell r="E10">
            <v>-2.9793126596147301E-2</v>
          </cell>
          <cell r="F10">
            <v>0.10427234186932199</v>
          </cell>
          <cell r="G10">
            <v>0.52899558095233901</v>
          </cell>
          <cell r="H10">
            <v>0.51784351002618001</v>
          </cell>
          <cell r="I10">
            <v>-2.8196934696048399E-2</v>
          </cell>
          <cell r="J10">
            <v>-1.4838555810092901E-2</v>
          </cell>
          <cell r="K10">
            <v>-0.20138500429460099</v>
          </cell>
          <cell r="L10">
            <v>-0.26574071637733498</v>
          </cell>
          <cell r="M10">
            <v>-2.8136670481824699E-3</v>
          </cell>
          <cell r="N10">
            <v>-0.23178741151975801</v>
          </cell>
          <cell r="O10">
            <v>0.59834962568488903</v>
          </cell>
          <cell r="P10">
            <v>-0.18222449584210401</v>
          </cell>
          <cell r="Q10">
            <v>-0.180972256988012</v>
          </cell>
          <cell r="R10">
            <v>0.28576896905228</v>
          </cell>
          <cell r="S10">
            <v>-0.30480215944554101</v>
          </cell>
          <cell r="T10">
            <v>-0.13477489355082201</v>
          </cell>
          <cell r="U10">
            <v>0.42763997632699302</v>
          </cell>
          <cell r="V10">
            <v>0.116873402700531</v>
          </cell>
          <cell r="W10">
            <v>0.27525635406825899</v>
          </cell>
          <cell r="X10">
            <v>-0.78594298984454303</v>
          </cell>
          <cell r="Y10">
            <v>0.20383391194996001</v>
          </cell>
          <cell r="Z10">
            <v>-0.64845937525685104</v>
          </cell>
          <cell r="AA10">
            <v>-0.13082454644927699</v>
          </cell>
          <cell r="AB10">
            <v>-0.13082454644927699</v>
          </cell>
          <cell r="AC10">
            <v>0.36520278134307599</v>
          </cell>
          <cell r="AD10">
            <v>0.248823362680821</v>
          </cell>
          <cell r="AE10">
            <v>0.118002655560417</v>
          </cell>
          <cell r="AF10">
            <v>-0.22901760200430299</v>
          </cell>
          <cell r="AG10">
            <v>5.6667096456375597E-2</v>
          </cell>
          <cell r="AH10">
            <v>0.38354043024675799</v>
          </cell>
          <cell r="AI10">
            <v>-0.22316347060333</v>
          </cell>
          <cell r="AJ10">
            <v>7.0004515841969499E-3</v>
          </cell>
          <cell r="AK10">
            <v>-6.15717601121651E-2</v>
          </cell>
          <cell r="AL10">
            <v>0.224792163729536</v>
          </cell>
          <cell r="AM10">
            <v>8.6264252975512198E-2</v>
          </cell>
          <cell r="AN10">
            <v>6.4845793993189002E-2</v>
          </cell>
          <cell r="AO10">
            <v>3.6509401547509701E-2</v>
          </cell>
          <cell r="AP10">
            <v>3.6509401547509701E-2</v>
          </cell>
          <cell r="AQ10">
            <v>0.57009062850238501</v>
          </cell>
          <cell r="AR10">
            <v>7.36249722799176E-2</v>
          </cell>
          <cell r="AS10">
            <v>8.6407003199819692E-3</v>
          </cell>
          <cell r="AT10">
            <v>0.12124758264671801</v>
          </cell>
        </row>
        <row r="11">
          <cell r="C11">
            <v>-0.26490887857198703</v>
          </cell>
          <cell r="D11">
            <v>6.6280365782780001E-2</v>
          </cell>
          <cell r="E11">
            <v>9.4441565736979906E-3</v>
          </cell>
          <cell r="F11">
            <v>0.189486486165728</v>
          </cell>
          <cell r="G11">
            <v>0.64010533089688104</v>
          </cell>
          <cell r="H11">
            <v>0.56082350211702803</v>
          </cell>
          <cell r="I11">
            <v>-1.36525396828705E-2</v>
          </cell>
          <cell r="J11">
            <v>4.2930596562779699E-2</v>
          </cell>
          <cell r="K11">
            <v>-0.19651694022300401</v>
          </cell>
          <cell r="L11">
            <v>-0.26167591097521498</v>
          </cell>
          <cell r="M11">
            <v>2.3987080176207501E-2</v>
          </cell>
          <cell r="N11">
            <v>-0.252342424540134</v>
          </cell>
          <cell r="O11">
            <v>0.71284391676053105</v>
          </cell>
          <cell r="P11">
            <v>-0.159514208995504</v>
          </cell>
          <cell r="Q11">
            <v>-0.209047401450797</v>
          </cell>
          <cell r="R11">
            <v>0.341441450701581</v>
          </cell>
          <cell r="S11">
            <v>-0.33698699094961798</v>
          </cell>
          <cell r="T11">
            <v>-0.111069711056903</v>
          </cell>
          <cell r="U11">
            <v>0.50202142209630496</v>
          </cell>
          <cell r="V11">
            <v>0.149655570214136</v>
          </cell>
          <cell r="W11">
            <v>0.346902748201871</v>
          </cell>
          <cell r="X11">
            <v>-0.87095094862396205</v>
          </cell>
          <cell r="Y11">
            <v>0.25231924226521302</v>
          </cell>
          <cell r="Z11">
            <v>-0.73379716551754504</v>
          </cell>
          <cell r="AA11">
            <v>-0.14785786497404599</v>
          </cell>
          <cell r="AB11">
            <v>-0.14785786497404599</v>
          </cell>
          <cell r="AC11">
            <v>0.42193196517806902</v>
          </cell>
          <cell r="AD11">
            <v>0.303127612877723</v>
          </cell>
          <cell r="AE11">
            <v>0.19163762982653801</v>
          </cell>
          <cell r="AF11">
            <v>-0.28147229376417099</v>
          </cell>
          <cell r="AG11">
            <v>4.8366414501875801E-2</v>
          </cell>
          <cell r="AH11">
            <v>0.40043548277498803</v>
          </cell>
          <cell r="AI11">
            <v>-0.23091365308359299</v>
          </cell>
          <cell r="AJ11">
            <v>1.22808191389044E-2</v>
          </cell>
          <cell r="AK11">
            <v>-5.5937996724556002E-2</v>
          </cell>
          <cell r="AL11">
            <v>0.247668204719554</v>
          </cell>
          <cell r="AM11">
            <v>9.8265100888854207E-2</v>
          </cell>
          <cell r="AN11">
            <v>6.09177028209167E-2</v>
          </cell>
          <cell r="AO11">
            <v>4.5302782872015598E-2</v>
          </cell>
          <cell r="AP11">
            <v>4.5302782872015598E-2</v>
          </cell>
          <cell r="AQ11">
            <v>0.62475949297279398</v>
          </cell>
          <cell r="AR11">
            <v>8.6352119227943905E-2</v>
          </cell>
          <cell r="AS11">
            <v>1.8181444122250701E-2</v>
          </cell>
          <cell r="AT11">
            <v>0.169568394452455</v>
          </cell>
        </row>
        <row r="12">
          <cell r="C12">
            <v>-0.289133955357813</v>
          </cell>
          <cell r="D12">
            <v>6.7821521114984004E-2</v>
          </cell>
          <cell r="E12">
            <v>4.9732139256058502E-2</v>
          </cell>
          <cell r="F12">
            <v>0.301738588055318</v>
          </cell>
          <cell r="G12">
            <v>0.78012047123648298</v>
          </cell>
          <cell r="H12">
            <v>0.594337105572879</v>
          </cell>
          <cell r="I12">
            <v>2.20296830778123E-2</v>
          </cell>
          <cell r="J12">
            <v>7.8059737478223701E-2</v>
          </cell>
          <cell r="K12">
            <v>-0.18218564905877299</v>
          </cell>
          <cell r="L12">
            <v>-0.27056461189613101</v>
          </cell>
          <cell r="M12">
            <v>7.35345246105336E-2</v>
          </cell>
          <cell r="N12">
            <v>-0.28469310294125599</v>
          </cell>
          <cell r="O12">
            <v>0.813465181119845</v>
          </cell>
          <cell r="P12">
            <v>-0.16189599132932</v>
          </cell>
          <cell r="Q12">
            <v>-0.224646137740597</v>
          </cell>
          <cell r="R12">
            <v>0.40350314202901399</v>
          </cell>
          <cell r="S12">
            <v>-0.35490007013541902</v>
          </cell>
          <cell r="T12">
            <v>-9.0615438455948105E-2</v>
          </cell>
          <cell r="U12">
            <v>0.56012787973160005</v>
          </cell>
          <cell r="V12">
            <v>0.185755714656965</v>
          </cell>
          <cell r="W12">
            <v>0.44951657352829399</v>
          </cell>
          <cell r="X12">
            <v>-0.94210766051776595</v>
          </cell>
          <cell r="Y12">
            <v>0.30506619073095498</v>
          </cell>
          <cell r="Z12">
            <v>-0.80845293852113898</v>
          </cell>
          <cell r="AA12">
            <v>-0.15263164355845399</v>
          </cell>
          <cell r="AB12">
            <v>-0.15263164355845399</v>
          </cell>
          <cell r="AC12">
            <v>0.47855477792840201</v>
          </cell>
          <cell r="AD12">
            <v>0.37887017666474798</v>
          </cell>
          <cell r="AE12">
            <v>0.26323815631710501</v>
          </cell>
          <cell r="AF12">
            <v>-0.33063138416388599</v>
          </cell>
          <cell r="AG12">
            <v>6.5397615672600107E-2</v>
          </cell>
          <cell r="AH12">
            <v>0.42152208419231701</v>
          </cell>
          <cell r="AI12">
            <v>-0.25510526892831198</v>
          </cell>
          <cell r="AJ12">
            <v>1.3419049656907E-2</v>
          </cell>
          <cell r="AK12">
            <v>-4.0903401441481198E-2</v>
          </cell>
          <cell r="AL12">
            <v>0.25562744293100498</v>
          </cell>
          <cell r="AM12">
            <v>0.10560690279414101</v>
          </cell>
          <cell r="AN12">
            <v>6.2219635627659399E-2</v>
          </cell>
          <cell r="AO12">
            <v>5.62989974761198E-2</v>
          </cell>
          <cell r="AP12">
            <v>5.62989974761198E-2</v>
          </cell>
          <cell r="AQ12">
            <v>0.67417367058093103</v>
          </cell>
          <cell r="AR12">
            <v>9.5435430697036305E-2</v>
          </cell>
          <cell r="AS12">
            <v>1.70541500830622E-2</v>
          </cell>
          <cell r="AT12">
            <v>0.24432341726208001</v>
          </cell>
        </row>
        <row r="13">
          <cell r="C13">
            <v>-0.30819944819473799</v>
          </cell>
          <cell r="D13">
            <v>6.9640744073826005E-2</v>
          </cell>
          <cell r="E13">
            <v>7.6067088738639502E-2</v>
          </cell>
          <cell r="F13">
            <v>0.42744617618248898</v>
          </cell>
          <cell r="G13">
            <v>0.95905346922234003</v>
          </cell>
          <cell r="H13">
            <v>0.62099756529165295</v>
          </cell>
          <cell r="I13">
            <v>7.8926183836427494E-2</v>
          </cell>
          <cell r="J13">
            <v>0.14420079233250799</v>
          </cell>
          <cell r="K13">
            <v>-0.13849252797884801</v>
          </cell>
          <cell r="L13">
            <v>-0.262257783306798</v>
          </cell>
          <cell r="M13">
            <v>8.3758249171434998E-2</v>
          </cell>
          <cell r="N13">
            <v>-0.29732225101992499</v>
          </cell>
          <cell r="O13">
            <v>0.94003060263795102</v>
          </cell>
          <cell r="P13">
            <v>-0.160948708555123</v>
          </cell>
          <cell r="Q13">
            <v>-0.24839958840521201</v>
          </cell>
          <cell r="R13">
            <v>0.45382131244000601</v>
          </cell>
          <cell r="S13">
            <v>-0.36732495693857398</v>
          </cell>
          <cell r="T13">
            <v>-4.2129955106029703E-2</v>
          </cell>
          <cell r="U13">
            <v>0.625096569141809</v>
          </cell>
          <cell r="V13">
            <v>0.21693415334567001</v>
          </cell>
          <cell r="W13">
            <v>0.62350079199638697</v>
          </cell>
          <cell r="X13">
            <v>-1.01335960940152</v>
          </cell>
          <cell r="Y13">
            <v>0.34599488657807498</v>
          </cell>
          <cell r="Z13">
            <v>-0.87457424493987701</v>
          </cell>
          <cell r="AA13">
            <v>-0.13609724419849101</v>
          </cell>
          <cell r="AB13">
            <v>-0.13609724419849101</v>
          </cell>
          <cell r="AC13">
            <v>0.54507928531181404</v>
          </cell>
          <cell r="AD13">
            <v>0.47847270500529498</v>
          </cell>
          <cell r="AE13">
            <v>0.30825503353332501</v>
          </cell>
          <cell r="AF13">
            <v>-0.34806709620251602</v>
          </cell>
          <cell r="AG13">
            <v>8.8904176538355695E-2</v>
          </cell>
          <cell r="AH13">
            <v>0.444495514709569</v>
          </cell>
          <cell r="AI13">
            <v>-0.26865689249469898</v>
          </cell>
          <cell r="AJ13">
            <v>1.2774008952517501E-2</v>
          </cell>
          <cell r="AK13">
            <v>-3.2580005585020999E-2</v>
          </cell>
          <cell r="AL13">
            <v>0.26133384239275598</v>
          </cell>
          <cell r="AM13">
            <v>7.3610884891394696E-2</v>
          </cell>
          <cell r="AN13">
            <v>6.8309654488284494E-2</v>
          </cell>
          <cell r="AO13">
            <v>3.7203801189141503E-2</v>
          </cell>
          <cell r="AP13">
            <v>3.7203801189141503E-2</v>
          </cell>
          <cell r="AQ13">
            <v>0.72846655226228196</v>
          </cell>
          <cell r="AR13">
            <v>0.109818973460494</v>
          </cell>
          <cell r="AS13">
            <v>2.0109128684317398E-2</v>
          </cell>
          <cell r="AT13">
            <v>0.32199798826056097</v>
          </cell>
        </row>
        <row r="14">
          <cell r="C14">
            <v>-0.327990548852514</v>
          </cell>
          <cell r="D14">
            <v>7.0768787219334994E-2</v>
          </cell>
          <cell r="E14">
            <v>0.12251799874928999</v>
          </cell>
          <cell r="F14">
            <v>0.551333443086925</v>
          </cell>
          <cell r="G14">
            <v>1.1399514013076399</v>
          </cell>
          <cell r="H14">
            <v>0.65737166171316996</v>
          </cell>
          <cell r="I14">
            <v>0.124000341465251</v>
          </cell>
          <cell r="J14">
            <v>0.22186069353556001</v>
          </cell>
          <cell r="K14">
            <v>-0.120618310448972</v>
          </cell>
          <cell r="L14">
            <v>-0.196404763423319</v>
          </cell>
          <cell r="M14">
            <v>9.5529956258173801E-2</v>
          </cell>
          <cell r="N14">
            <v>-0.30758489610197398</v>
          </cell>
          <cell r="O14">
            <v>1.10212327452859</v>
          </cell>
          <cell r="P14">
            <v>-0.156388135560138</v>
          </cell>
          <cell r="Q14">
            <v>-0.26557249571953501</v>
          </cell>
          <cell r="R14">
            <v>0.51212991126955498</v>
          </cell>
          <cell r="S14">
            <v>-0.39127154381254597</v>
          </cell>
          <cell r="T14">
            <v>-1.0391067759245301E-2</v>
          </cell>
          <cell r="U14">
            <v>0.70465737434356801</v>
          </cell>
          <cell r="V14">
            <v>0.26333752811830502</v>
          </cell>
          <cell r="W14">
            <v>0.76303521821524101</v>
          </cell>
          <cell r="X14">
            <v>-1.06313390750018</v>
          </cell>
          <cell r="Y14">
            <v>0.40024542701825</v>
          </cell>
          <cell r="Z14">
            <v>-0.92789803186863595</v>
          </cell>
          <cell r="AA14">
            <v>-0.141005639319953</v>
          </cell>
          <cell r="AB14">
            <v>-0.141005639319953</v>
          </cell>
          <cell r="AC14">
            <v>0.62560970439196495</v>
          </cell>
          <cell r="AD14">
            <v>0.56648308422400995</v>
          </cell>
          <cell r="AE14">
            <v>0.37049837823113602</v>
          </cell>
          <cell r="AF14">
            <v>-0.35387713570061602</v>
          </cell>
          <cell r="AG14">
            <v>8.5392644836894294E-2</v>
          </cell>
          <cell r="AH14">
            <v>0.45970832387134802</v>
          </cell>
          <cell r="AI14">
            <v>-0.26564716662335702</v>
          </cell>
          <cell r="AJ14">
            <v>1.9093132933119501E-2</v>
          </cell>
          <cell r="AK14">
            <v>-2.54797682118789E-2</v>
          </cell>
          <cell r="AL14">
            <v>0.27374101277396301</v>
          </cell>
          <cell r="AM14">
            <v>5.6306871829132299E-2</v>
          </cell>
          <cell r="AN14">
            <v>7.5437081531849207E-2</v>
          </cell>
          <cell r="AO14">
            <v>5.0556058393267404E-3</v>
          </cell>
          <cell r="AP14">
            <v>5.0556058393267404E-3</v>
          </cell>
          <cell r="AQ14">
            <v>0.77416942735470595</v>
          </cell>
          <cell r="AR14">
            <v>0.13504401981757899</v>
          </cell>
          <cell r="AS14">
            <v>3.7183759656657503E-2</v>
          </cell>
          <cell r="AT14">
            <v>0.411457512638295</v>
          </cell>
        </row>
        <row r="15">
          <cell r="C15">
            <v>-0.34741438175220601</v>
          </cell>
          <cell r="D15">
            <v>6.2451299594681299E-2</v>
          </cell>
          <cell r="E15">
            <v>0.17426139486999301</v>
          </cell>
          <cell r="F15">
            <v>0.68325909098318305</v>
          </cell>
          <cell r="G15">
            <v>1.3443615292598099</v>
          </cell>
          <cell r="H15">
            <v>0.69235944449751397</v>
          </cell>
          <cell r="I15">
            <v>0.165627850737642</v>
          </cell>
          <cell r="J15">
            <v>0.25909955317288902</v>
          </cell>
          <cell r="K15">
            <v>-7.4763416886076003E-2</v>
          </cell>
          <cell r="L15">
            <v>-0.12994804677454899</v>
          </cell>
          <cell r="M15">
            <v>0.15515858583207501</v>
          </cell>
          <cell r="N15">
            <v>-0.31996061303191298</v>
          </cell>
          <cell r="O15">
            <v>1.2389015841869999</v>
          </cell>
          <cell r="P15">
            <v>-0.14505816120009299</v>
          </cell>
          <cell r="Q15">
            <v>-0.27202696638248702</v>
          </cell>
          <cell r="R15">
            <v>0.59052767228974001</v>
          </cell>
          <cell r="S15">
            <v>-0.41489473894060802</v>
          </cell>
          <cell r="T15">
            <v>3.2999604461258797E-2</v>
          </cell>
          <cell r="U15">
            <v>0.776729517127691</v>
          </cell>
          <cell r="V15">
            <v>0.33285629445560999</v>
          </cell>
          <cell r="W15">
            <v>0.87846971252766703</v>
          </cell>
          <cell r="X15">
            <v>-1.12443252984467</v>
          </cell>
          <cell r="Y15">
            <v>0.46383057244170001</v>
          </cell>
          <cell r="Z15">
            <v>-0.95818125495444895</v>
          </cell>
          <cell r="AA15">
            <v>-0.16089314189441101</v>
          </cell>
          <cell r="AB15">
            <v>-0.16089314189441101</v>
          </cell>
          <cell r="AC15">
            <v>0.72137680354086098</v>
          </cell>
          <cell r="AD15">
            <v>0.64881218034241595</v>
          </cell>
          <cell r="AE15">
            <v>0.43946382047010102</v>
          </cell>
          <cell r="AF15">
            <v>-0.38429651598849601</v>
          </cell>
          <cell r="AG15">
            <v>8.4659222483265698E-2</v>
          </cell>
          <cell r="AH15">
            <v>0.468155860030736</v>
          </cell>
          <cell r="AI15">
            <v>-0.26399211861122401</v>
          </cell>
          <cell r="AJ15">
            <v>2.7010468482387501E-2</v>
          </cell>
          <cell r="AK15">
            <v>-1.25063161075229E-2</v>
          </cell>
          <cell r="AL15">
            <v>0.27521171775884201</v>
          </cell>
          <cell r="AM15">
            <v>6.4840195646517801E-2</v>
          </cell>
          <cell r="AN15">
            <v>9.1485293789587002E-2</v>
          </cell>
          <cell r="AO15">
            <v>-1.02138194220248E-2</v>
          </cell>
          <cell r="AP15">
            <v>-1.02138194220248E-2</v>
          </cell>
          <cell r="AQ15">
            <v>0.83971418394578101</v>
          </cell>
          <cell r="AR15">
            <v>0.15604338984999899</v>
          </cell>
          <cell r="AS15">
            <v>5.6486017902438498E-2</v>
          </cell>
          <cell r="AT15">
            <v>0.49648977640593001</v>
          </cell>
        </row>
        <row r="16">
          <cell r="C16">
            <v>-0.36147933682257</v>
          </cell>
          <cell r="D16">
            <v>6.1537056420630197E-2</v>
          </cell>
          <cell r="E16">
            <v>0.22394892121725299</v>
          </cell>
          <cell r="F16">
            <v>0.81364853916328195</v>
          </cell>
          <cell r="G16">
            <v>1.5555516134880001</v>
          </cell>
          <cell r="H16">
            <v>0.72127942283754098</v>
          </cell>
          <cell r="I16">
            <v>0.229916086108233</v>
          </cell>
          <cell r="J16">
            <v>0.32940127122656698</v>
          </cell>
          <cell r="K16">
            <v>-6.50595287969849E-3</v>
          </cell>
          <cell r="L16">
            <v>-8.5147442919666499E-2</v>
          </cell>
          <cell r="M16">
            <v>0.20749495558134501</v>
          </cell>
          <cell r="N16">
            <v>-0.32202560190201901</v>
          </cell>
          <cell r="O16">
            <v>1.39162622722806</v>
          </cell>
          <cell r="P16">
            <v>-0.109804578903058</v>
          </cell>
          <cell r="Q16">
            <v>-0.29145560802487802</v>
          </cell>
          <cell r="R16">
            <v>0.67067199958014501</v>
          </cell>
          <cell r="S16">
            <v>-0.45465002223277001</v>
          </cell>
          <cell r="T16">
            <v>7.7840322362033698E-2</v>
          </cell>
          <cell r="U16">
            <v>0.84424420488149499</v>
          </cell>
          <cell r="V16">
            <v>0.39539955604268601</v>
          </cell>
          <cell r="W16">
            <v>1.0469023615661699</v>
          </cell>
          <cell r="X16">
            <v>-1.1878885296256101</v>
          </cell>
          <cell r="Y16">
            <v>0.52330488884170101</v>
          </cell>
          <cell r="Z16">
            <v>-1.0093028837856499</v>
          </cell>
          <cell r="AA16">
            <v>-0.16858409900754101</v>
          </cell>
          <cell r="AB16">
            <v>-0.16858409900754101</v>
          </cell>
          <cell r="AC16">
            <v>0.79901576879858605</v>
          </cell>
          <cell r="AD16">
            <v>0.75061179290220503</v>
          </cell>
          <cell r="AE16">
            <v>0.50993453327831395</v>
          </cell>
          <cell r="AF16">
            <v>-0.40311445270940599</v>
          </cell>
          <cell r="AG16">
            <v>0.12328891018907601</v>
          </cell>
          <cell r="AH16">
            <v>0.47855034484659797</v>
          </cell>
          <cell r="AI16">
            <v>-0.26465182235461199</v>
          </cell>
          <cell r="AJ16">
            <v>3.1445720017619097E-2</v>
          </cell>
          <cell r="AK16">
            <v>-2.7456874562254499E-3</v>
          </cell>
          <cell r="AL16">
            <v>0.26550759939704499</v>
          </cell>
          <cell r="AM16">
            <v>9.7103437394010797E-2</v>
          </cell>
          <cell r="AN16">
            <v>0.118711200283161</v>
          </cell>
          <cell r="AO16">
            <v>-2.1952863987097501E-2</v>
          </cell>
          <cell r="AP16">
            <v>-2.1952863987097501E-2</v>
          </cell>
          <cell r="AQ16">
            <v>0.89592274375414305</v>
          </cell>
          <cell r="AR16">
            <v>0.16963413264639901</v>
          </cell>
          <cell r="AS16">
            <v>5.4492486133282302E-2</v>
          </cell>
          <cell r="AT16">
            <v>0.58388080424324895</v>
          </cell>
        </row>
        <row r="17">
          <cell r="C17">
            <v>-0.37410400190847998</v>
          </cell>
          <cell r="D17">
            <v>7.5149344219608796E-2</v>
          </cell>
          <cell r="E17">
            <v>0.26537206104092198</v>
          </cell>
          <cell r="F17">
            <v>0.93734515378142502</v>
          </cell>
          <cell r="G17">
            <v>1.7373616673788199</v>
          </cell>
          <cell r="H17">
            <v>0.76573474690840904</v>
          </cell>
          <cell r="I17">
            <v>0.31469344981064201</v>
          </cell>
          <cell r="J17">
            <v>0.42198632602014702</v>
          </cell>
          <cell r="K17">
            <v>5.8184466509860103E-2</v>
          </cell>
          <cell r="L17">
            <v>-2.8014908868569201E-2</v>
          </cell>
          <cell r="M17">
            <v>0.22256995513320499</v>
          </cell>
          <cell r="N17">
            <v>-0.31634681071405402</v>
          </cell>
          <cell r="O17">
            <v>1.5408529522382</v>
          </cell>
          <cell r="P17">
            <v>-8.6597333188439707E-2</v>
          </cell>
          <cell r="Q17">
            <v>-0.31668014022249402</v>
          </cell>
          <cell r="R17">
            <v>0.76969723246282096</v>
          </cell>
          <cell r="S17">
            <v>-0.46880408461793899</v>
          </cell>
          <cell r="T17">
            <v>0.13014651747132899</v>
          </cell>
          <cell r="U17">
            <v>0.93101952665945498</v>
          </cell>
          <cell r="V17">
            <v>0.447950353569255</v>
          </cell>
          <cell r="W17">
            <v>1.2168155930881901</v>
          </cell>
          <cell r="X17">
            <v>-1.2492478542957499</v>
          </cell>
          <cell r="Y17">
            <v>0.58399995334405597</v>
          </cell>
          <cell r="Z17">
            <v>-1.0496902162820001</v>
          </cell>
          <cell r="AA17">
            <v>-0.17794769944847399</v>
          </cell>
          <cell r="AB17">
            <v>-0.17794769944847399</v>
          </cell>
          <cell r="AC17">
            <v>0.84727807012382605</v>
          </cell>
          <cell r="AD17">
            <v>0.87085693748524595</v>
          </cell>
          <cell r="AE17">
            <v>0.57482418185583395</v>
          </cell>
          <cell r="AF17">
            <v>-0.374039830206645</v>
          </cell>
          <cell r="AG17">
            <v>0.147645803004056</v>
          </cell>
          <cell r="AH17">
            <v>0.50515192117608998</v>
          </cell>
          <cell r="AI17">
            <v>-0.26891195318310301</v>
          </cell>
          <cell r="AJ17">
            <v>4.2725027996275103E-2</v>
          </cell>
          <cell r="AK17">
            <v>2.83541883222704E-3</v>
          </cell>
          <cell r="AL17">
            <v>0.26753276768362699</v>
          </cell>
          <cell r="AM17">
            <v>0.12885091123883899</v>
          </cell>
          <cell r="AN17">
            <v>0.15898526638933799</v>
          </cell>
          <cell r="AO17">
            <v>-3.7583540858184702E-2</v>
          </cell>
          <cell r="AP17">
            <v>-3.7583540858184702E-2</v>
          </cell>
          <cell r="AQ17">
            <v>0.93691265102031496</v>
          </cell>
          <cell r="AR17">
            <v>0.194403213205039</v>
          </cell>
          <cell r="AS17">
            <v>6.4957846469007804E-2</v>
          </cell>
          <cell r="AT17">
            <v>0.68711821882862001</v>
          </cell>
        </row>
        <row r="18">
          <cell r="C18">
            <v>-0.38505583784750702</v>
          </cell>
          <cell r="D18">
            <v>9.7237226739983001E-2</v>
          </cell>
          <cell r="E18">
            <v>0.30380218125956698</v>
          </cell>
          <cell r="F18">
            <v>1.0564884453072501</v>
          </cell>
          <cell r="G18">
            <v>1.94387322431596</v>
          </cell>
          <cell r="H18">
            <v>0.80339278371204204</v>
          </cell>
          <cell r="I18">
            <v>0.36722833153362</v>
          </cell>
          <cell r="J18">
            <v>0.51795517931393897</v>
          </cell>
          <cell r="K18">
            <v>0.14766985700723001</v>
          </cell>
          <cell r="L18">
            <v>3.7340527648670199E-2</v>
          </cell>
          <cell r="M18">
            <v>0.25108850314763498</v>
          </cell>
          <cell r="N18">
            <v>-0.296005061856705</v>
          </cell>
          <cell r="O18">
            <v>1.7044297694147399</v>
          </cell>
          <cell r="P18">
            <v>-7.8356947078117495E-2</v>
          </cell>
          <cell r="Q18">
            <v>-0.35291971770882902</v>
          </cell>
          <cell r="R18">
            <v>0.88317186930089298</v>
          </cell>
          <cell r="S18">
            <v>-0.46322931012474799</v>
          </cell>
          <cell r="T18">
            <v>0.18253095627933</v>
          </cell>
          <cell r="U18">
            <v>1.0177291180852901</v>
          </cell>
          <cell r="V18">
            <v>0.50114368807727605</v>
          </cell>
          <cell r="W18">
            <v>1.36722276083279</v>
          </cell>
          <cell r="X18">
            <v>-1.32059672683426</v>
          </cell>
          <cell r="Y18">
            <v>0.63644834505931502</v>
          </cell>
          <cell r="Z18">
            <v>-1.06282903805726</v>
          </cell>
          <cell r="AA18">
            <v>-0.16884168460011401</v>
          </cell>
          <cell r="AB18">
            <v>-0.16884168460011401</v>
          </cell>
          <cell r="AC18">
            <v>0.91023386746623303</v>
          </cell>
          <cell r="AD18">
            <v>0.975680429063846</v>
          </cell>
          <cell r="AE18">
            <v>0.65996358040315894</v>
          </cell>
          <cell r="AF18">
            <v>-0.376540179250061</v>
          </cell>
          <cell r="AG18">
            <v>0.14248624132946899</v>
          </cell>
          <cell r="AH18">
            <v>0.53575335415440495</v>
          </cell>
          <cell r="AI18">
            <v>-0.26012695473467401</v>
          </cell>
          <cell r="AJ18">
            <v>4.6607542130833297E-2</v>
          </cell>
          <cell r="AK18">
            <v>9.9323778583397197E-3</v>
          </cell>
          <cell r="AL18">
            <v>0.28578344936731298</v>
          </cell>
          <cell r="AM18">
            <v>0.154383792969711</v>
          </cell>
          <cell r="AN18">
            <v>0.169719650002534</v>
          </cell>
          <cell r="AO18">
            <v>-5.4038650158503197E-2</v>
          </cell>
          <cell r="AP18">
            <v>-5.4038650158503197E-2</v>
          </cell>
          <cell r="AQ18">
            <v>0.96809825782814296</v>
          </cell>
          <cell r="AR18">
            <v>0.20896156989318601</v>
          </cell>
          <cell r="AS18">
            <v>0.12243748726895699</v>
          </cell>
          <cell r="AT18">
            <v>0.77052621686760503</v>
          </cell>
        </row>
        <row r="19">
          <cell r="C19">
            <v>-0.39114146796778898</v>
          </cell>
          <cell r="D19">
            <v>0.12671380220103201</v>
          </cell>
          <cell r="E19">
            <v>0.35127138905580002</v>
          </cell>
          <cell r="F19">
            <v>1.18638888324471</v>
          </cell>
          <cell r="G19">
            <v>2.1253311205857299</v>
          </cell>
          <cell r="H19">
            <v>0.84561021105124701</v>
          </cell>
          <cell r="I19">
            <v>0.44128637705691798</v>
          </cell>
          <cell r="J19">
            <v>0.61009189014007104</v>
          </cell>
          <cell r="K19">
            <v>0.235130210238432</v>
          </cell>
          <cell r="L19">
            <v>0.103625418277646</v>
          </cell>
          <cell r="M19">
            <v>0.32605073533550499</v>
          </cell>
          <cell r="N19">
            <v>-0.27821339897063602</v>
          </cell>
          <cell r="O19">
            <v>1.8421501817453001</v>
          </cell>
          <cell r="P19">
            <v>-5.89294866964045E-2</v>
          </cell>
          <cell r="Q19">
            <v>-0.350891574925836</v>
          </cell>
          <cell r="R19">
            <v>0.97934759965315399</v>
          </cell>
          <cell r="S19">
            <v>-0.46363027146137598</v>
          </cell>
          <cell r="T19">
            <v>0.228554577234761</v>
          </cell>
          <cell r="U19">
            <v>1.1002999166619101</v>
          </cell>
          <cell r="V19">
            <v>0.58473952853029598</v>
          </cell>
          <cell r="W19">
            <v>1.5349621906958</v>
          </cell>
          <cell r="X19">
            <v>-1.3868636778825001</v>
          </cell>
          <cell r="Y19">
            <v>0.69377471832342097</v>
          </cell>
          <cell r="Z19">
            <v>-1.0572519725629801</v>
          </cell>
          <cell r="AA19">
            <v>-0.14285073615201299</v>
          </cell>
          <cell r="AB19">
            <v>-0.14285073615201299</v>
          </cell>
          <cell r="AC19">
            <v>0.98725015903919899</v>
          </cell>
          <cell r="AD19">
            <v>1.07904562873536</v>
          </cell>
          <cell r="AE19">
            <v>0.73823878935689602</v>
          </cell>
          <cell r="AF19">
            <v>-0.41208279732658099</v>
          </cell>
          <cell r="AG19">
            <v>0.14602616797926599</v>
          </cell>
          <cell r="AH19">
            <v>0.55076260494983698</v>
          </cell>
          <cell r="AI19">
            <v>-0.25755547444594801</v>
          </cell>
          <cell r="AJ19">
            <v>4.5204987072710603E-2</v>
          </cell>
          <cell r="AK19">
            <v>1.2532270787772E-2</v>
          </cell>
          <cell r="AL19">
            <v>0.30639540152983702</v>
          </cell>
          <cell r="AM19">
            <v>0.18900581884930601</v>
          </cell>
          <cell r="AN19">
            <v>0.19293608350755201</v>
          </cell>
          <cell r="AO19">
            <v>-6.8512707100978898E-2</v>
          </cell>
          <cell r="AP19">
            <v>-6.8512707100978898E-2</v>
          </cell>
          <cell r="AQ19">
            <v>1.0219227830175901</v>
          </cell>
          <cell r="AR19">
            <v>0.230682027898894</v>
          </cell>
          <cell r="AS19">
            <v>0.16327745816856701</v>
          </cell>
          <cell r="AT19">
            <v>0.87456405839782403</v>
          </cell>
        </row>
        <row r="20">
          <cell r="C20">
            <v>-0.40285998570161002</v>
          </cell>
          <cell r="D20">
            <v>0.139106965422652</v>
          </cell>
          <cell r="E20">
            <v>0.39605791673709101</v>
          </cell>
          <cell r="F20">
            <v>1.34456937355379</v>
          </cell>
          <cell r="G20">
            <v>2.3480197985693301</v>
          </cell>
          <cell r="H20">
            <v>0.90607563064056396</v>
          </cell>
          <cell r="I20">
            <v>0.518078123134743</v>
          </cell>
          <cell r="J20">
            <v>0.70505141006260297</v>
          </cell>
          <cell r="K20">
            <v>0.32534358170897298</v>
          </cell>
          <cell r="L20">
            <v>0.20226668660511399</v>
          </cell>
          <cell r="M20">
            <v>0.40262869267986001</v>
          </cell>
          <cell r="N20">
            <v>-0.27483424553242802</v>
          </cell>
          <cell r="O20">
            <v>1.98609678274201</v>
          </cell>
          <cell r="P20">
            <v>-3.02909605151702E-2</v>
          </cell>
          <cell r="Q20">
            <v>-0.31565270061497502</v>
          </cell>
          <cell r="R20">
            <v>1.08485131396396</v>
          </cell>
          <cell r="S20">
            <v>-0.47824691508996398</v>
          </cell>
          <cell r="T20">
            <v>0.28087668394346998</v>
          </cell>
          <cell r="U20">
            <v>1.19062323759651</v>
          </cell>
          <cell r="V20">
            <v>0.66258856660820997</v>
          </cell>
          <cell r="W20">
            <v>1.7146142934225901</v>
          </cell>
          <cell r="X20">
            <v>-1.41136507790588</v>
          </cell>
          <cell r="Y20">
            <v>0.764829157238891</v>
          </cell>
          <cell r="Z20">
            <v>-1.06221038642378</v>
          </cell>
          <cell r="AA20">
            <v>-0.14364617713960301</v>
          </cell>
          <cell r="AB20">
            <v>-0.14364617713960301</v>
          </cell>
          <cell r="AC20">
            <v>1.0384853943921299</v>
          </cell>
          <cell r="AD20">
            <v>1.1654577156630801</v>
          </cell>
          <cell r="AE20">
            <v>0.80705784793743396</v>
          </cell>
          <cell r="AF20">
            <v>-0.43159269615210599</v>
          </cell>
          <cell r="AG20">
            <v>0.18032235170583799</v>
          </cell>
          <cell r="AH20">
            <v>0.57106364911201402</v>
          </cell>
          <cell r="AI20">
            <v>-0.25199188968091801</v>
          </cell>
          <cell r="AJ20">
            <v>4.0893309197323001E-2</v>
          </cell>
          <cell r="AK20">
            <v>5.9396932428583196E-3</v>
          </cell>
          <cell r="AL20">
            <v>0.32780505654383901</v>
          </cell>
          <cell r="AM20">
            <v>0.23126294648826301</v>
          </cell>
          <cell r="AN20">
            <v>0.230465809295019</v>
          </cell>
          <cell r="AO20">
            <v>-8.66757956538972E-2</v>
          </cell>
          <cell r="AP20">
            <v>-8.66757956538972E-2</v>
          </cell>
          <cell r="AQ20">
            <v>1.10556323547536</v>
          </cell>
          <cell r="AR20">
            <v>0.26481018339954898</v>
          </cell>
          <cell r="AS20">
            <v>0.20056772758672001</v>
          </cell>
          <cell r="AT20">
            <v>0.97787488583656401</v>
          </cell>
        </row>
        <row r="21">
          <cell r="C21">
            <v>-0.41488269698712599</v>
          </cell>
          <cell r="D21">
            <v>0.15341662603416401</v>
          </cell>
          <cell r="E21">
            <v>0.441401437377266</v>
          </cell>
          <cell r="F21">
            <v>1.4744038210261701</v>
          </cell>
          <cell r="G21">
            <v>2.5818884147071901</v>
          </cell>
          <cell r="H21">
            <v>0.96970320919083597</v>
          </cell>
          <cell r="I21">
            <v>0.57645206690262596</v>
          </cell>
          <cell r="J21">
            <v>0.83323049848147501</v>
          </cell>
          <cell r="K21">
            <v>0.44420023857873903</v>
          </cell>
          <cell r="L21">
            <v>0.29584859670394997</v>
          </cell>
          <cell r="M21">
            <v>0.45616459332574999</v>
          </cell>
          <cell r="N21">
            <v>-0.27164497059650899</v>
          </cell>
          <cell r="O21">
            <v>2.11802765151339</v>
          </cell>
          <cell r="P21">
            <v>-1.63774631926537E-2</v>
          </cell>
          <cell r="Q21">
            <v>-0.31975546395350901</v>
          </cell>
          <cell r="R21">
            <v>1.21046413264037</v>
          </cell>
          <cell r="S21">
            <v>-0.49900539335433902</v>
          </cell>
          <cell r="T21">
            <v>0.32785656147268299</v>
          </cell>
          <cell r="U21">
            <v>1.2777438117632101</v>
          </cell>
          <cell r="V21">
            <v>0.73058540730271504</v>
          </cell>
          <cell r="W21">
            <v>1.8898090283911699</v>
          </cell>
          <cell r="X21">
            <v>-1.41736050141651</v>
          </cell>
          <cell r="Y21">
            <v>0.83296871502962599</v>
          </cell>
          <cell r="Z21">
            <v>-1.0639820190893901</v>
          </cell>
          <cell r="AA21">
            <v>-0.167776873199591</v>
          </cell>
          <cell r="AB21">
            <v>-0.167776873199591</v>
          </cell>
          <cell r="AC21">
            <v>1.0967165340260701</v>
          </cell>
          <cell r="AD21">
            <v>1.26079013914425</v>
          </cell>
          <cell r="AE21">
            <v>0.88716155765585902</v>
          </cell>
          <cell r="AF21">
            <v>-0.43106335691454101</v>
          </cell>
          <cell r="AG21">
            <v>0.198891572685375</v>
          </cell>
          <cell r="AH21">
            <v>0.61529221346424801</v>
          </cell>
          <cell r="AI21">
            <v>-0.23614639612408</v>
          </cell>
          <cell r="AJ21">
            <v>3.6420757668458099E-2</v>
          </cell>
          <cell r="AK21">
            <v>1.7440843418267001E-3</v>
          </cell>
          <cell r="AL21">
            <v>0.34477850714213698</v>
          </cell>
          <cell r="AM21">
            <v>0.26829477195766199</v>
          </cell>
          <cell r="AN21">
            <v>0.25591912260500999</v>
          </cell>
          <cell r="AO21">
            <v>-0.12008753998610699</v>
          </cell>
          <cell r="AP21">
            <v>-0.12008753998610699</v>
          </cell>
          <cell r="AQ21">
            <v>1.17834534050805</v>
          </cell>
          <cell r="AR21">
            <v>0.29615764854512899</v>
          </cell>
          <cell r="AS21">
            <v>0.25141836079462199</v>
          </cell>
          <cell r="AT21">
            <v>1.05276308437308</v>
          </cell>
        </row>
        <row r="22">
          <cell r="C22">
            <v>-0.42773894001389301</v>
          </cell>
          <cell r="D22">
            <v>0.167296962132509</v>
          </cell>
          <cell r="E22">
            <v>0.51162234116423499</v>
          </cell>
          <cell r="F22">
            <v>1.6254176871705699</v>
          </cell>
          <cell r="G22">
            <v>2.7829904326972499</v>
          </cell>
          <cell r="H22">
            <v>1.0088095635957799</v>
          </cell>
          <cell r="I22">
            <v>0.63205909745643796</v>
          </cell>
          <cell r="J22">
            <v>0.91920512769309204</v>
          </cell>
          <cell r="K22">
            <v>0.55868774022916401</v>
          </cell>
          <cell r="L22">
            <v>0.37047702579781699</v>
          </cell>
          <cell r="M22">
            <v>0.53371288656812499</v>
          </cell>
          <cell r="N22">
            <v>-0.251174336725071</v>
          </cell>
          <cell r="O22">
            <v>2.2494070024158401</v>
          </cell>
          <cell r="P22">
            <v>9.7784021574169894E-3</v>
          </cell>
          <cell r="Q22">
            <v>-0.31142250047617698</v>
          </cell>
          <cell r="R22">
            <v>1.3443096392382501</v>
          </cell>
          <cell r="S22">
            <v>-0.50140232269775797</v>
          </cell>
          <cell r="T22">
            <v>0.365902985404857</v>
          </cell>
          <cell r="U22">
            <v>1.36841384045713</v>
          </cell>
          <cell r="V22">
            <v>0.82336435856960499</v>
          </cell>
          <cell r="W22">
            <v>2.06762268367368</v>
          </cell>
          <cell r="X22">
            <v>-1.4255877198186</v>
          </cell>
          <cell r="Y22">
            <v>0.90845986180423099</v>
          </cell>
          <cell r="Z22">
            <v>-1.06152904341389</v>
          </cell>
          <cell r="AA22">
            <v>-0.17722157538008099</v>
          </cell>
          <cell r="AB22">
            <v>-0.17722157538008099</v>
          </cell>
          <cell r="AC22">
            <v>1.1561119993021201</v>
          </cell>
          <cell r="AD22">
            <v>1.35444962948569</v>
          </cell>
          <cell r="AE22">
            <v>0.99184403543753796</v>
          </cell>
          <cell r="AF22">
            <v>-0.44837937178916598</v>
          </cell>
          <cell r="AG22">
            <v>0.195158933834361</v>
          </cell>
          <cell r="AH22">
            <v>0.65588321432611396</v>
          </cell>
          <cell r="AI22">
            <v>-0.208339709658138</v>
          </cell>
          <cell r="AJ22">
            <v>4.3651497153079699E-2</v>
          </cell>
          <cell r="AK22">
            <v>2.66828250538055E-3</v>
          </cell>
          <cell r="AL22">
            <v>0.36851667471634297</v>
          </cell>
          <cell r="AM22">
            <v>0.29033921617118702</v>
          </cell>
          <cell r="AN22">
            <v>0.27413186715951499</v>
          </cell>
          <cell r="AO22">
            <v>-0.134238411364591</v>
          </cell>
          <cell r="AP22">
            <v>-0.134238411364591</v>
          </cell>
          <cell r="AQ22">
            <v>1.2365767291316101</v>
          </cell>
          <cell r="AR22">
            <v>0.335419533895009</v>
          </cell>
          <cell r="AS22">
            <v>0.320078562474162</v>
          </cell>
          <cell r="AT22">
            <v>1.1377176834423</v>
          </cell>
        </row>
        <row r="23">
          <cell r="C23">
            <v>-0.43381885982193102</v>
          </cell>
          <cell r="D23">
            <v>0.18449878011416099</v>
          </cell>
          <cell r="E23">
            <v>0.586165933474464</v>
          </cell>
          <cell r="F23">
            <v>1.7575657944287799</v>
          </cell>
          <cell r="G23">
            <v>2.9983025928737801</v>
          </cell>
          <cell r="H23">
            <v>1.0595796394044199</v>
          </cell>
          <cell r="I23">
            <v>0.72125737691448699</v>
          </cell>
          <cell r="J23">
            <v>1.0093617832842401</v>
          </cell>
          <cell r="K23">
            <v>0.67491864612794095</v>
          </cell>
          <cell r="L23">
            <v>0.45686063457229298</v>
          </cell>
          <cell r="M23">
            <v>0.637290534688987</v>
          </cell>
          <cell r="N23">
            <v>-0.243563398362731</v>
          </cell>
          <cell r="O23">
            <v>2.36199363664951</v>
          </cell>
          <cell r="P23">
            <v>4.6563149140035003E-2</v>
          </cell>
          <cell r="Q23">
            <v>-0.285036694533642</v>
          </cell>
          <cell r="R23">
            <v>1.45524966106179</v>
          </cell>
          <cell r="S23">
            <v>-0.496010900593021</v>
          </cell>
          <cell r="T23">
            <v>0.42156689840088102</v>
          </cell>
          <cell r="U23">
            <v>1.4923595535874401</v>
          </cell>
          <cell r="V23">
            <v>0.92794832215818501</v>
          </cell>
          <cell r="W23">
            <v>2.2656538377345199</v>
          </cell>
          <cell r="X23">
            <v>-1.43860217347098</v>
          </cell>
          <cell r="Y23">
            <v>0.99132741702220595</v>
          </cell>
          <cell r="Z23">
            <v>-1.07130624905005</v>
          </cell>
          <cell r="AA23">
            <v>-0.19253327471049</v>
          </cell>
          <cell r="AB23">
            <v>-0.19253327471049</v>
          </cell>
          <cell r="AC23">
            <v>1.22911601446714</v>
          </cell>
          <cell r="AD23">
            <v>1.4631997842219999</v>
          </cell>
          <cell r="AE23">
            <v>1.1113988077895101</v>
          </cell>
          <cell r="AF23">
            <v>-0.45773923636976099</v>
          </cell>
          <cell r="AG23">
            <v>0.20360938647708801</v>
          </cell>
          <cell r="AH23">
            <v>0.70313273496463002</v>
          </cell>
          <cell r="AI23">
            <v>-0.16784782072038201</v>
          </cell>
          <cell r="AJ23">
            <v>5.22172124060876E-2</v>
          </cell>
          <cell r="AK23">
            <v>4.1750463057019004E-3</v>
          </cell>
          <cell r="AL23">
            <v>0.39350107411690399</v>
          </cell>
          <cell r="AM23">
            <v>0.32693293320706002</v>
          </cell>
          <cell r="AN23">
            <v>0.29865560631593602</v>
          </cell>
          <cell r="AO23">
            <v>-0.16264893813503301</v>
          </cell>
          <cell r="AP23">
            <v>-0.16264893813503301</v>
          </cell>
          <cell r="AQ23">
            <v>1.30856943231406</v>
          </cell>
          <cell r="AR23">
            <v>0.37056867814633698</v>
          </cell>
          <cell r="AS23">
            <v>0.387481481760863</v>
          </cell>
          <cell r="AT23">
            <v>1.2487020981285499</v>
          </cell>
        </row>
        <row r="24">
          <cell r="C24">
            <v>-0.43193782651539703</v>
          </cell>
          <cell r="D24">
            <v>0.21245261828199599</v>
          </cell>
          <cell r="E24">
            <v>0.65291097699967204</v>
          </cell>
          <cell r="F24">
            <v>1.8961495689119301</v>
          </cell>
          <cell r="G24">
            <v>3.24614551242782</v>
          </cell>
          <cell r="H24">
            <v>1.10936664449036</v>
          </cell>
          <cell r="I24">
            <v>0.79417126311797603</v>
          </cell>
          <cell r="J24">
            <v>1.13943359217948</v>
          </cell>
          <cell r="K24">
            <v>0.79476609632024198</v>
          </cell>
          <cell r="L24">
            <v>0.54715026385154197</v>
          </cell>
          <cell r="M24">
            <v>0.73732179614960003</v>
          </cell>
          <cell r="N24">
            <v>-0.246781293960597</v>
          </cell>
          <cell r="O24">
            <v>2.49175370979132</v>
          </cell>
          <cell r="P24">
            <v>7.0513985254842995E-2</v>
          </cell>
          <cell r="Q24">
            <v>-0.236356725712838</v>
          </cell>
          <cell r="R24">
            <v>1.59429490223162</v>
          </cell>
          <cell r="S24">
            <v>-0.47705337317584301</v>
          </cell>
          <cell r="T24">
            <v>0.48045791267655902</v>
          </cell>
          <cell r="U24">
            <v>1.6042014043119901</v>
          </cell>
          <cell r="V24">
            <v>1.0246584989549901</v>
          </cell>
          <cell r="W24">
            <v>2.4724582222875902</v>
          </cell>
          <cell r="X24">
            <v>-1.45952019383106</v>
          </cell>
          <cell r="Y24">
            <v>1.09950345866595</v>
          </cell>
          <cell r="Z24">
            <v>-1.0620291612730599</v>
          </cell>
          <cell r="AA24">
            <v>-0.19899231821940799</v>
          </cell>
          <cell r="AB24">
            <v>-0.19899231821940799</v>
          </cell>
          <cell r="AC24">
            <v>1.3158942956266699</v>
          </cell>
          <cell r="AD24">
            <v>1.5674163308164999</v>
          </cell>
          <cell r="AE24">
            <v>1.20331521785888</v>
          </cell>
          <cell r="AF24">
            <v>-0.46029795741920598</v>
          </cell>
          <cell r="AG24">
            <v>0.220407981674305</v>
          </cell>
          <cell r="AH24">
            <v>0.75999482761644899</v>
          </cell>
          <cell r="AI24">
            <v>-0.13558700665673601</v>
          </cell>
          <cell r="AJ24">
            <v>6.3741881196186997E-2</v>
          </cell>
          <cell r="AK24">
            <v>1.2529379009050001E-2</v>
          </cell>
          <cell r="AL24">
            <v>0.44158119530098999</v>
          </cell>
          <cell r="AM24">
            <v>0.34085234707742101</v>
          </cell>
          <cell r="AN24">
            <v>0.32276936810787998</v>
          </cell>
          <cell r="AO24">
            <v>-0.18893018635386999</v>
          </cell>
          <cell r="AP24">
            <v>-0.18893018635386999</v>
          </cell>
          <cell r="AQ24">
            <v>1.36192068291843</v>
          </cell>
          <cell r="AR24">
            <v>0.41805778041198899</v>
          </cell>
          <cell r="AS24">
            <v>0.44983369234208198</v>
          </cell>
          <cell r="AT24">
            <v>1.3182718089038901</v>
          </cell>
        </row>
        <row r="25">
          <cell r="C25">
            <v>-0.43158936197646097</v>
          </cell>
          <cell r="D25">
            <v>0.248181748691849</v>
          </cell>
          <cell r="E25">
            <v>0.72529780194246596</v>
          </cell>
          <cell r="F25">
            <v>2.0508136173123499</v>
          </cell>
          <cell r="G25">
            <v>3.5160045908644699</v>
          </cell>
          <cell r="H25">
            <v>1.1593505938200901</v>
          </cell>
          <cell r="I25">
            <v>0.88696850608677802</v>
          </cell>
          <cell r="J25">
            <v>1.2300379372406001</v>
          </cell>
          <cell r="K25">
            <v>0.90824298251507496</v>
          </cell>
          <cell r="L25">
            <v>0.63596787791120901</v>
          </cell>
          <cell r="M25">
            <v>0.82958148378591501</v>
          </cell>
          <cell r="N25">
            <v>-0.21773521071156199</v>
          </cell>
          <cell r="O25">
            <v>2.6189365380321399</v>
          </cell>
          <cell r="P25">
            <v>0.11749334326491399</v>
          </cell>
          <cell r="Q25">
            <v>-0.21101442054403</v>
          </cell>
          <cell r="R25">
            <v>1.73591847519232</v>
          </cell>
          <cell r="S25">
            <v>-0.43644847847403601</v>
          </cell>
          <cell r="T25">
            <v>0.53101027387553001</v>
          </cell>
          <cell r="U25">
            <v>1.68269419509371</v>
          </cell>
          <cell r="V25">
            <v>1.10925150976696</v>
          </cell>
          <cell r="W25">
            <v>2.6570554444036301</v>
          </cell>
          <cell r="X25">
            <v>-1.4487627313371101</v>
          </cell>
          <cell r="Y25">
            <v>1.2103932613305299</v>
          </cell>
          <cell r="Z25">
            <v>-1.0466035615051801</v>
          </cell>
          <cell r="AA25">
            <v>-0.19804285813816999</v>
          </cell>
          <cell r="AB25">
            <v>-0.19804285813816999</v>
          </cell>
          <cell r="AC25">
            <v>1.38567830373552</v>
          </cell>
          <cell r="AD25">
            <v>1.67073467969717</v>
          </cell>
          <cell r="AE25">
            <v>1.2793510673202699</v>
          </cell>
          <cell r="AF25">
            <v>-0.45878181070713198</v>
          </cell>
          <cell r="AG25">
            <v>0.229564551227813</v>
          </cell>
          <cell r="AH25">
            <v>0.81780594383978</v>
          </cell>
          <cell r="AI25">
            <v>-0.107119727650606</v>
          </cell>
          <cell r="AJ25">
            <v>7.7093085036440107E-2</v>
          </cell>
          <cell r="AK25">
            <v>2.5943769895425201E-2</v>
          </cell>
          <cell r="AL25">
            <v>0.46998259772036899</v>
          </cell>
          <cell r="AM25">
            <v>0.33030615223412302</v>
          </cell>
          <cell r="AN25">
            <v>0.33637815266929499</v>
          </cell>
          <cell r="AO25">
            <v>-0.209103980226198</v>
          </cell>
          <cell r="AP25">
            <v>-0.209103980226198</v>
          </cell>
          <cell r="AQ25">
            <v>1.41623508444751</v>
          </cell>
          <cell r="AR25">
            <v>0.45018237535865901</v>
          </cell>
          <cell r="AS25">
            <v>0.51903684807883399</v>
          </cell>
          <cell r="AT25">
            <v>1.3736989418086101</v>
          </cell>
        </row>
        <row r="26">
          <cell r="C26">
            <v>-0.42724873424396598</v>
          </cell>
          <cell r="D26">
            <v>0.29102972278182299</v>
          </cell>
          <cell r="E26">
            <v>0.79856198263696598</v>
          </cell>
          <cell r="F26">
            <v>2.1935120026241601</v>
          </cell>
          <cell r="G26">
            <v>3.7422659256276898</v>
          </cell>
          <cell r="H26">
            <v>1.20327430447926</v>
          </cell>
          <cell r="I26">
            <v>1.0001246823365399</v>
          </cell>
          <cell r="J26">
            <v>1.37096220718346</v>
          </cell>
          <cell r="K26">
            <v>1.03140127030103</v>
          </cell>
          <cell r="L26">
            <v>0.73469421331451501</v>
          </cell>
          <cell r="M26">
            <v>0.91971486431737004</v>
          </cell>
          <cell r="N26">
            <v>-0.19507702936198701</v>
          </cell>
          <cell r="O26">
            <v>2.7396481013838399</v>
          </cell>
          <cell r="P26">
            <v>0.185192430079891</v>
          </cell>
          <cell r="Q26">
            <v>-0.206535338376237</v>
          </cell>
          <cell r="R26">
            <v>1.8813914762506001</v>
          </cell>
          <cell r="S26">
            <v>-0.40293065519754701</v>
          </cell>
          <cell r="T26">
            <v>0.55709838963809999</v>
          </cell>
          <cell r="U26">
            <v>1.7715275378403501</v>
          </cell>
          <cell r="V26">
            <v>1.2020438027627001</v>
          </cell>
          <cell r="W26">
            <v>2.8507068076766</v>
          </cell>
          <cell r="X26">
            <v>-1.42780931579565</v>
          </cell>
          <cell r="Y26">
            <v>1.2818385561080301</v>
          </cell>
          <cell r="Z26">
            <v>-1.02216823575462</v>
          </cell>
          <cell r="AA26">
            <v>-0.197375761086139</v>
          </cell>
          <cell r="AB26">
            <v>-0.197375761086139</v>
          </cell>
          <cell r="AC26">
            <v>1.42321420305883</v>
          </cell>
          <cell r="AD26">
            <v>1.7829880586690401</v>
          </cell>
          <cell r="AE26">
            <v>1.3686488569267099</v>
          </cell>
          <cell r="AF26">
            <v>-0.45083427174177998</v>
          </cell>
          <cell r="AG26">
            <v>0.24134260161921101</v>
          </cell>
          <cell r="AH26">
            <v>0.87001538618211904</v>
          </cell>
          <cell r="AI26">
            <v>-6.8634543521821995E-2</v>
          </cell>
          <cell r="AJ26">
            <v>9.1811192082022097E-2</v>
          </cell>
          <cell r="AK26">
            <v>3.9968837450313099E-2</v>
          </cell>
          <cell r="AL26">
            <v>0.49716216442832001</v>
          </cell>
          <cell r="AM26">
            <v>0.35516945854568199</v>
          </cell>
          <cell r="AN26">
            <v>0.34809569766523901</v>
          </cell>
          <cell r="AO26">
            <v>-0.256805086159687</v>
          </cell>
          <cell r="AP26">
            <v>-0.256805086159687</v>
          </cell>
          <cell r="AQ26">
            <v>1.4687472775716399</v>
          </cell>
          <cell r="AR26">
            <v>0.48540773622758598</v>
          </cell>
          <cell r="AS26">
            <v>0.581236941025707</v>
          </cell>
          <cell r="AT26">
            <v>1.45252883066347</v>
          </cell>
        </row>
        <row r="27">
          <cell r="C27">
            <v>-0.40852307321383302</v>
          </cell>
          <cell r="D27">
            <v>0.325600724766273</v>
          </cell>
          <cell r="E27">
            <v>0.85378332784916799</v>
          </cell>
          <cell r="F27">
            <v>2.3575080637935</v>
          </cell>
          <cell r="G27">
            <v>3.9559747885255501</v>
          </cell>
          <cell r="H27">
            <v>1.2581371184110699</v>
          </cell>
          <cell r="I27">
            <v>1.08269705970343</v>
          </cell>
          <cell r="J27">
            <v>1.502530556085</v>
          </cell>
          <cell r="K27">
            <v>1.1398019269890201</v>
          </cell>
          <cell r="L27">
            <v>0.84147642513899801</v>
          </cell>
          <cell r="M27">
            <v>0.97911167663647503</v>
          </cell>
          <cell r="N27">
            <v>-0.18609473370034599</v>
          </cell>
          <cell r="O27">
            <v>2.8721245605024999</v>
          </cell>
          <cell r="P27">
            <v>0.239469563971865</v>
          </cell>
          <cell r="Q27">
            <v>-0.19359228140674201</v>
          </cell>
          <cell r="R27">
            <v>2.0200826069785198</v>
          </cell>
          <cell r="S27">
            <v>-0.37172206108848399</v>
          </cell>
          <cell r="T27">
            <v>0.59682957743522003</v>
          </cell>
          <cell r="U27">
            <v>1.87117107367056</v>
          </cell>
          <cell r="V27">
            <v>1.2933100147877801</v>
          </cell>
          <cell r="W27">
            <v>3.0380098565517799</v>
          </cell>
          <cell r="X27">
            <v>-1.41107607708127</v>
          </cell>
          <cell r="Y27">
            <v>1.3761280146149499</v>
          </cell>
          <cell r="Z27">
            <v>-0.98633552444952499</v>
          </cell>
          <cell r="AA27">
            <v>-0.184470352087346</v>
          </cell>
          <cell r="AB27">
            <v>-0.184470352087346</v>
          </cell>
          <cell r="AC27">
            <v>1.4653416803239001</v>
          </cell>
          <cell r="AD27">
            <v>1.89808414616392</v>
          </cell>
          <cell r="AE27">
            <v>1.4760133748056701</v>
          </cell>
          <cell r="AF27">
            <v>-0.44672294625096598</v>
          </cell>
          <cell r="AG27">
            <v>0.25054825627557598</v>
          </cell>
          <cell r="AH27">
            <v>0.94576266047947399</v>
          </cell>
          <cell r="AI27">
            <v>-3.5016451158293799E-2</v>
          </cell>
          <cell r="AJ27">
            <v>0.110833653186123</v>
          </cell>
          <cell r="AK27">
            <v>6.56120263268999E-2</v>
          </cell>
          <cell r="AL27">
            <v>0.52598892813160603</v>
          </cell>
          <cell r="AM27">
            <v>0.40919782384993902</v>
          </cell>
          <cell r="AN27">
            <v>0.36048394335425399</v>
          </cell>
          <cell r="AO27">
            <v>-0.29745852855870802</v>
          </cell>
          <cell r="AP27">
            <v>-0.29745852855870802</v>
          </cell>
          <cell r="AQ27">
            <v>1.50690432186912</v>
          </cell>
          <cell r="AR27">
            <v>0.52906136534845405</v>
          </cell>
          <cell r="AS27">
            <v>0.65083764275071199</v>
          </cell>
          <cell r="AT27">
            <v>1.5275301794974501</v>
          </cell>
        </row>
        <row r="28">
          <cell r="C28">
            <v>-0.38659473029784602</v>
          </cell>
          <cell r="D28">
            <v>0.36886737998372399</v>
          </cell>
          <cell r="E28">
            <v>0.92725603877343699</v>
          </cell>
          <cell r="F28">
            <v>2.4987382670457201</v>
          </cell>
          <cell r="G28">
            <v>4.2196366390979598</v>
          </cell>
          <cell r="H28">
            <v>1.3089728489418599</v>
          </cell>
          <cell r="I28">
            <v>1.1308656485695101</v>
          </cell>
          <cell r="J28">
            <v>1.63132524969575</v>
          </cell>
          <cell r="K28">
            <v>1.2390664077339599</v>
          </cell>
          <cell r="L28">
            <v>0.93597461180669295</v>
          </cell>
          <cell r="M28">
            <v>1.06176027544304</v>
          </cell>
          <cell r="N28">
            <v>-0.17338218079242601</v>
          </cell>
          <cell r="O28">
            <v>2.9748925075461101</v>
          </cell>
          <cell r="P28">
            <v>0.29775521396208998</v>
          </cell>
          <cell r="Q28">
            <v>-0.16164235680181599</v>
          </cell>
          <cell r="R28">
            <v>2.1909177163103899</v>
          </cell>
          <cell r="S28">
            <v>-0.33634320583873001</v>
          </cell>
          <cell r="T28">
            <v>0.65905537943324899</v>
          </cell>
          <cell r="U28">
            <v>1.9719619432877999</v>
          </cell>
          <cell r="V28">
            <v>1.4051597196746299</v>
          </cell>
          <cell r="W28">
            <v>3.2152583699653499</v>
          </cell>
          <cell r="X28">
            <v>-1.3929642758004099</v>
          </cell>
          <cell r="Y28">
            <v>1.4971138518027001</v>
          </cell>
          <cell r="Z28">
            <v>-0.96618555623174496</v>
          </cell>
          <cell r="AA28">
            <v>-0.14038277760443599</v>
          </cell>
          <cell r="AB28">
            <v>-0.14038277760443599</v>
          </cell>
          <cell r="AC28">
            <v>1.52769072896984</v>
          </cell>
          <cell r="AD28">
            <v>2.0047344696937399</v>
          </cell>
          <cell r="AE28">
            <v>1.59108880002292</v>
          </cell>
          <cell r="AF28">
            <v>-0.46794768430627098</v>
          </cell>
          <cell r="AG28">
            <v>0.26777088143962102</v>
          </cell>
          <cell r="AH28">
            <v>1.03951368662594</v>
          </cell>
          <cell r="AI28">
            <v>2.28723458238685E-2</v>
          </cell>
          <cell r="AJ28">
            <v>0.127346086739686</v>
          </cell>
          <cell r="AK28">
            <v>9.82795906869251E-2</v>
          </cell>
          <cell r="AL28">
            <v>0.55658279455347903</v>
          </cell>
          <cell r="AM28">
            <v>0.44404360000148901</v>
          </cell>
          <cell r="AN28">
            <v>0.37124494989076301</v>
          </cell>
          <cell r="AO28">
            <v>-0.33276384822535199</v>
          </cell>
          <cell r="AP28">
            <v>-0.33276384822535199</v>
          </cell>
          <cell r="AQ28">
            <v>1.5633566170303499</v>
          </cell>
          <cell r="AR28">
            <v>0.57785456806129398</v>
          </cell>
          <cell r="AS28">
            <v>0.76457991457179797</v>
          </cell>
          <cell r="AT28">
            <v>1.59151073059668</v>
          </cell>
        </row>
        <row r="29">
          <cell r="C29">
            <v>-0.37939439592722901</v>
          </cell>
          <cell r="D29">
            <v>0.40577650330246001</v>
          </cell>
          <cell r="E29">
            <v>1.0048080613656301</v>
          </cell>
          <cell r="F29">
            <v>2.6336910871197499</v>
          </cell>
          <cell r="G29">
            <v>4.4826323563359498</v>
          </cell>
          <cell r="H29">
            <v>1.3598200407836301</v>
          </cell>
          <cell r="I29">
            <v>1.23557092672298</v>
          </cell>
          <cell r="J29">
            <v>1.78659584713375</v>
          </cell>
          <cell r="K29">
            <v>1.3492254735692899</v>
          </cell>
          <cell r="L29">
            <v>1.0324185692483501</v>
          </cell>
          <cell r="M29">
            <v>1.18671331704605</v>
          </cell>
          <cell r="N29">
            <v>-0.147739238136639</v>
          </cell>
          <cell r="O29">
            <v>3.0888412509509702</v>
          </cell>
          <cell r="P29">
            <v>0.36861135139047502</v>
          </cell>
          <cell r="Q29">
            <v>-8.9371618111974305E-2</v>
          </cell>
          <cell r="R29">
            <v>2.3489660389328799</v>
          </cell>
          <cell r="S29">
            <v>-0.28385554877892599</v>
          </cell>
          <cell r="T29">
            <v>0.7536967851859</v>
          </cell>
          <cell r="U29">
            <v>2.0796829629260101</v>
          </cell>
          <cell r="V29">
            <v>1.5105940249951799</v>
          </cell>
          <cell r="W29">
            <v>3.36695526286768</v>
          </cell>
          <cell r="X29">
            <v>-1.3629296038415399</v>
          </cell>
          <cell r="Y29">
            <v>1.6354855727644499</v>
          </cell>
          <cell r="Z29">
            <v>-0.94745713386399399</v>
          </cell>
          <cell r="AA29">
            <v>-0.101027679177203</v>
          </cell>
          <cell r="AB29">
            <v>-0.101027679177203</v>
          </cell>
          <cell r="AC29">
            <v>1.5663256969709001</v>
          </cell>
          <cell r="AD29">
            <v>2.1130703690997401</v>
          </cell>
          <cell r="AE29">
            <v>1.7011405443868699</v>
          </cell>
          <cell r="AF29">
            <v>-0.47698366686492499</v>
          </cell>
          <cell r="AG29">
            <v>0.29532278123710698</v>
          </cell>
          <cell r="AH29">
            <v>1.12894716162466</v>
          </cell>
          <cell r="AI29">
            <v>7.7292768556356903E-2</v>
          </cell>
          <cell r="AJ29">
            <v>0.14438381927218699</v>
          </cell>
          <cell r="AK29">
            <v>9.2779039387903606E-2</v>
          </cell>
          <cell r="AL29">
            <v>0.59848168875003505</v>
          </cell>
          <cell r="AM29">
            <v>0.479206056111181</v>
          </cell>
          <cell r="AN29">
            <v>0.38080418792166498</v>
          </cell>
          <cell r="AO29">
            <v>-0.36307494311372102</v>
          </cell>
          <cell r="AP29">
            <v>-0.36307494311372102</v>
          </cell>
          <cell r="AQ29">
            <v>1.6496518987567801</v>
          </cell>
          <cell r="AR29">
            <v>0.62739935423927495</v>
          </cell>
          <cell r="AS29">
            <v>0.86282584692192599</v>
          </cell>
          <cell r="AT29">
            <v>1.6780717303038299</v>
          </cell>
        </row>
        <row r="30">
          <cell r="C30">
            <v>-0.37044781483158101</v>
          </cell>
          <cell r="D30">
            <v>0.43733295260600802</v>
          </cell>
          <cell r="E30">
            <v>1.0618028543026199</v>
          </cell>
          <cell r="F30">
            <v>2.77219347050809</v>
          </cell>
          <cell r="G30">
            <v>4.7350053105647003</v>
          </cell>
          <cell r="H30">
            <v>1.43886755939922</v>
          </cell>
          <cell r="I30">
            <v>1.3224783717830999</v>
          </cell>
          <cell r="J30">
            <v>1.93248698770295</v>
          </cell>
          <cell r="K30">
            <v>1.4352443291047801</v>
          </cell>
          <cell r="L30">
            <v>1.1479948950727401</v>
          </cell>
          <cell r="M30">
            <v>1.2730807563506501</v>
          </cell>
          <cell r="N30">
            <v>-0.11853412745690101</v>
          </cell>
          <cell r="O30">
            <v>3.1928254364919999</v>
          </cell>
          <cell r="P30">
            <v>0.428020877119758</v>
          </cell>
          <cell r="Q30">
            <v>-2.9926639548733099E-2</v>
          </cell>
          <cell r="R30">
            <v>2.5119431242428099</v>
          </cell>
          <cell r="S30">
            <v>-0.218293707777483</v>
          </cell>
          <cell r="T30">
            <v>0.84927245271492902</v>
          </cell>
          <cell r="U30">
            <v>2.1673028932535101</v>
          </cell>
          <cell r="V30">
            <v>1.61034170973047</v>
          </cell>
          <cell r="W30">
            <v>3.5288167938364201</v>
          </cell>
          <cell r="X30">
            <v>-1.35286973499404</v>
          </cell>
          <cell r="Y30">
            <v>1.75852080642912</v>
          </cell>
          <cell r="Z30">
            <v>-0.93598530985095596</v>
          </cell>
          <cell r="AA30">
            <v>-7.3117046343578102E-2</v>
          </cell>
          <cell r="AB30">
            <v>-7.3117046343578102E-2</v>
          </cell>
          <cell r="AC30">
            <v>1.61160120967701</v>
          </cell>
          <cell r="AD30">
            <v>2.24296368418831</v>
          </cell>
          <cell r="AE30">
            <v>1.8119830915445301</v>
          </cell>
          <cell r="AF30">
            <v>-0.469999665166206</v>
          </cell>
          <cell r="AG30">
            <v>0.30837359932752101</v>
          </cell>
          <cell r="AH30">
            <v>1.20696187777775</v>
          </cell>
          <cell r="AI30">
            <v>0.119369243363625</v>
          </cell>
          <cell r="AJ30">
            <v>0.16843466277615499</v>
          </cell>
          <cell r="AK30">
            <v>6.7867306517011894E-2</v>
          </cell>
          <cell r="AL30">
            <v>0.63082881875422703</v>
          </cell>
          <cell r="AM30">
            <v>0.52815848010691202</v>
          </cell>
          <cell r="AN30">
            <v>0.40213462097480601</v>
          </cell>
          <cell r="AO30">
            <v>-0.38036256702516402</v>
          </cell>
          <cell r="AP30">
            <v>-0.38036256702516402</v>
          </cell>
          <cell r="AQ30">
            <v>1.7192934234277599</v>
          </cell>
          <cell r="AR30">
            <v>0.68230308695109898</v>
          </cell>
          <cell r="AS30">
            <v>0.95510565094547795</v>
          </cell>
          <cell r="AT30">
            <v>1.7886078892867601</v>
          </cell>
        </row>
        <row r="31">
          <cell r="C31">
            <v>-0.33335669593873901</v>
          </cell>
          <cell r="D31">
            <v>0.46849294513784701</v>
          </cell>
          <cell r="E31">
            <v>1.10059473000593</v>
          </cell>
          <cell r="F31">
            <v>2.9162676603271001</v>
          </cell>
          <cell r="G31">
            <v>4.8902635686063096</v>
          </cell>
          <cell r="H31">
            <v>1.5039325570853299</v>
          </cell>
          <cell r="I31">
            <v>1.39326031130108</v>
          </cell>
          <cell r="J31">
            <v>2.0698972302869598</v>
          </cell>
          <cell r="K31">
            <v>1.5144491364764601</v>
          </cell>
          <cell r="L31">
            <v>1.2694324264136401</v>
          </cell>
          <cell r="M31">
            <v>1.35350753032635</v>
          </cell>
          <cell r="N31">
            <v>-9.1520610528416799E-2</v>
          </cell>
          <cell r="O31">
            <v>3.27633265878791</v>
          </cell>
          <cell r="P31">
            <v>0.476074865119887</v>
          </cell>
          <cell r="Q31">
            <v>1.03131797561002E-2</v>
          </cell>
          <cell r="R31">
            <v>2.7016357467194099</v>
          </cell>
          <cell r="S31">
            <v>-0.139056847084369</v>
          </cell>
          <cell r="T31">
            <v>0.93698889351095405</v>
          </cell>
          <cell r="U31">
            <v>2.2736432731051601</v>
          </cell>
          <cell r="V31">
            <v>1.72884474209191</v>
          </cell>
          <cell r="W31">
            <v>3.6899749632838201</v>
          </cell>
          <cell r="X31">
            <v>-1.3239149419628899</v>
          </cell>
          <cell r="Y31">
            <v>1.8723559384692099</v>
          </cell>
          <cell r="Z31">
            <v>-0.91421551292162995</v>
          </cell>
          <cell r="AA31">
            <v>-4.6897649124883103E-2</v>
          </cell>
          <cell r="AB31">
            <v>-4.6897649124883103E-2</v>
          </cell>
          <cell r="AC31">
            <v>1.65918279386485</v>
          </cell>
          <cell r="AD31">
            <v>2.3600115808045099</v>
          </cell>
          <cell r="AE31">
            <v>1.9034099695079101</v>
          </cell>
          <cell r="AF31">
            <v>-0.46389379850187601</v>
          </cell>
          <cell r="AG31">
            <v>0.29104198457931302</v>
          </cell>
          <cell r="AH31">
            <v>1.2771743334141199</v>
          </cell>
          <cell r="AI31">
            <v>0.16154461847733001</v>
          </cell>
          <cell r="AJ31">
            <v>0.19139802753983901</v>
          </cell>
          <cell r="AK31">
            <v>4.83427936539663E-2</v>
          </cell>
          <cell r="AL31">
            <v>0.654111699109161</v>
          </cell>
          <cell r="AM31">
            <v>0.55323974408411802</v>
          </cell>
          <cell r="AN31">
            <v>0.43891099128667299</v>
          </cell>
          <cell r="AO31">
            <v>-0.39577247964851903</v>
          </cell>
          <cell r="AP31">
            <v>-0.39577247964851903</v>
          </cell>
          <cell r="AQ31">
            <v>1.8070436444011999</v>
          </cell>
          <cell r="AR31">
            <v>0.74099166954589302</v>
          </cell>
          <cell r="AS31">
            <v>1.0707254182227599</v>
          </cell>
          <cell r="AT31">
            <v>1.88425712713024</v>
          </cell>
        </row>
        <row r="32">
          <cell r="C32">
            <v>-0.30880409016724097</v>
          </cell>
          <cell r="D32">
            <v>0.51091342166543596</v>
          </cell>
          <cell r="E32">
            <v>1.1381056372579199</v>
          </cell>
          <cell r="F32">
            <v>3.0537536488070098</v>
          </cell>
          <cell r="G32">
            <v>5.1010678112402204</v>
          </cell>
          <cell r="H32">
            <v>1.54509015298727</v>
          </cell>
          <cell r="I32">
            <v>1.48242792184278</v>
          </cell>
          <cell r="J32">
            <v>2.21479818570982</v>
          </cell>
          <cell r="K32">
            <v>1.6146320796700999</v>
          </cell>
          <cell r="L32">
            <v>1.3712597222838501</v>
          </cell>
          <cell r="M32">
            <v>1.47284564637263</v>
          </cell>
          <cell r="N32">
            <v>-7.0753087785173793E-2</v>
          </cell>
          <cell r="O32">
            <v>3.3563465084602999</v>
          </cell>
          <cell r="P32">
            <v>0.55449640028920499</v>
          </cell>
          <cell r="Q32">
            <v>6.4087789809707502E-2</v>
          </cell>
          <cell r="R32">
            <v>2.8524857649566702</v>
          </cell>
          <cell r="S32">
            <v>-3.7765371699087703E-2</v>
          </cell>
          <cell r="T32">
            <v>1.02561958761036</v>
          </cell>
          <cell r="U32">
            <v>2.4040894638450498</v>
          </cell>
          <cell r="V32">
            <v>1.84949196013273</v>
          </cell>
          <cell r="W32">
            <v>3.8624527940514</v>
          </cell>
          <cell r="X32">
            <v>-1.2682973388263099</v>
          </cell>
          <cell r="Y32">
            <v>1.9586234230869799</v>
          </cell>
          <cell r="Z32">
            <v>-0.86044516723675402</v>
          </cell>
          <cell r="AA32">
            <v>-2.1679752325534402E-2</v>
          </cell>
          <cell r="AB32">
            <v>-2.1679752325534402E-2</v>
          </cell>
          <cell r="AC32">
            <v>1.6692906837128201</v>
          </cell>
          <cell r="AD32">
            <v>2.51148487276657</v>
          </cell>
          <cell r="AE32">
            <v>1.9847029222700701</v>
          </cell>
          <cell r="AF32">
            <v>-0.45662974930017602</v>
          </cell>
          <cell r="AG32">
            <v>0.30257367004124103</v>
          </cell>
          <cell r="AH32">
            <v>1.37575430321439</v>
          </cell>
          <cell r="AI32">
            <v>0.21870600940870299</v>
          </cell>
          <cell r="AJ32">
            <v>0.213685900946537</v>
          </cell>
          <cell r="AK32">
            <v>6.4045695882218895E-2</v>
          </cell>
          <cell r="AL32">
            <v>0.68583887410115396</v>
          </cell>
          <cell r="AM32">
            <v>0.58030290909100701</v>
          </cell>
          <cell r="AN32">
            <v>0.45907995030530802</v>
          </cell>
          <cell r="AO32">
            <v>-0.41427045303833099</v>
          </cell>
          <cell r="AP32">
            <v>-0.41427045303833099</v>
          </cell>
          <cell r="AQ32">
            <v>1.89798011961788</v>
          </cell>
          <cell r="AR32">
            <v>0.81114208457067905</v>
          </cell>
          <cell r="AS32">
            <v>1.20576070257489</v>
          </cell>
          <cell r="AT32">
            <v>1.9578425848487599</v>
          </cell>
        </row>
        <row r="33">
          <cell r="C33">
            <v>-0.28733324713631597</v>
          </cell>
          <cell r="D33">
            <v>0.534391789788768</v>
          </cell>
          <cell r="E33">
            <v>1.15830311325406</v>
          </cell>
          <cell r="F33">
            <v>3.1899520544517399</v>
          </cell>
          <cell r="G33">
            <v>5.3419718329802297</v>
          </cell>
          <cell r="H33">
            <v>1.59518237172171</v>
          </cell>
          <cell r="I33">
            <v>1.5686667751930099</v>
          </cell>
          <cell r="J33">
            <v>2.3492772193462499</v>
          </cell>
          <cell r="K33">
            <v>1.7002956898339701</v>
          </cell>
          <cell r="L33">
            <v>1.4896059534192501</v>
          </cell>
          <cell r="M33">
            <v>1.5984821997115</v>
          </cell>
          <cell r="N33">
            <v>-4.6884814104165798E-2</v>
          </cell>
          <cell r="O33">
            <v>3.46062342451145</v>
          </cell>
          <cell r="P33">
            <v>0.63009250001805805</v>
          </cell>
          <cell r="Q33">
            <v>0.108860057893349</v>
          </cell>
          <cell r="R33">
            <v>2.99369290655389</v>
          </cell>
          <cell r="S33">
            <v>4.8770566881825399E-2</v>
          </cell>
          <cell r="T33">
            <v>1.11755059531696</v>
          </cell>
          <cell r="U33">
            <v>2.51122347029282</v>
          </cell>
          <cell r="V33">
            <v>1.96322580657688</v>
          </cell>
          <cell r="W33">
            <v>4.0617180473588599</v>
          </cell>
          <cell r="X33">
            <v>-1.1858280089509099</v>
          </cell>
          <cell r="Y33">
            <v>2.04620856135347</v>
          </cell>
          <cell r="Z33">
            <v>-0.797622735967906</v>
          </cell>
          <cell r="AA33">
            <v>-1.7301370518684901E-2</v>
          </cell>
          <cell r="AB33">
            <v>-1.7301370518684901E-2</v>
          </cell>
          <cell r="AC33">
            <v>1.70259792083804</v>
          </cell>
          <cell r="AD33">
            <v>2.6515284323875901</v>
          </cell>
          <cell r="AE33">
            <v>2.0609159134830901</v>
          </cell>
          <cell r="AF33">
            <v>-0.460486380349521</v>
          </cell>
          <cell r="AG33">
            <v>0.327792778964894</v>
          </cell>
          <cell r="AH33">
            <v>1.4870006004346701</v>
          </cell>
          <cell r="AI33">
            <v>0.285348783052985</v>
          </cell>
          <cell r="AJ33">
            <v>0.235002895242685</v>
          </cell>
          <cell r="AK33">
            <v>6.5732233747430605E-2</v>
          </cell>
          <cell r="AL33">
            <v>0.72099622029071697</v>
          </cell>
          <cell r="AM33">
            <v>0.61753097943870305</v>
          </cell>
          <cell r="AN33">
            <v>0.47983662050570403</v>
          </cell>
          <cell r="AO33">
            <v>-0.42105359709412599</v>
          </cell>
          <cell r="AP33">
            <v>-0.42105359709412599</v>
          </cell>
          <cell r="AQ33">
            <v>2.0110038574322102</v>
          </cell>
          <cell r="AR33">
            <v>0.86209285359890897</v>
          </cell>
          <cell r="AS33">
            <v>1.33202480917499</v>
          </cell>
          <cell r="AT33">
            <v>2.0512284208242999</v>
          </cell>
        </row>
        <row r="34">
          <cell r="C34">
            <v>-0.26638297010748402</v>
          </cell>
          <cell r="D34">
            <v>0.55866287070324405</v>
          </cell>
          <cell r="E34">
            <v>1.17427782618659</v>
          </cell>
          <cell r="F34">
            <v>3.3194830015277299</v>
          </cell>
          <cell r="G34">
            <v>5.5512992175262896</v>
          </cell>
          <cell r="H34">
            <v>1.64643341402285</v>
          </cell>
          <cell r="I34">
            <v>1.6702804500150501</v>
          </cell>
          <cell r="J34">
            <v>2.48029500653363</v>
          </cell>
          <cell r="K34">
            <v>1.7601232736547201</v>
          </cell>
          <cell r="L34">
            <v>1.5956705458584901</v>
          </cell>
          <cell r="M34">
            <v>1.6979695158564101</v>
          </cell>
          <cell r="N34">
            <v>-3.55460301547024E-3</v>
          </cell>
          <cell r="O34">
            <v>3.5756650316559599</v>
          </cell>
          <cell r="P34">
            <v>0.70198772246060603</v>
          </cell>
          <cell r="Q34">
            <v>0.15154197175543799</v>
          </cell>
          <cell r="R34">
            <v>3.1539729923350102</v>
          </cell>
          <cell r="S34">
            <v>0.12814076475690001</v>
          </cell>
          <cell r="T34">
            <v>1.1915665713097801</v>
          </cell>
          <cell r="U34">
            <v>2.5868941065790199</v>
          </cell>
          <cell r="V34">
            <v>2.0860318404751101</v>
          </cell>
          <cell r="W34">
            <v>4.2705260889663403</v>
          </cell>
          <cell r="X34">
            <v>-1.13182886106863</v>
          </cell>
          <cell r="Y34">
            <v>2.16513659946507</v>
          </cell>
          <cell r="Z34">
            <v>-0.75376888958738297</v>
          </cell>
          <cell r="AA34">
            <v>1.3046463613946501E-2</v>
          </cell>
          <cell r="AB34">
            <v>1.3046463613946501E-2</v>
          </cell>
          <cell r="AC34">
            <v>1.73526993921631</v>
          </cell>
          <cell r="AD34">
            <v>2.76241177557444</v>
          </cell>
          <cell r="AE34">
            <v>2.1424628364739</v>
          </cell>
          <cell r="AF34">
            <v>-0.48538605578532601</v>
          </cell>
          <cell r="AG34">
            <v>0.33308318073252102</v>
          </cell>
          <cell r="AH34">
            <v>1.59092242754612</v>
          </cell>
          <cell r="AI34">
            <v>0.35028728097919398</v>
          </cell>
          <cell r="AJ34">
            <v>0.25387030085463203</v>
          </cell>
          <cell r="AK34">
            <v>7.1851327899248599E-2</v>
          </cell>
          <cell r="AL34">
            <v>0.74676734733765304</v>
          </cell>
          <cell r="AM34">
            <v>0.67523254056928295</v>
          </cell>
          <cell r="AN34">
            <v>0.51104756836000698</v>
          </cell>
          <cell r="AO34">
            <v>-0.41864041755032699</v>
          </cell>
          <cell r="AP34">
            <v>-0.41864041755032699</v>
          </cell>
          <cell r="AQ34">
            <v>2.1123333395484201</v>
          </cell>
          <cell r="AR34">
            <v>0.91975407518331898</v>
          </cell>
          <cell r="AS34">
            <v>1.42165588423089</v>
          </cell>
          <cell r="AT34">
            <v>2.15320935935455</v>
          </cell>
        </row>
        <row r="35">
          <cell r="C35">
            <v>-0.239269665006617</v>
          </cell>
          <cell r="D35">
            <v>0.58296344302075098</v>
          </cell>
          <cell r="E35">
            <v>1.1989050592558199</v>
          </cell>
          <cell r="F35">
            <v>3.4538072867627698</v>
          </cell>
          <cell r="G35">
            <v>5.78181935133646</v>
          </cell>
          <cell r="H35">
            <v>1.6801380390287699</v>
          </cell>
          <cell r="I35">
            <v>1.7665706445329901</v>
          </cell>
          <cell r="J35">
            <v>2.6118239194751101</v>
          </cell>
          <cell r="K35">
            <v>1.8334753415184699</v>
          </cell>
          <cell r="L35">
            <v>1.71317888067712</v>
          </cell>
          <cell r="M35">
            <v>1.8148705394899101</v>
          </cell>
          <cell r="N35">
            <v>5.1919427354059702E-2</v>
          </cell>
          <cell r="O35">
            <v>3.66200209680028</v>
          </cell>
          <cell r="P35">
            <v>0.78655921055955302</v>
          </cell>
          <cell r="Q35">
            <v>0.258253194367838</v>
          </cell>
          <cell r="R35">
            <v>3.31666751425493</v>
          </cell>
          <cell r="S35">
            <v>0.21279121188214201</v>
          </cell>
          <cell r="T35">
            <v>1.22564461897512</v>
          </cell>
          <cell r="U35">
            <v>2.69851671935298</v>
          </cell>
          <cell r="V35">
            <v>2.20805449556092</v>
          </cell>
          <cell r="W35">
            <v>4.4693186245970402</v>
          </cell>
          <cell r="X35">
            <v>-1.11432274285415</v>
          </cell>
          <cell r="Y35">
            <v>2.2862739188824102</v>
          </cell>
          <cell r="Z35">
            <v>-0.70385697344076503</v>
          </cell>
          <cell r="AA35">
            <v>5.2316030920038802E-2</v>
          </cell>
          <cell r="AB35">
            <v>5.2316030920038802E-2</v>
          </cell>
          <cell r="AC35">
            <v>1.78928581970102</v>
          </cell>
          <cell r="AD35">
            <v>2.9115813339939001</v>
          </cell>
          <cell r="AE35">
            <v>2.2434222314256802</v>
          </cell>
          <cell r="AF35">
            <v>-0.48874129826923102</v>
          </cell>
          <cell r="AG35">
            <v>0.338173962882381</v>
          </cell>
          <cell r="AH35">
            <v>1.6823165109363301</v>
          </cell>
          <cell r="AI35">
            <v>0.40557314734835798</v>
          </cell>
          <cell r="AJ35">
            <v>0.27048641150978098</v>
          </cell>
          <cell r="AK35">
            <v>7.9760657040510302E-2</v>
          </cell>
          <cell r="AL35">
            <v>0.78204160245526599</v>
          </cell>
          <cell r="AM35">
            <v>0.71729851863778704</v>
          </cell>
          <cell r="AN35">
            <v>0.52990052805569798</v>
          </cell>
          <cell r="AO35">
            <v>-0.42481057918397203</v>
          </cell>
          <cell r="AP35">
            <v>-0.42481057918397203</v>
          </cell>
          <cell r="AQ35">
            <v>2.2303172088775298</v>
          </cell>
          <cell r="AR35">
            <v>0.984831388436059</v>
          </cell>
          <cell r="AS35">
            <v>1.5184832500254699</v>
          </cell>
          <cell r="AT35">
            <v>2.2486279701204199</v>
          </cell>
        </row>
        <row r="36">
          <cell r="C36">
            <v>-0.21229415783992001</v>
          </cell>
          <cell r="D36">
            <v>0.59790196505173099</v>
          </cell>
          <cell r="E36">
            <v>1.22052983786587</v>
          </cell>
          <cell r="F36">
            <v>3.62259451856792</v>
          </cell>
          <cell r="G36">
            <v>5.9752858435426903</v>
          </cell>
          <cell r="H36">
            <v>1.7117556928089299</v>
          </cell>
          <cell r="I36">
            <v>1.8607107099073501</v>
          </cell>
          <cell r="J36">
            <v>2.7325854947581698</v>
          </cell>
          <cell r="K36">
            <v>1.8974678083730501</v>
          </cell>
          <cell r="L36">
            <v>1.8120127804359101</v>
          </cell>
          <cell r="M36">
            <v>1.93201311945426</v>
          </cell>
          <cell r="N36">
            <v>0.10472895005826301</v>
          </cell>
          <cell r="O36">
            <v>3.7711268311411601</v>
          </cell>
          <cell r="P36">
            <v>0.86679933403394405</v>
          </cell>
          <cell r="Q36">
            <v>0.33170624193264697</v>
          </cell>
          <cell r="R36">
            <v>3.4658804068628202</v>
          </cell>
          <cell r="S36">
            <v>0.31930951645266098</v>
          </cell>
          <cell r="T36">
            <v>1.2935575471698899</v>
          </cell>
          <cell r="U36">
            <v>2.83711361485611</v>
          </cell>
          <cell r="V36">
            <v>2.3399103913345201</v>
          </cell>
          <cell r="W36">
            <v>4.6830550693662696</v>
          </cell>
          <cell r="X36">
            <v>-1.05077464886253</v>
          </cell>
          <cell r="Y36">
            <v>2.39952275658545</v>
          </cell>
          <cell r="Z36">
            <v>-0.63838864399057704</v>
          </cell>
          <cell r="AA36">
            <v>8.2248692590130498E-2</v>
          </cell>
          <cell r="AB36">
            <v>8.2248692590130498E-2</v>
          </cell>
          <cell r="AC36">
            <v>1.86484782492535</v>
          </cell>
          <cell r="AD36">
            <v>3.0189713492003798</v>
          </cell>
          <cell r="AE36">
            <v>2.3546918270042698</v>
          </cell>
          <cell r="AF36">
            <v>-0.46926658265125099</v>
          </cell>
          <cell r="AG36">
            <v>0.36909287368571098</v>
          </cell>
          <cell r="AH36">
            <v>1.7808159210824901</v>
          </cell>
          <cell r="AI36">
            <v>0.46281350103769098</v>
          </cell>
          <cell r="AJ36">
            <v>0.29410174564168101</v>
          </cell>
          <cell r="AK36">
            <v>8.2311307340325393E-2</v>
          </cell>
          <cell r="AL36">
            <v>0.81893372946759802</v>
          </cell>
          <cell r="AM36">
            <v>0.729630572573298</v>
          </cell>
          <cell r="AN36">
            <v>0.54887957615752103</v>
          </cell>
          <cell r="AO36">
            <v>-0.42462381290659401</v>
          </cell>
          <cell r="AP36">
            <v>-0.42462381290659401</v>
          </cell>
          <cell r="AQ36">
            <v>2.3786452234695301</v>
          </cell>
          <cell r="AR36">
            <v>1.0442331939319101</v>
          </cell>
          <cell r="AS36">
            <v>1.6619467792939699</v>
          </cell>
          <cell r="AT36">
            <v>2.31699402034093</v>
          </cell>
        </row>
        <row r="37">
          <cell r="C37">
            <v>-0.191372883359193</v>
          </cell>
          <cell r="D37">
            <v>0.61894214916480705</v>
          </cell>
          <cell r="E37">
            <v>1.2402150934068601</v>
          </cell>
          <cell r="F37">
            <v>3.77982481516894</v>
          </cell>
          <cell r="G37">
            <v>6.1648152554834503</v>
          </cell>
          <cell r="H37">
            <v>1.7430879894695801</v>
          </cell>
          <cell r="I37">
            <v>1.94306468701236</v>
          </cell>
          <cell r="J37">
            <v>2.8280123328619902</v>
          </cell>
          <cell r="K37">
            <v>1.94597919841881</v>
          </cell>
          <cell r="L37">
            <v>1.9217824853823799</v>
          </cell>
          <cell r="M37">
            <v>2.0321798265437798</v>
          </cell>
          <cell r="N37">
            <v>0.16254680945559699</v>
          </cell>
          <cell r="O37">
            <v>3.8558022997982699</v>
          </cell>
          <cell r="P37">
            <v>0.95602338495245998</v>
          </cell>
          <cell r="Q37">
            <v>0.39870006598751301</v>
          </cell>
          <cell r="R37">
            <v>3.5899407156115402</v>
          </cell>
          <cell r="S37">
            <v>0.40524198107195197</v>
          </cell>
          <cell r="T37">
            <v>1.3550427041906601</v>
          </cell>
          <cell r="U37">
            <v>2.9384203412460099</v>
          </cell>
          <cell r="V37">
            <v>2.4661031872210999</v>
          </cell>
          <cell r="W37">
            <v>4.9095745139042997</v>
          </cell>
          <cell r="X37">
            <v>-0.98828276374725299</v>
          </cell>
          <cell r="Y37">
            <v>2.4996534127252801</v>
          </cell>
          <cell r="Z37">
            <v>-0.57147798505029801</v>
          </cell>
          <cell r="AA37">
            <v>0.120510685671522</v>
          </cell>
          <cell r="AB37">
            <v>0.120510685671522</v>
          </cell>
          <cell r="AC37">
            <v>1.89169813182654</v>
          </cell>
          <cell r="AD37">
            <v>3.1232149668022799</v>
          </cell>
          <cell r="AE37">
            <v>2.4405771319487601</v>
          </cell>
          <cell r="AF37">
            <v>-0.45629259620410101</v>
          </cell>
          <cell r="AG37">
            <v>0.38802442038259999</v>
          </cell>
          <cell r="AH37">
            <v>1.8745116947756999</v>
          </cell>
          <cell r="AI37">
            <v>0.534808289891886</v>
          </cell>
          <cell r="AJ37">
            <v>0.31210566597580602</v>
          </cell>
          <cell r="AK37">
            <v>6.4718501576252405E-2</v>
          </cell>
          <cell r="AL37">
            <v>0.84421559382074196</v>
          </cell>
          <cell r="AM37">
            <v>0.76882232944894802</v>
          </cell>
          <cell r="AN37">
            <v>0.58806125124158803</v>
          </cell>
          <cell r="AO37">
            <v>-0.40897416734833503</v>
          </cell>
          <cell r="AP37">
            <v>-0.40897416734833503</v>
          </cell>
          <cell r="AQ37">
            <v>2.5446617239653899</v>
          </cell>
          <cell r="AR37">
            <v>1.1006084915215399</v>
          </cell>
          <cell r="AS37">
            <v>1.8077150449503701</v>
          </cell>
          <cell r="AT37">
            <v>2.39181542409449</v>
          </cell>
        </row>
        <row r="38">
          <cell r="C38">
            <v>-0.15742915736358801</v>
          </cell>
          <cell r="D38">
            <v>0.62437887544082404</v>
          </cell>
          <cell r="E38">
            <v>1.25436997854168</v>
          </cell>
          <cell r="F38">
            <v>3.9019917150513699</v>
          </cell>
          <cell r="G38">
            <v>6.4147045027545504</v>
          </cell>
          <cell r="H38">
            <v>1.7685073459951299</v>
          </cell>
          <cell r="I38">
            <v>2.03278401701112</v>
          </cell>
          <cell r="J38">
            <v>2.9339862941699999</v>
          </cell>
          <cell r="K38">
            <v>1.98610345508623</v>
          </cell>
          <cell r="L38">
            <v>2.04791356171553</v>
          </cell>
          <cell r="M38">
            <v>2.1374368211522401</v>
          </cell>
          <cell r="N38">
            <v>0.22182863937271699</v>
          </cell>
          <cell r="O38">
            <v>3.9153734778370302</v>
          </cell>
          <cell r="P38">
            <v>1.03930281460153</v>
          </cell>
          <cell r="Q38">
            <v>0.48542954649793202</v>
          </cell>
          <cell r="R38">
            <v>3.71165429010121</v>
          </cell>
          <cell r="S38">
            <v>0.48475943225567802</v>
          </cell>
          <cell r="T38">
            <v>1.4071323990542299</v>
          </cell>
          <cell r="U38">
            <v>3.0425082697137</v>
          </cell>
          <cell r="V38">
            <v>2.5980160463767401</v>
          </cell>
          <cell r="W38">
            <v>5.1408071619160696</v>
          </cell>
          <cell r="X38">
            <v>-0.95523280636534502</v>
          </cell>
          <cell r="Y38">
            <v>2.6219867290386198</v>
          </cell>
          <cell r="Z38">
            <v>-0.50710957744516205</v>
          </cell>
          <cell r="AA38">
            <v>0.14335056103981</v>
          </cell>
          <cell r="AB38">
            <v>0.14335056103981</v>
          </cell>
          <cell r="AC38">
            <v>1.9069671083692801</v>
          </cell>
          <cell r="AD38">
            <v>3.24286168575926</v>
          </cell>
          <cell r="AE38">
            <v>2.5277530971764799</v>
          </cell>
          <cell r="AF38">
            <v>-0.47030165357078002</v>
          </cell>
          <cell r="AG38">
            <v>0.39265592719063602</v>
          </cell>
          <cell r="AH38">
            <v>1.9645313468060599</v>
          </cell>
          <cell r="AI38">
            <v>0.60489921396892599</v>
          </cell>
          <cell r="AJ38">
            <v>0.32582957059718498</v>
          </cell>
          <cell r="AK38">
            <v>7.4821897803183005E-2</v>
          </cell>
          <cell r="AL38">
            <v>0.85970466693565994</v>
          </cell>
          <cell r="AM38">
            <v>0.84604633230258797</v>
          </cell>
          <cell r="AN38">
            <v>0.61506870385275902</v>
          </cell>
          <cell r="AO38">
            <v>-0.40490827804847301</v>
          </cell>
          <cell r="AP38">
            <v>-0.40490827804847301</v>
          </cell>
          <cell r="AQ38">
            <v>2.6976472892865502</v>
          </cell>
          <cell r="AR38">
            <v>1.1467403784193599</v>
          </cell>
          <cell r="AS38">
            <v>1.93303101033549</v>
          </cell>
          <cell r="AT38">
            <v>2.4836056983536201</v>
          </cell>
        </row>
        <row r="39">
          <cell r="C39">
            <v>-0.115115925857483</v>
          </cell>
          <cell r="D39">
            <v>0.62828211795643196</v>
          </cell>
          <cell r="E39">
            <v>1.28632648059702</v>
          </cell>
          <cell r="F39">
            <v>4.0459240435328896</v>
          </cell>
          <cell r="G39">
            <v>6.6713040349425903</v>
          </cell>
          <cell r="H39">
            <v>1.77925694762415</v>
          </cell>
          <cell r="I39">
            <v>2.1201813648346799</v>
          </cell>
          <cell r="J39">
            <v>3.0223740772001899</v>
          </cell>
          <cell r="K39">
            <v>2.0219358373437601</v>
          </cell>
          <cell r="L39">
            <v>2.1757816594685502</v>
          </cell>
          <cell r="M39">
            <v>2.2468011267282599</v>
          </cell>
          <cell r="N39">
            <v>0.268454891001912</v>
          </cell>
          <cell r="O39">
            <v>3.9758550016370098</v>
          </cell>
          <cell r="P39">
            <v>1.1395722205831</v>
          </cell>
          <cell r="Q39">
            <v>0.58396649214060803</v>
          </cell>
          <cell r="R39">
            <v>3.8448716651700998</v>
          </cell>
          <cell r="S39">
            <v>0.60139868474713498</v>
          </cell>
          <cell r="T39">
            <v>1.4603348105001801</v>
          </cell>
          <cell r="U39">
            <v>3.16308110440804</v>
          </cell>
          <cell r="V39">
            <v>2.7310780883258401</v>
          </cell>
          <cell r="W39">
            <v>5.3551837037890904</v>
          </cell>
          <cell r="X39">
            <v>-0.89784019389029301</v>
          </cell>
          <cell r="Y39">
            <v>2.7489800267425499</v>
          </cell>
          <cell r="Z39">
            <v>-0.43493839271052998</v>
          </cell>
          <cell r="AA39">
            <v>0.156154611419973</v>
          </cell>
          <cell r="AB39">
            <v>0.156154611419973</v>
          </cell>
          <cell r="AC39">
            <v>1.94393626280147</v>
          </cell>
          <cell r="AD39">
            <v>3.3912105639504202</v>
          </cell>
          <cell r="AE39">
            <v>2.5844719996756398</v>
          </cell>
          <cell r="AF39">
            <v>-0.472652495001541</v>
          </cell>
          <cell r="AG39">
            <v>0.40231136388075101</v>
          </cell>
          <cell r="AH39">
            <v>2.0609683712158899</v>
          </cell>
          <cell r="AI39">
            <v>0.69310074871361005</v>
          </cell>
          <cell r="AJ39">
            <v>0.34169759214241202</v>
          </cell>
          <cell r="AK39">
            <v>7.7145404677955901E-2</v>
          </cell>
          <cell r="AL39">
            <v>0.88186213599951002</v>
          </cell>
          <cell r="AM39">
            <v>0.91828302124967298</v>
          </cell>
          <cell r="AN39">
            <v>0.63196779062633501</v>
          </cell>
          <cell r="AO39">
            <v>-0.40501752483894599</v>
          </cell>
          <cell r="AP39">
            <v>-0.40501752483894599</v>
          </cell>
          <cell r="AQ39">
            <v>2.8387604555072499</v>
          </cell>
          <cell r="AR39">
            <v>1.2136634962331601</v>
          </cell>
          <cell r="AS39">
            <v>2.0570152385324398</v>
          </cell>
          <cell r="AT39">
            <v>2.56682318587993</v>
          </cell>
        </row>
        <row r="40">
          <cell r="C40">
            <v>-8.2497601440087498E-2</v>
          </cell>
          <cell r="D40">
            <v>0.63739163040004199</v>
          </cell>
          <cell r="E40">
            <v>1.3148844331324501</v>
          </cell>
          <cell r="F40">
            <v>4.17711068703011</v>
          </cell>
          <cell r="G40">
            <v>6.9135671947050499</v>
          </cell>
          <cell r="H40">
            <v>1.77274682227781</v>
          </cell>
          <cell r="I40">
            <v>2.18395613830964</v>
          </cell>
          <cell r="J40">
            <v>3.0968424923085101</v>
          </cell>
          <cell r="K40">
            <v>2.0533550365325102</v>
          </cell>
          <cell r="L40">
            <v>2.3082094979454899</v>
          </cell>
          <cell r="M40">
            <v>2.3187329381836101</v>
          </cell>
          <cell r="N40">
            <v>0.31065252284203199</v>
          </cell>
          <cell r="O40">
            <v>4.04356288661132</v>
          </cell>
          <cell r="P40">
            <v>1.2371107758954401</v>
          </cell>
          <cell r="Q40">
            <v>0.71538582026431297</v>
          </cell>
          <cell r="R40">
            <v>3.9531585744601601</v>
          </cell>
          <cell r="S40">
            <v>0.733856208474714</v>
          </cell>
          <cell r="T40">
            <v>1.52631097998646</v>
          </cell>
          <cell r="U40">
            <v>3.26290658958473</v>
          </cell>
          <cell r="V40">
            <v>2.8668810036818799</v>
          </cell>
          <cell r="W40">
            <v>5.5227809199926403</v>
          </cell>
          <cell r="X40">
            <v>-0.83281216595683305</v>
          </cell>
          <cell r="Y40">
            <v>2.88923091689262</v>
          </cell>
          <cell r="Z40">
            <v>-0.36906323713593803</v>
          </cell>
          <cell r="AA40">
            <v>0.165256214632716</v>
          </cell>
          <cell r="AB40">
            <v>0.165256214632716</v>
          </cell>
          <cell r="AC40">
            <v>1.99213848660724</v>
          </cell>
          <cell r="AD40">
            <v>3.5381532199163601</v>
          </cell>
          <cell r="AE40">
            <v>2.6635121328908302</v>
          </cell>
          <cell r="AF40">
            <v>-0.48021921999163802</v>
          </cell>
          <cell r="AG40">
            <v>0.42333835242532603</v>
          </cell>
          <cell r="AH40">
            <v>2.1222585273332402</v>
          </cell>
          <cell r="AI40">
            <v>0.76803244285126604</v>
          </cell>
          <cell r="AJ40">
            <v>0.37246508433757203</v>
          </cell>
          <cell r="AK40">
            <v>7.7896839429966697E-2</v>
          </cell>
          <cell r="AL40">
            <v>0.91280039943070701</v>
          </cell>
          <cell r="AM40">
            <v>0.95771685512635796</v>
          </cell>
          <cell r="AN40">
            <v>0.66326279608473704</v>
          </cell>
          <cell r="AO40">
            <v>-0.40162888741669101</v>
          </cell>
          <cell r="AP40">
            <v>-0.40162888741669101</v>
          </cell>
          <cell r="AQ40">
            <v>3.0002960583370299</v>
          </cell>
          <cell r="AR40">
            <v>1.27368375110038</v>
          </cell>
          <cell r="AS40">
            <v>2.19523088647877</v>
          </cell>
          <cell r="AT40">
            <v>2.6444192154109798</v>
          </cell>
        </row>
        <row r="41">
          <cell r="C41">
            <v>-4.6033619011652503E-2</v>
          </cell>
          <cell r="D41">
            <v>0.63696847608484397</v>
          </cell>
          <cell r="E41">
            <v>1.32782105857983</v>
          </cell>
          <cell r="F41">
            <v>4.2942576160805697</v>
          </cell>
          <cell r="G41">
            <v>7.1115389746440396</v>
          </cell>
          <cell r="H41">
            <v>1.77611559398882</v>
          </cell>
          <cell r="I41">
            <v>2.2426905789400902</v>
          </cell>
          <cell r="J41">
            <v>3.1837821353104401</v>
          </cell>
          <cell r="K41">
            <v>2.0911310790126398</v>
          </cell>
          <cell r="L41">
            <v>2.4096665416984799</v>
          </cell>
          <cell r="M41">
            <v>2.40460807441913</v>
          </cell>
          <cell r="N41">
            <v>0.36778223623761702</v>
          </cell>
          <cell r="O41">
            <v>4.0714765633196901</v>
          </cell>
          <cell r="P41">
            <v>1.3433120733759101</v>
          </cell>
          <cell r="Q41">
            <v>0.79858677926931898</v>
          </cell>
          <cell r="R41">
            <v>4.0681494108426</v>
          </cell>
          <cell r="S41">
            <v>0.87685848589519</v>
          </cell>
          <cell r="T41">
            <v>1.58126778114164</v>
          </cell>
          <cell r="U41">
            <v>3.34397786580965</v>
          </cell>
          <cell r="V41">
            <v>2.9727122550850198</v>
          </cell>
          <cell r="W41">
            <v>5.7257756504090498</v>
          </cell>
          <cell r="X41">
            <v>-0.77514983496535295</v>
          </cell>
          <cell r="Y41">
            <v>3.01026846283031</v>
          </cell>
          <cell r="Z41">
            <v>-0.27521224213208201</v>
          </cell>
          <cell r="AA41">
            <v>0.19594488663957299</v>
          </cell>
          <cell r="AB41">
            <v>0.19594488663957299</v>
          </cell>
          <cell r="AC41">
            <v>2.0202394693561501</v>
          </cell>
          <cell r="AD41">
            <v>3.6845459490311199</v>
          </cell>
          <cell r="AE41">
            <v>2.7380545336591098</v>
          </cell>
          <cell r="AF41">
            <v>-0.50009906533439097</v>
          </cell>
          <cell r="AG41">
            <v>0.45217294881495101</v>
          </cell>
          <cell r="AH41">
            <v>2.1649040449580399</v>
          </cell>
          <cell r="AI41">
            <v>0.84484919207726705</v>
          </cell>
          <cell r="AJ41">
            <v>0.39284821090432698</v>
          </cell>
          <cell r="AK41">
            <v>5.4611403317394003E-2</v>
          </cell>
          <cell r="AL41">
            <v>0.93806883323457502</v>
          </cell>
          <cell r="AM41">
            <v>1.00204699961119</v>
          </cell>
          <cell r="AN41">
            <v>0.71020028004420599</v>
          </cell>
          <cell r="AO41">
            <v>-0.41532594736485001</v>
          </cell>
          <cell r="AP41">
            <v>-0.41532594736485001</v>
          </cell>
          <cell r="AQ41">
            <v>3.1551730536896199</v>
          </cell>
          <cell r="AR41">
            <v>1.3346481751949</v>
          </cell>
          <cell r="AS41">
            <v>2.3273671306162398</v>
          </cell>
          <cell r="AT41">
            <v>2.7300358354573002</v>
          </cell>
        </row>
        <row r="42">
          <cell r="C42">
            <v>-1.0456949130472499E-2</v>
          </cell>
          <cell r="D42">
            <v>0.64478253653512096</v>
          </cell>
          <cell r="E42">
            <v>1.3601666004520701</v>
          </cell>
          <cell r="F42">
            <v>4.42664762092455</v>
          </cell>
          <cell r="G42">
            <v>7.3102480395688199</v>
          </cell>
          <cell r="H42">
            <v>1.7872522065907801</v>
          </cell>
          <cell r="I42">
            <v>2.3252477131403002</v>
          </cell>
          <cell r="J42">
            <v>3.2728586308321801</v>
          </cell>
          <cell r="K42">
            <v>2.1416354608680699</v>
          </cell>
          <cell r="L42">
            <v>2.51024950304538</v>
          </cell>
          <cell r="M42">
            <v>2.50510116259988</v>
          </cell>
          <cell r="N42">
            <v>0.43045361660624198</v>
          </cell>
          <cell r="O42">
            <v>4.1156639578807201</v>
          </cell>
          <cell r="P42">
            <v>1.4412050330035799</v>
          </cell>
          <cell r="Q42">
            <v>0.86180182583764797</v>
          </cell>
          <cell r="R42">
            <v>4.1845242681363404</v>
          </cell>
          <cell r="S42">
            <v>1.0167082978366599</v>
          </cell>
          <cell r="T42">
            <v>1.6243658168916499</v>
          </cell>
          <cell r="U42">
            <v>3.44850547745214</v>
          </cell>
          <cell r="V42">
            <v>3.0798629318177402</v>
          </cell>
          <cell r="W42">
            <v>5.9176955919156997</v>
          </cell>
          <cell r="X42">
            <v>-0.71524851568061798</v>
          </cell>
          <cell r="Y42">
            <v>3.1364888802897299</v>
          </cell>
          <cell r="Z42">
            <v>-0.17851556940079799</v>
          </cell>
          <cell r="AA42">
            <v>0.223491907375545</v>
          </cell>
          <cell r="AB42">
            <v>0.223491907375545</v>
          </cell>
          <cell r="AC42">
            <v>2.0336038313407601</v>
          </cell>
          <cell r="AD42">
            <v>3.8270617513833098</v>
          </cell>
          <cell r="AE42">
            <v>2.81994981953732</v>
          </cell>
          <cell r="AF42">
            <v>-0.49074467539475097</v>
          </cell>
          <cell r="AG42">
            <v>0.47169258164428401</v>
          </cell>
          <cell r="AH42">
            <v>2.2338426912474199</v>
          </cell>
          <cell r="AI42">
            <v>0.94915577739988799</v>
          </cell>
          <cell r="AJ42">
            <v>0.41036103449454597</v>
          </cell>
          <cell r="AK42">
            <v>6.5567126569966605E-2</v>
          </cell>
          <cell r="AL42">
            <v>0.95886590445381203</v>
          </cell>
          <cell r="AM42">
            <v>1.0618424935936399</v>
          </cell>
          <cell r="AN42">
            <v>0.73366437101220905</v>
          </cell>
          <cell r="AO42">
            <v>-0.40344305974908901</v>
          </cell>
          <cell r="AP42">
            <v>-0.40344305974908901</v>
          </cell>
          <cell r="AQ42">
            <v>3.3031816720148899</v>
          </cell>
          <cell r="AR42">
            <v>1.39824341585157</v>
          </cell>
          <cell r="AS42">
            <v>2.4681271222735202</v>
          </cell>
          <cell r="AT42">
            <v>2.81127801400917</v>
          </cell>
        </row>
        <row r="43">
          <cell r="C43">
            <v>1.94025153336875E-2</v>
          </cell>
          <cell r="D43">
            <v>0.65923093459910798</v>
          </cell>
          <cell r="E43">
            <v>1.4030187456879799</v>
          </cell>
          <cell r="F43">
            <v>4.5502133290182698</v>
          </cell>
          <cell r="G43">
            <v>7.5390083022061098</v>
          </cell>
          <cell r="H43">
            <v>1.7886409654706901</v>
          </cell>
          <cell r="I43">
            <v>2.3996242853899901</v>
          </cell>
          <cell r="J43">
            <v>3.37094233258845</v>
          </cell>
          <cell r="K43">
            <v>2.1876286216910898</v>
          </cell>
          <cell r="L43">
            <v>2.6246765558095699</v>
          </cell>
          <cell r="M43">
            <v>2.5892317707090702</v>
          </cell>
          <cell r="N43">
            <v>0.489719952414918</v>
          </cell>
          <cell r="O43">
            <v>4.1976195707916002</v>
          </cell>
          <cell r="P43">
            <v>1.54661659051228</v>
          </cell>
          <cell r="Q43">
            <v>0.94488077994666797</v>
          </cell>
          <cell r="R43">
            <v>4.3153331079348796</v>
          </cell>
          <cell r="S43">
            <v>1.16450223160332</v>
          </cell>
          <cell r="T43">
            <v>1.66585020855754</v>
          </cell>
          <cell r="U43">
            <v>3.5664266574287602</v>
          </cell>
          <cell r="V43">
            <v>3.1900359657428998</v>
          </cell>
          <cell r="W43">
            <v>6.0950294465788497</v>
          </cell>
          <cell r="X43">
            <v>-0.63422375954035803</v>
          </cell>
          <cell r="Y43">
            <v>3.2647013459458498</v>
          </cell>
          <cell r="Z43">
            <v>-0.111290606452754</v>
          </cell>
          <cell r="AA43">
            <v>0.267894251366948</v>
          </cell>
          <cell r="AB43">
            <v>0.267894251366948</v>
          </cell>
          <cell r="AC43">
            <v>2.06452906785819</v>
          </cell>
          <cell r="AD43">
            <v>3.9884545463521399</v>
          </cell>
          <cell r="AE43">
            <v>2.8973829109317499</v>
          </cell>
          <cell r="AF43">
            <v>-0.46015912128572101</v>
          </cell>
          <cell r="AG43">
            <v>0.50791799235649604</v>
          </cell>
          <cell r="AH43">
            <v>2.3069102652298499</v>
          </cell>
          <cell r="AI43">
            <v>1.0129728628413199</v>
          </cell>
          <cell r="AJ43">
            <v>0.43273473004041302</v>
          </cell>
          <cell r="AK43">
            <v>6.7882652557764198E-2</v>
          </cell>
          <cell r="AL43">
            <v>0.977704707789118</v>
          </cell>
          <cell r="AM43">
            <v>1.12020027783828</v>
          </cell>
          <cell r="AN43">
            <v>0.75924914901700702</v>
          </cell>
          <cell r="AO43">
            <v>-0.37241647288074597</v>
          </cell>
          <cell r="AP43">
            <v>-0.37241647288074597</v>
          </cell>
          <cell r="AQ43">
            <v>3.4470215809102398</v>
          </cell>
          <cell r="AR43">
            <v>1.4689360242326199</v>
          </cell>
          <cell r="AS43">
            <v>2.59220953681021</v>
          </cell>
          <cell r="AT43">
            <v>2.8736725920350601</v>
          </cell>
        </row>
        <row r="44">
          <cell r="C44">
            <v>5.1039593751312499E-2</v>
          </cell>
          <cell r="D44">
            <v>0.66733752074734998</v>
          </cell>
          <cell r="E44">
            <v>1.42649832098295</v>
          </cell>
          <cell r="F44">
            <v>4.6562858027450602</v>
          </cell>
          <cell r="G44">
            <v>7.7957106930898004</v>
          </cell>
          <cell r="H44">
            <v>1.78803311949239</v>
          </cell>
          <cell r="I44">
            <v>2.44798358942431</v>
          </cell>
          <cell r="J44">
            <v>3.4722302085722601</v>
          </cell>
          <cell r="K44">
            <v>2.2306357602171198</v>
          </cell>
          <cell r="L44">
            <v>2.7432201260375102</v>
          </cell>
          <cell r="M44">
            <v>2.6629448128981701</v>
          </cell>
          <cell r="N44">
            <v>0.54817483483153395</v>
          </cell>
          <cell r="O44">
            <v>4.2867134812159904</v>
          </cell>
          <cell r="P44">
            <v>1.6897167372883799</v>
          </cell>
          <cell r="Q44">
            <v>1.05455550857109</v>
          </cell>
          <cell r="R44">
            <v>4.4333475649454703</v>
          </cell>
          <cell r="S44">
            <v>1.2974878570725401</v>
          </cell>
          <cell r="T44">
            <v>1.7244548886650399</v>
          </cell>
          <cell r="U44">
            <v>3.66590605199687</v>
          </cell>
          <cell r="V44">
            <v>3.31912522995919</v>
          </cell>
          <cell r="W44">
            <v>6.2887539425824697</v>
          </cell>
          <cell r="X44">
            <v>-0.541738270026625</v>
          </cell>
          <cell r="Y44">
            <v>3.4107691237495099</v>
          </cell>
          <cell r="Z44">
            <v>-4.1490757704222503E-2</v>
          </cell>
          <cell r="AA44">
            <v>0.29710005369848302</v>
          </cell>
          <cell r="AB44">
            <v>0.29710005369848302</v>
          </cell>
          <cell r="AC44">
            <v>2.1063949692972801</v>
          </cell>
          <cell r="AD44">
            <v>4.1709837962875103</v>
          </cell>
          <cell r="AE44">
            <v>2.96014551329261</v>
          </cell>
          <cell r="AF44">
            <v>-0.46866446909516601</v>
          </cell>
          <cell r="AG44">
            <v>0.54700515438821795</v>
          </cell>
          <cell r="AH44">
            <v>2.3664097509059401</v>
          </cell>
          <cell r="AI44">
            <v>1.0744750086777399</v>
          </cell>
          <cell r="AJ44">
            <v>0.44812431000506298</v>
          </cell>
          <cell r="AK44">
            <v>7.2180964322254404E-2</v>
          </cell>
          <cell r="AL44">
            <v>1.0156207719566399</v>
          </cell>
          <cell r="AM44">
            <v>1.17722911521595</v>
          </cell>
          <cell r="AN44">
            <v>0.79740735591300105</v>
          </cell>
          <cell r="AO44">
            <v>-0.39412826504194598</v>
          </cell>
          <cell r="AP44">
            <v>-0.39412826504194598</v>
          </cell>
          <cell r="AQ44">
            <v>3.6201795151206499</v>
          </cell>
          <cell r="AR44">
            <v>1.5538821923160799</v>
          </cell>
          <cell r="AS44">
            <v>2.72294659916578</v>
          </cell>
          <cell r="AT44">
            <v>2.9364957170685</v>
          </cell>
        </row>
        <row r="45">
          <cell r="C45">
            <v>0.10173193430845801</v>
          </cell>
          <cell r="D45">
            <v>0.67503225383848797</v>
          </cell>
          <cell r="E45">
            <v>1.4433226827260599</v>
          </cell>
          <cell r="F45">
            <v>4.7547410190205301</v>
          </cell>
          <cell r="G45">
            <v>8.0079969233662602</v>
          </cell>
          <cell r="H45">
            <v>1.7872810609308001</v>
          </cell>
          <cell r="I45">
            <v>2.5224678923005199</v>
          </cell>
          <cell r="J45">
            <v>3.58801135565911</v>
          </cell>
          <cell r="K45">
            <v>2.2813993297997399</v>
          </cell>
          <cell r="L45">
            <v>2.84861669319484</v>
          </cell>
          <cell r="M45">
            <v>2.7309495954009</v>
          </cell>
          <cell r="N45">
            <v>0.60295157410293698</v>
          </cell>
          <cell r="O45">
            <v>4.3523300129285403</v>
          </cell>
          <cell r="P45">
            <v>1.81100282743759</v>
          </cell>
          <cell r="Q45">
            <v>1.1483295759439001</v>
          </cell>
          <cell r="R45">
            <v>4.5506008181577702</v>
          </cell>
          <cell r="S45">
            <v>1.42556001130753</v>
          </cell>
          <cell r="T45">
            <v>1.8090612422955099</v>
          </cell>
          <cell r="U45">
            <v>3.7561655534873499</v>
          </cell>
          <cell r="V45">
            <v>3.42878488826809</v>
          </cell>
          <cell r="W45">
            <v>6.5181388506455296</v>
          </cell>
          <cell r="X45">
            <v>-0.44748998920181798</v>
          </cell>
          <cell r="Y45">
            <v>3.5399625674820201</v>
          </cell>
          <cell r="Z45">
            <v>3.09573542436925E-2</v>
          </cell>
          <cell r="AA45">
            <v>0.31114642683270599</v>
          </cell>
          <cell r="AB45">
            <v>0.31114642683270599</v>
          </cell>
          <cell r="AC45">
            <v>2.1258264408148801</v>
          </cell>
          <cell r="AD45">
            <v>4.3345659955792701</v>
          </cell>
          <cell r="AE45">
            <v>3.05760049017309</v>
          </cell>
          <cell r="AF45">
            <v>-0.48652963381061098</v>
          </cell>
          <cell r="AG45">
            <v>0.57707904955437594</v>
          </cell>
          <cell r="AH45">
            <v>2.4058177444203199</v>
          </cell>
          <cell r="AI45">
            <v>1.16328703119069</v>
          </cell>
          <cell r="AJ45">
            <v>0.46707351399068198</v>
          </cell>
          <cell r="AK45">
            <v>9.5440539101511304E-2</v>
          </cell>
          <cell r="AL45">
            <v>1.07048518169895</v>
          </cell>
          <cell r="AM45">
            <v>1.27987913889469</v>
          </cell>
          <cell r="AN45">
            <v>0.833504037774075</v>
          </cell>
          <cell r="AO45">
            <v>-0.37898521091100301</v>
          </cell>
          <cell r="AP45">
            <v>-0.37898521091100301</v>
          </cell>
          <cell r="AQ45">
            <v>3.7828852890223699</v>
          </cell>
          <cell r="AR45">
            <v>1.6317326977664099</v>
          </cell>
          <cell r="AS45">
            <v>2.8546017562607999</v>
          </cell>
          <cell r="AT45">
            <v>3.0133870533120599</v>
          </cell>
        </row>
        <row r="46">
          <cell r="C46">
            <v>0.13786667062876401</v>
          </cell>
          <cell r="D46">
            <v>0.68643898666381498</v>
          </cell>
          <cell r="E46">
            <v>1.4605873609812801</v>
          </cell>
          <cell r="F46">
            <v>4.89453829857512</v>
          </cell>
          <cell r="G46">
            <v>8.2230709380885703</v>
          </cell>
          <cell r="H46">
            <v>1.8010561873274</v>
          </cell>
          <cell r="I46">
            <v>2.5653111869405798</v>
          </cell>
          <cell r="J46">
            <v>3.6929032256215799</v>
          </cell>
          <cell r="K46">
            <v>2.3482208872286199</v>
          </cell>
          <cell r="L46">
            <v>2.9496753643453402</v>
          </cell>
          <cell r="M46">
            <v>2.8326504331420801</v>
          </cell>
          <cell r="N46">
            <v>0.66740879472517201</v>
          </cell>
          <cell r="O46">
            <v>4.4361901515392601</v>
          </cell>
          <cell r="P46">
            <v>1.9036456707496601</v>
          </cell>
          <cell r="Q46">
            <v>1.23687853983657</v>
          </cell>
          <cell r="R46">
            <v>4.6507385388943998</v>
          </cell>
          <cell r="S46">
            <v>1.56778952890597</v>
          </cell>
          <cell r="T46">
            <v>1.8723993100865599</v>
          </cell>
          <cell r="U46">
            <v>3.8528909601308801</v>
          </cell>
          <cell r="V46">
            <v>3.5528681613509501</v>
          </cell>
          <cell r="W46">
            <v>6.7349441586765098</v>
          </cell>
          <cell r="X46">
            <v>-0.35305422383311302</v>
          </cell>
          <cell r="Y46">
            <v>3.6580473543862801</v>
          </cell>
          <cell r="Z46">
            <v>0.13117216496248199</v>
          </cell>
          <cell r="AA46">
            <v>0.35390005213907899</v>
          </cell>
          <cell r="AB46">
            <v>0.35390005213907899</v>
          </cell>
          <cell r="AC46">
            <v>2.1510778291252302</v>
          </cell>
          <cell r="AD46">
            <v>4.48177611129758</v>
          </cell>
          <cell r="AE46">
            <v>3.1446603779454398</v>
          </cell>
          <cell r="AF46">
            <v>-0.484881263900586</v>
          </cell>
          <cell r="AG46">
            <v>0.60726399636397499</v>
          </cell>
          <cell r="AH46">
            <v>2.4649419363621901</v>
          </cell>
          <cell r="AI46">
            <v>1.24689220307863</v>
          </cell>
          <cell r="AJ46">
            <v>0.48530711216044098</v>
          </cell>
          <cell r="AK46">
            <v>0.103806031716504</v>
          </cell>
          <cell r="AL46">
            <v>1.1166700970694801</v>
          </cell>
          <cell r="AM46">
            <v>1.35141080133495</v>
          </cell>
          <cell r="AN46">
            <v>0.87542151183248196</v>
          </cell>
          <cell r="AO46">
            <v>-0.34170437074181198</v>
          </cell>
          <cell r="AP46">
            <v>-0.34170437074181198</v>
          </cell>
          <cell r="AQ46">
            <v>3.9278602691628999</v>
          </cell>
          <cell r="AR46">
            <v>1.7131746586130101</v>
          </cell>
          <cell r="AS46">
            <v>2.9866506905852299</v>
          </cell>
          <cell r="AT46">
            <v>3.08445862522023</v>
          </cell>
        </row>
        <row r="47">
          <cell r="C47">
            <v>0.17717955931198801</v>
          </cell>
          <cell r="D47">
            <v>0.67900076567482204</v>
          </cell>
          <cell r="E47">
            <v>1.48931456201567</v>
          </cell>
          <cell r="F47">
            <v>5.0238338543166297</v>
          </cell>
          <cell r="G47">
            <v>8.4783731233396793</v>
          </cell>
          <cell r="H47">
            <v>1.81289501870827</v>
          </cell>
          <cell r="I47">
            <v>2.5862041599084402</v>
          </cell>
          <cell r="J47">
            <v>3.793625955964</v>
          </cell>
          <cell r="K47">
            <v>2.4062611004890302</v>
          </cell>
          <cell r="L47">
            <v>3.0543239747455999</v>
          </cell>
          <cell r="M47">
            <v>2.9205941140937099</v>
          </cell>
          <cell r="N47">
            <v>0.74270810300789203</v>
          </cell>
          <cell r="O47">
            <v>4.5442873990822799</v>
          </cell>
          <cell r="P47">
            <v>2.0170172595042901</v>
          </cell>
          <cell r="Q47">
            <v>1.33710112376408</v>
          </cell>
          <cell r="R47">
            <v>4.7591606075032002</v>
          </cell>
          <cell r="S47">
            <v>1.731565618801</v>
          </cell>
          <cell r="T47">
            <v>1.9146179016475899</v>
          </cell>
          <cell r="U47">
            <v>3.9627195590498601</v>
          </cell>
          <cell r="V47">
            <v>3.6956146508060099</v>
          </cell>
          <cell r="W47">
            <v>6.9447193088339203</v>
          </cell>
          <cell r="X47">
            <v>-0.25625838457913303</v>
          </cell>
          <cell r="Y47">
            <v>3.7894118970937298</v>
          </cell>
          <cell r="Z47">
            <v>0.22387520634518901</v>
          </cell>
          <cell r="AA47">
            <v>0.39987149027526903</v>
          </cell>
          <cell r="AB47">
            <v>0.39987149027526903</v>
          </cell>
          <cell r="AC47">
            <v>2.16912490662448</v>
          </cell>
          <cell r="AD47">
            <v>4.65096983226052</v>
          </cell>
          <cell r="AE47">
            <v>3.2395810265429499</v>
          </cell>
          <cell r="AF47">
            <v>-0.489297815566136</v>
          </cell>
          <cell r="AG47">
            <v>0.64815770141698104</v>
          </cell>
          <cell r="AH47">
            <v>2.5098822591652401</v>
          </cell>
          <cell r="AI47">
            <v>1.3132645962949201</v>
          </cell>
          <cell r="AJ47">
            <v>0.49924241741776598</v>
          </cell>
          <cell r="AK47">
            <v>0.118522128267844</v>
          </cell>
          <cell r="AL47">
            <v>1.14275350233573</v>
          </cell>
          <cell r="AM47">
            <v>1.4460721199669799</v>
          </cell>
          <cell r="AN47">
            <v>0.91992555790077801</v>
          </cell>
          <cell r="AO47">
            <v>-0.34031867498046398</v>
          </cell>
          <cell r="AP47">
            <v>-0.34031867498046398</v>
          </cell>
          <cell r="AQ47">
            <v>4.1161045642394898</v>
          </cell>
          <cell r="AR47">
            <v>1.8013812934248199</v>
          </cell>
          <cell r="AS47">
            <v>3.1203291814377998</v>
          </cell>
          <cell r="AT47">
            <v>3.1621960193473</v>
          </cell>
        </row>
        <row r="48">
          <cell r="C48">
            <v>0.21725681829179699</v>
          </cell>
          <cell r="D48">
            <v>0.69997991232151202</v>
          </cell>
          <cell r="E48">
            <v>1.5210094894841899</v>
          </cell>
          <cell r="F48">
            <v>5.1080645611861</v>
          </cell>
          <cell r="G48">
            <v>8.6699536493339409</v>
          </cell>
          <cell r="H48">
            <v>1.8345258537607201</v>
          </cell>
          <cell r="I48">
            <v>2.64190227594987</v>
          </cell>
          <cell r="J48">
            <v>3.91244548080715</v>
          </cell>
          <cell r="K48">
            <v>2.4520996286023502</v>
          </cell>
          <cell r="L48">
            <v>3.1729208905233</v>
          </cell>
          <cell r="M48">
            <v>2.9917812445168401</v>
          </cell>
          <cell r="N48">
            <v>0.79620717332982804</v>
          </cell>
          <cell r="O48">
            <v>4.6438876510248202</v>
          </cell>
          <cell r="P48">
            <v>2.1323179781701298</v>
          </cell>
          <cell r="Q48">
            <v>1.4327822889189199</v>
          </cell>
          <cell r="R48">
            <v>4.8773011418205696</v>
          </cell>
          <cell r="S48">
            <v>1.8892986008185999</v>
          </cell>
          <cell r="T48">
            <v>1.9332249754884601</v>
          </cell>
          <cell r="U48">
            <v>4.0645218385119097</v>
          </cell>
          <cell r="V48">
            <v>3.8169285590100199</v>
          </cell>
          <cell r="W48">
            <v>7.14056646406158</v>
          </cell>
          <cell r="X48">
            <v>-0.127432418267065</v>
          </cell>
          <cell r="Y48">
            <v>3.9368075183596698</v>
          </cell>
          <cell r="Z48">
            <v>0.312587512046683</v>
          </cell>
          <cell r="AA48">
            <v>0.43822171340552402</v>
          </cell>
          <cell r="AB48">
            <v>0.43822171340552402</v>
          </cell>
          <cell r="AC48">
            <v>2.1705946246850298</v>
          </cell>
          <cell r="AD48">
            <v>4.8035194088173698</v>
          </cell>
          <cell r="AE48">
            <v>3.3244267479945302</v>
          </cell>
          <cell r="AF48">
            <v>-0.51191286064279395</v>
          </cell>
          <cell r="AG48">
            <v>0.70299090868944503</v>
          </cell>
          <cell r="AH48">
            <v>2.5526667992754799</v>
          </cell>
          <cell r="AI48">
            <v>1.3903293216594701</v>
          </cell>
          <cell r="AJ48">
            <v>0.51242648948880798</v>
          </cell>
          <cell r="AK48">
            <v>0.13738340753551001</v>
          </cell>
          <cell r="AL48">
            <v>1.1686402847747299</v>
          </cell>
          <cell r="AM48">
            <v>1.5804992979820101</v>
          </cell>
          <cell r="AN48">
            <v>0.96489823208168501</v>
          </cell>
          <cell r="AO48">
            <v>-0.33978266782212402</v>
          </cell>
          <cell r="AP48">
            <v>-0.33978266782212402</v>
          </cell>
          <cell r="AQ48">
            <v>4.2969281673212496</v>
          </cell>
          <cell r="AR48">
            <v>1.8787114814341099</v>
          </cell>
          <cell r="AS48">
            <v>3.2464566890634199</v>
          </cell>
          <cell r="AT48">
            <v>3.25668748955133</v>
          </cell>
        </row>
        <row r="49">
          <cell r="C49">
            <v>0.26381973805137798</v>
          </cell>
          <cell r="D49">
            <v>0.71303878192580705</v>
          </cell>
          <cell r="E49">
            <v>1.53853959333491</v>
          </cell>
          <cell r="F49">
            <v>5.2063057444603702</v>
          </cell>
          <cell r="G49">
            <v>8.8756551633407295</v>
          </cell>
          <cell r="H49">
            <v>1.84946863473636</v>
          </cell>
          <cell r="I49">
            <v>2.69347147022863</v>
          </cell>
          <cell r="J49">
            <v>4.0530480797949204</v>
          </cell>
          <cell r="K49">
            <v>2.5153496825074799</v>
          </cell>
          <cell r="L49">
            <v>3.29886379005718</v>
          </cell>
          <cell r="M49">
            <v>3.0368892333087301</v>
          </cell>
          <cell r="N49">
            <v>0.84739194075982205</v>
          </cell>
          <cell r="O49">
            <v>4.7492606238850303</v>
          </cell>
          <cell r="P49">
            <v>2.2367105931590099</v>
          </cell>
          <cell r="Q49">
            <v>1.5599209914185701</v>
          </cell>
          <cell r="R49">
            <v>4.9843513744759704</v>
          </cell>
          <cell r="S49">
            <v>2.0399326320586502</v>
          </cell>
          <cell r="T49">
            <v>1.93204395561883</v>
          </cell>
          <cell r="U49">
            <v>4.1809955700931498</v>
          </cell>
          <cell r="V49">
            <v>3.9346694307956001</v>
          </cell>
          <cell r="W49">
            <v>7.3697993653645399</v>
          </cell>
          <cell r="X49">
            <v>1.4521103734347E-2</v>
          </cell>
          <cell r="Y49">
            <v>4.0963451141963203</v>
          </cell>
          <cell r="Z49">
            <v>0.42693401129923297</v>
          </cell>
          <cell r="AA49">
            <v>0.49609583623387299</v>
          </cell>
          <cell r="AB49">
            <v>0.49609583623387299</v>
          </cell>
          <cell r="AC49">
            <v>2.1872472101935201</v>
          </cell>
          <cell r="AD49">
            <v>4.9655855231883796</v>
          </cell>
          <cell r="AE49">
            <v>3.43261663782721</v>
          </cell>
          <cell r="AF49">
            <v>-0.52913814921527103</v>
          </cell>
          <cell r="AG49">
            <v>0.75562748038508099</v>
          </cell>
          <cell r="AH49">
            <v>2.6034285835399502</v>
          </cell>
          <cell r="AI49">
            <v>1.4654115751716099</v>
          </cell>
          <cell r="AJ49">
            <v>0.52843279687190903</v>
          </cell>
          <cell r="AK49">
            <v>0.144192667342431</v>
          </cell>
          <cell r="AL49">
            <v>1.1972200657798699</v>
          </cell>
          <cell r="AM49">
            <v>1.70419421252306</v>
          </cell>
          <cell r="AN49">
            <v>1.0170212403949299</v>
          </cell>
          <cell r="AO49">
            <v>-0.31057539980418902</v>
          </cell>
          <cell r="AP49">
            <v>-0.31057539980418902</v>
          </cell>
          <cell r="AQ49">
            <v>4.4811044268527001</v>
          </cell>
          <cell r="AR49">
            <v>1.97633606620258</v>
          </cell>
          <cell r="AS49">
            <v>3.3472187647289302</v>
          </cell>
          <cell r="AT49">
            <v>3.3559673709448199</v>
          </cell>
        </row>
        <row r="50">
          <cell r="C50">
            <v>0.289462508255585</v>
          </cell>
          <cell r="D50">
            <v>0.70302502229163499</v>
          </cell>
          <cell r="E50">
            <v>1.56812177821821</v>
          </cell>
          <cell r="F50">
            <v>5.2927633187990901</v>
          </cell>
          <cell r="G50">
            <v>9.0785752164882805</v>
          </cell>
          <cell r="H50">
            <v>1.86257930716229</v>
          </cell>
          <cell r="I50">
            <v>2.7400671997692299</v>
          </cell>
          <cell r="J50">
            <v>4.1742760644798604</v>
          </cell>
          <cell r="K50">
            <v>2.5746076438725201</v>
          </cell>
          <cell r="L50">
            <v>3.3983260356794398</v>
          </cell>
          <cell r="M50">
            <v>3.0921945597497298</v>
          </cell>
          <cell r="N50">
            <v>0.92182382435791299</v>
          </cell>
          <cell r="O50">
            <v>4.8609723728024896</v>
          </cell>
          <cell r="P50">
            <v>2.3290369813088798</v>
          </cell>
          <cell r="Q50">
            <v>1.6732493855066599</v>
          </cell>
          <cell r="R50">
            <v>5.0753985514465096</v>
          </cell>
          <cell r="S50">
            <v>2.1987612299113</v>
          </cell>
          <cell r="T50">
            <v>1.9451080918141299</v>
          </cell>
          <cell r="U50">
            <v>4.2980386047252201</v>
          </cell>
          <cell r="V50">
            <v>4.0195111419618099</v>
          </cell>
          <cell r="W50">
            <v>7.5895369121763396</v>
          </cell>
          <cell r="X50">
            <v>0.143965909255452</v>
          </cell>
          <cell r="Y50">
            <v>4.2294010721338502</v>
          </cell>
          <cell r="Z50">
            <v>0.54139849975146204</v>
          </cell>
          <cell r="AA50">
            <v>0.55099151515491496</v>
          </cell>
          <cell r="AB50">
            <v>0.55099151515491496</v>
          </cell>
          <cell r="AC50">
            <v>2.22563322163065</v>
          </cell>
          <cell r="AD50">
            <v>5.1168612398876201</v>
          </cell>
          <cell r="AE50">
            <v>3.5431712472244898</v>
          </cell>
          <cell r="AF50">
            <v>-0.555905584864681</v>
          </cell>
          <cell r="AG50">
            <v>0.80999217848473803</v>
          </cell>
          <cell r="AH50">
            <v>2.6692235500126902</v>
          </cell>
          <cell r="AI50">
            <v>1.55680175200854</v>
          </cell>
          <cell r="AJ50">
            <v>0.54600896084886397</v>
          </cell>
          <cell r="AK50">
            <v>0.159914512571564</v>
          </cell>
          <cell r="AL50">
            <v>1.21176454139116</v>
          </cell>
          <cell r="AM50">
            <v>1.8121529408332899</v>
          </cell>
          <cell r="AN50">
            <v>1.0640211026491799</v>
          </cell>
          <cell r="AO50">
            <v>-0.31262009849978001</v>
          </cell>
          <cell r="AP50">
            <v>-0.31262009849978001</v>
          </cell>
          <cell r="AQ50">
            <v>4.6691927428901101</v>
          </cell>
          <cell r="AR50">
            <v>2.0653908550470899</v>
          </cell>
          <cell r="AS50">
            <v>3.4575025107113602</v>
          </cell>
          <cell r="AT50">
            <v>3.4334070300095099</v>
          </cell>
        </row>
        <row r="51">
          <cell r="C51">
            <v>0.32239559749375801</v>
          </cell>
          <cell r="D51">
            <v>0.70377260398433095</v>
          </cell>
          <cell r="E51">
            <v>1.62341559176379</v>
          </cell>
          <cell r="F51">
            <v>5.3484562939326201</v>
          </cell>
          <cell r="G51">
            <v>9.2686535030347006</v>
          </cell>
          <cell r="H51">
            <v>1.8791699297042801</v>
          </cell>
          <cell r="I51">
            <v>2.7847916552992702</v>
          </cell>
          <cell r="J51">
            <v>4.2436029509768902</v>
          </cell>
          <cell r="K51">
            <v>2.6187423395252099</v>
          </cell>
          <cell r="L51">
            <v>3.5174557242268798</v>
          </cell>
          <cell r="M51">
            <v>3.1813722795352199</v>
          </cell>
          <cell r="N51">
            <v>1.00466673790505</v>
          </cell>
          <cell r="O51">
            <v>4.9551404140729201</v>
          </cell>
          <cell r="P51">
            <v>2.43999238823401</v>
          </cell>
          <cell r="Q51">
            <v>1.7568700365883601</v>
          </cell>
          <cell r="R51">
            <v>5.1679742548362899</v>
          </cell>
          <cell r="S51">
            <v>2.3742111890609801</v>
          </cell>
          <cell r="T51">
            <v>1.9866756220439099</v>
          </cell>
          <cell r="U51">
            <v>4.3961025565496703</v>
          </cell>
          <cell r="V51">
            <v>4.1009390323384798</v>
          </cell>
          <cell r="W51">
            <v>7.8195543945986197</v>
          </cell>
          <cell r="X51">
            <v>0.25600051565881998</v>
          </cell>
          <cell r="Y51">
            <v>4.3606622325719897</v>
          </cell>
          <cell r="Z51">
            <v>0.64159975529539603</v>
          </cell>
          <cell r="AA51">
            <v>0.60941094175545796</v>
          </cell>
          <cell r="AB51">
            <v>0.60941094175545796</v>
          </cell>
          <cell r="AC51">
            <v>2.2854297819211098</v>
          </cell>
          <cell r="AD51">
            <v>5.2842702683922704</v>
          </cell>
          <cell r="AE51">
            <v>3.6673014579619299</v>
          </cell>
          <cell r="AF51">
            <v>-0.58601067655828099</v>
          </cell>
          <cell r="AG51">
            <v>0.86959063658970603</v>
          </cell>
          <cell r="AH51">
            <v>2.73647027826012</v>
          </cell>
          <cell r="AI51">
            <v>1.6509642592829299</v>
          </cell>
          <cell r="AJ51">
            <v>0.55726309641354099</v>
          </cell>
          <cell r="AK51">
            <v>0.16895040958391799</v>
          </cell>
          <cell r="AL51">
            <v>1.2269559614638601</v>
          </cell>
          <cell r="AM51">
            <v>1.9103134754534901</v>
          </cell>
          <cell r="AN51">
            <v>1.10364256826411</v>
          </cell>
          <cell r="AO51">
            <v>-0.29403481370142698</v>
          </cell>
          <cell r="AP51">
            <v>-0.29403481370142698</v>
          </cell>
          <cell r="AQ51">
            <v>4.8821661468868998</v>
          </cell>
          <cell r="AR51">
            <v>2.1504571224851898</v>
          </cell>
          <cell r="AS51">
            <v>3.5501344777460102</v>
          </cell>
          <cell r="AT51">
            <v>3.5113832200077302</v>
          </cell>
        </row>
        <row r="52">
          <cell r="C52">
            <v>0.35562731014660198</v>
          </cell>
          <cell r="D52">
            <v>0.69937405980599898</v>
          </cell>
          <cell r="E52">
            <v>1.6739713110727601</v>
          </cell>
          <cell r="F52">
            <v>5.3918211020204696</v>
          </cell>
          <cell r="G52">
            <v>9.4824346056266702</v>
          </cell>
          <cell r="H52">
            <v>1.89033779256726</v>
          </cell>
          <cell r="I52">
            <v>2.8225816017895702</v>
          </cell>
          <cell r="J52">
            <v>4.30555346383548</v>
          </cell>
          <cell r="K52">
            <v>2.6637150237601999</v>
          </cell>
          <cell r="L52">
            <v>3.62775881737078</v>
          </cell>
          <cell r="M52">
            <v>3.2354320063705302</v>
          </cell>
          <cell r="N52">
            <v>1.06629876675485</v>
          </cell>
          <cell r="O52">
            <v>5.0755352866461996</v>
          </cell>
          <cell r="P52">
            <v>2.5529127796779401</v>
          </cell>
          <cell r="Q52">
            <v>1.85601706440198</v>
          </cell>
          <cell r="R52">
            <v>5.2800823415214202</v>
          </cell>
          <cell r="S52">
            <v>2.5571117040651901</v>
          </cell>
          <cell r="T52">
            <v>2.0257070397253001</v>
          </cell>
          <cell r="U52">
            <v>4.4966089688668403</v>
          </cell>
          <cell r="V52">
            <v>4.21950983226753</v>
          </cell>
          <cell r="W52">
            <v>8.0123208727051907</v>
          </cell>
          <cell r="X52">
            <v>0.39113543667887801</v>
          </cell>
          <cell r="Y52">
            <v>4.50473358169371</v>
          </cell>
          <cell r="Z52">
            <v>0.74184140298241796</v>
          </cell>
          <cell r="AA52">
            <v>0.66171911474762901</v>
          </cell>
          <cell r="AB52">
            <v>0.66171911474762901</v>
          </cell>
          <cell r="AC52">
            <v>2.3513882822108401</v>
          </cell>
          <cell r="AD52">
            <v>5.4379325114367303</v>
          </cell>
          <cell r="AE52">
            <v>3.7729952307015102</v>
          </cell>
          <cell r="AF52">
            <v>-0.62607006765064099</v>
          </cell>
          <cell r="AG52">
            <v>0.91142469211005805</v>
          </cell>
          <cell r="AH52">
            <v>2.7943199487058901</v>
          </cell>
          <cell r="AI52">
            <v>1.7346923550809801</v>
          </cell>
          <cell r="AJ52">
            <v>0.56217370766616903</v>
          </cell>
          <cell r="AK52">
            <v>0.16528177462066601</v>
          </cell>
          <cell r="AL52">
            <v>1.2439427324388499</v>
          </cell>
          <cell r="AM52">
            <v>1.9972287238558899</v>
          </cell>
          <cell r="AN52">
            <v>1.1649881157306801</v>
          </cell>
          <cell r="AO52">
            <v>-0.28984884588978599</v>
          </cell>
          <cell r="AP52">
            <v>-0.28984884588978599</v>
          </cell>
          <cell r="AQ52">
            <v>5.0625439754003603</v>
          </cell>
          <cell r="AR52">
            <v>2.2645132950267799</v>
          </cell>
          <cell r="AS52">
            <v>3.6595687805899599</v>
          </cell>
          <cell r="AT52">
            <v>3.6040468528748</v>
          </cell>
        </row>
        <row r="53">
          <cell r="C53">
            <v>0.36834690966154199</v>
          </cell>
          <cell r="D53">
            <v>0.695964336685856</v>
          </cell>
          <cell r="E53">
            <v>1.7192918376414701</v>
          </cell>
          <cell r="F53">
            <v>5.4577028825689604</v>
          </cell>
          <cell r="G53">
            <v>9.7113843428193096</v>
          </cell>
          <cell r="H53">
            <v>1.90818373674433</v>
          </cell>
          <cell r="I53">
            <v>2.8723820341351498</v>
          </cell>
          <cell r="J53">
            <v>4.3997288640324896</v>
          </cell>
          <cell r="K53">
            <v>2.72048724196073</v>
          </cell>
          <cell r="L53">
            <v>3.7095259728265599</v>
          </cell>
          <cell r="M53">
            <v>3.2760399049206002</v>
          </cell>
          <cell r="N53">
            <v>1.1236671997151599</v>
          </cell>
          <cell r="O53">
            <v>5.1692456683540096</v>
          </cell>
          <cell r="P53">
            <v>2.6482883459591902</v>
          </cell>
          <cell r="Q53">
            <v>1.9818925086989301</v>
          </cell>
          <cell r="R53">
            <v>5.3831523049077701</v>
          </cell>
          <cell r="S53">
            <v>2.7448618168391499</v>
          </cell>
          <cell r="T53">
            <v>2.0578077441481302</v>
          </cell>
          <cell r="U53">
            <v>4.6431213533618898</v>
          </cell>
          <cell r="V53">
            <v>4.3449386712498699</v>
          </cell>
          <cell r="W53">
            <v>8.2400560822665891</v>
          </cell>
          <cell r="X53">
            <v>0.51189294389576001</v>
          </cell>
          <cell r="Y53">
            <v>4.6597404519905696</v>
          </cell>
          <cell r="Z53">
            <v>0.85566672611018202</v>
          </cell>
          <cell r="AA53">
            <v>0.69787936246647797</v>
          </cell>
          <cell r="AB53">
            <v>0.69787936246647797</v>
          </cell>
          <cell r="AC53">
            <v>2.4074544229438799</v>
          </cell>
          <cell r="AD53">
            <v>5.6060202233655403</v>
          </cell>
          <cell r="AE53">
            <v>3.8607653823311798</v>
          </cell>
          <cell r="AF53">
            <v>-0.65205023137467599</v>
          </cell>
          <cell r="AG53">
            <v>0.96500342440877096</v>
          </cell>
          <cell r="AH53">
            <v>2.8700192666927098</v>
          </cell>
          <cell r="AI53">
            <v>1.8106210472586199</v>
          </cell>
          <cell r="AJ53">
            <v>0.56879267562449698</v>
          </cell>
          <cell r="AK53">
            <v>0.18328138013649001</v>
          </cell>
          <cell r="AL53">
            <v>1.24261963961894</v>
          </cell>
          <cell r="AM53">
            <v>2.10616519814422</v>
          </cell>
          <cell r="AN53">
            <v>1.2296716069895399</v>
          </cell>
          <cell r="AO53">
            <v>-0.26818745930791499</v>
          </cell>
          <cell r="AP53">
            <v>-0.26818745930791499</v>
          </cell>
          <cell r="AQ53">
            <v>5.2543758342837004</v>
          </cell>
          <cell r="AR53">
            <v>2.3642336921057701</v>
          </cell>
          <cell r="AS53">
            <v>3.7744600409707201</v>
          </cell>
          <cell r="AT53">
            <v>3.68268219991631</v>
          </cell>
        </row>
        <row r="54">
          <cell r="C54">
            <v>0.40936760927933202</v>
          </cell>
          <cell r="D54">
            <v>0.69586388550244405</v>
          </cell>
          <cell r="E54">
            <v>1.77755525032902</v>
          </cell>
          <cell r="F54">
            <v>5.4900225794207298</v>
          </cell>
          <cell r="G54">
            <v>9.9497702317888894</v>
          </cell>
          <cell r="H54">
            <v>1.9211074554143901</v>
          </cell>
          <cell r="I54">
            <v>2.90167391510517</v>
          </cell>
          <cell r="J54">
            <v>4.4744358651283598</v>
          </cell>
          <cell r="K54">
            <v>2.7695482778550402</v>
          </cell>
          <cell r="L54">
            <v>3.7704358374701101</v>
          </cell>
          <cell r="M54">
            <v>3.3201513898015702</v>
          </cell>
          <cell r="N54">
            <v>1.1960902893526799</v>
          </cell>
          <cell r="O54">
            <v>5.2793589131750798</v>
          </cell>
          <cell r="P54">
            <v>2.76846231787626</v>
          </cell>
          <cell r="Q54">
            <v>2.0845407080981802</v>
          </cell>
          <cell r="R54">
            <v>5.4750480573018097</v>
          </cell>
          <cell r="S54">
            <v>2.9961935788458902</v>
          </cell>
          <cell r="T54">
            <v>2.0976785113554102</v>
          </cell>
          <cell r="U54">
            <v>4.7994556765193703</v>
          </cell>
          <cell r="V54">
            <v>4.4536890838252896</v>
          </cell>
          <cell r="W54">
            <v>8.4741169921446406</v>
          </cell>
          <cell r="X54">
            <v>0.63712763840805298</v>
          </cell>
          <cell r="Y54">
            <v>4.8271663229147102</v>
          </cell>
          <cell r="Z54">
            <v>0.97002561680828503</v>
          </cell>
          <cell r="AA54">
            <v>0.72451322468467205</v>
          </cell>
          <cell r="AB54">
            <v>0.72451322468467205</v>
          </cell>
          <cell r="AC54">
            <v>2.4711815984722501</v>
          </cell>
          <cell r="AD54">
            <v>5.7467656535101401</v>
          </cell>
          <cell r="AE54">
            <v>3.9893460316140601</v>
          </cell>
          <cell r="AF54">
            <v>-0.65098444779258102</v>
          </cell>
          <cell r="AG54">
            <v>1.02203607177876</v>
          </cell>
          <cell r="AH54">
            <v>2.93988015705379</v>
          </cell>
          <cell r="AI54">
            <v>1.8972286112395</v>
          </cell>
          <cell r="AJ54">
            <v>0.58254246366931695</v>
          </cell>
          <cell r="AK54">
            <v>0.19755615319634401</v>
          </cell>
          <cell r="AL54">
            <v>1.2485246542222299</v>
          </cell>
          <cell r="AM54">
            <v>2.2306101969993</v>
          </cell>
          <cell r="AN54">
            <v>1.28983593831473</v>
          </cell>
          <cell r="AO54">
            <v>-0.24110269938376</v>
          </cell>
          <cell r="AP54">
            <v>-0.24110269938376</v>
          </cell>
          <cell r="AQ54">
            <v>5.4497749986833002</v>
          </cell>
          <cell r="AR54">
            <v>2.4574843723197199</v>
          </cell>
          <cell r="AS54">
            <v>3.8895997110130001</v>
          </cell>
          <cell r="AT54">
            <v>3.7566020423307802</v>
          </cell>
        </row>
        <row r="55">
          <cell r="C55">
            <v>0.44957035374296</v>
          </cell>
          <cell r="D55">
            <v>0.70363166206349503</v>
          </cell>
          <cell r="E55">
            <v>1.84620318403099</v>
          </cell>
          <cell r="F55">
            <v>5.5347895581578204</v>
          </cell>
          <cell r="G55">
            <v>10.156419678692</v>
          </cell>
          <cell r="H55">
            <v>1.9450469221998301</v>
          </cell>
          <cell r="I55">
            <v>2.95666016148347</v>
          </cell>
          <cell r="J55">
            <v>4.5371982352648503</v>
          </cell>
          <cell r="K55">
            <v>2.79786913215327</v>
          </cell>
          <cell r="L55">
            <v>3.8506315123153598</v>
          </cell>
          <cell r="M55">
            <v>3.3765043946170699</v>
          </cell>
          <cell r="N55">
            <v>1.2759895515425601</v>
          </cell>
          <cell r="O55">
            <v>5.3881873054330498</v>
          </cell>
          <cell r="P55">
            <v>2.8419993815517901</v>
          </cell>
          <cell r="Q55">
            <v>2.1481628979348599</v>
          </cell>
          <cell r="R55">
            <v>5.5634228409749502</v>
          </cell>
          <cell r="S55">
            <v>3.2229548851890901</v>
          </cell>
          <cell r="T55">
            <v>2.1154119330329699</v>
          </cell>
          <cell r="U55">
            <v>4.9320346609265</v>
          </cell>
          <cell r="V55">
            <v>4.5405131884237404</v>
          </cell>
          <cell r="W55">
            <v>8.6971208120192607</v>
          </cell>
          <cell r="X55">
            <v>0.76743724251522405</v>
          </cell>
          <cell r="Y55">
            <v>4.9448088888535304</v>
          </cell>
          <cell r="Z55">
            <v>1.10409547188219</v>
          </cell>
          <cell r="AA55">
            <v>0.75196716740096703</v>
          </cell>
          <cell r="AB55">
            <v>0.75196716740096703</v>
          </cell>
          <cell r="AC55">
            <v>2.50921522264438</v>
          </cell>
          <cell r="AD55">
            <v>5.8776202403432602</v>
          </cell>
          <cell r="AE55">
            <v>4.1171773560565299</v>
          </cell>
          <cell r="AF55">
            <v>-0.65257797259335704</v>
          </cell>
          <cell r="AG55">
            <v>1.06388767346728</v>
          </cell>
          <cell r="AH55">
            <v>2.99880672491653</v>
          </cell>
          <cell r="AI55">
            <v>1.97850159561567</v>
          </cell>
          <cell r="AJ55">
            <v>0.58707669779774796</v>
          </cell>
          <cell r="AK55">
            <v>0.22189546011434599</v>
          </cell>
          <cell r="AL55">
            <v>1.2693481833186</v>
          </cell>
          <cell r="AM55">
            <v>2.3392342032721798</v>
          </cell>
          <cell r="AN55">
            <v>1.34734350225587</v>
          </cell>
          <cell r="AO55">
            <v>-0.23525064742165799</v>
          </cell>
          <cell r="AP55">
            <v>-0.23525064742165799</v>
          </cell>
          <cell r="AQ55">
            <v>5.6571263518781496</v>
          </cell>
          <cell r="AR55">
            <v>2.5534016292338801</v>
          </cell>
          <cell r="AS55">
            <v>3.98427047928093</v>
          </cell>
          <cell r="AT55">
            <v>3.84520921101501</v>
          </cell>
        </row>
        <row r="56">
          <cell r="C56">
            <v>0.460754743057947</v>
          </cell>
          <cell r="D56">
            <v>0.689704491429878</v>
          </cell>
          <cell r="E56">
            <v>1.89708988371962</v>
          </cell>
          <cell r="F56">
            <v>5.6002779831149097</v>
          </cell>
          <cell r="G56">
            <v>10.3735918253</v>
          </cell>
          <cell r="H56">
            <v>1.9735407696425999</v>
          </cell>
          <cell r="I56">
            <v>3.00435826283513</v>
          </cell>
          <cell r="J56">
            <v>4.6015465448821304</v>
          </cell>
          <cell r="K56">
            <v>2.8361540351889101</v>
          </cell>
          <cell r="L56">
            <v>3.9353662036287602</v>
          </cell>
          <cell r="M56">
            <v>3.4381640831851801</v>
          </cell>
          <cell r="N56">
            <v>1.3442882187571601</v>
          </cell>
          <cell r="O56">
            <v>5.5179632017928997</v>
          </cell>
          <cell r="P56">
            <v>2.9056646293134301</v>
          </cell>
          <cell r="Q56">
            <v>2.2463745059878701</v>
          </cell>
          <cell r="R56">
            <v>5.6581907491283996</v>
          </cell>
          <cell r="S56">
            <v>3.41259616727258</v>
          </cell>
          <cell r="T56">
            <v>2.1468666937493701</v>
          </cell>
          <cell r="U56">
            <v>5.06777064293275</v>
          </cell>
          <cell r="V56">
            <v>4.6386964084238302</v>
          </cell>
          <cell r="W56">
            <v>8.9335183768784407</v>
          </cell>
          <cell r="X56">
            <v>0.91301481250708305</v>
          </cell>
          <cell r="Y56">
            <v>5.0700138309251601</v>
          </cell>
          <cell r="Z56">
            <v>1.2278710233528101</v>
          </cell>
          <cell r="AA56">
            <v>0.800862283270522</v>
          </cell>
          <cell r="AB56">
            <v>0.800862283270522</v>
          </cell>
          <cell r="AC56">
            <v>2.5417857823636201</v>
          </cell>
          <cell r="AD56">
            <v>6.0496647708467899</v>
          </cell>
          <cell r="AE56">
            <v>4.2172236024417504</v>
          </cell>
          <cell r="AF56">
            <v>-0.67481459644480102</v>
          </cell>
          <cell r="AG56">
            <v>1.1039823098783701</v>
          </cell>
          <cell r="AH56">
            <v>3.0671689920611702</v>
          </cell>
          <cell r="AI56">
            <v>2.0641835182601702</v>
          </cell>
          <cell r="AJ56">
            <v>0.59419527273010797</v>
          </cell>
          <cell r="AK56">
            <v>0.24872502766007001</v>
          </cell>
          <cell r="AL56">
            <v>1.29015121862601</v>
          </cell>
          <cell r="AM56">
            <v>2.4345262181357699</v>
          </cell>
          <cell r="AN56">
            <v>1.39885682663374</v>
          </cell>
          <cell r="AO56">
            <v>-0.22403521180663599</v>
          </cell>
          <cell r="AP56">
            <v>-0.22403521180663599</v>
          </cell>
          <cell r="AQ56">
            <v>5.9079008989997996</v>
          </cell>
          <cell r="AR56">
            <v>2.6415624921325098</v>
          </cell>
          <cell r="AS56">
            <v>4.0739661408977001</v>
          </cell>
          <cell r="AT56">
            <v>3.9387597652108002</v>
          </cell>
        </row>
        <row r="57">
          <cell r="C57">
            <v>0.491201676786992</v>
          </cell>
          <cell r="D57">
            <v>0.69040785841427299</v>
          </cell>
          <cell r="E57">
            <v>1.9517939582227199</v>
          </cell>
          <cell r="F57">
            <v>5.63600804852459</v>
          </cell>
          <cell r="G57">
            <v>10.6085811409238</v>
          </cell>
          <cell r="H57">
            <v>2.0183306307997602</v>
          </cell>
          <cell r="I57">
            <v>3.0412423701729301</v>
          </cell>
          <cell r="J57">
            <v>4.6859333434834403</v>
          </cell>
          <cell r="K57">
            <v>2.8684293047096898</v>
          </cell>
          <cell r="L57">
            <v>3.99759488492399</v>
          </cell>
          <cell r="M57">
            <v>3.50705369066067</v>
          </cell>
          <cell r="N57">
            <v>1.4265861926540699</v>
          </cell>
          <cell r="O57">
            <v>5.6218472679286497</v>
          </cell>
          <cell r="P57">
            <v>2.9972042538275598</v>
          </cell>
          <cell r="Q57">
            <v>2.3397507327476101</v>
          </cell>
          <cell r="R57">
            <v>5.7588481842820496</v>
          </cell>
          <cell r="S57">
            <v>3.6501430558761601</v>
          </cell>
          <cell r="T57">
            <v>2.1785255543305602</v>
          </cell>
          <cell r="U57">
            <v>5.1553481259612504</v>
          </cell>
          <cell r="V57">
            <v>4.7454322595920102</v>
          </cell>
          <cell r="W57">
            <v>9.1160247293848293</v>
          </cell>
          <cell r="X57">
            <v>1.04815990624693</v>
          </cell>
          <cell r="Y57">
            <v>5.2153816029159801</v>
          </cell>
          <cell r="Z57">
            <v>1.3220695502231401</v>
          </cell>
          <cell r="AA57">
            <v>0.85210658330691702</v>
          </cell>
          <cell r="AB57">
            <v>0.85210658330691702</v>
          </cell>
          <cell r="AC57">
            <v>2.6154856042127399</v>
          </cell>
          <cell r="AD57">
            <v>6.21892762989365</v>
          </cell>
          <cell r="AE57">
            <v>4.3144206495597501</v>
          </cell>
          <cell r="AF57">
            <v>-0.66628440174269099</v>
          </cell>
          <cell r="AG57">
            <v>1.14602102477528</v>
          </cell>
          <cell r="AH57">
            <v>3.1476929852035802</v>
          </cell>
          <cell r="AI57">
            <v>2.1232004080647799</v>
          </cell>
          <cell r="AJ57">
            <v>0.60240667804561798</v>
          </cell>
          <cell r="AK57">
            <v>0.29565126478262799</v>
          </cell>
          <cell r="AL57">
            <v>1.30691349817633</v>
          </cell>
          <cell r="AM57">
            <v>2.5372277847117002</v>
          </cell>
          <cell r="AN57">
            <v>1.46266486822537</v>
          </cell>
          <cell r="AO57">
            <v>-0.21998002215401</v>
          </cell>
          <cell r="AP57">
            <v>-0.21998002215401</v>
          </cell>
          <cell r="AQ57">
            <v>6.1197362498489403</v>
          </cell>
          <cell r="AR57">
            <v>2.7383220997206301</v>
          </cell>
          <cell r="AS57">
            <v>4.1805961167388803</v>
          </cell>
          <cell r="AT57">
            <v>4.0317218971481896</v>
          </cell>
        </row>
        <row r="58">
          <cell r="C58">
            <v>0.52729472280900702</v>
          </cell>
          <cell r="D58">
            <v>0.67358522898017303</v>
          </cell>
          <cell r="E58">
            <v>2.02219584686683</v>
          </cell>
          <cell r="F58">
            <v>5.6645077736012999</v>
          </cell>
          <cell r="G58">
            <v>10.838400526692901</v>
          </cell>
          <cell r="H58">
            <v>2.0633866512516299</v>
          </cell>
          <cell r="I58">
            <v>3.09427560247279</v>
          </cell>
          <cell r="J58">
            <v>4.7661031242211296</v>
          </cell>
          <cell r="K58">
            <v>2.8977798518269098</v>
          </cell>
          <cell r="L58">
            <v>4.09448391192368</v>
          </cell>
          <cell r="M58">
            <v>3.5795392258199801</v>
          </cell>
          <cell r="N58">
            <v>1.4887467420096101</v>
          </cell>
          <cell r="O58">
            <v>5.7419875175588704</v>
          </cell>
          <cell r="P58">
            <v>3.0835902056785498</v>
          </cell>
          <cell r="Q58">
            <v>2.3949964537053501</v>
          </cell>
          <cell r="R58">
            <v>5.8553498404604101</v>
          </cell>
          <cell r="S58">
            <v>3.9012379233712799</v>
          </cell>
          <cell r="T58">
            <v>2.2112802602966202</v>
          </cell>
          <cell r="U58">
            <v>5.2254907425409503</v>
          </cell>
          <cell r="V58">
            <v>4.8399771001310903</v>
          </cell>
          <cell r="W58">
            <v>9.3407639704903307</v>
          </cell>
          <cell r="X58">
            <v>1.15604243876677</v>
          </cell>
          <cell r="Y58">
            <v>5.3541062623660602</v>
          </cell>
          <cell r="Z58">
            <v>1.41744476618142</v>
          </cell>
          <cell r="AA58">
            <v>0.889427739225504</v>
          </cell>
          <cell r="AB58">
            <v>0.889427739225504</v>
          </cell>
          <cell r="AC58">
            <v>2.66073764661465</v>
          </cell>
          <cell r="AD58">
            <v>6.3660680525479396</v>
          </cell>
          <cell r="AE58">
            <v>4.4107854830407698</v>
          </cell>
          <cell r="AF58">
            <v>-0.66840593477308596</v>
          </cell>
          <cell r="AG58">
            <v>1.2013893059023499</v>
          </cell>
          <cell r="AH58">
            <v>3.1987982515131601</v>
          </cell>
          <cell r="AI58">
            <v>2.1999381999858301</v>
          </cell>
          <cell r="AJ58">
            <v>0.60545762561807104</v>
          </cell>
          <cell r="AK58">
            <v>0.32419901647692201</v>
          </cell>
          <cell r="AL58">
            <v>1.32989453637042</v>
          </cell>
          <cell r="AM58">
            <v>2.60877319853978</v>
          </cell>
          <cell r="AN58">
            <v>1.51474245808439</v>
          </cell>
          <cell r="AO58">
            <v>-0.19293603727828301</v>
          </cell>
          <cell r="AP58">
            <v>-0.19293603727828301</v>
          </cell>
          <cell r="AQ58">
            <v>6.3094657895059498</v>
          </cell>
          <cell r="AR58">
            <v>2.8317759894527601</v>
          </cell>
          <cell r="AS58">
            <v>4.2744540909726103</v>
          </cell>
          <cell r="AT58">
            <v>4.1463068676551798</v>
          </cell>
        </row>
        <row r="59">
          <cell r="C59">
            <v>0.52636216152674498</v>
          </cell>
          <cell r="D59">
            <v>0.66158419924072098</v>
          </cell>
          <cell r="E59">
            <v>2.0743772115244998</v>
          </cell>
          <cell r="F59">
            <v>5.6992658802507803</v>
          </cell>
          <cell r="G59">
            <v>11.0679730986375</v>
          </cell>
          <cell r="H59">
            <v>2.1077953967515302</v>
          </cell>
          <cell r="I59">
            <v>3.1297315851497101</v>
          </cell>
          <cell r="J59">
            <v>4.8614183051862296</v>
          </cell>
          <cell r="K59">
            <v>2.9317175030602098</v>
          </cell>
          <cell r="L59">
            <v>4.1817621191600898</v>
          </cell>
          <cell r="M59">
            <v>3.6479180205572601</v>
          </cell>
          <cell r="N59">
            <v>1.5527263326357701</v>
          </cell>
          <cell r="O59">
            <v>5.8652081276745998</v>
          </cell>
          <cell r="P59">
            <v>3.14683459140138</v>
          </cell>
          <cell r="Q59">
            <v>2.4522323293300898</v>
          </cell>
          <cell r="R59">
            <v>5.9617364274540998</v>
          </cell>
          <cell r="S59">
            <v>4.1467010305236398</v>
          </cell>
          <cell r="T59">
            <v>2.2707492622181098</v>
          </cell>
          <cell r="U59">
            <v>5.3350984043014398</v>
          </cell>
          <cell r="V59">
            <v>4.9193589763055696</v>
          </cell>
          <cell r="W59">
            <v>9.5560224983723696</v>
          </cell>
          <cell r="X59">
            <v>1.2737117022709401</v>
          </cell>
          <cell r="Y59">
            <v>5.5029427097984902</v>
          </cell>
          <cell r="Z59">
            <v>1.51984018928524</v>
          </cell>
          <cell r="AA59">
            <v>0.91510580661729102</v>
          </cell>
          <cell r="AB59">
            <v>0.91510580661729102</v>
          </cell>
          <cell r="AC59">
            <v>2.6951951860033101</v>
          </cell>
          <cell r="AD59">
            <v>6.5203578435907596</v>
          </cell>
          <cell r="AE59">
            <v>4.5156031365509302</v>
          </cell>
          <cell r="AF59">
            <v>-0.69507753181397602</v>
          </cell>
          <cell r="AG59">
            <v>1.2730383699297101</v>
          </cell>
          <cell r="AH59">
            <v>3.25559330047962</v>
          </cell>
          <cell r="AI59">
            <v>2.2976172247281799</v>
          </cell>
          <cell r="AJ59">
            <v>0.606822354307606</v>
          </cell>
          <cell r="AK59">
            <v>0.36304841478844802</v>
          </cell>
          <cell r="AL59">
            <v>1.35580817371897</v>
          </cell>
          <cell r="AM59">
            <v>2.66067655639042</v>
          </cell>
          <cell r="AN59">
            <v>1.5537243576903701</v>
          </cell>
          <cell r="AO59">
            <v>-0.14258753041927699</v>
          </cell>
          <cell r="AP59">
            <v>-0.14258753041927699</v>
          </cell>
          <cell r="AQ59">
            <v>6.5012226149947399</v>
          </cell>
          <cell r="AR59">
            <v>2.9270060898894998</v>
          </cell>
          <cell r="AS59">
            <v>4.3655165074071798</v>
          </cell>
          <cell r="AT59">
            <v>4.2636851058659104</v>
          </cell>
        </row>
        <row r="60">
          <cell r="C60">
            <v>0.53222327180696705</v>
          </cell>
          <cell r="D60">
            <v>0.65412237618170099</v>
          </cell>
          <cell r="E60">
            <v>2.1212766076076099</v>
          </cell>
          <cell r="F60">
            <v>5.7580329559875096</v>
          </cell>
          <cell r="G60">
            <v>11.257405533684899</v>
          </cell>
          <cell r="H60">
            <v>2.1596297364962398</v>
          </cell>
          <cell r="I60">
            <v>3.1525796127041699</v>
          </cell>
          <cell r="J60">
            <v>4.9421089206273896</v>
          </cell>
          <cell r="K60">
            <v>2.9579282659922201</v>
          </cell>
          <cell r="L60">
            <v>4.2249678270223203</v>
          </cell>
          <cell r="M60">
            <v>3.68876956342439</v>
          </cell>
          <cell r="N60">
            <v>1.62958701960606</v>
          </cell>
          <cell r="O60">
            <v>5.9804022546920903</v>
          </cell>
          <cell r="P60">
            <v>3.23355847085887</v>
          </cell>
          <cell r="Q60">
            <v>2.5129623880382899</v>
          </cell>
          <cell r="R60">
            <v>6.0701577324973996</v>
          </cell>
          <cell r="S60">
            <v>4.3617615278677597</v>
          </cell>
          <cell r="T60">
            <v>2.34464648520883</v>
          </cell>
          <cell r="U60">
            <v>5.4587101288208997</v>
          </cell>
          <cell r="V60">
            <v>5.0058496903657996</v>
          </cell>
          <cell r="W60">
            <v>9.7204329147038706</v>
          </cell>
          <cell r="X60">
            <v>1.3895787227879599</v>
          </cell>
          <cell r="Y60">
            <v>5.61112134055859</v>
          </cell>
          <cell r="Z60">
            <v>1.63263673442378</v>
          </cell>
          <cell r="AA60">
            <v>0.95445836676401696</v>
          </cell>
          <cell r="AB60">
            <v>0.95445836676401696</v>
          </cell>
          <cell r="AC60">
            <v>2.7332583654966101</v>
          </cell>
          <cell r="AD60">
            <v>6.6571877602710696</v>
          </cell>
          <cell r="AE60">
            <v>4.6246537828694096</v>
          </cell>
          <cell r="AF60">
            <v>-0.71286945512682598</v>
          </cell>
          <cell r="AG60">
            <v>1.34922462737627</v>
          </cell>
          <cell r="AH60">
            <v>3.31488650301235</v>
          </cell>
          <cell r="AI60">
            <v>2.3554847757044901</v>
          </cell>
          <cell r="AJ60">
            <v>0.605915492526785</v>
          </cell>
          <cell r="AK60">
            <v>0.38946881376804299</v>
          </cell>
          <cell r="AL60">
            <v>1.38388471149686</v>
          </cell>
          <cell r="AM60">
            <v>2.7289719604120499</v>
          </cell>
          <cell r="AN60">
            <v>1.5920656989700099</v>
          </cell>
          <cell r="AO60">
            <v>-0.118605525529474</v>
          </cell>
          <cell r="AP60">
            <v>-0.118605525529474</v>
          </cell>
          <cell r="AQ60">
            <v>6.6912806600333496</v>
          </cell>
          <cell r="AR60">
            <v>3.0252230489141501</v>
          </cell>
          <cell r="AS60">
            <v>4.4434796637361504</v>
          </cell>
          <cell r="AT60">
            <v>4.3482056008770904</v>
          </cell>
        </row>
        <row r="61">
          <cell r="C61">
            <v>0.55770527081991195</v>
          </cell>
          <cell r="D61">
            <v>0.66270598365339894</v>
          </cell>
          <cell r="E61">
            <v>2.15068674397543</v>
          </cell>
          <cell r="F61">
            <v>5.8298942707026997</v>
          </cell>
          <cell r="G61">
            <v>11.462885576349301</v>
          </cell>
          <cell r="H61">
            <v>2.20238887984882</v>
          </cell>
          <cell r="I61">
            <v>3.1792038391677599</v>
          </cell>
          <cell r="J61">
            <v>5.0223492611447096</v>
          </cell>
          <cell r="K61">
            <v>2.9752799551501501</v>
          </cell>
          <cell r="L61">
            <v>4.2772121738246502</v>
          </cell>
          <cell r="M61">
            <v>3.75137837972468</v>
          </cell>
          <cell r="N61">
            <v>1.6987988625956401</v>
          </cell>
          <cell r="O61">
            <v>6.1006951040552799</v>
          </cell>
          <cell r="P61">
            <v>3.3284658001929599</v>
          </cell>
          <cell r="Q61">
            <v>2.5619546047239501</v>
          </cell>
          <cell r="R61">
            <v>6.1733851782717704</v>
          </cell>
          <cell r="S61">
            <v>4.5998553787929604</v>
          </cell>
          <cell r="T61">
            <v>2.4123639536231498</v>
          </cell>
          <cell r="U61">
            <v>5.5699339841095998</v>
          </cell>
          <cell r="V61">
            <v>5.1074516873567397</v>
          </cell>
          <cell r="W61">
            <v>9.8959939080248205</v>
          </cell>
          <cell r="X61">
            <v>1.4686814163158901</v>
          </cell>
          <cell r="Y61">
            <v>5.7415971628674196</v>
          </cell>
          <cell r="Z61">
            <v>1.7281468647206999</v>
          </cell>
          <cell r="AA61">
            <v>0.99820082243449804</v>
          </cell>
          <cell r="AB61">
            <v>0.99820082243449804</v>
          </cell>
          <cell r="AC61">
            <v>2.7919799128382699</v>
          </cell>
          <cell r="AD61">
            <v>6.7693025334088697</v>
          </cell>
          <cell r="AE61">
            <v>4.7272700462109203</v>
          </cell>
          <cell r="AF61">
            <v>-0.73633016192964595</v>
          </cell>
          <cell r="AG61">
            <v>1.41796295032861</v>
          </cell>
          <cell r="AH61">
            <v>3.3698151461422201</v>
          </cell>
          <cell r="AI61">
            <v>2.4168965131654101</v>
          </cell>
          <cell r="AJ61">
            <v>0.61002743288369898</v>
          </cell>
          <cell r="AK61">
            <v>0.42915594920114603</v>
          </cell>
          <cell r="AL61">
            <v>1.42009020723706</v>
          </cell>
          <cell r="AM61">
            <v>2.8383890128973399</v>
          </cell>
          <cell r="AN61">
            <v>1.6287807899525799</v>
          </cell>
          <cell r="AO61">
            <v>-0.114908859483263</v>
          </cell>
          <cell r="AP61">
            <v>-0.114908859483263</v>
          </cell>
          <cell r="AQ61">
            <v>6.8774958879436703</v>
          </cell>
          <cell r="AR61">
            <v>3.13115170724102</v>
          </cell>
          <cell r="AS61">
            <v>4.5333947870643803</v>
          </cell>
          <cell r="AT61">
            <v>4.4310566437437897</v>
          </cell>
        </row>
        <row r="62">
          <cell r="C62">
            <v>0.58088307501713698</v>
          </cell>
          <cell r="D62">
            <v>0.67288966947844497</v>
          </cell>
          <cell r="E62">
            <v>2.1877497910736201</v>
          </cell>
          <cell r="F62">
            <v>5.8937508555339297</v>
          </cell>
          <cell r="G62">
            <v>11.6513512378292</v>
          </cell>
          <cell r="H62">
            <v>2.2583638816956499</v>
          </cell>
          <cell r="I62">
            <v>3.18067167815691</v>
          </cell>
          <cell r="J62">
            <v>5.10042122528845</v>
          </cell>
          <cell r="K62">
            <v>2.99202325781464</v>
          </cell>
          <cell r="L62">
            <v>4.3319903474741901</v>
          </cell>
          <cell r="M62">
            <v>3.8028646521726199</v>
          </cell>
          <cell r="N62">
            <v>1.7475950111399301</v>
          </cell>
          <cell r="O62">
            <v>6.2203505938008004</v>
          </cell>
          <cell r="P62">
            <v>3.4265337480406801</v>
          </cell>
          <cell r="Q62">
            <v>2.59441512319686</v>
          </cell>
          <cell r="R62">
            <v>6.2615314206901704</v>
          </cell>
          <cell r="S62">
            <v>4.8434606226340602</v>
          </cell>
          <cell r="T62">
            <v>2.4660944547933399</v>
          </cell>
          <cell r="U62">
            <v>5.6558210715965602</v>
          </cell>
          <cell r="V62">
            <v>5.20270399045343</v>
          </cell>
          <cell r="W62">
            <v>10.080085948926699</v>
          </cell>
          <cell r="X62">
            <v>1.5482406910708799</v>
          </cell>
          <cell r="Y62">
            <v>5.88236234573702</v>
          </cell>
          <cell r="Z62">
            <v>1.8106055571600601</v>
          </cell>
          <cell r="AA62">
            <v>1.0501601463332</v>
          </cell>
          <cell r="AB62">
            <v>1.0501601463332</v>
          </cell>
          <cell r="AC62">
            <v>2.8314529070099601</v>
          </cell>
          <cell r="AD62">
            <v>6.8680937177979997</v>
          </cell>
          <cell r="AE62">
            <v>4.8201294354566997</v>
          </cell>
          <cell r="AF62">
            <v>-0.73919810594831104</v>
          </cell>
          <cell r="AG62">
            <v>1.4916755302139899</v>
          </cell>
          <cell r="AH62">
            <v>3.41220323792278</v>
          </cell>
          <cell r="AI62">
            <v>2.4977462843889602</v>
          </cell>
          <cell r="AJ62">
            <v>0.60733279056387501</v>
          </cell>
          <cell r="AK62">
            <v>0.45178662659928898</v>
          </cell>
          <cell r="AL62">
            <v>1.4488245008181699</v>
          </cell>
          <cell r="AM62">
            <v>2.9723676491333699</v>
          </cell>
          <cell r="AN62">
            <v>1.65873520001275</v>
          </cell>
          <cell r="AO62">
            <v>-7.9546872045041794E-2</v>
          </cell>
          <cell r="AP62">
            <v>-7.9546872045041794E-2</v>
          </cell>
          <cell r="AQ62">
            <v>7.0778226239094</v>
          </cell>
          <cell r="AR62">
            <v>3.24273392501722</v>
          </cell>
          <cell r="AS62">
            <v>4.6224066386832403</v>
          </cell>
          <cell r="AT62">
            <v>4.5503184717922496</v>
          </cell>
        </row>
        <row r="63">
          <cell r="C63">
            <v>0.60239573244324196</v>
          </cell>
          <cell r="D63">
            <v>0.68484770968089703</v>
          </cell>
          <cell r="E63">
            <v>2.2485601209469501</v>
          </cell>
          <cell r="F63">
            <v>5.9644944682142098</v>
          </cell>
          <cell r="G63">
            <v>11.821005763718601</v>
          </cell>
          <cell r="H63">
            <v>2.2988044669695902</v>
          </cell>
          <cell r="I63">
            <v>3.19318685869229</v>
          </cell>
          <cell r="J63">
            <v>5.1819028406727803</v>
          </cell>
          <cell r="K63">
            <v>3.0114258953812998</v>
          </cell>
          <cell r="L63">
            <v>4.3910930012108897</v>
          </cell>
          <cell r="M63">
            <v>3.8530101452427199</v>
          </cell>
          <cell r="N63">
            <v>1.7990700953276699</v>
          </cell>
          <cell r="O63">
            <v>6.3478250569677703</v>
          </cell>
          <cell r="P63">
            <v>3.52086858690252</v>
          </cell>
          <cell r="Q63">
            <v>2.6209795386608001</v>
          </cell>
          <cell r="R63">
            <v>6.3638563076173096</v>
          </cell>
          <cell r="S63">
            <v>5.0605803649294598</v>
          </cell>
          <cell r="T63">
            <v>2.5172762835049198</v>
          </cell>
          <cell r="U63">
            <v>5.7397057801936997</v>
          </cell>
          <cell r="V63">
            <v>5.3004269316283796</v>
          </cell>
          <cell r="W63">
            <v>10.2503760136174</v>
          </cell>
          <cell r="X63">
            <v>1.6566850558122701</v>
          </cell>
          <cell r="Y63">
            <v>6.0106557048254698</v>
          </cell>
          <cell r="Z63">
            <v>1.8987123247031901</v>
          </cell>
          <cell r="AA63">
            <v>1.09227877735774</v>
          </cell>
          <cell r="AB63">
            <v>1.09227877735774</v>
          </cell>
          <cell r="AC63">
            <v>2.86727022939488</v>
          </cell>
          <cell r="AD63">
            <v>6.9865210197701098</v>
          </cell>
          <cell r="AE63">
            <v>4.9310967907485797</v>
          </cell>
          <cell r="AF63">
            <v>-0.70304171703193497</v>
          </cell>
          <cell r="AG63">
            <v>1.5588756972459701</v>
          </cell>
          <cell r="AH63">
            <v>3.4756191854520702</v>
          </cell>
          <cell r="AI63">
            <v>2.58918151093452</v>
          </cell>
          <cell r="AJ63">
            <v>0.60896225809592197</v>
          </cell>
          <cell r="AK63">
            <v>0.47624387793849099</v>
          </cell>
          <cell r="AL63">
            <v>1.47730187070235</v>
          </cell>
          <cell r="AM63">
            <v>3.0472411228002199</v>
          </cell>
          <cell r="AN63">
            <v>1.67903556693708</v>
          </cell>
          <cell r="AO63">
            <v>-3.15777127632757E-2</v>
          </cell>
          <cell r="AP63">
            <v>-3.15777127632757E-2</v>
          </cell>
          <cell r="AQ63">
            <v>7.3082252379893502</v>
          </cell>
          <cell r="AR63">
            <v>3.3765786898535</v>
          </cell>
          <cell r="AS63">
            <v>4.7267843239026002</v>
          </cell>
          <cell r="AT63">
            <v>4.6400901069097804</v>
          </cell>
        </row>
        <row r="64">
          <cell r="C64">
            <v>0.62153069338022704</v>
          </cell>
          <cell r="D64">
            <v>0.710166970217601</v>
          </cell>
          <cell r="E64">
            <v>2.2930991651321402</v>
          </cell>
          <cell r="F64">
            <v>6.05862340958502</v>
          </cell>
          <cell r="G64">
            <v>11.9886109373662</v>
          </cell>
          <cell r="H64">
            <v>2.3265220059996401</v>
          </cell>
          <cell r="I64">
            <v>3.2089559262959901</v>
          </cell>
          <cell r="J64">
            <v>5.26770489619269</v>
          </cell>
          <cell r="K64">
            <v>3.03073313993636</v>
          </cell>
          <cell r="L64">
            <v>4.4583293775474102</v>
          </cell>
          <cell r="M64">
            <v>3.9012074051618</v>
          </cell>
          <cell r="N64">
            <v>1.8585054871562099</v>
          </cell>
          <cell r="O64">
            <v>6.5025958154310199</v>
          </cell>
          <cell r="P64">
            <v>3.5889895763616302</v>
          </cell>
          <cell r="Q64">
            <v>2.6530122008551</v>
          </cell>
          <cell r="R64">
            <v>6.4846504951579904</v>
          </cell>
          <cell r="S64">
            <v>5.2775786628439896</v>
          </cell>
          <cell r="T64">
            <v>2.55753511150857</v>
          </cell>
          <cell r="U64">
            <v>5.8443381660720997</v>
          </cell>
          <cell r="V64">
            <v>5.3879544253748799</v>
          </cell>
          <cell r="W64">
            <v>10.428546591061499</v>
          </cell>
          <cell r="X64">
            <v>1.75812358611195</v>
          </cell>
          <cell r="Y64">
            <v>6.1166601275028896</v>
          </cell>
          <cell r="Z64">
            <v>2.0333555030346102</v>
          </cell>
          <cell r="AA64">
            <v>1.1228426557704001</v>
          </cell>
          <cell r="AB64">
            <v>1.1228426557704001</v>
          </cell>
          <cell r="AC64">
            <v>2.91705240649507</v>
          </cell>
          <cell r="AD64">
            <v>7.1172020917476102</v>
          </cell>
          <cell r="AE64">
            <v>5.0086600974817497</v>
          </cell>
          <cell r="AF64">
            <v>-0.70370566392429101</v>
          </cell>
          <cell r="AG64">
            <v>1.6153441612970501</v>
          </cell>
          <cell r="AH64">
            <v>3.5327753168544902</v>
          </cell>
          <cell r="AI64">
            <v>2.6532203042153299</v>
          </cell>
          <cell r="AJ64">
            <v>0.61413987935805203</v>
          </cell>
          <cell r="AK64">
            <v>0.49871902401075702</v>
          </cell>
          <cell r="AL64">
            <v>1.5170796329535901</v>
          </cell>
          <cell r="AM64">
            <v>3.0948521205044099</v>
          </cell>
          <cell r="AN64">
            <v>1.7053199361299001</v>
          </cell>
          <cell r="AO64">
            <v>-4.04798159400019E-4</v>
          </cell>
          <cell r="AP64">
            <v>-4.04798159400019E-4</v>
          </cell>
          <cell r="AQ64">
            <v>7.4817235047853003</v>
          </cell>
          <cell r="AR64">
            <v>3.4809596024429701</v>
          </cell>
          <cell r="AS64">
            <v>4.8336396559767696</v>
          </cell>
          <cell r="AT64">
            <v>4.7435724165700703</v>
          </cell>
        </row>
        <row r="65">
          <cell r="C65">
            <v>0.63998101039169697</v>
          </cell>
          <cell r="D65">
            <v>0.728214949219122</v>
          </cell>
          <cell r="E65">
            <v>2.3289935520839</v>
          </cell>
          <cell r="F65">
            <v>6.1520143097277602</v>
          </cell>
          <cell r="G65">
            <v>12.127326030289201</v>
          </cell>
          <cell r="H65">
            <v>2.3531450253780202</v>
          </cell>
          <cell r="I65">
            <v>3.2352164933613801</v>
          </cell>
          <cell r="J65">
            <v>5.3355556667002304</v>
          </cell>
          <cell r="K65">
            <v>3.0305103017542701</v>
          </cell>
          <cell r="L65">
            <v>4.4958257407424798</v>
          </cell>
          <cell r="M65">
            <v>3.94325883734852</v>
          </cell>
          <cell r="N65">
            <v>1.8966011290218401</v>
          </cell>
          <cell r="O65">
            <v>6.5908676851532402</v>
          </cell>
          <cell r="P65">
            <v>3.68011736311932</v>
          </cell>
          <cell r="Q65">
            <v>2.6895704103733098</v>
          </cell>
          <cell r="R65">
            <v>6.5977199733415004</v>
          </cell>
          <cell r="S65">
            <v>5.4844422442017997</v>
          </cell>
          <cell r="T65">
            <v>2.5894599628600998</v>
          </cell>
          <cell r="U65">
            <v>5.9469446125951304</v>
          </cell>
          <cell r="V65">
            <v>5.4630669950099104</v>
          </cell>
          <cell r="W65">
            <v>10.608273108253</v>
          </cell>
          <cell r="X65">
            <v>1.8411640313697799</v>
          </cell>
          <cell r="Y65">
            <v>6.2400164683632999</v>
          </cell>
          <cell r="Z65">
            <v>2.1443219576024402</v>
          </cell>
          <cell r="AA65">
            <v>1.1510225934645499</v>
          </cell>
          <cell r="AB65">
            <v>1.1510225934645499</v>
          </cell>
          <cell r="AC65">
            <v>2.9785224535910202</v>
          </cell>
          <cell r="AD65">
            <v>7.2313679361357304</v>
          </cell>
          <cell r="AE65">
            <v>5.1027068486310796</v>
          </cell>
          <cell r="AF65">
            <v>-0.74544550402217302</v>
          </cell>
          <cell r="AG65">
            <v>1.6751957688529699</v>
          </cell>
          <cell r="AH65">
            <v>3.5841108754173598</v>
          </cell>
          <cell r="AI65">
            <v>2.6882179423479999</v>
          </cell>
          <cell r="AJ65">
            <v>0.60954130570769405</v>
          </cell>
          <cell r="AK65">
            <v>0.52218379577197505</v>
          </cell>
          <cell r="AL65">
            <v>1.54963951323559</v>
          </cell>
          <cell r="AM65">
            <v>3.15748317865854</v>
          </cell>
          <cell r="AN65">
            <v>1.7318973332386001</v>
          </cell>
          <cell r="AO65">
            <v>5.5349902231082403E-3</v>
          </cell>
          <cell r="AP65">
            <v>5.5349902231082403E-3</v>
          </cell>
          <cell r="AQ65">
            <v>7.6773492246458499</v>
          </cell>
          <cell r="AR65">
            <v>3.5907133938695499</v>
          </cell>
          <cell r="AS65">
            <v>4.9370711209979801</v>
          </cell>
          <cell r="AT65">
            <v>4.8418560273459397</v>
          </cell>
        </row>
        <row r="66">
          <cell r="C66">
            <v>0.67249640257954701</v>
          </cell>
          <cell r="D66">
            <v>0.74367190131360505</v>
          </cell>
          <cell r="E66">
            <v>2.3804755788474998</v>
          </cell>
          <cell r="F66">
            <v>6.2414570714698998</v>
          </cell>
          <cell r="G66">
            <v>12.2431066117949</v>
          </cell>
          <cell r="H66">
            <v>2.3820109028385601</v>
          </cell>
          <cell r="I66">
            <v>3.2621035415064301</v>
          </cell>
          <cell r="J66">
            <v>5.4166820549515897</v>
          </cell>
          <cell r="K66">
            <v>3.0357188873701002</v>
          </cell>
          <cell r="L66">
            <v>4.5305834898491604</v>
          </cell>
          <cell r="M66">
            <v>3.95986005725165</v>
          </cell>
          <cell r="N66">
            <v>1.9334198010171499</v>
          </cell>
          <cell r="O66">
            <v>6.6843640559560198</v>
          </cell>
          <cell r="P66">
            <v>3.7910330641685301</v>
          </cell>
          <cell r="Q66">
            <v>2.69309881331609</v>
          </cell>
          <cell r="R66">
            <v>6.7139357183947004</v>
          </cell>
          <cell r="S66">
            <v>5.6677660528532101</v>
          </cell>
          <cell r="T66">
            <v>2.6353489121533098</v>
          </cell>
          <cell r="U66">
            <v>6.0282177816240496</v>
          </cell>
          <cell r="V66">
            <v>5.5357507007566999</v>
          </cell>
          <cell r="W66">
            <v>10.8021742566883</v>
          </cell>
          <cell r="X66">
            <v>1.9191699957411299</v>
          </cell>
          <cell r="Y66">
            <v>6.3762646854749798</v>
          </cell>
          <cell r="Z66">
            <v>2.2556637943851099</v>
          </cell>
          <cell r="AA66">
            <v>1.1752292598693099</v>
          </cell>
          <cell r="AB66">
            <v>1.1752292598693099</v>
          </cell>
          <cell r="AC66">
            <v>3.03575726496131</v>
          </cell>
          <cell r="AD66">
            <v>7.3588903325239299</v>
          </cell>
          <cell r="AE66">
            <v>5.2252171640794298</v>
          </cell>
          <cell r="AF66">
            <v>-0.79556027255330697</v>
          </cell>
          <cell r="AG66">
            <v>1.75157200862217</v>
          </cell>
          <cell r="AH66">
            <v>3.61589137419586</v>
          </cell>
          <cell r="AI66">
            <v>2.7344332327358001</v>
          </cell>
          <cell r="AJ66">
            <v>0.61091731926430304</v>
          </cell>
          <cell r="AK66">
            <v>0.55053497272881202</v>
          </cell>
          <cell r="AL66">
            <v>1.56943023113105</v>
          </cell>
          <cell r="AM66">
            <v>3.26873624490909</v>
          </cell>
          <cell r="AN66">
            <v>1.76125312874382</v>
          </cell>
          <cell r="AO66">
            <v>3.2711811352039703E-2</v>
          </cell>
          <cell r="AP66">
            <v>3.2711811352039703E-2</v>
          </cell>
          <cell r="AQ66">
            <v>7.8842027309602303</v>
          </cell>
          <cell r="AR66">
            <v>3.7146001219339699</v>
          </cell>
          <cell r="AS66">
            <v>5.0356464395799199</v>
          </cell>
          <cell r="AT66">
            <v>4.9275163038548699</v>
          </cell>
        </row>
        <row r="67">
          <cell r="C67">
            <v>0.71181825404683696</v>
          </cell>
          <cell r="D67">
            <v>0.76105323142574</v>
          </cell>
          <cell r="E67">
            <v>2.4519394441221101</v>
          </cell>
          <cell r="F67">
            <v>6.2908174537550101</v>
          </cell>
          <cell r="G67">
            <v>12.355841060347201</v>
          </cell>
          <cell r="H67">
            <v>2.4006993431113899</v>
          </cell>
          <cell r="I67">
            <v>3.2590785901861601</v>
          </cell>
          <cell r="J67">
            <v>5.4920279878261402</v>
          </cell>
          <cell r="K67">
            <v>3.0519390616687998</v>
          </cell>
          <cell r="L67">
            <v>4.5927622021937804</v>
          </cell>
          <cell r="M67">
            <v>3.9941841405194598</v>
          </cell>
          <cell r="N67">
            <v>2.00020049225727</v>
          </cell>
          <cell r="O67">
            <v>6.8071995538528602</v>
          </cell>
          <cell r="P67">
            <v>3.8854043353523</v>
          </cell>
          <cell r="Q67">
            <v>2.70169788980688</v>
          </cell>
          <cell r="R67">
            <v>6.8176545473228503</v>
          </cell>
          <cell r="S67">
            <v>5.8701144812385904</v>
          </cell>
          <cell r="T67">
            <v>2.6691168113379899</v>
          </cell>
          <cell r="U67">
            <v>6.1095655082709399</v>
          </cell>
          <cell r="V67">
            <v>5.6017150875550703</v>
          </cell>
          <cell r="W67">
            <v>11.026144637475401</v>
          </cell>
          <cell r="X67">
            <v>2.0232990282811998</v>
          </cell>
          <cell r="Y67">
            <v>6.4906126934138202</v>
          </cell>
          <cell r="Z67">
            <v>2.3589482608077899</v>
          </cell>
          <cell r="AA67">
            <v>1.2178541737314199</v>
          </cell>
          <cell r="AB67">
            <v>1.2178541737314199</v>
          </cell>
          <cell r="AC67">
            <v>3.10052637051689</v>
          </cell>
          <cell r="AD67">
            <v>7.4779177543999804</v>
          </cell>
          <cell r="AE67">
            <v>5.3384947877368196</v>
          </cell>
          <cell r="AF67">
            <v>-0.82451420242097795</v>
          </cell>
          <cell r="AG67">
            <v>1.8091727322868301</v>
          </cell>
          <cell r="AH67">
            <v>3.6563184152835801</v>
          </cell>
          <cell r="AI67">
            <v>2.8111080190737998</v>
          </cell>
          <cell r="AJ67">
            <v>0.61381433321914902</v>
          </cell>
          <cell r="AK67">
            <v>0.56225050851219305</v>
          </cell>
          <cell r="AL67">
            <v>1.586300211488</v>
          </cell>
          <cell r="AM67">
            <v>3.3240349425542899</v>
          </cell>
          <cell r="AN67">
            <v>1.7814634646083101</v>
          </cell>
          <cell r="AO67">
            <v>7.4320927760074998E-2</v>
          </cell>
          <cell r="AP67">
            <v>7.4320927760074998E-2</v>
          </cell>
          <cell r="AQ67">
            <v>8.0814012651770497</v>
          </cell>
          <cell r="AR67">
            <v>3.8324883498690498</v>
          </cell>
          <cell r="AS67">
            <v>5.1152946774911996</v>
          </cell>
          <cell r="AT67">
            <v>5.0151263466933296</v>
          </cell>
        </row>
        <row r="68">
          <cell r="C68">
            <v>0.73057832738627604</v>
          </cell>
          <cell r="D68">
            <v>0.79023269196715096</v>
          </cell>
          <cell r="E68">
            <v>2.4847345879526199</v>
          </cell>
          <cell r="F68">
            <v>6.37987148894981</v>
          </cell>
          <cell r="G68">
            <v>12.510184997869301</v>
          </cell>
          <cell r="H68">
            <v>2.4283538757871601</v>
          </cell>
          <cell r="I68">
            <v>3.2963379994352202</v>
          </cell>
          <cell r="J68">
            <v>5.5512446748198503</v>
          </cell>
          <cell r="K68">
            <v>3.0506572097710101</v>
          </cell>
          <cell r="L68">
            <v>4.65325799822409</v>
          </cell>
          <cell r="M68">
            <v>4.05470415905413</v>
          </cell>
          <cell r="N68">
            <v>2.0692315984331402</v>
          </cell>
          <cell r="O68">
            <v>6.9248932130938297</v>
          </cell>
          <cell r="P68">
            <v>3.9871456493586699</v>
          </cell>
          <cell r="Q68">
            <v>2.7481127970281198</v>
          </cell>
          <cell r="R68">
            <v>6.9226642297187304</v>
          </cell>
          <cell r="S68">
            <v>6.0838639420467704</v>
          </cell>
          <cell r="T68">
            <v>2.6986917883483001</v>
          </cell>
          <cell r="U68">
            <v>6.2223749859008999</v>
          </cell>
          <cell r="V68">
            <v>5.6808935993084004</v>
          </cell>
          <cell r="W68">
            <v>11.215008693788301</v>
          </cell>
          <cell r="X68">
            <v>2.1292441050076798</v>
          </cell>
          <cell r="Y68">
            <v>6.5933950932219298</v>
          </cell>
          <cell r="Z68">
            <v>2.4643855724028199</v>
          </cell>
          <cell r="AA68">
            <v>1.24422504573938</v>
          </cell>
          <cell r="AB68">
            <v>1.24422504573938</v>
          </cell>
          <cell r="AC68">
            <v>3.19366222602478</v>
          </cell>
          <cell r="AD68">
            <v>7.5710367350535304</v>
          </cell>
          <cell r="AE68">
            <v>5.4372256613670196</v>
          </cell>
          <cell r="AF68">
            <v>-0.82217057295945295</v>
          </cell>
          <cell r="AG68">
            <v>1.87756013396063</v>
          </cell>
          <cell r="AH68">
            <v>3.7054629372573902</v>
          </cell>
          <cell r="AI68">
            <v>2.8597260049844002</v>
          </cell>
          <cell r="AJ68">
            <v>0.61051204037885298</v>
          </cell>
          <cell r="AK68">
            <v>0.58046598985864295</v>
          </cell>
          <cell r="AL68">
            <v>1.6050740238486001</v>
          </cell>
          <cell r="AM68">
            <v>3.3434701381286001</v>
          </cell>
          <cell r="AN68">
            <v>1.7888688912500299</v>
          </cell>
          <cell r="AO68">
            <v>0.112397609802132</v>
          </cell>
          <cell r="AP68">
            <v>0.112397609802132</v>
          </cell>
          <cell r="AQ68">
            <v>8.2904276865948106</v>
          </cell>
          <cell r="AR68">
            <v>3.9581247414526999</v>
          </cell>
          <cell r="AS68">
            <v>5.2264753232027301</v>
          </cell>
          <cell r="AT68">
            <v>5.1012525470168697</v>
          </cell>
        </row>
        <row r="69">
          <cell r="C69">
            <v>0.754448887687593</v>
          </cell>
          <cell r="D69">
            <v>0.78309864788359096</v>
          </cell>
          <cell r="E69">
            <v>2.48580992642166</v>
          </cell>
          <cell r="F69">
            <v>6.4889791039673197</v>
          </cell>
          <cell r="G69">
            <v>12.6375006834114</v>
          </cell>
          <cell r="H69">
            <v>2.4566072503901601</v>
          </cell>
          <cell r="I69">
            <v>3.32654571474276</v>
          </cell>
          <cell r="J69">
            <v>5.6283283854150996</v>
          </cell>
          <cell r="K69">
            <v>3.0383695170929599</v>
          </cell>
          <cell r="L69">
            <v>4.7222119006987704</v>
          </cell>
          <cell r="M69">
            <v>4.0863675134753397</v>
          </cell>
          <cell r="N69">
            <v>2.1304222570674498</v>
          </cell>
          <cell r="O69">
            <v>7.0357652475678902</v>
          </cell>
          <cell r="P69">
            <v>4.0924719719779503</v>
          </cell>
          <cell r="Q69">
            <v>2.8019781490098401</v>
          </cell>
          <cell r="R69">
            <v>7.0438461136251602</v>
          </cell>
          <cell r="S69">
            <v>6.2688049933758796</v>
          </cell>
          <cell r="T69">
            <v>2.77565683482295</v>
          </cell>
          <cell r="U69">
            <v>6.3461213813599997</v>
          </cell>
          <cell r="V69">
            <v>5.76249888806269</v>
          </cell>
          <cell r="W69">
            <v>11.404618254698899</v>
          </cell>
          <cell r="X69">
            <v>2.2444030636949299</v>
          </cell>
          <cell r="Y69">
            <v>6.7054502687779696</v>
          </cell>
          <cell r="Z69">
            <v>2.5298990428961301</v>
          </cell>
          <cell r="AA69">
            <v>1.2596010704813201</v>
          </cell>
          <cell r="AB69">
            <v>1.2596010704813201</v>
          </cell>
          <cell r="AC69">
            <v>3.29247257132561</v>
          </cell>
          <cell r="AD69">
            <v>7.6600886636305896</v>
          </cell>
          <cell r="AE69">
            <v>5.5388305267565903</v>
          </cell>
          <cell r="AF69">
            <v>-0.81606605374250796</v>
          </cell>
          <cell r="AG69">
            <v>1.9701971334539901</v>
          </cell>
          <cell r="AH69">
            <v>3.7523125376306901</v>
          </cell>
          <cell r="AI69">
            <v>2.90261792089085</v>
          </cell>
          <cell r="AJ69">
            <v>0.60956570506255103</v>
          </cell>
          <cell r="AK69">
            <v>0.59207374983125705</v>
          </cell>
          <cell r="AL69">
            <v>1.6215357871695799</v>
          </cell>
          <cell r="AM69">
            <v>3.3814682101931099</v>
          </cell>
          <cell r="AN69">
            <v>1.7899046125035001</v>
          </cell>
          <cell r="AO69">
            <v>0.13671588077119501</v>
          </cell>
          <cell r="AP69">
            <v>0.13671588077119501</v>
          </cell>
          <cell r="AQ69">
            <v>8.4859193307291498</v>
          </cell>
          <cell r="AR69">
            <v>4.0732303074577896</v>
          </cell>
          <cell r="AS69">
            <v>5.3353054823354702</v>
          </cell>
          <cell r="AT69">
            <v>5.1660548081168596</v>
          </cell>
        </row>
        <row r="70">
          <cell r="C70">
            <v>0.81388367139179796</v>
          </cell>
          <cell r="D70">
            <v>0.78015446604317795</v>
          </cell>
          <cell r="E70">
            <v>2.50789750711093</v>
          </cell>
          <cell r="F70">
            <v>6.5543751342482599</v>
          </cell>
          <cell r="G70">
            <v>12.7323796453407</v>
          </cell>
          <cell r="H70">
            <v>2.4859330140710498</v>
          </cell>
          <cell r="I70">
            <v>3.3335619085014701</v>
          </cell>
          <cell r="J70">
            <v>5.7191655228852101</v>
          </cell>
          <cell r="K70">
            <v>3.0235900268092002</v>
          </cell>
          <cell r="L70">
            <v>4.8067177190701802</v>
          </cell>
          <cell r="M70">
            <v>4.1063447986630504</v>
          </cell>
          <cell r="N70">
            <v>2.1792940451538598</v>
          </cell>
          <cell r="O70">
            <v>7.15627834445751</v>
          </cell>
          <cell r="P70">
            <v>4.23402354496905</v>
          </cell>
          <cell r="Q70">
            <v>2.8373315405660802</v>
          </cell>
          <cell r="R70">
            <v>7.1667140946269496</v>
          </cell>
          <cell r="S70">
            <v>6.4637831247296003</v>
          </cell>
          <cell r="T70">
            <v>2.8409204521256801</v>
          </cell>
          <cell r="U70">
            <v>6.4275162855993804</v>
          </cell>
          <cell r="V70">
            <v>5.8583886543000396</v>
          </cell>
          <cell r="W70">
            <v>11.6292470692057</v>
          </cell>
          <cell r="X70">
            <v>2.3156031758737701</v>
          </cell>
          <cell r="Y70">
            <v>6.7907448943472097</v>
          </cell>
          <cell r="Z70">
            <v>2.5910185776504</v>
          </cell>
          <cell r="AA70">
            <v>1.2700536502173101</v>
          </cell>
          <cell r="AB70">
            <v>1.2700536502173101</v>
          </cell>
          <cell r="AC70">
            <v>3.33186892635295</v>
          </cell>
          <cell r="AD70">
            <v>7.7481142665893596</v>
          </cell>
          <cell r="AE70">
            <v>5.6242757326406299</v>
          </cell>
          <cell r="AF70">
            <v>-0.81756643796127604</v>
          </cell>
          <cell r="AG70">
            <v>2.0402985898264898</v>
          </cell>
          <cell r="AH70">
            <v>3.7863156874244099</v>
          </cell>
          <cell r="AI70">
            <v>2.9497026814793199</v>
          </cell>
          <cell r="AJ70">
            <v>0.61045825371121598</v>
          </cell>
          <cell r="AK70">
            <v>0.60263025758296296</v>
          </cell>
          <cell r="AL70">
            <v>1.6405192002432101</v>
          </cell>
          <cell r="AM70">
            <v>3.4251525279410702</v>
          </cell>
          <cell r="AN70">
            <v>1.80444730301786</v>
          </cell>
          <cell r="AO70">
            <v>0.15379459690172001</v>
          </cell>
          <cell r="AP70">
            <v>0.15379459690172001</v>
          </cell>
          <cell r="AQ70">
            <v>8.7245074330368499</v>
          </cell>
          <cell r="AR70">
            <v>4.2025370779104998</v>
          </cell>
          <cell r="AS70">
            <v>5.4016342631862404</v>
          </cell>
          <cell r="AT70">
            <v>5.2180799909120896</v>
          </cell>
        </row>
        <row r="71">
          <cell r="C71">
            <v>0.85845287262671199</v>
          </cell>
          <cell r="D71">
            <v>0.79256357034306002</v>
          </cell>
          <cell r="E71">
            <v>2.5329702083981802</v>
          </cell>
          <cell r="F71">
            <v>6.6080437129248502</v>
          </cell>
          <cell r="G71">
            <v>12.8590617003054</v>
          </cell>
          <cell r="H71">
            <v>2.50033742210401</v>
          </cell>
          <cell r="I71">
            <v>3.35038762033843</v>
          </cell>
          <cell r="J71">
            <v>5.7977850936898898</v>
          </cell>
          <cell r="K71">
            <v>3.0047844261213901</v>
          </cell>
          <cell r="L71">
            <v>4.8570119895180897</v>
          </cell>
          <cell r="M71">
            <v>4.1303567487814297</v>
          </cell>
          <cell r="N71">
            <v>2.2511274925541702</v>
          </cell>
          <cell r="O71">
            <v>7.2739529739445397</v>
          </cell>
          <cell r="P71">
            <v>4.33636122789677</v>
          </cell>
          <cell r="Q71">
            <v>2.8580022852732601</v>
          </cell>
          <cell r="R71">
            <v>7.2931029860983898</v>
          </cell>
          <cell r="S71">
            <v>6.6842154633598501</v>
          </cell>
          <cell r="T71">
            <v>2.8895764545428602</v>
          </cell>
          <cell r="U71">
            <v>6.5070278222924003</v>
          </cell>
          <cell r="V71">
            <v>5.9498136290511399</v>
          </cell>
          <cell r="W71">
            <v>11.855008147473599</v>
          </cell>
          <cell r="X71">
            <v>2.39906888603229</v>
          </cell>
          <cell r="Y71">
            <v>6.8690691866181703</v>
          </cell>
          <cell r="Z71">
            <v>2.6532502244159399</v>
          </cell>
          <cell r="AA71">
            <v>1.2871376285565399</v>
          </cell>
          <cell r="AB71">
            <v>1.2871376285565399</v>
          </cell>
          <cell r="AC71">
            <v>3.3788587547084101</v>
          </cell>
          <cell r="AD71">
            <v>7.8432008362496797</v>
          </cell>
          <cell r="AE71">
            <v>5.7281612466023102</v>
          </cell>
          <cell r="AF71">
            <v>-0.81111708542573502</v>
          </cell>
          <cell r="AG71">
            <v>2.0794486045407701</v>
          </cell>
          <cell r="AH71">
            <v>3.83191205208005</v>
          </cell>
          <cell r="AI71">
            <v>2.99522569120658</v>
          </cell>
          <cell r="AJ71">
            <v>0.61292569068198399</v>
          </cell>
          <cell r="AK71">
            <v>0.61409497780647304</v>
          </cell>
          <cell r="AL71">
            <v>1.64487337635088</v>
          </cell>
          <cell r="AM71">
            <v>3.4455075447270098</v>
          </cell>
          <cell r="AN71">
            <v>1.8199918974231299</v>
          </cell>
          <cell r="AO71">
            <v>0.17078665691082001</v>
          </cell>
          <cell r="AP71">
            <v>0.17078665691082001</v>
          </cell>
          <cell r="AQ71">
            <v>8.9405741844326503</v>
          </cell>
          <cell r="AR71">
            <v>4.35003122612195</v>
          </cell>
          <cell r="AS71">
            <v>5.48211144857195</v>
          </cell>
          <cell r="AT71">
            <v>5.2809872433978802</v>
          </cell>
        </row>
        <row r="72">
          <cell r="C72">
            <v>0.88059343951484204</v>
          </cell>
          <cell r="D72">
            <v>0.78896283924370003</v>
          </cell>
          <cell r="E72">
            <v>2.5589352741352598</v>
          </cell>
          <cell r="F72">
            <v>6.6923804412501404</v>
          </cell>
          <cell r="G72">
            <v>12.976095085185101</v>
          </cell>
          <cell r="H72">
            <v>2.51710313743633</v>
          </cell>
          <cell r="I72">
            <v>3.3687038401748701</v>
          </cell>
          <cell r="J72">
            <v>5.8803922065593097</v>
          </cell>
          <cell r="K72">
            <v>2.9742093860404002</v>
          </cell>
          <cell r="L72">
            <v>4.9290719525812099</v>
          </cell>
          <cell r="M72">
            <v>4.1446731787306801</v>
          </cell>
          <cell r="N72">
            <v>2.3040685176808098</v>
          </cell>
          <cell r="O72">
            <v>7.4155723243083003</v>
          </cell>
          <cell r="P72">
            <v>4.4382913014375198</v>
          </cell>
          <cell r="Q72">
            <v>2.8815712918940002</v>
          </cell>
          <cell r="R72">
            <v>7.4271775055974496</v>
          </cell>
          <cell r="S72">
            <v>6.9014140242161801</v>
          </cell>
          <cell r="T72">
            <v>2.92567430128971</v>
          </cell>
          <cell r="U72">
            <v>6.61977079247385</v>
          </cell>
          <cell r="V72">
            <v>6.0323656177790896</v>
          </cell>
          <cell r="W72">
            <v>12.051067156900499</v>
          </cell>
          <cell r="X72">
            <v>2.4609038381384898</v>
          </cell>
          <cell r="Y72">
            <v>6.9814548859224299</v>
          </cell>
          <cell r="Z72">
            <v>2.7288723403251698</v>
          </cell>
          <cell r="AA72">
            <v>1.32639800604999</v>
          </cell>
          <cell r="AB72">
            <v>1.32639800604999</v>
          </cell>
          <cell r="AC72">
            <v>3.44038840578621</v>
          </cell>
          <cell r="AD72">
            <v>7.9509740279316601</v>
          </cell>
          <cell r="AE72">
            <v>5.8421567032129804</v>
          </cell>
          <cell r="AF72">
            <v>-0.80814232400354602</v>
          </cell>
          <cell r="AG72">
            <v>2.1230836330695602</v>
          </cell>
          <cell r="AH72">
            <v>3.8942019100004699</v>
          </cell>
          <cell r="AI72">
            <v>3.0449423666701798</v>
          </cell>
          <cell r="AJ72">
            <v>0.61486373644830306</v>
          </cell>
          <cell r="AK72">
            <v>0.63243316807472405</v>
          </cell>
          <cell r="AL72">
            <v>1.6412459937961601</v>
          </cell>
          <cell r="AM72">
            <v>3.4281937962105902</v>
          </cell>
          <cell r="AN72">
            <v>1.84324508724994</v>
          </cell>
          <cell r="AO72">
            <v>0.19363570579720599</v>
          </cell>
          <cell r="AP72">
            <v>0.19363570579720599</v>
          </cell>
          <cell r="AQ72">
            <v>9.1461456714874991</v>
          </cell>
          <cell r="AR72">
            <v>4.4648960209831001</v>
          </cell>
          <cell r="AS72">
            <v>5.5889482166537396</v>
          </cell>
          <cell r="AT72">
            <v>5.35518231429152</v>
          </cell>
        </row>
        <row r="73">
          <cell r="C73">
            <v>0.91001664114985303</v>
          </cell>
          <cell r="D73">
            <v>0.784035769023671</v>
          </cell>
          <cell r="E73">
            <v>2.5812590684756</v>
          </cell>
          <cell r="F73">
            <v>6.7892569582343603</v>
          </cell>
          <cell r="G73">
            <v>13.099320622796199</v>
          </cell>
          <cell r="H73">
            <v>2.5321819021323302</v>
          </cell>
          <cell r="I73">
            <v>3.3893010737057701</v>
          </cell>
          <cell r="J73">
            <v>5.96200420976096</v>
          </cell>
          <cell r="K73">
            <v>2.9545439553063102</v>
          </cell>
          <cell r="L73">
            <v>5.0151284273228702</v>
          </cell>
          <cell r="M73">
            <v>4.1640202278543796</v>
          </cell>
          <cell r="N73">
            <v>2.3550372935898198</v>
          </cell>
          <cell r="O73">
            <v>7.5689473716297799</v>
          </cell>
          <cell r="P73">
            <v>4.5716210477088604</v>
          </cell>
          <cell r="Q73">
            <v>2.9185958272345198</v>
          </cell>
          <cell r="R73">
            <v>7.5939199973767604</v>
          </cell>
          <cell r="S73">
            <v>7.1024203147940703</v>
          </cell>
          <cell r="T73">
            <v>2.9515159924304699</v>
          </cell>
          <cell r="U73">
            <v>6.7215181460531896</v>
          </cell>
          <cell r="V73">
            <v>6.12274413659609</v>
          </cell>
          <cell r="W73">
            <v>12.252730019110301</v>
          </cell>
          <cell r="X73">
            <v>2.5239760966522899</v>
          </cell>
          <cell r="Y73">
            <v>7.0948043154367797</v>
          </cell>
          <cell r="Z73">
            <v>2.8228161851625</v>
          </cell>
          <cell r="AA73">
            <v>1.3387005131604901</v>
          </cell>
          <cell r="AB73">
            <v>1.3387005131604901</v>
          </cell>
          <cell r="AC73">
            <v>3.49702153874897</v>
          </cell>
          <cell r="AD73">
            <v>8.0510842836317593</v>
          </cell>
          <cell r="AE73">
            <v>5.9602630456284702</v>
          </cell>
          <cell r="AF73">
            <v>-0.81511923374250805</v>
          </cell>
          <cell r="AG73">
            <v>2.1931074754410802</v>
          </cell>
          <cell r="AH73">
            <v>3.95919788881515</v>
          </cell>
          <cell r="AI73">
            <v>3.0847151746305199</v>
          </cell>
          <cell r="AJ73">
            <v>0.61742091720231096</v>
          </cell>
          <cell r="AK73">
            <v>0.64927906742245001</v>
          </cell>
          <cell r="AL73">
            <v>1.6391508234101899</v>
          </cell>
          <cell r="AM73">
            <v>3.4771443309679801</v>
          </cell>
          <cell r="AN73">
            <v>1.8812721000630199</v>
          </cell>
          <cell r="AO73">
            <v>0.22567488487767001</v>
          </cell>
          <cell r="AP73">
            <v>0.22567488487767001</v>
          </cell>
          <cell r="AQ73">
            <v>9.3487637960021299</v>
          </cell>
          <cell r="AR73">
            <v>4.5581070076814498</v>
          </cell>
          <cell r="AS73">
            <v>5.6928453616804404</v>
          </cell>
          <cell r="AT73">
            <v>5.3998485470719002</v>
          </cell>
        </row>
        <row r="74">
          <cell r="C74">
            <v>0.95866972027032205</v>
          </cell>
          <cell r="D74">
            <v>0.77530999735667805</v>
          </cell>
          <cell r="E74">
            <v>2.6144654628040298</v>
          </cell>
          <cell r="F74">
            <v>6.8633937453201996</v>
          </cell>
          <cell r="G74">
            <v>13.2336761027435</v>
          </cell>
          <cell r="H74">
            <v>2.5591471212427801</v>
          </cell>
          <cell r="I74">
            <v>3.3982632386695601</v>
          </cell>
          <cell r="J74">
            <v>6.0356657836130303</v>
          </cell>
          <cell r="K74">
            <v>2.9507124777350202</v>
          </cell>
          <cell r="L74">
            <v>5.0821328516862101</v>
          </cell>
          <cell r="M74">
            <v>4.2077660156848404</v>
          </cell>
          <cell r="N74">
            <v>2.4005786890385501</v>
          </cell>
          <cell r="O74">
            <v>7.7074703637331998</v>
          </cell>
          <cell r="P74">
            <v>4.6920252674302301</v>
          </cell>
          <cell r="Q74">
            <v>2.9979596696692501</v>
          </cell>
          <cell r="R74">
            <v>7.7336373634939504</v>
          </cell>
          <cell r="S74">
            <v>7.3003284360607799</v>
          </cell>
          <cell r="T74">
            <v>2.9587248292625001</v>
          </cell>
          <cell r="U74">
            <v>6.8244902692790497</v>
          </cell>
          <cell r="V74">
            <v>6.21224207633934</v>
          </cell>
          <cell r="W74">
            <v>12.4673022993692</v>
          </cell>
          <cell r="X74">
            <v>2.5941271845712102</v>
          </cell>
          <cell r="Y74">
            <v>7.1900867249715796</v>
          </cell>
          <cell r="Z74">
            <v>2.9355348573687898</v>
          </cell>
          <cell r="AA74">
            <v>1.34158130878685</v>
          </cell>
          <cell r="AB74">
            <v>1.34158130878685</v>
          </cell>
          <cell r="AC74">
            <v>3.5407004882944499</v>
          </cell>
          <cell r="AD74">
            <v>8.1463918635528891</v>
          </cell>
          <cell r="AE74">
            <v>6.0752036689928497</v>
          </cell>
          <cell r="AF74">
            <v>-0.81209955376819698</v>
          </cell>
          <cell r="AG74">
            <v>2.26853093016202</v>
          </cell>
          <cell r="AH74">
            <v>4.0153125149555304</v>
          </cell>
          <cell r="AI74">
            <v>3.1109919469360601</v>
          </cell>
          <cell r="AJ74">
            <v>0.61640969127145095</v>
          </cell>
          <cell r="AK74">
            <v>0.66020450555148102</v>
          </cell>
          <cell r="AL74">
            <v>1.6492651935793401</v>
          </cell>
          <cell r="AM74">
            <v>3.5320563914791698</v>
          </cell>
          <cell r="AN74">
            <v>1.90784165481382</v>
          </cell>
          <cell r="AO74">
            <v>0.23544623408776</v>
          </cell>
          <cell r="AP74">
            <v>0.23544623408776</v>
          </cell>
          <cell r="AQ74">
            <v>9.5475279885825994</v>
          </cell>
          <cell r="AR74">
            <v>4.66673752706141</v>
          </cell>
          <cell r="AS74">
            <v>5.7931806113436703</v>
          </cell>
          <cell r="AT74">
            <v>5.4639962611081101</v>
          </cell>
        </row>
        <row r="75">
          <cell r="C75">
            <v>1.0079301629877599</v>
          </cell>
          <cell r="D75">
            <v>0.79149152963147795</v>
          </cell>
          <cell r="E75">
            <v>2.65515915445555</v>
          </cell>
          <cell r="F75">
            <v>6.9554359118380802</v>
          </cell>
          <cell r="G75">
            <v>13.3522663565908</v>
          </cell>
          <cell r="H75">
            <v>2.5745353612377402</v>
          </cell>
          <cell r="I75">
            <v>3.4094772049108402</v>
          </cell>
          <cell r="J75">
            <v>6.1204778510794</v>
          </cell>
          <cell r="K75">
            <v>2.94856646812203</v>
          </cell>
          <cell r="L75">
            <v>5.1653593395407196</v>
          </cell>
          <cell r="M75">
            <v>4.2287723936621102</v>
          </cell>
          <cell r="N75">
            <v>2.4608058544965101</v>
          </cell>
          <cell r="O75">
            <v>7.83779836190637</v>
          </cell>
          <cell r="P75">
            <v>4.8045415195750598</v>
          </cell>
          <cell r="Q75">
            <v>3.0740605363785498</v>
          </cell>
          <cell r="R75">
            <v>7.8578096292151196</v>
          </cell>
          <cell r="S75">
            <v>7.5319421306014096</v>
          </cell>
          <cell r="T75">
            <v>2.98455289399182</v>
          </cell>
          <cell r="U75">
            <v>6.9382387210491299</v>
          </cell>
          <cell r="V75">
            <v>6.2892157377203803</v>
          </cell>
          <cell r="W75">
            <v>12.6953884475026</v>
          </cell>
          <cell r="X75">
            <v>2.6602785704533098</v>
          </cell>
          <cell r="Y75">
            <v>7.2734885208923998</v>
          </cell>
          <cell r="Z75">
            <v>3.04597579816524</v>
          </cell>
          <cell r="AA75">
            <v>1.3727854390312999</v>
          </cell>
          <cell r="AB75">
            <v>1.3727854390312999</v>
          </cell>
          <cell r="AC75">
            <v>3.5821242283169399</v>
          </cell>
          <cell r="AD75">
            <v>8.2512925967518207</v>
          </cell>
          <cell r="AE75">
            <v>6.1794839701042603</v>
          </cell>
          <cell r="AF75">
            <v>-0.79361043425838396</v>
          </cell>
          <cell r="AG75">
            <v>2.3276068580959302</v>
          </cell>
          <cell r="AH75">
            <v>4.0894269835039303</v>
          </cell>
          <cell r="AI75">
            <v>3.1463667259583699</v>
          </cell>
          <cell r="AJ75">
            <v>0.60914121231582297</v>
          </cell>
          <cell r="AK75">
            <v>0.68800047754527105</v>
          </cell>
          <cell r="AL75">
            <v>1.6656411303005401</v>
          </cell>
          <cell r="AM75">
            <v>3.55276644483562</v>
          </cell>
          <cell r="AN75">
            <v>1.9219427731241501</v>
          </cell>
          <cell r="AO75">
            <v>0.23387579092874899</v>
          </cell>
          <cell r="AP75">
            <v>0.23387579092874899</v>
          </cell>
          <cell r="AQ75">
            <v>9.7380241957649307</v>
          </cell>
          <cell r="AR75">
            <v>4.7813173602044001</v>
          </cell>
          <cell r="AS75">
            <v>5.9122214135528699</v>
          </cell>
          <cell r="AT75">
            <v>5.5282537094003104</v>
          </cell>
        </row>
        <row r="76">
          <cell r="C76">
            <v>1.0457890558003899</v>
          </cell>
          <cell r="D76">
            <v>0.78968167073454898</v>
          </cell>
          <cell r="E76">
            <v>2.6832539232164501</v>
          </cell>
          <cell r="F76">
            <v>7.0227961179548197</v>
          </cell>
          <cell r="G76">
            <v>13.481227983761499</v>
          </cell>
          <cell r="H76">
            <v>2.60674910330654</v>
          </cell>
          <cell r="I76">
            <v>3.4417090817801701</v>
          </cell>
          <cell r="J76">
            <v>6.2208784025240096</v>
          </cell>
          <cell r="K76">
            <v>2.9502372860068502</v>
          </cell>
          <cell r="L76">
            <v>5.26444031311072</v>
          </cell>
          <cell r="M76">
            <v>4.2576327826595302</v>
          </cell>
          <cell r="N76">
            <v>2.5214665858787502</v>
          </cell>
          <cell r="O76">
            <v>7.9713952405782802</v>
          </cell>
          <cell r="P76">
            <v>4.9824265975977404</v>
          </cell>
          <cell r="Q76">
            <v>3.14025183760406</v>
          </cell>
          <cell r="R76">
            <v>8.0010675547574106</v>
          </cell>
          <cell r="S76">
            <v>7.7415753928076203</v>
          </cell>
          <cell r="T76">
            <v>3.0148631166946398</v>
          </cell>
          <cell r="U76">
            <v>7.0210734314480003</v>
          </cell>
          <cell r="V76">
            <v>6.3772400714133104</v>
          </cell>
          <cell r="W76">
            <v>12.9072255864657</v>
          </cell>
          <cell r="X76">
            <v>2.7548042575525602</v>
          </cell>
          <cell r="Y76">
            <v>7.3531290533199201</v>
          </cell>
          <cell r="Z76">
            <v>3.1161435950142402</v>
          </cell>
          <cell r="AA76">
            <v>1.4383234938230101</v>
          </cell>
          <cell r="AB76">
            <v>1.4383234938230101</v>
          </cell>
          <cell r="AC76">
            <v>3.6184244852265</v>
          </cell>
          <cell r="AD76">
            <v>8.3516056542906192</v>
          </cell>
          <cell r="AE76">
            <v>6.2995236535661698</v>
          </cell>
          <cell r="AF76">
            <v>-0.79572284004691096</v>
          </cell>
          <cell r="AG76">
            <v>2.39416511530677</v>
          </cell>
          <cell r="AH76">
            <v>4.1792741121427097</v>
          </cell>
          <cell r="AI76">
            <v>3.1972053618605498</v>
          </cell>
          <cell r="AJ76">
            <v>0.606124053886959</v>
          </cell>
          <cell r="AK76">
            <v>0.70748000788144505</v>
          </cell>
          <cell r="AL76">
            <v>1.67866016608196</v>
          </cell>
          <cell r="AM76">
            <v>3.5762285489261099</v>
          </cell>
          <cell r="AN76">
            <v>1.9515894763444399</v>
          </cell>
          <cell r="AO76">
            <v>0.25957574525260502</v>
          </cell>
          <cell r="AP76">
            <v>0.25957574525260502</v>
          </cell>
          <cell r="AQ76">
            <v>9.9119450056817993</v>
          </cell>
          <cell r="AR76">
            <v>4.9021774713621502</v>
          </cell>
          <cell r="AS76">
            <v>5.9916583801993397</v>
          </cell>
          <cell r="AT76">
            <v>5.5791448346291599</v>
          </cell>
        </row>
        <row r="77">
          <cell r="C77">
            <v>1.0788790579940499</v>
          </cell>
          <cell r="D77">
            <v>0.79445416188435503</v>
          </cell>
          <cell r="E77">
            <v>2.7210464997608801</v>
          </cell>
          <cell r="F77">
            <v>7.0830547685199603</v>
          </cell>
          <cell r="G77">
            <v>13.6694867820983</v>
          </cell>
          <cell r="H77">
            <v>2.6361192409137502</v>
          </cell>
          <cell r="I77">
            <v>3.4705194450221701</v>
          </cell>
          <cell r="J77">
            <v>6.3224703765784298</v>
          </cell>
          <cell r="K77">
            <v>2.9593713539476001</v>
          </cell>
          <cell r="L77">
            <v>5.3769370400074603</v>
          </cell>
          <cell r="M77">
            <v>4.3089199682334201</v>
          </cell>
          <cell r="N77">
            <v>2.58850796052924</v>
          </cell>
          <cell r="O77">
            <v>8.1255607802169401</v>
          </cell>
          <cell r="P77">
            <v>5.1407088462368096</v>
          </cell>
          <cell r="Q77">
            <v>3.1660156499130401</v>
          </cell>
          <cell r="R77">
            <v>8.1500491858662496</v>
          </cell>
          <cell r="S77">
            <v>7.9419072246514997</v>
          </cell>
          <cell r="T77">
            <v>3.0359786355282901</v>
          </cell>
          <cell r="U77">
            <v>7.1156728598792496</v>
          </cell>
          <cell r="V77">
            <v>6.4741111527811404</v>
          </cell>
          <cell r="W77">
            <v>13.0905400583069</v>
          </cell>
          <cell r="X77">
            <v>2.8426603489971001</v>
          </cell>
          <cell r="Y77">
            <v>7.4258679018101201</v>
          </cell>
          <cell r="Z77">
            <v>3.1744319670326302</v>
          </cell>
          <cell r="AA77">
            <v>1.4822191317454501</v>
          </cell>
          <cell r="AB77">
            <v>1.4822191317454501</v>
          </cell>
          <cell r="AC77">
            <v>3.6791238547634499</v>
          </cell>
          <cell r="AD77">
            <v>8.4462297325525793</v>
          </cell>
          <cell r="AE77">
            <v>6.4172974165415804</v>
          </cell>
          <cell r="AF77">
            <v>-0.81926091248286603</v>
          </cell>
          <cell r="AG77">
            <v>2.45897832511845</v>
          </cell>
          <cell r="AH77">
            <v>4.2576619041915196</v>
          </cell>
          <cell r="AI77">
            <v>3.2225565343351699</v>
          </cell>
          <cell r="AJ77">
            <v>0.60736919195174399</v>
          </cell>
          <cell r="AK77">
            <v>0.72706963367588195</v>
          </cell>
          <cell r="AL77">
            <v>1.7106532926462901</v>
          </cell>
          <cell r="AM77">
            <v>3.5991804607004898</v>
          </cell>
          <cell r="AN77">
            <v>2.0000534701233201</v>
          </cell>
          <cell r="AO77">
            <v>0.28355130858826999</v>
          </cell>
          <cell r="AP77">
            <v>0.28355130858826999</v>
          </cell>
          <cell r="AQ77">
            <v>10.1094493472694</v>
          </cell>
          <cell r="AR77">
            <v>5.0066692978282896</v>
          </cell>
          <cell r="AS77">
            <v>6.0680591788910698</v>
          </cell>
          <cell r="AT77">
            <v>5.6542841962489696</v>
          </cell>
        </row>
        <row r="78">
          <cell r="C78">
            <v>1.1204010249113301</v>
          </cell>
          <cell r="D78">
            <v>0.82857785030674302</v>
          </cell>
          <cell r="E78">
            <v>2.76560671354525</v>
          </cell>
          <cell r="F78">
            <v>7.1123979495027001</v>
          </cell>
          <cell r="G78">
            <v>13.8660393546837</v>
          </cell>
          <cell r="H78">
            <v>2.6538160625031</v>
          </cell>
          <cell r="I78">
            <v>3.4999436423636698</v>
          </cell>
          <cell r="J78">
            <v>6.4069970540767898</v>
          </cell>
          <cell r="K78">
            <v>2.97276967211821</v>
          </cell>
          <cell r="L78">
            <v>5.4634942135153599</v>
          </cell>
          <cell r="M78">
            <v>4.35138745431889</v>
          </cell>
          <cell r="N78">
            <v>2.6433916761181999</v>
          </cell>
          <cell r="O78">
            <v>8.2656926945358506</v>
          </cell>
          <cell r="P78">
            <v>5.2816705906405303</v>
          </cell>
          <cell r="Q78">
            <v>3.18683440280879</v>
          </cell>
          <cell r="R78">
            <v>8.2940147678740406</v>
          </cell>
          <cell r="S78">
            <v>8.1637161973661296</v>
          </cell>
          <cell r="T78">
            <v>3.04196917827249</v>
          </cell>
          <cell r="U78">
            <v>7.23285517398969</v>
          </cell>
          <cell r="V78">
            <v>6.5782476949706403</v>
          </cell>
          <cell r="W78">
            <v>13.3187661077926</v>
          </cell>
          <cell r="X78">
            <v>2.9397715212516902</v>
          </cell>
          <cell r="Y78">
            <v>7.5093909793978204</v>
          </cell>
          <cell r="Z78">
            <v>3.2426862379227699</v>
          </cell>
          <cell r="AA78">
            <v>1.4996420277951401</v>
          </cell>
          <cell r="AB78">
            <v>1.4996420277951401</v>
          </cell>
          <cell r="AC78">
            <v>3.7716427921495801</v>
          </cell>
          <cell r="AD78">
            <v>8.5489281490452207</v>
          </cell>
          <cell r="AE78">
            <v>6.5559162480595203</v>
          </cell>
          <cell r="AF78">
            <v>-0.849812413307795</v>
          </cell>
          <cell r="AG78">
            <v>2.51673454309709</v>
          </cell>
          <cell r="AH78">
            <v>4.33579622732882</v>
          </cell>
          <cell r="AI78">
            <v>3.2468175843673102</v>
          </cell>
          <cell r="AJ78">
            <v>0.60448364663195397</v>
          </cell>
          <cell r="AK78">
            <v>0.74237849470589901</v>
          </cell>
          <cell r="AL78">
            <v>1.75027523737568</v>
          </cell>
          <cell r="AM78">
            <v>3.6280736613189002</v>
          </cell>
          <cell r="AN78">
            <v>2.0452796410560898</v>
          </cell>
          <cell r="AO78">
            <v>0.29763868853388997</v>
          </cell>
          <cell r="AP78">
            <v>0.29763868853388997</v>
          </cell>
          <cell r="AQ78">
            <v>10.3091932536638</v>
          </cell>
          <cell r="AR78">
            <v>5.1266370089742503</v>
          </cell>
          <cell r="AS78">
            <v>6.1600544116770504</v>
          </cell>
          <cell r="AT78">
            <v>5.7372209581896199</v>
          </cell>
        </row>
        <row r="79">
          <cell r="C79">
            <v>1.1484850912621201</v>
          </cell>
          <cell r="D79">
            <v>0.85678447355763898</v>
          </cell>
          <cell r="E79">
            <v>2.78989478240634</v>
          </cell>
          <cell r="F79">
            <v>7.1840038122155896</v>
          </cell>
          <cell r="G79">
            <v>14.063827838187301</v>
          </cell>
          <cell r="H79">
            <v>2.6686869744133599</v>
          </cell>
          <cell r="I79">
            <v>3.5186611718665901</v>
          </cell>
          <cell r="J79">
            <v>6.5118669077935296</v>
          </cell>
          <cell r="K79">
            <v>2.9911862355353702</v>
          </cell>
          <cell r="L79">
            <v>5.5370146371441704</v>
          </cell>
          <cell r="M79">
            <v>4.3842563052280399</v>
          </cell>
          <cell r="N79">
            <v>2.6830247666062101</v>
          </cell>
          <cell r="O79">
            <v>8.40858315928749</v>
          </cell>
          <cell r="P79">
            <v>5.4156653973932398</v>
          </cell>
          <cell r="Q79">
            <v>3.2684638257312999</v>
          </cell>
          <cell r="R79">
            <v>8.4193333396240604</v>
          </cell>
          <cell r="S79">
            <v>8.3806924760931203</v>
          </cell>
          <cell r="T79">
            <v>3.04220981643885</v>
          </cell>
          <cell r="U79">
            <v>7.3421541045088503</v>
          </cell>
          <cell r="V79">
            <v>6.6688242808482601</v>
          </cell>
          <cell r="W79">
            <v>13.5410409263666</v>
          </cell>
          <cell r="X79">
            <v>3.0742664997576101</v>
          </cell>
          <cell r="Y79">
            <v>7.5987850392342704</v>
          </cell>
          <cell r="Z79">
            <v>3.3270884523330002</v>
          </cell>
          <cell r="AA79">
            <v>1.5203060394668499</v>
          </cell>
          <cell r="AB79">
            <v>1.5203060394668499</v>
          </cell>
          <cell r="AC79">
            <v>3.8519599858730902</v>
          </cell>
          <cell r="AD79">
            <v>8.6424202645176393</v>
          </cell>
          <cell r="AE79">
            <v>6.6641850424563103</v>
          </cell>
          <cell r="AF79">
            <v>-0.86794372411540599</v>
          </cell>
          <cell r="AG79">
            <v>2.58118223847783</v>
          </cell>
          <cell r="AH79">
            <v>4.42418035871298</v>
          </cell>
          <cell r="AI79">
            <v>3.2731027695538502</v>
          </cell>
          <cell r="AJ79">
            <v>0.60332714725750403</v>
          </cell>
          <cell r="AK79">
            <v>0.75329476559272901</v>
          </cell>
          <cell r="AL79">
            <v>1.7867487029790201</v>
          </cell>
          <cell r="AM79">
            <v>3.6613491357358199</v>
          </cell>
          <cell r="AN79">
            <v>2.0762494841715098</v>
          </cell>
          <cell r="AO79">
            <v>0.31460348264212501</v>
          </cell>
          <cell r="AP79">
            <v>0.31460348264212501</v>
          </cell>
          <cell r="AQ79">
            <v>10.515467282583399</v>
          </cell>
          <cell r="AR79">
            <v>5.2643536616748001</v>
          </cell>
          <cell r="AS79">
            <v>6.2577139792255903</v>
          </cell>
          <cell r="AT79">
            <v>5.7929476150463799</v>
          </cell>
        </row>
        <row r="80">
          <cell r="C80">
            <v>1.18596865597691</v>
          </cell>
          <cell r="D80">
            <v>0.86467745383133099</v>
          </cell>
          <cell r="E80">
            <v>2.82349852552698</v>
          </cell>
          <cell r="F80">
            <v>7.2807007685604797</v>
          </cell>
          <cell r="G80">
            <v>14.2261467614496</v>
          </cell>
          <cell r="H80">
            <v>2.6986088405420801</v>
          </cell>
          <cell r="I80">
            <v>3.5460707769043198</v>
          </cell>
          <cell r="J80">
            <v>6.6145298495903297</v>
          </cell>
          <cell r="K80">
            <v>3.00387001024139</v>
          </cell>
          <cell r="L80">
            <v>5.6205253925586502</v>
          </cell>
          <cell r="M80">
            <v>4.4483036899516097</v>
          </cell>
          <cell r="N80">
            <v>2.7304180497074402</v>
          </cell>
          <cell r="O80">
            <v>8.5634906129782191</v>
          </cell>
          <cell r="P80">
            <v>5.5481185235247397</v>
          </cell>
          <cell r="Q80">
            <v>3.3272799299110001</v>
          </cell>
          <cell r="R80">
            <v>8.5653472836239999</v>
          </cell>
          <cell r="S80">
            <v>8.5864520829710909</v>
          </cell>
          <cell r="T80">
            <v>3.06167606380806</v>
          </cell>
          <cell r="U80">
            <v>7.4578898756120502</v>
          </cell>
          <cell r="V80">
            <v>6.7631939527769704</v>
          </cell>
          <cell r="W80">
            <v>13.786508632033801</v>
          </cell>
          <cell r="X80">
            <v>3.1916188809761001</v>
          </cell>
          <cell r="Y80">
            <v>7.6733619477120296</v>
          </cell>
          <cell r="Z80">
            <v>3.4094877474968399</v>
          </cell>
          <cell r="AA80">
            <v>1.5495499174473299</v>
          </cell>
          <cell r="AB80">
            <v>1.5495499174473299</v>
          </cell>
          <cell r="AC80">
            <v>3.9168541841961901</v>
          </cell>
          <cell r="AD80">
            <v>8.7230386666093107</v>
          </cell>
          <cell r="AE80">
            <v>6.7923447738920499</v>
          </cell>
          <cell r="AF80">
            <v>-0.86076549962498905</v>
          </cell>
          <cell r="AG80">
            <v>2.6524164078507599</v>
          </cell>
          <cell r="AH80">
            <v>4.5126987660117797</v>
          </cell>
          <cell r="AI80">
            <v>3.29901299947963</v>
          </cell>
          <cell r="AJ80">
            <v>0.60504925903569895</v>
          </cell>
          <cell r="AK80">
            <v>0.75788948856375304</v>
          </cell>
          <cell r="AL80">
            <v>1.8332031310346799</v>
          </cell>
          <cell r="AM80">
            <v>3.6701435734244501</v>
          </cell>
          <cell r="AN80">
            <v>2.1185059080072</v>
          </cell>
          <cell r="AO80">
            <v>0.33926154691135002</v>
          </cell>
          <cell r="AP80">
            <v>0.33926154691135002</v>
          </cell>
          <cell r="AQ80">
            <v>10.7137029198111</v>
          </cell>
          <cell r="AR80">
            <v>5.3838554706731596</v>
          </cell>
          <cell r="AS80">
            <v>6.3364583651889799</v>
          </cell>
          <cell r="AT80">
            <v>5.84326815668084</v>
          </cell>
        </row>
        <row r="81">
          <cell r="C81">
            <v>1.2461038676540701</v>
          </cell>
          <cell r="D81">
            <v>0.87235968532280905</v>
          </cell>
          <cell r="E81">
            <v>2.8781788513156399</v>
          </cell>
          <cell r="F81">
            <v>7.35927802768233</v>
          </cell>
          <cell r="G81">
            <v>14.415390565188099</v>
          </cell>
          <cell r="H81">
            <v>2.7337388594890499</v>
          </cell>
          <cell r="I81">
            <v>3.61579130326249</v>
          </cell>
          <cell r="J81">
            <v>6.6821013255810398</v>
          </cell>
          <cell r="K81">
            <v>3.0230358247936699</v>
          </cell>
          <cell r="L81">
            <v>5.7172242724169804</v>
          </cell>
          <cell r="M81">
            <v>4.4941701858140997</v>
          </cell>
          <cell r="N81">
            <v>2.7901871162963898</v>
          </cell>
          <cell r="O81">
            <v>8.6797897249780807</v>
          </cell>
          <cell r="P81">
            <v>5.7089050763192004</v>
          </cell>
          <cell r="Q81">
            <v>3.3616218933385298</v>
          </cell>
          <cell r="R81">
            <v>8.68779162393467</v>
          </cell>
          <cell r="S81">
            <v>8.8328527606627407</v>
          </cell>
          <cell r="T81">
            <v>3.0859962469073099</v>
          </cell>
          <cell r="U81">
            <v>7.5766683765883096</v>
          </cell>
          <cell r="V81">
            <v>6.8547300299737097</v>
          </cell>
          <cell r="W81">
            <v>13.9797147466351</v>
          </cell>
          <cell r="X81">
            <v>3.34078202607237</v>
          </cell>
          <cell r="Y81">
            <v>7.7427947748475203</v>
          </cell>
          <cell r="Z81">
            <v>3.47374293672658</v>
          </cell>
          <cell r="AA81">
            <v>1.5634004296342401</v>
          </cell>
          <cell r="AB81">
            <v>1.5634004296342401</v>
          </cell>
          <cell r="AC81">
            <v>3.99243140686744</v>
          </cell>
          <cell r="AD81">
            <v>8.8152966274288893</v>
          </cell>
          <cell r="AE81">
            <v>6.9088725121402597</v>
          </cell>
          <cell r="AF81">
            <v>-0.870278033697097</v>
          </cell>
          <cell r="AG81">
            <v>2.7365067777710999</v>
          </cell>
          <cell r="AH81">
            <v>4.5822804878386298</v>
          </cell>
          <cell r="AI81">
            <v>3.3394833639291801</v>
          </cell>
          <cell r="AJ81">
            <v>0.60454914825385597</v>
          </cell>
          <cell r="AK81">
            <v>0.773486387016461</v>
          </cell>
          <cell r="AL81">
            <v>1.88640012878256</v>
          </cell>
          <cell r="AM81">
            <v>3.6722852575276201</v>
          </cell>
          <cell r="AN81">
            <v>2.1725591617952702</v>
          </cell>
          <cell r="AO81">
            <v>0.35845943220088</v>
          </cell>
          <cell r="AP81">
            <v>0.35845943220088</v>
          </cell>
          <cell r="AQ81">
            <v>10.884605830046301</v>
          </cell>
          <cell r="AR81">
            <v>5.5096241723481496</v>
          </cell>
          <cell r="AS81">
            <v>6.3922829778400896</v>
          </cell>
          <cell r="AT81">
            <v>5.9174680852584398</v>
          </cell>
        </row>
        <row r="82">
          <cell r="C82">
            <v>1.28963809748931</v>
          </cell>
          <cell r="D82">
            <v>0.87177443755650397</v>
          </cell>
          <cell r="E82">
            <v>2.93264191260731</v>
          </cell>
          <cell r="F82">
            <v>7.4195558449392101</v>
          </cell>
          <cell r="G82">
            <v>14.6113910351296</v>
          </cell>
          <cell r="H82">
            <v>2.7609594326338902</v>
          </cell>
          <cell r="I82">
            <v>3.66816029629434</v>
          </cell>
          <cell r="J82">
            <v>6.7530822528496701</v>
          </cell>
          <cell r="K82">
            <v>3.04713384178859</v>
          </cell>
          <cell r="L82">
            <v>5.7915258777854897</v>
          </cell>
          <cell r="M82">
            <v>4.5127294289134596</v>
          </cell>
          <cell r="N82">
            <v>2.8397162719365001</v>
          </cell>
          <cell r="O82">
            <v>8.7765473414441804</v>
          </cell>
          <cell r="P82">
            <v>5.8342404248679998</v>
          </cell>
          <cell r="Q82">
            <v>3.4373491641991101</v>
          </cell>
          <cell r="R82">
            <v>8.8143869588059101</v>
          </cell>
          <cell r="S82">
            <v>9.0637345107318001</v>
          </cell>
          <cell r="T82">
            <v>3.1083472885839498</v>
          </cell>
          <cell r="U82">
            <v>7.6735715188693003</v>
          </cell>
          <cell r="V82">
            <v>6.9390422424944402</v>
          </cell>
          <cell r="W82">
            <v>14.178572281515899</v>
          </cell>
          <cell r="X82">
            <v>3.44890270173665</v>
          </cell>
          <cell r="Y82">
            <v>7.8079570762699797</v>
          </cell>
          <cell r="Z82">
            <v>3.5372105285931101</v>
          </cell>
          <cell r="AA82">
            <v>1.5629739196535899</v>
          </cell>
          <cell r="AB82">
            <v>1.5629739196535899</v>
          </cell>
          <cell r="AC82">
            <v>4.0402815745307397</v>
          </cell>
          <cell r="AD82">
            <v>8.9513399869738297</v>
          </cell>
          <cell r="AE82">
            <v>7.0264713739275297</v>
          </cell>
          <cell r="AF82">
            <v>-0.905995880740325</v>
          </cell>
          <cell r="AG82">
            <v>2.8108490990733901</v>
          </cell>
          <cell r="AH82">
            <v>4.6675952052287304</v>
          </cell>
          <cell r="AI82">
            <v>3.3631250942745301</v>
          </cell>
          <cell r="AJ82">
            <v>0.60797713702938705</v>
          </cell>
          <cell r="AK82">
            <v>0.78659409101212097</v>
          </cell>
          <cell r="AL82">
            <v>1.9355559172330501</v>
          </cell>
          <cell r="AM82">
            <v>3.6952509302665901</v>
          </cell>
          <cell r="AN82">
            <v>2.2107917660244798</v>
          </cell>
          <cell r="AO82">
            <v>0.37961414979498898</v>
          </cell>
          <cell r="AP82">
            <v>0.37961414979498898</v>
          </cell>
          <cell r="AQ82">
            <v>11.0978395473047</v>
          </cell>
          <cell r="AR82">
            <v>5.6326297680074999</v>
          </cell>
          <cell r="AS82">
            <v>6.4643017241193803</v>
          </cell>
          <cell r="AT82">
            <v>5.98414066149489</v>
          </cell>
        </row>
        <row r="83">
          <cell r="C83">
            <v>1.3149875263317701</v>
          </cell>
          <cell r="D83">
            <v>0.88209462254493598</v>
          </cell>
          <cell r="E83">
            <v>2.9754149526312399</v>
          </cell>
          <cell r="F83">
            <v>7.4837225801740699</v>
          </cell>
          <cell r="G83">
            <v>14.794042624287799</v>
          </cell>
          <cell r="H83">
            <v>2.7858636271087298</v>
          </cell>
          <cell r="I83">
            <v>3.6999138531851998</v>
          </cell>
          <cell r="J83">
            <v>6.8402557636177104</v>
          </cell>
          <cell r="K83">
            <v>3.0650913812907499</v>
          </cell>
          <cell r="L83">
            <v>5.8767118934122902</v>
          </cell>
          <cell r="M83">
            <v>4.52939094404387</v>
          </cell>
          <cell r="N83">
            <v>2.8835047847036099</v>
          </cell>
          <cell r="O83">
            <v>8.8681394682303694</v>
          </cell>
          <cell r="P83">
            <v>5.9560876102284901</v>
          </cell>
          <cell r="Q83">
            <v>3.4775679058709601</v>
          </cell>
          <cell r="R83">
            <v>8.93711002161176</v>
          </cell>
          <cell r="S83">
            <v>9.2966769939394904</v>
          </cell>
          <cell r="T83">
            <v>3.1351650914465901</v>
          </cell>
          <cell r="U83">
            <v>7.7813535114088497</v>
          </cell>
          <cell r="V83">
            <v>7.0282456120922703</v>
          </cell>
          <cell r="W83">
            <v>14.3744532931642</v>
          </cell>
          <cell r="X83">
            <v>3.5592366388743302</v>
          </cell>
          <cell r="Y83">
            <v>7.8919085696051203</v>
          </cell>
          <cell r="Z83">
            <v>3.5967769497114501</v>
          </cell>
          <cell r="AA83">
            <v>1.5822865180622001</v>
          </cell>
          <cell r="AB83">
            <v>1.5822865180622001</v>
          </cell>
          <cell r="AC83">
            <v>4.0664292763477903</v>
          </cell>
          <cell r="AD83">
            <v>9.0641475929696593</v>
          </cell>
          <cell r="AE83">
            <v>7.17017434200966</v>
          </cell>
          <cell r="AF83">
            <v>-0.92095124212245905</v>
          </cell>
          <cell r="AG83">
            <v>2.89183693212432</v>
          </cell>
          <cell r="AH83">
            <v>4.7704648363187498</v>
          </cell>
          <cell r="AI83">
            <v>3.3867270209499001</v>
          </cell>
          <cell r="AJ83">
            <v>0.61371133033360903</v>
          </cell>
          <cell r="AK83">
            <v>0.78403173133371495</v>
          </cell>
          <cell r="AL83">
            <v>1.9735846368928101</v>
          </cell>
          <cell r="AM83">
            <v>3.7125746183096799</v>
          </cell>
          <cell r="AN83">
            <v>2.2500589123499202</v>
          </cell>
          <cell r="AO83">
            <v>0.39561791120541501</v>
          </cell>
          <cell r="AP83">
            <v>0.39561791120541501</v>
          </cell>
          <cell r="AQ83">
            <v>11.3199927084845</v>
          </cell>
          <cell r="AR83">
            <v>5.7492881905942896</v>
          </cell>
          <cell r="AS83">
            <v>6.5714305693978901</v>
          </cell>
          <cell r="AT83">
            <v>6.0540650248355599</v>
          </cell>
        </row>
        <row r="84">
          <cell r="C84">
            <v>1.35560883733273</v>
          </cell>
          <cell r="D84">
            <v>0.88785089305161002</v>
          </cell>
          <cell r="E84">
            <v>3.01493664059561</v>
          </cell>
          <cell r="F84">
            <v>7.52845601702343</v>
          </cell>
          <cell r="G84">
            <v>14.947939576980399</v>
          </cell>
          <cell r="H84">
            <v>2.81716788050778</v>
          </cell>
          <cell r="I84">
            <v>3.7471982486339201</v>
          </cell>
          <cell r="J84">
            <v>6.9006041561956701</v>
          </cell>
          <cell r="K84">
            <v>3.0783597931028801</v>
          </cell>
          <cell r="L84">
            <v>5.9870198303734501</v>
          </cell>
          <cell r="M84">
            <v>4.55989984174004</v>
          </cell>
          <cell r="N84">
            <v>2.9310638506725102</v>
          </cell>
          <cell r="O84">
            <v>8.9415132164786808</v>
          </cell>
          <cell r="P84">
            <v>6.0919719771043601</v>
          </cell>
          <cell r="Q84">
            <v>3.4928016155075099</v>
          </cell>
          <cell r="R84">
            <v>9.0380191035694608</v>
          </cell>
          <cell r="S84">
            <v>9.5404594537839706</v>
          </cell>
          <cell r="T84">
            <v>3.1406137199663999</v>
          </cell>
          <cell r="U84">
            <v>7.8852781314588096</v>
          </cell>
          <cell r="V84">
            <v>7.1213093812428001</v>
          </cell>
          <cell r="W84">
            <v>14.5906985663471</v>
          </cell>
          <cell r="X84">
            <v>3.6964344899211801</v>
          </cell>
          <cell r="Y84">
            <v>7.9515302556735996</v>
          </cell>
          <cell r="Z84">
            <v>3.6721237396839501</v>
          </cell>
          <cell r="AA84">
            <v>1.60697415246984</v>
          </cell>
          <cell r="AB84">
            <v>1.60697415246984</v>
          </cell>
          <cell r="AC84">
            <v>4.1140970791139804</v>
          </cell>
          <cell r="AD84">
            <v>9.1554723901641406</v>
          </cell>
          <cell r="AE84">
            <v>7.2922152182123803</v>
          </cell>
          <cell r="AF84">
            <v>-0.92802502027960199</v>
          </cell>
          <cell r="AG84">
            <v>2.9528246700680101</v>
          </cell>
          <cell r="AH84">
            <v>4.8782450197026304</v>
          </cell>
          <cell r="AI84">
            <v>3.4149985125700399</v>
          </cell>
          <cell r="AJ84">
            <v>0.61156694173443704</v>
          </cell>
          <cell r="AK84">
            <v>0.64439154846413005</v>
          </cell>
          <cell r="AL84">
            <v>2.0255776728642201</v>
          </cell>
          <cell r="AM84">
            <v>3.74626202159947</v>
          </cell>
          <cell r="AN84">
            <v>2.3010036534469802</v>
          </cell>
          <cell r="AO84">
            <v>0.41157076706880502</v>
          </cell>
          <cell r="AP84">
            <v>0.41157076706880502</v>
          </cell>
          <cell r="AQ84">
            <v>11.528979816004799</v>
          </cell>
          <cell r="AR84">
            <v>5.8696673893645004</v>
          </cell>
          <cell r="AS84">
            <v>6.6664749276507997</v>
          </cell>
          <cell r="AT84">
            <v>6.1342753552743297</v>
          </cell>
        </row>
        <row r="85">
          <cell r="C85">
            <v>1.4098306182839599</v>
          </cell>
          <cell r="D85">
            <v>0.88727476837678798</v>
          </cell>
          <cell r="E85">
            <v>3.03889150773258</v>
          </cell>
          <cell r="F85">
            <v>7.5581148917337604</v>
          </cell>
          <cell r="G85">
            <v>15.1085698086207</v>
          </cell>
          <cell r="H85">
            <v>2.85816167570461</v>
          </cell>
          <cell r="I85">
            <v>3.7914494368391498</v>
          </cell>
          <cell r="J85">
            <v>6.9795276613311801</v>
          </cell>
          <cell r="K85">
            <v>3.08908663974989</v>
          </cell>
          <cell r="L85">
            <v>6.0854331548961804</v>
          </cell>
          <cell r="M85">
            <v>4.59396667144454</v>
          </cell>
          <cell r="N85">
            <v>2.9678150662628</v>
          </cell>
          <cell r="O85">
            <v>9.0012109969055505</v>
          </cell>
          <cell r="P85">
            <v>6.2355106590142801</v>
          </cell>
          <cell r="Q85">
            <v>3.5641446337374001</v>
          </cell>
          <cell r="R85">
            <v>9.1389498690585</v>
          </cell>
          <cell r="S85">
            <v>9.7546297981386996</v>
          </cell>
          <cell r="T85">
            <v>3.1324393747070198</v>
          </cell>
          <cell r="U85">
            <v>8.0218790141694996</v>
          </cell>
          <cell r="V85">
            <v>7.2134599155382704</v>
          </cell>
          <cell r="W85">
            <v>14.7661562881298</v>
          </cell>
          <cell r="X85">
            <v>3.8215305840677298</v>
          </cell>
          <cell r="Y85">
            <v>8.0117286846574292</v>
          </cell>
          <cell r="Z85">
            <v>3.77067278700541</v>
          </cell>
          <cell r="AA85">
            <v>1.6313144831531601</v>
          </cell>
          <cell r="AB85">
            <v>1.6313144831531601</v>
          </cell>
          <cell r="AC85">
            <v>4.1865301035426903</v>
          </cell>
          <cell r="AD85">
            <v>9.2650708321619692</v>
          </cell>
          <cell r="AE85">
            <v>7.42362626131073</v>
          </cell>
          <cell r="AF85">
            <v>-0.94915250762068903</v>
          </cell>
          <cell r="AG85">
            <v>3.03711959063163</v>
          </cell>
          <cell r="AH85">
            <v>4.9633423026477503</v>
          </cell>
          <cell r="AI85">
            <v>3.4395325236833298</v>
          </cell>
          <cell r="AJ85">
            <v>0.61477410681809397</v>
          </cell>
          <cell r="AK85">
            <v>0.635221913138449</v>
          </cell>
          <cell r="AL85">
            <v>2.0702171238932898</v>
          </cell>
          <cell r="AM85">
            <v>3.76936474255348</v>
          </cell>
          <cell r="AN85">
            <v>2.3470627311006602</v>
          </cell>
          <cell r="AO85">
            <v>0.43436177850764501</v>
          </cell>
          <cell r="AP85">
            <v>0.43436177850764501</v>
          </cell>
          <cell r="AQ85">
            <v>11.7545186049209</v>
          </cell>
          <cell r="AR85">
            <v>6.0106719515285496</v>
          </cell>
          <cell r="AS85">
            <v>6.7347518230091499</v>
          </cell>
          <cell r="AT85">
            <v>6.1751262687789197</v>
          </cell>
        </row>
        <row r="86">
          <cell r="C86">
            <v>1.44055624598238</v>
          </cell>
          <cell r="D86">
            <v>0.88543811685078999</v>
          </cell>
          <cell r="E86">
            <v>3.0699154927372501</v>
          </cell>
          <cell r="F86">
            <v>7.6253796421700901</v>
          </cell>
          <cell r="G86">
            <v>15.271724206805599</v>
          </cell>
          <cell r="H86">
            <v>2.89307657528835</v>
          </cell>
          <cell r="I86">
            <v>3.81526558734847</v>
          </cell>
          <cell r="J86">
            <v>7.0530364563153896</v>
          </cell>
          <cell r="K86">
            <v>3.10385796550556</v>
          </cell>
          <cell r="L86">
            <v>6.1702896169025001</v>
          </cell>
          <cell r="M86">
            <v>4.6579801805086696</v>
          </cell>
          <cell r="N86">
            <v>3.0019841213110401</v>
          </cell>
          <cell r="O86">
            <v>9.0550876650803804</v>
          </cell>
          <cell r="P86">
            <v>6.3351231282025102</v>
          </cell>
          <cell r="Q86">
            <v>3.6471077900970101</v>
          </cell>
          <cell r="R86">
            <v>9.2535622917592804</v>
          </cell>
          <cell r="S86">
            <v>10.014789350476001</v>
          </cell>
          <cell r="T86">
            <v>3.1159179987645498</v>
          </cell>
          <cell r="U86">
            <v>8.1462990246517908</v>
          </cell>
          <cell r="V86">
            <v>7.3012494595977504</v>
          </cell>
          <cell r="W86">
            <v>14.9355960374746</v>
          </cell>
          <cell r="X86">
            <v>3.9140567559802202</v>
          </cell>
          <cell r="Y86">
            <v>8.0758773304367804</v>
          </cell>
          <cell r="Z86">
            <v>3.8599110670497501</v>
          </cell>
          <cell r="AA86">
            <v>1.6564763356450001</v>
          </cell>
          <cell r="AB86">
            <v>1.6564763356450001</v>
          </cell>
          <cell r="AC86">
            <v>4.2122926208121898</v>
          </cell>
          <cell r="AD86">
            <v>9.3747077729602708</v>
          </cell>
          <cell r="AE86">
            <v>7.5543824429627904</v>
          </cell>
          <cell r="AF86">
            <v>-0.96501586172537401</v>
          </cell>
          <cell r="AG86">
            <v>3.109708665161</v>
          </cell>
          <cell r="AH86">
            <v>5.0420714166745304</v>
          </cell>
          <cell r="AI86">
            <v>3.4478969994530799</v>
          </cell>
          <cell r="AJ86">
            <v>0.62204674890503497</v>
          </cell>
          <cell r="AK86">
            <v>0.65861550021625204</v>
          </cell>
          <cell r="AL86">
            <v>2.1037348308089601</v>
          </cell>
          <cell r="AM86">
            <v>3.7848646671499302</v>
          </cell>
          <cell r="AN86">
            <v>2.39942308580792</v>
          </cell>
          <cell r="AO86">
            <v>0.455649200212706</v>
          </cell>
          <cell r="AP86">
            <v>0.455649200212706</v>
          </cell>
          <cell r="AQ86">
            <v>11.9731365368847</v>
          </cell>
          <cell r="AR86">
            <v>6.1467289332030504</v>
          </cell>
          <cell r="AS86">
            <v>6.7992526968261702</v>
          </cell>
          <cell r="AT86">
            <v>6.23809173221386</v>
          </cell>
        </row>
        <row r="87">
          <cell r="C87">
            <v>1.4665534788380299</v>
          </cell>
          <cell r="D87">
            <v>0.88967289297305097</v>
          </cell>
          <cell r="E87">
            <v>3.1357488359147401</v>
          </cell>
          <cell r="F87">
            <v>7.6799920093356597</v>
          </cell>
          <cell r="G87">
            <v>15.473427959625599</v>
          </cell>
          <cell r="H87">
            <v>2.9284615464600301</v>
          </cell>
          <cell r="I87">
            <v>3.82238752366725</v>
          </cell>
          <cell r="J87">
            <v>7.1371098946416902</v>
          </cell>
          <cell r="K87">
            <v>3.1214462461953199</v>
          </cell>
          <cell r="L87">
            <v>6.2641784218850196</v>
          </cell>
          <cell r="M87">
            <v>4.7209493973179502</v>
          </cell>
          <cell r="N87">
            <v>3.0443126519371</v>
          </cell>
          <cell r="O87">
            <v>9.1222547496156707</v>
          </cell>
          <cell r="P87">
            <v>6.4427351822491001</v>
          </cell>
          <cell r="Q87">
            <v>3.69013300780203</v>
          </cell>
          <cell r="R87">
            <v>9.3809050628868498</v>
          </cell>
          <cell r="S87">
            <v>10.2432029544537</v>
          </cell>
          <cell r="T87">
            <v>3.12219227495356</v>
          </cell>
          <cell r="U87">
            <v>8.2596996172324992</v>
          </cell>
          <cell r="V87">
            <v>7.3900673540354296</v>
          </cell>
          <cell r="W87">
            <v>15.1324584064434</v>
          </cell>
          <cell r="X87">
            <v>4.0012442989712698</v>
          </cell>
          <cell r="Y87">
            <v>8.1344183717979206</v>
          </cell>
          <cell r="Z87">
            <v>3.9369658526127602</v>
          </cell>
          <cell r="AA87">
            <v>1.69782806489244</v>
          </cell>
          <cell r="AB87">
            <v>1.69782806489244</v>
          </cell>
          <cell r="AC87">
            <v>4.2349039534321804</v>
          </cell>
          <cell r="AD87">
            <v>9.4643027341389807</v>
          </cell>
          <cell r="AE87">
            <v>7.7126185494328796</v>
          </cell>
          <cell r="AF87">
            <v>-0.97157193042871504</v>
          </cell>
          <cell r="AG87">
            <v>3.16067091706589</v>
          </cell>
          <cell r="AH87">
            <v>5.1176989468548104</v>
          </cell>
          <cell r="AI87">
            <v>3.4651753866358499</v>
          </cell>
          <cell r="AJ87">
            <v>0.62608056391283295</v>
          </cell>
          <cell r="AK87">
            <v>0.69346290931989696</v>
          </cell>
          <cell r="AL87">
            <v>2.1384368331574701</v>
          </cell>
          <cell r="AM87">
            <v>3.8076625622485998</v>
          </cell>
          <cell r="AN87">
            <v>2.4502996700713</v>
          </cell>
          <cell r="AO87">
            <v>0.4771853405084</v>
          </cell>
          <cell r="AP87">
            <v>0.4771853405084</v>
          </cell>
          <cell r="AQ87">
            <v>12.1968771280629</v>
          </cell>
          <cell r="AR87">
            <v>6.2917176191127497</v>
          </cell>
          <cell r="AS87">
            <v>6.8941832453923704</v>
          </cell>
          <cell r="AT87">
            <v>6.3422185888286</v>
          </cell>
        </row>
        <row r="88">
          <cell r="C88">
            <v>1.50643396663715</v>
          </cell>
          <cell r="D88">
            <v>0.875592144606685</v>
          </cell>
          <cell r="E88">
            <v>3.1757647494491699</v>
          </cell>
          <cell r="F88">
            <v>7.7058190093012504</v>
          </cell>
          <cell r="G88">
            <v>15.649629815484699</v>
          </cell>
          <cell r="H88">
            <v>2.9709084524455198</v>
          </cell>
          <cell r="I88">
            <v>3.8313549701121499</v>
          </cell>
          <cell r="J88">
            <v>7.1894690571506903</v>
          </cell>
          <cell r="K88">
            <v>3.1324040504979198</v>
          </cell>
          <cell r="L88">
            <v>6.3662719408092601</v>
          </cell>
          <cell r="M88">
            <v>4.7650959530077204</v>
          </cell>
          <cell r="N88">
            <v>3.08998685286985</v>
          </cell>
          <cell r="O88">
            <v>9.1649720342269099</v>
          </cell>
          <cell r="P88">
            <v>6.6095963154488899</v>
          </cell>
          <cell r="Q88">
            <v>3.7078436984659802</v>
          </cell>
          <cell r="R88">
            <v>9.4925389883366602</v>
          </cell>
          <cell r="S88">
            <v>10.4649501206642</v>
          </cell>
          <cell r="T88">
            <v>3.1417113881773502</v>
          </cell>
          <cell r="U88">
            <v>8.3912900027271498</v>
          </cell>
          <cell r="V88">
            <v>7.4689610279143297</v>
          </cell>
          <cell r="W88">
            <v>15.2959417638685</v>
          </cell>
          <cell r="X88">
            <v>4.0823394545354903</v>
          </cell>
          <cell r="Y88">
            <v>8.2112400763115208</v>
          </cell>
          <cell r="Z88">
            <v>4.0007937328040803</v>
          </cell>
          <cell r="AA88">
            <v>1.74831275971681</v>
          </cell>
          <cell r="AB88">
            <v>1.74831275971681</v>
          </cell>
          <cell r="AC88">
            <v>4.2806224679440597</v>
          </cell>
          <cell r="AD88">
            <v>9.55585483259987</v>
          </cell>
          <cell r="AE88">
            <v>7.8499340303991101</v>
          </cell>
          <cell r="AF88">
            <v>-0.97511243789301505</v>
          </cell>
          <cell r="AG88">
            <v>3.2180331793123398</v>
          </cell>
          <cell r="AH88">
            <v>5.1946308916856703</v>
          </cell>
          <cell r="AI88">
            <v>3.4866381324314699</v>
          </cell>
          <cell r="AJ88">
            <v>0.62556639245822698</v>
          </cell>
          <cell r="AK88">
            <v>0.71563966521725997</v>
          </cell>
          <cell r="AL88">
            <v>2.1682034561218901</v>
          </cell>
          <cell r="AM88">
            <v>3.8172515296156</v>
          </cell>
          <cell r="AN88">
            <v>2.4996357405621099</v>
          </cell>
          <cell r="AO88">
            <v>0.52388647619612005</v>
          </cell>
          <cell r="AP88">
            <v>0.52388647619612005</v>
          </cell>
          <cell r="AQ88">
            <v>12.3996855920483</v>
          </cell>
          <cell r="AR88">
            <v>6.4018482442817204</v>
          </cell>
          <cell r="AS88">
            <v>6.9980722454407003</v>
          </cell>
          <cell r="AT88">
            <v>6.4165936452204804</v>
          </cell>
        </row>
        <row r="89">
          <cell r="C89">
            <v>1.53620824944583</v>
          </cell>
          <cell r="D89">
            <v>0.87001668833089896</v>
          </cell>
          <cell r="E89">
            <v>3.2017431012218802</v>
          </cell>
          <cell r="F89">
            <v>7.7535139243692699</v>
          </cell>
          <cell r="G89">
            <v>15.800609831789901</v>
          </cell>
          <cell r="H89">
            <v>3.0224636494849899</v>
          </cell>
          <cell r="I89">
            <v>3.8437566544745101</v>
          </cell>
          <cell r="J89">
            <v>7.2534929351123196</v>
          </cell>
          <cell r="K89">
            <v>3.1514963031695</v>
          </cell>
          <cell r="L89">
            <v>6.4783342321342499</v>
          </cell>
          <cell r="M89">
            <v>4.79927977400017</v>
          </cell>
          <cell r="N89">
            <v>3.1543375442551</v>
          </cell>
          <cell r="O89">
            <v>9.2005285441411306</v>
          </cell>
          <cell r="P89">
            <v>6.7093277013586201</v>
          </cell>
          <cell r="Q89">
            <v>3.7365409118612698</v>
          </cell>
          <cell r="R89">
            <v>9.6030251138867992</v>
          </cell>
          <cell r="S89">
            <v>10.7159608008511</v>
          </cell>
          <cell r="T89">
            <v>3.1458905090326299</v>
          </cell>
          <cell r="U89">
            <v>8.4893898524568705</v>
          </cell>
          <cell r="V89">
            <v>7.5429293037846596</v>
          </cell>
          <cell r="W89">
            <v>15.463592489736</v>
          </cell>
          <cell r="X89">
            <v>4.1741846685636004</v>
          </cell>
          <cell r="Y89">
            <v>8.2784701398979497</v>
          </cell>
          <cell r="Z89">
            <v>4.05718350931022</v>
          </cell>
          <cell r="AA89">
            <v>1.76817353415196</v>
          </cell>
          <cell r="AB89">
            <v>1.76817353415196</v>
          </cell>
          <cell r="AC89">
            <v>4.3198624581978402</v>
          </cell>
          <cell r="AD89">
            <v>9.6417570470715805</v>
          </cell>
          <cell r="AE89">
            <v>7.9666436154660598</v>
          </cell>
          <cell r="AF89">
            <v>-0.96310869930361098</v>
          </cell>
          <cell r="AG89">
            <v>3.2749195893750001</v>
          </cell>
          <cell r="AH89">
            <v>5.27358397100312</v>
          </cell>
          <cell r="AI89">
            <v>3.5022192284263798</v>
          </cell>
          <cell r="AJ89">
            <v>0.620994575638668</v>
          </cell>
          <cell r="AK89">
            <v>0.72784037157386805</v>
          </cell>
          <cell r="AL89">
            <v>2.1953902734653101</v>
          </cell>
          <cell r="AM89">
            <v>3.8218286113431499</v>
          </cell>
          <cell r="AN89">
            <v>2.54008443182471</v>
          </cell>
          <cell r="AO89">
            <v>0.56342625829667004</v>
          </cell>
          <cell r="AP89">
            <v>0.56342625829667004</v>
          </cell>
          <cell r="AQ89">
            <v>12.5893728040312</v>
          </cell>
          <cell r="AR89">
            <v>6.5130149537524504</v>
          </cell>
          <cell r="AS89">
            <v>7.0984542653783897</v>
          </cell>
          <cell r="AT89">
            <v>6.4791741558054596</v>
          </cell>
        </row>
        <row r="90">
          <cell r="C90">
            <v>1.55306121880934</v>
          </cell>
          <cell r="D90">
            <v>0.86886653749487497</v>
          </cell>
          <cell r="E90">
            <v>3.2476996409450498</v>
          </cell>
          <cell r="F90">
            <v>7.8162255711929296</v>
          </cell>
          <cell r="G90">
            <v>15.9511025648798</v>
          </cell>
          <cell r="H90">
            <v>3.0849806202505299</v>
          </cell>
          <cell r="I90">
            <v>3.8716398583173701</v>
          </cell>
          <cell r="J90">
            <v>7.3483608206415596</v>
          </cell>
          <cell r="K90">
            <v>3.1698233471561199</v>
          </cell>
          <cell r="L90">
            <v>6.5704768863481799</v>
          </cell>
          <cell r="M90">
            <v>4.8481209784448502</v>
          </cell>
          <cell r="N90">
            <v>3.2025512374010301</v>
          </cell>
          <cell r="O90">
            <v>9.2417329588931807</v>
          </cell>
          <cell r="P90">
            <v>6.7861948789362296</v>
          </cell>
          <cell r="Q90">
            <v>3.7787594147346901</v>
          </cell>
          <cell r="R90">
            <v>9.7090572137567897</v>
          </cell>
          <cell r="S90">
            <v>10.9383237423861</v>
          </cell>
          <cell r="T90">
            <v>3.13080160907987</v>
          </cell>
          <cell r="U90">
            <v>8.57836546969145</v>
          </cell>
          <cell r="V90">
            <v>7.59832729170809</v>
          </cell>
          <cell r="W90">
            <v>15.6438481642721</v>
          </cell>
          <cell r="X90">
            <v>4.2735807554974601</v>
          </cell>
          <cell r="Y90">
            <v>8.3501947452633694</v>
          </cell>
          <cell r="Z90">
            <v>4.1141421376823901</v>
          </cell>
          <cell r="AA90">
            <v>1.7942111859285901</v>
          </cell>
          <cell r="AB90">
            <v>1.7942111859285901</v>
          </cell>
          <cell r="AC90">
            <v>4.3336168660671204</v>
          </cell>
          <cell r="AD90">
            <v>9.7277939613495192</v>
          </cell>
          <cell r="AE90">
            <v>8.1179862036217898</v>
          </cell>
          <cell r="AF90">
            <v>-0.93715959580605601</v>
          </cell>
          <cell r="AG90">
            <v>3.3180663529423899</v>
          </cell>
          <cell r="AH90">
            <v>5.3490882475260202</v>
          </cell>
          <cell r="AI90">
            <v>3.5052431035021399</v>
          </cell>
          <cell r="AJ90">
            <v>0.61790249451243395</v>
          </cell>
          <cell r="AK90">
            <v>0.743375610883933</v>
          </cell>
          <cell r="AL90">
            <v>2.2311200850503998</v>
          </cell>
          <cell r="AM90">
            <v>3.8577952812121299</v>
          </cell>
          <cell r="AN90">
            <v>2.5823621783856301</v>
          </cell>
          <cell r="AO90">
            <v>0.60147144404070996</v>
          </cell>
          <cell r="AP90">
            <v>0.60147144404070996</v>
          </cell>
          <cell r="AQ90">
            <v>12.784068765936199</v>
          </cell>
          <cell r="AR90">
            <v>6.6498377612997999</v>
          </cell>
          <cell r="AS90">
            <v>7.1898440584063499</v>
          </cell>
          <cell r="AT90">
            <v>6.57947757980165</v>
          </cell>
        </row>
        <row r="91">
          <cell r="C91">
            <v>1.5740821901536199</v>
          </cell>
          <cell r="D91">
            <v>0.85983773326409096</v>
          </cell>
          <cell r="E91">
            <v>3.2974798819129201</v>
          </cell>
          <cell r="F91">
            <v>7.8695490103746204</v>
          </cell>
          <cell r="G91">
            <v>16.134457672378499</v>
          </cell>
          <cell r="H91">
            <v>3.1426486267008098</v>
          </cell>
          <cell r="I91">
            <v>3.8977387501469098</v>
          </cell>
          <cell r="J91">
            <v>7.4152058367505598</v>
          </cell>
          <cell r="K91">
            <v>3.1892915881514301</v>
          </cell>
          <cell r="L91">
            <v>6.6475177012987103</v>
          </cell>
          <cell r="M91">
            <v>4.9209150692980401</v>
          </cell>
          <cell r="N91">
            <v>3.2309106651550401</v>
          </cell>
          <cell r="O91">
            <v>9.2857720261652101</v>
          </cell>
          <cell r="P91">
            <v>6.9079267717421997</v>
          </cell>
          <cell r="Q91">
            <v>3.83424622102349</v>
          </cell>
          <cell r="R91">
            <v>9.8059217414262498</v>
          </cell>
          <cell r="S91">
            <v>11.146876522989</v>
          </cell>
          <cell r="T91">
            <v>3.1309658016278599</v>
          </cell>
          <cell r="U91">
            <v>8.6924877041740505</v>
          </cell>
          <cell r="V91">
            <v>7.6640255415058602</v>
          </cell>
          <cell r="W91">
            <v>15.8449708823007</v>
          </cell>
          <cell r="X91">
            <v>4.3713445524096004</v>
          </cell>
          <cell r="Y91">
            <v>8.4235372980785304</v>
          </cell>
          <cell r="Z91">
            <v>4.21802123396587</v>
          </cell>
          <cell r="AA91">
            <v>1.8347480643464</v>
          </cell>
          <cell r="AB91">
            <v>1.8347480643464</v>
          </cell>
          <cell r="AC91">
            <v>4.3441283495487903</v>
          </cell>
          <cell r="AD91">
            <v>9.8407052437813203</v>
          </cell>
          <cell r="AE91">
            <v>8.2831371164013294</v>
          </cell>
          <cell r="AF91">
            <v>-0.94371716544260598</v>
          </cell>
          <cell r="AG91">
            <v>3.37414942016215</v>
          </cell>
          <cell r="AH91">
            <v>5.4204336222105702</v>
          </cell>
          <cell r="AI91">
            <v>3.5189598558282298</v>
          </cell>
          <cell r="AJ91">
            <v>0.62110110362880799</v>
          </cell>
          <cell r="AK91">
            <v>0.75784417755563305</v>
          </cell>
          <cell r="AL91">
            <v>2.2427930466062</v>
          </cell>
          <cell r="AM91">
            <v>3.91802203556519</v>
          </cell>
          <cell r="AN91">
            <v>2.6107885144557601</v>
          </cell>
          <cell r="AO91">
            <v>0.64660933126129005</v>
          </cell>
          <cell r="AP91">
            <v>0.64660933126129005</v>
          </cell>
          <cell r="AQ91">
            <v>12.9850918551475</v>
          </cell>
          <cell r="AR91">
            <v>6.7777886376765304</v>
          </cell>
          <cell r="AS91">
            <v>7.2893817403669603</v>
          </cell>
          <cell r="AT91">
            <v>6.66521463146369</v>
          </cell>
        </row>
        <row r="92">
          <cell r="C92">
            <v>1.6065805400884801</v>
          </cell>
          <cell r="D92">
            <v>0.859841223624766</v>
          </cell>
          <cell r="E92">
            <v>3.32866249528624</v>
          </cell>
          <cell r="F92">
            <v>7.9344022040415396</v>
          </cell>
          <cell r="G92">
            <v>16.328799574258198</v>
          </cell>
          <cell r="H92">
            <v>3.1872745781607601</v>
          </cell>
          <cell r="I92">
            <v>3.9143001915460101</v>
          </cell>
          <cell r="J92">
            <v>7.4776058871766002</v>
          </cell>
          <cell r="K92">
            <v>3.2088604008792401</v>
          </cell>
          <cell r="L92">
            <v>6.7345878961335703</v>
          </cell>
          <cell r="M92">
            <v>4.9811264092443297</v>
          </cell>
          <cell r="N92">
            <v>3.2711538199988399</v>
          </cell>
          <cell r="O92">
            <v>9.3296463123521693</v>
          </cell>
          <cell r="P92">
            <v>7.0053416125367098</v>
          </cell>
          <cell r="Q92">
            <v>3.85829920329506</v>
          </cell>
          <cell r="R92">
            <v>9.9278816096109193</v>
          </cell>
          <cell r="S92">
            <v>11.364577567864901</v>
          </cell>
          <cell r="T92">
            <v>3.1241478550899902</v>
          </cell>
          <cell r="U92">
            <v>8.7991091827499996</v>
          </cell>
          <cell r="V92">
            <v>7.7308806156616896</v>
          </cell>
          <cell r="W92">
            <v>16.039896501146099</v>
          </cell>
          <cell r="X92">
            <v>4.4481059094367099</v>
          </cell>
          <cell r="Y92">
            <v>8.5030129869459206</v>
          </cell>
          <cell r="Z92">
            <v>4.3348695067169203</v>
          </cell>
          <cell r="AA92">
            <v>1.87260186925626</v>
          </cell>
          <cell r="AB92">
            <v>1.87260186925626</v>
          </cell>
          <cell r="AC92">
            <v>4.3347631497319599</v>
          </cell>
          <cell r="AD92">
            <v>9.9425442058855396</v>
          </cell>
          <cell r="AE92">
            <v>8.4117267713355197</v>
          </cell>
          <cell r="AF92">
            <v>-0.95790996964186603</v>
          </cell>
          <cell r="AG92">
            <v>3.4543570138623201</v>
          </cell>
          <cell r="AH92">
            <v>5.4707049730987496</v>
          </cell>
          <cell r="AI92">
            <v>3.5318716537687802</v>
          </cell>
          <cell r="AJ92">
            <v>0.62886510354639003</v>
          </cell>
          <cell r="AK92">
            <v>0.76570302655710198</v>
          </cell>
          <cell r="AL92">
            <v>2.2758352924776499</v>
          </cell>
          <cell r="AM92">
            <v>3.9143354031936601</v>
          </cell>
          <cell r="AN92">
            <v>2.64118497076741</v>
          </cell>
          <cell r="AO92">
            <v>0.69167247974542001</v>
          </cell>
          <cell r="AP92">
            <v>0.69167247974542001</v>
          </cell>
          <cell r="AQ92">
            <v>13.1738765138332</v>
          </cell>
          <cell r="AR92">
            <v>6.9142550449471996</v>
          </cell>
          <cell r="AS92">
            <v>7.4104018800958604</v>
          </cell>
          <cell r="AT92">
            <v>6.7370775843637603</v>
          </cell>
        </row>
        <row r="93">
          <cell r="C93">
            <v>1.6449810928705499</v>
          </cell>
          <cell r="D93">
            <v>0.87721576063014695</v>
          </cell>
          <cell r="E93">
            <v>3.3566934776737898</v>
          </cell>
          <cell r="F93">
            <v>8.0079746557054392</v>
          </cell>
          <cell r="G93">
            <v>16.527129089026602</v>
          </cell>
          <cell r="H93">
            <v>3.2336183838638299</v>
          </cell>
          <cell r="I93">
            <v>3.9413363199557998</v>
          </cell>
          <cell r="J93">
            <v>7.5484543551715504</v>
          </cell>
          <cell r="K93">
            <v>3.2388975934097699</v>
          </cell>
          <cell r="L93">
            <v>6.81763538700827</v>
          </cell>
          <cell r="M93">
            <v>4.9961683114441797</v>
          </cell>
          <cell r="N93">
            <v>3.3145545666899201</v>
          </cell>
          <cell r="O93">
            <v>9.3897343679328493</v>
          </cell>
          <cell r="P93">
            <v>7.0922708259277103</v>
          </cell>
          <cell r="Q93">
            <v>3.9238281848373502</v>
          </cell>
          <cell r="R93">
            <v>10.054726002106401</v>
          </cell>
          <cell r="S93">
            <v>11.5997984164493</v>
          </cell>
          <cell r="T93">
            <v>3.11380543810886</v>
          </cell>
          <cell r="U93">
            <v>8.8990430107152996</v>
          </cell>
          <cell r="V93">
            <v>7.7962247185106399</v>
          </cell>
          <cell r="W93">
            <v>16.203202300570499</v>
          </cell>
          <cell r="X93">
            <v>4.5382688350437297</v>
          </cell>
          <cell r="Y93">
            <v>8.6066384203556794</v>
          </cell>
          <cell r="Z93">
            <v>4.41407825830166</v>
          </cell>
          <cell r="AA93">
            <v>1.91030265588638</v>
          </cell>
          <cell r="AB93">
            <v>1.91030265588638</v>
          </cell>
          <cell r="AC93">
            <v>4.3406262108178</v>
          </cell>
          <cell r="AD93">
            <v>10.0554238583813</v>
          </cell>
          <cell r="AE93">
            <v>8.53666799080756</v>
          </cell>
          <cell r="AF93">
            <v>-0.97539120661992096</v>
          </cell>
          <cell r="AG93">
            <v>3.5044267936311</v>
          </cell>
          <cell r="AH93">
            <v>5.5323726454400202</v>
          </cell>
          <cell r="AI93">
            <v>3.5368262669172901</v>
          </cell>
          <cell r="AJ93">
            <v>0.64074374169986703</v>
          </cell>
          <cell r="AK93">
            <v>0.77487246263750698</v>
          </cell>
          <cell r="AL93">
            <v>2.3046685809891798</v>
          </cell>
          <cell r="AM93">
            <v>3.9290543037193002</v>
          </cell>
          <cell r="AN93">
            <v>2.6791988445153101</v>
          </cell>
          <cell r="AO93">
            <v>0.74224539076024998</v>
          </cell>
          <cell r="AP93">
            <v>0.74224539076024998</v>
          </cell>
          <cell r="AQ93">
            <v>13.3827477133577</v>
          </cell>
          <cell r="AR93">
            <v>7.0366733975552096</v>
          </cell>
          <cell r="AS93">
            <v>7.5262152030993299</v>
          </cell>
          <cell r="AT93">
            <v>6.8380430075748198</v>
          </cell>
        </row>
        <row r="94">
          <cell r="C94">
            <v>1.67786080317466</v>
          </cell>
          <cell r="D94">
            <v>0.88860109976757595</v>
          </cell>
          <cell r="E94">
            <v>3.3999407993758002</v>
          </cell>
          <cell r="F94">
            <v>8.0959779023370597</v>
          </cell>
          <cell r="G94">
            <v>16.700798151831599</v>
          </cell>
          <cell r="H94">
            <v>3.27993704612267</v>
          </cell>
          <cell r="I94">
            <v>3.9899967662373399</v>
          </cell>
          <cell r="J94">
            <v>7.6095441867215499</v>
          </cell>
          <cell r="K94">
            <v>3.2656775752141201</v>
          </cell>
          <cell r="L94">
            <v>6.9152816139517901</v>
          </cell>
          <cell r="M94">
            <v>5.0339547631317298</v>
          </cell>
          <cell r="N94">
            <v>3.3508987164691502</v>
          </cell>
          <cell r="O94">
            <v>9.4283521406458703</v>
          </cell>
          <cell r="P94">
            <v>7.19771071016023</v>
          </cell>
          <cell r="Q94">
            <v>3.9499909733584202</v>
          </cell>
          <cell r="R94">
            <v>10.1855866599546</v>
          </cell>
          <cell r="S94">
            <v>11.817071547154899</v>
          </cell>
          <cell r="T94">
            <v>3.1007211890123898</v>
          </cell>
          <cell r="U94">
            <v>9.0044157897997508</v>
          </cell>
          <cell r="V94">
            <v>7.8725605099673697</v>
          </cell>
          <cell r="W94">
            <v>16.377226652374102</v>
          </cell>
          <cell r="X94">
            <v>4.63218789496156</v>
          </cell>
          <cell r="Y94">
            <v>8.7014199916053308</v>
          </cell>
          <cell r="Z94">
            <v>4.4870706888940104</v>
          </cell>
          <cell r="AA94">
            <v>1.93818810228197</v>
          </cell>
          <cell r="AB94">
            <v>1.93818810228197</v>
          </cell>
          <cell r="AC94">
            <v>4.36482319877382</v>
          </cell>
          <cell r="AD94">
            <v>10.162833062706801</v>
          </cell>
          <cell r="AE94">
            <v>8.6741076120731897</v>
          </cell>
          <cell r="AF94">
            <v>-0.97949185232779401</v>
          </cell>
          <cell r="AG94">
            <v>3.5207560282138801</v>
          </cell>
          <cell r="AH94">
            <v>5.60590061059911</v>
          </cell>
          <cell r="AI94">
            <v>3.5376686750946602</v>
          </cell>
          <cell r="AJ94">
            <v>0.64573859519129695</v>
          </cell>
          <cell r="AK94">
            <v>0.78666889498512305</v>
          </cell>
          <cell r="AL94">
            <v>2.3230614335176201</v>
          </cell>
          <cell r="AM94">
            <v>3.9780729503167498</v>
          </cell>
          <cell r="AN94">
            <v>2.7167106622668999</v>
          </cell>
          <cell r="AO94">
            <v>0.78407546143024998</v>
          </cell>
          <cell r="AP94">
            <v>0.78407546143024998</v>
          </cell>
          <cell r="AQ94">
            <v>13.5997633157259</v>
          </cell>
          <cell r="AR94">
            <v>7.1511492841223001</v>
          </cell>
          <cell r="AS94">
            <v>7.6235543040848404</v>
          </cell>
          <cell r="AT94">
            <v>6.9543467524165496</v>
          </cell>
        </row>
        <row r="95">
          <cell r="C95">
            <v>1.7161351981269899</v>
          </cell>
          <cell r="D95">
            <v>0.91545154681756802</v>
          </cell>
          <cell r="E95">
            <v>3.42788415473782</v>
          </cell>
          <cell r="F95">
            <v>8.15261203258863</v>
          </cell>
          <cell r="G95">
            <v>16.8890290431404</v>
          </cell>
          <cell r="H95">
            <v>3.3202887182826601</v>
          </cell>
          <cell r="I95">
            <v>4.02815522206655</v>
          </cell>
          <cell r="J95">
            <v>7.69868546160808</v>
          </cell>
          <cell r="K95">
            <v>3.2858227171843</v>
          </cell>
          <cell r="L95">
            <v>7.0238576934651302</v>
          </cell>
          <cell r="M95">
            <v>5.1156023668084396</v>
          </cell>
          <cell r="N95">
            <v>3.3996895486034999</v>
          </cell>
          <cell r="O95">
            <v>9.4735500155071808</v>
          </cell>
          <cell r="P95">
            <v>7.2758601004651897</v>
          </cell>
          <cell r="Q95">
            <v>3.9630425465140302</v>
          </cell>
          <cell r="R95">
            <v>10.3023098178656</v>
          </cell>
          <cell r="S95">
            <v>12.009533851096499</v>
          </cell>
          <cell r="T95">
            <v>3.08775632865198</v>
          </cell>
          <cell r="U95">
            <v>9.0956983249134407</v>
          </cell>
          <cell r="V95">
            <v>7.9446024669294797</v>
          </cell>
          <cell r="W95">
            <v>16.557687327741601</v>
          </cell>
          <cell r="X95">
            <v>4.7047263396248002</v>
          </cell>
          <cell r="Y95">
            <v>8.8044333746751704</v>
          </cell>
          <cell r="Z95">
            <v>4.5649094678760198</v>
          </cell>
          <cell r="AA95">
            <v>1.9653072797664899</v>
          </cell>
          <cell r="AB95">
            <v>1.9653072797664899</v>
          </cell>
          <cell r="AC95">
            <v>4.3748949582102297</v>
          </cell>
          <cell r="AD95">
            <v>10.273862087547499</v>
          </cell>
          <cell r="AE95">
            <v>8.7983691675855606</v>
          </cell>
          <cell r="AF95">
            <v>-0.99863739407994001</v>
          </cell>
          <cell r="AG95">
            <v>3.56806231738878</v>
          </cell>
          <cell r="AH95">
            <v>5.6690437840513201</v>
          </cell>
          <cell r="AI95">
            <v>3.55015173390627</v>
          </cell>
          <cell r="AJ95">
            <v>0.64229077304930304</v>
          </cell>
          <cell r="AK95">
            <v>0.79254641681504501</v>
          </cell>
          <cell r="AL95">
            <v>2.3516385948600198</v>
          </cell>
          <cell r="AM95">
            <v>3.9853725797301101</v>
          </cell>
          <cell r="AN95">
            <v>2.7438601150261901</v>
          </cell>
          <cell r="AO95">
            <v>0.82515805271491005</v>
          </cell>
          <cell r="AP95">
            <v>0.82515805271491005</v>
          </cell>
          <cell r="AQ95">
            <v>13.8379944951224</v>
          </cell>
          <cell r="AR95">
            <v>7.2927300642914501</v>
          </cell>
          <cell r="AS95">
            <v>7.7174650898508403</v>
          </cell>
          <cell r="AT95">
            <v>7.0354025600354904</v>
          </cell>
        </row>
        <row r="96">
          <cell r="C96">
            <v>1.7487059060530901</v>
          </cell>
          <cell r="D96">
            <v>0.93110991917000496</v>
          </cell>
          <cell r="E96">
            <v>3.4434351551594999</v>
          </cell>
          <cell r="F96">
            <v>8.2395755801662602</v>
          </cell>
          <cell r="G96">
            <v>17.097593120772199</v>
          </cell>
          <cell r="H96">
            <v>3.34976724469887</v>
          </cell>
          <cell r="I96">
            <v>4.0841236241908101</v>
          </cell>
          <cell r="J96">
            <v>7.7952063812301997</v>
          </cell>
          <cell r="K96">
            <v>3.3062779343574098</v>
          </cell>
          <cell r="L96">
            <v>7.1084051712886103</v>
          </cell>
          <cell r="M96">
            <v>5.1379353522867097</v>
          </cell>
          <cell r="N96">
            <v>3.45403885622774</v>
          </cell>
          <cell r="O96">
            <v>9.5244030659780208</v>
          </cell>
          <cell r="P96">
            <v>7.3543367333904897</v>
          </cell>
          <cell r="Q96">
            <v>4.0339010238968296</v>
          </cell>
          <cell r="R96">
            <v>10.4249962487532</v>
          </cell>
          <cell r="S96">
            <v>12.2513119947308</v>
          </cell>
          <cell r="T96">
            <v>3.0628746489002801</v>
          </cell>
          <cell r="U96">
            <v>9.2063224503959002</v>
          </cell>
          <cell r="V96">
            <v>8.0114245271537197</v>
          </cell>
          <cell r="W96">
            <v>16.743142876075801</v>
          </cell>
          <cell r="X96">
            <v>4.78265184318031</v>
          </cell>
          <cell r="Y96">
            <v>8.9254207416720206</v>
          </cell>
          <cell r="Z96">
            <v>4.6368862475252</v>
          </cell>
          <cell r="AA96">
            <v>1.98011154984434</v>
          </cell>
          <cell r="AB96">
            <v>1.98011154984434</v>
          </cell>
          <cell r="AC96">
            <v>4.3754799738468302</v>
          </cell>
          <cell r="AD96">
            <v>10.380704221669401</v>
          </cell>
          <cell r="AE96">
            <v>8.8994714304335201</v>
          </cell>
          <cell r="AF96">
            <v>-1.0254518618033599</v>
          </cell>
          <cell r="AG96">
            <v>3.6464284697436602</v>
          </cell>
          <cell r="AH96">
            <v>5.7184809724139498</v>
          </cell>
          <cell r="AI96">
            <v>3.5564439503251899</v>
          </cell>
          <cell r="AJ96">
            <v>0.64994268762461005</v>
          </cell>
          <cell r="AK96">
            <v>0.805163114859206</v>
          </cell>
          <cell r="AL96">
            <v>2.37263992864044</v>
          </cell>
          <cell r="AM96">
            <v>3.9702086938997598</v>
          </cell>
          <cell r="AN96">
            <v>2.7862618506963401</v>
          </cell>
          <cell r="AO96">
            <v>0.85047484579252397</v>
          </cell>
          <cell r="AP96">
            <v>0.85047484579252397</v>
          </cell>
          <cell r="AQ96">
            <v>14.0508100203095</v>
          </cell>
          <cell r="AR96">
            <v>7.4415058083085901</v>
          </cell>
          <cell r="AS96">
            <v>7.81513751967237</v>
          </cell>
          <cell r="AT96">
            <v>7.0983533708257402</v>
          </cell>
        </row>
        <row r="97">
          <cell r="C97">
            <v>1.78432909428509</v>
          </cell>
          <cell r="D97">
            <v>0.93682581891024697</v>
          </cell>
          <cell r="E97">
            <v>3.4906228033757398</v>
          </cell>
          <cell r="F97">
            <v>8.35219501261696</v>
          </cell>
          <cell r="G97">
            <v>17.284498405319599</v>
          </cell>
          <cell r="H97">
            <v>3.35808116218415</v>
          </cell>
          <cell r="I97">
            <v>4.1459468690095003</v>
          </cell>
          <cell r="J97">
            <v>7.8747106706686996</v>
          </cell>
          <cell r="K97">
            <v>3.3252769455734801</v>
          </cell>
          <cell r="L97">
            <v>7.2031217601655104</v>
          </cell>
          <cell r="M97">
            <v>5.1222718674378998</v>
          </cell>
          <cell r="N97">
            <v>3.4984747904490701</v>
          </cell>
          <cell r="O97">
            <v>9.5823205812001007</v>
          </cell>
          <cell r="P97">
            <v>7.4381809667121104</v>
          </cell>
          <cell r="Q97">
            <v>4.0907527724992798</v>
          </cell>
          <cell r="R97">
            <v>10.554804650897101</v>
          </cell>
          <cell r="S97">
            <v>12.4858955509195</v>
          </cell>
          <cell r="T97">
            <v>3.0395345892608301</v>
          </cell>
          <cell r="U97">
            <v>9.3110793082637606</v>
          </cell>
          <cell r="V97">
            <v>8.0731962314391303</v>
          </cell>
          <cell r="W97">
            <v>16.9407669032889</v>
          </cell>
          <cell r="X97">
            <v>4.8435760001069399</v>
          </cell>
          <cell r="Y97">
            <v>9.0170490146507696</v>
          </cell>
          <cell r="Z97">
            <v>4.7003148523029896</v>
          </cell>
          <cell r="AA97">
            <v>1.9986762156273801</v>
          </cell>
          <cell r="AB97">
            <v>1.9986762156273801</v>
          </cell>
          <cell r="AC97">
            <v>4.4070157251114201</v>
          </cell>
          <cell r="AD97">
            <v>10.4627488189685</v>
          </cell>
          <cell r="AE97">
            <v>9.0238583949686202</v>
          </cell>
          <cell r="AF97">
            <v>-1.0446957207990899</v>
          </cell>
          <cell r="AG97">
            <v>3.6996529581343101</v>
          </cell>
          <cell r="AH97">
            <v>5.7778051892086699</v>
          </cell>
          <cell r="AI97">
            <v>3.5588783139356002</v>
          </cell>
          <cell r="AJ97">
            <v>0.66058611298488401</v>
          </cell>
          <cell r="AK97">
            <v>0.82085836746090401</v>
          </cell>
          <cell r="AL97">
            <v>2.3869557628392402</v>
          </cell>
          <cell r="AM97">
            <v>4.0074611884369098</v>
          </cell>
          <cell r="AN97">
            <v>2.82095657344049</v>
          </cell>
          <cell r="AO97">
            <v>0.89075055673983505</v>
          </cell>
          <cell r="AP97">
            <v>0.89075055673983505</v>
          </cell>
          <cell r="AQ97">
            <v>14.2494956096452</v>
          </cell>
          <cell r="AR97">
            <v>7.5926521240694997</v>
          </cell>
          <cell r="AS97">
            <v>7.9335772379254497</v>
          </cell>
          <cell r="AT97">
            <v>7.1979911843201103</v>
          </cell>
        </row>
        <row r="98">
          <cell r="C98">
            <v>1.81333520012511</v>
          </cell>
          <cell r="D98">
            <v>0.93882892960115205</v>
          </cell>
          <cell r="E98">
            <v>3.5592725037334199</v>
          </cell>
          <cell r="F98">
            <v>8.4290946395570892</v>
          </cell>
          <cell r="G98">
            <v>17.4295149086729</v>
          </cell>
          <cell r="H98">
            <v>3.3777828725205401</v>
          </cell>
          <cell r="I98">
            <v>4.17516331706382</v>
          </cell>
          <cell r="J98">
            <v>7.9525353129612304</v>
          </cell>
          <cell r="K98">
            <v>3.34719382132812</v>
          </cell>
          <cell r="L98">
            <v>7.2993546974314096</v>
          </cell>
          <cell r="M98">
            <v>5.1689159961107203</v>
          </cell>
          <cell r="N98">
            <v>3.5517966938236398</v>
          </cell>
          <cell r="O98">
            <v>9.6397167470209304</v>
          </cell>
          <cell r="P98">
            <v>7.4991339216618904</v>
          </cell>
          <cell r="Q98">
            <v>4.1183311079985101</v>
          </cell>
          <cell r="R98">
            <v>10.679597596497301</v>
          </cell>
          <cell r="S98">
            <v>12.682523666059099</v>
          </cell>
          <cell r="T98">
            <v>3.0210107861456499</v>
          </cell>
          <cell r="U98">
            <v>9.4055967051029494</v>
          </cell>
          <cell r="V98">
            <v>8.1239842664012105</v>
          </cell>
          <cell r="W98">
            <v>17.121854364557201</v>
          </cell>
          <cell r="X98">
            <v>4.9138371628807</v>
          </cell>
          <cell r="Y98">
            <v>9.1284952704572309</v>
          </cell>
          <cell r="Z98">
            <v>4.7975234425701698</v>
          </cell>
          <cell r="AA98">
            <v>2.00540054772119</v>
          </cell>
          <cell r="AB98">
            <v>2.00540054772119</v>
          </cell>
          <cell r="AC98">
            <v>4.4495004379768703</v>
          </cell>
          <cell r="AD98">
            <v>10.5562895397163</v>
          </cell>
          <cell r="AE98">
            <v>9.1503209708557804</v>
          </cell>
          <cell r="AF98">
            <v>-1.0568543148393099</v>
          </cell>
          <cell r="AG98">
            <v>3.7390079466880399</v>
          </cell>
          <cell r="AH98">
            <v>5.8585589712824504</v>
          </cell>
          <cell r="AI98">
            <v>3.5620867313843401</v>
          </cell>
          <cell r="AJ98">
            <v>0.66707725857182998</v>
          </cell>
          <cell r="AK98">
            <v>0.833125842797106</v>
          </cell>
          <cell r="AL98">
            <v>2.4089520721473501</v>
          </cell>
          <cell r="AM98">
            <v>4.05450009348794</v>
          </cell>
          <cell r="AN98">
            <v>2.8466442994740899</v>
          </cell>
          <cell r="AO98">
            <v>0.94196348879035996</v>
          </cell>
          <cell r="AP98">
            <v>0.94196348879035996</v>
          </cell>
          <cell r="AQ98">
            <v>14.482650893074901</v>
          </cell>
          <cell r="AR98">
            <v>7.7461674674893999</v>
          </cell>
          <cell r="AS98">
            <v>8.0672769870006107</v>
          </cell>
          <cell r="AT98">
            <v>7.3000459338103196</v>
          </cell>
        </row>
        <row r="99">
          <cell r="C99">
            <v>1.8439290124895</v>
          </cell>
          <cell r="D99">
            <v>0.96566475633894699</v>
          </cell>
          <cell r="E99">
            <v>3.5898095086739201</v>
          </cell>
          <cell r="F99">
            <v>8.5128214954656301</v>
          </cell>
          <cell r="G99">
            <v>17.5606513451505</v>
          </cell>
          <cell r="H99">
            <v>3.40036946938472</v>
          </cell>
          <cell r="I99">
            <v>4.2173301524264497</v>
          </cell>
          <cell r="J99">
            <v>8.0488408262356401</v>
          </cell>
          <cell r="K99">
            <v>3.3634553586793401</v>
          </cell>
          <cell r="L99">
            <v>7.4064945138328397</v>
          </cell>
          <cell r="M99">
            <v>5.2509046102974004</v>
          </cell>
          <cell r="N99">
            <v>3.5972553579005599</v>
          </cell>
          <cell r="O99">
            <v>9.6940184216355192</v>
          </cell>
          <cell r="P99">
            <v>7.5824869418145804</v>
          </cell>
          <cell r="Q99">
            <v>4.1531952125921103</v>
          </cell>
          <cell r="R99">
            <v>10.7991080507134</v>
          </cell>
          <cell r="S99">
            <v>12.8773515001078</v>
          </cell>
          <cell r="T99">
            <v>3.0091871747363199</v>
          </cell>
          <cell r="U99">
            <v>9.5285081975920995</v>
          </cell>
          <cell r="V99">
            <v>8.1901164329089209</v>
          </cell>
          <cell r="W99">
            <v>17.3303292747527</v>
          </cell>
          <cell r="X99">
            <v>4.97880721931271</v>
          </cell>
          <cell r="Y99">
            <v>9.2173775797128403</v>
          </cell>
          <cell r="Z99">
            <v>4.8801228032949799</v>
          </cell>
          <cell r="AA99">
            <v>2.00090495498416</v>
          </cell>
          <cell r="AB99">
            <v>2.00090495498416</v>
          </cell>
          <cell r="AC99">
            <v>4.5029315073321596</v>
          </cell>
          <cell r="AD99">
            <v>10.6754450129073</v>
          </cell>
          <cell r="AE99">
            <v>9.3100704493087196</v>
          </cell>
          <cell r="AF99">
            <v>-1.08067727075647</v>
          </cell>
          <cell r="AG99">
            <v>3.79820593261491</v>
          </cell>
          <cell r="AH99">
            <v>5.91829938697812</v>
          </cell>
          <cell r="AI99">
            <v>3.5647102869204099</v>
          </cell>
          <cell r="AJ99">
            <v>0.67893289752409403</v>
          </cell>
          <cell r="AK99">
            <v>0.84770900968346796</v>
          </cell>
          <cell r="AL99">
            <v>2.4305990028780302</v>
          </cell>
          <cell r="AM99">
            <v>4.0632100667092796</v>
          </cell>
          <cell r="AN99">
            <v>2.8707281243603502</v>
          </cell>
          <cell r="AO99">
            <v>0.96497898112342995</v>
          </cell>
          <cell r="AP99">
            <v>0.96497898112342995</v>
          </cell>
          <cell r="AQ99">
            <v>14.715944505369601</v>
          </cell>
          <cell r="AR99">
            <v>7.8862485564139098</v>
          </cell>
          <cell r="AS99">
            <v>8.1833606103327501</v>
          </cell>
          <cell r="AT99">
            <v>7.3744296689237201</v>
          </cell>
        </row>
        <row r="100">
          <cell r="C100">
            <v>1.88435009235428</v>
          </cell>
          <cell r="D100">
            <v>0.98641862253621304</v>
          </cell>
          <cell r="E100">
            <v>3.6016452639972498</v>
          </cell>
          <cell r="F100">
            <v>8.6048177970335704</v>
          </cell>
          <cell r="G100">
            <v>17.698078208757899</v>
          </cell>
          <cell r="H100">
            <v>3.41135680704941</v>
          </cell>
          <cell r="I100">
            <v>4.29061206257885</v>
          </cell>
          <cell r="J100">
            <v>8.1356535538398198</v>
          </cell>
          <cell r="K100">
            <v>3.38736966785389</v>
          </cell>
          <cell r="L100">
            <v>7.4899173896353899</v>
          </cell>
          <cell r="M100">
            <v>5.2470887422520196</v>
          </cell>
          <cell r="N100">
            <v>3.62780648881176</v>
          </cell>
          <cell r="O100">
            <v>9.7580304580024304</v>
          </cell>
          <cell r="P100">
            <v>7.6429204743395198</v>
          </cell>
          <cell r="Q100">
            <v>4.1746143095824397</v>
          </cell>
          <cell r="R100">
            <v>10.912855241754</v>
          </cell>
          <cell r="S100">
            <v>13.0996093953528</v>
          </cell>
          <cell r="T100">
            <v>3.00049026128469</v>
          </cell>
          <cell r="U100">
            <v>9.6517755330394195</v>
          </cell>
          <cell r="V100">
            <v>8.2550595174477195</v>
          </cell>
          <cell r="W100">
            <v>17.532502759728999</v>
          </cell>
          <cell r="X100">
            <v>5.0398289418449602</v>
          </cell>
          <cell r="Y100">
            <v>9.3088093621309191</v>
          </cell>
          <cell r="Z100">
            <v>4.9425229863527296</v>
          </cell>
          <cell r="AA100">
            <v>2.0071116646070601</v>
          </cell>
          <cell r="AB100">
            <v>2.0071116646070601</v>
          </cell>
          <cell r="AC100">
            <v>4.5457820738581196</v>
          </cell>
          <cell r="AD100">
            <v>10.7829621148071</v>
          </cell>
          <cell r="AE100">
            <v>9.4500716707739798</v>
          </cell>
          <cell r="AF100">
            <v>-1.1083915034649301</v>
          </cell>
          <cell r="AG100">
            <v>3.8481191165176099</v>
          </cell>
          <cell r="AH100">
            <v>5.9728737297065004</v>
          </cell>
          <cell r="AI100">
            <v>3.5706234519426499</v>
          </cell>
          <cell r="AJ100">
            <v>0.68513843201092695</v>
          </cell>
          <cell r="AK100">
            <v>0.861874945659443</v>
          </cell>
          <cell r="AL100">
            <v>2.4532078605449201</v>
          </cell>
          <cell r="AM100">
            <v>4.0891933602602801</v>
          </cell>
          <cell r="AN100">
            <v>2.9016699337246998</v>
          </cell>
          <cell r="AO100">
            <v>0.976264551541843</v>
          </cell>
          <cell r="AP100">
            <v>0.976264551541843</v>
          </cell>
          <cell r="AQ100">
            <v>14.9214097558232</v>
          </cell>
          <cell r="AR100">
            <v>8.0190320965390001</v>
          </cell>
          <cell r="AS100">
            <v>8.2853717773457198</v>
          </cell>
          <cell r="AT100">
            <v>7.4644934772046501</v>
          </cell>
        </row>
        <row r="101">
          <cell r="C101">
            <v>1.9476458295258201</v>
          </cell>
          <cell r="D101">
            <v>1.00973072133691</v>
          </cell>
          <cell r="E101">
            <v>3.6446398013469299</v>
          </cell>
          <cell r="F101">
            <v>8.7246864220142104</v>
          </cell>
          <cell r="G101">
            <v>17.815369219581601</v>
          </cell>
          <cell r="H101">
            <v>3.42374424625844</v>
          </cell>
          <cell r="I101">
            <v>4.3448744133919197</v>
          </cell>
          <cell r="J101">
            <v>8.2301177926434406</v>
          </cell>
          <cell r="K101">
            <v>3.41195376181384</v>
          </cell>
          <cell r="L101">
            <v>7.58558562060428</v>
          </cell>
          <cell r="M101">
            <v>5.24061782068864</v>
          </cell>
          <cell r="N101">
            <v>3.66008898868149</v>
          </cell>
          <cell r="O101">
            <v>9.8339399705356705</v>
          </cell>
          <cell r="P101">
            <v>7.7087292797374198</v>
          </cell>
          <cell r="Q101">
            <v>4.1946560090149196</v>
          </cell>
          <cell r="R101">
            <v>11.0634603408394</v>
          </cell>
          <cell r="S101">
            <v>13.3359137339126</v>
          </cell>
          <cell r="T101">
            <v>2.9883832240173001</v>
          </cell>
          <cell r="U101">
            <v>9.7441941233986498</v>
          </cell>
          <cell r="V101">
            <v>8.3038119313771706</v>
          </cell>
          <cell r="W101">
            <v>17.748001066809501</v>
          </cell>
          <cell r="X101">
            <v>5.1099390094765402</v>
          </cell>
          <cell r="Y101">
            <v>9.4289834571220705</v>
          </cell>
          <cell r="Z101">
            <v>5.0041682329411898</v>
          </cell>
          <cell r="AA101">
            <v>2.0258488520798101</v>
          </cell>
          <cell r="AB101">
            <v>2.0258488520798101</v>
          </cell>
          <cell r="AC101">
            <v>4.5412212875357998</v>
          </cell>
          <cell r="AD101">
            <v>10.9039942889071</v>
          </cell>
          <cell r="AE101">
            <v>9.5744203299353501</v>
          </cell>
          <cell r="AF101">
            <v>-1.1073503255927899</v>
          </cell>
          <cell r="AG101">
            <v>3.86599630571882</v>
          </cell>
          <cell r="AH101">
            <v>6.0278664116638199</v>
          </cell>
          <cell r="AI101">
            <v>3.60122789317106</v>
          </cell>
          <cell r="AJ101">
            <v>0.69435415024811098</v>
          </cell>
          <cell r="AK101">
            <v>0.87347713943264704</v>
          </cell>
          <cell r="AL101">
            <v>2.4814022480362201</v>
          </cell>
          <cell r="AM101">
            <v>4.1101473461804998</v>
          </cell>
          <cell r="AN101">
            <v>2.9328691529895399</v>
          </cell>
          <cell r="AO101">
            <v>1.0163562754997699</v>
          </cell>
          <cell r="AP101">
            <v>1.0163562754997699</v>
          </cell>
          <cell r="AQ101">
            <v>15.1164327682778</v>
          </cell>
          <cell r="AR101">
            <v>8.1615994787581503</v>
          </cell>
          <cell r="AS101">
            <v>8.4091233243958694</v>
          </cell>
          <cell r="AT101">
            <v>7.5867296815253296</v>
          </cell>
        </row>
        <row r="102">
          <cell r="C102">
            <v>1.9914589833097001</v>
          </cell>
          <cell r="D102">
            <v>1.01900181015887</v>
          </cell>
          <cell r="E102">
            <v>3.6980875549485899</v>
          </cell>
          <cell r="F102">
            <v>8.8328038331019094</v>
          </cell>
          <cell r="G102">
            <v>17.9494560848226</v>
          </cell>
          <cell r="H102">
            <v>3.4449257751769902</v>
          </cell>
          <cell r="I102">
            <v>4.38443914127991</v>
          </cell>
          <cell r="J102">
            <v>8.3405263422700209</v>
          </cell>
          <cell r="K102">
            <v>3.4371317060314301</v>
          </cell>
          <cell r="L102">
            <v>7.6809627237906</v>
          </cell>
          <cell r="M102">
            <v>5.2943628882012703</v>
          </cell>
          <cell r="N102">
            <v>3.6954630833213198</v>
          </cell>
          <cell r="O102">
            <v>9.8906467043149195</v>
          </cell>
          <cell r="P102">
            <v>7.7892596918822203</v>
          </cell>
          <cell r="Q102">
            <v>4.2252969782461696</v>
          </cell>
          <cell r="R102">
            <v>11.1787042235129</v>
          </cell>
          <cell r="S102">
            <v>13.546335848937201</v>
          </cell>
          <cell r="T102">
            <v>2.98765858097418</v>
          </cell>
          <cell r="U102">
            <v>9.8446237224686506</v>
          </cell>
          <cell r="V102">
            <v>8.3479818985561192</v>
          </cell>
          <cell r="W102">
            <v>17.931350135558102</v>
          </cell>
          <cell r="X102">
            <v>5.1790860172337796</v>
          </cell>
          <cell r="Y102">
            <v>9.5415819261128192</v>
          </cell>
          <cell r="Z102">
            <v>5.0782934884445501</v>
          </cell>
          <cell r="AA102">
            <v>2.0380172795570801</v>
          </cell>
          <cell r="AB102">
            <v>2.0380172795570801</v>
          </cell>
          <cell r="AC102">
            <v>4.5563092255689197</v>
          </cell>
          <cell r="AD102">
            <v>11.006270874244301</v>
          </cell>
          <cell r="AE102">
            <v>9.7122129569312499</v>
          </cell>
          <cell r="AF102">
            <v>-1.1166061874567801</v>
          </cell>
          <cell r="AG102">
            <v>3.9101097868095298</v>
          </cell>
          <cell r="AH102">
            <v>6.0907691079476196</v>
          </cell>
          <cell r="AI102">
            <v>3.6149380540837801</v>
          </cell>
          <cell r="AJ102">
            <v>0.702766297658036</v>
          </cell>
          <cell r="AK102">
            <v>0.88730032311708695</v>
          </cell>
          <cell r="AL102">
            <v>2.51785213325158</v>
          </cell>
          <cell r="AM102">
            <v>4.1464315818658504</v>
          </cell>
          <cell r="AN102">
            <v>2.9596975255735698</v>
          </cell>
          <cell r="AO102">
            <v>1.05242660867176</v>
          </cell>
          <cell r="AP102">
            <v>1.05242660867176</v>
          </cell>
          <cell r="AQ102">
            <v>15.3674363421579</v>
          </cell>
          <cell r="AR102">
            <v>8.2842119583670399</v>
          </cell>
          <cell r="AS102">
            <v>8.5270847967763306</v>
          </cell>
          <cell r="AT102">
            <v>7.6775060076048796</v>
          </cell>
        </row>
        <row r="103">
          <cell r="C103">
            <v>2.04365469212736</v>
          </cell>
          <cell r="D103">
            <v>1.0356943036991499</v>
          </cell>
          <cell r="E103">
            <v>3.7472702558008399</v>
          </cell>
          <cell r="F103">
            <v>8.8999348109696292</v>
          </cell>
          <cell r="G103">
            <v>18.097602054912699</v>
          </cell>
          <cell r="H103">
            <v>3.4647245950276799</v>
          </cell>
          <cell r="I103">
            <v>4.4348521149918803</v>
          </cell>
          <cell r="J103">
            <v>8.4228085792718694</v>
          </cell>
          <cell r="K103">
            <v>3.4634117601456702</v>
          </cell>
          <cell r="L103">
            <v>7.7610913672531101</v>
          </cell>
          <cell r="M103">
            <v>5.3595687278339099</v>
          </cell>
          <cell r="N103">
            <v>3.7501587763168698</v>
          </cell>
          <cell r="O103">
            <v>9.9557947970864795</v>
          </cell>
          <cell r="P103">
            <v>7.8463302173304896</v>
          </cell>
          <cell r="Q103">
            <v>4.2194567198809301</v>
          </cell>
          <cell r="R103">
            <v>11.2827198867401</v>
          </cell>
          <cell r="S103">
            <v>13.7618453879243</v>
          </cell>
          <cell r="T103">
            <v>2.9901592866748299</v>
          </cell>
          <cell r="U103">
            <v>9.9526521801081902</v>
          </cell>
          <cell r="V103">
            <v>8.4169707722924194</v>
          </cell>
          <cell r="W103">
            <v>18.127561537157</v>
          </cell>
          <cell r="X103">
            <v>5.2625042480231103</v>
          </cell>
          <cell r="Y103">
            <v>9.6507050873791194</v>
          </cell>
          <cell r="Z103">
            <v>5.1531685094838497</v>
          </cell>
          <cell r="AA103">
            <v>2.0715095690910901</v>
          </cell>
          <cell r="AB103">
            <v>2.0715095690910901</v>
          </cell>
          <cell r="AC103">
            <v>4.5965917807744603</v>
          </cell>
          <cell r="AD103">
            <v>11.099842245044</v>
          </cell>
          <cell r="AE103">
            <v>9.8325763852204897</v>
          </cell>
          <cell r="AF103">
            <v>-1.1603015751758501</v>
          </cell>
          <cell r="AG103">
            <v>3.9610698680596901</v>
          </cell>
          <cell r="AH103">
            <v>6.1301756736449899</v>
          </cell>
          <cell r="AI103">
            <v>3.6169961704320799</v>
          </cell>
          <cell r="AJ103">
            <v>0.709621950208705</v>
          </cell>
          <cell r="AK103">
            <v>0.90305013057679095</v>
          </cell>
          <cell r="AL103">
            <v>2.5541603139409799</v>
          </cell>
          <cell r="AM103">
            <v>4.1765233993283903</v>
          </cell>
          <cell r="AN103">
            <v>2.97684477159997</v>
          </cell>
          <cell r="AO103">
            <v>1.0849547169356999</v>
          </cell>
          <cell r="AP103">
            <v>1.0849547169356999</v>
          </cell>
          <cell r="AQ103">
            <v>15.575864699836799</v>
          </cell>
          <cell r="AR103">
            <v>8.4150449140683001</v>
          </cell>
          <cell r="AS103">
            <v>8.6361887433691997</v>
          </cell>
          <cell r="AT103">
            <v>7.7488552823199601</v>
          </cell>
        </row>
        <row r="104">
          <cell r="C104">
            <v>2.0978875438884601</v>
          </cell>
          <cell r="D104">
            <v>1.0528260213554601</v>
          </cell>
          <cell r="E104">
            <v>3.7886409753301602</v>
          </cell>
          <cell r="F104">
            <v>8.9761701785525307</v>
          </cell>
          <cell r="G104">
            <v>18.226373125976099</v>
          </cell>
          <cell r="H104">
            <v>3.48298628778462</v>
          </cell>
          <cell r="I104">
            <v>4.4851069318309298</v>
          </cell>
          <cell r="J104">
            <v>8.4963693129823508</v>
          </cell>
          <cell r="K104">
            <v>3.49132273479333</v>
          </cell>
          <cell r="L104">
            <v>7.8458900217315399</v>
          </cell>
          <cell r="M104">
            <v>5.3677482261598204</v>
          </cell>
          <cell r="N104">
            <v>3.7990268679620902</v>
          </cell>
          <cell r="O104">
            <v>10.027815019706701</v>
          </cell>
          <cell r="P104">
            <v>7.9067009667708996</v>
          </cell>
          <cell r="Q104">
            <v>4.2191765150360796</v>
          </cell>
          <cell r="R104">
            <v>11.394165247593101</v>
          </cell>
          <cell r="S104">
            <v>14.027724391876699</v>
          </cell>
          <cell r="T104">
            <v>3.02257483659425</v>
          </cell>
          <cell r="U104">
            <v>10.0813845347504</v>
          </cell>
          <cell r="V104">
            <v>8.4883322161387191</v>
          </cell>
          <cell r="W104">
            <v>18.3283594332508</v>
          </cell>
          <cell r="X104">
            <v>5.3105384799720996</v>
          </cell>
          <cell r="Y104">
            <v>9.7621772906297597</v>
          </cell>
          <cell r="Z104">
            <v>5.2278865179215703</v>
          </cell>
          <cell r="AA104">
            <v>2.09934208467654</v>
          </cell>
          <cell r="AB104">
            <v>2.09934208467654</v>
          </cell>
          <cell r="AC104">
            <v>4.6283953899564398</v>
          </cell>
          <cell r="AD104">
            <v>11.2166365330094</v>
          </cell>
          <cell r="AE104">
            <v>9.9606001500887604</v>
          </cell>
          <cell r="AF104">
            <v>-1.2050962010572299</v>
          </cell>
          <cell r="AG104">
            <v>3.99468187048135</v>
          </cell>
          <cell r="AH104">
            <v>6.1809886094001198</v>
          </cell>
          <cell r="AI104">
            <v>3.6305906364703899</v>
          </cell>
          <cell r="AJ104">
            <v>0.72320731859861798</v>
          </cell>
          <cell r="AK104">
            <v>0.90614761530897603</v>
          </cell>
          <cell r="AL104">
            <v>2.5801453574302302</v>
          </cell>
          <cell r="AM104">
            <v>4.1809798059828998</v>
          </cell>
          <cell r="AN104">
            <v>3.0148187735194401</v>
          </cell>
          <cell r="AO104">
            <v>1.1175130724439499</v>
          </cell>
          <cell r="AP104">
            <v>1.1175130724439499</v>
          </cell>
          <cell r="AQ104">
            <v>15.813534509716099</v>
          </cell>
          <cell r="AR104">
            <v>8.5468196821549096</v>
          </cell>
          <cell r="AS104">
            <v>8.7049548083957102</v>
          </cell>
          <cell r="AT104">
            <v>7.8585217843011499</v>
          </cell>
        </row>
        <row r="105">
          <cell r="C105">
            <v>2.15634764974063</v>
          </cell>
          <cell r="D105">
            <v>1.0600543208025299</v>
          </cell>
          <cell r="E105">
            <v>3.8159551050887499</v>
          </cell>
          <cell r="F105">
            <v>9.0929534614241696</v>
          </cell>
          <cell r="G105">
            <v>18.3652802695349</v>
          </cell>
          <cell r="H105">
            <v>3.5160270567487601</v>
          </cell>
          <cell r="I105">
            <v>4.5304835949156903</v>
          </cell>
          <cell r="J105">
            <v>8.6060836806822891</v>
          </cell>
          <cell r="K105">
            <v>3.5166873705517401</v>
          </cell>
          <cell r="L105">
            <v>7.93399682637971</v>
          </cell>
          <cell r="M105">
            <v>5.3871000961061499</v>
          </cell>
          <cell r="N105">
            <v>3.8308881914363799</v>
          </cell>
          <cell r="O105">
            <v>10.0899660295887</v>
          </cell>
          <cell r="P105">
            <v>7.9806283079990497</v>
          </cell>
          <cell r="Q105">
            <v>4.2630955429497197</v>
          </cell>
          <cell r="R105">
            <v>11.4993955415557</v>
          </cell>
          <cell r="S105">
            <v>14.270795888555099</v>
          </cell>
          <cell r="T105">
            <v>3.06692349885147</v>
          </cell>
          <cell r="U105">
            <v>10.1881156986286</v>
          </cell>
          <cell r="V105">
            <v>8.5464396301078196</v>
          </cell>
          <cell r="W105">
            <v>18.522612277658698</v>
          </cell>
          <cell r="X105">
            <v>5.3461357725800296</v>
          </cell>
          <cell r="Y105">
            <v>9.8741533245473807</v>
          </cell>
          <cell r="Z105">
            <v>5.3235590190758799</v>
          </cell>
          <cell r="AA105">
            <v>2.1110575767673301</v>
          </cell>
          <cell r="AB105">
            <v>2.1110575767673301</v>
          </cell>
          <cell r="AC105">
            <v>4.6616297064655496</v>
          </cell>
          <cell r="AD105">
            <v>11.310614748285101</v>
          </cell>
          <cell r="AE105">
            <v>10.1060235999601</v>
          </cell>
          <cell r="AF105">
            <v>-1.2123773621476199</v>
          </cell>
          <cell r="AG105">
            <v>4.0192643347528199</v>
          </cell>
          <cell r="AH105">
            <v>6.2338726001546103</v>
          </cell>
          <cell r="AI105">
            <v>3.6615112341782301</v>
          </cell>
          <cell r="AJ105">
            <v>0.73909447594656896</v>
          </cell>
          <cell r="AK105">
            <v>0.90575861185856099</v>
          </cell>
          <cell r="AL105">
            <v>2.6149710483561699</v>
          </cell>
          <cell r="AM105">
            <v>4.1869102015859703</v>
          </cell>
          <cell r="AN105">
            <v>3.06187682142399</v>
          </cell>
          <cell r="AO105">
            <v>1.1604976267440601</v>
          </cell>
          <cell r="AP105">
            <v>1.1604976267440601</v>
          </cell>
          <cell r="AQ105">
            <v>16.030756250169901</v>
          </cell>
          <cell r="AR105">
            <v>8.6895527401213499</v>
          </cell>
          <cell r="AS105">
            <v>8.7726387063205795</v>
          </cell>
          <cell r="AT105">
            <v>7.92073926530826</v>
          </cell>
        </row>
        <row r="106">
          <cell r="C106">
            <v>2.21265587182749</v>
          </cell>
          <cell r="D106">
            <v>1.0675485667848801</v>
          </cell>
          <cell r="E106">
            <v>3.84693645853574</v>
          </cell>
          <cell r="F106">
            <v>9.19346079091288</v>
          </cell>
          <cell r="G106">
            <v>18.512104174371</v>
          </cell>
          <cell r="H106">
            <v>3.5483482744227501</v>
          </cell>
          <cell r="I106">
            <v>4.5900315328358996</v>
          </cell>
          <cell r="J106">
            <v>8.6867711317458802</v>
          </cell>
          <cell r="K106">
            <v>3.5402553364709402</v>
          </cell>
          <cell r="L106">
            <v>8.0332607272049401</v>
          </cell>
          <cell r="M106">
            <v>5.4386536707079003</v>
          </cell>
          <cell r="N106">
            <v>3.8615792678061598</v>
          </cell>
          <cell r="O106">
            <v>10.148819624318</v>
          </cell>
          <cell r="P106">
            <v>8.0796064848865807</v>
          </cell>
          <cell r="Q106">
            <v>4.3168473285012796</v>
          </cell>
          <cell r="R106">
            <v>11.6095991258011</v>
          </cell>
          <cell r="S106">
            <v>14.510757475938901</v>
          </cell>
          <cell r="T106">
            <v>3.0965819698117398</v>
          </cell>
          <cell r="U106">
            <v>10.2732818838056</v>
          </cell>
          <cell r="V106">
            <v>8.5937181759675205</v>
          </cell>
          <cell r="W106">
            <v>18.704833254428799</v>
          </cell>
          <cell r="X106">
            <v>5.3779306446158897</v>
          </cell>
          <cell r="Y106">
            <v>9.9973946357441292</v>
          </cell>
          <cell r="Z106">
            <v>5.4045666197006703</v>
          </cell>
          <cell r="AA106">
            <v>2.1379139796794902</v>
          </cell>
          <cell r="AB106">
            <v>2.1379139796794902</v>
          </cell>
          <cell r="AC106">
            <v>4.7029855579274296</v>
          </cell>
          <cell r="AD106">
            <v>11.393206805791101</v>
          </cell>
          <cell r="AE106">
            <v>10.2494000145374</v>
          </cell>
          <cell r="AF106">
            <v>-1.2245940255977701</v>
          </cell>
          <cell r="AG106">
            <v>4.0433999412567303</v>
          </cell>
          <cell r="AH106">
            <v>6.2780739848160696</v>
          </cell>
          <cell r="AI106">
            <v>3.6650845076216299</v>
          </cell>
          <cell r="AJ106">
            <v>0.75104502483148705</v>
          </cell>
          <cell r="AK106">
            <v>0.95740949254889396</v>
          </cell>
          <cell r="AL106">
            <v>2.63768233538514</v>
          </cell>
          <cell r="AM106">
            <v>4.2346365564455599</v>
          </cell>
          <cell r="AN106">
            <v>3.0860798450573599</v>
          </cell>
          <cell r="AO106">
            <v>1.1941043122882</v>
          </cell>
          <cell r="AP106">
            <v>1.1941043122882</v>
          </cell>
          <cell r="AQ106">
            <v>16.2519163306611</v>
          </cell>
          <cell r="AR106">
            <v>8.8251620461133999</v>
          </cell>
          <cell r="AS106">
            <v>8.8606382801650305</v>
          </cell>
          <cell r="AT106">
            <v>7.9591965421403197</v>
          </cell>
        </row>
        <row r="107">
          <cell r="C107">
            <v>2.26670527533979</v>
          </cell>
          <cell r="D107">
            <v>1.08217096994267</v>
          </cell>
          <cell r="E107">
            <v>3.9025032826017898</v>
          </cell>
          <cell r="F107">
            <v>9.2822530936161893</v>
          </cell>
          <cell r="G107">
            <v>18.649373600242601</v>
          </cell>
          <cell r="H107">
            <v>3.59403874772525</v>
          </cell>
          <cell r="I107">
            <v>4.6510974394855298</v>
          </cell>
          <cell r="J107">
            <v>8.7481279782399106</v>
          </cell>
          <cell r="K107">
            <v>3.56485149071362</v>
          </cell>
          <cell r="L107">
            <v>8.1525698303906893</v>
          </cell>
          <cell r="M107">
            <v>5.4574634870093099</v>
          </cell>
          <cell r="N107">
            <v>3.9227520327924101</v>
          </cell>
          <cell r="O107">
            <v>10.2227387057999</v>
          </cell>
          <cell r="P107">
            <v>8.1649094906775694</v>
          </cell>
          <cell r="Q107">
            <v>4.3231222325881697</v>
          </cell>
          <cell r="R107">
            <v>11.7053643585174</v>
          </cell>
          <cell r="S107">
            <v>14.7702235317382</v>
          </cell>
          <cell r="T107">
            <v>3.1370859393559098</v>
          </cell>
          <cell r="U107">
            <v>10.3878355241355</v>
          </cell>
          <cell r="V107">
            <v>8.6530994469720692</v>
          </cell>
          <cell r="W107">
            <v>18.897286339106</v>
          </cell>
          <cell r="X107">
            <v>5.4321566849343403</v>
          </cell>
          <cell r="Y107">
            <v>10.122992732603301</v>
          </cell>
          <cell r="Z107">
            <v>5.4763933690971696</v>
          </cell>
          <cell r="AA107">
            <v>2.1626384941324002</v>
          </cell>
          <cell r="AB107">
            <v>2.1626384941324002</v>
          </cell>
          <cell r="AC107">
            <v>4.7430977658211502</v>
          </cell>
          <cell r="AD107">
            <v>11.4941791858071</v>
          </cell>
          <cell r="AE107">
            <v>10.3519501948259</v>
          </cell>
          <cell r="AF107">
            <v>-1.2215433543226499</v>
          </cell>
          <cell r="AG107">
            <v>4.0789866058682902</v>
          </cell>
          <cell r="AH107">
            <v>6.3163521332289196</v>
          </cell>
          <cell r="AI107">
            <v>3.6724653513874501</v>
          </cell>
          <cell r="AJ107">
            <v>0.76296667666135998</v>
          </cell>
          <cell r="AK107">
            <v>0.97027079257696602</v>
          </cell>
          <cell r="AL107">
            <v>2.6474414945407698</v>
          </cell>
          <cell r="AM107">
            <v>4.2772287081761204</v>
          </cell>
          <cell r="AN107">
            <v>3.1193673153996699</v>
          </cell>
          <cell r="AO107">
            <v>1.2170085678213001</v>
          </cell>
          <cell r="AP107">
            <v>1.2170085678213001</v>
          </cell>
          <cell r="AQ107">
            <v>16.473800567403799</v>
          </cell>
          <cell r="AR107">
            <v>8.9488067567346601</v>
          </cell>
          <cell r="AS107">
            <v>8.9475651695907796</v>
          </cell>
          <cell r="AT107">
            <v>8.0474580399017093</v>
          </cell>
        </row>
        <row r="108">
          <cell r="C108">
            <v>2.3182622311875698</v>
          </cell>
          <cell r="D108">
            <v>1.0816101264242299</v>
          </cell>
          <cell r="E108">
            <v>3.94622144207902</v>
          </cell>
          <cell r="F108">
            <v>9.3508990094026991</v>
          </cell>
          <cell r="G108">
            <v>18.777140165812501</v>
          </cell>
          <cell r="H108">
            <v>3.6542697381176201</v>
          </cell>
          <cell r="I108">
            <v>4.6906122866818301</v>
          </cell>
          <cell r="J108">
            <v>8.8313225285635095</v>
          </cell>
          <cell r="K108">
            <v>3.5910311903066998</v>
          </cell>
          <cell r="L108">
            <v>8.2770330297536407</v>
          </cell>
          <cell r="M108">
            <v>5.45694608613646</v>
          </cell>
          <cell r="N108">
            <v>3.9781583013564901</v>
          </cell>
          <cell r="O108">
            <v>10.299096160186</v>
          </cell>
          <cell r="P108">
            <v>8.2249568798538295</v>
          </cell>
          <cell r="Q108">
            <v>4.3385390743383203</v>
          </cell>
          <cell r="R108">
            <v>11.8020921550716</v>
          </cell>
          <cell r="S108">
            <v>14.984626339456501</v>
          </cell>
          <cell r="T108">
            <v>3.1891401439099201</v>
          </cell>
          <cell r="U108">
            <v>10.5049180471106</v>
          </cell>
          <cell r="V108">
            <v>8.7253702396201795</v>
          </cell>
          <cell r="W108">
            <v>19.094702499517901</v>
          </cell>
          <cell r="X108">
            <v>5.4684457609491703</v>
          </cell>
          <cell r="Y108">
            <v>10.224217360192901</v>
          </cell>
          <cell r="Z108">
            <v>5.5478622306114298</v>
          </cell>
          <cell r="AA108">
            <v>2.1663861544862799</v>
          </cell>
          <cell r="AB108">
            <v>2.1663861544862799</v>
          </cell>
          <cell r="AC108">
            <v>4.7635905456673902</v>
          </cell>
          <cell r="AD108">
            <v>11.5924671666903</v>
          </cell>
          <cell r="AE108">
            <v>10.441946741347399</v>
          </cell>
          <cell r="AF108">
            <v>-1.20010487500375</v>
          </cell>
          <cell r="AG108">
            <v>4.108123904498</v>
          </cell>
          <cell r="AH108">
            <v>6.3605894095008697</v>
          </cell>
          <cell r="AI108">
            <v>3.6989959072402399</v>
          </cell>
          <cell r="AJ108">
            <v>0.77302530691318505</v>
          </cell>
          <cell r="AK108">
            <v>0.98962600512774501</v>
          </cell>
          <cell r="AL108">
            <v>2.6719973375941</v>
          </cell>
          <cell r="AM108">
            <v>4.3215470417868698</v>
          </cell>
          <cell r="AN108">
            <v>3.1648535293608</v>
          </cell>
          <cell r="AO108">
            <v>1.2431327799538101</v>
          </cell>
          <cell r="AP108">
            <v>1.2431327799538101</v>
          </cell>
          <cell r="AQ108">
            <v>16.681797341804501</v>
          </cell>
          <cell r="AR108">
            <v>9.0830469935874998</v>
          </cell>
          <cell r="AS108">
            <v>9.0100111970611394</v>
          </cell>
          <cell r="AT108">
            <v>8.1135632122794394</v>
          </cell>
        </row>
        <row r="109">
          <cell r="C109">
            <v>2.3721278955899501</v>
          </cell>
          <cell r="D109">
            <v>1.06993987167241</v>
          </cell>
          <cell r="E109">
            <v>3.9759315748375399</v>
          </cell>
          <cell r="F109">
            <v>9.4120986285846495</v>
          </cell>
          <cell r="G109">
            <v>18.887877272760701</v>
          </cell>
          <cell r="H109">
            <v>3.7159217865453602</v>
          </cell>
          <cell r="I109">
            <v>4.7343364302509201</v>
          </cell>
          <cell r="J109">
            <v>8.9124608705437893</v>
          </cell>
          <cell r="K109">
            <v>3.6158780901133998</v>
          </cell>
          <cell r="L109">
            <v>8.3836817723143398</v>
          </cell>
          <cell r="M109">
            <v>5.4894617864226598</v>
          </cell>
          <cell r="N109">
            <v>4.0219525715632898</v>
          </cell>
          <cell r="O109">
            <v>10.3471376354745</v>
          </cell>
          <cell r="P109">
            <v>8.3188935182654706</v>
          </cell>
          <cell r="Q109">
            <v>4.3791470592390498</v>
          </cell>
          <cell r="R109">
            <v>11.8930001496557</v>
          </cell>
          <cell r="S109">
            <v>15.201935435439999</v>
          </cell>
          <cell r="T109">
            <v>3.2399130895735602</v>
          </cell>
          <cell r="U109">
            <v>10.604433514886299</v>
          </cell>
          <cell r="V109">
            <v>8.8033932433380695</v>
          </cell>
          <cell r="W109">
            <v>19.288407053517702</v>
          </cell>
          <cell r="X109">
            <v>5.4928455351381196</v>
          </cell>
          <cell r="Y109">
            <v>10.3028624983318</v>
          </cell>
          <cell r="Z109">
            <v>5.6135410175840104</v>
          </cell>
          <cell r="AA109">
            <v>2.16807771922839</v>
          </cell>
          <cell r="AB109">
            <v>2.16807771922839</v>
          </cell>
          <cell r="AC109">
            <v>4.7619796853429603</v>
          </cell>
          <cell r="AD109">
            <v>11.69861104742</v>
          </cell>
          <cell r="AE109">
            <v>10.5677352518096</v>
          </cell>
          <cell r="AF109">
            <v>-1.2180829219043099</v>
          </cell>
          <cell r="AG109">
            <v>4.1211028639343397</v>
          </cell>
          <cell r="AH109">
            <v>6.4168625864761903</v>
          </cell>
          <cell r="AI109">
            <v>3.7318473919514101</v>
          </cell>
          <cell r="AJ109">
            <v>0.78135809016844504</v>
          </cell>
          <cell r="AK109">
            <v>1.0155993809059001</v>
          </cell>
          <cell r="AL109">
            <v>2.6983343361954399</v>
          </cell>
          <cell r="AM109">
            <v>4.3498172806349702</v>
          </cell>
          <cell r="AN109">
            <v>3.21291074148672</v>
          </cell>
          <cell r="AO109">
            <v>1.26686087923528</v>
          </cell>
          <cell r="AP109">
            <v>1.26686087923528</v>
          </cell>
          <cell r="AQ109">
            <v>16.910847372674699</v>
          </cell>
          <cell r="AR109">
            <v>9.2343895147430999</v>
          </cell>
          <cell r="AS109">
            <v>9.0769676762798799</v>
          </cell>
          <cell r="AT109">
            <v>8.1408604899526509</v>
          </cell>
        </row>
        <row r="110">
          <cell r="C110">
            <v>2.4378734711110401</v>
          </cell>
          <cell r="D110">
            <v>1.0894480975779799</v>
          </cell>
          <cell r="E110">
            <v>4.0086478872990501</v>
          </cell>
          <cell r="F110">
            <v>9.4904913610777495</v>
          </cell>
          <cell r="G110">
            <v>18.987079131906501</v>
          </cell>
          <cell r="H110">
            <v>3.7860689169619999</v>
          </cell>
          <cell r="I110">
            <v>4.7933246460150096</v>
          </cell>
          <cell r="J110">
            <v>8.9740782805005406</v>
          </cell>
          <cell r="K110">
            <v>3.65595114424573</v>
          </cell>
          <cell r="L110">
            <v>8.4846551035093896</v>
          </cell>
          <cell r="M110">
            <v>5.5169525491286597</v>
          </cell>
          <cell r="N110">
            <v>4.0719900119821997</v>
          </cell>
          <cell r="O110">
            <v>10.395395225629301</v>
          </cell>
          <cell r="P110">
            <v>8.4010799247431507</v>
          </cell>
          <cell r="Q110">
            <v>4.4216446288342697</v>
          </cell>
          <cell r="R110">
            <v>12.003068085370501</v>
          </cell>
          <cell r="S110">
            <v>15.4683400720669</v>
          </cell>
          <cell r="T110">
            <v>3.2846975876450601</v>
          </cell>
          <cell r="U110">
            <v>10.737760374769</v>
          </cell>
          <cell r="V110">
            <v>8.8664303364156307</v>
          </cell>
          <cell r="W110">
            <v>19.476443499097901</v>
          </cell>
          <cell r="X110">
            <v>5.51266842788948</v>
          </cell>
          <cell r="Y110">
            <v>10.393627052237401</v>
          </cell>
          <cell r="Z110">
            <v>5.6893373673698804</v>
          </cell>
          <cell r="AA110">
            <v>2.2070389073640602</v>
          </cell>
          <cell r="AB110">
            <v>2.2070389073640602</v>
          </cell>
          <cell r="AC110">
            <v>4.77029039581834</v>
          </cell>
          <cell r="AD110">
            <v>11.8271857579753</v>
          </cell>
          <cell r="AE110">
            <v>10.6866127422647</v>
          </cell>
          <cell r="AF110">
            <v>-1.2524166291885599</v>
          </cell>
          <cell r="AG110">
            <v>4.1442995903891502</v>
          </cell>
          <cell r="AH110">
            <v>6.4680596125902703</v>
          </cell>
          <cell r="AI110">
            <v>3.74314222784971</v>
          </cell>
          <cell r="AJ110">
            <v>0.78316252902233596</v>
          </cell>
          <cell r="AK110">
            <v>1.0301717601675999</v>
          </cell>
          <cell r="AL110">
            <v>2.7119451277953401</v>
          </cell>
          <cell r="AM110">
            <v>4.4085413447235604</v>
          </cell>
          <cell r="AN110">
            <v>3.2515103631577502</v>
          </cell>
          <cell r="AO110">
            <v>1.28114128677227</v>
          </cell>
          <cell r="AP110">
            <v>1.28114128677227</v>
          </cell>
          <cell r="AQ110">
            <v>17.109972835852101</v>
          </cell>
          <cell r="AR110">
            <v>9.3721148635243008</v>
          </cell>
          <cell r="AS110">
            <v>9.1327047431261796</v>
          </cell>
          <cell r="AT110">
            <v>8.1999779462843208</v>
          </cell>
        </row>
        <row r="111">
          <cell r="C111">
            <v>2.4881729711107301</v>
          </cell>
          <cell r="D111">
            <v>1.10959209582726</v>
          </cell>
          <cell r="E111">
            <v>4.0428445386539602</v>
          </cell>
          <cell r="F111">
            <v>9.5610225764374999</v>
          </cell>
          <cell r="G111">
            <v>19.093653671475401</v>
          </cell>
          <cell r="H111">
            <v>3.8600951541139898</v>
          </cell>
          <cell r="I111">
            <v>4.8356698455735403</v>
          </cell>
          <cell r="J111">
            <v>9.0569401421837803</v>
          </cell>
          <cell r="K111">
            <v>3.6924395177849099</v>
          </cell>
          <cell r="L111">
            <v>8.56823749109879</v>
          </cell>
          <cell r="M111">
            <v>5.5130367229947099</v>
          </cell>
          <cell r="N111">
            <v>4.09869922006399</v>
          </cell>
          <cell r="O111">
            <v>10.4445782078203</v>
          </cell>
          <cell r="P111">
            <v>8.4757675175942708</v>
          </cell>
          <cell r="Q111">
            <v>4.4681786335057501</v>
          </cell>
          <cell r="R111">
            <v>12.1011471677309</v>
          </cell>
          <cell r="S111">
            <v>15.7076127683638</v>
          </cell>
          <cell r="T111">
            <v>3.33973099973641</v>
          </cell>
          <cell r="U111">
            <v>10.8694153208902</v>
          </cell>
          <cell r="V111">
            <v>8.9356479821304209</v>
          </cell>
          <cell r="W111">
            <v>19.6486992117242</v>
          </cell>
          <cell r="X111">
            <v>5.5409703044742802</v>
          </cell>
          <cell r="Y111">
            <v>10.496089736738201</v>
          </cell>
          <cell r="Z111">
            <v>5.76177463675646</v>
          </cell>
          <cell r="AA111">
            <v>2.2501431597199999</v>
          </cell>
          <cell r="AB111">
            <v>2.2501431597199999</v>
          </cell>
          <cell r="AC111">
            <v>4.8162015041702899</v>
          </cell>
          <cell r="AD111">
            <v>11.9274815493352</v>
          </cell>
          <cell r="AE111">
            <v>10.779176060159401</v>
          </cell>
          <cell r="AF111">
            <v>-1.2794288903601201</v>
          </cell>
          <cell r="AG111">
            <v>4.1731517638652402</v>
          </cell>
          <cell r="AH111">
            <v>6.5214709337960004</v>
          </cell>
          <cell r="AI111">
            <v>3.74963433118607</v>
          </cell>
          <cell r="AJ111">
            <v>0.78896159771874996</v>
          </cell>
          <cell r="AK111">
            <v>1.0518141561747301</v>
          </cell>
          <cell r="AL111">
            <v>2.72259913191865</v>
          </cell>
          <cell r="AM111">
            <v>4.4818033395780903</v>
          </cell>
          <cell r="AN111">
            <v>3.30653972033245</v>
          </cell>
          <cell r="AO111">
            <v>1.3041853228310101</v>
          </cell>
          <cell r="AP111">
            <v>1.3041853228310101</v>
          </cell>
          <cell r="AQ111">
            <v>17.3163511508981</v>
          </cell>
          <cell r="AR111">
            <v>9.5003907200170996</v>
          </cell>
          <cell r="AS111">
            <v>9.2034055014065306</v>
          </cell>
          <cell r="AT111">
            <v>8.2821316248650092</v>
          </cell>
        </row>
        <row r="112">
          <cell r="C112">
            <v>2.5365375792394702</v>
          </cell>
          <cell r="D112">
            <v>1.1117960320914599</v>
          </cell>
          <cell r="E112">
            <v>4.0849017951383901</v>
          </cell>
          <cell r="F112">
            <v>9.6085080383244694</v>
          </cell>
          <cell r="G112">
            <v>19.203463373921</v>
          </cell>
          <cell r="H112">
            <v>3.9325076130291801</v>
          </cell>
          <cell r="I112">
            <v>4.8533293559355304</v>
          </cell>
          <cell r="J112">
            <v>9.1478964165230696</v>
          </cell>
          <cell r="K112">
            <v>3.71539048627145</v>
          </cell>
          <cell r="L112">
            <v>8.6812523018652499</v>
          </cell>
          <cell r="M112">
            <v>5.5371408289326203</v>
          </cell>
          <cell r="N112">
            <v>4.14732259896505</v>
          </cell>
          <cell r="O112">
            <v>10.4802168579811</v>
          </cell>
          <cell r="P112">
            <v>8.5683329966072606</v>
          </cell>
          <cell r="Q112">
            <v>4.4905733064686197</v>
          </cell>
          <cell r="R112">
            <v>12.196636974739601</v>
          </cell>
          <cell r="S112">
            <v>15.9030923389394</v>
          </cell>
          <cell r="T112">
            <v>3.3573054066619301</v>
          </cell>
          <cell r="U112">
            <v>10.9696238219582</v>
          </cell>
          <cell r="V112">
            <v>9.0159211699154795</v>
          </cell>
          <cell r="W112">
            <v>19.856012310850101</v>
          </cell>
          <cell r="X112">
            <v>5.57398166552598</v>
          </cell>
          <cell r="Y112">
            <v>10.599328095127101</v>
          </cell>
          <cell r="Z112">
            <v>5.8364579562339802</v>
          </cell>
          <cell r="AA112">
            <v>2.2779128823847898</v>
          </cell>
          <cell r="AB112">
            <v>2.2779128823847898</v>
          </cell>
          <cell r="AC112">
            <v>4.8618164347397803</v>
          </cell>
          <cell r="AD112">
            <v>12.0395969640293</v>
          </cell>
          <cell r="AE112">
            <v>10.8638213708262</v>
          </cell>
          <cell r="AF112">
            <v>-1.28905628180475</v>
          </cell>
          <cell r="AG112">
            <v>4.1873545320428098</v>
          </cell>
          <cell r="AH112">
            <v>6.5822458109220703</v>
          </cell>
          <cell r="AI112">
            <v>3.77577693275994</v>
          </cell>
          <cell r="AJ112">
            <v>0.79724393930663495</v>
          </cell>
          <cell r="AK112">
            <v>1.0667018474632599</v>
          </cell>
          <cell r="AL112">
            <v>2.7403737455755102</v>
          </cell>
          <cell r="AM112">
            <v>4.5425817691032799</v>
          </cell>
          <cell r="AN112">
            <v>3.3453663944855601</v>
          </cell>
          <cell r="AO112">
            <v>1.34147505808457</v>
          </cell>
          <cell r="AP112">
            <v>1.34147505808457</v>
          </cell>
          <cell r="AQ112">
            <v>17.516060437162299</v>
          </cell>
          <cell r="AR112">
            <v>9.6350196987264702</v>
          </cell>
          <cell r="AS112">
            <v>9.2767701037076797</v>
          </cell>
          <cell r="AT112">
            <v>8.3226052892700508</v>
          </cell>
        </row>
        <row r="113">
          <cell r="C113">
            <v>2.5820853733472502</v>
          </cell>
          <cell r="D113">
            <v>1.11304992380112</v>
          </cell>
          <cell r="E113">
            <v>4.1338619300517703</v>
          </cell>
          <cell r="F113">
            <v>9.6562119010966292</v>
          </cell>
          <cell r="G113">
            <v>19.3436029348874</v>
          </cell>
          <cell r="H113">
            <v>3.99136874455021</v>
          </cell>
          <cell r="I113">
            <v>4.8731120762593196</v>
          </cell>
          <cell r="J113">
            <v>9.2177843557022108</v>
          </cell>
          <cell r="K113">
            <v>3.7337653615499198</v>
          </cell>
          <cell r="L113">
            <v>8.7783007687061598</v>
          </cell>
          <cell r="M113">
            <v>5.5808322267793304</v>
          </cell>
          <cell r="N113">
            <v>4.2092464859560996</v>
          </cell>
          <cell r="O113">
            <v>10.5349079194482</v>
          </cell>
          <cell r="P113">
            <v>8.6448963935750704</v>
          </cell>
          <cell r="Q113">
            <v>4.5142236618802398</v>
          </cell>
          <cell r="R113">
            <v>12.312038008658099</v>
          </cell>
          <cell r="S113">
            <v>16.083422496238502</v>
          </cell>
          <cell r="T113">
            <v>3.3456091760129301</v>
          </cell>
          <cell r="U113">
            <v>11.051616277667099</v>
          </cell>
          <cell r="V113">
            <v>9.0935737824638192</v>
          </cell>
          <cell r="W113">
            <v>20.070950823321802</v>
          </cell>
          <cell r="X113">
            <v>5.6375188890359897</v>
          </cell>
          <cell r="Y113">
            <v>10.7052095977002</v>
          </cell>
          <cell r="Z113">
            <v>5.9073039934966696</v>
          </cell>
          <cell r="AA113">
            <v>2.2913415293972199</v>
          </cell>
          <cell r="AB113">
            <v>2.2913415293972199</v>
          </cell>
          <cell r="AC113">
            <v>4.8818694003558498</v>
          </cell>
          <cell r="AD113">
            <v>12.172337712697701</v>
          </cell>
          <cell r="AE113">
            <v>10.9745517679697</v>
          </cell>
          <cell r="AF113">
            <v>-1.29790514646299</v>
          </cell>
          <cell r="AG113">
            <v>4.2008639132656604</v>
          </cell>
          <cell r="AH113">
            <v>6.6634001826604203</v>
          </cell>
          <cell r="AI113">
            <v>3.8055140845474802</v>
          </cell>
          <cell r="AJ113">
            <v>0.80568719851339299</v>
          </cell>
          <cell r="AK113">
            <v>1.1007815310979401</v>
          </cell>
          <cell r="AL113">
            <v>2.76921419559944</v>
          </cell>
          <cell r="AM113">
            <v>4.5591177189916596</v>
          </cell>
          <cell r="AN113">
            <v>3.37047193219371</v>
          </cell>
          <cell r="AO113">
            <v>1.35028800502237</v>
          </cell>
          <cell r="AP113">
            <v>1.35028800502237</v>
          </cell>
          <cell r="AQ113">
            <v>17.7129241820329</v>
          </cell>
          <cell r="AR113">
            <v>9.7875338027902501</v>
          </cell>
          <cell r="AS113">
            <v>9.3268255331907692</v>
          </cell>
          <cell r="AT113">
            <v>8.36654119529193</v>
          </cell>
        </row>
        <row r="114">
          <cell r="C114">
            <v>2.64154618898454</v>
          </cell>
          <cell r="D114">
            <v>1.1069566175766801</v>
          </cell>
          <cell r="E114">
            <v>4.1842608957879399</v>
          </cell>
          <cell r="F114">
            <v>9.7135798779902895</v>
          </cell>
          <cell r="G114">
            <v>19.464382429127301</v>
          </cell>
          <cell r="H114">
            <v>4.0794747304046997</v>
          </cell>
          <cell r="I114">
            <v>4.8896305719658999</v>
          </cell>
          <cell r="J114">
            <v>9.2964841145330901</v>
          </cell>
          <cell r="K114">
            <v>3.75621505125758</v>
          </cell>
          <cell r="L114">
            <v>8.8724718508416895</v>
          </cell>
          <cell r="M114">
            <v>5.6067412214840902</v>
          </cell>
          <cell r="N114">
            <v>4.2681835672668296</v>
          </cell>
          <cell r="O114">
            <v>10.601578726733999</v>
          </cell>
          <cell r="P114">
            <v>8.7301724716395697</v>
          </cell>
          <cell r="Q114">
            <v>4.5693737701491299</v>
          </cell>
          <cell r="R114">
            <v>12.4073856191864</v>
          </cell>
          <cell r="S114">
            <v>16.289703921990601</v>
          </cell>
          <cell r="T114">
            <v>3.34147137491582</v>
          </cell>
          <cell r="U114">
            <v>11.1417387662019</v>
          </cell>
          <cell r="V114">
            <v>9.1568907751630295</v>
          </cell>
          <cell r="W114">
            <v>20.238060012097499</v>
          </cell>
          <cell r="X114">
            <v>5.6574269652196696</v>
          </cell>
          <cell r="Y114">
            <v>10.7935912899838</v>
          </cell>
          <cell r="Z114">
            <v>5.9392012789721598</v>
          </cell>
          <cell r="AA114">
            <v>2.3027046749675599</v>
          </cell>
          <cell r="AB114">
            <v>2.3027046749675599</v>
          </cell>
          <cell r="AC114">
            <v>4.9187924145517199</v>
          </cell>
          <cell r="AD114">
            <v>12.278895140794001</v>
          </cell>
          <cell r="AE114">
            <v>11.074049740989601</v>
          </cell>
          <cell r="AF114">
            <v>-1.3189034658445999</v>
          </cell>
          <cell r="AG114">
            <v>4.2351799303987896</v>
          </cell>
          <cell r="AH114">
            <v>6.7232552461133803</v>
          </cell>
          <cell r="AI114">
            <v>3.8352567662431798</v>
          </cell>
          <cell r="AJ114">
            <v>0.82716210284639502</v>
          </cell>
          <cell r="AK114">
            <v>1.1211126766389901</v>
          </cell>
          <cell r="AL114">
            <v>2.7950069333097902</v>
          </cell>
          <cell r="AM114">
            <v>4.5925350967091703</v>
          </cell>
          <cell r="AN114">
            <v>3.40635020154166</v>
          </cell>
          <cell r="AO114">
            <v>1.3374146975401</v>
          </cell>
          <cell r="AP114">
            <v>1.3374146975401</v>
          </cell>
          <cell r="AQ114">
            <v>17.920923643889701</v>
          </cell>
          <cell r="AR114">
            <v>9.9419227880889007</v>
          </cell>
          <cell r="AS114">
            <v>9.3841805705228793</v>
          </cell>
          <cell r="AT114">
            <v>8.4457819212148095</v>
          </cell>
        </row>
        <row r="115">
          <cell r="C115">
            <v>2.6945146671748601</v>
          </cell>
          <cell r="D115">
            <v>1.0970153816370201</v>
          </cell>
          <cell r="E115">
            <v>4.2214464054339897</v>
          </cell>
          <cell r="F115">
            <v>9.7697672835197995</v>
          </cell>
          <cell r="G115">
            <v>19.5975468209583</v>
          </cell>
          <cell r="H115">
            <v>4.1536871005749099</v>
          </cell>
          <cell r="I115">
            <v>4.9239803565000102</v>
          </cell>
          <cell r="J115">
            <v>9.3268053567158695</v>
          </cell>
          <cell r="K115">
            <v>3.7909628184097999</v>
          </cell>
          <cell r="L115">
            <v>8.9618916769843793</v>
          </cell>
          <cell r="M115">
            <v>5.6169145223909904</v>
          </cell>
          <cell r="N115">
            <v>4.3118840490742096</v>
          </cell>
          <cell r="O115">
            <v>10.6579802022263</v>
          </cell>
          <cell r="P115">
            <v>8.8091759613372602</v>
          </cell>
          <cell r="Q115">
            <v>4.60302822197675</v>
          </cell>
          <cell r="R115">
            <v>12.5082977456088</v>
          </cell>
          <cell r="S115">
            <v>16.499381167320902</v>
          </cell>
          <cell r="T115">
            <v>3.3553374568487402</v>
          </cell>
          <cell r="U115">
            <v>11.233416446423</v>
          </cell>
          <cell r="V115">
            <v>9.2252262563394805</v>
          </cell>
          <cell r="W115">
            <v>20.445894227825399</v>
          </cell>
          <cell r="X115">
            <v>5.6649772998374397</v>
          </cell>
          <cell r="Y115">
            <v>10.900493589554401</v>
          </cell>
          <cell r="Z115">
            <v>5.9711623509795597</v>
          </cell>
          <cell r="AA115">
            <v>2.3289572781749102</v>
          </cell>
          <cell r="AB115">
            <v>2.3289572781749102</v>
          </cell>
          <cell r="AC115">
            <v>4.9303607419534599</v>
          </cell>
          <cell r="AD115">
            <v>12.380098580893</v>
          </cell>
          <cell r="AE115">
            <v>11.157114756180899</v>
          </cell>
          <cell r="AF115">
            <v>-1.32631561002059</v>
          </cell>
          <cell r="AG115">
            <v>4.2689631064099798</v>
          </cell>
          <cell r="AH115">
            <v>6.8049206387913204</v>
          </cell>
          <cell r="AI115">
            <v>3.8572112418690301</v>
          </cell>
          <cell r="AJ115">
            <v>0.84839157016791999</v>
          </cell>
          <cell r="AK115">
            <v>1.1225708332366999</v>
          </cell>
          <cell r="AL115">
            <v>2.8338137222110902</v>
          </cell>
          <cell r="AM115">
            <v>4.6681743605073098</v>
          </cell>
          <cell r="AN115">
            <v>3.4422228103450299</v>
          </cell>
          <cell r="AO115">
            <v>1.3443349174145101</v>
          </cell>
          <cell r="AP115">
            <v>1.3443349174145101</v>
          </cell>
          <cell r="AQ115">
            <v>18.111905461916599</v>
          </cell>
          <cell r="AR115">
            <v>10.066311820166501</v>
          </cell>
          <cell r="AS115">
            <v>9.4679067838249793</v>
          </cell>
          <cell r="AT115">
            <v>8.5198123413914999</v>
          </cell>
        </row>
        <row r="116">
          <cell r="C116">
            <v>2.7311268528802</v>
          </cell>
          <cell r="D116">
            <v>1.0929509943047599</v>
          </cell>
          <cell r="E116">
            <v>4.2728943513924502</v>
          </cell>
          <cell r="F116">
            <v>9.8250406240431492</v>
          </cell>
          <cell r="G116">
            <v>19.778158933578101</v>
          </cell>
          <cell r="H116">
            <v>4.2190258711333302</v>
          </cell>
          <cell r="I116">
            <v>4.9464365331035198</v>
          </cell>
          <cell r="J116">
            <v>9.3494060611955607</v>
          </cell>
          <cell r="K116">
            <v>3.8161406852958502</v>
          </cell>
          <cell r="L116">
            <v>9.0699491497378197</v>
          </cell>
          <cell r="M116">
            <v>5.6187061787699601</v>
          </cell>
          <cell r="N116">
            <v>4.3619891704694798</v>
          </cell>
          <cell r="O116">
            <v>10.7327686170456</v>
          </cell>
          <cell r="P116">
            <v>8.8903896451499307</v>
          </cell>
          <cell r="Q116">
            <v>4.6450545791632303</v>
          </cell>
          <cell r="R116">
            <v>12.5864859859874</v>
          </cell>
          <cell r="S116">
            <v>16.688080899325101</v>
          </cell>
          <cell r="T116">
            <v>3.3840271093493302</v>
          </cell>
          <cell r="U116">
            <v>11.3445632201321</v>
          </cell>
          <cell r="V116">
            <v>9.3201102207791795</v>
          </cell>
          <cell r="W116">
            <v>20.663989230913</v>
          </cell>
          <cell r="X116">
            <v>5.6772233597792203</v>
          </cell>
          <cell r="Y116">
            <v>10.9883486054123</v>
          </cell>
          <cell r="Z116">
            <v>6.0258068192049601</v>
          </cell>
          <cell r="AA116">
            <v>2.3755966573764198</v>
          </cell>
          <cell r="AB116">
            <v>2.3755966573764198</v>
          </cell>
          <cell r="AC116">
            <v>4.9344736482705702</v>
          </cell>
          <cell r="AD116">
            <v>12.4837867768259</v>
          </cell>
          <cell r="AE116">
            <v>11.265527812182601</v>
          </cell>
          <cell r="AF116">
            <v>-1.3197489176132999</v>
          </cell>
          <cell r="AG116">
            <v>4.2886137937628099</v>
          </cell>
          <cell r="AH116">
            <v>6.8903838082858897</v>
          </cell>
          <cell r="AI116">
            <v>3.8790173522023301</v>
          </cell>
          <cell r="AJ116">
            <v>0.866949143319941</v>
          </cell>
          <cell r="AK116">
            <v>1.12774491218618</v>
          </cell>
          <cell r="AL116">
            <v>2.8760358328233799</v>
          </cell>
          <cell r="AM116">
            <v>4.72898196193219</v>
          </cell>
          <cell r="AN116">
            <v>3.4791353763219601</v>
          </cell>
          <cell r="AO116">
            <v>1.37702271820014</v>
          </cell>
          <cell r="AP116">
            <v>1.37702271820014</v>
          </cell>
          <cell r="AQ116">
            <v>18.326962002685701</v>
          </cell>
          <cell r="AR116">
            <v>10.2029732128048</v>
          </cell>
          <cell r="AS116">
            <v>9.5511809203880293</v>
          </cell>
          <cell r="AT116">
            <v>8.5892149633075103</v>
          </cell>
        </row>
        <row r="117">
          <cell r="C117">
            <v>2.7824602847677902</v>
          </cell>
          <cell r="D117">
            <v>1.09845912339203</v>
          </cell>
          <cell r="E117">
            <v>4.3358838138068201</v>
          </cell>
          <cell r="F117">
            <v>9.8934922831815104</v>
          </cell>
          <cell r="G117">
            <v>19.956590427918901</v>
          </cell>
          <cell r="H117">
            <v>4.2983410571193703</v>
          </cell>
          <cell r="I117">
            <v>4.9773738829257903</v>
          </cell>
          <cell r="J117">
            <v>9.3846281890786702</v>
          </cell>
          <cell r="K117">
            <v>3.84606062097243</v>
          </cell>
          <cell r="L117">
            <v>9.1678256808117506</v>
          </cell>
          <cell r="M117">
            <v>5.6364493925416603</v>
          </cell>
          <cell r="N117">
            <v>4.4301545576247703</v>
          </cell>
          <cell r="O117">
            <v>10.7914990942272</v>
          </cell>
          <cell r="P117">
            <v>8.9850377500160992</v>
          </cell>
          <cell r="Q117">
            <v>4.6959666093782397</v>
          </cell>
          <cell r="R117">
            <v>12.6889314084858</v>
          </cell>
          <cell r="S117">
            <v>16.867437037922901</v>
          </cell>
          <cell r="T117">
            <v>3.40878251780194</v>
          </cell>
          <cell r="U117">
            <v>11.431806912058301</v>
          </cell>
          <cell r="V117">
            <v>9.4030397793134206</v>
          </cell>
          <cell r="W117">
            <v>20.903698866907</v>
          </cell>
          <cell r="X117">
            <v>5.6971686630342102</v>
          </cell>
          <cell r="Y117">
            <v>11.093101397088001</v>
          </cell>
          <cell r="Z117">
            <v>6.1007212570645901</v>
          </cell>
          <cell r="AA117">
            <v>2.42004166932997</v>
          </cell>
          <cell r="AB117">
            <v>2.42004166932997</v>
          </cell>
          <cell r="AC117">
            <v>4.9588664781909504</v>
          </cell>
          <cell r="AD117">
            <v>12.590297098151099</v>
          </cell>
          <cell r="AE117">
            <v>11.376971475317999</v>
          </cell>
          <cell r="AF117">
            <v>-1.30762631965192</v>
          </cell>
          <cell r="AG117">
            <v>4.3100739980818803</v>
          </cell>
          <cell r="AH117">
            <v>6.9632307884314804</v>
          </cell>
          <cell r="AI117">
            <v>3.90450024903866</v>
          </cell>
          <cell r="AJ117">
            <v>0.87640234130663996</v>
          </cell>
          <cell r="AK117">
            <v>1.12741673132905</v>
          </cell>
          <cell r="AL117">
            <v>2.9157257842847302</v>
          </cell>
          <cell r="AM117">
            <v>4.7846304154553501</v>
          </cell>
          <cell r="AN117">
            <v>3.5259907128283001</v>
          </cell>
          <cell r="AO117">
            <v>1.4081998033974299</v>
          </cell>
          <cell r="AP117">
            <v>1.4081998033974299</v>
          </cell>
          <cell r="AQ117">
            <v>18.553805630024801</v>
          </cell>
          <cell r="AR117">
            <v>10.3554145850722</v>
          </cell>
          <cell r="AS117">
            <v>9.6073658654177301</v>
          </cell>
          <cell r="AT117">
            <v>8.6900726782596607</v>
          </cell>
        </row>
        <row r="118">
          <cell r="C118">
            <v>2.8464261093715999</v>
          </cell>
          <cell r="D118">
            <v>1.09772933596438</v>
          </cell>
          <cell r="E118">
            <v>4.3869261374470003</v>
          </cell>
          <cell r="F118">
            <v>9.9342082905882503</v>
          </cell>
          <cell r="G118">
            <v>20.120831950640401</v>
          </cell>
          <cell r="H118">
            <v>4.3814727936484301</v>
          </cell>
          <cell r="I118">
            <v>5.0255299535193396</v>
          </cell>
          <cell r="J118">
            <v>9.4492172949320103</v>
          </cell>
          <cell r="K118">
            <v>3.88026116683311</v>
          </cell>
          <cell r="L118">
            <v>9.2592093547458596</v>
          </cell>
          <cell r="M118">
            <v>5.6901020059505001</v>
          </cell>
          <cell r="N118">
            <v>4.4909411420040097</v>
          </cell>
          <cell r="O118">
            <v>10.8620337410738</v>
          </cell>
          <cell r="P118">
            <v>9.0848062515722496</v>
          </cell>
          <cell r="Q118">
            <v>4.7335564993733099</v>
          </cell>
          <cell r="R118">
            <v>12.783726713482</v>
          </cell>
          <cell r="S118">
            <v>17.103567525266499</v>
          </cell>
          <cell r="T118">
            <v>3.4369298735837002</v>
          </cell>
          <cell r="U118">
            <v>11.480860111662601</v>
          </cell>
          <cell r="V118">
            <v>9.4733743730306692</v>
          </cell>
          <cell r="W118">
            <v>21.087389453889301</v>
          </cell>
          <cell r="X118">
            <v>5.7360986324206404</v>
          </cell>
          <cell r="Y118">
            <v>11.218218871860399</v>
          </cell>
          <cell r="Z118">
            <v>6.2109973411615904</v>
          </cell>
          <cell r="AA118">
            <v>2.4602412059446901</v>
          </cell>
          <cell r="AB118">
            <v>2.4602412059446901</v>
          </cell>
          <cell r="AC118">
            <v>4.9970596004298997</v>
          </cell>
          <cell r="AD118">
            <v>12.683417776578301</v>
          </cell>
          <cell r="AE118">
            <v>11.4879592624472</v>
          </cell>
          <cell r="AF118">
            <v>-1.3464161391168099</v>
          </cell>
          <cell r="AG118">
            <v>4.3547865605346203</v>
          </cell>
          <cell r="AH118">
            <v>7.0318924290270797</v>
          </cell>
          <cell r="AI118">
            <v>3.9296139440141298</v>
          </cell>
          <cell r="AJ118">
            <v>0.88525406735223</v>
          </cell>
          <cell r="AK118">
            <v>1.1268207410929001</v>
          </cell>
          <cell r="AL118">
            <v>2.9447357238321499</v>
          </cell>
          <cell r="AM118">
            <v>4.8673052939336303</v>
          </cell>
          <cell r="AN118">
            <v>3.56628806153901</v>
          </cell>
          <cell r="AO118">
            <v>1.43571247459009</v>
          </cell>
          <cell r="AP118">
            <v>1.43571247459009</v>
          </cell>
          <cell r="AQ118">
            <v>18.7875676706302</v>
          </cell>
          <cell r="AR118">
            <v>10.5123546921666</v>
          </cell>
          <cell r="AS118">
            <v>9.6683609923056508</v>
          </cell>
          <cell r="AT118">
            <v>8.7714301943888593</v>
          </cell>
        </row>
        <row r="119">
          <cell r="C119">
            <v>2.88674792226601</v>
          </cell>
          <cell r="D119">
            <v>1.1231904258147301</v>
          </cell>
          <cell r="E119">
            <v>4.4204249759538099</v>
          </cell>
          <cell r="F119">
            <v>9.9719900649406501</v>
          </cell>
          <cell r="G119">
            <v>20.303854911620402</v>
          </cell>
          <cell r="H119">
            <v>4.4448096857694903</v>
          </cell>
          <cell r="I119">
            <v>5.0496838125402697</v>
          </cell>
          <cell r="J119">
            <v>9.5198297147718591</v>
          </cell>
          <cell r="K119">
            <v>3.9005888361473899</v>
          </cell>
          <cell r="L119">
            <v>9.3227612983788806</v>
          </cell>
          <cell r="M119">
            <v>5.7286033077879397</v>
          </cell>
          <cell r="N119">
            <v>4.5521809562278799</v>
          </cell>
          <cell r="O119">
            <v>10.928203145966799</v>
          </cell>
          <cell r="P119">
            <v>9.1919624236415007</v>
          </cell>
          <cell r="Q119">
            <v>4.7508496747620903</v>
          </cell>
          <cell r="R119">
            <v>12.8812268497826</v>
          </cell>
          <cell r="S119">
            <v>17.320168803039</v>
          </cell>
          <cell r="T119">
            <v>3.4878192440636901</v>
          </cell>
          <cell r="U119">
            <v>11.5376423254045</v>
          </cell>
          <cell r="V119">
            <v>9.5427482030644804</v>
          </cell>
          <cell r="W119">
            <v>21.2637139522095</v>
          </cell>
          <cell r="X119">
            <v>5.7719965190124896</v>
          </cell>
          <cell r="Y119">
            <v>11.309490654668499</v>
          </cell>
          <cell r="Z119">
            <v>6.3243828352822398</v>
          </cell>
          <cell r="AA119">
            <v>2.5018408114552901</v>
          </cell>
          <cell r="AB119">
            <v>2.5018408114552901</v>
          </cell>
          <cell r="AC119">
            <v>5.0306589720630797</v>
          </cell>
          <cell r="AD119">
            <v>12.7889215308565</v>
          </cell>
          <cell r="AE119">
            <v>11.598076053416699</v>
          </cell>
          <cell r="AF119">
            <v>-1.40543839579481</v>
          </cell>
          <cell r="AG119">
            <v>4.3971408346742598</v>
          </cell>
          <cell r="AH119">
            <v>7.11188616419357</v>
          </cell>
          <cell r="AI119">
            <v>3.9527433766978302</v>
          </cell>
          <cell r="AJ119">
            <v>0.90102878072100001</v>
          </cell>
          <cell r="AK119">
            <v>1.13534006701079</v>
          </cell>
          <cell r="AL119">
            <v>2.98295334428526</v>
          </cell>
          <cell r="AM119">
            <v>4.9261652259038797</v>
          </cell>
          <cell r="AN119">
            <v>3.5997278562405</v>
          </cell>
          <cell r="AO119">
            <v>1.45956847124983</v>
          </cell>
          <cell r="AP119">
            <v>1.45956847124983</v>
          </cell>
          <cell r="AQ119">
            <v>19.021084462050201</v>
          </cell>
          <cell r="AR119">
            <v>10.660726099680801</v>
          </cell>
          <cell r="AS119">
            <v>9.7231969313440807</v>
          </cell>
          <cell r="AT119">
            <v>8.8563719920369497</v>
          </cell>
        </row>
        <row r="120">
          <cell r="C120">
            <v>2.9296710781002502</v>
          </cell>
          <cell r="D120">
            <v>1.1399642923998801</v>
          </cell>
          <cell r="E120">
            <v>4.4686720714010804</v>
          </cell>
          <cell r="F120">
            <v>10.0236343176084</v>
          </cell>
          <cell r="G120">
            <v>20.4764393626625</v>
          </cell>
          <cell r="H120">
            <v>4.5299336985418099</v>
          </cell>
          <cell r="I120">
            <v>5.0855272767993602</v>
          </cell>
          <cell r="J120">
            <v>9.5769075524371896</v>
          </cell>
          <cell r="K120">
            <v>3.9215333743942802</v>
          </cell>
          <cell r="L120">
            <v>9.3856278687808601</v>
          </cell>
          <cell r="M120">
            <v>5.7551865571595497</v>
          </cell>
          <cell r="N120">
            <v>4.6115648778776004</v>
          </cell>
          <cell r="O120">
            <v>10.998004329987101</v>
          </cell>
          <cell r="P120">
            <v>9.3184694435942799</v>
          </cell>
          <cell r="Q120">
            <v>4.7562177156439596</v>
          </cell>
          <cell r="R120">
            <v>12.976233321334799</v>
          </cell>
          <cell r="S120">
            <v>17.504827369827499</v>
          </cell>
          <cell r="T120">
            <v>3.4988109600077499</v>
          </cell>
          <cell r="U120">
            <v>11.5995078026675</v>
          </cell>
          <cell r="V120">
            <v>9.6356497170704696</v>
          </cell>
          <cell r="W120">
            <v>21.458775768676499</v>
          </cell>
          <cell r="X120">
            <v>5.7992521312421097</v>
          </cell>
          <cell r="Y120">
            <v>11.4097444954807</v>
          </cell>
          <cell r="Z120">
            <v>6.4481011342582502</v>
          </cell>
          <cell r="AA120">
            <v>2.54269547653143</v>
          </cell>
          <cell r="AB120">
            <v>2.54269547653143</v>
          </cell>
          <cell r="AC120">
            <v>5.0613380377639503</v>
          </cell>
          <cell r="AD120">
            <v>12.861892676257201</v>
          </cell>
          <cell r="AE120">
            <v>11.712614198133799</v>
          </cell>
          <cell r="AF120">
            <v>-1.42595939805782</v>
          </cell>
          <cell r="AG120">
            <v>4.4115854095760696</v>
          </cell>
          <cell r="AH120">
            <v>7.1893020885065102</v>
          </cell>
          <cell r="AI120">
            <v>3.9820468543622898</v>
          </cell>
          <cell r="AJ120">
            <v>0.91056043162575395</v>
          </cell>
          <cell r="AK120">
            <v>1.1409415944028201</v>
          </cell>
          <cell r="AL120">
            <v>3.0276885166891798</v>
          </cell>
          <cell r="AM120">
            <v>4.9667778149707598</v>
          </cell>
          <cell r="AN120">
            <v>3.6427723955706499</v>
          </cell>
          <cell r="AO120">
            <v>1.47832173505631</v>
          </cell>
          <cell r="AP120">
            <v>1.47832173505631</v>
          </cell>
          <cell r="AQ120">
            <v>19.259424970846801</v>
          </cell>
          <cell r="AR120">
            <v>10.803034947985299</v>
          </cell>
          <cell r="AS120">
            <v>9.79870461056748</v>
          </cell>
          <cell r="AT120">
            <v>8.9554746106252008</v>
          </cell>
        </row>
        <row r="121">
          <cell r="C121">
            <v>2.9713152254408599</v>
          </cell>
          <cell r="D121">
            <v>1.1508030280280801</v>
          </cell>
          <cell r="E121">
            <v>4.51925462076266</v>
          </cell>
          <cell r="F121">
            <v>10.089433396486699</v>
          </cell>
          <cell r="G121">
            <v>20.653691121451899</v>
          </cell>
          <cell r="H121">
            <v>4.5825320793920596</v>
          </cell>
          <cell r="I121">
            <v>5.1225235277223904</v>
          </cell>
          <cell r="J121">
            <v>9.6174543790009093</v>
          </cell>
          <cell r="K121">
            <v>3.95020775867751</v>
          </cell>
          <cell r="L121">
            <v>9.4689354181658203</v>
          </cell>
          <cell r="M121">
            <v>5.7786770986868801</v>
          </cell>
          <cell r="N121">
            <v>4.6798211444332596</v>
          </cell>
          <cell r="O121">
            <v>11.0849961543865</v>
          </cell>
          <cell r="P121">
            <v>9.4321320602533802</v>
          </cell>
          <cell r="Q121">
            <v>4.7785276217780703</v>
          </cell>
          <cell r="R121">
            <v>13.0805087538113</v>
          </cell>
          <cell r="S121">
            <v>17.7052956618619</v>
          </cell>
          <cell r="T121">
            <v>3.5146573272250801</v>
          </cell>
          <cell r="U121">
            <v>11.6865055822941</v>
          </cell>
          <cell r="V121">
            <v>9.7369246011866792</v>
          </cell>
          <cell r="W121">
            <v>21.618534855730999</v>
          </cell>
          <cell r="X121">
            <v>5.8367258436169402</v>
          </cell>
          <cell r="Y121">
            <v>11.5264916695688</v>
          </cell>
          <cell r="Z121">
            <v>6.5486420110822197</v>
          </cell>
          <cell r="AA121">
            <v>2.57412637298268</v>
          </cell>
          <cell r="AB121">
            <v>2.57412637298268</v>
          </cell>
          <cell r="AC121">
            <v>5.1043286906125003</v>
          </cell>
          <cell r="AD121">
            <v>12.9510974240872</v>
          </cell>
          <cell r="AE121">
            <v>11.849077224965001</v>
          </cell>
          <cell r="AF121">
            <v>-1.41369447700406</v>
          </cell>
          <cell r="AG121">
            <v>4.4463841414016798</v>
          </cell>
          <cell r="AH121">
            <v>7.2679082232024701</v>
          </cell>
          <cell r="AI121">
            <v>4.0110171163566299</v>
          </cell>
          <cell r="AJ121">
            <v>0.91899679176518501</v>
          </cell>
          <cell r="AK121">
            <v>1.1436229370708999</v>
          </cell>
          <cell r="AL121">
            <v>3.06241397999033</v>
          </cell>
          <cell r="AM121">
            <v>4.9855604581139996</v>
          </cell>
          <cell r="AN121">
            <v>3.6798232526405501</v>
          </cell>
          <cell r="AO121">
            <v>1.4963643019422901</v>
          </cell>
          <cell r="AP121">
            <v>1.4963643019422901</v>
          </cell>
          <cell r="AQ121">
            <v>19.469886254516499</v>
          </cell>
          <cell r="AR121">
            <v>10.9326171070546</v>
          </cell>
          <cell r="AS121">
            <v>9.8677068095423195</v>
          </cell>
          <cell r="AT121">
            <v>9.0511243643114003</v>
          </cell>
        </row>
        <row r="122">
          <cell r="C122">
            <v>2.9815775895477601</v>
          </cell>
          <cell r="D122">
            <v>1.17802602732252</v>
          </cell>
          <cell r="E122">
            <v>4.5763249333335096</v>
          </cell>
          <cell r="F122">
            <v>10.151248139535801</v>
          </cell>
          <cell r="G122">
            <v>20.828010736131699</v>
          </cell>
          <cell r="H122">
            <v>4.6106724381421804</v>
          </cell>
          <cell r="I122">
            <v>5.1416233949394003</v>
          </cell>
          <cell r="J122">
            <v>9.6602312228112908</v>
          </cell>
          <cell r="K122">
            <v>3.98499312217045</v>
          </cell>
          <cell r="L122">
            <v>9.56368299663092</v>
          </cell>
          <cell r="M122">
            <v>5.8074951706790898</v>
          </cell>
          <cell r="N122">
            <v>4.7218842007342499</v>
          </cell>
          <cell r="O122">
            <v>11.1656105652529</v>
          </cell>
          <cell r="P122">
            <v>9.5394641049753996</v>
          </cell>
          <cell r="Q122">
            <v>4.8112520746560801</v>
          </cell>
          <cell r="R122">
            <v>13.197276424115101</v>
          </cell>
          <cell r="S122">
            <v>17.9241689073903</v>
          </cell>
          <cell r="T122">
            <v>3.5535204465321599</v>
          </cell>
          <cell r="U122">
            <v>11.7656257731586</v>
          </cell>
          <cell r="V122">
            <v>9.8180073888534007</v>
          </cell>
          <cell r="W122">
            <v>21.746389262533999</v>
          </cell>
          <cell r="X122">
            <v>5.8601799904070999</v>
          </cell>
          <cell r="Y122">
            <v>11.65358748906</v>
          </cell>
          <cell r="Z122">
            <v>6.6425127562121196</v>
          </cell>
          <cell r="AA122">
            <v>2.6040997732887599</v>
          </cell>
          <cell r="AB122">
            <v>2.6040997732887599</v>
          </cell>
          <cell r="AC122">
            <v>5.1622041486312602</v>
          </cell>
          <cell r="AD122">
            <v>13.0685025686416</v>
          </cell>
          <cell r="AE122">
            <v>11.984427771337501</v>
          </cell>
          <cell r="AF122">
            <v>-1.4313355720230601</v>
          </cell>
          <cell r="AG122">
            <v>4.4933856956516598</v>
          </cell>
          <cell r="AH122">
            <v>7.3463594740511402</v>
          </cell>
          <cell r="AI122">
            <v>4.0349171187422099</v>
          </cell>
          <cell r="AJ122">
            <v>0.931987265389565</v>
          </cell>
          <cell r="AK122">
            <v>1.1534035890029699</v>
          </cell>
          <cell r="AL122">
            <v>3.0979729819122599</v>
          </cell>
          <cell r="AM122">
            <v>5.0350736461426404</v>
          </cell>
          <cell r="AN122">
            <v>3.7085869934556701</v>
          </cell>
          <cell r="AO122">
            <v>1.51193399228327</v>
          </cell>
          <cell r="AP122">
            <v>1.51193399228327</v>
          </cell>
          <cell r="AQ122">
            <v>19.702297428168301</v>
          </cell>
          <cell r="AR122">
            <v>11.1075776741308</v>
          </cell>
          <cell r="AS122">
            <v>9.9071133631485004</v>
          </cell>
          <cell r="AT122">
            <v>9.1223977610525004</v>
          </cell>
        </row>
        <row r="123">
          <cell r="C123">
            <v>2.99154150592986</v>
          </cell>
          <cell r="D123">
            <v>1.1904070104384601</v>
          </cell>
          <cell r="E123">
            <v>4.6370257658645997</v>
          </cell>
          <cell r="F123">
            <v>10.204318153227399</v>
          </cell>
          <cell r="G123">
            <v>20.965463601430599</v>
          </cell>
          <cell r="H123">
            <v>4.6472836740674897</v>
          </cell>
          <cell r="I123">
            <v>5.1850421552136696</v>
          </cell>
          <cell r="J123">
            <v>9.6823035215800903</v>
          </cell>
          <cell r="K123">
            <v>4.0038780577308</v>
          </cell>
          <cell r="L123">
            <v>9.6588804685468208</v>
          </cell>
          <cell r="M123">
            <v>5.8471033646799002</v>
          </cell>
          <cell r="N123">
            <v>4.7678644919332402</v>
          </cell>
          <cell r="O123">
            <v>11.240848770508</v>
          </cell>
          <cell r="P123">
            <v>9.6801436926257907</v>
          </cell>
          <cell r="Q123">
            <v>4.8410008820338604</v>
          </cell>
          <cell r="R123">
            <v>13.301263212079499</v>
          </cell>
          <cell r="S123">
            <v>18.096330489587299</v>
          </cell>
          <cell r="T123">
            <v>3.5752823230222202</v>
          </cell>
          <cell r="U123">
            <v>11.813541508982301</v>
          </cell>
          <cell r="V123">
            <v>9.9015544668590696</v>
          </cell>
          <cell r="W123">
            <v>21.906341772990501</v>
          </cell>
          <cell r="X123">
            <v>5.8766660746610997</v>
          </cell>
          <cell r="Y123">
            <v>11.774769229668101</v>
          </cell>
          <cell r="Z123">
            <v>6.7676765195218298</v>
          </cell>
          <cell r="AA123">
            <v>2.6289116627881599</v>
          </cell>
          <cell r="AB123">
            <v>2.6289116627881599</v>
          </cell>
          <cell r="AC123">
            <v>5.2363754000075904</v>
          </cell>
          <cell r="AD123">
            <v>13.160773187268999</v>
          </cell>
          <cell r="AE123">
            <v>12.100119913860601</v>
          </cell>
          <cell r="AF123">
            <v>-1.46368444412981</v>
          </cell>
          <cell r="AG123">
            <v>4.5104949275209298</v>
          </cell>
          <cell r="AH123">
            <v>7.4234344003571699</v>
          </cell>
          <cell r="AI123">
            <v>4.0811686146747599</v>
          </cell>
          <cell r="AJ123">
            <v>0.93991095364810495</v>
          </cell>
          <cell r="AK123">
            <v>1.1575246133330599</v>
          </cell>
          <cell r="AL123">
            <v>3.1210469488018102</v>
          </cell>
          <cell r="AM123">
            <v>5.0733257413177402</v>
          </cell>
          <cell r="AN123">
            <v>3.73936626773681</v>
          </cell>
          <cell r="AO123">
            <v>1.54378359360133</v>
          </cell>
          <cell r="AP123">
            <v>1.54378359360133</v>
          </cell>
          <cell r="AQ123">
            <v>19.930093188958701</v>
          </cell>
          <cell r="AR123">
            <v>11.277050411604201</v>
          </cell>
          <cell r="AS123">
            <v>9.9441926806336305</v>
          </cell>
          <cell r="AT123">
            <v>9.2110452119362503</v>
          </cell>
        </row>
        <row r="124">
          <cell r="C124">
            <v>3.0280209189400402</v>
          </cell>
          <cell r="D124">
            <v>1.19617814056757</v>
          </cell>
          <cell r="E124">
            <v>4.6765713494881203</v>
          </cell>
          <cell r="F124">
            <v>10.2784251888135</v>
          </cell>
          <cell r="G124">
            <v>21.11921506301</v>
          </cell>
          <cell r="H124">
            <v>4.6776193237205099</v>
          </cell>
          <cell r="I124">
            <v>5.2074937247107904</v>
          </cell>
          <cell r="J124">
            <v>9.69182959184106</v>
          </cell>
          <cell r="K124">
            <v>4.0346649749106902</v>
          </cell>
          <cell r="L124">
            <v>9.7427581961615992</v>
          </cell>
          <cell r="M124">
            <v>5.8684276372942401</v>
          </cell>
          <cell r="N124">
            <v>4.83058068401765</v>
          </cell>
          <cell r="O124">
            <v>11.3341667986665</v>
          </cell>
          <cell r="P124">
            <v>9.7644752800029604</v>
          </cell>
          <cell r="Q124">
            <v>4.8646437789200698</v>
          </cell>
          <cell r="R124">
            <v>13.4177743093441</v>
          </cell>
          <cell r="S124">
            <v>18.290643098543999</v>
          </cell>
          <cell r="T124">
            <v>3.5949484821211399</v>
          </cell>
          <cell r="U124">
            <v>11.870147207505401</v>
          </cell>
          <cell r="V124">
            <v>9.9911767127441191</v>
          </cell>
          <cell r="W124">
            <v>22.050921260940701</v>
          </cell>
          <cell r="X124">
            <v>5.8890432053692603</v>
          </cell>
          <cell r="Y124">
            <v>11.893357124627</v>
          </cell>
          <cell r="Z124">
            <v>6.9176971349404299</v>
          </cell>
          <cell r="AA124">
            <v>2.6464443623059202</v>
          </cell>
          <cell r="AB124">
            <v>2.6464443623059202</v>
          </cell>
          <cell r="AC124">
            <v>5.3038379414003503</v>
          </cell>
          <cell r="AD124">
            <v>13.2519940183532</v>
          </cell>
          <cell r="AE124">
            <v>12.2048426127512</v>
          </cell>
          <cell r="AF124">
            <v>-1.4877564645360599</v>
          </cell>
          <cell r="AG124">
            <v>4.51637357988605</v>
          </cell>
          <cell r="AH124">
            <v>7.4959780619949798</v>
          </cell>
          <cell r="AI124">
            <v>4.1305400281670597</v>
          </cell>
          <cell r="AJ124">
            <v>0.95269566489586999</v>
          </cell>
          <cell r="AK124">
            <v>1.1740359314987701</v>
          </cell>
          <cell r="AL124">
            <v>3.1349529358548498</v>
          </cell>
          <cell r="AM124">
            <v>5.0632406746549696</v>
          </cell>
          <cell r="AN124">
            <v>3.7686203998146901</v>
          </cell>
          <cell r="AO124">
            <v>1.56563860986462</v>
          </cell>
          <cell r="AP124">
            <v>1.56563860986462</v>
          </cell>
          <cell r="AQ124">
            <v>20.128099817049801</v>
          </cell>
          <cell r="AR124">
            <v>11.430039030981799</v>
          </cell>
          <cell r="AS124">
            <v>9.9991094203866204</v>
          </cell>
          <cell r="AT124">
            <v>9.3204342577384995</v>
          </cell>
        </row>
        <row r="125">
          <cell r="C125">
            <v>3.0832208265266998</v>
          </cell>
          <cell r="D125">
            <v>1.2096056715232799</v>
          </cell>
          <cell r="E125">
            <v>4.6968524420242801</v>
          </cell>
          <cell r="F125">
            <v>10.3552926365779</v>
          </cell>
          <cell r="G125">
            <v>21.294375109093199</v>
          </cell>
          <cell r="H125">
            <v>4.6890965460162297</v>
          </cell>
          <cell r="I125">
            <v>5.2124820852629803</v>
          </cell>
          <cell r="J125">
            <v>9.7024177540086107</v>
          </cell>
          <cell r="K125">
            <v>4.0780287797460204</v>
          </cell>
          <cell r="L125">
            <v>9.8383716185098091</v>
          </cell>
          <cell r="M125">
            <v>5.8848558279264704</v>
          </cell>
          <cell r="N125">
            <v>4.8680377905171399</v>
          </cell>
          <cell r="O125">
            <v>11.428499913730301</v>
          </cell>
          <cell r="P125">
            <v>9.8446787254977099</v>
          </cell>
          <cell r="Q125">
            <v>4.8934515399334302</v>
          </cell>
          <cell r="R125">
            <v>13.5215839508481</v>
          </cell>
          <cell r="S125">
            <v>18.5394541036048</v>
          </cell>
          <cell r="T125">
            <v>3.6245531880995299</v>
          </cell>
          <cell r="U125">
            <v>11.9471199986987</v>
          </cell>
          <cell r="V125">
            <v>10.088220679004101</v>
          </cell>
          <cell r="W125">
            <v>22.202693609098599</v>
          </cell>
          <cell r="X125">
            <v>5.9146977928947999</v>
          </cell>
          <cell r="Y125">
            <v>11.9991498626162</v>
          </cell>
          <cell r="Z125">
            <v>7.0505602579166302</v>
          </cell>
          <cell r="AA125">
            <v>2.6581279774982298</v>
          </cell>
          <cell r="AB125">
            <v>2.6581279774982298</v>
          </cell>
          <cell r="AC125">
            <v>5.3385648013115299</v>
          </cell>
          <cell r="AD125">
            <v>13.3534833931796</v>
          </cell>
          <cell r="AE125">
            <v>12.3381776680662</v>
          </cell>
          <cell r="AF125">
            <v>-1.4919997167180901</v>
          </cell>
          <cell r="AG125">
            <v>4.5546937273434596</v>
          </cell>
          <cell r="AH125">
            <v>7.5657191871597602</v>
          </cell>
          <cell r="AI125">
            <v>4.1633381492481698</v>
          </cell>
          <cell r="AJ125">
            <v>0.96449911590527004</v>
          </cell>
          <cell r="AK125">
            <v>1.2006680006671899</v>
          </cell>
          <cell r="AL125">
            <v>3.1475212199757201</v>
          </cell>
          <cell r="AM125">
            <v>5.0770625175064001</v>
          </cell>
          <cell r="AN125">
            <v>3.79725661747002</v>
          </cell>
          <cell r="AO125">
            <v>1.58209954925564</v>
          </cell>
          <cell r="AP125">
            <v>1.58209954925564</v>
          </cell>
          <cell r="AQ125">
            <v>20.3583843633354</v>
          </cell>
          <cell r="AR125">
            <v>11.588162919778499</v>
          </cell>
          <cell r="AS125">
            <v>10.0501567825981</v>
          </cell>
          <cell r="AT125">
            <v>9.4187623455727998</v>
          </cell>
        </row>
        <row r="126">
          <cell r="C126">
            <v>3.1039922018539601</v>
          </cell>
          <cell r="D126">
            <v>1.2324869279348101</v>
          </cell>
          <cell r="E126">
            <v>4.7200769189357104</v>
          </cell>
          <cell r="F126">
            <v>10.403795722414101</v>
          </cell>
          <cell r="G126">
            <v>21.4352225824288</v>
          </cell>
          <cell r="H126">
            <v>4.6923707144497202</v>
          </cell>
          <cell r="I126">
            <v>5.2222515928241</v>
          </cell>
          <cell r="J126">
            <v>9.6992464745638696</v>
          </cell>
          <cell r="K126">
            <v>4.1144403848585203</v>
          </cell>
          <cell r="L126">
            <v>9.9167530197381701</v>
          </cell>
          <cell r="M126">
            <v>5.9167439284222096</v>
          </cell>
          <cell r="N126">
            <v>4.89084994003455</v>
          </cell>
          <cell r="O126">
            <v>11.548847418541399</v>
          </cell>
          <cell r="P126">
            <v>9.9279250754524</v>
          </cell>
          <cell r="Q126">
            <v>4.9012737375622102</v>
          </cell>
          <cell r="R126">
            <v>13.646541393713401</v>
          </cell>
          <cell r="S126">
            <v>18.766988959304001</v>
          </cell>
          <cell r="T126">
            <v>3.6541737211193102</v>
          </cell>
          <cell r="U126">
            <v>12.0050036094283</v>
          </cell>
          <cell r="V126">
            <v>10.188174509946901</v>
          </cell>
          <cell r="W126">
            <v>22.362977104752101</v>
          </cell>
          <cell r="X126">
            <v>5.9342053788273201</v>
          </cell>
          <cell r="Y126">
            <v>12.104658950200999</v>
          </cell>
          <cell r="Z126">
            <v>7.1658540149422203</v>
          </cell>
          <cell r="AA126">
            <v>2.6783616941920299</v>
          </cell>
          <cell r="AB126">
            <v>2.6783616941920299</v>
          </cell>
          <cell r="AC126">
            <v>5.3908641852618704</v>
          </cell>
          <cell r="AD126">
            <v>13.429943568635</v>
          </cell>
          <cell r="AE126">
            <v>12.4747463796181</v>
          </cell>
          <cell r="AF126">
            <v>-1.5048838559489699</v>
          </cell>
          <cell r="AG126">
            <v>4.6209074936688701</v>
          </cell>
          <cell r="AH126">
            <v>7.62221136400197</v>
          </cell>
          <cell r="AI126">
            <v>4.1990209437756798</v>
          </cell>
          <cell r="AJ126">
            <v>0.97681017142247495</v>
          </cell>
          <cell r="AK126">
            <v>1.2230500025289901</v>
          </cell>
          <cell r="AL126">
            <v>3.1677336232854501</v>
          </cell>
          <cell r="AM126">
            <v>5.1408954860982297</v>
          </cell>
          <cell r="AN126">
            <v>3.8243912220048002</v>
          </cell>
          <cell r="AO126">
            <v>1.61425225678187</v>
          </cell>
          <cell r="AP126">
            <v>1.61425225678187</v>
          </cell>
          <cell r="AQ126">
            <v>20.599899225489601</v>
          </cell>
          <cell r="AR126">
            <v>11.726855735605101</v>
          </cell>
          <cell r="AS126">
            <v>10.107513581494301</v>
          </cell>
          <cell r="AT126">
            <v>9.5103362584913995</v>
          </cell>
        </row>
        <row r="127">
          <cell r="C127">
            <v>3.1128949577820699</v>
          </cell>
          <cell r="D127">
            <v>1.2408697160761499</v>
          </cell>
          <cell r="E127">
            <v>4.7523214179602</v>
          </cell>
          <cell r="F127">
            <v>10.466655732971301</v>
          </cell>
          <cell r="G127">
            <v>21.599109514402802</v>
          </cell>
          <cell r="H127">
            <v>4.6834522715310296</v>
          </cell>
          <cell r="I127">
            <v>5.2288350675454902</v>
          </cell>
          <cell r="J127">
            <v>9.7086436392580904</v>
          </cell>
          <cell r="K127">
            <v>4.1512318893963904</v>
          </cell>
          <cell r="L127">
            <v>9.9912096146322895</v>
          </cell>
          <cell r="M127">
            <v>5.9681829875106001</v>
          </cell>
          <cell r="N127">
            <v>4.9524755590415497</v>
          </cell>
          <cell r="O127">
            <v>11.7141851689624</v>
          </cell>
          <cell r="P127">
            <v>10.0043729635166</v>
          </cell>
          <cell r="Q127">
            <v>4.9066128070028299</v>
          </cell>
          <cell r="R127">
            <v>13.7672979358455</v>
          </cell>
          <cell r="S127">
            <v>18.968632940726199</v>
          </cell>
          <cell r="T127">
            <v>3.6779967947317802</v>
          </cell>
          <cell r="U127">
            <v>12.0564884161771</v>
          </cell>
          <cell r="V127">
            <v>10.290735658259401</v>
          </cell>
          <cell r="W127">
            <v>22.515002392031899</v>
          </cell>
          <cell r="X127">
            <v>5.91895456490961</v>
          </cell>
          <cell r="Y127">
            <v>12.238588267996199</v>
          </cell>
          <cell r="Z127">
            <v>7.2745762456992704</v>
          </cell>
          <cell r="AA127">
            <v>2.7299318595537301</v>
          </cell>
          <cell r="AB127">
            <v>2.7299318595537301</v>
          </cell>
          <cell r="AC127">
            <v>5.4385145990232697</v>
          </cell>
          <cell r="AD127">
            <v>13.5087965318704</v>
          </cell>
          <cell r="AE127">
            <v>12.5759669883771</v>
          </cell>
          <cell r="AF127">
            <v>-1.5173013160620601</v>
          </cell>
          <cell r="AG127">
            <v>4.6678208976587001</v>
          </cell>
          <cell r="AH127">
            <v>7.6727940761162401</v>
          </cell>
          <cell r="AI127">
            <v>4.2202800237398597</v>
          </cell>
          <cell r="AJ127">
            <v>0.99016318848288498</v>
          </cell>
          <cell r="AK127">
            <v>1.27721146735013</v>
          </cell>
          <cell r="AL127">
            <v>3.18117626771794</v>
          </cell>
          <cell r="AM127">
            <v>5.1709325633108998</v>
          </cell>
          <cell r="AN127">
            <v>3.84423178836483</v>
          </cell>
          <cell r="AO127">
            <v>1.63617185589731</v>
          </cell>
          <cell r="AP127">
            <v>1.63617185589731</v>
          </cell>
          <cell r="AQ127">
            <v>20.8098757826221</v>
          </cell>
          <cell r="AR127">
            <v>11.856376000330499</v>
          </cell>
          <cell r="AS127">
            <v>10.1649899671939</v>
          </cell>
          <cell r="AT127">
            <v>9.6138346926937004</v>
          </cell>
        </row>
        <row r="128">
          <cell r="C128">
            <v>3.15242422891802</v>
          </cell>
          <cell r="D128">
            <v>1.2603342159689499</v>
          </cell>
          <cell r="E128">
            <v>4.77963185939063</v>
          </cell>
          <cell r="F128">
            <v>10.5495489213741</v>
          </cell>
          <cell r="G128">
            <v>21.7161238373887</v>
          </cell>
          <cell r="H128">
            <v>4.6698412939452396</v>
          </cell>
          <cell r="I128">
            <v>5.23893175299236</v>
          </cell>
          <cell r="J128">
            <v>9.7420677921634908</v>
          </cell>
          <cell r="K128">
            <v>4.2014943777025904</v>
          </cell>
          <cell r="L128">
            <v>10.0706618685909</v>
          </cell>
          <cell r="M128">
            <v>6.0131254848479898</v>
          </cell>
          <cell r="N128">
            <v>4.9982450441640802</v>
          </cell>
          <cell r="O128">
            <v>11.842258370361399</v>
          </cell>
          <cell r="P128">
            <v>10.0790025399138</v>
          </cell>
          <cell r="Q128">
            <v>4.9265216213211396</v>
          </cell>
          <cell r="R128">
            <v>13.878233883848001</v>
          </cell>
          <cell r="S128">
            <v>19.1301732266713</v>
          </cell>
          <cell r="T128">
            <v>3.68715187883579</v>
          </cell>
          <cell r="U128">
            <v>12.1238720074883</v>
          </cell>
          <cell r="V128">
            <v>10.3956671725158</v>
          </cell>
          <cell r="W128">
            <v>22.709293312467199</v>
          </cell>
          <cell r="X128">
            <v>5.9081869471046096</v>
          </cell>
          <cell r="Y128">
            <v>12.3499436953893</v>
          </cell>
          <cell r="Z128">
            <v>7.3987130040966704</v>
          </cell>
          <cell r="AA128">
            <v>2.7722182816291498</v>
          </cell>
          <cell r="AB128">
            <v>2.7722182816291498</v>
          </cell>
          <cell r="AC128">
            <v>5.4792009505050903</v>
          </cell>
          <cell r="AD128">
            <v>13.6158563416659</v>
          </cell>
          <cell r="AE128">
            <v>12.7205968569722</v>
          </cell>
          <cell r="AF128">
            <v>-1.49044387699659</v>
          </cell>
          <cell r="AG128">
            <v>4.6969632107138999</v>
          </cell>
          <cell r="AH128">
            <v>7.7235441163569698</v>
          </cell>
          <cell r="AI128">
            <v>4.25034130685113</v>
          </cell>
          <cell r="AJ128">
            <v>1.0044886964597799</v>
          </cell>
          <cell r="AK128">
            <v>1.3332106310049101</v>
          </cell>
          <cell r="AL128">
            <v>3.1991950992325799</v>
          </cell>
          <cell r="AM128">
            <v>5.1735591366068396</v>
          </cell>
          <cell r="AN128">
            <v>3.8533738808756701</v>
          </cell>
          <cell r="AO128">
            <v>1.6398925036665399</v>
          </cell>
          <cell r="AP128">
            <v>1.6398925036665399</v>
          </cell>
          <cell r="AQ128">
            <v>21.0474244512944</v>
          </cell>
          <cell r="AR128">
            <v>12.023083932803001</v>
          </cell>
          <cell r="AS128">
            <v>10.2158128797366</v>
          </cell>
          <cell r="AT128">
            <v>9.7090685372290508</v>
          </cell>
        </row>
        <row r="129">
          <cell r="C129">
            <v>3.2115839992320301</v>
          </cell>
          <cell r="D129">
            <v>1.26904912432827</v>
          </cell>
          <cell r="E129">
            <v>4.8175043033578699</v>
          </cell>
          <cell r="F129">
            <v>10.6503160438153</v>
          </cell>
          <cell r="G129">
            <v>21.857551986757699</v>
          </cell>
          <cell r="H129">
            <v>4.6671848494499004</v>
          </cell>
          <cell r="I129">
            <v>5.2653383771127604</v>
          </cell>
          <cell r="J129">
            <v>9.7445138010886492</v>
          </cell>
          <cell r="K129">
            <v>4.2501018016423302</v>
          </cell>
          <cell r="L129">
            <v>10.166920345078299</v>
          </cell>
          <cell r="M129">
            <v>6.0542588453437798</v>
          </cell>
          <cell r="N129">
            <v>5.0169325802444504</v>
          </cell>
          <cell r="O129">
            <v>11.9683479117239</v>
          </cell>
          <cell r="P129">
            <v>10.175910302402301</v>
          </cell>
          <cell r="Q129">
            <v>4.9555599473767202</v>
          </cell>
          <cell r="R129">
            <v>14.002763364231299</v>
          </cell>
          <cell r="S129">
            <v>19.3586350388379</v>
          </cell>
          <cell r="T129">
            <v>3.6800280801433098</v>
          </cell>
          <cell r="U129">
            <v>12.2394928570105</v>
          </cell>
          <cell r="V129">
            <v>10.5070822608892</v>
          </cell>
          <cell r="W129">
            <v>22.893245115699798</v>
          </cell>
          <cell r="X129">
            <v>5.91882138806508</v>
          </cell>
          <cell r="Y129">
            <v>12.465711715779101</v>
          </cell>
          <cell r="Z129">
            <v>7.5169387160338896</v>
          </cell>
          <cell r="AA129">
            <v>2.8045636153707401</v>
          </cell>
          <cell r="AB129">
            <v>2.8045636153707401</v>
          </cell>
          <cell r="AC129">
            <v>5.5416204654110199</v>
          </cell>
          <cell r="AD129">
            <v>13.705954171055</v>
          </cell>
          <cell r="AE129">
            <v>12.860076199099201</v>
          </cell>
          <cell r="AF129">
            <v>-1.4719308312769901</v>
          </cell>
          <cell r="AG129">
            <v>4.7271189262416904</v>
          </cell>
          <cell r="AH129">
            <v>7.7727662158807904</v>
          </cell>
          <cell r="AI129">
            <v>4.28958603849002</v>
          </cell>
          <cell r="AJ129">
            <v>1.01440691631675</v>
          </cell>
          <cell r="AK129">
            <v>1.38470889260159</v>
          </cell>
          <cell r="AL129">
            <v>3.2281038806171698</v>
          </cell>
          <cell r="AM129">
            <v>5.1603452083236601</v>
          </cell>
          <cell r="AN129">
            <v>3.8703955643067101</v>
          </cell>
          <cell r="AO129">
            <v>1.6531240466480901</v>
          </cell>
          <cell r="AP129">
            <v>1.6531240466480901</v>
          </cell>
          <cell r="AQ129">
            <v>21.252532847985201</v>
          </cell>
          <cell r="AR129">
            <v>12.175229791041801</v>
          </cell>
          <cell r="AS129">
            <v>10.2541549101656</v>
          </cell>
          <cell r="AT129">
            <v>9.7955464457785002</v>
          </cell>
        </row>
        <row r="130">
          <cell r="C130">
            <v>3.2434169748545201</v>
          </cell>
          <cell r="D130">
            <v>1.2678702590855899</v>
          </cell>
          <cell r="E130">
            <v>4.8598172193425198</v>
          </cell>
          <cell r="F130">
            <v>10.7406877342722</v>
          </cell>
          <cell r="G130">
            <v>21.968656055096002</v>
          </cell>
          <cell r="H130">
            <v>4.6545808424387296</v>
          </cell>
          <cell r="I130">
            <v>5.2797219238709596</v>
          </cell>
          <cell r="J130">
            <v>9.7329766020862394</v>
          </cell>
          <cell r="K130">
            <v>4.2920291303761804</v>
          </cell>
          <cell r="L130">
            <v>10.2536846782493</v>
          </cell>
          <cell r="M130">
            <v>6.0804779917597704</v>
          </cell>
          <cell r="N130">
            <v>5.0510840085193598</v>
          </cell>
          <cell r="O130">
            <v>12.0893932927252</v>
          </cell>
          <cell r="P130">
            <v>10.265617571018501</v>
          </cell>
          <cell r="Q130">
            <v>4.9939901989548598</v>
          </cell>
          <cell r="R130">
            <v>14.151406019846799</v>
          </cell>
          <cell r="S130">
            <v>19.5559674130911</v>
          </cell>
          <cell r="T130">
            <v>3.6840472901762902</v>
          </cell>
          <cell r="U130">
            <v>12.320265339642599</v>
          </cell>
          <cell r="V130">
            <v>10.597743976770801</v>
          </cell>
          <cell r="W130">
            <v>23.052325386303998</v>
          </cell>
          <cell r="X130">
            <v>5.9677247677292202</v>
          </cell>
          <cell r="Y130">
            <v>12.5694061109707</v>
          </cell>
          <cell r="Z130">
            <v>7.6321709189507398</v>
          </cell>
          <cell r="AA130">
            <v>2.8285215555088099</v>
          </cell>
          <cell r="AB130">
            <v>2.8285215555088099</v>
          </cell>
          <cell r="AC130">
            <v>5.5943051520236402</v>
          </cell>
          <cell r="AD130">
            <v>13.7926004872033</v>
          </cell>
          <cell r="AE130">
            <v>12.9799961374703</v>
          </cell>
          <cell r="AF130">
            <v>-1.4689021753640601</v>
          </cell>
          <cell r="AG130">
            <v>4.7767232726204796</v>
          </cell>
          <cell r="AH130">
            <v>7.8250498526920698</v>
          </cell>
          <cell r="AI130">
            <v>4.3172203951454096</v>
          </cell>
          <cell r="AJ130">
            <v>1.0292427609485899</v>
          </cell>
          <cell r="AK130">
            <v>1.3821225702086499</v>
          </cell>
          <cell r="AL130">
            <v>3.2554748938168401</v>
          </cell>
          <cell r="AM130">
            <v>5.1767975355251101</v>
          </cell>
          <cell r="AN130">
            <v>3.89737383359929</v>
          </cell>
          <cell r="AO130">
            <v>1.6979346753003099</v>
          </cell>
          <cell r="AP130">
            <v>1.6979346753003099</v>
          </cell>
          <cell r="AQ130">
            <v>21.467980238153601</v>
          </cell>
          <cell r="AR130">
            <v>12.315731887526001</v>
          </cell>
          <cell r="AS130">
            <v>10.308752885942701</v>
          </cell>
          <cell r="AT130">
            <v>9.8939865480390008</v>
          </cell>
        </row>
        <row r="131">
          <cell r="C131">
            <v>3.2529017991490101</v>
          </cell>
          <cell r="D131">
            <v>1.26795802486995</v>
          </cell>
          <cell r="E131">
            <v>4.8790788249287296</v>
          </cell>
          <cell r="F131">
            <v>10.8145664308606</v>
          </cell>
          <cell r="G131">
            <v>22.073727606229301</v>
          </cell>
          <cell r="H131">
            <v>4.6394532035154699</v>
          </cell>
          <cell r="I131">
            <v>5.2742703103940398</v>
          </cell>
          <cell r="J131">
            <v>9.7224147029149108</v>
          </cell>
          <cell r="K131">
            <v>4.32758665029532</v>
          </cell>
          <cell r="L131">
            <v>10.338903690215499</v>
          </cell>
          <cell r="M131">
            <v>6.1331528356592901</v>
          </cell>
          <cell r="N131">
            <v>5.0928603720927503</v>
          </cell>
          <cell r="O131">
            <v>12.210026904303399</v>
          </cell>
          <cell r="P131">
            <v>10.343498268684099</v>
          </cell>
          <cell r="Q131">
            <v>5.0201929678478203</v>
          </cell>
          <cell r="R131">
            <v>14.3061342922664</v>
          </cell>
          <cell r="S131">
            <v>19.741664009720701</v>
          </cell>
          <cell r="T131">
            <v>3.7140726998643099</v>
          </cell>
          <cell r="U131">
            <v>12.3774214614826</v>
          </cell>
          <cell r="V131">
            <v>10.6923719782059</v>
          </cell>
          <cell r="W131">
            <v>23.198734856180099</v>
          </cell>
          <cell r="X131">
            <v>5.9785203947877896</v>
          </cell>
          <cell r="Y131">
            <v>12.687301849376301</v>
          </cell>
          <cell r="Z131">
            <v>7.7392023597877202</v>
          </cell>
          <cell r="AA131">
            <v>2.85348257030242</v>
          </cell>
          <cell r="AB131">
            <v>2.85348257030242</v>
          </cell>
          <cell r="AC131">
            <v>5.6816437626055603</v>
          </cell>
          <cell r="AD131">
            <v>13.901405934884</v>
          </cell>
          <cell r="AE131">
            <v>13.0995957268683</v>
          </cell>
          <cell r="AF131">
            <v>-1.4736630623783999</v>
          </cell>
          <cell r="AG131">
            <v>4.8387967696282903</v>
          </cell>
          <cell r="AH131">
            <v>7.88668404212304</v>
          </cell>
          <cell r="AI131">
            <v>4.3478721158546403</v>
          </cell>
          <cell r="AJ131">
            <v>1.0475537156303201</v>
          </cell>
          <cell r="AK131">
            <v>1.4065081131709201</v>
          </cell>
          <cell r="AL131">
            <v>3.2883022558703101</v>
          </cell>
          <cell r="AM131">
            <v>5.1952537680562596</v>
          </cell>
          <cell r="AN131">
            <v>3.9074169361558</v>
          </cell>
          <cell r="AO131">
            <v>1.74111281793436</v>
          </cell>
          <cell r="AP131">
            <v>1.74111281793436</v>
          </cell>
          <cell r="AQ131">
            <v>21.696225317635701</v>
          </cell>
          <cell r="AR131">
            <v>12.44254855166</v>
          </cell>
          <cell r="AS131">
            <v>10.399941727007599</v>
          </cell>
          <cell r="AT131">
            <v>9.9763416795245003</v>
          </cell>
        </row>
        <row r="132">
          <cell r="C132">
            <v>3.2803390896515299</v>
          </cell>
          <cell r="D132">
            <v>1.27377781651332</v>
          </cell>
          <cell r="E132">
            <v>4.8945218674911501</v>
          </cell>
          <cell r="F132">
            <v>10.917900674865599</v>
          </cell>
          <cell r="G132">
            <v>22.197079112044499</v>
          </cell>
          <cell r="H132">
            <v>4.6321622193928897</v>
          </cell>
          <cell r="I132">
            <v>5.2881876448731902</v>
          </cell>
          <cell r="J132">
            <v>9.7372608195785304</v>
          </cell>
          <cell r="K132">
            <v>4.3537335948719598</v>
          </cell>
          <cell r="L132">
            <v>10.4325031908224</v>
          </cell>
          <cell r="M132">
            <v>6.1748568078697597</v>
          </cell>
          <cell r="N132">
            <v>5.1153877170152402</v>
          </cell>
          <cell r="O132">
            <v>12.3297646554057</v>
          </cell>
          <cell r="P132">
            <v>10.434849133912399</v>
          </cell>
          <cell r="Q132">
            <v>5.0389175648051099</v>
          </cell>
          <cell r="R132">
            <v>14.4391434971321</v>
          </cell>
          <cell r="S132">
            <v>19.945181130353401</v>
          </cell>
          <cell r="T132">
            <v>3.7394173237653399</v>
          </cell>
          <cell r="U132">
            <v>12.4596922616737</v>
          </cell>
          <cell r="V132">
            <v>10.804846659869501</v>
          </cell>
          <cell r="W132">
            <v>23.343245911317901</v>
          </cell>
          <cell r="X132">
            <v>5.9801080951272896</v>
          </cell>
          <cell r="Y132">
            <v>12.8048221104997</v>
          </cell>
          <cell r="Z132">
            <v>7.84940339096197</v>
          </cell>
          <cell r="AA132">
            <v>2.89208967034127</v>
          </cell>
          <cell r="AB132">
            <v>2.89208967034127</v>
          </cell>
          <cell r="AC132">
            <v>5.75799194747069</v>
          </cell>
          <cell r="AD132">
            <v>13.999178485429001</v>
          </cell>
          <cell r="AE132">
            <v>13.2262357670366</v>
          </cell>
          <cell r="AF132">
            <v>-1.4698730703416301</v>
          </cell>
          <cell r="AG132">
            <v>4.8796224619667603</v>
          </cell>
          <cell r="AH132">
            <v>7.9537443307537199</v>
          </cell>
          <cell r="AI132">
            <v>4.3682884645159001</v>
          </cell>
          <cell r="AJ132">
            <v>1.0687557159787699</v>
          </cell>
          <cell r="AK132">
            <v>1.4282568785755401</v>
          </cell>
          <cell r="AL132">
            <v>3.3166224211828901</v>
          </cell>
          <cell r="AM132">
            <v>5.2098269887423996</v>
          </cell>
          <cell r="AN132">
            <v>3.92863824113642</v>
          </cell>
          <cell r="AO132">
            <v>1.77148920702409</v>
          </cell>
          <cell r="AP132">
            <v>1.77148920702409</v>
          </cell>
          <cell r="AQ132">
            <v>21.920498466365</v>
          </cell>
          <cell r="AR132">
            <v>12.5898693984284</v>
          </cell>
          <cell r="AS132">
            <v>10.4652126458426</v>
          </cell>
          <cell r="AT132">
            <v>10.0724284235576</v>
          </cell>
        </row>
        <row r="133">
          <cell r="C133">
            <v>3.3280250365671402</v>
          </cell>
          <cell r="D133">
            <v>1.29852465004121</v>
          </cell>
          <cell r="E133">
            <v>4.9453193690536503</v>
          </cell>
          <cell r="F133">
            <v>10.955330590262699</v>
          </cell>
          <cell r="G133">
            <v>22.2684660436379</v>
          </cell>
          <cell r="H133">
            <v>4.6274098025122701</v>
          </cell>
          <cell r="I133">
            <v>5.3169711545104796</v>
          </cell>
          <cell r="J133">
            <v>9.7754510111194506</v>
          </cell>
          <cell r="K133">
            <v>4.3644257446012196</v>
          </cell>
          <cell r="L133">
            <v>10.5292467321541</v>
          </cell>
          <cell r="M133">
            <v>6.1728114167936399</v>
          </cell>
          <cell r="N133">
            <v>5.1453441006623102</v>
          </cell>
          <cell r="O133">
            <v>12.437434081790901</v>
          </cell>
          <cell r="P133">
            <v>10.5272975161046</v>
          </cell>
          <cell r="Q133">
            <v>5.0759588444749797</v>
          </cell>
          <cell r="R133">
            <v>14.556955547543</v>
          </cell>
          <cell r="S133">
            <v>20.151312608382</v>
          </cell>
          <cell r="T133">
            <v>3.7444609357729601</v>
          </cell>
          <cell r="U133">
            <v>12.5568870422173</v>
          </cell>
          <cell r="V133">
            <v>10.9132606604387</v>
          </cell>
          <cell r="W133">
            <v>23.5002189794677</v>
          </cell>
          <cell r="X133">
            <v>6.0070091166460804</v>
          </cell>
          <cell r="Y133">
            <v>12.877192461253999</v>
          </cell>
          <cell r="Z133">
            <v>7.9436929315003697</v>
          </cell>
          <cell r="AA133">
            <v>2.9095669146114398</v>
          </cell>
          <cell r="AB133">
            <v>2.9095669146114398</v>
          </cell>
          <cell r="AC133">
            <v>5.7866062843024801</v>
          </cell>
          <cell r="AD133">
            <v>14.094830781492901</v>
          </cell>
          <cell r="AE133">
            <v>13.344355664721</v>
          </cell>
          <cell r="AF133">
            <v>-1.4705000307932801</v>
          </cell>
          <cell r="AG133">
            <v>4.9184803451353103</v>
          </cell>
          <cell r="AH133">
            <v>8.0190247719194403</v>
          </cell>
          <cell r="AI133">
            <v>4.4012056831108097</v>
          </cell>
          <cell r="AJ133">
            <v>1.07881931020541</v>
          </cell>
          <cell r="AK133">
            <v>1.4502122670436499</v>
          </cell>
          <cell r="AL133">
            <v>3.32700901586011</v>
          </cell>
          <cell r="AM133">
            <v>5.2296319264153999</v>
          </cell>
          <cell r="AN133">
            <v>3.9639817140383098</v>
          </cell>
          <cell r="AO133">
            <v>1.8103263176995099</v>
          </cell>
          <cell r="AP133">
            <v>1.8103263176995099</v>
          </cell>
          <cell r="AQ133">
            <v>22.155781484711099</v>
          </cell>
          <cell r="AR133">
            <v>12.7289583752531</v>
          </cell>
          <cell r="AS133">
            <v>10.529910531032</v>
          </cell>
          <cell r="AT133">
            <v>10.174156060622501</v>
          </cell>
        </row>
        <row r="134">
          <cell r="C134">
            <v>3.3596855859655501</v>
          </cell>
          <cell r="D134">
            <v>1.3132603635942499</v>
          </cell>
          <cell r="E134">
            <v>5.0040368432892004</v>
          </cell>
          <cell r="F134">
            <v>11.0031712783946</v>
          </cell>
          <cell r="G134">
            <v>22.348987120322501</v>
          </cell>
          <cell r="H134">
            <v>4.6174114406611597</v>
          </cell>
          <cell r="I134">
            <v>5.3589883054489604</v>
          </cell>
          <cell r="J134">
            <v>9.7923097059341107</v>
          </cell>
          <cell r="K134">
            <v>4.3677171492624298</v>
          </cell>
          <cell r="L134">
            <v>10.6222040510219</v>
          </cell>
          <cell r="M134">
            <v>6.1919840328093896</v>
          </cell>
          <cell r="N134">
            <v>5.1886651518207598</v>
          </cell>
          <cell r="O134">
            <v>12.5566106769929</v>
          </cell>
          <cell r="P134">
            <v>10.6280971366798</v>
          </cell>
          <cell r="Q134">
            <v>5.1379572856025497</v>
          </cell>
          <cell r="R134">
            <v>14.6959247107776</v>
          </cell>
          <cell r="S134">
            <v>20.325896652505399</v>
          </cell>
          <cell r="T134">
            <v>3.7421412807359999</v>
          </cell>
          <cell r="U134">
            <v>12.6395549613694</v>
          </cell>
          <cell r="V134">
            <v>11.0128842231927</v>
          </cell>
          <cell r="W134">
            <v>23.669399600093101</v>
          </cell>
          <cell r="X134">
            <v>6.0425136418395899</v>
          </cell>
          <cell r="Y134">
            <v>12.961759816316601</v>
          </cell>
          <cell r="Z134">
            <v>8.0342145367675197</v>
          </cell>
          <cell r="AA134">
            <v>2.9290018134219</v>
          </cell>
          <cell r="AB134">
            <v>2.9290018134219</v>
          </cell>
          <cell r="AC134">
            <v>5.8096000728163402</v>
          </cell>
          <cell r="AD134">
            <v>14.203291018230001</v>
          </cell>
          <cell r="AE134">
            <v>13.464506662326899</v>
          </cell>
          <cell r="AF134">
            <v>-1.46988034945076</v>
          </cell>
          <cell r="AG134">
            <v>4.9538827287901901</v>
          </cell>
          <cell r="AH134">
            <v>8.1019664779203193</v>
          </cell>
          <cell r="AI134">
            <v>4.42114852450577</v>
          </cell>
          <cell r="AJ134">
            <v>1.08760507057053</v>
          </cell>
          <cell r="AK134">
            <v>1.47236214014525</v>
          </cell>
          <cell r="AL134">
            <v>3.3430492318838101</v>
          </cell>
          <cell r="AM134">
            <v>5.2419923475050298</v>
          </cell>
          <cell r="AN134">
            <v>3.9991507440307199</v>
          </cell>
          <cell r="AO134">
            <v>1.84281680864511</v>
          </cell>
          <cell r="AP134">
            <v>1.84281680864511</v>
          </cell>
          <cell r="AQ134">
            <v>22.3469793278034</v>
          </cell>
          <cell r="AR134">
            <v>12.8448254596907</v>
          </cell>
          <cell r="AS134">
            <v>10.6252793622707</v>
          </cell>
          <cell r="AT134">
            <v>10.2778114323162</v>
          </cell>
        </row>
        <row r="135">
          <cell r="C135">
            <v>3.3799520466364799</v>
          </cell>
          <cell r="D135">
            <v>1.3178728458394999</v>
          </cell>
          <cell r="E135">
            <v>5.0397159580950897</v>
          </cell>
          <cell r="F135">
            <v>11.0940985016531</v>
          </cell>
          <cell r="G135">
            <v>22.460396969936902</v>
          </cell>
          <cell r="H135">
            <v>4.6026845483438503</v>
          </cell>
          <cell r="I135">
            <v>5.3949883935510297</v>
          </cell>
          <cell r="J135">
            <v>9.8270796217107996</v>
          </cell>
          <cell r="K135">
            <v>4.3718187527609702</v>
          </cell>
          <cell r="L135">
            <v>10.6950355348187</v>
          </cell>
          <cell r="M135">
            <v>6.2535208208197899</v>
          </cell>
          <cell r="N135">
            <v>5.2264853262217503</v>
          </cell>
          <cell r="O135">
            <v>12.651263340736399</v>
          </cell>
          <cell r="P135">
            <v>10.734320297484199</v>
          </cell>
          <cell r="Q135">
            <v>5.1843874461019501</v>
          </cell>
          <cell r="R135">
            <v>14.815356213310199</v>
          </cell>
          <cell r="S135">
            <v>20.495556154714698</v>
          </cell>
          <cell r="T135">
            <v>3.7313008898684701</v>
          </cell>
          <cell r="U135">
            <v>12.724313514238499</v>
          </cell>
          <cell r="V135">
            <v>11.100244718858301</v>
          </cell>
          <cell r="W135">
            <v>23.830787079639201</v>
          </cell>
          <cell r="X135">
            <v>6.0763341067282202</v>
          </cell>
          <cell r="Y135">
            <v>13.063624581523101</v>
          </cell>
          <cell r="Z135">
            <v>8.1150126555543398</v>
          </cell>
          <cell r="AA135">
            <v>2.9467624581388301</v>
          </cell>
          <cell r="AB135">
            <v>2.9467624581388301</v>
          </cell>
          <cell r="AC135">
            <v>5.8375715980459297</v>
          </cell>
          <cell r="AD135">
            <v>14.3123737338264</v>
          </cell>
          <cell r="AE135">
            <v>13.593302324408199</v>
          </cell>
          <cell r="AF135">
            <v>-1.47965956113847</v>
          </cell>
          <cell r="AG135">
            <v>4.9999581974621403</v>
          </cell>
          <cell r="AH135">
            <v>8.2008384145035205</v>
          </cell>
          <cell r="AI135">
            <v>4.4374436688690704</v>
          </cell>
          <cell r="AJ135">
            <v>1.09182796603814</v>
          </cell>
          <cell r="AK135">
            <v>1.4916481266014501</v>
          </cell>
          <cell r="AL135">
            <v>3.3744885075825399</v>
          </cell>
          <cell r="AM135">
            <v>5.2660895340889198</v>
          </cell>
          <cell r="AN135">
            <v>4.03497697709384</v>
          </cell>
          <cell r="AO135">
            <v>1.85815073229042</v>
          </cell>
          <cell r="AP135">
            <v>1.85815073229042</v>
          </cell>
          <cell r="AQ135">
            <v>22.5679980433978</v>
          </cell>
          <cell r="AR135">
            <v>12.9753646926748</v>
          </cell>
          <cell r="AS135">
            <v>10.7106760831185</v>
          </cell>
          <cell r="AT135">
            <v>10.3646171779236</v>
          </cell>
        </row>
        <row r="136">
          <cell r="C136">
            <v>3.4126547466377102</v>
          </cell>
          <cell r="D136">
            <v>1.3013158193633201</v>
          </cell>
          <cell r="E136">
            <v>5.0751058682822796</v>
          </cell>
          <cell r="F136">
            <v>11.1774256102905</v>
          </cell>
          <cell r="G136">
            <v>22.541805201702601</v>
          </cell>
          <cell r="H136">
            <v>4.5964594720803396</v>
          </cell>
          <cell r="I136">
            <v>5.4110492313592502</v>
          </cell>
          <cell r="J136">
            <v>9.8687277784490295</v>
          </cell>
          <cell r="K136">
            <v>4.3850790411270699</v>
          </cell>
          <cell r="L136">
            <v>10.7618716306465</v>
          </cell>
          <cell r="M136">
            <v>6.25790253778188</v>
          </cell>
          <cell r="N136">
            <v>5.2600722975974703</v>
          </cell>
          <cell r="O136">
            <v>12.7389876357639</v>
          </cell>
          <cell r="P136">
            <v>10.8075218036115</v>
          </cell>
          <cell r="Q136">
            <v>5.22368377214113</v>
          </cell>
          <cell r="R136">
            <v>14.929545980786401</v>
          </cell>
          <cell r="S136">
            <v>20.720579306994399</v>
          </cell>
          <cell r="T136">
            <v>3.6885905456905701</v>
          </cell>
          <cell r="U136">
            <v>12.8155782990546</v>
          </cell>
          <cell r="V136">
            <v>11.1794662344833</v>
          </cell>
          <cell r="W136">
            <v>23.968957184365301</v>
          </cell>
          <cell r="X136">
            <v>6.1019564421641803</v>
          </cell>
          <cell r="Y136">
            <v>13.173527211306901</v>
          </cell>
          <cell r="Z136">
            <v>8.2078020015967805</v>
          </cell>
          <cell r="AA136">
            <v>2.9531952022883101</v>
          </cell>
          <cell r="AB136">
            <v>2.9531952022883101</v>
          </cell>
          <cell r="AC136">
            <v>5.8694247630281504</v>
          </cell>
          <cell r="AD136">
            <v>14.4075329563777</v>
          </cell>
          <cell r="AE136">
            <v>13.7099556283683</v>
          </cell>
          <cell r="AF136">
            <v>-1.49068025469167</v>
          </cell>
          <cell r="AG136">
            <v>5.06024154430136</v>
          </cell>
          <cell r="AH136">
            <v>8.2719722599396608</v>
          </cell>
          <cell r="AI136">
            <v>4.4646659186471496</v>
          </cell>
          <cell r="AJ136">
            <v>1.10186934164179</v>
          </cell>
          <cell r="AK136">
            <v>1.5015189385107199</v>
          </cell>
          <cell r="AL136">
            <v>3.4012296294919002</v>
          </cell>
          <cell r="AM136">
            <v>5.3235024801986404</v>
          </cell>
          <cell r="AN136">
            <v>4.0743025783367797</v>
          </cell>
          <cell r="AO136">
            <v>1.8794571829319</v>
          </cell>
          <cell r="AP136">
            <v>1.8794571829319</v>
          </cell>
          <cell r="AQ136">
            <v>22.7689565679749</v>
          </cell>
          <cell r="AR136">
            <v>13.156520461780699</v>
          </cell>
          <cell r="AS136">
            <v>10.774456410185</v>
          </cell>
          <cell r="AT136">
            <v>10.4171123796249</v>
          </cell>
        </row>
        <row r="137">
          <cell r="C137">
            <v>3.4557263397170002</v>
          </cell>
          <cell r="D137">
            <v>1.29978153719648</v>
          </cell>
          <cell r="E137">
            <v>5.1180497146234396</v>
          </cell>
          <cell r="F137">
            <v>11.257650012913</v>
          </cell>
          <cell r="G137">
            <v>22.6484448425424</v>
          </cell>
          <cell r="H137">
            <v>4.5939636910023198</v>
          </cell>
          <cell r="I137">
            <v>5.4362571668611901</v>
          </cell>
          <cell r="J137">
            <v>9.9060592792741495</v>
          </cell>
          <cell r="K137">
            <v>4.3999465383324896</v>
          </cell>
          <cell r="L137">
            <v>10.845900189482499</v>
          </cell>
          <cell r="M137">
            <v>6.2559332526669698</v>
          </cell>
          <cell r="N137">
            <v>5.3027972841125202</v>
          </cell>
          <cell r="O137">
            <v>12.8257402104226</v>
          </cell>
          <cell r="P137">
            <v>10.8842727879669</v>
          </cell>
          <cell r="Q137">
            <v>5.2566403766142296</v>
          </cell>
          <cell r="R137">
            <v>15.04375331096</v>
          </cell>
          <cell r="S137">
            <v>20.914190434742</v>
          </cell>
          <cell r="T137">
            <v>3.67421873427126</v>
          </cell>
          <cell r="U137">
            <v>12.9346834692419</v>
          </cell>
          <cell r="V137">
            <v>11.269529733969399</v>
          </cell>
          <cell r="W137">
            <v>24.157468881921101</v>
          </cell>
          <cell r="X137">
            <v>6.1711632874119502</v>
          </cell>
          <cell r="Y137">
            <v>13.2952505320131</v>
          </cell>
          <cell r="Z137">
            <v>8.2759668862597007</v>
          </cell>
          <cell r="AA137">
            <v>2.9591787288978</v>
          </cell>
          <cell r="AB137">
            <v>2.9591787288978</v>
          </cell>
          <cell r="AC137">
            <v>5.9098956201446002</v>
          </cell>
          <cell r="AD137">
            <v>14.526855974826001</v>
          </cell>
          <cell r="AE137">
            <v>13.8342228963167</v>
          </cell>
          <cell r="AF137">
            <v>-1.5103502046365</v>
          </cell>
          <cell r="AG137">
            <v>5.1359890175162004</v>
          </cell>
          <cell r="AH137">
            <v>8.3530072183008208</v>
          </cell>
          <cell r="AI137">
            <v>4.4907285753568198</v>
          </cell>
          <cell r="AJ137">
            <v>1.11349408105197</v>
          </cell>
          <cell r="AK137">
            <v>1.51114472775986</v>
          </cell>
          <cell r="AL137">
            <v>3.4290523839968698</v>
          </cell>
          <cell r="AM137">
            <v>5.3654217174468801</v>
          </cell>
          <cell r="AN137">
            <v>4.1118994133778299</v>
          </cell>
          <cell r="AO137">
            <v>1.90622264322801</v>
          </cell>
          <cell r="AP137">
            <v>1.90622264322801</v>
          </cell>
          <cell r="AQ137">
            <v>22.971454850280999</v>
          </cell>
          <cell r="AR137">
            <v>13.3145923832019</v>
          </cell>
          <cell r="AS137">
            <v>10.8525190704674</v>
          </cell>
          <cell r="AT137">
            <v>10.484471271004701</v>
          </cell>
        </row>
        <row r="138">
          <cell r="C138">
            <v>3.49758314525819</v>
          </cell>
          <cell r="D138">
            <v>1.3081602886610399</v>
          </cell>
          <cell r="E138">
            <v>5.16106626531072</v>
          </cell>
          <cell r="F138">
            <v>11.3448323332446</v>
          </cell>
          <cell r="G138">
            <v>22.7470115403558</v>
          </cell>
          <cell r="H138">
            <v>4.5878496338936197</v>
          </cell>
          <cell r="I138">
            <v>5.4680049617093403</v>
          </cell>
          <cell r="J138">
            <v>9.9482975816785792</v>
          </cell>
          <cell r="K138">
            <v>4.4249309201884204</v>
          </cell>
          <cell r="L138">
            <v>10.930316728368901</v>
          </cell>
          <cell r="M138">
            <v>6.28355007043917</v>
          </cell>
          <cell r="N138">
            <v>5.3315068298751198</v>
          </cell>
          <cell r="O138">
            <v>12.912115103187899</v>
          </cell>
          <cell r="P138">
            <v>11.000926635106</v>
          </cell>
          <cell r="Q138">
            <v>5.2661638007995801</v>
          </cell>
          <cell r="R138">
            <v>15.172206647785</v>
          </cell>
          <cell r="S138">
            <v>21.119481419521399</v>
          </cell>
          <cell r="T138">
            <v>3.6814025547556901</v>
          </cell>
          <cell r="U138">
            <v>13.030324861451099</v>
          </cell>
          <cell r="V138">
            <v>11.3473396172656</v>
          </cell>
          <cell r="W138">
            <v>24.3584477543634</v>
          </cell>
          <cell r="X138">
            <v>6.2011341159174602</v>
          </cell>
          <cell r="Y138">
            <v>13.368128158379299</v>
          </cell>
          <cell r="Z138">
            <v>8.3320234462007097</v>
          </cell>
          <cell r="AA138">
            <v>2.9868633477244799</v>
          </cell>
          <cell r="AB138">
            <v>2.9868633477244799</v>
          </cell>
          <cell r="AC138">
            <v>5.9513779836959699</v>
          </cell>
          <cell r="AD138">
            <v>14.644716069906201</v>
          </cell>
          <cell r="AE138">
            <v>13.9551269439677</v>
          </cell>
          <cell r="AF138">
            <v>-1.51181020675684</v>
          </cell>
          <cell r="AG138">
            <v>5.1868295336570203</v>
          </cell>
          <cell r="AH138">
            <v>8.4496130933620393</v>
          </cell>
          <cell r="AI138">
            <v>4.5100487435813701</v>
          </cell>
          <cell r="AJ138">
            <v>1.1197066185940501</v>
          </cell>
          <cell r="AK138">
            <v>1.5297432558809301</v>
          </cell>
          <cell r="AL138">
            <v>3.4514113561388999</v>
          </cell>
          <cell r="AM138">
            <v>5.3833215522052704</v>
          </cell>
          <cell r="AN138">
            <v>4.1622047814808303</v>
          </cell>
          <cell r="AO138">
            <v>1.91818638554677</v>
          </cell>
          <cell r="AP138">
            <v>1.91818638554677</v>
          </cell>
          <cell r="AQ138">
            <v>23.180493073629599</v>
          </cell>
          <cell r="AR138">
            <v>13.454525908872</v>
          </cell>
          <cell r="AS138">
            <v>10.947656021258201</v>
          </cell>
          <cell r="AT138">
            <v>10.5558516152912</v>
          </cell>
        </row>
        <row r="139">
          <cell r="C139">
            <v>3.5346679359173101</v>
          </cell>
          <cell r="D139">
            <v>1.2985628077943101</v>
          </cell>
          <cell r="E139">
            <v>5.2195790469224503</v>
          </cell>
          <cell r="F139">
            <v>11.419926658682</v>
          </cell>
          <cell r="G139">
            <v>22.8334037363168</v>
          </cell>
          <cell r="H139">
            <v>4.5950223633457297</v>
          </cell>
          <cell r="I139">
            <v>5.4863408177639004</v>
          </cell>
          <cell r="J139">
            <v>10.015553748368101</v>
          </cell>
          <cell r="K139">
            <v>4.4431081591847903</v>
          </cell>
          <cell r="L139">
            <v>11.008581197388301</v>
          </cell>
          <cell r="M139">
            <v>6.2917383736027297</v>
          </cell>
          <cell r="N139">
            <v>5.3710172082603096</v>
          </cell>
          <cell r="O139">
            <v>13.008017131388799</v>
          </cell>
          <cell r="P139">
            <v>11.0991380202504</v>
          </cell>
          <cell r="Q139">
            <v>5.3060978464760202</v>
          </cell>
          <cell r="R139">
            <v>15.2825227574452</v>
          </cell>
          <cell r="S139">
            <v>21.3523041423223</v>
          </cell>
          <cell r="T139">
            <v>3.67120188677612</v>
          </cell>
          <cell r="U139">
            <v>13.1093895666266</v>
          </cell>
          <cell r="V139">
            <v>11.4228283256775</v>
          </cell>
          <cell r="W139">
            <v>24.543695685565599</v>
          </cell>
          <cell r="X139">
            <v>6.2196456590083997</v>
          </cell>
          <cell r="Y139">
            <v>13.441362996777899</v>
          </cell>
          <cell r="Z139">
            <v>8.3907155307951999</v>
          </cell>
          <cell r="AA139">
            <v>3.0501624014251698</v>
          </cell>
          <cell r="AB139">
            <v>3.0501624014251698</v>
          </cell>
          <cell r="AC139">
            <v>6.0054247008933404</v>
          </cell>
          <cell r="AD139">
            <v>14.777341711842</v>
          </cell>
          <cell r="AE139">
            <v>14.065304248958199</v>
          </cell>
          <cell r="AF139">
            <v>-1.4793050499071001</v>
          </cell>
          <cell r="AG139">
            <v>5.23630000358534</v>
          </cell>
          <cell r="AH139">
            <v>8.5530658996044693</v>
          </cell>
          <cell r="AI139">
            <v>4.5238677379897698</v>
          </cell>
          <cell r="AJ139">
            <v>1.12624852902163</v>
          </cell>
          <cell r="AK139">
            <v>1.53720284164339</v>
          </cell>
          <cell r="AL139">
            <v>3.47552655839075</v>
          </cell>
          <cell r="AM139">
            <v>5.4090467312947599</v>
          </cell>
          <cell r="AN139">
            <v>4.2061525340832802</v>
          </cell>
          <cell r="AO139">
            <v>1.94392107157552</v>
          </cell>
          <cell r="AP139">
            <v>1.94392107157552</v>
          </cell>
          <cell r="AQ139">
            <v>23.389280138068699</v>
          </cell>
          <cell r="AR139">
            <v>13.5803572997494</v>
          </cell>
          <cell r="AS139">
            <v>11.031412511350499</v>
          </cell>
          <cell r="AT139">
            <v>10.6145701980537</v>
          </cell>
        </row>
        <row r="140">
          <cell r="C140">
            <v>3.5729042226602501</v>
          </cell>
          <cell r="D140">
            <v>1.30053814373822</v>
          </cell>
          <cell r="E140">
            <v>5.2619754188605103</v>
          </cell>
          <cell r="F140">
            <v>11.518502533984099</v>
          </cell>
          <cell r="G140">
            <v>22.949376968157001</v>
          </cell>
          <cell r="H140">
            <v>4.5986975289322798</v>
          </cell>
          <cell r="I140">
            <v>5.5109136267221697</v>
          </cell>
          <cell r="J140">
            <v>10.073683116422</v>
          </cell>
          <cell r="K140">
            <v>4.47890394756012</v>
          </cell>
          <cell r="L140">
            <v>11.0777463730797</v>
          </cell>
          <cell r="M140">
            <v>6.2887487135947904</v>
          </cell>
          <cell r="N140">
            <v>5.4131477555177003</v>
          </cell>
          <cell r="O140">
            <v>13.0709665722182</v>
          </cell>
          <cell r="P140">
            <v>11.186506726152301</v>
          </cell>
          <cell r="Q140">
            <v>5.3689550625333897</v>
          </cell>
          <cell r="R140">
            <v>15.404135049247</v>
          </cell>
          <cell r="S140">
            <v>21.5845299975635</v>
          </cell>
          <cell r="T140">
            <v>3.6936672881078301</v>
          </cell>
          <cell r="U140">
            <v>13.2300620891313</v>
          </cell>
          <cell r="V140">
            <v>11.503377319897201</v>
          </cell>
          <cell r="W140">
            <v>24.742981115891698</v>
          </cell>
          <cell r="X140">
            <v>6.2700370531256198</v>
          </cell>
          <cell r="Y140">
            <v>13.515456060721601</v>
          </cell>
          <cell r="Z140">
            <v>8.4451221506878404</v>
          </cell>
          <cell r="AA140">
            <v>3.1126382366234999</v>
          </cell>
          <cell r="AB140">
            <v>3.1126382366234999</v>
          </cell>
          <cell r="AC140">
            <v>6.0746030055063303</v>
          </cell>
          <cell r="AD140">
            <v>14.9133747184641</v>
          </cell>
          <cell r="AE140">
            <v>14.1897138520666</v>
          </cell>
          <cell r="AF140">
            <v>-1.4482702732810899</v>
          </cell>
          <cell r="AG140">
            <v>5.3100112188828597</v>
          </cell>
          <cell r="AH140">
            <v>8.6321075477938702</v>
          </cell>
          <cell r="AI140">
            <v>4.5489038677946398</v>
          </cell>
          <cell r="AJ140">
            <v>1.1378570461994599</v>
          </cell>
          <cell r="AK140">
            <v>1.5485969503814101</v>
          </cell>
          <cell r="AL140">
            <v>3.5153545657077498</v>
          </cell>
          <cell r="AM140">
            <v>5.4354605475918598</v>
          </cell>
          <cell r="AN140">
            <v>4.2616534101245298</v>
          </cell>
          <cell r="AO140">
            <v>1.9589402941291401</v>
          </cell>
          <cell r="AP140">
            <v>1.9589402941291401</v>
          </cell>
          <cell r="AQ140">
            <v>23.622953434201101</v>
          </cell>
          <cell r="AR140">
            <v>13.7228869795766</v>
          </cell>
          <cell r="AS140">
            <v>11.123786295224299</v>
          </cell>
          <cell r="AT140">
            <v>10.6929210481014</v>
          </cell>
        </row>
        <row r="141">
          <cell r="C141">
            <v>3.6121124673395402</v>
          </cell>
          <cell r="D141">
            <v>1.3221555801751499</v>
          </cell>
          <cell r="E141">
            <v>5.3014517717266996</v>
          </cell>
          <cell r="F141">
            <v>11.580191588617</v>
          </cell>
          <cell r="G141">
            <v>23.083570590650901</v>
          </cell>
          <cell r="H141">
            <v>4.5841427264037504</v>
          </cell>
          <cell r="I141">
            <v>5.5520078259151999</v>
          </cell>
          <cell r="J141">
            <v>10.1355757697436</v>
          </cell>
          <cell r="K141">
            <v>4.5258230428128297</v>
          </cell>
          <cell r="L141">
            <v>11.172564570546699</v>
          </cell>
          <cell r="M141">
            <v>6.3128186650476898</v>
          </cell>
          <cell r="N141">
            <v>5.4645688061387796</v>
          </cell>
          <cell r="O141">
            <v>13.1216436678408</v>
          </cell>
          <cell r="P141">
            <v>11.2491631521796</v>
          </cell>
          <cell r="Q141">
            <v>5.4199376380788804</v>
          </cell>
          <cell r="R141">
            <v>15.5301367535185</v>
          </cell>
          <cell r="S141">
            <v>21.7954339826438</v>
          </cell>
          <cell r="T141">
            <v>3.7119485148163101</v>
          </cell>
          <cell r="U141">
            <v>13.3086599289628</v>
          </cell>
          <cell r="V141">
            <v>11.5774121768266</v>
          </cell>
          <cell r="W141">
            <v>24.965935586649699</v>
          </cell>
          <cell r="X141">
            <v>6.3283987368363404</v>
          </cell>
          <cell r="Y141">
            <v>13.583972287773401</v>
          </cell>
          <cell r="Z141">
            <v>8.4978018209322208</v>
          </cell>
          <cell r="AA141">
            <v>3.1641078972462</v>
          </cell>
          <cell r="AB141">
            <v>3.1641078972462</v>
          </cell>
          <cell r="AC141">
            <v>6.1281406887491201</v>
          </cell>
          <cell r="AD141">
            <v>15.032983891698301</v>
          </cell>
          <cell r="AE141">
            <v>14.336784785430901</v>
          </cell>
          <cell r="AF141">
            <v>-1.43361313693671</v>
          </cell>
          <cell r="AG141">
            <v>5.3713714487940996</v>
          </cell>
          <cell r="AH141">
            <v>8.7185036186679206</v>
          </cell>
          <cell r="AI141">
            <v>4.5827110170713601</v>
          </cell>
          <cell r="AJ141">
            <v>1.1591182235042801</v>
          </cell>
          <cell r="AK141">
            <v>1.5678419597162701</v>
          </cell>
          <cell r="AL141">
            <v>3.5479735562026899</v>
          </cell>
          <cell r="AM141">
            <v>5.48550709875322</v>
          </cell>
          <cell r="AN141">
            <v>4.3070837009834397</v>
          </cell>
          <cell r="AO141">
            <v>1.95822499045281</v>
          </cell>
          <cell r="AP141">
            <v>1.95822499045281</v>
          </cell>
          <cell r="AQ141">
            <v>23.868292137701999</v>
          </cell>
          <cell r="AR141">
            <v>13.8726165027443</v>
          </cell>
          <cell r="AS141">
            <v>11.229738456827301</v>
          </cell>
          <cell r="AT141">
            <v>10.7773127589177</v>
          </cell>
        </row>
        <row r="142">
          <cell r="C142">
            <v>3.6533708122547099</v>
          </cell>
          <cell r="D142">
            <v>1.36038754786678</v>
          </cell>
          <cell r="E142">
            <v>5.3451109591401398</v>
          </cell>
          <cell r="F142">
            <v>11.6672499550829</v>
          </cell>
          <cell r="G142">
            <v>23.238240226085299</v>
          </cell>
          <cell r="H142">
            <v>4.5670101435741497</v>
          </cell>
          <cell r="I142">
            <v>5.5805685711498496</v>
          </cell>
          <cell r="J142">
            <v>10.2010452148805</v>
          </cell>
          <cell r="K142">
            <v>4.5731965978527001</v>
          </cell>
          <cell r="L142">
            <v>11.263001662181701</v>
          </cell>
          <cell r="M142">
            <v>6.3289904414977398</v>
          </cell>
          <cell r="N142">
            <v>5.50834155517071</v>
          </cell>
          <cell r="O142">
            <v>13.1718839962884</v>
          </cell>
          <cell r="P142">
            <v>11.325087159161299</v>
          </cell>
          <cell r="Q142">
            <v>5.4553431078230101</v>
          </cell>
          <cell r="R142">
            <v>15.655166429964201</v>
          </cell>
          <cell r="S142">
            <v>22.024885997646699</v>
          </cell>
          <cell r="T142">
            <v>3.6953885929602799</v>
          </cell>
          <cell r="U142">
            <v>13.3664192158052</v>
          </cell>
          <cell r="V142">
            <v>11.652875053833201</v>
          </cell>
          <cell r="W142">
            <v>25.180192872158401</v>
          </cell>
          <cell r="X142">
            <v>6.3630343390834696</v>
          </cell>
          <cell r="Y142">
            <v>13.6703499418358</v>
          </cell>
          <cell r="Z142">
            <v>8.5354429799171694</v>
          </cell>
          <cell r="AA142">
            <v>3.2240549298261101</v>
          </cell>
          <cell r="AB142">
            <v>3.2240549298261101</v>
          </cell>
          <cell r="AC142">
            <v>6.1791024845741402</v>
          </cell>
          <cell r="AD142">
            <v>15.1588399650225</v>
          </cell>
          <cell r="AE142">
            <v>14.4720853888224</v>
          </cell>
          <cell r="AF142">
            <v>-1.4296339494682899</v>
          </cell>
          <cell r="AG142">
            <v>5.4384586245337703</v>
          </cell>
          <cell r="AH142">
            <v>8.7968143900979907</v>
          </cell>
          <cell r="AI142">
            <v>4.6132176558581603</v>
          </cell>
          <cell r="AJ142">
            <v>1.17812229343882</v>
          </cell>
          <cell r="AK142">
            <v>1.58218892324663</v>
          </cell>
          <cell r="AL142">
            <v>3.5801735364115799</v>
          </cell>
          <cell r="AM142">
            <v>5.54601015773477</v>
          </cell>
          <cell r="AN142">
            <v>4.3430820022682397</v>
          </cell>
          <cell r="AO142">
            <v>1.9814152313150899</v>
          </cell>
          <cell r="AP142">
            <v>1.9814152313150899</v>
          </cell>
          <cell r="AQ142">
            <v>24.115158470460202</v>
          </cell>
          <cell r="AR142">
            <v>14.011246850782401</v>
          </cell>
          <cell r="AS142">
            <v>11.302871547649101</v>
          </cell>
          <cell r="AT142">
            <v>10.836806693679</v>
          </cell>
        </row>
        <row r="143">
          <cell r="C143">
            <v>3.6903676917603101</v>
          </cell>
          <cell r="D143">
            <v>1.38192078612611</v>
          </cell>
          <cell r="E143">
            <v>5.3965079364720001</v>
          </cell>
          <cell r="F143">
            <v>11.7678094602499</v>
          </cell>
          <cell r="G143">
            <v>23.3879153090088</v>
          </cell>
          <cell r="H143">
            <v>4.5652815547736196</v>
          </cell>
          <cell r="I143">
            <v>5.6015568398471496</v>
          </cell>
          <cell r="J143">
            <v>10.277000305846901</v>
          </cell>
          <cell r="K143">
            <v>4.6248940410262902</v>
          </cell>
          <cell r="L143">
            <v>11.3431234191633</v>
          </cell>
          <cell r="M143">
            <v>6.3244899327569799</v>
          </cell>
          <cell r="N143">
            <v>5.5475485798660698</v>
          </cell>
          <cell r="O143">
            <v>13.2068439543282</v>
          </cell>
          <cell r="P143">
            <v>11.397248653782</v>
          </cell>
          <cell r="Q143">
            <v>5.4832659572611098</v>
          </cell>
          <cell r="R143">
            <v>15.7860561196989</v>
          </cell>
          <cell r="S143">
            <v>22.276955599636999</v>
          </cell>
          <cell r="T143">
            <v>3.6899239526668399</v>
          </cell>
          <cell r="U143">
            <v>13.4608961307231</v>
          </cell>
          <cell r="V143">
            <v>11.7126812083822</v>
          </cell>
          <cell r="W143">
            <v>25.364261851404098</v>
          </cell>
          <cell r="X143">
            <v>6.4057470256048603</v>
          </cell>
          <cell r="Y143">
            <v>13.7440714874921</v>
          </cell>
          <cell r="Z143">
            <v>8.5835620604237697</v>
          </cell>
          <cell r="AA143">
            <v>3.2920597243166601</v>
          </cell>
          <cell r="AB143">
            <v>3.2920597243166601</v>
          </cell>
          <cell r="AC143">
            <v>6.1985223377765903</v>
          </cell>
          <cell r="AD143">
            <v>15.3009101743417</v>
          </cell>
          <cell r="AE143">
            <v>14.5983373565753</v>
          </cell>
          <cell r="AF143">
            <v>-1.43495342604045</v>
          </cell>
          <cell r="AG143">
            <v>5.4935071577148502</v>
          </cell>
          <cell r="AH143">
            <v>8.8704317644264297</v>
          </cell>
          <cell r="AI143">
            <v>4.6337136752464403</v>
          </cell>
          <cell r="AJ143">
            <v>1.20539002068435</v>
          </cell>
          <cell r="AK143">
            <v>1.59780477725602</v>
          </cell>
          <cell r="AL143">
            <v>3.62366015348384</v>
          </cell>
          <cell r="AM143">
            <v>5.5960484936177499</v>
          </cell>
          <cell r="AN143">
            <v>4.3887965059365497</v>
          </cell>
          <cell r="AO143">
            <v>2.0097570627194101</v>
          </cell>
          <cell r="AP143">
            <v>2.0097570627194101</v>
          </cell>
          <cell r="AQ143">
            <v>24.338679002748599</v>
          </cell>
          <cell r="AR143">
            <v>14.146657887939501</v>
          </cell>
          <cell r="AS143">
            <v>11.3839356816025</v>
          </cell>
          <cell r="AT143">
            <v>10.896548641459599</v>
          </cell>
        </row>
        <row r="144">
          <cell r="C144">
            <v>3.7180782673327601</v>
          </cell>
          <cell r="D144">
            <v>1.39595018442658</v>
          </cell>
          <cell r="E144">
            <v>5.44184960553424</v>
          </cell>
          <cell r="F144">
            <v>11.870422618354</v>
          </cell>
          <cell r="G144">
            <v>23.556497564686701</v>
          </cell>
          <cell r="H144">
            <v>4.5480324717434399</v>
          </cell>
          <cell r="I144">
            <v>5.6183461412021103</v>
          </cell>
          <cell r="J144">
            <v>10.342015751701799</v>
          </cell>
          <cell r="K144">
            <v>4.6786009790671201</v>
          </cell>
          <cell r="L144">
            <v>11.4118012665914</v>
          </cell>
          <cell r="M144">
            <v>6.3451195272057701</v>
          </cell>
          <cell r="N144">
            <v>5.5872411061000404</v>
          </cell>
          <cell r="O144">
            <v>13.247134399303601</v>
          </cell>
          <cell r="P144">
            <v>11.4756237202772</v>
          </cell>
          <cell r="Q144">
            <v>5.5440212014767303</v>
          </cell>
          <cell r="R144">
            <v>15.913181013165699</v>
          </cell>
          <cell r="S144">
            <v>22.4983247686875</v>
          </cell>
          <cell r="T144">
            <v>3.70077499955213</v>
          </cell>
          <cell r="U144">
            <v>13.5534101533518</v>
          </cell>
          <cell r="V144">
            <v>11.7712585956116</v>
          </cell>
          <cell r="W144">
            <v>25.562389025935499</v>
          </cell>
          <cell r="X144">
            <v>6.4398834900222797</v>
          </cell>
          <cell r="Y144">
            <v>13.8223856195584</v>
          </cell>
          <cell r="Z144">
            <v>8.6511608453935693</v>
          </cell>
          <cell r="AA144">
            <v>3.3570844368730999</v>
          </cell>
          <cell r="AB144">
            <v>3.3570844368730999</v>
          </cell>
          <cell r="AC144">
            <v>6.2365022296624604</v>
          </cell>
          <cell r="AD144">
            <v>15.439522448439</v>
          </cell>
          <cell r="AE144">
            <v>14.739479957564001</v>
          </cell>
          <cell r="AF144">
            <v>-1.4335881372243899</v>
          </cell>
          <cell r="AG144">
            <v>5.56463515209329</v>
          </cell>
          <cell r="AH144">
            <v>8.9407154795829999</v>
          </cell>
          <cell r="AI144">
            <v>4.6418166894421597</v>
          </cell>
          <cell r="AJ144">
            <v>1.2355363859428199</v>
          </cell>
          <cell r="AK144">
            <v>1.7357899057144499</v>
          </cell>
          <cell r="AL144">
            <v>3.6612367120142202</v>
          </cell>
          <cell r="AM144">
            <v>5.6578347088451704</v>
          </cell>
          <cell r="AN144">
            <v>4.4294080541454299</v>
          </cell>
          <cell r="AO144">
            <v>2.0223921376799998</v>
          </cell>
          <cell r="AP144">
            <v>2.0223921376799998</v>
          </cell>
          <cell r="AQ144">
            <v>24.582522893314302</v>
          </cell>
          <cell r="AR144">
            <v>14.31822019981</v>
          </cell>
          <cell r="AS144">
            <v>11.4871707226201</v>
          </cell>
          <cell r="AT144">
            <v>10.9911687941406</v>
          </cell>
        </row>
        <row r="145">
          <cell r="C145">
            <v>3.7486205397157399</v>
          </cell>
          <cell r="D145">
            <v>1.42352304241178</v>
          </cell>
          <cell r="E145">
            <v>5.4817103774776603</v>
          </cell>
          <cell r="F145">
            <v>11.9494803007419</v>
          </cell>
          <cell r="G145">
            <v>23.727789650074399</v>
          </cell>
          <cell r="H145">
            <v>4.5421757001746901</v>
          </cell>
          <cell r="I145">
            <v>5.6308764006597398</v>
          </cell>
          <cell r="J145">
            <v>10.373744987454</v>
          </cell>
          <cell r="K145">
            <v>4.7326040344295599</v>
          </cell>
          <cell r="L145">
            <v>11.4927386047132</v>
          </cell>
          <cell r="M145">
            <v>6.3984541595032098</v>
          </cell>
          <cell r="N145">
            <v>5.6436332529775797</v>
          </cell>
          <cell r="O145">
            <v>13.2868441616497</v>
          </cell>
          <cell r="P145">
            <v>11.5805864817849</v>
          </cell>
          <cell r="Q145">
            <v>5.5793664838098902</v>
          </cell>
          <cell r="R145">
            <v>16.0505561830924</v>
          </cell>
          <cell r="S145">
            <v>22.7035824146833</v>
          </cell>
          <cell r="T145">
            <v>3.7043203694617901</v>
          </cell>
          <cell r="U145">
            <v>13.6157301838014</v>
          </cell>
          <cell r="V145">
            <v>11.8371353018879</v>
          </cell>
          <cell r="W145">
            <v>25.7367968237774</v>
          </cell>
          <cell r="X145">
            <v>6.4804440692866896</v>
          </cell>
          <cell r="Y145">
            <v>13.936226266188999</v>
          </cell>
          <cell r="Z145">
            <v>8.7326113047271594</v>
          </cell>
          <cell r="AA145">
            <v>3.38907179782663</v>
          </cell>
          <cell r="AB145">
            <v>3.38907179782663</v>
          </cell>
          <cell r="AC145">
            <v>6.2420657059492797</v>
          </cell>
          <cell r="AD145">
            <v>15.579314100558999</v>
          </cell>
          <cell r="AE145">
            <v>14.8495416457259</v>
          </cell>
          <cell r="AF145">
            <v>-1.4119468572979701</v>
          </cell>
          <cell r="AG145">
            <v>5.6533914289522</v>
          </cell>
          <cell r="AH145">
            <v>9.0023467863020308</v>
          </cell>
          <cell r="AI145">
            <v>4.6581462804532903</v>
          </cell>
          <cell r="AJ145">
            <v>1.26164164279072</v>
          </cell>
          <cell r="AK145">
            <v>1.7437230919262701</v>
          </cell>
          <cell r="AL145">
            <v>3.6930466526551902</v>
          </cell>
          <cell r="AM145">
            <v>5.7420535545895497</v>
          </cell>
          <cell r="AN145">
            <v>4.45189135228014</v>
          </cell>
          <cell r="AO145">
            <v>2.0395498201823301</v>
          </cell>
          <cell r="AP145">
            <v>2.0395498201823301</v>
          </cell>
          <cell r="AQ145">
            <v>24.820749829484502</v>
          </cell>
          <cell r="AR145">
            <v>14.4994910980474</v>
          </cell>
          <cell r="AS145">
            <v>11.5780286021312</v>
          </cell>
          <cell r="AT145">
            <v>11.0893982737906</v>
          </cell>
        </row>
        <row r="146">
          <cell r="C146">
            <v>3.7791559993389399</v>
          </cell>
          <cell r="D146">
            <v>1.4540110879126</v>
          </cell>
          <cell r="E146">
            <v>5.5269434980568697</v>
          </cell>
          <cell r="F146">
            <v>12.012982828986299</v>
          </cell>
          <cell r="G146">
            <v>23.925607221638799</v>
          </cell>
          <cell r="H146">
            <v>4.5446801486435398</v>
          </cell>
          <cell r="I146">
            <v>5.6724586392234704</v>
          </cell>
          <cell r="J146">
            <v>10.4203967706122</v>
          </cell>
          <cell r="K146">
            <v>4.7905646642608604</v>
          </cell>
          <cell r="L146">
            <v>11.5630182769927</v>
          </cell>
          <cell r="M146">
            <v>6.4178020368221604</v>
          </cell>
          <cell r="N146">
            <v>5.6758955763728496</v>
          </cell>
          <cell r="O146">
            <v>13.3037110805626</v>
          </cell>
          <cell r="P146">
            <v>11.6715167290305</v>
          </cell>
          <cell r="Q146">
            <v>5.6052762822064297</v>
          </cell>
          <cell r="R146">
            <v>16.182020230805801</v>
          </cell>
          <cell r="S146">
            <v>22.9105346056729</v>
          </cell>
          <cell r="T146">
            <v>3.7132878654138199</v>
          </cell>
          <cell r="U146">
            <v>13.6936509970313</v>
          </cell>
          <cell r="V146">
            <v>11.909984732024199</v>
          </cell>
          <cell r="W146">
            <v>25.898797261709799</v>
          </cell>
          <cell r="X146">
            <v>6.5046818970422802</v>
          </cell>
          <cell r="Y146">
            <v>14.0394806337702</v>
          </cell>
          <cell r="Z146">
            <v>8.78902024510848</v>
          </cell>
          <cell r="AA146">
            <v>3.4253983816467399</v>
          </cell>
          <cell r="AB146">
            <v>3.4253983816467399</v>
          </cell>
          <cell r="AC146">
            <v>6.26050217935824</v>
          </cell>
          <cell r="AD146">
            <v>15.7202236359278</v>
          </cell>
          <cell r="AE146">
            <v>14.942228898126301</v>
          </cell>
          <cell r="AF146">
            <v>-1.4095048018960099</v>
          </cell>
          <cell r="AG146">
            <v>5.7385877217226504</v>
          </cell>
          <cell r="AH146">
            <v>9.0648091315007804</v>
          </cell>
          <cell r="AI146">
            <v>4.6868491068131597</v>
          </cell>
          <cell r="AJ146">
            <v>1.2818097489495299</v>
          </cell>
          <cell r="AK146">
            <v>1.7501555978810599</v>
          </cell>
          <cell r="AL146">
            <v>3.7362054474691502</v>
          </cell>
          <cell r="AM146">
            <v>5.7945272821293203</v>
          </cell>
          <cell r="AN146">
            <v>4.4945086788127204</v>
          </cell>
          <cell r="AO146">
            <v>2.0729439621247501</v>
          </cell>
          <cell r="AP146">
            <v>2.0729439621247501</v>
          </cell>
          <cell r="AQ146">
            <v>25.040071535771698</v>
          </cell>
          <cell r="AR146">
            <v>14.6630418622716</v>
          </cell>
          <cell r="AS146">
            <v>11.637917140239001</v>
          </cell>
          <cell r="AT146">
            <v>11.151129463833399</v>
          </cell>
        </row>
        <row r="147">
          <cell r="C147">
            <v>3.8083653247401501</v>
          </cell>
          <cell r="D147">
            <v>1.48071216125141</v>
          </cell>
          <cell r="E147">
            <v>5.5946108203870297</v>
          </cell>
          <cell r="F147">
            <v>12.088991850066501</v>
          </cell>
          <cell r="G147">
            <v>24.1290963577081</v>
          </cell>
          <cell r="H147">
            <v>4.5506700401517204</v>
          </cell>
          <cell r="I147">
            <v>5.6834146033359696</v>
          </cell>
          <cell r="J147">
            <v>10.499017550743</v>
          </cell>
          <cell r="K147">
            <v>4.8442208588488098</v>
          </cell>
          <cell r="L147">
            <v>11.6112879263263</v>
          </cell>
          <cell r="M147">
            <v>6.4250774688614802</v>
          </cell>
          <cell r="N147">
            <v>5.7013997810250299</v>
          </cell>
          <cell r="O147">
            <v>13.3229866138721</v>
          </cell>
          <cell r="P147">
            <v>11.745144712338</v>
          </cell>
          <cell r="Q147">
            <v>5.60675428253513</v>
          </cell>
          <cell r="R147">
            <v>16.311149266559401</v>
          </cell>
          <cell r="S147">
            <v>23.1168317903389</v>
          </cell>
          <cell r="T147">
            <v>3.7265093387733601</v>
          </cell>
          <cell r="U147">
            <v>13.7683926938948</v>
          </cell>
          <cell r="V147">
            <v>11.979892414195501</v>
          </cell>
          <cell r="W147">
            <v>26.056290526592299</v>
          </cell>
          <cell r="X147">
            <v>6.5248954687870802</v>
          </cell>
          <cell r="Y147">
            <v>14.151312883218999</v>
          </cell>
          <cell r="Z147">
            <v>8.8536494043296106</v>
          </cell>
          <cell r="AA147">
            <v>3.45831336378679</v>
          </cell>
          <cell r="AB147">
            <v>3.45831336378679</v>
          </cell>
          <cell r="AC147">
            <v>6.2951459301779096</v>
          </cell>
          <cell r="AD147">
            <v>15.8113746879826</v>
          </cell>
          <cell r="AE147">
            <v>15.0627685567003</v>
          </cell>
          <cell r="AF147">
            <v>-1.41747324600626</v>
          </cell>
          <cell r="AG147">
            <v>5.8048471582194097</v>
          </cell>
          <cell r="AH147">
            <v>9.1269853340948597</v>
          </cell>
          <cell r="AI147">
            <v>4.6922085842213104</v>
          </cell>
          <cell r="AJ147">
            <v>1.2975845770207599</v>
          </cell>
          <cell r="AK147">
            <v>1.7533466669629401</v>
          </cell>
          <cell r="AL147">
            <v>3.7803782612732202</v>
          </cell>
          <cell r="AM147">
            <v>5.8678067770759599</v>
          </cell>
          <cell r="AN147">
            <v>4.5433257415809498</v>
          </cell>
          <cell r="AO147">
            <v>2.0861589237617602</v>
          </cell>
          <cell r="AP147">
            <v>2.0861589237617602</v>
          </cell>
          <cell r="AQ147">
            <v>25.2796335276051</v>
          </cell>
          <cell r="AR147">
            <v>14.8099439448107</v>
          </cell>
          <cell r="AS147">
            <v>11.7113580992037</v>
          </cell>
          <cell r="AT147">
            <v>11.2032653451871</v>
          </cell>
        </row>
        <row r="148">
          <cell r="C148">
            <v>3.8373962002278899</v>
          </cell>
          <cell r="D148">
            <v>1.5085389351887999</v>
          </cell>
          <cell r="E148">
            <v>5.6496628216626998</v>
          </cell>
          <cell r="F148">
            <v>12.169347671534901</v>
          </cell>
          <cell r="G148">
            <v>24.333855368257399</v>
          </cell>
          <cell r="H148">
            <v>4.5608021019307996</v>
          </cell>
          <cell r="I148">
            <v>5.6957683315668799</v>
          </cell>
          <cell r="J148">
            <v>10.6020235358418</v>
          </cell>
          <cell r="K148">
            <v>4.8872264218287897</v>
          </cell>
          <cell r="L148">
            <v>11.6771902115453</v>
          </cell>
          <cell r="M148">
            <v>6.4620106263523498</v>
          </cell>
          <cell r="N148">
            <v>5.73347673270563</v>
          </cell>
          <cell r="O148">
            <v>13.348064676956801</v>
          </cell>
          <cell r="P148">
            <v>11.8508232095596</v>
          </cell>
          <cell r="Q148">
            <v>5.6313233419382396</v>
          </cell>
          <cell r="R148">
            <v>16.441836731017599</v>
          </cell>
          <cell r="S148">
            <v>23.321795889346198</v>
          </cell>
          <cell r="T148">
            <v>3.7401747347580101</v>
          </cell>
          <cell r="U148">
            <v>13.843260169893201</v>
          </cell>
          <cell r="V148">
            <v>12.057932963922401</v>
          </cell>
          <cell r="W148">
            <v>26.194425985399601</v>
          </cell>
          <cell r="X148">
            <v>6.56764320302283</v>
          </cell>
          <cell r="Y148">
            <v>14.2579334082694</v>
          </cell>
          <cell r="Z148">
            <v>8.9547276360225307</v>
          </cell>
          <cell r="AA148">
            <v>3.48406320346212</v>
          </cell>
          <cell r="AB148">
            <v>3.48406320346212</v>
          </cell>
          <cell r="AC148">
            <v>6.3171513213382404</v>
          </cell>
          <cell r="AD148">
            <v>15.9062766406396</v>
          </cell>
          <cell r="AE148">
            <v>15.174891982992699</v>
          </cell>
          <cell r="AF148">
            <v>-1.4186995561273299</v>
          </cell>
          <cell r="AG148">
            <v>5.8822406568335799</v>
          </cell>
          <cell r="AH148">
            <v>9.1773820551097707</v>
          </cell>
          <cell r="AI148">
            <v>4.6862715376415496</v>
          </cell>
          <cell r="AJ148">
            <v>1.31497344886198</v>
          </cell>
          <cell r="AK148">
            <v>1.7504459334063101</v>
          </cell>
          <cell r="AL148">
            <v>3.8045255955105901</v>
          </cell>
          <cell r="AM148">
            <v>5.9792718473385502</v>
          </cell>
          <cell r="AN148">
            <v>4.57454253259721</v>
          </cell>
          <cell r="AO148">
            <v>2.10432644540903</v>
          </cell>
          <cell r="AP148">
            <v>2.10432644540903</v>
          </cell>
          <cell r="AQ148">
            <v>25.542511348900501</v>
          </cell>
          <cell r="AR148">
            <v>14.9400894419</v>
          </cell>
          <cell r="AS148">
            <v>11.8065195012804</v>
          </cell>
          <cell r="AT148">
            <v>11.259314794977</v>
          </cell>
        </row>
        <row r="149">
          <cell r="C149">
            <v>3.8639856839748199</v>
          </cell>
          <cell r="D149">
            <v>1.51105675274038</v>
          </cell>
          <cell r="E149">
            <v>5.6853500094680696</v>
          </cell>
          <cell r="F149">
            <v>12.2308414493877</v>
          </cell>
          <cell r="G149">
            <v>24.560500051949401</v>
          </cell>
          <cell r="H149">
            <v>4.5721090399109601</v>
          </cell>
          <cell r="I149">
            <v>5.7012054048156404</v>
          </cell>
          <cell r="J149">
            <v>10.6799141827979</v>
          </cell>
          <cell r="K149">
            <v>4.9289596591574698</v>
          </cell>
          <cell r="L149">
            <v>11.775972098077601</v>
          </cell>
          <cell r="M149">
            <v>6.5172870379941799</v>
          </cell>
          <cell r="N149">
            <v>5.7805786288084899</v>
          </cell>
          <cell r="O149">
            <v>13.3434246618292</v>
          </cell>
          <cell r="P149">
            <v>11.950975533064</v>
          </cell>
          <cell r="Q149">
            <v>5.67985745564292</v>
          </cell>
          <cell r="R149">
            <v>16.560257239887999</v>
          </cell>
          <cell r="S149">
            <v>23.4995756880251</v>
          </cell>
          <cell r="T149">
            <v>3.7765466071855198</v>
          </cell>
          <cell r="U149">
            <v>13.910252158773</v>
          </cell>
          <cell r="V149">
            <v>12.126758275881899</v>
          </cell>
          <cell r="W149">
            <v>26.320082056927099</v>
          </cell>
          <cell r="X149">
            <v>6.61859930254393</v>
          </cell>
          <cell r="Y149">
            <v>14.346271786666399</v>
          </cell>
          <cell r="Z149">
            <v>9.0564331630300199</v>
          </cell>
          <cell r="AA149">
            <v>3.5414401594620499</v>
          </cell>
          <cell r="AB149">
            <v>3.5414401594620499</v>
          </cell>
          <cell r="AC149">
            <v>6.3353539935315899</v>
          </cell>
          <cell r="AD149">
            <v>16.006346248731301</v>
          </cell>
          <cell r="AE149">
            <v>15.2793553971014</v>
          </cell>
          <cell r="AF149">
            <v>-1.42629089979182</v>
          </cell>
          <cell r="AG149">
            <v>5.9577326533055599</v>
          </cell>
          <cell r="AH149">
            <v>9.2184832845889204</v>
          </cell>
          <cell r="AI149">
            <v>4.6898498103751498</v>
          </cell>
          <cell r="AJ149">
            <v>1.33334221941328</v>
          </cell>
          <cell r="AK149">
            <v>1.7545924041098799</v>
          </cell>
          <cell r="AL149">
            <v>3.84219259962987</v>
          </cell>
          <cell r="AM149">
            <v>6.0554699898005797</v>
          </cell>
          <cell r="AN149">
            <v>4.5954845008921197</v>
          </cell>
          <cell r="AO149">
            <v>2.13406522372747</v>
          </cell>
          <cell r="AP149">
            <v>2.13406522372747</v>
          </cell>
          <cell r="AQ149">
            <v>25.7708242691949</v>
          </cell>
          <cell r="AR149">
            <v>15.099709426196499</v>
          </cell>
          <cell r="AS149">
            <v>11.908218501714799</v>
          </cell>
          <cell r="AT149">
            <v>11.3089621679157</v>
          </cell>
        </row>
        <row r="150">
          <cell r="C150">
            <v>3.88957998226486</v>
          </cell>
          <cell r="D150">
            <v>1.5161838883831</v>
          </cell>
          <cell r="E150">
            <v>5.7460717881512204</v>
          </cell>
          <cell r="F150">
            <v>12.3115114462178</v>
          </cell>
          <cell r="G150">
            <v>24.766480214417001</v>
          </cell>
          <cell r="H150">
            <v>4.57499263041574</v>
          </cell>
          <cell r="I150">
            <v>5.7005814992768897</v>
          </cell>
          <cell r="J150">
            <v>10.7426446721961</v>
          </cell>
          <cell r="K150">
            <v>4.9687990402680899</v>
          </cell>
          <cell r="L150">
            <v>11.8576527470626</v>
          </cell>
          <cell r="M150">
            <v>6.5292216805353398</v>
          </cell>
          <cell r="N150">
            <v>5.8261340392440903</v>
          </cell>
          <cell r="O150">
            <v>13.3848357073957</v>
          </cell>
          <cell r="P150">
            <v>12.0393605645523</v>
          </cell>
          <cell r="Q150">
            <v>5.6852894042701498</v>
          </cell>
          <cell r="R150">
            <v>16.6854170268528</v>
          </cell>
          <cell r="S150">
            <v>23.727706254993802</v>
          </cell>
          <cell r="T150">
            <v>3.7936126468990001</v>
          </cell>
          <cell r="U150">
            <v>13.983571776233999</v>
          </cell>
          <cell r="V150">
            <v>12.1929281001101</v>
          </cell>
          <cell r="W150">
            <v>26.424566935787201</v>
          </cell>
          <cell r="X150">
            <v>6.6738108792478199</v>
          </cell>
          <cell r="Y150">
            <v>14.436357354022</v>
          </cell>
          <cell r="Z150">
            <v>9.1391222097352998</v>
          </cell>
          <cell r="AA150">
            <v>3.6077164426426802</v>
          </cell>
          <cell r="AB150">
            <v>3.6077164426426802</v>
          </cell>
          <cell r="AC150">
            <v>6.3600070176921699</v>
          </cell>
          <cell r="AD150">
            <v>16.099898332228999</v>
          </cell>
          <cell r="AE150">
            <v>15.392059219045199</v>
          </cell>
          <cell r="AF150">
            <v>-1.4271209431712999</v>
          </cell>
          <cell r="AG150">
            <v>6.0098630840206804</v>
          </cell>
          <cell r="AH150">
            <v>9.2633202385802207</v>
          </cell>
          <cell r="AI150">
            <v>4.7070255217523496</v>
          </cell>
          <cell r="AJ150">
            <v>1.34587416234047</v>
          </cell>
          <cell r="AK150">
            <v>1.7611620591388899</v>
          </cell>
          <cell r="AL150">
            <v>3.8880653177804199</v>
          </cell>
          <cell r="AM150">
            <v>6.0928842062189901</v>
          </cell>
          <cell r="AN150">
            <v>4.62864100019309</v>
          </cell>
          <cell r="AO150">
            <v>2.1624800166301799</v>
          </cell>
          <cell r="AP150">
            <v>2.1624800166301799</v>
          </cell>
          <cell r="AQ150">
            <v>25.968196514743902</v>
          </cell>
          <cell r="AR150">
            <v>15.2351854409425</v>
          </cell>
          <cell r="AS150">
            <v>11.972098952463799</v>
          </cell>
          <cell r="AT150">
            <v>11.343324306007499</v>
          </cell>
        </row>
        <row r="151">
          <cell r="C151">
            <v>3.9430120653741398</v>
          </cell>
          <cell r="D151">
            <v>1.53041153164551</v>
          </cell>
          <cell r="E151">
            <v>5.8064827960205401</v>
          </cell>
          <cell r="F151">
            <v>12.409984729658399</v>
          </cell>
          <cell r="G151">
            <v>24.949508562488599</v>
          </cell>
          <cell r="H151">
            <v>4.5871116436558799</v>
          </cell>
          <cell r="I151">
            <v>5.7078829181209398</v>
          </cell>
          <cell r="J151">
            <v>10.8132257472981</v>
          </cell>
          <cell r="K151">
            <v>5.0056061868302502</v>
          </cell>
          <cell r="L151">
            <v>11.931064271217499</v>
          </cell>
          <cell r="M151">
            <v>6.5325471902604004</v>
          </cell>
          <cell r="N151">
            <v>5.86624168440812</v>
          </cell>
          <cell r="O151">
            <v>13.415623525008</v>
          </cell>
          <cell r="P151">
            <v>12.1235423000849</v>
          </cell>
          <cell r="Q151">
            <v>5.6948980240198299</v>
          </cell>
          <cell r="R151">
            <v>16.8132113419368</v>
          </cell>
          <cell r="S151">
            <v>23.9822458824347</v>
          </cell>
          <cell r="T151">
            <v>3.8056612139694899</v>
          </cell>
          <cell r="U151">
            <v>14.0680882110955</v>
          </cell>
          <cell r="V151">
            <v>12.264479069096</v>
          </cell>
          <cell r="W151">
            <v>26.5322929485659</v>
          </cell>
          <cell r="X151">
            <v>6.7041330344104102</v>
          </cell>
          <cell r="Y151">
            <v>14.539805147353301</v>
          </cell>
          <cell r="Z151">
            <v>9.1985309974339202</v>
          </cell>
          <cell r="AA151">
            <v>3.64541423281098</v>
          </cell>
          <cell r="AB151">
            <v>3.64541423281098</v>
          </cell>
          <cell r="AC151">
            <v>6.4034449445574504</v>
          </cell>
          <cell r="AD151">
            <v>16.1768598610083</v>
          </cell>
          <cell r="AE151">
            <v>15.5009200133766</v>
          </cell>
          <cell r="AF151">
            <v>-1.4314091554175099</v>
          </cell>
          <cell r="AG151">
            <v>6.0658933075886701</v>
          </cell>
          <cell r="AH151">
            <v>9.3383104592659905</v>
          </cell>
          <cell r="AI151">
            <v>4.7220198996987497</v>
          </cell>
          <cell r="AJ151">
            <v>1.3665187690182401</v>
          </cell>
          <cell r="AK151">
            <v>1.76034094303935</v>
          </cell>
          <cell r="AL151">
            <v>3.9147139429684801</v>
          </cell>
          <cell r="AM151">
            <v>6.1440539016636802</v>
          </cell>
          <cell r="AN151">
            <v>4.6886449163088502</v>
          </cell>
          <cell r="AO151">
            <v>2.2010930613944</v>
          </cell>
          <cell r="AP151">
            <v>2.2010930613944</v>
          </cell>
          <cell r="AQ151">
            <v>26.1687025143965</v>
          </cell>
          <cell r="AR151">
            <v>15.3650017807044</v>
          </cell>
          <cell r="AS151">
            <v>12.038325658866199</v>
          </cell>
          <cell r="AT151">
            <v>11.3840628692496</v>
          </cell>
        </row>
        <row r="152">
          <cell r="C152">
            <v>3.9880389602263602</v>
          </cell>
          <cell r="D152">
            <v>1.54359434292145</v>
          </cell>
          <cell r="E152">
            <v>5.8396806715698304</v>
          </cell>
          <cell r="F152">
            <v>12.4986863255511</v>
          </cell>
          <cell r="G152">
            <v>25.138027081313901</v>
          </cell>
          <cell r="H152">
            <v>4.60945706513077</v>
          </cell>
          <cell r="I152">
            <v>5.7090662792808002</v>
          </cell>
          <cell r="J152">
            <v>10.885152571650099</v>
          </cell>
          <cell r="K152">
            <v>5.0381491397880698</v>
          </cell>
          <cell r="L152">
            <v>11.9945394169462</v>
          </cell>
          <cell r="M152">
            <v>6.5708016455386602</v>
          </cell>
          <cell r="N152">
            <v>5.9046957435395599</v>
          </cell>
          <cell r="O152">
            <v>13.412380939888401</v>
          </cell>
          <cell r="P152">
            <v>12.216198984049599</v>
          </cell>
          <cell r="Q152">
            <v>5.7374482352911604</v>
          </cell>
          <cell r="R152">
            <v>16.9292425210731</v>
          </cell>
          <cell r="S152">
            <v>24.1623076795786</v>
          </cell>
          <cell r="T152">
            <v>3.8487882069286301</v>
          </cell>
          <cell r="U152">
            <v>14.1377491715284</v>
          </cell>
          <cell r="V152">
            <v>12.341138251274099</v>
          </cell>
          <cell r="W152">
            <v>26.659192016275298</v>
          </cell>
          <cell r="X152">
            <v>6.7487354315045502</v>
          </cell>
          <cell r="Y152">
            <v>14.638539370252399</v>
          </cell>
          <cell r="Z152">
            <v>9.2505600919352098</v>
          </cell>
          <cell r="AA152">
            <v>3.6692924094611699</v>
          </cell>
          <cell r="AB152">
            <v>3.6692924094611699</v>
          </cell>
          <cell r="AC152">
            <v>6.4405437446587497</v>
          </cell>
          <cell r="AD152">
            <v>16.280900139887599</v>
          </cell>
          <cell r="AE152">
            <v>15.6351719548316</v>
          </cell>
          <cell r="AF152">
            <v>-1.44606057052082</v>
          </cell>
          <cell r="AG152">
            <v>6.1570766095511296</v>
          </cell>
          <cell r="AH152">
            <v>9.4141482755397696</v>
          </cell>
          <cell r="AI152">
            <v>4.7378354083443401</v>
          </cell>
          <cell r="AJ152">
            <v>1.3760465060057101</v>
          </cell>
          <cell r="AK152">
            <v>1.7591088518506099</v>
          </cell>
          <cell r="AL152">
            <v>3.9542534024922902</v>
          </cell>
          <cell r="AM152">
            <v>6.1807487391823104</v>
          </cell>
          <cell r="AN152">
            <v>4.7347030028667803</v>
          </cell>
          <cell r="AO152">
            <v>2.2293512249128198</v>
          </cell>
          <cell r="AP152">
            <v>2.2293512249128198</v>
          </cell>
          <cell r="AQ152">
            <v>26.392672814659999</v>
          </cell>
          <cell r="AR152">
            <v>15.5135890169571</v>
          </cell>
          <cell r="AS152">
            <v>12.139089239042599</v>
          </cell>
          <cell r="AT152">
            <v>11.4105285542649</v>
          </cell>
        </row>
        <row r="153">
          <cell r="C153">
            <v>4.0176570731843597</v>
          </cell>
          <cell r="D153">
            <v>1.55345336151654</v>
          </cell>
          <cell r="E153">
            <v>5.8862433751791299</v>
          </cell>
          <cell r="F153">
            <v>12.5522332084767</v>
          </cell>
          <cell r="G153">
            <v>25.296122524194701</v>
          </cell>
          <cell r="H153">
            <v>4.6257908942594703</v>
          </cell>
          <cell r="I153">
            <v>5.7510597507872099</v>
          </cell>
          <cell r="J153">
            <v>10.9343545154201</v>
          </cell>
          <cell r="K153">
            <v>5.0706810628042103</v>
          </cell>
          <cell r="L153">
            <v>12.0763111787961</v>
          </cell>
          <cell r="M153">
            <v>6.60750413529383</v>
          </cell>
          <cell r="N153">
            <v>5.9250830294850596</v>
          </cell>
          <cell r="O153">
            <v>13.4298522763563</v>
          </cell>
          <cell r="P153">
            <v>12.313195852838801</v>
          </cell>
          <cell r="Q153">
            <v>5.7821759760795697</v>
          </cell>
          <cell r="R153">
            <v>17.029713953460099</v>
          </cell>
          <cell r="S153">
            <v>24.3591825520238</v>
          </cell>
          <cell r="T153">
            <v>3.8726789682692999</v>
          </cell>
          <cell r="U153">
            <v>14.1907032591507</v>
          </cell>
          <cell r="V153">
            <v>12.4088320089147</v>
          </cell>
          <cell r="W153">
            <v>26.807268475755901</v>
          </cell>
          <cell r="X153">
            <v>6.7836431896980196</v>
          </cell>
          <cell r="Y153">
            <v>14.7309476802535</v>
          </cell>
          <cell r="Z153">
            <v>9.2991189102095095</v>
          </cell>
          <cell r="AA153">
            <v>3.6780864391748</v>
          </cell>
          <cell r="AB153">
            <v>3.6780864391748</v>
          </cell>
          <cell r="AC153">
            <v>6.4727060931993003</v>
          </cell>
          <cell r="AD153">
            <v>16.390139457408001</v>
          </cell>
          <cell r="AE153">
            <v>15.7521796786605</v>
          </cell>
          <cell r="AF153">
            <v>-1.43871852990591</v>
          </cell>
          <cell r="AG153">
            <v>6.2225720579117496</v>
          </cell>
          <cell r="AH153">
            <v>9.4928295536488108</v>
          </cell>
          <cell r="AI153">
            <v>4.7604154946920501</v>
          </cell>
          <cell r="AJ153">
            <v>1.3872883822678901</v>
          </cell>
          <cell r="AK153">
            <v>1.75334131722761</v>
          </cell>
          <cell r="AL153">
            <v>3.99243624169012</v>
          </cell>
          <cell r="AM153">
            <v>6.2570095659421296</v>
          </cell>
          <cell r="AN153">
            <v>4.7717649540385096</v>
          </cell>
          <cell r="AO153">
            <v>2.2659027624389498</v>
          </cell>
          <cell r="AP153">
            <v>2.2659027624389498</v>
          </cell>
          <cell r="AQ153">
            <v>26.615519073602702</v>
          </cell>
          <cell r="AR153">
            <v>15.6418734284455</v>
          </cell>
          <cell r="AS153">
            <v>12.211760800418199</v>
          </cell>
          <cell r="AT153">
            <v>11.477857163986</v>
          </cell>
        </row>
        <row r="154">
          <cell r="C154">
            <v>4.0623139064725198</v>
          </cell>
          <cell r="D154">
            <v>1.5637780608591101</v>
          </cell>
          <cell r="E154">
            <v>5.92893570618845</v>
          </cell>
          <cell r="F154">
            <v>12.617766770684099</v>
          </cell>
          <cell r="G154">
            <v>25.448983843351801</v>
          </cell>
          <cell r="H154">
            <v>4.6495593713441297</v>
          </cell>
          <cell r="I154">
            <v>5.7832869550255701</v>
          </cell>
          <cell r="J154">
            <v>10.9786186132129</v>
          </cell>
          <cell r="K154">
            <v>5.1037783930490104</v>
          </cell>
          <cell r="L154">
            <v>12.143506477657301</v>
          </cell>
          <cell r="M154">
            <v>6.6296237859025302</v>
          </cell>
          <cell r="N154">
            <v>5.9507744172451504</v>
          </cell>
          <cell r="O154">
            <v>13.4329227118169</v>
          </cell>
          <cell r="P154">
            <v>12.39020262871</v>
          </cell>
          <cell r="Q154">
            <v>5.8127390517970801</v>
          </cell>
          <cell r="R154">
            <v>17.150562250192301</v>
          </cell>
          <cell r="S154">
            <v>24.550019292559899</v>
          </cell>
          <cell r="T154">
            <v>3.8659439625699599</v>
          </cell>
          <cell r="U154">
            <v>14.2568313472549</v>
          </cell>
          <cell r="V154">
            <v>12.4765898548831</v>
          </cell>
          <cell r="W154">
            <v>26.983952969134201</v>
          </cell>
          <cell r="X154">
            <v>6.8219585484478902</v>
          </cell>
          <cell r="Y154">
            <v>14.836270696203499</v>
          </cell>
          <cell r="Z154">
            <v>9.3388681236223299</v>
          </cell>
          <cell r="AA154">
            <v>3.7309464287318801</v>
          </cell>
          <cell r="AB154">
            <v>3.7309464287318801</v>
          </cell>
          <cell r="AC154">
            <v>6.5351222249902996</v>
          </cell>
          <cell r="AD154">
            <v>16.4851730311909</v>
          </cell>
          <cell r="AE154">
            <v>15.8691757896162</v>
          </cell>
          <cell r="AF154">
            <v>-1.4022001699437801</v>
          </cell>
          <cell r="AG154">
            <v>6.2790370697984601</v>
          </cell>
          <cell r="AH154">
            <v>9.5734266769253793</v>
          </cell>
          <cell r="AI154">
            <v>4.7727652985436402</v>
          </cell>
          <cell r="AJ154">
            <v>1.3978066702146099</v>
          </cell>
          <cell r="AK154">
            <v>1.74297278436611</v>
          </cell>
          <cell r="AL154">
            <v>4.0137281935704898</v>
          </cell>
          <cell r="AM154">
            <v>6.2767097019318099</v>
          </cell>
          <cell r="AN154">
            <v>4.8039138851591003</v>
          </cell>
          <cell r="AO154">
            <v>2.3037309467531202</v>
          </cell>
          <cell r="AP154">
            <v>2.3037309467531202</v>
          </cell>
          <cell r="AQ154">
            <v>26.8450701698278</v>
          </cell>
          <cell r="AR154">
            <v>15.7973416140334</v>
          </cell>
          <cell r="AS154">
            <v>12.287715050887201</v>
          </cell>
          <cell r="AT154">
            <v>11.5463346173789</v>
          </cell>
        </row>
        <row r="155">
          <cell r="C155">
            <v>4.1070375745649903</v>
          </cell>
          <cell r="D155">
            <v>1.578305098795</v>
          </cell>
          <cell r="E155">
            <v>5.9705836359576203</v>
          </cell>
          <cell r="F155">
            <v>12.6831631559459</v>
          </cell>
          <cell r="G155">
            <v>25.6082082293347</v>
          </cell>
          <cell r="H155">
            <v>4.6892668747163198</v>
          </cell>
          <cell r="I155">
            <v>5.7821736609884598</v>
          </cell>
          <cell r="J155">
            <v>11.0212469208582</v>
          </cell>
          <cell r="K155">
            <v>5.13503176565996</v>
          </cell>
          <cell r="L155">
            <v>12.199871045916399</v>
          </cell>
          <cell r="M155">
            <v>6.6507000548575901</v>
          </cell>
          <cell r="N155">
            <v>5.9829643558089201</v>
          </cell>
          <cell r="O155">
            <v>13.434418585425799</v>
          </cell>
          <cell r="P155">
            <v>12.4751165711449</v>
          </cell>
          <cell r="Q155">
            <v>5.8573232878089199</v>
          </cell>
          <cell r="R155">
            <v>17.266391959833701</v>
          </cell>
          <cell r="S155">
            <v>24.739013731651099</v>
          </cell>
          <cell r="T155">
            <v>3.8778797408996701</v>
          </cell>
          <cell r="U155">
            <v>14.348268299792</v>
          </cell>
          <cell r="V155">
            <v>12.546738571011799</v>
          </cell>
          <cell r="W155">
            <v>27.1738637070981</v>
          </cell>
          <cell r="X155">
            <v>6.8763534144654201</v>
          </cell>
          <cell r="Y155">
            <v>14.9457663950759</v>
          </cell>
          <cell r="Z155">
            <v>9.3945283356154992</v>
          </cell>
          <cell r="AA155">
            <v>3.8223009302109801</v>
          </cell>
          <cell r="AB155">
            <v>3.8223009302109801</v>
          </cell>
          <cell r="AC155">
            <v>6.5862266229027604</v>
          </cell>
          <cell r="AD155">
            <v>16.591391033376301</v>
          </cell>
          <cell r="AE155">
            <v>15.9787223881351</v>
          </cell>
          <cell r="AF155">
            <v>-1.3726609306900299</v>
          </cell>
          <cell r="AG155">
            <v>6.33170737709231</v>
          </cell>
          <cell r="AH155">
            <v>9.6519768304807503</v>
          </cell>
          <cell r="AI155">
            <v>4.7856357032148003</v>
          </cell>
          <cell r="AJ155">
            <v>1.4065163808549199</v>
          </cell>
          <cell r="AK155">
            <v>1.7404657014129701</v>
          </cell>
          <cell r="AL155">
            <v>4.0291008981876901</v>
          </cell>
          <cell r="AM155">
            <v>6.2890655864298601</v>
          </cell>
          <cell r="AN155">
            <v>4.8365235287245802</v>
          </cell>
          <cell r="AO155">
            <v>2.3359657117661401</v>
          </cell>
          <cell r="AP155">
            <v>2.3359657117661401</v>
          </cell>
          <cell r="AQ155">
            <v>27.080731423031398</v>
          </cell>
          <cell r="AR155">
            <v>15.947717484987599</v>
          </cell>
          <cell r="AS155">
            <v>12.374327165343599</v>
          </cell>
          <cell r="AT155">
            <v>11.600456260203501</v>
          </cell>
        </row>
        <row r="156">
          <cell r="C156">
            <v>4.1339522937566002</v>
          </cell>
          <cell r="D156">
            <v>1.5890748236293</v>
          </cell>
          <cell r="E156">
            <v>6.0292565034965904</v>
          </cell>
          <cell r="F156">
            <v>12.7312936393499</v>
          </cell>
          <cell r="G156">
            <v>25.7518924464318</v>
          </cell>
          <cell r="H156">
            <v>4.7152710158466604</v>
          </cell>
          <cell r="I156">
            <v>5.7807314252839097</v>
          </cell>
          <cell r="J156">
            <v>11.0524340802653</v>
          </cell>
          <cell r="K156">
            <v>5.1714447127780803</v>
          </cell>
          <cell r="L156">
            <v>12.2643894996467</v>
          </cell>
          <cell r="M156">
            <v>6.6757148449644799</v>
          </cell>
          <cell r="N156">
            <v>6.0143085391787103</v>
          </cell>
          <cell r="O156">
            <v>13.455082969269199</v>
          </cell>
          <cell r="P156">
            <v>12.5319226599629</v>
          </cell>
          <cell r="Q156">
            <v>5.9196018119184002</v>
          </cell>
          <cell r="R156">
            <v>17.364690933038901</v>
          </cell>
          <cell r="S156">
            <v>24.949337257463899</v>
          </cell>
          <cell r="T156">
            <v>3.8812955292410098</v>
          </cell>
          <cell r="U156">
            <v>14.419062789067301</v>
          </cell>
          <cell r="V156">
            <v>12.6285875769264</v>
          </cell>
          <cell r="W156">
            <v>27.3636933142758</v>
          </cell>
          <cell r="X156">
            <v>6.9118693359596604</v>
          </cell>
          <cell r="Y156">
            <v>15.062079671826</v>
          </cell>
          <cell r="Z156">
            <v>9.4686944281498295</v>
          </cell>
          <cell r="AA156">
            <v>3.8824586182851801</v>
          </cell>
          <cell r="AB156">
            <v>3.8824586182851801</v>
          </cell>
          <cell r="AC156">
            <v>6.6097449945577704</v>
          </cell>
          <cell r="AD156">
            <v>16.6967133507972</v>
          </cell>
          <cell r="AE156">
            <v>16.111586642215698</v>
          </cell>
          <cell r="AF156">
            <v>-1.3621631499851401</v>
          </cell>
          <cell r="AG156">
            <v>6.3935952469538098</v>
          </cell>
          <cell r="AH156">
            <v>9.7262446987139306</v>
          </cell>
          <cell r="AI156">
            <v>4.8052020382241603</v>
          </cell>
          <cell r="AJ156">
            <v>1.4124286576787</v>
          </cell>
          <cell r="AK156">
            <v>1.7299602683873201</v>
          </cell>
          <cell r="AL156">
            <v>4.0351679001437004</v>
          </cell>
          <cell r="AM156">
            <v>6.3251524912026502</v>
          </cell>
          <cell r="AN156">
            <v>4.8742979257919403</v>
          </cell>
          <cell r="AO156">
            <v>2.3620432069948798</v>
          </cell>
          <cell r="AP156">
            <v>2.3620432069948798</v>
          </cell>
          <cell r="AQ156">
            <v>27.3319869417845</v>
          </cell>
          <cell r="AR156">
            <v>16.084542979329399</v>
          </cell>
          <cell r="AS156">
            <v>12.445403442759799</v>
          </cell>
          <cell r="AT156">
            <v>11.6268014383273</v>
          </cell>
        </row>
        <row r="157">
          <cell r="C157">
            <v>4.16545501008871</v>
          </cell>
          <cell r="D157">
            <v>1.5921615056591301</v>
          </cell>
          <cell r="E157">
            <v>6.0955188674888303</v>
          </cell>
          <cell r="F157">
            <v>12.8019249492115</v>
          </cell>
          <cell r="G157">
            <v>25.911345135366901</v>
          </cell>
          <cell r="H157">
            <v>4.7398327394192998</v>
          </cell>
          <cell r="I157">
            <v>5.7996976557394904</v>
          </cell>
          <cell r="J157">
            <v>11.0921866605531</v>
          </cell>
          <cell r="K157">
            <v>5.1987670226007499</v>
          </cell>
          <cell r="L157">
            <v>12.339695256941299</v>
          </cell>
          <cell r="M157">
            <v>6.7143090454957299</v>
          </cell>
          <cell r="N157">
            <v>6.0550491266619701</v>
          </cell>
          <cell r="O157">
            <v>13.4844052577276</v>
          </cell>
          <cell r="P157">
            <v>12.5999191262806</v>
          </cell>
          <cell r="Q157">
            <v>5.9696474728394699</v>
          </cell>
          <cell r="R157">
            <v>17.441123597054201</v>
          </cell>
          <cell r="S157">
            <v>25.161512977168101</v>
          </cell>
          <cell r="T157">
            <v>3.8570310599036901</v>
          </cell>
          <cell r="U157">
            <v>14.4619367789906</v>
          </cell>
          <cell r="V157">
            <v>12.7147544747887</v>
          </cell>
          <cell r="W157">
            <v>27.522577411966001</v>
          </cell>
          <cell r="X157">
            <v>6.9411299631572803</v>
          </cell>
          <cell r="Y157">
            <v>15.161447220309</v>
          </cell>
          <cell r="Z157">
            <v>9.5389341523208202</v>
          </cell>
          <cell r="AA157">
            <v>3.91315796223568</v>
          </cell>
          <cell r="AB157">
            <v>3.91315796223568</v>
          </cell>
          <cell r="AC157">
            <v>6.6531262881652404</v>
          </cell>
          <cell r="AD157">
            <v>16.772869166585402</v>
          </cell>
          <cell r="AE157">
            <v>16.243922006404901</v>
          </cell>
          <cell r="AF157">
            <v>-1.34441184126436</v>
          </cell>
          <cell r="AG157">
            <v>6.4500063393779401</v>
          </cell>
          <cell r="AH157">
            <v>9.7958701137413708</v>
          </cell>
          <cell r="AI157">
            <v>4.8158713973019003</v>
          </cell>
          <cell r="AJ157">
            <v>1.4342814304856399</v>
          </cell>
          <cell r="AK157">
            <v>1.73216952340928</v>
          </cell>
          <cell r="AL157">
            <v>4.0519794586660902</v>
          </cell>
          <cell r="AM157">
            <v>6.3468920305292897</v>
          </cell>
          <cell r="AN157">
            <v>4.9141877958146898</v>
          </cell>
          <cell r="AO157">
            <v>2.3789323943399898</v>
          </cell>
          <cell r="AP157">
            <v>2.3789323943399898</v>
          </cell>
          <cell r="AQ157">
            <v>27.541394333231398</v>
          </cell>
          <cell r="AR157">
            <v>16.219976333783901</v>
          </cell>
          <cell r="AS157">
            <v>12.511004909100899</v>
          </cell>
          <cell r="AT157">
            <v>11.665244974024899</v>
          </cell>
        </row>
        <row r="158">
          <cell r="C158">
            <v>4.1872258534829703</v>
          </cell>
          <cell r="D158">
            <v>1.58642951037185</v>
          </cell>
          <cell r="E158">
            <v>6.1374818236953104</v>
          </cell>
          <cell r="F158">
            <v>12.8446152637095</v>
          </cell>
          <cell r="G158">
            <v>26.053121196058498</v>
          </cell>
          <cell r="H158">
            <v>4.7756017386966896</v>
          </cell>
          <cell r="I158">
            <v>5.8427787053356903</v>
          </cell>
          <cell r="J158">
            <v>11.123443367813399</v>
          </cell>
          <cell r="K158">
            <v>5.21377200099153</v>
          </cell>
          <cell r="L158">
            <v>12.404900554783801</v>
          </cell>
          <cell r="M158">
            <v>6.77097289565961</v>
          </cell>
          <cell r="N158">
            <v>6.0949150680899997</v>
          </cell>
          <cell r="O158">
            <v>13.514371427391101</v>
          </cell>
          <cell r="P158">
            <v>12.6797006372831</v>
          </cell>
          <cell r="Q158">
            <v>6.02812491048544</v>
          </cell>
          <cell r="R158">
            <v>17.531893435857299</v>
          </cell>
          <cell r="S158">
            <v>25.372292255829901</v>
          </cell>
          <cell r="T158">
            <v>3.8447814577595598</v>
          </cell>
          <cell r="U158">
            <v>14.512187940374501</v>
          </cell>
          <cell r="V158">
            <v>12.800339071331599</v>
          </cell>
          <cell r="W158">
            <v>27.696947478025798</v>
          </cell>
          <cell r="X158">
            <v>6.9531981404591896</v>
          </cell>
          <cell r="Y158">
            <v>15.2346390174694</v>
          </cell>
          <cell r="Z158">
            <v>9.5991480132808995</v>
          </cell>
          <cell r="AA158">
            <v>3.96412596113213</v>
          </cell>
          <cell r="AB158">
            <v>3.96412596113213</v>
          </cell>
          <cell r="AC158">
            <v>6.7245784014402803</v>
          </cell>
          <cell r="AD158">
            <v>16.854967864633299</v>
          </cell>
          <cell r="AE158">
            <v>16.349002862927598</v>
          </cell>
          <cell r="AF158">
            <v>-1.32840453252497</v>
          </cell>
          <cell r="AG158">
            <v>6.5332615024804799</v>
          </cell>
          <cell r="AH158">
            <v>9.8546311528259505</v>
          </cell>
          <cell r="AI158">
            <v>4.81826521724724</v>
          </cell>
          <cell r="AJ158">
            <v>1.4656613716791</v>
          </cell>
          <cell r="AK158">
            <v>1.7385194191996201</v>
          </cell>
          <cell r="AL158">
            <v>4.0612762314401802</v>
          </cell>
          <cell r="AM158">
            <v>6.3459683975798198</v>
          </cell>
          <cell r="AN158">
            <v>4.9443640424959296</v>
          </cell>
          <cell r="AO158">
            <v>2.4262488323539499</v>
          </cell>
          <cell r="AP158">
            <v>2.4262488323539499</v>
          </cell>
          <cell r="AQ158">
            <v>27.764406127169501</v>
          </cell>
          <cell r="AR158">
            <v>16.379586741057</v>
          </cell>
          <cell r="AS158">
            <v>12.602566278513899</v>
          </cell>
          <cell r="AT158">
            <v>11.7380639511324</v>
          </cell>
        </row>
        <row r="159">
          <cell r="C159">
            <v>4.2345366682641403</v>
          </cell>
          <cell r="D159">
            <v>1.58534969739628</v>
          </cell>
          <cell r="E159">
            <v>6.1792505634188499</v>
          </cell>
          <cell r="F159">
            <v>12.897895952584101</v>
          </cell>
          <cell r="G159">
            <v>26.204002442954199</v>
          </cell>
          <cell r="H159">
            <v>4.8102001381596899</v>
          </cell>
          <cell r="I159">
            <v>5.8778306702553804</v>
          </cell>
          <cell r="J159">
            <v>11.1637234915598</v>
          </cell>
          <cell r="K159">
            <v>5.2195180850404999</v>
          </cell>
          <cell r="L159">
            <v>12.4754360063195</v>
          </cell>
          <cell r="M159">
            <v>6.7933631858253296</v>
          </cell>
          <cell r="N159">
            <v>6.1328357147307804</v>
          </cell>
          <cell r="O159">
            <v>13.5508560697923</v>
          </cell>
          <cell r="P159">
            <v>12.7317883919237</v>
          </cell>
          <cell r="Q159">
            <v>6.0847672396064398</v>
          </cell>
          <cell r="R159">
            <v>17.669718536730802</v>
          </cell>
          <cell r="S159">
            <v>25.5621454592488</v>
          </cell>
          <cell r="T159">
            <v>3.8548162687855698</v>
          </cell>
          <cell r="U159">
            <v>14.6043110959404</v>
          </cell>
          <cell r="V159">
            <v>12.8927219474102</v>
          </cell>
          <cell r="W159">
            <v>27.8832278993366</v>
          </cell>
          <cell r="X159">
            <v>6.9809077301986697</v>
          </cell>
          <cell r="Y159">
            <v>15.321407366505101</v>
          </cell>
          <cell r="Z159">
            <v>9.6658466202027196</v>
          </cell>
          <cell r="AA159">
            <v>4.0165219603506204</v>
          </cell>
          <cell r="AB159">
            <v>4.0165219603506204</v>
          </cell>
          <cell r="AC159">
            <v>6.7977769867021802</v>
          </cell>
          <cell r="AD159">
            <v>16.951004193138399</v>
          </cell>
          <cell r="AE159">
            <v>16.460981893601002</v>
          </cell>
          <cell r="AF159">
            <v>-1.35407123351565</v>
          </cell>
          <cell r="AG159">
            <v>6.6184147491924099</v>
          </cell>
          <cell r="AH159">
            <v>9.9305832204664704</v>
          </cell>
          <cell r="AI159">
            <v>4.8310583554331901</v>
          </cell>
          <cell r="AJ159">
            <v>1.49549747458894</v>
          </cell>
          <cell r="AK159">
            <v>1.7005455269208101</v>
          </cell>
          <cell r="AL159">
            <v>4.0679550246224201</v>
          </cell>
          <cell r="AM159">
            <v>6.3734096778755696</v>
          </cell>
          <cell r="AN159">
            <v>4.9543174683995401</v>
          </cell>
          <cell r="AO159">
            <v>2.4604489376191099</v>
          </cell>
          <cell r="AP159">
            <v>2.4604489376191099</v>
          </cell>
          <cell r="AQ159">
            <v>27.981418570696398</v>
          </cell>
          <cell r="AR159">
            <v>16.524292373378898</v>
          </cell>
          <cell r="AS159">
            <v>12.7139866402281</v>
          </cell>
          <cell r="AT159">
            <v>11.7999072305251</v>
          </cell>
        </row>
        <row r="160">
          <cell r="C160">
            <v>4.2868888655103099</v>
          </cell>
          <cell r="D160">
            <v>1.59992363190451</v>
          </cell>
          <cell r="E160">
            <v>6.2336420704826399</v>
          </cell>
          <cell r="F160">
            <v>12.952405974758999</v>
          </cell>
          <cell r="G160">
            <v>26.352505446752499</v>
          </cell>
          <cell r="H160">
            <v>4.8515834162610396</v>
          </cell>
          <cell r="I160">
            <v>5.9146565809920597</v>
          </cell>
          <cell r="J160">
            <v>11.2039717191665</v>
          </cell>
          <cell r="K160">
            <v>5.2280473399472696</v>
          </cell>
          <cell r="L160">
            <v>12.551174229568201</v>
          </cell>
          <cell r="M160">
            <v>6.7857306466603404</v>
          </cell>
          <cell r="N160">
            <v>6.1492867478166602</v>
          </cell>
          <cell r="O160">
            <v>13.595482987771</v>
          </cell>
          <cell r="P160">
            <v>12.808800599953001</v>
          </cell>
          <cell r="Q160">
            <v>6.10908133682645</v>
          </cell>
          <cell r="R160">
            <v>17.7502117153958</v>
          </cell>
          <cell r="S160">
            <v>25.7475307071205</v>
          </cell>
          <cell r="T160">
            <v>3.8495278567970601</v>
          </cell>
          <cell r="U160">
            <v>14.7022492218215</v>
          </cell>
          <cell r="V160">
            <v>12.979445295766901</v>
          </cell>
          <cell r="W160">
            <v>28.0165267471899</v>
          </cell>
          <cell r="X160">
            <v>7.0270592847065299</v>
          </cell>
          <cell r="Y160">
            <v>15.4266882891349</v>
          </cell>
          <cell r="Z160">
            <v>9.73021383461972</v>
          </cell>
          <cell r="AA160">
            <v>4.0556494493779001</v>
          </cell>
          <cell r="AB160">
            <v>4.0556494493779001</v>
          </cell>
          <cell r="AC160">
            <v>6.8367392866483803</v>
          </cell>
          <cell r="AD160">
            <v>17.055286446861601</v>
          </cell>
          <cell r="AE160">
            <v>16.5868466339526</v>
          </cell>
          <cell r="AF160">
            <v>-1.4023593169661801</v>
          </cell>
          <cell r="AG160">
            <v>6.6992793378745104</v>
          </cell>
          <cell r="AH160">
            <v>9.9971510387367495</v>
          </cell>
          <cell r="AI160">
            <v>4.8529294935119003</v>
          </cell>
          <cell r="AJ160">
            <v>1.52451592704581</v>
          </cell>
          <cell r="AK160">
            <v>1.6978561941625701</v>
          </cell>
          <cell r="AL160">
            <v>4.0807994621875503</v>
          </cell>
          <cell r="AM160">
            <v>6.43190786789512</v>
          </cell>
          <cell r="AN160">
            <v>4.9719662938526596</v>
          </cell>
          <cell r="AO160">
            <v>2.4756634391803001</v>
          </cell>
          <cell r="AP160">
            <v>2.4756634391803001</v>
          </cell>
          <cell r="AQ160">
            <v>28.1894079701256</v>
          </cell>
          <cell r="AR160">
            <v>16.6862088341842</v>
          </cell>
          <cell r="AS160">
            <v>12.7669714133458</v>
          </cell>
          <cell r="AT160">
            <v>11.8566130334004</v>
          </cell>
        </row>
        <row r="161">
          <cell r="C161">
            <v>4.3156681168023496</v>
          </cell>
          <cell r="D161">
            <v>1.5958844989913901</v>
          </cell>
          <cell r="E161">
            <v>6.2919145978702398</v>
          </cell>
          <cell r="F161">
            <v>13.0110777644267</v>
          </cell>
          <cell r="G161">
            <v>26.480636146849299</v>
          </cell>
          <cell r="H161">
            <v>4.9082068457610601</v>
          </cell>
          <cell r="I161">
            <v>5.9738445009290597</v>
          </cell>
          <cell r="J161">
            <v>11.2563650150723</v>
          </cell>
          <cell r="K161">
            <v>5.23836162918965</v>
          </cell>
          <cell r="L161">
            <v>12.618572914793701</v>
          </cell>
          <cell r="M161">
            <v>6.8082002216999999</v>
          </cell>
          <cell r="N161">
            <v>6.1736472275290302</v>
          </cell>
          <cell r="O161">
            <v>13.6482733196954</v>
          </cell>
          <cell r="P161">
            <v>12.8811407545659</v>
          </cell>
          <cell r="Q161">
            <v>6.1706600523613799</v>
          </cell>
          <cell r="R161">
            <v>17.8236878282686</v>
          </cell>
          <cell r="S161">
            <v>25.960156670848001</v>
          </cell>
          <cell r="T161">
            <v>3.8289341144145599</v>
          </cell>
          <cell r="U161">
            <v>14.7658008964878</v>
          </cell>
          <cell r="V161">
            <v>13.0738142700146</v>
          </cell>
          <cell r="W161">
            <v>28.1333411228592</v>
          </cell>
          <cell r="X161">
            <v>7.0546378069625799</v>
          </cell>
          <cell r="Y161">
            <v>15.518255153835501</v>
          </cell>
          <cell r="Z161">
            <v>9.8053647172048599</v>
          </cell>
          <cell r="AA161">
            <v>4.09356451929487</v>
          </cell>
          <cell r="AB161">
            <v>4.09356451929487</v>
          </cell>
          <cell r="AC161">
            <v>6.8545620065331301</v>
          </cell>
          <cell r="AD161">
            <v>17.173237759920202</v>
          </cell>
          <cell r="AE161">
            <v>16.729801246380401</v>
          </cell>
          <cell r="AF161">
            <v>-1.4282171373293899</v>
          </cell>
          <cell r="AG161">
            <v>6.7708569321103802</v>
          </cell>
          <cell r="AH161">
            <v>10.0765105285562</v>
          </cell>
          <cell r="AI161">
            <v>4.8675854747930796</v>
          </cell>
          <cell r="AJ161">
            <v>1.54882524615482</v>
          </cell>
          <cell r="AK161">
            <v>1.70458172561473</v>
          </cell>
          <cell r="AL161">
            <v>4.1086104819476903</v>
          </cell>
          <cell r="AM161">
            <v>6.4876530355970097</v>
          </cell>
          <cell r="AN161">
            <v>5.0016628198723501</v>
          </cell>
          <cell r="AO161">
            <v>2.51281157775832</v>
          </cell>
          <cell r="AP161">
            <v>2.51281157775832</v>
          </cell>
          <cell r="AQ161">
            <v>28.448817243208399</v>
          </cell>
          <cell r="AR161">
            <v>16.843330451595701</v>
          </cell>
          <cell r="AS161">
            <v>12.8299774678965</v>
          </cell>
          <cell r="AT161">
            <v>11.9007114322599</v>
          </cell>
        </row>
        <row r="162">
          <cell r="C162">
            <v>4.36044252421671</v>
          </cell>
          <cell r="D162">
            <v>1.61026972855923</v>
          </cell>
          <cell r="E162">
            <v>6.3345311596128298</v>
          </cell>
          <cell r="F162">
            <v>13.0747777435529</v>
          </cell>
          <cell r="G162">
            <v>26.615555934228301</v>
          </cell>
          <cell r="H162">
            <v>4.95413683298026</v>
          </cell>
          <cell r="I162">
            <v>6.0131479113383497</v>
          </cell>
          <cell r="J162">
            <v>11.3229495428349</v>
          </cell>
          <cell r="K162">
            <v>5.2533649815751602</v>
          </cell>
          <cell r="L162">
            <v>12.6832878944175</v>
          </cell>
          <cell r="M162">
            <v>6.8536769206746504</v>
          </cell>
          <cell r="N162">
            <v>6.2333436751442903</v>
          </cell>
          <cell r="O162">
            <v>13.723980887222799</v>
          </cell>
          <cell r="P162">
            <v>12.9456334518341</v>
          </cell>
          <cell r="Q162">
            <v>6.2449870865984103</v>
          </cell>
          <cell r="R162">
            <v>17.913664950927</v>
          </cell>
          <cell r="S162">
            <v>26.120981042537402</v>
          </cell>
          <cell r="T162">
            <v>3.8094293353378799</v>
          </cell>
          <cell r="U162">
            <v>14.849975590258699</v>
          </cell>
          <cell r="V162">
            <v>13.162225253030501</v>
          </cell>
          <cell r="W162">
            <v>28.265013448732699</v>
          </cell>
          <cell r="X162">
            <v>7.0746468825150997</v>
          </cell>
          <cell r="Y162">
            <v>15.580521230586101</v>
          </cell>
          <cell r="Z162">
            <v>9.8605582806247298</v>
          </cell>
          <cell r="AA162">
            <v>4.1207195763285096</v>
          </cell>
          <cell r="AB162">
            <v>4.1207195763285096</v>
          </cell>
          <cell r="AC162">
            <v>6.89238982412295</v>
          </cell>
          <cell r="AD162">
            <v>17.2760035396457</v>
          </cell>
          <cell r="AE162">
            <v>16.852256860568399</v>
          </cell>
          <cell r="AF162">
            <v>-1.4317976545378801</v>
          </cell>
          <cell r="AG162">
            <v>6.84371131176513</v>
          </cell>
          <cell r="AH162">
            <v>10.1567097172167</v>
          </cell>
          <cell r="AI162">
            <v>4.8743972153058603</v>
          </cell>
          <cell r="AJ162">
            <v>1.5667810028876199</v>
          </cell>
          <cell r="AK162">
            <v>1.70117581431941</v>
          </cell>
          <cell r="AL162">
            <v>4.1508818103857799</v>
          </cell>
          <cell r="AM162">
            <v>6.5253567818968099</v>
          </cell>
          <cell r="AN162">
            <v>5.0355069493377203</v>
          </cell>
          <cell r="AO162">
            <v>2.55363219248117</v>
          </cell>
          <cell r="AP162">
            <v>2.55363219248117</v>
          </cell>
          <cell r="AQ162">
            <v>28.703468823372098</v>
          </cell>
          <cell r="AR162">
            <v>16.992052669950599</v>
          </cell>
          <cell r="AS162">
            <v>12.915821570214799</v>
          </cell>
          <cell r="AT162">
            <v>11.9194423788744</v>
          </cell>
        </row>
        <row r="163">
          <cell r="C163">
            <v>4.4151064428326299</v>
          </cell>
          <cell r="D163">
            <v>1.63588650482547</v>
          </cell>
          <cell r="E163">
            <v>6.3706516410131497</v>
          </cell>
          <cell r="F163">
            <v>13.133859764998199</v>
          </cell>
          <cell r="G163">
            <v>26.7323448304127</v>
          </cell>
          <cell r="H163">
            <v>4.99632311098995</v>
          </cell>
          <cell r="I163">
            <v>6.0448747830768204</v>
          </cell>
          <cell r="J163">
            <v>11.4176917426577</v>
          </cell>
          <cell r="K163">
            <v>5.2679446483161501</v>
          </cell>
          <cell r="L163">
            <v>12.751505286864999</v>
          </cell>
          <cell r="M163">
            <v>6.8606077628808597</v>
          </cell>
          <cell r="N163">
            <v>6.2723219336875902</v>
          </cell>
          <cell r="O163">
            <v>13.772464686755599</v>
          </cell>
          <cell r="P163">
            <v>13.011866574059599</v>
          </cell>
          <cell r="Q163">
            <v>6.2950940124794297</v>
          </cell>
          <cell r="R163">
            <v>18.024563333530502</v>
          </cell>
          <cell r="S163">
            <v>26.299952319041001</v>
          </cell>
          <cell r="T163">
            <v>3.8051058788671401</v>
          </cell>
          <cell r="U163">
            <v>14.9240001078643</v>
          </cell>
          <cell r="V163">
            <v>13.2667661285913</v>
          </cell>
          <cell r="W163">
            <v>28.406442109049099</v>
          </cell>
          <cell r="X163">
            <v>7.1194943483133901</v>
          </cell>
          <cell r="Y163">
            <v>15.6554681321257</v>
          </cell>
          <cell r="Z163">
            <v>9.9148210300452</v>
          </cell>
          <cell r="AA163">
            <v>4.1478628479904103</v>
          </cell>
          <cell r="AB163">
            <v>4.1478628479904103</v>
          </cell>
          <cell r="AC163">
            <v>6.9445619065269897</v>
          </cell>
          <cell r="AD163">
            <v>17.378736782214801</v>
          </cell>
          <cell r="AE163">
            <v>16.970534315306299</v>
          </cell>
          <cell r="AF163">
            <v>-1.42075494419668</v>
          </cell>
          <cell r="AG163">
            <v>6.9295438262180697</v>
          </cell>
          <cell r="AH163">
            <v>10.2481469178952</v>
          </cell>
          <cell r="AI163">
            <v>4.8907726904337503</v>
          </cell>
          <cell r="AJ163">
            <v>1.58089912095199</v>
          </cell>
          <cell r="AK163">
            <v>1.72318898117037</v>
          </cell>
          <cell r="AL163">
            <v>4.1881403550120302</v>
          </cell>
          <cell r="AM163">
            <v>6.54478373161969</v>
          </cell>
          <cell r="AN163">
            <v>5.0638074964219797</v>
          </cell>
          <cell r="AO163">
            <v>2.5852026936467398</v>
          </cell>
          <cell r="AP163">
            <v>2.5852026936467398</v>
          </cell>
          <cell r="AQ163">
            <v>28.923671089841399</v>
          </cell>
          <cell r="AR163">
            <v>17.1432300026948</v>
          </cell>
          <cell r="AS163">
            <v>12.994043595670499</v>
          </cell>
          <cell r="AT163">
            <v>11.9620230768355</v>
          </cell>
        </row>
        <row r="164">
          <cell r="C164">
            <v>4.46237118192201</v>
          </cell>
          <cell r="D164">
            <v>1.6792700908987701</v>
          </cell>
          <cell r="E164">
            <v>6.4182019966577801</v>
          </cell>
          <cell r="F164">
            <v>13.1759024048224</v>
          </cell>
          <cell r="G164">
            <v>26.844977418680301</v>
          </cell>
          <cell r="H164">
            <v>5.0515838354961504</v>
          </cell>
          <cell r="I164">
            <v>6.0761564021358696</v>
          </cell>
          <cell r="J164">
            <v>11.4755023533134</v>
          </cell>
          <cell r="K164">
            <v>5.29148641917301</v>
          </cell>
          <cell r="L164">
            <v>12.826932928239501</v>
          </cell>
          <cell r="M164">
            <v>6.8543258897841897</v>
          </cell>
          <cell r="N164">
            <v>6.3013671493298302</v>
          </cell>
          <cell r="O164">
            <v>13.8478653027577</v>
          </cell>
          <cell r="P164">
            <v>13.0749024348448</v>
          </cell>
          <cell r="Q164">
            <v>6.3367012620627099</v>
          </cell>
          <cell r="R164">
            <v>18.128420595775001</v>
          </cell>
          <cell r="S164">
            <v>26.4823438925212</v>
          </cell>
          <cell r="T164">
            <v>3.8161189719753699</v>
          </cell>
          <cell r="U164">
            <v>14.996313762778501</v>
          </cell>
          <cell r="V164">
            <v>13.375997588778599</v>
          </cell>
          <cell r="W164">
            <v>28.497321931276201</v>
          </cell>
          <cell r="X164">
            <v>7.1441727058598303</v>
          </cell>
          <cell r="Y164">
            <v>15.754096792825001</v>
          </cell>
          <cell r="Z164">
            <v>9.9707201282608295</v>
          </cell>
          <cell r="AA164">
            <v>4.1714751178409699</v>
          </cell>
          <cell r="AB164">
            <v>4.1714751178409699</v>
          </cell>
          <cell r="AC164">
            <v>6.9783360023040304</v>
          </cell>
          <cell r="AD164">
            <v>17.4697251146656</v>
          </cell>
          <cell r="AE164">
            <v>17.119467579473302</v>
          </cell>
          <cell r="AF164">
            <v>-1.4450843484056799</v>
          </cell>
          <cell r="AG164">
            <v>7.0113930944252898</v>
          </cell>
          <cell r="AH164">
            <v>10.3284177178551</v>
          </cell>
          <cell r="AI164">
            <v>4.91233760499422</v>
          </cell>
          <cell r="AJ164">
            <v>1.6007647084783401</v>
          </cell>
          <cell r="AK164">
            <v>1.72730052546589</v>
          </cell>
          <cell r="AL164">
            <v>4.2272669365223896</v>
          </cell>
          <cell r="AM164">
            <v>6.5360603494865597</v>
          </cell>
          <cell r="AN164">
            <v>5.0919335776998</v>
          </cell>
          <cell r="AO164">
            <v>2.6258238200491899</v>
          </cell>
          <cell r="AP164">
            <v>2.6258238200491899</v>
          </cell>
          <cell r="AQ164">
            <v>29.156411568286799</v>
          </cell>
          <cell r="AR164">
            <v>17.2910374464897</v>
          </cell>
          <cell r="AS164">
            <v>13.054217128988</v>
          </cell>
          <cell r="AT164">
            <v>12.0191424500783</v>
          </cell>
        </row>
        <row r="165">
          <cell r="C165">
            <v>4.5038644199743496</v>
          </cell>
          <cell r="D165">
            <v>1.7109553614149899</v>
          </cell>
          <cell r="E165">
            <v>6.45598802312466</v>
          </cell>
          <cell r="F165">
            <v>13.2399764461875</v>
          </cell>
          <cell r="G165">
            <v>26.949811568357699</v>
          </cell>
          <cell r="H165">
            <v>5.0974921353723497</v>
          </cell>
          <cell r="I165">
            <v>6.1221504306136403</v>
          </cell>
          <cell r="J165">
            <v>11.5179107789707</v>
          </cell>
          <cell r="K165">
            <v>5.31703623737193</v>
          </cell>
          <cell r="L165">
            <v>12.8948127980259</v>
          </cell>
          <cell r="M165">
            <v>6.8808580256605998</v>
          </cell>
          <cell r="N165">
            <v>6.3548852834406899</v>
          </cell>
          <cell r="O165">
            <v>13.919794074423001</v>
          </cell>
          <cell r="P165">
            <v>13.1376157713472</v>
          </cell>
          <cell r="Q165">
            <v>6.3718977920084203</v>
          </cell>
          <cell r="R165">
            <v>18.210999581148702</v>
          </cell>
          <cell r="S165">
            <v>26.667935595841801</v>
          </cell>
          <cell r="T165">
            <v>3.81595615766699</v>
          </cell>
          <cell r="U165">
            <v>15.095753408058799</v>
          </cell>
          <cell r="V165">
            <v>13.481971272054301</v>
          </cell>
          <cell r="W165">
            <v>28.578107604308698</v>
          </cell>
          <cell r="X165">
            <v>7.1599176434190897</v>
          </cell>
          <cell r="Y165">
            <v>15.852601758368801</v>
          </cell>
          <cell r="Z165">
            <v>10.0160661223701</v>
          </cell>
          <cell r="AA165">
            <v>4.2040731655929102</v>
          </cell>
          <cell r="AB165">
            <v>4.2040731655929102</v>
          </cell>
          <cell r="AC165">
            <v>6.9809912115288899</v>
          </cell>
          <cell r="AD165">
            <v>17.5537020942363</v>
          </cell>
          <cell r="AE165">
            <v>17.240302782018698</v>
          </cell>
          <cell r="AF165">
            <v>-1.4806211233686599</v>
          </cell>
          <cell r="AG165">
            <v>7.0721018145247996</v>
          </cell>
          <cell r="AH165">
            <v>10.4143761856652</v>
          </cell>
          <cell r="AI165">
            <v>4.9330080273145596</v>
          </cell>
          <cell r="AJ165">
            <v>1.6212275927312401</v>
          </cell>
          <cell r="AK165">
            <v>1.7315181830816999</v>
          </cell>
          <cell r="AL165">
            <v>4.2746282445609696</v>
          </cell>
          <cell r="AM165">
            <v>6.5390031756937104</v>
          </cell>
          <cell r="AN165">
            <v>5.1200847336522202</v>
          </cell>
          <cell r="AO165">
            <v>2.6604482997940502</v>
          </cell>
          <cell r="AP165">
            <v>2.6604482997940502</v>
          </cell>
          <cell r="AQ165">
            <v>29.383193968768001</v>
          </cell>
          <cell r="AR165">
            <v>17.436191758573301</v>
          </cell>
          <cell r="AS165">
            <v>13.1221301805334</v>
          </cell>
          <cell r="AT165">
            <v>12.0634992998959</v>
          </cell>
        </row>
        <row r="166">
          <cell r="C166">
            <v>4.5406965748325696</v>
          </cell>
          <cell r="D166">
            <v>1.72701299753739</v>
          </cell>
          <cell r="E166">
            <v>6.4741770302049897</v>
          </cell>
          <cell r="F166">
            <v>13.282061337419</v>
          </cell>
          <cell r="G166">
            <v>27.0683729100903</v>
          </cell>
          <cell r="H166">
            <v>5.1455181898443803</v>
          </cell>
          <cell r="I166">
            <v>6.1697220155118098</v>
          </cell>
          <cell r="J166">
            <v>11.589335116594199</v>
          </cell>
          <cell r="K166">
            <v>5.3384405173326401</v>
          </cell>
          <cell r="L166">
            <v>12.9689001253564</v>
          </cell>
          <cell r="M166">
            <v>6.8993808429044599</v>
          </cell>
          <cell r="N166">
            <v>6.4017358592324101</v>
          </cell>
          <cell r="O166">
            <v>13.976397422720099</v>
          </cell>
          <cell r="P166">
            <v>13.1872283068758</v>
          </cell>
          <cell r="Q166">
            <v>6.4236256281363904</v>
          </cell>
          <cell r="R166">
            <v>18.3326275034531</v>
          </cell>
          <cell r="S166">
            <v>26.841896386058501</v>
          </cell>
          <cell r="T166">
            <v>3.7971008467738301</v>
          </cell>
          <cell r="U166">
            <v>15.167857057201999</v>
          </cell>
          <cell r="V166">
            <v>13.5790138887211</v>
          </cell>
          <cell r="W166">
            <v>28.675611430117499</v>
          </cell>
          <cell r="X166">
            <v>7.2003975662693902</v>
          </cell>
          <cell r="Y166">
            <v>15.9638517255073</v>
          </cell>
          <cell r="Z166">
            <v>10.056446717131401</v>
          </cell>
          <cell r="AA166">
            <v>4.24591372592681</v>
          </cell>
          <cell r="AB166">
            <v>4.24591372592681</v>
          </cell>
          <cell r="AC166">
            <v>7.0051458794873396</v>
          </cell>
          <cell r="AD166">
            <v>17.641890004095401</v>
          </cell>
          <cell r="AE166">
            <v>17.377986674377699</v>
          </cell>
          <cell r="AF166">
            <v>-1.49278397366822</v>
          </cell>
          <cell r="AG166">
            <v>7.1183956697111501</v>
          </cell>
          <cell r="AH166">
            <v>10.484237114072901</v>
          </cell>
          <cell r="AI166">
            <v>4.9521181658032001</v>
          </cell>
          <cell r="AJ166">
            <v>1.63584566596367</v>
          </cell>
          <cell r="AK166">
            <v>1.7405856847699299</v>
          </cell>
          <cell r="AL166">
            <v>4.3243311342602802</v>
          </cell>
          <cell r="AM166">
            <v>6.5299612912995402</v>
          </cell>
          <cell r="AN166">
            <v>5.1566061487639496</v>
          </cell>
          <cell r="AO166">
            <v>2.6805660992565401</v>
          </cell>
          <cell r="AP166">
            <v>2.6805660992565401</v>
          </cell>
          <cell r="AQ166">
            <v>29.627786848851201</v>
          </cell>
          <cell r="AR166">
            <v>17.598421366903601</v>
          </cell>
          <cell r="AS166">
            <v>13.2042506955422</v>
          </cell>
          <cell r="AT166">
            <v>12.1200922704696</v>
          </cell>
        </row>
        <row r="167">
          <cell r="C167">
            <v>4.5807762939599304</v>
          </cell>
          <cell r="D167">
            <v>1.7496653851769099</v>
          </cell>
          <cell r="E167">
            <v>6.4926772694942496</v>
          </cell>
          <cell r="F167">
            <v>13.3186054132238</v>
          </cell>
          <cell r="G167">
            <v>27.195320359271001</v>
          </cell>
          <cell r="H167">
            <v>5.2111667017234096</v>
          </cell>
          <cell r="I167">
            <v>6.1834167380981597</v>
          </cell>
          <cell r="J167">
            <v>11.6355602986694</v>
          </cell>
          <cell r="K167">
            <v>5.3564369506316503</v>
          </cell>
          <cell r="L167">
            <v>13.0593223902903</v>
          </cell>
          <cell r="M167">
            <v>6.8962773447929404</v>
          </cell>
          <cell r="N167">
            <v>6.4325640151247896</v>
          </cell>
          <cell r="O167">
            <v>14.0580340331855</v>
          </cell>
          <cell r="P167">
            <v>13.2316215225022</v>
          </cell>
          <cell r="Q167">
            <v>6.4749411804052599</v>
          </cell>
          <cell r="R167">
            <v>18.4628991474335</v>
          </cell>
          <cell r="S167">
            <v>26.995918552513899</v>
          </cell>
          <cell r="T167">
            <v>3.7924053419441699</v>
          </cell>
          <cell r="U167">
            <v>15.2202359209723</v>
          </cell>
          <cell r="V167">
            <v>13.6855858830675</v>
          </cell>
          <cell r="W167">
            <v>28.734763436919302</v>
          </cell>
          <cell r="X167">
            <v>7.2532811829327004</v>
          </cell>
          <cell r="Y167">
            <v>16.0677104392771</v>
          </cell>
          <cell r="Z167">
            <v>10.0952620010099</v>
          </cell>
          <cell r="AA167">
            <v>4.3065381883204799</v>
          </cell>
          <cell r="AB167">
            <v>4.3065381883204799</v>
          </cell>
          <cell r="AC167">
            <v>7.0471728965223503</v>
          </cell>
          <cell r="AD167">
            <v>17.7196968211571</v>
          </cell>
          <cell r="AE167">
            <v>17.5031442257253</v>
          </cell>
          <cell r="AF167">
            <v>-1.5151720902141099</v>
          </cell>
          <cell r="AG167">
            <v>7.1929786454987203</v>
          </cell>
          <cell r="AH167">
            <v>10.571032631885499</v>
          </cell>
          <cell r="AI167">
            <v>4.9827254848890403</v>
          </cell>
          <cell r="AJ167">
            <v>1.6508125947597301</v>
          </cell>
          <cell r="AK167">
            <v>1.7444023148946799</v>
          </cell>
          <cell r="AL167">
            <v>4.3812162831853803</v>
          </cell>
          <cell r="AM167">
            <v>6.5547192504279801</v>
          </cell>
          <cell r="AN167">
            <v>5.1952765992204597</v>
          </cell>
          <cell r="AO167">
            <v>2.6936946573073799</v>
          </cell>
          <cell r="AP167">
            <v>2.6936946573073799</v>
          </cell>
          <cell r="AQ167">
            <v>29.866667029926901</v>
          </cell>
          <cell r="AR167">
            <v>17.749721620094601</v>
          </cell>
          <cell r="AS167">
            <v>13.287299770211</v>
          </cell>
          <cell r="AT167">
            <v>12.1763335802776</v>
          </cell>
        </row>
        <row r="168">
          <cell r="C168">
            <v>4.6198009485994698</v>
          </cell>
          <cell r="D168">
            <v>1.7731716969926401</v>
          </cell>
          <cell r="E168">
            <v>6.5265635215036903</v>
          </cell>
          <cell r="F168">
            <v>13.3934893013036</v>
          </cell>
          <cell r="G168">
            <v>27.3168360513524</v>
          </cell>
          <cell r="H168">
            <v>5.2665519864738997</v>
          </cell>
          <cell r="I168">
            <v>6.2320574219829696</v>
          </cell>
          <cell r="J168">
            <v>11.6683289315345</v>
          </cell>
          <cell r="K168">
            <v>5.3818730481127002</v>
          </cell>
          <cell r="L168">
            <v>13.137543867665199</v>
          </cell>
          <cell r="M168">
            <v>6.9212421748163404</v>
          </cell>
          <cell r="N168">
            <v>6.4824640089696901</v>
          </cell>
          <cell r="O168">
            <v>14.140909890529599</v>
          </cell>
          <cell r="P168">
            <v>13.2865695079955</v>
          </cell>
          <cell r="Q168">
            <v>6.47916619113085</v>
          </cell>
          <cell r="R168">
            <v>18.588601798664602</v>
          </cell>
          <cell r="S168">
            <v>27.159923005521399</v>
          </cell>
          <cell r="T168">
            <v>3.7729570417864502</v>
          </cell>
          <cell r="U168">
            <v>15.289720714003</v>
          </cell>
          <cell r="V168">
            <v>13.7995045592375</v>
          </cell>
          <cell r="W168">
            <v>28.8041947016753</v>
          </cell>
          <cell r="X168">
            <v>7.30568217674029</v>
          </cell>
          <cell r="Y168">
            <v>16.174153766168001</v>
          </cell>
          <cell r="Z168">
            <v>10.1146395085436</v>
          </cell>
          <cell r="AA168">
            <v>4.3684320353232797</v>
          </cell>
          <cell r="AB168">
            <v>4.3684320353232797</v>
          </cell>
          <cell r="AC168">
            <v>7.0655064536608201</v>
          </cell>
          <cell r="AD168">
            <v>17.8139060150923</v>
          </cell>
          <cell r="AE168">
            <v>17.6293403641289</v>
          </cell>
          <cell r="AF168">
            <v>-1.5481355247011499</v>
          </cell>
          <cell r="AG168">
            <v>7.2679195593704904</v>
          </cell>
          <cell r="AH168">
            <v>10.6661988290282</v>
          </cell>
          <cell r="AI168">
            <v>5.0059873475555703</v>
          </cell>
          <cell r="AJ168">
            <v>1.6527377404844701</v>
          </cell>
          <cell r="AK168">
            <v>1.7467307515311701</v>
          </cell>
          <cell r="AL168">
            <v>4.43474758639488</v>
          </cell>
          <cell r="AM168">
            <v>6.5864118594021202</v>
          </cell>
          <cell r="AN168">
            <v>5.2337459731028098</v>
          </cell>
          <cell r="AO168">
            <v>2.72015014484113</v>
          </cell>
          <cell r="AP168">
            <v>2.72015014484113</v>
          </cell>
          <cell r="AQ168">
            <v>30.111041344067299</v>
          </cell>
          <cell r="AR168">
            <v>17.9058479250861</v>
          </cell>
          <cell r="AS168">
            <v>13.363933542590299</v>
          </cell>
          <cell r="AT168">
            <v>12.265075879071199</v>
          </cell>
        </row>
        <row r="169">
          <cell r="C169">
            <v>4.6621563479569303</v>
          </cell>
          <cell r="D169">
            <v>1.79132006767951</v>
          </cell>
          <cell r="E169">
            <v>6.5472853695556301</v>
          </cell>
          <cell r="F169">
            <v>13.485048868549599</v>
          </cell>
          <cell r="G169">
            <v>27.436655373480701</v>
          </cell>
          <cell r="H169">
            <v>5.3168475668423696</v>
          </cell>
          <cell r="I169">
            <v>6.2960072550335102</v>
          </cell>
          <cell r="J169">
            <v>11.7067297786403</v>
          </cell>
          <cell r="K169">
            <v>5.4219754254136499</v>
          </cell>
          <cell r="L169">
            <v>13.219057394311299</v>
          </cell>
          <cell r="M169">
            <v>6.9788992131225003</v>
          </cell>
          <cell r="N169">
            <v>6.5604649573499598</v>
          </cell>
          <cell r="O169">
            <v>14.2105227243923</v>
          </cell>
          <cell r="P169">
            <v>13.3306963271709</v>
          </cell>
          <cell r="Q169">
            <v>6.4839322812870002</v>
          </cell>
          <cell r="R169">
            <v>18.699598832955601</v>
          </cell>
          <cell r="S169">
            <v>27.321731756025098</v>
          </cell>
          <cell r="T169">
            <v>3.7622463710337102</v>
          </cell>
          <cell r="U169">
            <v>15.3613825206456</v>
          </cell>
          <cell r="V169">
            <v>13.9073489486219</v>
          </cell>
          <cell r="W169">
            <v>28.904620804372001</v>
          </cell>
          <cell r="X169">
            <v>7.3679358441314697</v>
          </cell>
          <cell r="Y169">
            <v>16.300124513026901</v>
          </cell>
          <cell r="Z169">
            <v>10.1134353895179</v>
          </cell>
          <cell r="AA169">
            <v>4.42414823734532</v>
          </cell>
          <cell r="AB169">
            <v>4.42414823734532</v>
          </cell>
          <cell r="AC169">
            <v>7.0797084234129901</v>
          </cell>
          <cell r="AD169">
            <v>17.9014904751131</v>
          </cell>
          <cell r="AE169">
            <v>17.764905708828699</v>
          </cell>
          <cell r="AF169">
            <v>-1.5662353695740301</v>
          </cell>
          <cell r="AG169">
            <v>7.3325612493368704</v>
          </cell>
          <cell r="AH169">
            <v>10.746043042663199</v>
          </cell>
          <cell r="AI169">
            <v>5.0188123476084696</v>
          </cell>
          <cell r="AJ169">
            <v>1.66147720369282</v>
          </cell>
          <cell r="AK169">
            <v>1.7146692579113401</v>
          </cell>
          <cell r="AL169">
            <v>4.4772384598135302</v>
          </cell>
          <cell r="AM169">
            <v>6.5821601317358196</v>
          </cell>
          <cell r="AN169">
            <v>5.2754946993627199</v>
          </cell>
          <cell r="AO169">
            <v>2.7680498399823201</v>
          </cell>
          <cell r="AP169">
            <v>2.7680498399823201</v>
          </cell>
          <cell r="AQ169">
            <v>30.326379891548701</v>
          </cell>
          <cell r="AR169">
            <v>18.047240303996901</v>
          </cell>
          <cell r="AS169">
            <v>13.4397200216325</v>
          </cell>
          <cell r="AT169">
            <v>12.3454313922082</v>
          </cell>
        </row>
        <row r="170">
          <cell r="C170">
            <v>4.7083001206136297</v>
          </cell>
          <cell r="D170">
            <v>1.79169528385004</v>
          </cell>
          <cell r="E170">
            <v>6.5605984907126302</v>
          </cell>
          <cell r="F170">
            <v>13.5307288761861</v>
          </cell>
          <cell r="G170">
            <v>27.579606254955301</v>
          </cell>
          <cell r="H170">
            <v>5.3714358052742304</v>
          </cell>
          <cell r="I170">
            <v>6.3416112581961004</v>
          </cell>
          <cell r="J170">
            <v>11.7372810562988</v>
          </cell>
          <cell r="K170">
            <v>5.4582937738850701</v>
          </cell>
          <cell r="L170">
            <v>13.308192233388599</v>
          </cell>
          <cell r="M170">
            <v>6.9851669474887004</v>
          </cell>
          <cell r="N170">
            <v>6.6116418156979098</v>
          </cell>
          <cell r="O170">
            <v>14.3174181974576</v>
          </cell>
          <cell r="P170">
            <v>13.378422750997199</v>
          </cell>
          <cell r="Q170">
            <v>6.4878748147587304</v>
          </cell>
          <cell r="R170">
            <v>18.812772537967302</v>
          </cell>
          <cell r="S170">
            <v>27.4955492563465</v>
          </cell>
          <cell r="T170">
            <v>3.76834406880785</v>
          </cell>
          <cell r="U170">
            <v>15.4230067907109</v>
          </cell>
          <cell r="V170">
            <v>13.991130898363499</v>
          </cell>
          <cell r="W170">
            <v>29.0327514211615</v>
          </cell>
          <cell r="X170">
            <v>7.4377306548497399</v>
          </cell>
          <cell r="Y170">
            <v>16.412544372215098</v>
          </cell>
          <cell r="Z170">
            <v>10.1451174473069</v>
          </cell>
          <cell r="AA170">
            <v>4.4702680292574</v>
          </cell>
          <cell r="AB170">
            <v>4.4702680292574</v>
          </cell>
          <cell r="AC170">
            <v>7.0916657638125598</v>
          </cell>
          <cell r="AD170">
            <v>18.010012356276299</v>
          </cell>
          <cell r="AE170">
            <v>17.861832650726601</v>
          </cell>
          <cell r="AF170">
            <v>-1.5539323537894301</v>
          </cell>
          <cell r="AG170">
            <v>7.4081431618976303</v>
          </cell>
          <cell r="AH170">
            <v>10.831517797404601</v>
          </cell>
          <cell r="AI170">
            <v>5.0395107498401996</v>
          </cell>
          <cell r="AJ170">
            <v>1.6775936040828301</v>
          </cell>
          <cell r="AK170">
            <v>1.70873695931631</v>
          </cell>
          <cell r="AL170">
            <v>4.5151510673071904</v>
          </cell>
          <cell r="AM170">
            <v>6.5787604335503103</v>
          </cell>
          <cell r="AN170">
            <v>5.3226827324485004</v>
          </cell>
          <cell r="AO170">
            <v>2.79450790730484</v>
          </cell>
          <cell r="AP170">
            <v>2.79450790730484</v>
          </cell>
          <cell r="AQ170">
            <v>30.565672404296901</v>
          </cell>
          <cell r="AR170">
            <v>18.196881709033001</v>
          </cell>
          <cell r="AS170">
            <v>13.5241674684999</v>
          </cell>
          <cell r="AT170">
            <v>12.428882041196401</v>
          </cell>
        </row>
        <row r="171">
          <cell r="C171">
            <v>4.7631890198757798</v>
          </cell>
          <cell r="D171">
            <v>1.7983261608104499</v>
          </cell>
          <cell r="E171">
            <v>6.5958794089864297</v>
          </cell>
          <cell r="F171">
            <v>13.5726140965655</v>
          </cell>
          <cell r="G171">
            <v>27.7139108000442</v>
          </cell>
          <cell r="H171">
            <v>5.4254871111296197</v>
          </cell>
          <cell r="I171">
            <v>6.4017881312985603</v>
          </cell>
          <cell r="J171">
            <v>11.7931949844673</v>
          </cell>
          <cell r="K171">
            <v>5.5016588986964496</v>
          </cell>
          <cell r="L171">
            <v>13.4056818621223</v>
          </cell>
          <cell r="M171">
            <v>6.9765574737989899</v>
          </cell>
          <cell r="N171">
            <v>6.6649464081697403</v>
          </cell>
          <cell r="O171">
            <v>14.404926748951601</v>
          </cell>
          <cell r="P171">
            <v>13.4233910575877</v>
          </cell>
          <cell r="Q171">
            <v>6.4998969717030697</v>
          </cell>
          <cell r="R171">
            <v>18.956306148809901</v>
          </cell>
          <cell r="S171">
            <v>27.692843380552102</v>
          </cell>
          <cell r="T171">
            <v>3.7719804546607798</v>
          </cell>
          <cell r="U171">
            <v>15.4891215957245</v>
          </cell>
          <cell r="V171">
            <v>14.0780625848585</v>
          </cell>
          <cell r="W171">
            <v>29.1495099919726</v>
          </cell>
          <cell r="X171">
            <v>7.4678399511521603</v>
          </cell>
          <cell r="Y171">
            <v>16.509022615064701</v>
          </cell>
          <cell r="Z171">
            <v>10.178231949887399</v>
          </cell>
          <cell r="AA171">
            <v>4.4998881522220797</v>
          </cell>
          <cell r="AB171">
            <v>4.4998881522220797</v>
          </cell>
          <cell r="AC171">
            <v>7.1206496632230403</v>
          </cell>
          <cell r="AD171">
            <v>18.105470083932001</v>
          </cell>
          <cell r="AE171">
            <v>17.970774008295098</v>
          </cell>
          <cell r="AF171">
            <v>-1.53247366084536</v>
          </cell>
          <cell r="AG171">
            <v>7.4948597000278996</v>
          </cell>
          <cell r="AH171">
            <v>10.9259737591098</v>
          </cell>
          <cell r="AI171">
            <v>5.0686090071844996</v>
          </cell>
          <cell r="AJ171">
            <v>1.6919230292968399</v>
          </cell>
          <cell r="AK171">
            <v>1.6993501809012499</v>
          </cell>
          <cell r="AL171">
            <v>4.5572503769695096</v>
          </cell>
          <cell r="AM171">
            <v>6.5649363993528302</v>
          </cell>
          <cell r="AN171">
            <v>5.3617830746975104</v>
          </cell>
          <cell r="AO171">
            <v>2.8125592789756402</v>
          </cell>
          <cell r="AP171">
            <v>2.8125592789756402</v>
          </cell>
          <cell r="AQ171">
            <v>30.791365846862099</v>
          </cell>
          <cell r="AR171">
            <v>18.349714052957701</v>
          </cell>
          <cell r="AS171">
            <v>13.6203571964892</v>
          </cell>
          <cell r="AT171">
            <v>12.5440206084899</v>
          </cell>
        </row>
        <row r="172">
          <cell r="C172">
            <v>4.8065229058845702</v>
          </cell>
          <cell r="D172">
            <v>1.8006797296816801</v>
          </cell>
          <cell r="E172">
            <v>6.6216939713961098</v>
          </cell>
          <cell r="F172">
            <v>13.638810089363099</v>
          </cell>
          <cell r="G172">
            <v>27.824480446931801</v>
          </cell>
          <cell r="H172">
            <v>5.4627158664265298</v>
          </cell>
          <cell r="I172">
            <v>6.4460679255264504</v>
          </cell>
          <cell r="J172">
            <v>11.831983725137199</v>
          </cell>
          <cell r="K172">
            <v>5.5490846121870296</v>
          </cell>
          <cell r="L172">
            <v>13.5060806198615</v>
          </cell>
          <cell r="M172">
            <v>7.0110557757063301</v>
          </cell>
          <cell r="N172">
            <v>6.7227649621234402</v>
          </cell>
          <cell r="O172">
            <v>14.5156906466637</v>
          </cell>
          <cell r="P172">
            <v>13.4737620571438</v>
          </cell>
          <cell r="Q172">
            <v>6.5230605792307497</v>
          </cell>
          <cell r="R172">
            <v>19.0726073444518</v>
          </cell>
          <cell r="S172">
            <v>27.873102684231402</v>
          </cell>
          <cell r="T172">
            <v>3.80037057749314</v>
          </cell>
          <cell r="U172">
            <v>15.5790862477927</v>
          </cell>
          <cell r="V172">
            <v>14.170806586845201</v>
          </cell>
          <cell r="W172">
            <v>29.2601013090636</v>
          </cell>
          <cell r="X172">
            <v>7.4952007417767401</v>
          </cell>
          <cell r="Y172">
            <v>16.585564994336199</v>
          </cell>
          <cell r="Z172">
            <v>10.215396199646399</v>
          </cell>
          <cell r="AA172">
            <v>4.5248452437739903</v>
          </cell>
          <cell r="AB172">
            <v>4.5248452437739903</v>
          </cell>
          <cell r="AC172">
            <v>7.12842626815491</v>
          </cell>
          <cell r="AD172">
            <v>18.199602782971599</v>
          </cell>
          <cell r="AE172">
            <v>18.088216461041899</v>
          </cell>
          <cell r="AF172">
            <v>-1.53852444043695</v>
          </cell>
          <cell r="AG172">
            <v>7.5520011636907496</v>
          </cell>
          <cell r="AH172">
            <v>11.009638241468499</v>
          </cell>
          <cell r="AI172">
            <v>5.0996593715030603</v>
          </cell>
          <cell r="AJ172">
            <v>1.71473607548452</v>
          </cell>
          <cell r="AK172">
            <v>1.7077237145756801</v>
          </cell>
          <cell r="AL172">
            <v>4.5928458495679898</v>
          </cell>
          <cell r="AM172">
            <v>6.5499146357339004</v>
          </cell>
          <cell r="AN172">
            <v>5.4062503292079898</v>
          </cell>
          <cell r="AO172">
            <v>2.8468021709093301</v>
          </cell>
          <cell r="AP172">
            <v>2.8468021709093301</v>
          </cell>
          <cell r="AQ172">
            <v>30.995497156440202</v>
          </cell>
          <cell r="AR172">
            <v>18.478676630948101</v>
          </cell>
          <cell r="AS172">
            <v>13.701168583450601</v>
          </cell>
          <cell r="AT172">
            <v>12.6226393882566</v>
          </cell>
        </row>
        <row r="173">
          <cell r="C173">
            <v>4.8529043456296401</v>
          </cell>
          <cell r="D173">
            <v>1.8104564491650701</v>
          </cell>
          <cell r="E173">
            <v>6.6340557593305203</v>
          </cell>
          <cell r="F173">
            <v>13.7111061296279</v>
          </cell>
          <cell r="G173">
            <v>27.950820112870101</v>
          </cell>
          <cell r="H173">
            <v>5.4967904004339996</v>
          </cell>
          <cell r="I173">
            <v>6.4792301063787798</v>
          </cell>
          <cell r="J173">
            <v>11.862534832585499</v>
          </cell>
          <cell r="K173">
            <v>5.5900930309879504</v>
          </cell>
          <cell r="L173">
            <v>13.6168946257306</v>
          </cell>
          <cell r="M173">
            <v>7.05237633553336</v>
          </cell>
          <cell r="N173">
            <v>6.7969811444467103</v>
          </cell>
          <cell r="O173">
            <v>14.6402463256681</v>
          </cell>
          <cell r="P173">
            <v>13.5165183383879</v>
          </cell>
          <cell r="Q173">
            <v>6.5359902118587501</v>
          </cell>
          <cell r="R173">
            <v>19.2016266189855</v>
          </cell>
          <cell r="S173">
            <v>28.0566617660186</v>
          </cell>
          <cell r="T173">
            <v>3.8167176848713198</v>
          </cell>
          <cell r="U173">
            <v>15.692598643430699</v>
          </cell>
          <cell r="V173">
            <v>14.2688445242499</v>
          </cell>
          <cell r="W173">
            <v>29.403421034079098</v>
          </cell>
          <cell r="X173">
            <v>7.5716629416497501</v>
          </cell>
          <cell r="Y173">
            <v>16.683703198913499</v>
          </cell>
          <cell r="Z173">
            <v>10.281573662047499</v>
          </cell>
          <cell r="AA173">
            <v>4.5652117563996999</v>
          </cell>
          <cell r="AB173">
            <v>4.5652117563996999</v>
          </cell>
          <cell r="AC173">
            <v>7.1210217364870099</v>
          </cell>
          <cell r="AD173">
            <v>18.3104565917847</v>
          </cell>
          <cell r="AE173">
            <v>18.219540399299099</v>
          </cell>
          <cell r="AF173">
            <v>-1.5485170412718099</v>
          </cell>
          <cell r="AG173">
            <v>7.6025475965176099</v>
          </cell>
          <cell r="AH173">
            <v>11.0927083275529</v>
          </cell>
          <cell r="AI173">
            <v>5.1321402170074304</v>
          </cell>
          <cell r="AJ173">
            <v>1.7362908329594</v>
          </cell>
          <cell r="AK173">
            <v>1.7106563847146901</v>
          </cell>
          <cell r="AL173">
            <v>4.6157647809701796</v>
          </cell>
          <cell r="AM173">
            <v>6.5824794596687601</v>
          </cell>
          <cell r="AN173">
            <v>5.4414421173844998</v>
          </cell>
          <cell r="AO173">
            <v>2.8692970564204998</v>
          </cell>
          <cell r="AP173">
            <v>2.8692970564204998</v>
          </cell>
          <cell r="AQ173">
            <v>31.1672743977824</v>
          </cell>
          <cell r="AR173">
            <v>18.6052081699575</v>
          </cell>
          <cell r="AS173">
            <v>13.769541873737801</v>
          </cell>
          <cell r="AT173">
            <v>12.689270101860499</v>
          </cell>
        </row>
        <row r="174">
          <cell r="C174">
            <v>4.9129558594636</v>
          </cell>
          <cell r="D174">
            <v>1.8175623482784</v>
          </cell>
          <cell r="E174">
            <v>6.64203017957123</v>
          </cell>
          <cell r="F174">
            <v>13.7655224638258</v>
          </cell>
          <cell r="G174">
            <v>28.081811098353</v>
          </cell>
          <cell r="H174">
            <v>5.5345403672116404</v>
          </cell>
          <cell r="I174">
            <v>6.5310557991013001</v>
          </cell>
          <cell r="J174">
            <v>11.9311630760636</v>
          </cell>
          <cell r="K174">
            <v>5.6271760059966702</v>
          </cell>
          <cell r="L174">
            <v>13.717041176185401</v>
          </cell>
          <cell r="M174">
            <v>7.0803235488650502</v>
          </cell>
          <cell r="N174">
            <v>6.8675687824643603</v>
          </cell>
          <cell r="O174">
            <v>14.7449507220452</v>
          </cell>
          <cell r="P174">
            <v>13.5607040957733</v>
          </cell>
          <cell r="Q174">
            <v>6.53559923355298</v>
          </cell>
          <cell r="R174">
            <v>19.341117887837498</v>
          </cell>
          <cell r="S174">
            <v>28.244751260427002</v>
          </cell>
          <cell r="T174">
            <v>3.81157595163371</v>
          </cell>
          <cell r="U174">
            <v>15.7875321184497</v>
          </cell>
          <cell r="V174">
            <v>14.368781210545301</v>
          </cell>
          <cell r="W174">
            <v>29.561733084994099</v>
          </cell>
          <cell r="X174">
            <v>7.63332517019278</v>
          </cell>
          <cell r="Y174">
            <v>16.7648538989617</v>
          </cell>
          <cell r="Z174">
            <v>10.3320683452339</v>
          </cell>
          <cell r="AA174">
            <v>4.5970579503573301</v>
          </cell>
          <cell r="AB174">
            <v>4.5970579503573301</v>
          </cell>
          <cell r="AC174">
            <v>7.1345928853524896</v>
          </cell>
          <cell r="AD174">
            <v>18.4200569703371</v>
          </cell>
          <cell r="AE174">
            <v>18.3543420117519</v>
          </cell>
          <cell r="AF174">
            <v>-1.5398094245193801</v>
          </cell>
          <cell r="AG174">
            <v>7.6770396621554999</v>
          </cell>
          <cell r="AH174">
            <v>11.171452864165399</v>
          </cell>
          <cell r="AI174">
            <v>5.1698402281977103</v>
          </cell>
          <cell r="AJ174">
            <v>1.7580837490877199</v>
          </cell>
          <cell r="AK174">
            <v>1.7098989654807399</v>
          </cell>
          <cell r="AL174">
            <v>4.6377239379830497</v>
          </cell>
          <cell r="AM174">
            <v>6.6198290091368799</v>
          </cell>
          <cell r="AN174">
            <v>5.4652600294595297</v>
          </cell>
          <cell r="AO174">
            <v>2.8899622609945799</v>
          </cell>
          <cell r="AP174">
            <v>2.8899622609945799</v>
          </cell>
          <cell r="AQ174">
            <v>31.358365653310798</v>
          </cell>
          <cell r="AR174">
            <v>18.7538196688878</v>
          </cell>
          <cell r="AS174">
            <v>13.8266079970864</v>
          </cell>
          <cell r="AT174">
            <v>12.774190811014</v>
          </cell>
        </row>
        <row r="175">
          <cell r="C175">
            <v>4.9550949301775002</v>
          </cell>
          <cell r="D175">
            <v>1.82186623520938</v>
          </cell>
          <cell r="E175">
            <v>6.6744725970892897</v>
          </cell>
          <cell r="F175">
            <v>13.816142883351301</v>
          </cell>
          <cell r="G175">
            <v>28.1965621231864</v>
          </cell>
          <cell r="H175">
            <v>5.5631744366572704</v>
          </cell>
          <cell r="I175">
            <v>6.5771675369277096</v>
          </cell>
          <cell r="J175">
            <v>11.960452009166801</v>
          </cell>
          <cell r="K175">
            <v>5.6671273865657401</v>
          </cell>
          <cell r="L175">
            <v>13.8149401360422</v>
          </cell>
          <cell r="M175">
            <v>7.1052113995667003</v>
          </cell>
          <cell r="N175">
            <v>6.92883001699375</v>
          </cell>
          <cell r="O175">
            <v>14.8460611264038</v>
          </cell>
          <cell r="P175">
            <v>13.5914704570216</v>
          </cell>
          <cell r="Q175">
            <v>6.5432026274358401</v>
          </cell>
          <cell r="R175">
            <v>19.469356967983799</v>
          </cell>
          <cell r="S175">
            <v>28.4426196024191</v>
          </cell>
          <cell r="T175">
            <v>3.8346769096413902</v>
          </cell>
          <cell r="U175">
            <v>15.881893239257799</v>
          </cell>
          <cell r="V175">
            <v>14.460215906324001</v>
          </cell>
          <cell r="W175">
            <v>29.7249773547153</v>
          </cell>
          <cell r="X175">
            <v>7.6766298888337303</v>
          </cell>
          <cell r="Y175">
            <v>16.842067187191301</v>
          </cell>
          <cell r="Z175">
            <v>10.373505618983</v>
          </cell>
          <cell r="AA175">
            <v>4.6226015883333904</v>
          </cell>
          <cell r="AB175">
            <v>4.6226015883333904</v>
          </cell>
          <cell r="AC175">
            <v>7.1896949393037204</v>
          </cell>
          <cell r="AD175">
            <v>18.502911882719001</v>
          </cell>
          <cell r="AE175">
            <v>18.5128118180466</v>
          </cell>
          <cell r="AF175">
            <v>-1.51864027487033</v>
          </cell>
          <cell r="AG175">
            <v>7.7474579366251604</v>
          </cell>
          <cell r="AH175">
            <v>11.2753144310406</v>
          </cell>
          <cell r="AI175">
            <v>5.2212882345190899</v>
          </cell>
          <cell r="AJ175">
            <v>1.7723976546831901</v>
          </cell>
          <cell r="AK175">
            <v>1.75672542015028</v>
          </cell>
          <cell r="AL175">
            <v>4.6620827223340102</v>
          </cell>
          <cell r="AM175">
            <v>6.6285272420689001</v>
          </cell>
          <cell r="AN175">
            <v>5.4807706274927401</v>
          </cell>
          <cell r="AO175">
            <v>2.9271639608112299</v>
          </cell>
          <cell r="AP175">
            <v>2.9271639608112299</v>
          </cell>
          <cell r="AQ175">
            <v>31.581785268872899</v>
          </cell>
          <cell r="AR175">
            <v>18.894211340803601</v>
          </cell>
          <cell r="AS175">
            <v>13.885635861357899</v>
          </cell>
          <cell r="AT175">
            <v>12.856307226663001</v>
          </cell>
        </row>
        <row r="176">
          <cell r="C176">
            <v>4.9941163427710604</v>
          </cell>
          <cell r="D176">
            <v>1.8261451563353399</v>
          </cell>
          <cell r="E176">
            <v>6.7172645772555803</v>
          </cell>
          <cell r="F176">
            <v>13.8638896676184</v>
          </cell>
          <cell r="G176">
            <v>28.314859603195</v>
          </cell>
          <cell r="H176">
            <v>5.5892288792928904</v>
          </cell>
          <cell r="I176">
            <v>6.6116416492979999</v>
          </cell>
          <cell r="J176">
            <v>11.995088857209399</v>
          </cell>
          <cell r="K176">
            <v>5.7029670849556702</v>
          </cell>
          <cell r="L176">
            <v>13.933599364625101</v>
          </cell>
          <cell r="M176">
            <v>7.1141476219174704</v>
          </cell>
          <cell r="N176">
            <v>6.9645747691411</v>
          </cell>
          <cell r="O176">
            <v>14.950384705966799</v>
          </cell>
          <cell r="P176">
            <v>13.6291292510454</v>
          </cell>
          <cell r="Q176">
            <v>6.56318963606358</v>
          </cell>
          <cell r="R176">
            <v>19.601872775525301</v>
          </cell>
          <cell r="S176">
            <v>28.6293866105276</v>
          </cell>
          <cell r="T176">
            <v>3.84263002245924</v>
          </cell>
          <cell r="U176">
            <v>15.9699065298602</v>
          </cell>
          <cell r="V176">
            <v>14.5449372741187</v>
          </cell>
          <cell r="W176">
            <v>29.9048279578986</v>
          </cell>
          <cell r="X176">
            <v>7.7268404163901003</v>
          </cell>
          <cell r="Y176">
            <v>16.930814217125999</v>
          </cell>
          <cell r="Z176">
            <v>10.416332233520601</v>
          </cell>
          <cell r="AA176">
            <v>4.63636016444676</v>
          </cell>
          <cell r="AB176">
            <v>4.63636016444676</v>
          </cell>
          <cell r="AC176">
            <v>7.24438680766771</v>
          </cell>
          <cell r="AD176">
            <v>18.579455156491999</v>
          </cell>
          <cell r="AE176">
            <v>18.645299105537401</v>
          </cell>
          <cell r="AF176">
            <v>-1.52408991901678</v>
          </cell>
          <cell r="AG176">
            <v>7.8020992337691499</v>
          </cell>
          <cell r="AH176">
            <v>11.355594476707701</v>
          </cell>
          <cell r="AI176">
            <v>5.2595373277989896</v>
          </cell>
          <cell r="AJ176">
            <v>1.7961193566937499</v>
          </cell>
          <cell r="AK176">
            <v>1.75613992126163</v>
          </cell>
          <cell r="AL176">
            <v>4.6815173194517099</v>
          </cell>
          <cell r="AM176">
            <v>6.6146139290364401</v>
          </cell>
          <cell r="AN176">
            <v>5.4969404757988096</v>
          </cell>
          <cell r="AO176">
            <v>2.95129358449705</v>
          </cell>
          <cell r="AP176">
            <v>2.95129358449705</v>
          </cell>
          <cell r="AQ176">
            <v>31.768918439609699</v>
          </cell>
          <cell r="AR176">
            <v>19.055658767133</v>
          </cell>
          <cell r="AS176">
            <v>13.982277955192799</v>
          </cell>
          <cell r="AT176">
            <v>12.9151404263544</v>
          </cell>
        </row>
        <row r="177">
          <cell r="C177">
            <v>5.0371999544173098</v>
          </cell>
          <cell r="D177">
            <v>1.8545370934557801</v>
          </cell>
          <cell r="E177">
            <v>6.7210885313675197</v>
          </cell>
          <cell r="F177">
            <v>13.918796731164401</v>
          </cell>
          <cell r="G177">
            <v>28.453513076420698</v>
          </cell>
          <cell r="H177">
            <v>5.6249148214248503</v>
          </cell>
          <cell r="I177">
            <v>6.6402009062341101</v>
          </cell>
          <cell r="J177">
            <v>12.049321794861299</v>
          </cell>
          <cell r="K177">
            <v>5.7378771360367304</v>
          </cell>
          <cell r="L177">
            <v>14.0506884557287</v>
          </cell>
          <cell r="M177">
            <v>7.1332111197389798</v>
          </cell>
          <cell r="N177">
            <v>7.0039134431722099</v>
          </cell>
          <cell r="O177">
            <v>15.0777744503637</v>
          </cell>
          <cell r="P177">
            <v>13.6597516205827</v>
          </cell>
          <cell r="Q177">
            <v>6.5625964355586701</v>
          </cell>
          <cell r="R177">
            <v>19.7290009968542</v>
          </cell>
          <cell r="S177">
            <v>28.781132737717499</v>
          </cell>
          <cell r="T177">
            <v>3.84836427958628</v>
          </cell>
          <cell r="U177">
            <v>16.0392981193664</v>
          </cell>
          <cell r="V177">
            <v>14.6332080974819</v>
          </cell>
          <cell r="W177">
            <v>30.0645048152365</v>
          </cell>
          <cell r="X177">
            <v>7.7270211298390201</v>
          </cell>
          <cell r="Y177">
            <v>17.0103717112179</v>
          </cell>
          <cell r="Z177">
            <v>10.4566438246953</v>
          </cell>
          <cell r="AA177">
            <v>4.6572503047601996</v>
          </cell>
          <cell r="AB177">
            <v>4.6572503047601996</v>
          </cell>
          <cell r="AC177">
            <v>7.2430351247950897</v>
          </cell>
          <cell r="AD177">
            <v>18.672906050337399</v>
          </cell>
          <cell r="AE177">
            <v>18.7516080903047</v>
          </cell>
          <cell r="AF177">
            <v>-1.5443191131223299</v>
          </cell>
          <cell r="AG177">
            <v>7.8528003641949899</v>
          </cell>
          <cell r="AH177">
            <v>11.4265871802364</v>
          </cell>
          <cell r="AI177">
            <v>5.2844006681586198</v>
          </cell>
          <cell r="AJ177">
            <v>1.82182723358092</v>
          </cell>
          <cell r="AK177">
            <v>1.75409396521868</v>
          </cell>
          <cell r="AL177">
            <v>4.6918756494026104</v>
          </cell>
          <cell r="AM177">
            <v>6.5785979438041702</v>
          </cell>
          <cell r="AN177">
            <v>5.5365318540896196</v>
          </cell>
          <cell r="AO177">
            <v>2.9741128328958699</v>
          </cell>
          <cell r="AP177">
            <v>2.9741128328958699</v>
          </cell>
          <cell r="AQ177">
            <v>31.958037022492501</v>
          </cell>
          <cell r="AR177">
            <v>19.193381348242699</v>
          </cell>
          <cell r="AS177">
            <v>14.0807467712847</v>
          </cell>
          <cell r="AT177">
            <v>12.9963740598198</v>
          </cell>
        </row>
        <row r="178">
          <cell r="C178">
            <v>5.0764138094580096</v>
          </cell>
          <cell r="D178">
            <v>1.8825994343310899</v>
          </cell>
          <cell r="E178">
            <v>6.7435409450708903</v>
          </cell>
          <cell r="F178">
            <v>13.985980368784</v>
          </cell>
          <cell r="G178">
            <v>28.572265845549701</v>
          </cell>
          <cell r="H178">
            <v>5.65011628696264</v>
          </cell>
          <cell r="I178">
            <v>6.6891284567483602</v>
          </cell>
          <cell r="J178">
            <v>12.068446546797899</v>
          </cell>
          <cell r="K178">
            <v>5.7580012778529097</v>
          </cell>
          <cell r="L178">
            <v>14.1366181735252</v>
          </cell>
          <cell r="M178">
            <v>7.1682242036266501</v>
          </cell>
          <cell r="N178">
            <v>7.0505302081970402</v>
          </cell>
          <cell r="O178">
            <v>15.1854724330395</v>
          </cell>
          <cell r="P178">
            <v>13.6754497283227</v>
          </cell>
          <cell r="Q178">
            <v>6.5630468311565204</v>
          </cell>
          <cell r="R178">
            <v>19.8615598386938</v>
          </cell>
          <cell r="S178">
            <v>28.923374199313599</v>
          </cell>
          <cell r="T178">
            <v>3.87930565129829</v>
          </cell>
          <cell r="U178">
            <v>16.124405622967299</v>
          </cell>
          <cell r="V178">
            <v>14.7039407759897</v>
          </cell>
          <cell r="W178">
            <v>30.240500994174798</v>
          </cell>
          <cell r="X178">
            <v>7.7392693618885202</v>
          </cell>
          <cell r="Y178">
            <v>17.097788916318098</v>
          </cell>
          <cell r="Z178">
            <v>10.523575493430601</v>
          </cell>
          <cell r="AA178">
            <v>4.6838122419930404</v>
          </cell>
          <cell r="AB178">
            <v>4.6838122419930404</v>
          </cell>
          <cell r="AC178">
            <v>7.2640803430497503</v>
          </cell>
          <cell r="AD178">
            <v>18.7698732822479</v>
          </cell>
          <cell r="AE178">
            <v>18.874808838893099</v>
          </cell>
          <cell r="AF178">
            <v>-1.5618562841893899</v>
          </cell>
          <cell r="AG178">
            <v>7.9072406786248202</v>
          </cell>
          <cell r="AH178">
            <v>11.5003633479201</v>
          </cell>
          <cell r="AI178">
            <v>5.3167315952063401</v>
          </cell>
          <cell r="AJ178">
            <v>1.8368302768389999</v>
          </cell>
          <cell r="AK178">
            <v>1.77992893471839</v>
          </cell>
          <cell r="AL178">
            <v>4.7097561881302301</v>
          </cell>
          <cell r="AM178">
            <v>6.5793777448430797</v>
          </cell>
          <cell r="AN178">
            <v>5.57524416571197</v>
          </cell>
          <cell r="AO178">
            <v>3.0060832186836799</v>
          </cell>
          <cell r="AP178">
            <v>3.0060832186836799</v>
          </cell>
          <cell r="AQ178">
            <v>32.164123056541001</v>
          </cell>
          <cell r="AR178">
            <v>19.333162416890701</v>
          </cell>
          <cell r="AS178">
            <v>14.153958821929301</v>
          </cell>
          <cell r="AT178">
            <v>13.087529409986001</v>
          </cell>
        </row>
        <row r="179">
          <cell r="C179">
            <v>5.1167137898847797</v>
          </cell>
          <cell r="D179">
            <v>1.9061423051469</v>
          </cell>
          <cell r="E179">
            <v>6.7832804188582996</v>
          </cell>
          <cell r="F179">
            <v>14.065009434448299</v>
          </cell>
          <cell r="G179">
            <v>28.687267056285201</v>
          </cell>
          <cell r="H179">
            <v>5.6681291977881996</v>
          </cell>
          <cell r="I179">
            <v>6.7381741071537702</v>
          </cell>
          <cell r="J179">
            <v>12.0872596292329</v>
          </cell>
          <cell r="K179">
            <v>5.7760413401157003</v>
          </cell>
          <cell r="L179">
            <v>14.228205642348801</v>
          </cell>
          <cell r="M179">
            <v>7.2067854162795504</v>
          </cell>
          <cell r="N179">
            <v>7.1142808402406903</v>
          </cell>
          <cell r="O179">
            <v>15.284346686983399</v>
          </cell>
          <cell r="P179">
            <v>13.718015370980501</v>
          </cell>
          <cell r="Q179">
            <v>6.6030327244798004</v>
          </cell>
          <cell r="R179">
            <v>20.003649349265601</v>
          </cell>
          <cell r="S179">
            <v>29.078804043199298</v>
          </cell>
          <cell r="T179">
            <v>3.9015136240344801</v>
          </cell>
          <cell r="U179">
            <v>16.222402740473601</v>
          </cell>
          <cell r="V179">
            <v>14.7643788987888</v>
          </cell>
          <cell r="W179">
            <v>30.431035388943801</v>
          </cell>
          <cell r="X179">
            <v>7.7827094502699703</v>
          </cell>
          <cell r="Y179">
            <v>17.206515847454799</v>
          </cell>
          <cell r="Z179">
            <v>10.5625924104456</v>
          </cell>
          <cell r="AA179">
            <v>4.7273017487804498</v>
          </cell>
          <cell r="AB179">
            <v>4.7273017487804498</v>
          </cell>
          <cell r="AC179">
            <v>7.2917942337783304</v>
          </cell>
          <cell r="AD179">
            <v>18.876378497000001</v>
          </cell>
          <cell r="AE179">
            <v>19.0013578290359</v>
          </cell>
          <cell r="AF179">
            <v>-1.5796225453243</v>
          </cell>
          <cell r="AG179">
            <v>7.9628963893035003</v>
          </cell>
          <cell r="AH179">
            <v>11.581662596932</v>
          </cell>
          <cell r="AI179">
            <v>5.3672180934349898</v>
          </cell>
          <cell r="AJ179">
            <v>1.8316882613598899</v>
          </cell>
          <cell r="AK179">
            <v>1.79312521419724</v>
          </cell>
          <cell r="AL179">
            <v>4.7214559848861102</v>
          </cell>
          <cell r="AM179">
            <v>6.5935406081577002</v>
          </cell>
          <cell r="AN179">
            <v>5.5964672425663498</v>
          </cell>
          <cell r="AO179">
            <v>3.02916551614573</v>
          </cell>
          <cell r="AP179">
            <v>3.02916551614573</v>
          </cell>
          <cell r="AQ179">
            <v>32.354085673603201</v>
          </cell>
          <cell r="AR179">
            <v>19.479929856301599</v>
          </cell>
          <cell r="AS179">
            <v>14.2153880601537</v>
          </cell>
          <cell r="AT179">
            <v>13.1452046993158</v>
          </cell>
        </row>
        <row r="180">
          <cell r="C180">
            <v>5.1586613907484002</v>
          </cell>
          <cell r="D180">
            <v>1.9295418531214299</v>
          </cell>
          <cell r="E180">
            <v>6.8372867101157597</v>
          </cell>
          <cell r="F180">
            <v>14.1223688504012</v>
          </cell>
          <cell r="G180">
            <v>28.801608204887</v>
          </cell>
          <cell r="H180">
            <v>5.6944204882593104</v>
          </cell>
          <cell r="I180">
            <v>6.7745134566437404</v>
          </cell>
          <cell r="J180">
            <v>12.128033693971</v>
          </cell>
          <cell r="K180">
            <v>5.7892801524877404</v>
          </cell>
          <cell r="L180">
            <v>14.335630496864599</v>
          </cell>
          <cell r="M180">
            <v>7.2383184724789604</v>
          </cell>
          <cell r="N180">
            <v>7.1718498798326804</v>
          </cell>
          <cell r="O180">
            <v>15.3738328807491</v>
          </cell>
          <cell r="P180">
            <v>13.7454429179058</v>
          </cell>
          <cell r="Q180">
            <v>6.6416767676248201</v>
          </cell>
          <cell r="R180">
            <v>20.146048441462199</v>
          </cell>
          <cell r="S180">
            <v>29.248038976952898</v>
          </cell>
          <cell r="T180">
            <v>3.89780056693753</v>
          </cell>
          <cell r="U180">
            <v>16.317464418296701</v>
          </cell>
          <cell r="V180">
            <v>14.8341221348508</v>
          </cell>
          <cell r="W180">
            <v>30.620022577497501</v>
          </cell>
          <cell r="X180">
            <v>7.8136312393695002</v>
          </cell>
          <cell r="Y180">
            <v>17.3018659685101</v>
          </cell>
          <cell r="Z180">
            <v>10.5849216449473</v>
          </cell>
          <cell r="AA180">
            <v>4.7820121684295902</v>
          </cell>
          <cell r="AB180">
            <v>4.7820121684295902</v>
          </cell>
          <cell r="AC180">
            <v>7.3506741751940998</v>
          </cell>
          <cell r="AD180">
            <v>18.998244087604601</v>
          </cell>
          <cell r="AE180">
            <v>19.133325749174801</v>
          </cell>
          <cell r="AF180">
            <v>-1.6030326877096499</v>
          </cell>
          <cell r="AG180">
            <v>8.0191287278868799</v>
          </cell>
          <cell r="AH180">
            <v>11.6520769305953</v>
          </cell>
          <cell r="AI180">
            <v>5.4235539142361704</v>
          </cell>
          <cell r="AJ180">
            <v>1.83258079091443</v>
          </cell>
          <cell r="AK180">
            <v>1.78232320402126</v>
          </cell>
          <cell r="AL180">
            <v>4.7423532539152298</v>
          </cell>
          <cell r="AM180">
            <v>6.6046237619724097</v>
          </cell>
          <cell r="AN180">
            <v>5.6173243646778701</v>
          </cell>
          <cell r="AO180">
            <v>3.0464717358687801</v>
          </cell>
          <cell r="AP180">
            <v>3.0464717358687801</v>
          </cell>
          <cell r="AQ180">
            <v>32.5515464210687</v>
          </cell>
          <cell r="AR180">
            <v>19.614567614850699</v>
          </cell>
          <cell r="AS180">
            <v>14.314570665305</v>
          </cell>
          <cell r="AT180">
            <v>13.200794702083501</v>
          </cell>
        </row>
        <row r="181">
          <cell r="C181">
            <v>5.2046196212426903</v>
          </cell>
          <cell r="D181">
            <v>1.9525979995732401</v>
          </cell>
          <cell r="E181">
            <v>6.8731686987292999</v>
          </cell>
          <cell r="F181">
            <v>14.182924206747799</v>
          </cell>
          <cell r="G181">
            <v>28.9450049651232</v>
          </cell>
          <cell r="H181">
            <v>5.7330966046050502</v>
          </cell>
          <cell r="I181">
            <v>6.8017562489098902</v>
          </cell>
          <cell r="J181">
            <v>12.1623841929724</v>
          </cell>
          <cell r="K181">
            <v>5.8038766109043802</v>
          </cell>
          <cell r="L181">
            <v>14.431810457364</v>
          </cell>
          <cell r="M181">
            <v>7.26757116745092</v>
          </cell>
          <cell r="N181">
            <v>7.2105964163041696</v>
          </cell>
          <cell r="O181">
            <v>15.4645863345665</v>
          </cell>
          <cell r="P181">
            <v>13.782863892171701</v>
          </cell>
          <cell r="Q181">
            <v>6.6746949767362196</v>
          </cell>
          <cell r="R181">
            <v>20.2776712219468</v>
          </cell>
          <cell r="S181">
            <v>29.409914305978798</v>
          </cell>
          <cell r="T181">
            <v>3.9023767879429299</v>
          </cell>
          <cell r="U181">
            <v>16.416844765623399</v>
          </cell>
          <cell r="V181">
            <v>14.9002273454999</v>
          </cell>
          <cell r="W181">
            <v>30.7896254512907</v>
          </cell>
          <cell r="X181">
            <v>7.8797102325913304</v>
          </cell>
          <cell r="Y181">
            <v>17.394494416470401</v>
          </cell>
          <cell r="Z181">
            <v>10.633127442415599</v>
          </cell>
          <cell r="AA181">
            <v>4.8289949096774603</v>
          </cell>
          <cell r="AB181">
            <v>4.8289949096774603</v>
          </cell>
          <cell r="AC181">
            <v>7.4102035760829903</v>
          </cell>
          <cell r="AD181">
            <v>19.109885280788699</v>
          </cell>
          <cell r="AE181">
            <v>19.271023316317599</v>
          </cell>
          <cell r="AF181">
            <v>-1.6016740718790099</v>
          </cell>
          <cell r="AG181">
            <v>8.0707420643279804</v>
          </cell>
          <cell r="AH181">
            <v>11.724700673069901</v>
          </cell>
          <cell r="AI181">
            <v>5.47628279716342</v>
          </cell>
          <cell r="AJ181">
            <v>1.8421252672080499</v>
          </cell>
          <cell r="AK181">
            <v>1.7556860061736199</v>
          </cell>
          <cell r="AL181">
            <v>4.7782595028192203</v>
          </cell>
          <cell r="AM181">
            <v>6.6339564797117703</v>
          </cell>
          <cell r="AN181">
            <v>5.66037794081935</v>
          </cell>
          <cell r="AO181">
            <v>3.0558404199490599</v>
          </cell>
          <cell r="AP181">
            <v>3.0558404199490599</v>
          </cell>
          <cell r="AQ181">
            <v>32.744163394433301</v>
          </cell>
          <cell r="AR181">
            <v>19.772403423257401</v>
          </cell>
          <cell r="AS181">
            <v>14.3915900374262</v>
          </cell>
          <cell r="AT181">
            <v>13.3019391863563</v>
          </cell>
        </row>
        <row r="182">
          <cell r="C182">
            <v>5.2282889724454797</v>
          </cell>
          <cell r="D182">
            <v>1.96857968108336</v>
          </cell>
          <cell r="E182">
            <v>6.8947722170720498</v>
          </cell>
          <cell r="F182">
            <v>14.255392131120701</v>
          </cell>
          <cell r="G182">
            <v>29.082133219226002</v>
          </cell>
          <cell r="H182">
            <v>5.7591557912092197</v>
          </cell>
          <cell r="I182">
            <v>6.82490037919787</v>
          </cell>
          <cell r="J182">
            <v>12.166776215928399</v>
          </cell>
          <cell r="K182">
            <v>5.8057650971650103</v>
          </cell>
          <cell r="L182">
            <v>14.5061674160004</v>
          </cell>
          <cell r="M182">
            <v>7.3259943555897999</v>
          </cell>
          <cell r="N182">
            <v>7.2523305555356696</v>
          </cell>
          <cell r="O182">
            <v>15.567513125825</v>
          </cell>
          <cell r="P182">
            <v>13.8201652431582</v>
          </cell>
          <cell r="Q182">
            <v>6.6804825432895001</v>
          </cell>
          <cell r="R182">
            <v>20.39982752097</v>
          </cell>
          <cell r="S182">
            <v>29.582400778052801</v>
          </cell>
          <cell r="T182">
            <v>3.91624528838347</v>
          </cell>
          <cell r="U182">
            <v>16.502464697506099</v>
          </cell>
          <cell r="V182">
            <v>14.958720017783699</v>
          </cell>
          <cell r="W182">
            <v>30.963544880861999</v>
          </cell>
          <cell r="X182">
            <v>7.9268568938397603</v>
          </cell>
          <cell r="Y182">
            <v>17.486226752478</v>
          </cell>
          <cell r="Z182">
            <v>10.654643387280601</v>
          </cell>
          <cell r="AA182">
            <v>4.8827355827217902</v>
          </cell>
          <cell r="AB182">
            <v>4.8827355827217902</v>
          </cell>
          <cell r="AC182">
            <v>7.4504097790700703</v>
          </cell>
          <cell r="AD182">
            <v>19.222741211854999</v>
          </cell>
          <cell r="AE182">
            <v>19.4194838904852</v>
          </cell>
          <cell r="AF182">
            <v>-1.6104156301838899</v>
          </cell>
          <cell r="AG182">
            <v>8.1269454986248792</v>
          </cell>
          <cell r="AH182">
            <v>11.7878637201232</v>
          </cell>
          <cell r="AI182">
            <v>5.5278958126646804</v>
          </cell>
          <cell r="AJ182">
            <v>1.85082916709482</v>
          </cell>
          <cell r="AK182">
            <v>1.7904474184653001</v>
          </cell>
          <cell r="AL182">
            <v>4.81064740879245</v>
          </cell>
          <cell r="AM182">
            <v>6.6341839213312399</v>
          </cell>
          <cell r="AN182">
            <v>5.6837624666761402</v>
          </cell>
          <cell r="AO182">
            <v>3.0791704594313098</v>
          </cell>
          <cell r="AP182">
            <v>3.0791704594313098</v>
          </cell>
          <cell r="AQ182">
            <v>32.962364606377101</v>
          </cell>
          <cell r="AR182">
            <v>19.937932521653401</v>
          </cell>
          <cell r="AS182">
            <v>14.4704561010884</v>
          </cell>
          <cell r="AT182">
            <v>13.3639175946577</v>
          </cell>
        </row>
        <row r="183">
          <cell r="C183">
            <v>5.2653257206628803</v>
          </cell>
          <cell r="D183">
            <v>1.95940684795859</v>
          </cell>
          <cell r="E183">
            <v>6.9261551687759697</v>
          </cell>
          <cell r="F183">
            <v>14.3081924863741</v>
          </cell>
          <cell r="G183">
            <v>29.199108210978199</v>
          </cell>
          <cell r="H183">
            <v>5.7791194678153897</v>
          </cell>
          <cell r="I183">
            <v>6.8475759189110201</v>
          </cell>
          <cell r="J183">
            <v>12.159931614114299</v>
          </cell>
          <cell r="K183">
            <v>5.79815734061604</v>
          </cell>
          <cell r="L183">
            <v>14.6080542499032</v>
          </cell>
          <cell r="M183">
            <v>7.3933808390336804</v>
          </cell>
          <cell r="N183">
            <v>7.3059340511575099</v>
          </cell>
          <cell r="O183">
            <v>15.6320109878381</v>
          </cell>
          <cell r="P183">
            <v>13.854643560129899</v>
          </cell>
          <cell r="Q183">
            <v>6.6925513218578798</v>
          </cell>
          <cell r="R183">
            <v>20.530631600956301</v>
          </cell>
          <cell r="S183">
            <v>29.7679171722998</v>
          </cell>
          <cell r="T183">
            <v>3.9276793048197498</v>
          </cell>
          <cell r="U183">
            <v>16.604287609483599</v>
          </cell>
          <cell r="V183">
            <v>15.0215331865148</v>
          </cell>
          <cell r="W183">
            <v>31.144703719532099</v>
          </cell>
          <cell r="X183">
            <v>7.9627917886050001</v>
          </cell>
          <cell r="Y183">
            <v>17.548471572019199</v>
          </cell>
          <cell r="Z183">
            <v>10.6775215860056</v>
          </cell>
          <cell r="AA183">
            <v>4.9018968007945602</v>
          </cell>
          <cell r="AB183">
            <v>4.9018968007945602</v>
          </cell>
          <cell r="AC183">
            <v>7.5060857889327801</v>
          </cell>
          <cell r="AD183">
            <v>19.3127508125764</v>
          </cell>
          <cell r="AE183">
            <v>19.558540733074501</v>
          </cell>
          <cell r="AF183">
            <v>-1.6252321846538</v>
          </cell>
          <cell r="AG183">
            <v>8.1708357417300999</v>
          </cell>
          <cell r="AH183">
            <v>11.832373324232201</v>
          </cell>
          <cell r="AI183">
            <v>5.5931818905540398</v>
          </cell>
          <cell r="AJ183">
            <v>1.8593988887665001</v>
          </cell>
          <cell r="AK183">
            <v>1.8068318213407799</v>
          </cell>
          <cell r="AL183">
            <v>4.8355217207656898</v>
          </cell>
          <cell r="AM183">
            <v>6.6169625699388597</v>
          </cell>
          <cell r="AN183">
            <v>5.6926113131872498</v>
          </cell>
          <cell r="AO183">
            <v>3.11301526450886</v>
          </cell>
          <cell r="AP183">
            <v>3.11301526450886</v>
          </cell>
          <cell r="AQ183">
            <v>33.190944198168602</v>
          </cell>
          <cell r="AR183">
            <v>20.0807843581741</v>
          </cell>
          <cell r="AS183">
            <v>14.5439445321579</v>
          </cell>
          <cell r="AT183">
            <v>13.4104610929119</v>
          </cell>
        </row>
        <row r="184">
          <cell r="C184">
            <v>5.3143899056675803</v>
          </cell>
          <cell r="D184">
            <v>1.9560318648122901</v>
          </cell>
          <cell r="E184">
            <v>6.9647601220827404</v>
          </cell>
          <cell r="F184">
            <v>14.374034928005401</v>
          </cell>
          <cell r="G184">
            <v>29.381161464750502</v>
          </cell>
          <cell r="H184">
            <v>5.8033604300343598</v>
          </cell>
          <cell r="I184">
            <v>6.8881778553662496</v>
          </cell>
          <cell r="J184">
            <v>12.189667755864299</v>
          </cell>
          <cell r="K184">
            <v>5.79720472910412</v>
          </cell>
          <cell r="L184">
            <v>14.7038325154777</v>
          </cell>
          <cell r="M184">
            <v>7.4113254389324403</v>
          </cell>
          <cell r="N184">
            <v>7.3622241601573597</v>
          </cell>
          <cell r="O184">
            <v>15.712276541480801</v>
          </cell>
          <cell r="P184">
            <v>13.8954621047597</v>
          </cell>
          <cell r="Q184">
            <v>6.7210488200577503</v>
          </cell>
          <cell r="R184">
            <v>20.663862068507498</v>
          </cell>
          <cell r="S184">
            <v>29.9197533014678</v>
          </cell>
          <cell r="T184">
            <v>3.9388024839441802</v>
          </cell>
          <cell r="U184">
            <v>16.703906028877199</v>
          </cell>
          <cell r="V184">
            <v>15.0765082126729</v>
          </cell>
          <cell r="W184">
            <v>31.3781088740574</v>
          </cell>
          <cell r="X184">
            <v>8.0215180809074997</v>
          </cell>
          <cell r="Y184">
            <v>17.625072759269401</v>
          </cell>
          <cell r="Z184">
            <v>10.705464625364201</v>
          </cell>
          <cell r="AA184">
            <v>4.91677981245883</v>
          </cell>
          <cell r="AB184">
            <v>4.91677981245883</v>
          </cell>
          <cell r="AC184">
            <v>7.5837564094092897</v>
          </cell>
          <cell r="AD184">
            <v>19.4029119350418</v>
          </cell>
          <cell r="AE184">
            <v>19.689702093228899</v>
          </cell>
          <cell r="AF184">
            <v>-1.6225268607958301</v>
          </cell>
          <cell r="AG184">
            <v>8.2162020212089804</v>
          </cell>
          <cell r="AH184">
            <v>11.8847629487137</v>
          </cell>
          <cell r="AI184">
            <v>5.6775097954783504</v>
          </cell>
          <cell r="AJ184">
            <v>1.87388808415151</v>
          </cell>
          <cell r="AK184">
            <v>1.8271346101441901</v>
          </cell>
          <cell r="AL184">
            <v>4.8593710778518497</v>
          </cell>
          <cell r="AM184">
            <v>6.6083100867648499</v>
          </cell>
          <cell r="AN184">
            <v>5.7202922414674902</v>
          </cell>
          <cell r="AO184">
            <v>3.1186803347895702</v>
          </cell>
          <cell r="AP184">
            <v>3.1186803347895702</v>
          </cell>
          <cell r="AQ184">
            <v>33.394013332501999</v>
          </cell>
          <cell r="AR184">
            <v>20.236749429124899</v>
          </cell>
          <cell r="AS184">
            <v>14.625720250666401</v>
          </cell>
          <cell r="AT184">
            <v>13.490486647261701</v>
          </cell>
        </row>
        <row r="185">
          <cell r="C185">
            <v>5.3404048205271897</v>
          </cell>
          <cell r="D185">
            <v>1.96051491695979</v>
          </cell>
          <cell r="E185">
            <v>6.9916810934537503</v>
          </cell>
          <cell r="F185">
            <v>14.4370845468213</v>
          </cell>
          <cell r="G185">
            <v>29.5964955270716</v>
          </cell>
          <cell r="H185">
            <v>5.81589456627316</v>
          </cell>
          <cell r="I185">
            <v>6.9558690428149799</v>
          </cell>
          <cell r="J185">
            <v>12.2263442838409</v>
          </cell>
          <cell r="K185">
            <v>5.7942057734878496</v>
          </cell>
          <cell r="L185">
            <v>14.7727787741381</v>
          </cell>
          <cell r="M185">
            <v>7.4151887713019198</v>
          </cell>
          <cell r="N185">
            <v>7.4128136316097297</v>
          </cell>
          <cell r="O185">
            <v>15.7797845228718</v>
          </cell>
          <cell r="P185">
            <v>13.937535110817601</v>
          </cell>
          <cell r="Q185">
            <v>6.7148820030272196</v>
          </cell>
          <cell r="R185">
            <v>20.809303975151298</v>
          </cell>
          <cell r="S185">
            <v>30.066593349226402</v>
          </cell>
          <cell r="T185">
            <v>3.9423105144296899</v>
          </cell>
          <cell r="U185">
            <v>16.765668157528602</v>
          </cell>
          <cell r="V185">
            <v>15.128005465417999</v>
          </cell>
          <cell r="W185">
            <v>31.5630561593618</v>
          </cell>
          <cell r="X185">
            <v>8.0335730808951205</v>
          </cell>
          <cell r="Y185">
            <v>17.7156251822786</v>
          </cell>
          <cell r="Z185">
            <v>10.754378502909599</v>
          </cell>
          <cell r="AA185">
            <v>4.9495389869081503</v>
          </cell>
          <cell r="AB185">
            <v>4.9495389869081503</v>
          </cell>
          <cell r="AC185">
            <v>7.68581427468136</v>
          </cell>
          <cell r="AD185">
            <v>19.5108358156549</v>
          </cell>
          <cell r="AE185">
            <v>19.831547464437801</v>
          </cell>
          <cell r="AF185">
            <v>-1.59122130647093</v>
          </cell>
          <cell r="AG185">
            <v>8.2602635966542195</v>
          </cell>
          <cell r="AH185">
            <v>11.9383589004182</v>
          </cell>
          <cell r="AI185">
            <v>5.7616338758655896</v>
          </cell>
          <cell r="AJ185">
            <v>1.8810980974015099</v>
          </cell>
          <cell r="AK185">
            <v>1.84663493359397</v>
          </cell>
          <cell r="AL185">
            <v>4.8831081174172803</v>
          </cell>
          <cell r="AM185">
            <v>6.5849304789401604</v>
          </cell>
          <cell r="AN185">
            <v>5.7350694113689196</v>
          </cell>
          <cell r="AO185">
            <v>3.1175234200517998</v>
          </cell>
          <cell r="AP185">
            <v>3.1175234200517998</v>
          </cell>
          <cell r="AQ185">
            <v>33.617730780578597</v>
          </cell>
          <cell r="AR185">
            <v>20.390614241827201</v>
          </cell>
          <cell r="AS185">
            <v>14.728443791522199</v>
          </cell>
          <cell r="AT185">
            <v>13.580455684772399</v>
          </cell>
        </row>
        <row r="186">
          <cell r="C186">
            <v>5.3522266758632799</v>
          </cell>
          <cell r="D186">
            <v>1.9714692644296501</v>
          </cell>
          <cell r="E186">
            <v>7.0299644655244098</v>
          </cell>
          <cell r="F186">
            <v>14.4907730886267</v>
          </cell>
          <cell r="G186">
            <v>29.7838837764881</v>
          </cell>
          <cell r="H186">
            <v>5.8420624376073196</v>
          </cell>
          <cell r="I186">
            <v>6.98501523564659</v>
          </cell>
          <cell r="J186">
            <v>12.2348937411564</v>
          </cell>
          <cell r="K186">
            <v>5.79669057599141</v>
          </cell>
          <cell r="L186">
            <v>14.8466389167614</v>
          </cell>
          <cell r="M186">
            <v>7.4774777941238399</v>
          </cell>
          <cell r="N186">
            <v>7.49033433324401</v>
          </cell>
          <cell r="O186">
            <v>15.8419773810386</v>
          </cell>
          <cell r="P186">
            <v>14.0126019086466</v>
          </cell>
          <cell r="Q186">
            <v>6.7330898157686496</v>
          </cell>
          <cell r="R186">
            <v>20.945177139016501</v>
          </cell>
          <cell r="S186">
            <v>30.2585706459387</v>
          </cell>
          <cell r="T186">
            <v>3.96063861142119</v>
          </cell>
          <cell r="U186">
            <v>16.830517758900399</v>
          </cell>
          <cell r="V186">
            <v>15.169360739121</v>
          </cell>
          <cell r="W186">
            <v>31.743454172142901</v>
          </cell>
          <cell r="X186">
            <v>8.0617252161417401</v>
          </cell>
          <cell r="Y186">
            <v>17.793316319567801</v>
          </cell>
          <cell r="Z186">
            <v>10.806746359293699</v>
          </cell>
          <cell r="AA186">
            <v>4.9653983842228504</v>
          </cell>
          <cell r="AB186">
            <v>4.9653983842228504</v>
          </cell>
          <cell r="AC186">
            <v>7.7757352137987104</v>
          </cell>
          <cell r="AD186">
            <v>19.614102200767601</v>
          </cell>
          <cell r="AE186">
            <v>19.976220598544401</v>
          </cell>
          <cell r="AF186">
            <v>-1.6057290415149099</v>
          </cell>
          <cell r="AG186">
            <v>8.3081648134223194</v>
          </cell>
          <cell r="AH186">
            <v>11.9920567598473</v>
          </cell>
          <cell r="AI186">
            <v>5.8459858103949198</v>
          </cell>
          <cell r="AJ186">
            <v>1.8827011299902801</v>
          </cell>
          <cell r="AK186">
            <v>1.8635764590650099</v>
          </cell>
          <cell r="AL186">
            <v>4.9007111818104798</v>
          </cell>
          <cell r="AM186">
            <v>6.5636061490855804</v>
          </cell>
          <cell r="AN186">
            <v>5.7493408638843002</v>
          </cell>
          <cell r="AO186">
            <v>3.14720374219841</v>
          </cell>
          <cell r="AP186">
            <v>3.14720374219841</v>
          </cell>
          <cell r="AQ186">
            <v>33.830232592254497</v>
          </cell>
          <cell r="AR186">
            <v>20.530524860879201</v>
          </cell>
          <cell r="AS186">
            <v>14.8012802029361</v>
          </cell>
          <cell r="AT186">
            <v>13.636232458853501</v>
          </cell>
        </row>
        <row r="187">
          <cell r="C187">
            <v>5.3944627516321004</v>
          </cell>
          <cell r="D187">
            <v>1.9677111846437401</v>
          </cell>
          <cell r="E187">
            <v>7.0784252357325501</v>
          </cell>
          <cell r="F187">
            <v>14.553660506084499</v>
          </cell>
          <cell r="G187">
            <v>29.9604356300189</v>
          </cell>
          <cell r="H187">
            <v>5.8585965662823796</v>
          </cell>
          <cell r="I187">
            <v>6.9715316901283702</v>
          </cell>
          <cell r="J187">
            <v>12.268874096728499</v>
          </cell>
          <cell r="K187">
            <v>5.81247759942742</v>
          </cell>
          <cell r="L187">
            <v>14.937413914130801</v>
          </cell>
          <cell r="M187">
            <v>7.5291728161153904</v>
          </cell>
          <cell r="N187">
            <v>7.5586852186201199</v>
          </cell>
          <cell r="O187">
            <v>15.907517284621701</v>
          </cell>
          <cell r="P187">
            <v>14.097349338886</v>
          </cell>
          <cell r="Q187">
            <v>6.7373939277717998</v>
          </cell>
          <cell r="R187">
            <v>21.094100164799201</v>
          </cell>
          <cell r="S187">
            <v>30.411343491594799</v>
          </cell>
          <cell r="T187">
            <v>3.9790207687548298</v>
          </cell>
          <cell r="U187">
            <v>16.9058415045026</v>
          </cell>
          <cell r="V187">
            <v>15.204625218395501</v>
          </cell>
          <cell r="W187">
            <v>31.977265035960901</v>
          </cell>
          <cell r="X187">
            <v>8.1126146276488793</v>
          </cell>
          <cell r="Y187">
            <v>17.868355547790301</v>
          </cell>
          <cell r="Z187">
            <v>10.843979755827901</v>
          </cell>
          <cell r="AA187">
            <v>4.9793740955720702</v>
          </cell>
          <cell r="AB187">
            <v>4.9793740955720702</v>
          </cell>
          <cell r="AC187">
            <v>7.8586173965605903</v>
          </cell>
          <cell r="AD187">
            <v>19.7201454960462</v>
          </cell>
          <cell r="AE187">
            <v>20.131452324713202</v>
          </cell>
          <cell r="AF187">
            <v>-1.6311067081476001</v>
          </cell>
          <cell r="AG187">
            <v>8.3477997703101607</v>
          </cell>
          <cell r="AH187">
            <v>12.0378935781183</v>
          </cell>
          <cell r="AI187">
            <v>5.9275062922427004</v>
          </cell>
          <cell r="AJ187">
            <v>1.88368030453929</v>
          </cell>
          <cell r="AK187">
            <v>1.85073844264995</v>
          </cell>
          <cell r="AL187">
            <v>4.9022924916197104</v>
          </cell>
          <cell r="AM187">
            <v>6.5674785191482501</v>
          </cell>
          <cell r="AN187">
            <v>5.7594243249933497</v>
          </cell>
          <cell r="AO187">
            <v>3.1816259415509398</v>
          </cell>
          <cell r="AP187">
            <v>3.1816259415509398</v>
          </cell>
          <cell r="AQ187">
            <v>34.054306927679598</v>
          </cell>
          <cell r="AR187">
            <v>20.680278772035201</v>
          </cell>
          <cell r="AS187">
            <v>14.866088732005601</v>
          </cell>
          <cell r="AT187">
            <v>13.702981527752801</v>
          </cell>
        </row>
        <row r="188">
          <cell r="C188">
            <v>5.4419424321724703</v>
          </cell>
          <cell r="D188">
            <v>1.9562748187158501</v>
          </cell>
          <cell r="E188">
            <v>7.1157726483244002</v>
          </cell>
          <cell r="F188">
            <v>14.618475461156899</v>
          </cell>
          <cell r="G188">
            <v>30.138941746583502</v>
          </cell>
          <cell r="H188">
            <v>5.8685893926358599</v>
          </cell>
          <cell r="I188">
            <v>6.9954972788133896</v>
          </cell>
          <cell r="J188">
            <v>12.2956417743772</v>
          </cell>
          <cell r="K188">
            <v>5.8486088118901103</v>
          </cell>
          <cell r="L188">
            <v>15.0113755171715</v>
          </cell>
          <cell r="M188">
            <v>7.5441265832709297</v>
          </cell>
          <cell r="N188">
            <v>7.58932903697269</v>
          </cell>
          <cell r="O188">
            <v>15.969678580479201</v>
          </cell>
          <cell r="P188">
            <v>14.1561007380747</v>
          </cell>
          <cell r="Q188">
            <v>6.7178885231554997</v>
          </cell>
          <cell r="R188">
            <v>21.228843947284599</v>
          </cell>
          <cell r="S188">
            <v>30.568654095091802</v>
          </cell>
          <cell r="T188">
            <v>3.9960152950296202</v>
          </cell>
          <cell r="U188">
            <v>16.973623820001599</v>
          </cell>
          <cell r="V188">
            <v>15.2513597690917</v>
          </cell>
          <cell r="W188">
            <v>32.1914931663812</v>
          </cell>
          <cell r="X188">
            <v>8.1500962912660508</v>
          </cell>
          <cell r="Y188">
            <v>17.948060329544202</v>
          </cell>
          <cell r="Z188">
            <v>10.9004386269597</v>
          </cell>
          <cell r="AA188">
            <v>5.0068720546695404</v>
          </cell>
          <cell r="AB188">
            <v>5.0068720546695404</v>
          </cell>
          <cell r="AC188">
            <v>7.9280736686564497</v>
          </cell>
          <cell r="AD188">
            <v>19.849724705682</v>
          </cell>
          <cell r="AE188">
            <v>20.2767724330206</v>
          </cell>
          <cell r="AF188">
            <v>-1.6120299754490801</v>
          </cell>
          <cell r="AG188">
            <v>8.3727943964131306</v>
          </cell>
          <cell r="AH188">
            <v>12.1063040924808</v>
          </cell>
          <cell r="AI188">
            <v>5.9998160970029701</v>
          </cell>
          <cell r="AJ188">
            <v>1.89211234068161</v>
          </cell>
          <cell r="AK188">
            <v>1.79635609240803</v>
          </cell>
          <cell r="AL188">
            <v>4.9146369612530396</v>
          </cell>
          <cell r="AM188">
            <v>6.5949580335336497</v>
          </cell>
          <cell r="AN188">
            <v>5.7724435084956403</v>
          </cell>
          <cell r="AO188">
            <v>3.2078790992060799</v>
          </cell>
          <cell r="AP188">
            <v>3.2078790992060799</v>
          </cell>
          <cell r="AQ188">
            <v>34.246636160690997</v>
          </cell>
          <cell r="AR188">
            <v>20.821775459351301</v>
          </cell>
          <cell r="AS188">
            <v>14.9268726105102</v>
          </cell>
          <cell r="AT188">
            <v>13.764916442779199</v>
          </cell>
        </row>
        <row r="189">
          <cell r="C189">
            <v>5.4634819918623299</v>
          </cell>
          <cell r="D189">
            <v>1.933299309635</v>
          </cell>
          <cell r="E189">
            <v>7.1426487176963898</v>
          </cell>
          <cell r="F189">
            <v>14.6903967005906</v>
          </cell>
          <cell r="G189">
            <v>30.352640686235802</v>
          </cell>
          <cell r="H189">
            <v>5.89398863666064</v>
          </cell>
          <cell r="I189">
            <v>7.0317815352527298</v>
          </cell>
          <cell r="J189">
            <v>12.337322813020499</v>
          </cell>
          <cell r="K189">
            <v>5.8865218182948498</v>
          </cell>
          <cell r="L189">
            <v>15.0702498265219</v>
          </cell>
          <cell r="M189">
            <v>7.5781213484063503</v>
          </cell>
          <cell r="N189">
            <v>7.6317891399530504</v>
          </cell>
          <cell r="O189">
            <v>16.027425961228101</v>
          </cell>
          <cell r="P189">
            <v>14.224837409324399</v>
          </cell>
          <cell r="Q189">
            <v>6.7227039221806502</v>
          </cell>
          <cell r="R189">
            <v>21.360323282968501</v>
          </cell>
          <cell r="S189">
            <v>30.773311157994499</v>
          </cell>
          <cell r="T189">
            <v>4.0247484605124502</v>
          </cell>
          <cell r="U189">
            <v>17.0626999206536</v>
          </cell>
          <cell r="V189">
            <v>15.302617584343899</v>
          </cell>
          <cell r="W189">
            <v>32.364802036078899</v>
          </cell>
          <cell r="X189">
            <v>8.1996819500921703</v>
          </cell>
          <cell r="Y189">
            <v>18.029201327538502</v>
          </cell>
          <cell r="Z189">
            <v>10.994053056366001</v>
          </cell>
          <cell r="AA189">
            <v>5.0297922306361897</v>
          </cell>
          <cell r="AB189">
            <v>5.0297922306361897</v>
          </cell>
          <cell r="AC189">
            <v>7.9932748980267201</v>
          </cell>
          <cell r="AD189">
            <v>19.993865064917301</v>
          </cell>
          <cell r="AE189">
            <v>20.390824579216201</v>
          </cell>
          <cell r="AF189">
            <v>-1.5715995540287699</v>
          </cell>
          <cell r="AG189">
            <v>8.3953282730075394</v>
          </cell>
          <cell r="AH189">
            <v>12.1584063633907</v>
          </cell>
          <cell r="AI189">
            <v>6.0892454380858698</v>
          </cell>
          <cell r="AJ189">
            <v>1.90534514424337</v>
          </cell>
          <cell r="AK189">
            <v>1.8531666805710201</v>
          </cell>
          <cell r="AL189">
            <v>4.9299928786140104</v>
          </cell>
          <cell r="AM189">
            <v>6.5968450926412299</v>
          </cell>
          <cell r="AN189">
            <v>5.8036166110148901</v>
          </cell>
          <cell r="AO189">
            <v>3.24577155714625</v>
          </cell>
          <cell r="AP189">
            <v>3.24577155714625</v>
          </cell>
          <cell r="AQ189">
            <v>34.476493792621</v>
          </cell>
          <cell r="AR189">
            <v>20.965384423650899</v>
          </cell>
          <cell r="AS189">
            <v>14.9819702982695</v>
          </cell>
          <cell r="AT189">
            <v>13.819634533837201</v>
          </cell>
        </row>
        <row r="190">
          <cell r="C190">
            <v>5.4890045505561798</v>
          </cell>
          <cell r="D190">
            <v>1.91812712137355</v>
          </cell>
          <cell r="E190">
            <v>7.1772924850601401</v>
          </cell>
          <cell r="F190">
            <v>14.760022228306999</v>
          </cell>
          <cell r="G190">
            <v>30.523329740009501</v>
          </cell>
          <cell r="H190">
            <v>5.9077687632393099</v>
          </cell>
          <cell r="I190">
            <v>7.0707415860322804</v>
          </cell>
          <cell r="J190">
            <v>12.352036371630099</v>
          </cell>
          <cell r="K190">
            <v>5.92303117532638</v>
          </cell>
          <cell r="L190">
            <v>15.145347830522301</v>
          </cell>
          <cell r="M190">
            <v>7.5867363186584704</v>
          </cell>
          <cell r="N190">
            <v>7.67595507287293</v>
          </cell>
          <cell r="O190">
            <v>16.0556864778574</v>
          </cell>
          <cell r="P190">
            <v>14.2829755723112</v>
          </cell>
          <cell r="Q190">
            <v>6.7712801652734802</v>
          </cell>
          <cell r="R190">
            <v>21.501031738282901</v>
          </cell>
          <cell r="S190">
            <v>30.972678691390399</v>
          </cell>
          <cell r="T190">
            <v>4.0440175547547001</v>
          </cell>
          <cell r="U190">
            <v>17.154654611743702</v>
          </cell>
          <cell r="V190">
            <v>15.358341774254299</v>
          </cell>
          <cell r="W190">
            <v>32.547322777088198</v>
          </cell>
          <cell r="X190">
            <v>8.2521246670543604</v>
          </cell>
          <cell r="Y190">
            <v>18.087662200959102</v>
          </cell>
          <cell r="Z190">
            <v>11.0759067004121</v>
          </cell>
          <cell r="AA190">
            <v>5.0598268889632196</v>
          </cell>
          <cell r="AB190">
            <v>5.0598268889632196</v>
          </cell>
          <cell r="AC190">
            <v>8.0582891774146592</v>
          </cell>
          <cell r="AD190">
            <v>20.114374865072801</v>
          </cell>
          <cell r="AE190">
            <v>20.520375448370501</v>
          </cell>
          <cell r="AF190">
            <v>-1.5783354483415599</v>
          </cell>
          <cell r="AG190">
            <v>8.4349234570582805</v>
          </cell>
          <cell r="AH190">
            <v>12.212906866784101</v>
          </cell>
          <cell r="AI190">
            <v>6.1673288692089701</v>
          </cell>
          <cell r="AJ190">
            <v>1.9183912621538299</v>
          </cell>
          <cell r="AK190">
            <v>1.8607044624479401</v>
          </cell>
          <cell r="AL190">
            <v>4.9382425870418301</v>
          </cell>
          <cell r="AM190">
            <v>6.6042634480436204</v>
          </cell>
          <cell r="AN190">
            <v>5.8324810568099297</v>
          </cell>
          <cell r="AO190">
            <v>3.2772761785337798</v>
          </cell>
          <cell r="AP190">
            <v>3.2772761785337798</v>
          </cell>
          <cell r="AQ190">
            <v>34.706618800922399</v>
          </cell>
          <cell r="AR190">
            <v>21.127595629600101</v>
          </cell>
          <cell r="AS190">
            <v>15.046436417326801</v>
          </cell>
          <cell r="AT190">
            <v>13.8786902170479</v>
          </cell>
        </row>
        <row r="191">
          <cell r="C191">
            <v>5.5488213283908099</v>
          </cell>
          <cell r="D191">
            <v>1.8963753564086701</v>
          </cell>
          <cell r="E191">
            <v>7.2227406956247098</v>
          </cell>
          <cell r="F191">
            <v>14.849833657539699</v>
          </cell>
          <cell r="G191">
            <v>30.7219608845915</v>
          </cell>
          <cell r="H191">
            <v>5.9177596781521498</v>
          </cell>
          <cell r="I191">
            <v>7.0931187533112796</v>
          </cell>
          <cell r="J191">
            <v>12.3789839121991</v>
          </cell>
          <cell r="K191">
            <v>5.9701707127186499</v>
          </cell>
          <cell r="L191">
            <v>15.225827159708</v>
          </cell>
          <cell r="M191">
            <v>7.5703198464465302</v>
          </cell>
          <cell r="N191">
            <v>7.7220159319007102</v>
          </cell>
          <cell r="O191">
            <v>16.1004176728744</v>
          </cell>
          <cell r="P191">
            <v>14.357324858473801</v>
          </cell>
          <cell r="Q191">
            <v>6.7915301080102504</v>
          </cell>
          <cell r="R191">
            <v>21.624874820665799</v>
          </cell>
          <cell r="S191">
            <v>31.150403300240001</v>
          </cell>
          <cell r="T191">
            <v>4.0463138142384603</v>
          </cell>
          <cell r="U191">
            <v>17.227130883886201</v>
          </cell>
          <cell r="V191">
            <v>15.413900956965</v>
          </cell>
          <cell r="W191">
            <v>32.732675558229097</v>
          </cell>
          <cell r="X191">
            <v>8.2680133219089793</v>
          </cell>
          <cell r="Y191">
            <v>18.1775786786108</v>
          </cell>
          <cell r="Z191">
            <v>11.1325792121161</v>
          </cell>
          <cell r="AA191">
            <v>5.08515897670513</v>
          </cell>
          <cell r="AB191">
            <v>5.08515897670513</v>
          </cell>
          <cell r="AC191">
            <v>8.1195952123993003</v>
          </cell>
          <cell r="AD191">
            <v>20.2620387494078</v>
          </cell>
          <cell r="AE191">
            <v>20.655872553624899</v>
          </cell>
          <cell r="AF191">
            <v>-1.64659662439096</v>
          </cell>
          <cell r="AG191">
            <v>8.4734003262224107</v>
          </cell>
          <cell r="AH191">
            <v>12.266355100559499</v>
          </cell>
          <cell r="AI191">
            <v>6.2504055440975401</v>
          </cell>
          <cell r="AJ191">
            <v>1.9400147879023799</v>
          </cell>
          <cell r="AK191">
            <v>1.95071382622378</v>
          </cell>
          <cell r="AL191">
            <v>4.9364876954200696</v>
          </cell>
          <cell r="AM191">
            <v>6.6162922019078803</v>
          </cell>
          <cell r="AN191">
            <v>5.85431234581681</v>
          </cell>
          <cell r="AO191">
            <v>3.3075798641543499</v>
          </cell>
          <cell r="AP191">
            <v>3.3075798641543499</v>
          </cell>
          <cell r="AQ191">
            <v>34.932819974142802</v>
          </cell>
          <cell r="AR191">
            <v>21.27248319528</v>
          </cell>
          <cell r="AS191">
            <v>15.1036974043006</v>
          </cell>
          <cell r="AT191">
            <v>13.973472726048501</v>
          </cell>
        </row>
        <row r="192">
          <cell r="C192">
            <v>5.5950204693749104</v>
          </cell>
          <cell r="D192">
            <v>1.8752066257675299</v>
          </cell>
          <cell r="E192">
            <v>7.2689892986832696</v>
          </cell>
          <cell r="F192">
            <v>14.9262893836699</v>
          </cell>
          <cell r="G192">
            <v>30.911645479444701</v>
          </cell>
          <cell r="H192">
            <v>5.9281151986456404</v>
          </cell>
          <cell r="I192">
            <v>7.0865246198311098</v>
          </cell>
          <cell r="J192">
            <v>12.419570131596201</v>
          </cell>
          <cell r="K192">
            <v>6.0225658655199297</v>
          </cell>
          <cell r="L192">
            <v>15.3083203456858</v>
          </cell>
          <cell r="M192">
            <v>7.5903326846845802</v>
          </cell>
          <cell r="N192">
            <v>7.7768341424226701</v>
          </cell>
          <cell r="O192">
            <v>16.149342206743999</v>
          </cell>
          <cell r="P192">
            <v>14.440487379890399</v>
          </cell>
          <cell r="Q192">
            <v>6.7969034342500496</v>
          </cell>
          <cell r="R192">
            <v>21.760775791447301</v>
          </cell>
          <cell r="S192">
            <v>31.314187503508801</v>
          </cell>
          <cell r="T192">
            <v>4.0515028488844704</v>
          </cell>
          <cell r="U192">
            <v>17.3155032353942</v>
          </cell>
          <cell r="V192">
            <v>15.46591461207</v>
          </cell>
          <cell r="W192">
            <v>32.907664407295201</v>
          </cell>
          <cell r="X192">
            <v>8.29812294503696</v>
          </cell>
          <cell r="Y192">
            <v>18.2520977864251</v>
          </cell>
          <cell r="Z192">
            <v>11.211785675696101</v>
          </cell>
          <cell r="AA192">
            <v>5.0934337236039804</v>
          </cell>
          <cell r="AB192">
            <v>5.0934337236039804</v>
          </cell>
          <cell r="AC192">
            <v>8.1571390142680507</v>
          </cell>
          <cell r="AD192">
            <v>20.390876634857499</v>
          </cell>
          <cell r="AE192">
            <v>20.790937665294798</v>
          </cell>
          <cell r="AF192">
            <v>-1.6796666959197699</v>
          </cell>
          <cell r="AG192">
            <v>8.5146924872494694</v>
          </cell>
          <cell r="AH192">
            <v>12.3459230609117</v>
          </cell>
          <cell r="AI192">
            <v>6.3320256355334497</v>
          </cell>
          <cell r="AJ192">
            <v>1.96862822600369</v>
          </cell>
          <cell r="AK192">
            <v>2.0356343430298098</v>
          </cell>
          <cell r="AL192">
            <v>4.9440982969377796</v>
          </cell>
          <cell r="AM192">
            <v>6.6317293692888901</v>
          </cell>
          <cell r="AN192">
            <v>5.8833626286496896</v>
          </cell>
          <cell r="AO192">
            <v>3.35729478945589</v>
          </cell>
          <cell r="AP192">
            <v>3.35729478945589</v>
          </cell>
          <cell r="AQ192">
            <v>35.138613994571699</v>
          </cell>
          <cell r="AR192">
            <v>21.423062589135501</v>
          </cell>
          <cell r="AS192">
            <v>15.165839905212</v>
          </cell>
          <cell r="AT192">
            <v>14.045307572753</v>
          </cell>
        </row>
        <row r="193">
          <cell r="C193">
            <v>5.6128531530466796</v>
          </cell>
          <cell r="D193">
            <v>1.8629824580728001</v>
          </cell>
          <cell r="E193">
            <v>7.3157360595078096</v>
          </cell>
          <cell r="F193">
            <v>14.9951621170874</v>
          </cell>
          <cell r="G193">
            <v>31.086309699019399</v>
          </cell>
          <cell r="H193">
            <v>5.9438693513362999</v>
          </cell>
          <cell r="I193">
            <v>7.1027660408602404</v>
          </cell>
          <cell r="J193">
            <v>12.444446375671401</v>
          </cell>
          <cell r="K193">
            <v>6.0708765054563001</v>
          </cell>
          <cell r="L193">
            <v>15.3921888490763</v>
          </cell>
          <cell r="M193">
            <v>7.6240046621428998</v>
          </cell>
          <cell r="N193">
            <v>7.8386323689192103</v>
          </cell>
          <cell r="O193">
            <v>16.1742724606164</v>
          </cell>
          <cell r="P193">
            <v>14.536405664098</v>
          </cell>
          <cell r="Q193">
            <v>6.8242417025865496</v>
          </cell>
          <cell r="R193">
            <v>21.894223138221999</v>
          </cell>
          <cell r="S193">
            <v>31.508121070648301</v>
          </cell>
          <cell r="T193">
            <v>4.05853808388727</v>
          </cell>
          <cell r="U193">
            <v>17.393498382413501</v>
          </cell>
          <cell r="V193">
            <v>15.5224564234413</v>
          </cell>
          <cell r="W193">
            <v>33.0370512450937</v>
          </cell>
          <cell r="X193">
            <v>8.3199551647845897</v>
          </cell>
          <cell r="Y193">
            <v>18.351548325075399</v>
          </cell>
          <cell r="Z193">
            <v>11.2968540371328</v>
          </cell>
          <cell r="AA193">
            <v>5.1175491227642702</v>
          </cell>
          <cell r="AB193">
            <v>5.1175491227642702</v>
          </cell>
          <cell r="AC193">
            <v>8.1773299230537901</v>
          </cell>
          <cell r="AD193">
            <v>20.522006687345101</v>
          </cell>
          <cell r="AE193">
            <v>20.907492619142101</v>
          </cell>
          <cell r="AF193">
            <v>-1.69733589573752</v>
          </cell>
          <cell r="AG193">
            <v>8.5455554858488494</v>
          </cell>
          <cell r="AH193">
            <v>12.410749371726901</v>
          </cell>
          <cell r="AI193">
            <v>6.4036003953417104</v>
          </cell>
          <cell r="AJ193">
            <v>1.9823439264979399</v>
          </cell>
          <cell r="AK193">
            <v>2.11382999742818</v>
          </cell>
          <cell r="AL193">
            <v>4.95129229820503</v>
          </cell>
          <cell r="AM193">
            <v>6.6431245402000103</v>
          </cell>
          <cell r="AN193">
            <v>5.9178832682831901</v>
          </cell>
          <cell r="AO193">
            <v>3.40193431247094</v>
          </cell>
          <cell r="AP193">
            <v>3.40193431247094</v>
          </cell>
          <cell r="AQ193">
            <v>35.349105530245303</v>
          </cell>
          <cell r="AR193">
            <v>21.5735677323554</v>
          </cell>
          <cell r="AS193">
            <v>15.231238018515199</v>
          </cell>
          <cell r="AT193">
            <v>14.1229152641074</v>
          </cell>
        </row>
        <row r="194">
          <cell r="C194">
            <v>5.6417136609533101</v>
          </cell>
          <cell r="D194">
            <v>1.84348970401358</v>
          </cell>
          <cell r="E194">
            <v>7.3622773165604398</v>
          </cell>
          <cell r="F194">
            <v>15.0812060992473</v>
          </cell>
          <cell r="G194">
            <v>31.257777401385901</v>
          </cell>
          <cell r="H194">
            <v>5.9712240963122003</v>
          </cell>
          <cell r="I194">
            <v>7.1435233292140801</v>
          </cell>
          <cell r="J194">
            <v>12.4848983669266</v>
          </cell>
          <cell r="K194">
            <v>6.1089326093876801</v>
          </cell>
          <cell r="L194">
            <v>15.473096153580199</v>
          </cell>
          <cell r="M194">
            <v>7.6711039641597996</v>
          </cell>
          <cell r="N194">
            <v>7.8818041608681204</v>
          </cell>
          <cell r="O194">
            <v>16.192208246767699</v>
          </cell>
          <cell r="P194">
            <v>14.644920064989501</v>
          </cell>
          <cell r="Q194">
            <v>6.8783230622261504</v>
          </cell>
          <cell r="R194">
            <v>22.038596210645998</v>
          </cell>
          <cell r="S194">
            <v>31.680358747183298</v>
          </cell>
          <cell r="T194">
            <v>4.0892137888732698</v>
          </cell>
          <cell r="U194">
            <v>17.4641339322717</v>
          </cell>
          <cell r="V194">
            <v>15.5839195518442</v>
          </cell>
          <cell r="W194">
            <v>33.178928692621902</v>
          </cell>
          <cell r="X194">
            <v>8.3231350253005907</v>
          </cell>
          <cell r="Y194">
            <v>18.4260912929143</v>
          </cell>
          <cell r="Z194">
            <v>11.3647749450347</v>
          </cell>
          <cell r="AA194">
            <v>5.17143807231297</v>
          </cell>
          <cell r="AB194">
            <v>5.17143807231297</v>
          </cell>
          <cell r="AC194">
            <v>8.1901605648710802</v>
          </cell>
          <cell r="AD194">
            <v>20.6423623209228</v>
          </cell>
          <cell r="AE194">
            <v>21.030851709439599</v>
          </cell>
          <cell r="AF194">
            <v>-1.7268567725622701</v>
          </cell>
          <cell r="AG194">
            <v>8.5748092685918191</v>
          </cell>
          <cell r="AH194">
            <v>12.4744498876397</v>
          </cell>
          <cell r="AI194">
            <v>6.4898178249797702</v>
          </cell>
          <cell r="AJ194">
            <v>1.9969407037829401</v>
          </cell>
          <cell r="AK194">
            <v>2.1338380254532598</v>
          </cell>
          <cell r="AL194">
            <v>4.9511489572098801</v>
          </cell>
          <cell r="AM194">
            <v>6.64921509392122</v>
          </cell>
          <cell r="AN194">
            <v>5.9531166786682803</v>
          </cell>
          <cell r="AO194">
            <v>3.43889973092839</v>
          </cell>
          <cell r="AP194">
            <v>3.43889973092839</v>
          </cell>
          <cell r="AQ194">
            <v>35.599449489166297</v>
          </cell>
          <cell r="AR194">
            <v>21.721398247391399</v>
          </cell>
          <cell r="AS194">
            <v>15.2990729618827</v>
          </cell>
          <cell r="AT194">
            <v>14.185163353023601</v>
          </cell>
        </row>
        <row r="195">
          <cell r="C195">
            <v>5.6864120598806904</v>
          </cell>
          <cell r="D195">
            <v>1.84019915878026</v>
          </cell>
          <cell r="E195">
            <v>7.4100245463941201</v>
          </cell>
          <cell r="F195">
            <v>15.168162200687</v>
          </cell>
          <cell r="G195">
            <v>31.416170172815701</v>
          </cell>
          <cell r="H195">
            <v>5.9955897419911404</v>
          </cell>
          <cell r="I195">
            <v>7.1774205971694904</v>
          </cell>
          <cell r="J195">
            <v>12.503424009646301</v>
          </cell>
          <cell r="K195">
            <v>6.1493935719183801</v>
          </cell>
          <cell r="L195">
            <v>15.5461646742583</v>
          </cell>
          <cell r="M195">
            <v>7.7150506822598901</v>
          </cell>
          <cell r="N195">
            <v>7.9268623905453897</v>
          </cell>
          <cell r="O195">
            <v>16.215316189654999</v>
          </cell>
          <cell r="P195">
            <v>14.7631238896928</v>
          </cell>
          <cell r="Q195">
            <v>6.9232849247966799</v>
          </cell>
          <cell r="R195">
            <v>22.1498610841941</v>
          </cell>
          <cell r="S195">
            <v>31.855768309042301</v>
          </cell>
          <cell r="T195">
            <v>4.1116079854293996</v>
          </cell>
          <cell r="U195">
            <v>17.552969296007301</v>
          </cell>
          <cell r="V195">
            <v>15.6403930280993</v>
          </cell>
          <cell r="W195">
            <v>33.336366263367502</v>
          </cell>
          <cell r="X195">
            <v>8.3372798346114596</v>
          </cell>
          <cell r="Y195">
            <v>18.4986358776457</v>
          </cell>
          <cell r="Z195">
            <v>11.4365463384388</v>
          </cell>
          <cell r="AA195">
            <v>5.19916660264151</v>
          </cell>
          <cell r="AB195">
            <v>5.19916660264151</v>
          </cell>
          <cell r="AC195">
            <v>8.2248524064957191</v>
          </cell>
          <cell r="AD195">
            <v>20.769370952388901</v>
          </cell>
          <cell r="AE195">
            <v>21.140078046313601</v>
          </cell>
          <cell r="AF195">
            <v>-1.75505206617688</v>
          </cell>
          <cell r="AG195">
            <v>8.6156720047379096</v>
          </cell>
          <cell r="AH195">
            <v>12.533075420670199</v>
          </cell>
          <cell r="AI195">
            <v>6.5696771088392198</v>
          </cell>
          <cell r="AJ195">
            <v>2.0148644654245502</v>
          </cell>
          <cell r="AK195">
            <v>2.15866377964065</v>
          </cell>
          <cell r="AL195">
            <v>4.9318618019432803</v>
          </cell>
          <cell r="AM195">
            <v>6.6784431205433101</v>
          </cell>
          <cell r="AN195">
            <v>5.9769153354090498</v>
          </cell>
          <cell r="AO195">
            <v>3.46764575252389</v>
          </cell>
          <cell r="AP195">
            <v>3.46764575252389</v>
          </cell>
          <cell r="AQ195">
            <v>35.836932563649398</v>
          </cell>
          <cell r="AR195">
            <v>21.893469181449301</v>
          </cell>
          <cell r="AS195">
            <v>15.377590938653899</v>
          </cell>
          <cell r="AT195">
            <v>14.2651506125337</v>
          </cell>
        </row>
        <row r="196">
          <cell r="C196">
            <v>5.7196961410901697</v>
          </cell>
          <cell r="D196">
            <v>1.83574704324478</v>
          </cell>
          <cell r="E196">
            <v>7.4452166477146902</v>
          </cell>
          <cell r="F196">
            <v>15.2451833236728</v>
          </cell>
          <cell r="G196">
            <v>31.586281720626999</v>
          </cell>
          <cell r="H196">
            <v>6.0192463225678496</v>
          </cell>
          <cell r="I196">
            <v>7.2025098329634698</v>
          </cell>
          <cell r="J196">
            <v>12.4948949870815</v>
          </cell>
          <cell r="K196">
            <v>6.1817550323007104</v>
          </cell>
          <cell r="L196">
            <v>15.61346017738</v>
          </cell>
          <cell r="M196">
            <v>7.7657977881020699</v>
          </cell>
          <cell r="N196">
            <v>7.9888441878914804</v>
          </cell>
          <cell r="O196">
            <v>16.229369723090599</v>
          </cell>
          <cell r="P196">
            <v>14.8727167226318</v>
          </cell>
          <cell r="Q196">
            <v>6.9509105786830299</v>
          </cell>
          <cell r="R196">
            <v>22.2772409209743</v>
          </cell>
          <cell r="S196">
            <v>32.028673137823802</v>
          </cell>
          <cell r="T196">
            <v>4.1036834667849096</v>
          </cell>
          <cell r="U196">
            <v>17.617879420363199</v>
          </cell>
          <cell r="V196">
            <v>15.695802584551901</v>
          </cell>
          <cell r="W196">
            <v>33.456695636215997</v>
          </cell>
          <cell r="X196">
            <v>8.3727092346266101</v>
          </cell>
          <cell r="Y196">
            <v>18.5953915851772</v>
          </cell>
          <cell r="Z196">
            <v>11.5103615092079</v>
          </cell>
          <cell r="AA196">
            <v>5.1944463015040903</v>
          </cell>
          <cell r="AB196">
            <v>5.1944463015040903</v>
          </cell>
          <cell r="AC196">
            <v>8.2841346106840597</v>
          </cell>
          <cell r="AD196">
            <v>20.895463216672901</v>
          </cell>
          <cell r="AE196">
            <v>21.240315154483302</v>
          </cell>
          <cell r="AF196">
            <v>-1.7804306260323699</v>
          </cell>
          <cell r="AG196">
            <v>8.6496718475910797</v>
          </cell>
          <cell r="AH196">
            <v>12.6064659359134</v>
          </cell>
          <cell r="AI196">
            <v>6.6421705587042004</v>
          </cell>
          <cell r="AJ196">
            <v>2.0351800468252699</v>
          </cell>
          <cell r="AK196">
            <v>2.1769178523861599</v>
          </cell>
          <cell r="AL196">
            <v>4.9307463170187997</v>
          </cell>
          <cell r="AM196">
            <v>6.7097502519198899</v>
          </cell>
          <cell r="AN196">
            <v>5.9904470613459804</v>
          </cell>
          <cell r="AO196">
            <v>3.50435078398906</v>
          </cell>
          <cell r="AP196">
            <v>3.50435078398906</v>
          </cell>
          <cell r="AQ196">
            <v>36.054067156302096</v>
          </cell>
          <cell r="AR196">
            <v>22.050056588241201</v>
          </cell>
          <cell r="AS196">
            <v>15.4642051577615</v>
          </cell>
          <cell r="AT196">
            <v>14.338391286096</v>
          </cell>
        </row>
        <row r="197">
          <cell r="C197">
            <v>5.7335289860321801</v>
          </cell>
          <cell r="D197">
            <v>1.8234727293169299</v>
          </cell>
          <cell r="E197">
            <v>7.4867596347398901</v>
          </cell>
          <cell r="F197">
            <v>15.317818675122099</v>
          </cell>
          <cell r="G197">
            <v>31.718715149671699</v>
          </cell>
          <cell r="H197">
            <v>6.0607765359169399</v>
          </cell>
          <cell r="I197">
            <v>7.2536061037884503</v>
          </cell>
          <cell r="J197">
            <v>12.5116592174787</v>
          </cell>
          <cell r="K197">
            <v>6.1942451218334504</v>
          </cell>
          <cell r="L197">
            <v>15.690138424335</v>
          </cell>
          <cell r="M197">
            <v>7.8363704592247601</v>
          </cell>
          <cell r="N197">
            <v>8.0487337467518998</v>
          </cell>
          <cell r="O197">
            <v>16.2387056541967</v>
          </cell>
          <cell r="P197">
            <v>14.9581014784955</v>
          </cell>
          <cell r="Q197">
            <v>6.9944443075343399</v>
          </cell>
          <cell r="R197">
            <v>22.402608806416399</v>
          </cell>
          <cell r="S197">
            <v>32.215827493760301</v>
          </cell>
          <cell r="T197">
            <v>4.1097611302805497</v>
          </cell>
          <cell r="U197">
            <v>17.681964911082702</v>
          </cell>
          <cell r="V197">
            <v>15.7623356117717</v>
          </cell>
          <cell r="W197">
            <v>33.546967470982501</v>
          </cell>
          <cell r="X197">
            <v>8.3905695742707707</v>
          </cell>
          <cell r="Y197">
            <v>18.6794305468012</v>
          </cell>
          <cell r="Z197">
            <v>11.5721141322568</v>
          </cell>
          <cell r="AA197">
            <v>5.21504055135778</v>
          </cell>
          <cell r="AB197">
            <v>5.21504055135778</v>
          </cell>
          <cell r="AC197">
            <v>8.3304385084848196</v>
          </cell>
          <cell r="AD197">
            <v>21.010819128863702</v>
          </cell>
          <cell r="AE197">
            <v>21.360898675132098</v>
          </cell>
          <cell r="AF197">
            <v>-1.78455657716897</v>
          </cell>
          <cell r="AG197">
            <v>8.6961960955276592</v>
          </cell>
          <cell r="AH197">
            <v>12.681931385454201</v>
          </cell>
          <cell r="AI197">
            <v>6.7110746493911799</v>
          </cell>
          <cell r="AJ197">
            <v>2.05322590569076</v>
          </cell>
          <cell r="AK197">
            <v>2.2020346882569299</v>
          </cell>
          <cell r="AL197">
            <v>4.9374660779964099</v>
          </cell>
          <cell r="AM197">
            <v>6.7384118454441602</v>
          </cell>
          <cell r="AN197">
            <v>6.01283331511718</v>
          </cell>
          <cell r="AO197">
            <v>3.5511707501002401</v>
          </cell>
          <cell r="AP197">
            <v>3.5511707501002401</v>
          </cell>
          <cell r="AQ197">
            <v>36.274429095101802</v>
          </cell>
          <cell r="AR197">
            <v>22.2033057944689</v>
          </cell>
          <cell r="AS197">
            <v>15.5518811644053</v>
          </cell>
          <cell r="AT197">
            <v>14.3872448070248</v>
          </cell>
        </row>
        <row r="198">
          <cell r="C198">
            <v>5.7515160008891497</v>
          </cell>
          <cell r="D198">
            <v>1.8154890185404</v>
          </cell>
          <cell r="E198">
            <v>7.5475961732319803</v>
          </cell>
          <cell r="F198">
            <v>15.4030873475444</v>
          </cell>
          <cell r="G198">
            <v>31.843144068375</v>
          </cell>
          <cell r="H198">
            <v>6.0987684115190604</v>
          </cell>
          <cell r="I198">
            <v>7.3099431687695704</v>
          </cell>
          <cell r="J198">
            <v>12.5226165583755</v>
          </cell>
          <cell r="K198">
            <v>6.1930555462060601</v>
          </cell>
          <cell r="L198">
            <v>15.7664007657153</v>
          </cell>
          <cell r="M198">
            <v>7.89829609412888</v>
          </cell>
          <cell r="N198">
            <v>8.0971366417929804</v>
          </cell>
          <cell r="O198">
            <v>16.254906510958399</v>
          </cell>
          <cell r="P198">
            <v>15.0869548081674</v>
          </cell>
          <cell r="Q198">
            <v>7.0599908126077304</v>
          </cell>
          <cell r="R198">
            <v>22.519550479200699</v>
          </cell>
          <cell r="S198">
            <v>32.3678858237353</v>
          </cell>
          <cell r="T198">
            <v>4.1320595913454499</v>
          </cell>
          <cell r="U198">
            <v>17.768940107037</v>
          </cell>
          <cell r="V198">
            <v>15.8326460099043</v>
          </cell>
          <cell r="W198">
            <v>33.617067403526697</v>
          </cell>
          <cell r="X198">
            <v>8.3900514737037994</v>
          </cell>
          <cell r="Y198">
            <v>18.749648296077599</v>
          </cell>
          <cell r="Z198">
            <v>11.610912943671099</v>
          </cell>
          <cell r="AA198">
            <v>5.2527251437491298</v>
          </cell>
          <cell r="AB198">
            <v>5.2527251437491298</v>
          </cell>
          <cell r="AC198">
            <v>8.3673794080878903</v>
          </cell>
          <cell r="AD198">
            <v>21.104054293283401</v>
          </cell>
          <cell r="AE198">
            <v>21.488930040755601</v>
          </cell>
          <cell r="AF198">
            <v>-1.7697091913344301</v>
          </cell>
          <cell r="AG198">
            <v>8.7476485236212191</v>
          </cell>
          <cell r="AH198">
            <v>12.748294512644501</v>
          </cell>
          <cell r="AI198">
            <v>6.7919110348009601</v>
          </cell>
          <cell r="AJ198">
            <v>2.0603432966628401</v>
          </cell>
          <cell r="AK198">
            <v>2.22412971282795</v>
          </cell>
          <cell r="AL198">
            <v>4.91992027541579</v>
          </cell>
          <cell r="AM198">
            <v>6.7854848880365797</v>
          </cell>
          <cell r="AN198">
            <v>6.0547841155678102</v>
          </cell>
          <cell r="AO198">
            <v>3.6160723261752001</v>
          </cell>
          <cell r="AP198">
            <v>3.6160723261752001</v>
          </cell>
          <cell r="AQ198">
            <v>36.488259128888899</v>
          </cell>
          <cell r="AR198">
            <v>22.3621844098015</v>
          </cell>
          <cell r="AS198">
            <v>15.644242022578</v>
          </cell>
          <cell r="AT198">
            <v>14.451390225790901</v>
          </cell>
        </row>
        <row r="199">
          <cell r="C199">
            <v>5.7898404281701703</v>
          </cell>
          <cell r="D199">
            <v>1.8169345964757599</v>
          </cell>
          <cell r="E199">
            <v>7.6078480664908703</v>
          </cell>
          <cell r="F199">
            <v>15.491403865843701</v>
          </cell>
          <cell r="G199">
            <v>31.942618555421099</v>
          </cell>
          <cell r="H199">
            <v>6.1400343050027102</v>
          </cell>
          <cell r="I199">
            <v>7.3841976394489199</v>
          </cell>
          <cell r="J199">
            <v>12.511704243540599</v>
          </cell>
          <cell r="K199">
            <v>6.1920350555136396</v>
          </cell>
          <cell r="L199">
            <v>15.836305921830901</v>
          </cell>
          <cell r="M199">
            <v>7.9331931601656498</v>
          </cell>
          <cell r="N199">
            <v>8.1466700051050704</v>
          </cell>
          <cell r="O199">
            <v>16.2646673233466</v>
          </cell>
          <cell r="P199">
            <v>15.221080203572701</v>
          </cell>
          <cell r="Q199">
            <v>7.1028933194585298</v>
          </cell>
          <cell r="R199">
            <v>22.639695371288902</v>
          </cell>
          <cell r="S199">
            <v>32.543660173866598</v>
          </cell>
          <cell r="T199">
            <v>4.12148919822324</v>
          </cell>
          <cell r="U199">
            <v>17.8274719487924</v>
          </cell>
          <cell r="V199">
            <v>15.9100086231118</v>
          </cell>
          <cell r="W199">
            <v>33.6722542032539</v>
          </cell>
          <cell r="X199">
            <v>8.4258407317207809</v>
          </cell>
          <cell r="Y199">
            <v>18.8513058699372</v>
          </cell>
          <cell r="Z199">
            <v>11.642211392147299</v>
          </cell>
          <cell r="AA199">
            <v>5.2920525654314003</v>
          </cell>
          <cell r="AB199">
            <v>5.2920525654314003</v>
          </cell>
          <cell r="AC199">
            <v>8.4091481988988406</v>
          </cell>
          <cell r="AD199">
            <v>21.205104844050702</v>
          </cell>
          <cell r="AE199">
            <v>21.609715190672901</v>
          </cell>
          <cell r="AF199">
            <v>-1.75802978160149</v>
          </cell>
          <cell r="AG199">
            <v>8.7918043637300496</v>
          </cell>
          <cell r="AH199">
            <v>12.7803675631045</v>
          </cell>
          <cell r="AI199">
            <v>6.8675428361296103</v>
          </cell>
          <cell r="AJ199">
            <v>2.0662862695792299</v>
          </cell>
          <cell r="AK199">
            <v>2.2420228719172699</v>
          </cell>
          <cell r="AL199">
            <v>4.8965209461951096</v>
          </cell>
          <cell r="AM199">
            <v>6.8584187110879604</v>
          </cell>
          <cell r="AN199">
            <v>6.0853652937006002</v>
          </cell>
          <cell r="AO199">
            <v>3.65728275258888</v>
          </cell>
          <cell r="AP199">
            <v>3.65728275258888</v>
          </cell>
          <cell r="AQ199">
            <v>36.7107362660999</v>
          </cell>
          <cell r="AR199">
            <v>22.5284528286799</v>
          </cell>
          <cell r="AS199">
            <v>15.7404935817672</v>
          </cell>
          <cell r="AT199">
            <v>14.5076883990276</v>
          </cell>
        </row>
        <row r="200">
          <cell r="C200">
            <v>5.8375047987456297</v>
          </cell>
          <cell r="D200">
            <v>1.8187243076503801</v>
          </cell>
          <cell r="E200">
            <v>7.6503066266686899</v>
          </cell>
          <cell r="F200">
            <v>15.5492293155336</v>
          </cell>
          <cell r="G200">
            <v>32.039134093585901</v>
          </cell>
          <cell r="H200">
            <v>6.1831217217746497</v>
          </cell>
          <cell r="I200">
            <v>7.4189284504146604</v>
          </cell>
          <cell r="J200">
            <v>12.514532943671499</v>
          </cell>
          <cell r="K200">
            <v>6.1771631229127602</v>
          </cell>
          <cell r="L200">
            <v>15.8957732612068</v>
          </cell>
          <cell r="M200">
            <v>7.9802334257958698</v>
          </cell>
          <cell r="N200">
            <v>8.2087314088271803</v>
          </cell>
          <cell r="O200">
            <v>16.254338905605302</v>
          </cell>
          <cell r="P200">
            <v>15.349338518181501</v>
          </cell>
          <cell r="Q200">
            <v>7.1531590989576701</v>
          </cell>
          <cell r="R200">
            <v>22.757337154251701</v>
          </cell>
          <cell r="S200">
            <v>32.773705997928701</v>
          </cell>
          <cell r="T200">
            <v>4.1053487923175398</v>
          </cell>
          <cell r="U200">
            <v>17.872690400480401</v>
          </cell>
          <cell r="V200">
            <v>15.979179723259399</v>
          </cell>
          <cell r="W200">
            <v>33.700673242964498</v>
          </cell>
          <cell r="X200">
            <v>8.4488243506543608</v>
          </cell>
          <cell r="Y200">
            <v>18.944131485494101</v>
          </cell>
          <cell r="Z200">
            <v>11.6983042653198</v>
          </cell>
          <cell r="AA200">
            <v>5.3478059837782297</v>
          </cell>
          <cell r="AB200">
            <v>5.3478059837782297</v>
          </cell>
          <cell r="AC200">
            <v>8.4684204141339592</v>
          </cell>
          <cell r="AD200">
            <v>21.2769917501628</v>
          </cell>
          <cell r="AE200">
            <v>21.738375370081599</v>
          </cell>
          <cell r="AF200">
            <v>-1.7712572380023099</v>
          </cell>
          <cell r="AG200">
            <v>8.8120776614438192</v>
          </cell>
          <cell r="AH200">
            <v>12.820108517527</v>
          </cell>
          <cell r="AI200">
            <v>6.9306344433186702</v>
          </cell>
          <cell r="AJ200">
            <v>2.08567399674109</v>
          </cell>
          <cell r="AK200">
            <v>2.2602584036244702</v>
          </cell>
          <cell r="AL200">
            <v>4.8749863581000197</v>
          </cell>
          <cell r="AM200">
            <v>6.9107425102458304</v>
          </cell>
          <cell r="AN200">
            <v>6.1154712441753203</v>
          </cell>
          <cell r="AO200">
            <v>3.67724579373838</v>
          </cell>
          <cell r="AP200">
            <v>3.67724579373838</v>
          </cell>
          <cell r="AQ200">
            <v>36.9460093394474</v>
          </cell>
          <cell r="AR200">
            <v>22.6513003195526</v>
          </cell>
          <cell r="AS200">
            <v>15.835244335474</v>
          </cell>
          <cell r="AT200">
            <v>14.551917610233399</v>
          </cell>
        </row>
        <row r="201">
          <cell r="C201">
            <v>5.8707136485494598</v>
          </cell>
          <cell r="D201">
            <v>1.81158882355271</v>
          </cell>
          <cell r="E201">
            <v>7.6998368689686103</v>
          </cell>
          <cell r="F201">
            <v>15.589303485401199</v>
          </cell>
          <cell r="G201">
            <v>32.115745688951698</v>
          </cell>
          <cell r="H201">
            <v>6.2143351335186399</v>
          </cell>
          <cell r="I201">
            <v>7.4569112277886402</v>
          </cell>
          <cell r="J201">
            <v>12.5161113924999</v>
          </cell>
          <cell r="K201">
            <v>6.1751065477454699</v>
          </cell>
          <cell r="L201">
            <v>15.9664463993869</v>
          </cell>
          <cell r="M201">
            <v>8.0594740104086107</v>
          </cell>
          <cell r="N201">
            <v>8.2791126114428497</v>
          </cell>
          <cell r="O201">
            <v>16.212550985908699</v>
          </cell>
          <cell r="P201">
            <v>15.498222198944401</v>
          </cell>
          <cell r="Q201">
            <v>7.1791163066458399</v>
          </cell>
          <cell r="R201">
            <v>22.858994499585901</v>
          </cell>
          <cell r="S201">
            <v>32.971407581687401</v>
          </cell>
          <cell r="T201">
            <v>4.1084979750912796</v>
          </cell>
          <cell r="U201">
            <v>17.950674714379801</v>
          </cell>
          <cell r="V201">
            <v>16.038801020348401</v>
          </cell>
          <cell r="W201">
            <v>33.724167591891899</v>
          </cell>
          <cell r="X201">
            <v>8.4509232538934693</v>
          </cell>
          <cell r="Y201">
            <v>19.0224728834574</v>
          </cell>
          <cell r="Z201">
            <v>11.725678036580501</v>
          </cell>
          <cell r="AA201">
            <v>5.4004543634875102</v>
          </cell>
          <cell r="AB201">
            <v>5.4004543634875102</v>
          </cell>
          <cell r="AC201">
            <v>8.4919822456415908</v>
          </cell>
          <cell r="AD201">
            <v>21.326907562488898</v>
          </cell>
          <cell r="AE201">
            <v>21.835715637025</v>
          </cell>
          <cell r="AF201">
            <v>-1.7785252758327801</v>
          </cell>
          <cell r="AG201">
            <v>8.8453659964436593</v>
          </cell>
          <cell r="AH201">
            <v>12.856753419487401</v>
          </cell>
          <cell r="AI201">
            <v>6.9843348671356402</v>
          </cell>
          <cell r="AJ201">
            <v>2.0964188208826098</v>
          </cell>
          <cell r="AK201">
            <v>2.2866897692235799</v>
          </cell>
          <cell r="AL201">
            <v>4.8421792166375397</v>
          </cell>
          <cell r="AM201">
            <v>6.9610734836705497</v>
          </cell>
          <cell r="AN201">
            <v>6.1390372667678701</v>
          </cell>
          <cell r="AO201">
            <v>3.71862986288571</v>
          </cell>
          <cell r="AP201">
            <v>3.71862986288571</v>
          </cell>
          <cell r="AQ201">
            <v>37.147688243588597</v>
          </cell>
          <cell r="AR201">
            <v>22.76880875901</v>
          </cell>
          <cell r="AS201">
            <v>15.9345526936621</v>
          </cell>
          <cell r="AT201">
            <v>14.6073824870336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_48_128"/>
    </sheetNames>
    <sheetDataSet>
      <sheetData sheetId="0">
        <row r="2">
          <cell r="C2">
            <v>1.83119172077848E-2</v>
          </cell>
          <cell r="D2">
            <v>-1.0001662616242401E-2</v>
          </cell>
          <cell r="E2">
            <v>2.9400114730229899E-2</v>
          </cell>
          <cell r="F2">
            <v>2.79623996163996E-2</v>
          </cell>
          <cell r="G2">
            <v>2.83653051914491E-2</v>
          </cell>
          <cell r="H2">
            <v>2.0182160039110001E-2</v>
          </cell>
          <cell r="I2">
            <v>1.6089152587287901E-2</v>
          </cell>
          <cell r="J2">
            <v>3.8893756061008202E-3</v>
          </cell>
          <cell r="K2">
            <v>-6.5564797616298499E-3</v>
          </cell>
          <cell r="L2">
            <v>2.2546507090748499E-2</v>
          </cell>
          <cell r="M2">
            <v>2.2880200921129901E-2</v>
          </cell>
          <cell r="N2">
            <v>2.92968235238E-2</v>
          </cell>
          <cell r="O2">
            <v>-2.4198176974100101E-2</v>
          </cell>
          <cell r="P2">
            <v>6.8147658129810093E-2</v>
          </cell>
          <cell r="Q2">
            <v>2.1429483794950199E-2</v>
          </cell>
          <cell r="R2">
            <v>3.6129724387698202E-2</v>
          </cell>
          <cell r="S2">
            <v>8.9213807515152899E-2</v>
          </cell>
          <cell r="T2">
            <v>-1.4608465442835099E-2</v>
          </cell>
          <cell r="U2">
            <v>2.13328275897007E-2</v>
          </cell>
          <cell r="V2">
            <v>2.8303739199600001E-2</v>
          </cell>
          <cell r="W2">
            <v>-4.8940491547998701E-3</v>
          </cell>
          <cell r="X2">
            <v>8.8954928831203803E-3</v>
          </cell>
          <cell r="Y2">
            <v>4.0686007785847703E-2</v>
          </cell>
          <cell r="Z2">
            <v>9.0269510468850393E-3</v>
          </cell>
          <cell r="AA2">
            <v>2.480924019581E-2</v>
          </cell>
          <cell r="AB2">
            <v>2.480924019581E-2</v>
          </cell>
          <cell r="AC2">
            <v>2.3622451038775399E-2</v>
          </cell>
          <cell r="AD2">
            <v>3.56542848907484E-2</v>
          </cell>
          <cell r="AE2">
            <v>5.40018786445998E-2</v>
          </cell>
          <cell r="AF2">
            <v>6.2175310197553103E-3</v>
          </cell>
          <cell r="AG2">
            <v>1.4024048037998799E-2</v>
          </cell>
          <cell r="AH2">
            <v>9.8706023371500206E-3</v>
          </cell>
          <cell r="AI2">
            <v>2.48639831352097E-2</v>
          </cell>
          <cell r="AJ2">
            <v>6.7191478814509304E-4</v>
          </cell>
          <cell r="AK2">
            <v>9.6583585725514595E-4</v>
          </cell>
          <cell r="AL2">
            <v>-1.9667184155884899E-2</v>
          </cell>
          <cell r="AM2">
            <v>1.5105168611309901E-2</v>
          </cell>
          <cell r="AN2">
            <v>1.3654095313730999E-2</v>
          </cell>
          <cell r="AO2">
            <v>2.7966298847619801E-2</v>
          </cell>
          <cell r="AP2">
            <v>2.7966298847619801E-2</v>
          </cell>
          <cell r="AQ2">
            <v>0.11596498704944699</v>
          </cell>
          <cell r="AR2">
            <v>5.7628385753148298E-2</v>
          </cell>
          <cell r="AS2">
            <v>3.7744403306199999E-2</v>
          </cell>
          <cell r="AT2">
            <v>2.10637553231008E-2</v>
          </cell>
        </row>
        <row r="3">
          <cell r="C3">
            <v>6.3031436262569601E-2</v>
          </cell>
          <cell r="D3">
            <v>-1.26899944308424E-2</v>
          </cell>
          <cell r="E3">
            <v>9.92829151956197E-2</v>
          </cell>
          <cell r="F3">
            <v>5.5445680317349699E-2</v>
          </cell>
          <cell r="G3">
            <v>7.2574011190349494E-2</v>
          </cell>
          <cell r="H3">
            <v>6.28791633889801E-2</v>
          </cell>
          <cell r="I3">
            <v>4.4640753747386103E-2</v>
          </cell>
          <cell r="J3">
            <v>3.17079453495012E-2</v>
          </cell>
          <cell r="K3">
            <v>-2.8920558929984901E-2</v>
          </cell>
          <cell r="L3">
            <v>6.8337103704350005E-2</v>
          </cell>
          <cell r="M3">
            <v>8.0741380100775001E-2</v>
          </cell>
          <cell r="N3">
            <v>8.2673223367799906E-2</v>
          </cell>
          <cell r="O3">
            <v>-8.2089296988149596E-2</v>
          </cell>
          <cell r="P3">
            <v>0.19533960096070499</v>
          </cell>
          <cell r="Q3">
            <v>7.4009999211700206E-2</v>
          </cell>
          <cell r="R3">
            <v>0.115749341655148</v>
          </cell>
          <cell r="S3">
            <v>0.30901932163920298</v>
          </cell>
          <cell r="T3">
            <v>-5.2739743523014998E-2</v>
          </cell>
          <cell r="U3">
            <v>8.5106488058198898E-2</v>
          </cell>
          <cell r="V3">
            <v>0.10010956481555</v>
          </cell>
          <cell r="W3">
            <v>-2.25772229878001E-2</v>
          </cell>
          <cell r="X3">
            <v>3.8662159255045001E-2</v>
          </cell>
          <cell r="Y3">
            <v>0.14397182083569701</v>
          </cell>
          <cell r="Z3">
            <v>2.7896030731455201E-2</v>
          </cell>
          <cell r="AA3">
            <v>7.55970550893625E-2</v>
          </cell>
          <cell r="AB3">
            <v>7.55970550893625E-2</v>
          </cell>
          <cell r="AC3">
            <v>7.86162534961697E-2</v>
          </cell>
          <cell r="AD3">
            <v>7.9582864115897295E-2</v>
          </cell>
          <cell r="AE3">
            <v>0.13689511219318901</v>
          </cell>
          <cell r="AF3">
            <v>1.6112375929653599E-3</v>
          </cell>
          <cell r="AG3">
            <v>4.2117078656848397E-2</v>
          </cell>
          <cell r="AH3">
            <v>3.0295897360301201E-2</v>
          </cell>
          <cell r="AI3">
            <v>9.4841898734394706E-2</v>
          </cell>
          <cell r="AJ3">
            <v>1.176512457606E-2</v>
          </cell>
          <cell r="AK3">
            <v>3.2061202372672203E-2</v>
          </cell>
          <cell r="AL3">
            <v>-5.3149985316454998E-2</v>
          </cell>
          <cell r="AM3">
            <v>4.4106828854409599E-2</v>
          </cell>
          <cell r="AN3">
            <v>4.8667638843515597E-2</v>
          </cell>
          <cell r="AO3">
            <v>8.8369674328269907E-2</v>
          </cell>
          <cell r="AP3">
            <v>8.8369674328269907E-2</v>
          </cell>
          <cell r="AQ3">
            <v>0.377204833868447</v>
          </cell>
          <cell r="AR3">
            <v>0.20321736150019901</v>
          </cell>
          <cell r="AS3">
            <v>0.1275679144663</v>
          </cell>
          <cell r="AT3">
            <v>4.5093884380151501E-2</v>
          </cell>
        </row>
        <row r="4">
          <cell r="C4">
            <v>8.1979482755064503E-2</v>
          </cell>
          <cell r="D4">
            <v>-2.02196618458042E-3</v>
          </cell>
          <cell r="E4">
            <v>0.1500500821819</v>
          </cell>
          <cell r="F4">
            <v>7.4243344774061998E-2</v>
          </cell>
          <cell r="G4">
            <v>0.11504872487095</v>
          </cell>
          <cell r="H4">
            <v>9.76522986316051E-2</v>
          </cell>
          <cell r="I4">
            <v>7.7933211794517995E-2</v>
          </cell>
          <cell r="J4">
            <v>4.4081751241687998E-2</v>
          </cell>
          <cell r="K4">
            <v>-3.8074755189009601E-2</v>
          </cell>
          <cell r="L4">
            <v>7.5635240046516602E-2</v>
          </cell>
          <cell r="M4">
            <v>0.16674048714331499</v>
          </cell>
          <cell r="N4">
            <v>0.140352493166749</v>
          </cell>
          <cell r="O4">
            <v>-0.16704522497424901</v>
          </cell>
          <cell r="P4">
            <v>0.31134899161243601</v>
          </cell>
          <cell r="Q4">
            <v>0.10617275873795</v>
          </cell>
          <cell r="R4">
            <v>0.18909117811124901</v>
          </cell>
          <cell r="S4">
            <v>0.53218121796235196</v>
          </cell>
          <cell r="T4">
            <v>-7.6102767427710105E-2</v>
          </cell>
          <cell r="U4">
            <v>0.16124114490143901</v>
          </cell>
          <cell r="V4">
            <v>0.167986749362599</v>
          </cell>
          <cell r="W4">
            <v>-6.2018938986548998E-2</v>
          </cell>
          <cell r="X4">
            <v>4.9269311969713098E-2</v>
          </cell>
          <cell r="Y4">
            <v>0.25658415746239799</v>
          </cell>
          <cell r="Z4">
            <v>4.4717306955405503E-2</v>
          </cell>
          <cell r="AA4">
            <v>0.120541748729735</v>
          </cell>
          <cell r="AB4">
            <v>0.120541748729735</v>
          </cell>
          <cell r="AC4">
            <v>0.11334412845057</v>
          </cell>
          <cell r="AD4">
            <v>0.103283530605948</v>
          </cell>
          <cell r="AE4">
            <v>0.238421525602002</v>
          </cell>
          <cell r="AF4">
            <v>-2.7231858256234299E-2</v>
          </cell>
          <cell r="AG4">
            <v>7.6083668889748601E-2</v>
          </cell>
          <cell r="AH4">
            <v>4.24649758810011E-2</v>
          </cell>
          <cell r="AI4">
            <v>0.150023494143256</v>
          </cell>
          <cell r="AJ4">
            <v>3.4015960792950099E-2</v>
          </cell>
          <cell r="AK4">
            <v>4.1927140319327399E-2</v>
          </cell>
          <cell r="AL4">
            <v>-8.5257938118319304E-2</v>
          </cell>
          <cell r="AM4">
            <v>0.11026626224682</v>
          </cell>
          <cell r="AN4">
            <v>9.6389735858400397E-2</v>
          </cell>
          <cell r="AO4">
            <v>0.13123561299101</v>
          </cell>
          <cell r="AP4">
            <v>0.13123561299101</v>
          </cell>
          <cell r="AQ4">
            <v>0.59390335372287395</v>
          </cell>
          <cell r="AR4">
            <v>0.32360652923281102</v>
          </cell>
          <cell r="AS4">
            <v>0.21571743356340001</v>
          </cell>
          <cell r="AT4">
            <v>3.8857206447501298E-2</v>
          </cell>
        </row>
        <row r="5">
          <cell r="C5">
            <v>0.109631399726435</v>
          </cell>
          <cell r="D5">
            <v>-2.0330370907614202E-3</v>
          </cell>
          <cell r="E5">
            <v>0.19855575121913099</v>
          </cell>
          <cell r="F5">
            <v>0.1157448163957</v>
          </cell>
          <cell r="G5">
            <v>0.13707720166435</v>
          </cell>
          <cell r="H5">
            <v>0.126368496597731</v>
          </cell>
          <cell r="I5">
            <v>0.11641820277314401</v>
          </cell>
          <cell r="J5">
            <v>3.5494216584151E-2</v>
          </cell>
          <cell r="K5">
            <v>-3.7740631613562399E-2</v>
          </cell>
          <cell r="L5">
            <v>7.6362636415779298E-2</v>
          </cell>
          <cell r="M5">
            <v>0.22533627643642001</v>
          </cell>
          <cell r="N5">
            <v>0.20866393247589901</v>
          </cell>
          <cell r="O5">
            <v>-0.25007920479075002</v>
          </cell>
          <cell r="P5">
            <v>0.409795933919962</v>
          </cell>
          <cell r="Q5">
            <v>0.14128868485585</v>
          </cell>
          <cell r="R5">
            <v>0.26637252648459803</v>
          </cell>
          <cell r="S5">
            <v>0.68285228099737705</v>
          </cell>
          <cell r="T5">
            <v>-0.12012629692350001</v>
          </cell>
          <cell r="U5">
            <v>0.26140035475599999</v>
          </cell>
          <cell r="V5">
            <v>0.24329420456015</v>
          </cell>
          <cell r="W5">
            <v>-0.100923531124049</v>
          </cell>
          <cell r="X5">
            <v>6.6750979578710207E-2</v>
          </cell>
          <cell r="Y5">
            <v>0.355352312815298</v>
          </cell>
          <cell r="Z5">
            <v>7.9696980503268899E-2</v>
          </cell>
          <cell r="AA5">
            <v>0.15869056095318201</v>
          </cell>
          <cell r="AB5">
            <v>0.15869056095318201</v>
          </cell>
          <cell r="AC5">
            <v>8.7713061844595097E-2</v>
          </cell>
          <cell r="AD5">
            <v>0.14563368337794899</v>
          </cell>
          <cell r="AE5">
            <v>0.35433869419168901</v>
          </cell>
          <cell r="AF5">
            <v>-4.5322534872639597E-2</v>
          </cell>
          <cell r="AG5">
            <v>0.109807965563698</v>
          </cell>
          <cell r="AH5">
            <v>5.5268065257551797E-2</v>
          </cell>
          <cell r="AI5">
            <v>0.19024073656035001</v>
          </cell>
          <cell r="AJ5">
            <v>5.3454830157487601E-2</v>
          </cell>
          <cell r="AK5">
            <v>5.5172285756105797E-2</v>
          </cell>
          <cell r="AL5">
            <v>-0.11942935780755</v>
          </cell>
          <cell r="AM5">
            <v>0.19953436313048001</v>
          </cell>
          <cell r="AN5">
            <v>0.11251467044623099</v>
          </cell>
          <cell r="AO5">
            <v>0.17917113786916899</v>
          </cell>
          <cell r="AP5">
            <v>0.17917113786916899</v>
          </cell>
          <cell r="AQ5">
            <v>0.80717107571624802</v>
          </cell>
          <cell r="AR5">
            <v>0.42590998727689799</v>
          </cell>
          <cell r="AS5">
            <v>0.31158837019835001</v>
          </cell>
          <cell r="AT5">
            <v>8.66939246427509E-2</v>
          </cell>
        </row>
        <row r="6">
          <cell r="C6">
            <v>0.150700295570312</v>
          </cell>
          <cell r="D6">
            <v>-2.1532173475059001E-2</v>
          </cell>
          <cell r="E6">
            <v>0.23177448944357501</v>
          </cell>
          <cell r="F6">
            <v>0.12342987441140001</v>
          </cell>
          <cell r="G6">
            <v>0.135139271456687</v>
          </cell>
          <cell r="H6">
            <v>0.14522264145118499</v>
          </cell>
          <cell r="I6">
            <v>0.123905872600042</v>
          </cell>
          <cell r="J6">
            <v>4.5627049111201003E-2</v>
          </cell>
          <cell r="K6">
            <v>-6.4476326845099893E-2</v>
          </cell>
          <cell r="L6">
            <v>5.8634763290081202E-2</v>
          </cell>
          <cell r="M6">
            <v>0.27465622317280602</v>
          </cell>
          <cell r="N6">
            <v>0.26373405847631198</v>
          </cell>
          <cell r="O6">
            <v>-0.34281934369481198</v>
          </cell>
          <cell r="P6">
            <v>0.53009133654259999</v>
          </cell>
          <cell r="Q6">
            <v>0.17947313474425</v>
          </cell>
          <cell r="R6">
            <v>0.34884048921168398</v>
          </cell>
          <cell r="S6">
            <v>0.798129074395452</v>
          </cell>
          <cell r="T6">
            <v>-0.172121890641485</v>
          </cell>
          <cell r="U6">
            <v>0.37081965696445102</v>
          </cell>
          <cell r="V6">
            <v>0.30372478600184999</v>
          </cell>
          <cell r="W6">
            <v>-0.15884613115274901</v>
          </cell>
          <cell r="X6">
            <v>8.3332051829568599E-2</v>
          </cell>
          <cell r="Y6">
            <v>0.437110016611997</v>
          </cell>
          <cell r="Z6">
            <v>9.0153897421450094E-2</v>
          </cell>
          <cell r="AA6">
            <v>0.20392335775746001</v>
          </cell>
          <cell r="AB6">
            <v>0.20392335775746001</v>
          </cell>
          <cell r="AC6">
            <v>8.1413053446243805E-2</v>
          </cell>
          <cell r="AD6">
            <v>0.180773750268299</v>
          </cell>
          <cell r="AE6">
            <v>0.45816652175425099</v>
          </cell>
          <cell r="AF6">
            <v>-4.53834999185748E-2</v>
          </cell>
          <cell r="AG6">
            <v>0.132437847430498</v>
          </cell>
          <cell r="AH6">
            <v>5.42823335813757E-2</v>
          </cell>
          <cell r="AI6">
            <v>0.22333277688082001</v>
          </cell>
          <cell r="AJ6">
            <v>7.1205962315965002E-2</v>
          </cell>
          <cell r="AK6">
            <v>7.7164044979345495E-2</v>
          </cell>
          <cell r="AL6">
            <v>-0.153165678288055</v>
          </cell>
          <cell r="AM6">
            <v>0.29194824475919501</v>
          </cell>
          <cell r="AN6">
            <v>0.13055779162311601</v>
          </cell>
          <cell r="AO6">
            <v>0.23135109582589</v>
          </cell>
          <cell r="AP6">
            <v>0.23135109582589</v>
          </cell>
          <cell r="AQ6">
            <v>1.032658742432</v>
          </cell>
          <cell r="AR6">
            <v>0.53319538391209698</v>
          </cell>
          <cell r="AS6">
            <v>0.38814105503156199</v>
          </cell>
          <cell r="AT6">
            <v>0.131230521734301</v>
          </cell>
        </row>
        <row r="7">
          <cell r="C7">
            <v>0.16219124746168001</v>
          </cell>
          <cell r="D7">
            <v>-4.7775708151494997E-2</v>
          </cell>
          <cell r="E7">
            <v>0.28082894058697</v>
          </cell>
          <cell r="F7">
            <v>0.12264292431537401</v>
          </cell>
          <cell r="G7">
            <v>0.10832900305885</v>
          </cell>
          <cell r="H7">
            <v>0.14675314017479499</v>
          </cell>
          <cell r="I7">
            <v>0.13997791421372399</v>
          </cell>
          <cell r="J7">
            <v>5.6153465367125802E-2</v>
          </cell>
          <cell r="K7">
            <v>-0.10165314043131</v>
          </cell>
          <cell r="L7">
            <v>2.6997971229610101E-2</v>
          </cell>
          <cell r="M7">
            <v>0.33952452262067501</v>
          </cell>
          <cell r="N7">
            <v>0.30050463637565</v>
          </cell>
          <cell r="O7">
            <v>-0.46908786585114998</v>
          </cell>
          <cell r="P7">
            <v>0.64472727372955096</v>
          </cell>
          <cell r="Q7">
            <v>0.22150455504</v>
          </cell>
          <cell r="R7">
            <v>0.41339014793794898</v>
          </cell>
          <cell r="S7">
            <v>0.93394627124585206</v>
          </cell>
          <cell r="T7">
            <v>-0.21044759065497501</v>
          </cell>
          <cell r="U7">
            <v>0.46402847115599899</v>
          </cell>
          <cell r="V7">
            <v>0.36345402009955002</v>
          </cell>
          <cell r="W7">
            <v>-0.22388666137025001</v>
          </cell>
          <cell r="X7">
            <v>0.11053134686334599</v>
          </cell>
          <cell r="Y7">
            <v>0.50736226917459804</v>
          </cell>
          <cell r="Z7">
            <v>7.7659471763490306E-2</v>
          </cell>
          <cell r="AA7">
            <v>0.26224072434321199</v>
          </cell>
          <cell r="AB7">
            <v>0.26224072434321199</v>
          </cell>
          <cell r="AC7">
            <v>0.12544259150256501</v>
          </cell>
          <cell r="AD7">
            <v>0.19262315344509701</v>
          </cell>
          <cell r="AE7">
            <v>0.54932199407431404</v>
          </cell>
          <cell r="AF7">
            <v>-6.4394642096164703E-2</v>
          </cell>
          <cell r="AG7">
            <v>0.15345201883829901</v>
          </cell>
          <cell r="AH7">
            <v>5.1836736175550499E-2</v>
          </cell>
          <cell r="AI7">
            <v>0.26516398809441899</v>
          </cell>
          <cell r="AJ7">
            <v>9.25283086181002E-2</v>
          </cell>
          <cell r="AK7">
            <v>8.1416922023638899E-2</v>
          </cell>
          <cell r="AL7">
            <v>-0.18499432990108999</v>
          </cell>
          <cell r="AM7">
            <v>0.366215207204937</v>
          </cell>
          <cell r="AN7">
            <v>0.19464329635566599</v>
          </cell>
          <cell r="AO7">
            <v>0.29269065156808999</v>
          </cell>
          <cell r="AP7">
            <v>0.29269065156808999</v>
          </cell>
          <cell r="AQ7">
            <v>1.2744560071577999</v>
          </cell>
          <cell r="AR7">
            <v>0.61617120908087197</v>
          </cell>
          <cell r="AS7">
            <v>0.46397101294949999</v>
          </cell>
          <cell r="AT7">
            <v>0.109190951271602</v>
          </cell>
        </row>
        <row r="8">
          <cell r="C8">
            <v>0.15961053797721</v>
          </cell>
          <cell r="D8">
            <v>-5.5540154061517001E-2</v>
          </cell>
          <cell r="E8">
            <v>0.32450375754701999</v>
          </cell>
          <cell r="F8">
            <v>0.13250687925089899</v>
          </cell>
          <cell r="G8">
            <v>6.7780069370549395E-2</v>
          </cell>
          <cell r="H8">
            <v>0.13372389327585599</v>
          </cell>
          <cell r="I8">
            <v>0.12963748120444801</v>
          </cell>
          <cell r="J8">
            <v>4.1678614629850799E-2</v>
          </cell>
          <cell r="K8">
            <v>-0.12896134568285</v>
          </cell>
          <cell r="L8">
            <v>8.4532073129131601E-4</v>
          </cell>
          <cell r="M8">
            <v>0.39256525961023497</v>
          </cell>
          <cell r="N8">
            <v>0.345855309668749</v>
          </cell>
          <cell r="O8">
            <v>-0.57345858408087602</v>
          </cell>
          <cell r="P8">
            <v>0.76524165162415003</v>
          </cell>
          <cell r="Q8">
            <v>0.25240141765434998</v>
          </cell>
          <cell r="R8">
            <v>0.46748468302905999</v>
          </cell>
          <cell r="S8">
            <v>1.0338273324920499</v>
          </cell>
          <cell r="T8">
            <v>-0.26607164595480498</v>
          </cell>
          <cell r="U8">
            <v>0.55850904256869804</v>
          </cell>
          <cell r="V8">
            <v>0.41519391495129998</v>
          </cell>
          <cell r="W8">
            <v>-0.35181509511929898</v>
          </cell>
          <cell r="X8">
            <v>0.16251000669158999</v>
          </cell>
          <cell r="Y8">
            <v>0.58669615070479897</v>
          </cell>
          <cell r="Z8">
            <v>6.9245499594455195E-2</v>
          </cell>
          <cell r="AA8">
            <v>0.32505926314804001</v>
          </cell>
          <cell r="AB8">
            <v>0.32505926314804001</v>
          </cell>
          <cell r="AC8">
            <v>0.13396014486951</v>
          </cell>
          <cell r="AD8">
            <v>0.20877876805749801</v>
          </cell>
          <cell r="AE8">
            <v>0.63282746044462601</v>
          </cell>
          <cell r="AF8">
            <v>-0.12428292536206501</v>
          </cell>
          <cell r="AG8">
            <v>0.19671290705524899</v>
          </cell>
          <cell r="AH8">
            <v>7.3171740810375197E-2</v>
          </cell>
          <cell r="AI8">
            <v>0.30138754843448501</v>
          </cell>
          <cell r="AJ8">
            <v>0.10857796396045</v>
          </cell>
          <cell r="AK8">
            <v>8.4938461777800803E-2</v>
          </cell>
          <cell r="AL8">
            <v>-0.22190027094760001</v>
          </cell>
          <cell r="AM8">
            <v>0.42577686990935498</v>
          </cell>
          <cell r="AN8">
            <v>0.239350907393207</v>
          </cell>
          <cell r="AO8">
            <v>0.35812864987519499</v>
          </cell>
          <cell r="AP8">
            <v>0.35812864987519499</v>
          </cell>
          <cell r="AQ8">
            <v>1.5366634423296901</v>
          </cell>
          <cell r="AR8">
            <v>0.67891219982314899</v>
          </cell>
          <cell r="AS8">
            <v>0.53849193459745004</v>
          </cell>
          <cell r="AT8">
            <v>9.25695127219507E-2</v>
          </cell>
        </row>
        <row r="9">
          <cell r="C9">
            <v>0.18023308390399501</v>
          </cell>
          <cell r="D9">
            <v>-3.8527054374755003E-2</v>
          </cell>
          <cell r="E9">
            <v>0.32934322703753699</v>
          </cell>
          <cell r="F9">
            <v>0.1133809060656</v>
          </cell>
          <cell r="G9">
            <v>-6.41744470929974E-3</v>
          </cell>
          <cell r="H9">
            <v>0.1202425458227</v>
          </cell>
          <cell r="I9">
            <v>7.4527317321875397E-2</v>
          </cell>
          <cell r="J9">
            <v>1.5162922263400699E-2</v>
          </cell>
          <cell r="K9">
            <v>-0.14343588747579999</v>
          </cell>
          <cell r="L9">
            <v>-2.5975217336063099E-2</v>
          </cell>
          <cell r="M9">
            <v>0.44254563423507498</v>
          </cell>
          <cell r="N9">
            <v>0.39891912520889999</v>
          </cell>
          <cell r="O9">
            <v>-0.66327402822820003</v>
          </cell>
          <cell r="P9">
            <v>0.861710194553025</v>
          </cell>
          <cell r="Q9">
            <v>0.27678475819955001</v>
          </cell>
          <cell r="R9">
            <v>0.54378855360699696</v>
          </cell>
          <cell r="S9">
            <v>1.1205977244091301</v>
          </cell>
          <cell r="T9">
            <v>-0.35758579571001498</v>
          </cell>
          <cell r="U9">
            <v>0.68132424933839997</v>
          </cell>
          <cell r="V9">
            <v>0.46546673129354899</v>
          </cell>
          <cell r="W9">
            <v>-0.45898469543464798</v>
          </cell>
          <cell r="X9">
            <v>0.19677333244658701</v>
          </cell>
          <cell r="Y9">
            <v>0.663897105524348</v>
          </cell>
          <cell r="Z9">
            <v>8.3089893859237499E-2</v>
          </cell>
          <cell r="AA9">
            <v>0.385685980302169</v>
          </cell>
          <cell r="AB9">
            <v>0.385685980302169</v>
          </cell>
          <cell r="AC9">
            <v>0.12677496184794501</v>
          </cell>
          <cell r="AD9">
            <v>0.21794447217094801</v>
          </cell>
          <cell r="AE9">
            <v>0.70358562027274996</v>
          </cell>
          <cell r="AF9">
            <v>-0.175590123505206</v>
          </cell>
          <cell r="AG9">
            <v>0.23408310337834801</v>
          </cell>
          <cell r="AH9">
            <v>0.1083407095929</v>
          </cell>
          <cell r="AI9">
            <v>0.32636796951483898</v>
          </cell>
          <cell r="AJ9">
            <v>0.117361770543825</v>
          </cell>
          <cell r="AK9">
            <v>9.1668950000868096E-2</v>
          </cell>
          <cell r="AL9">
            <v>-0.25342445532927399</v>
          </cell>
          <cell r="AM9">
            <v>0.45317045703973002</v>
          </cell>
          <cell r="AN9">
            <v>0.26681204320553598</v>
          </cell>
          <cell r="AO9">
            <v>0.410811653797793</v>
          </cell>
          <cell r="AP9">
            <v>0.410811653797793</v>
          </cell>
          <cell r="AQ9">
            <v>1.7672184280668499</v>
          </cell>
          <cell r="AR9">
            <v>0.75581260077479795</v>
          </cell>
          <cell r="AS9">
            <v>0.58086166011885099</v>
          </cell>
          <cell r="AT9">
            <v>0.114361582368051</v>
          </cell>
        </row>
        <row r="10">
          <cell r="C10">
            <v>0.19119185115763099</v>
          </cell>
          <cell r="D10">
            <v>-3.0843541943332501E-2</v>
          </cell>
          <cell r="E10">
            <v>0.32362822731797503</v>
          </cell>
          <cell r="F10">
            <v>8.9710477115249807E-2</v>
          </cell>
          <cell r="G10">
            <v>-0.121838025059199</v>
          </cell>
          <cell r="H10">
            <v>0.108629239301185</v>
          </cell>
          <cell r="I10">
            <v>7.2265399218679298E-3</v>
          </cell>
          <cell r="J10">
            <v>-7.1778509439371701E-3</v>
          </cell>
          <cell r="K10">
            <v>-0.166673355646385</v>
          </cell>
          <cell r="L10">
            <v>-5.6030652172538303E-2</v>
          </cell>
          <cell r="M10">
            <v>0.46387142205774401</v>
          </cell>
          <cell r="N10">
            <v>0.44359571849956198</v>
          </cell>
          <cell r="O10">
            <v>-0.78412306266637599</v>
          </cell>
          <cell r="P10">
            <v>0.94296019104280004</v>
          </cell>
          <cell r="Q10">
            <v>0.33512367067784998</v>
          </cell>
          <cell r="R10">
            <v>0.61576820985994796</v>
          </cell>
          <cell r="S10">
            <v>1.1903680480369001</v>
          </cell>
          <cell r="T10">
            <v>-0.45369549126645897</v>
          </cell>
          <cell r="U10">
            <v>0.78888831484687405</v>
          </cell>
          <cell r="V10">
            <v>0.48983578790293703</v>
          </cell>
          <cell r="W10">
            <v>-0.54802137808293705</v>
          </cell>
          <cell r="X10">
            <v>0.23254003610875501</v>
          </cell>
          <cell r="Y10">
            <v>0.71986538361029795</v>
          </cell>
          <cell r="Z10">
            <v>8.5371431573065398E-2</v>
          </cell>
          <cell r="AA10">
            <v>0.42214673019783</v>
          </cell>
          <cell r="AB10">
            <v>0.42214673019783</v>
          </cell>
          <cell r="AC10">
            <v>0.114681601732331</v>
          </cell>
          <cell r="AD10">
            <v>0.19802387382706099</v>
          </cell>
          <cell r="AE10">
            <v>0.74778460171669003</v>
          </cell>
          <cell r="AF10">
            <v>-0.22140014564716501</v>
          </cell>
          <cell r="AG10">
            <v>0.25052284235806099</v>
          </cell>
          <cell r="AH10">
            <v>0.120472267260313</v>
          </cell>
          <cell r="AI10">
            <v>0.34831954936073201</v>
          </cell>
          <cell r="AJ10">
            <v>0.13303495880976501</v>
          </cell>
          <cell r="AK10">
            <v>0.102996177804794</v>
          </cell>
          <cell r="AL10">
            <v>-0.26138600683118002</v>
          </cell>
          <cell r="AM10">
            <v>0.49215041928865</v>
          </cell>
          <cell r="AN10">
            <v>0.31273622780856603</v>
          </cell>
          <cell r="AO10">
            <v>0.45875840652608502</v>
          </cell>
          <cell r="AP10">
            <v>0.45875840652608502</v>
          </cell>
          <cell r="AQ10">
            <v>2.0433610681435499</v>
          </cell>
          <cell r="AR10">
            <v>0.83884438797618499</v>
          </cell>
          <cell r="AS10">
            <v>0.62537602203340004</v>
          </cell>
          <cell r="AT10">
            <v>0.106498029191351</v>
          </cell>
        </row>
        <row r="11">
          <cell r="C11">
            <v>0.19774398127619</v>
          </cell>
          <cell r="D11">
            <v>-3.6937390188207499E-2</v>
          </cell>
          <cell r="E11">
            <v>0.33413919581030999</v>
          </cell>
          <cell r="F11">
            <v>7.1179387840799496E-2</v>
          </cell>
          <cell r="G11">
            <v>-0.21737272439700001</v>
          </cell>
          <cell r="H11">
            <v>7.1969498173910004E-2</v>
          </cell>
          <cell r="I11">
            <v>-7.9919611394928106E-2</v>
          </cell>
          <cell r="J11">
            <v>-2.95629633148498E-2</v>
          </cell>
          <cell r="K11">
            <v>-0.21295303622928999</v>
          </cell>
          <cell r="L11">
            <v>-0.11391043710342701</v>
          </cell>
          <cell r="M11">
            <v>0.456943733641685</v>
          </cell>
          <cell r="N11">
            <v>0.49888581521000003</v>
          </cell>
          <cell r="O11">
            <v>-0.90006128634510096</v>
          </cell>
          <cell r="P11">
            <v>1.02991242165335</v>
          </cell>
          <cell r="Q11">
            <v>0.35767914272656298</v>
          </cell>
          <cell r="R11">
            <v>0.65800328735306102</v>
          </cell>
          <cell r="S11">
            <v>1.2430002886053</v>
          </cell>
          <cell r="T11">
            <v>-0.55071022433574002</v>
          </cell>
          <cell r="U11">
            <v>0.86540092289249904</v>
          </cell>
          <cell r="V11">
            <v>0.50495923960315003</v>
          </cell>
          <cell r="W11">
            <v>-0.65991042115754905</v>
          </cell>
          <cell r="X11">
            <v>0.26662522040655101</v>
          </cell>
          <cell r="Y11">
            <v>0.75457574696868701</v>
          </cell>
          <cell r="Z11">
            <v>8.6702060286490606E-2</v>
          </cell>
          <cell r="AA11">
            <v>0.45233059131595599</v>
          </cell>
          <cell r="AB11">
            <v>0.45233059131595599</v>
          </cell>
          <cell r="AC11">
            <v>0.110536445244105</v>
          </cell>
          <cell r="AD11">
            <v>0.17316014196509799</v>
          </cell>
          <cell r="AE11">
            <v>0.77865758805355201</v>
          </cell>
          <cell r="AF11">
            <v>-0.25494365933857499</v>
          </cell>
          <cell r="AG11">
            <v>0.266603693208049</v>
          </cell>
          <cell r="AH11">
            <v>0.13328671446885099</v>
          </cell>
          <cell r="AI11">
            <v>0.37069318063421403</v>
          </cell>
          <cell r="AJ11">
            <v>0.143307355040656</v>
          </cell>
          <cell r="AK11">
            <v>0.10017239226909599</v>
          </cell>
          <cell r="AL11">
            <v>-0.26712835239038102</v>
          </cell>
          <cell r="AM11">
            <v>0.56816374447296003</v>
          </cell>
          <cell r="AN11">
            <v>0.36033510631497601</v>
          </cell>
          <cell r="AO11">
            <v>0.51216167510438004</v>
          </cell>
          <cell r="AP11">
            <v>0.51216167510438004</v>
          </cell>
          <cell r="AQ11">
            <v>2.2774909203480602</v>
          </cell>
          <cell r="AR11">
            <v>0.89558442669844995</v>
          </cell>
          <cell r="AS11">
            <v>0.68106275067725097</v>
          </cell>
          <cell r="AT11">
            <v>8.2240131135150996E-2</v>
          </cell>
        </row>
        <row r="12">
          <cell r="C12">
            <v>0.20652920502010499</v>
          </cell>
          <cell r="D12">
            <v>-2.6918755012131201E-2</v>
          </cell>
          <cell r="E12">
            <v>0.33633496391793499</v>
          </cell>
          <cell r="F12">
            <v>4.1688233042499703E-2</v>
          </cell>
          <cell r="G12">
            <v>-0.32163258162719999</v>
          </cell>
          <cell r="H12">
            <v>4.2805071582093797E-2</v>
          </cell>
          <cell r="I12">
            <v>-0.182048804423313</v>
          </cell>
          <cell r="J12">
            <v>-7.3818437329799397E-2</v>
          </cell>
          <cell r="K12">
            <v>-0.24487125780146199</v>
          </cell>
          <cell r="L12">
            <v>-0.15788994508659701</v>
          </cell>
          <cell r="M12">
            <v>0.42793149791731</v>
          </cell>
          <cell r="N12">
            <v>0.52769695953160001</v>
          </cell>
          <cell r="O12">
            <v>-1.0205131619880601</v>
          </cell>
          <cell r="P12">
            <v>1.10409509320884</v>
          </cell>
          <cell r="Q12">
            <v>0.36687290117705001</v>
          </cell>
          <cell r="R12">
            <v>0.71604938723754796</v>
          </cell>
          <cell r="S12">
            <v>1.2839427442806901</v>
          </cell>
          <cell r="T12">
            <v>-0.63571374797992497</v>
          </cell>
          <cell r="U12">
            <v>0.93320425414112396</v>
          </cell>
          <cell r="V12">
            <v>0.53654606089349899</v>
          </cell>
          <cell r="W12">
            <v>-0.80961033688819894</v>
          </cell>
          <cell r="X12">
            <v>0.30811586327331503</v>
          </cell>
          <cell r="Y12">
            <v>0.78933225610494995</v>
          </cell>
          <cell r="Z12">
            <v>7.0930765472870305E-2</v>
          </cell>
          <cell r="AA12">
            <v>0.49210003671331998</v>
          </cell>
          <cell r="AB12">
            <v>0.49210003671331998</v>
          </cell>
          <cell r="AC12">
            <v>0.10678468343972</v>
          </cell>
          <cell r="AD12">
            <v>0.136246899970698</v>
          </cell>
          <cell r="AE12">
            <v>0.80731303188349901</v>
          </cell>
          <cell r="AF12">
            <v>-0.28334327550920502</v>
          </cell>
          <cell r="AG12">
            <v>0.30850326328762401</v>
          </cell>
          <cell r="AH12">
            <v>0.14577762554687501</v>
          </cell>
          <cell r="AI12">
            <v>0.39890522421279501</v>
          </cell>
          <cell r="AJ12">
            <v>0.14729334453241499</v>
          </cell>
          <cell r="AK12">
            <v>0.109469981946585</v>
          </cell>
          <cell r="AL12">
            <v>-0.28038652142402998</v>
          </cell>
          <cell r="AM12">
            <v>0.60703194446059905</v>
          </cell>
          <cell r="AN12">
            <v>0.37719085250196599</v>
          </cell>
          <cell r="AO12">
            <v>0.54929856597600601</v>
          </cell>
          <cell r="AP12">
            <v>0.54929856597600601</v>
          </cell>
          <cell r="AQ12">
            <v>2.5368215814939998</v>
          </cell>
          <cell r="AR12">
            <v>0.93246450217374799</v>
          </cell>
          <cell r="AS12">
            <v>0.73117551649260004</v>
          </cell>
          <cell r="AT12">
            <v>7.6463146787251204E-2</v>
          </cell>
        </row>
        <row r="13">
          <cell r="C13">
            <v>0.19276887910025001</v>
          </cell>
          <cell r="D13">
            <v>-1.1395772466023401E-2</v>
          </cell>
          <cell r="E13">
            <v>0.31864095625830002</v>
          </cell>
          <cell r="F13">
            <v>3.6820538868489999E-3</v>
          </cell>
          <cell r="G13">
            <v>-0.47668819552475</v>
          </cell>
          <cell r="H13">
            <v>2.5199403207829998E-2</v>
          </cell>
          <cell r="I13">
            <v>-0.28545430730238303</v>
          </cell>
          <cell r="J13">
            <v>-9.52292615194993E-2</v>
          </cell>
          <cell r="K13">
            <v>-0.25458307588779</v>
          </cell>
          <cell r="L13">
            <v>-0.19057106593554901</v>
          </cell>
          <cell r="M13">
            <v>0.39559134016715503</v>
          </cell>
          <cell r="N13">
            <v>0.54925649343719996</v>
          </cell>
          <cell r="O13">
            <v>-1.1430205984072499</v>
          </cell>
          <cell r="P13">
            <v>1.1817441140850999</v>
          </cell>
          <cell r="Q13">
            <v>0.39304500547070098</v>
          </cell>
          <cell r="R13">
            <v>0.776867175220748</v>
          </cell>
          <cell r="S13">
            <v>1.3397877179487001</v>
          </cell>
          <cell r="T13">
            <v>-0.73391011680301999</v>
          </cell>
          <cell r="U13">
            <v>1.0231320992941</v>
          </cell>
          <cell r="V13">
            <v>0.55890438895829997</v>
          </cell>
          <cell r="W13">
            <v>-0.94105136592379901</v>
          </cell>
          <cell r="X13">
            <v>0.33956868046414002</v>
          </cell>
          <cell r="Y13">
            <v>0.81776959891399903</v>
          </cell>
          <cell r="Z13">
            <v>3.1234267445400098E-2</v>
          </cell>
          <cell r="AA13">
            <v>0.550024226172806</v>
          </cell>
          <cell r="AB13">
            <v>0.550024226172806</v>
          </cell>
          <cell r="AC13">
            <v>6.8523538549710106E-2</v>
          </cell>
          <cell r="AD13">
            <v>7.1575343582597997E-2</v>
          </cell>
          <cell r="AE13">
            <v>0.82797288945140002</v>
          </cell>
          <cell r="AF13">
            <v>-0.31417099203499999</v>
          </cell>
          <cell r="AG13">
            <v>0.34106573726474798</v>
          </cell>
          <cell r="AH13">
            <v>0.161331429220199</v>
          </cell>
          <cell r="AI13">
            <v>0.40178035940840601</v>
          </cell>
          <cell r="AJ13">
            <v>0.15798367352202</v>
          </cell>
          <cell r="AK13">
            <v>0.10576993750340399</v>
          </cell>
          <cell r="AL13">
            <v>-0.29575189660479501</v>
          </cell>
          <cell r="AM13">
            <v>0.61878851307706895</v>
          </cell>
          <cell r="AN13">
            <v>0.39567554395404603</v>
          </cell>
          <cell r="AO13">
            <v>0.57598131388161999</v>
          </cell>
          <cell r="AP13">
            <v>0.57598131388161999</v>
          </cell>
          <cell r="AQ13">
            <v>2.7790582730292499</v>
          </cell>
          <cell r="AR13">
            <v>0.96860682455304703</v>
          </cell>
          <cell r="AS13">
            <v>0.76979381797995095</v>
          </cell>
          <cell r="AT13">
            <v>6.4297286958101205E-2</v>
          </cell>
        </row>
        <row r="14">
          <cell r="C14">
            <v>0.18608843255448501</v>
          </cell>
          <cell r="D14">
            <v>-3.3259021840408902E-2</v>
          </cell>
          <cell r="E14">
            <v>0.2951536535648</v>
          </cell>
          <cell r="F14">
            <v>-7.6543977594550297E-2</v>
          </cell>
          <cell r="G14">
            <v>-0.62780144620020095</v>
          </cell>
          <cell r="H14">
            <v>-1.20111349518303E-2</v>
          </cell>
          <cell r="I14">
            <v>-0.40918624696200601</v>
          </cell>
          <cell r="J14">
            <v>-0.111638750716999</v>
          </cell>
          <cell r="K14">
            <v>-0.27156427581992498</v>
          </cell>
          <cell r="L14">
            <v>-0.24992412357702601</v>
          </cell>
          <cell r="M14">
            <v>0.35205155965961199</v>
          </cell>
          <cell r="N14">
            <v>0.58801182747574998</v>
          </cell>
          <cell r="O14">
            <v>-1.2817851061959999</v>
          </cell>
          <cell r="P14">
            <v>1.2588064656519</v>
          </cell>
          <cell r="Q14">
            <v>0.39283947684289999</v>
          </cell>
          <cell r="R14">
            <v>0.82144665989544896</v>
          </cell>
          <cell r="S14">
            <v>1.399224609872</v>
          </cell>
          <cell r="T14">
            <v>-0.84968925290269504</v>
          </cell>
          <cell r="U14">
            <v>1.1196301228730501</v>
          </cell>
          <cell r="V14">
            <v>0.56239450524339896</v>
          </cell>
          <cell r="W14">
            <v>-1.0702268462034401</v>
          </cell>
          <cell r="X14">
            <v>0.385934219292419</v>
          </cell>
          <cell r="Y14">
            <v>0.84267234790759804</v>
          </cell>
          <cell r="Z14">
            <v>-3.82190578966502E-3</v>
          </cell>
          <cell r="AA14">
            <v>0.60057955459473999</v>
          </cell>
          <cell r="AB14">
            <v>0.60057955459473999</v>
          </cell>
          <cell r="AC14">
            <v>3.8024236100312601E-2</v>
          </cell>
          <cell r="AD14">
            <v>3.1839444317977002E-3</v>
          </cell>
          <cell r="AE14">
            <v>0.83384018248431402</v>
          </cell>
          <cell r="AF14">
            <v>-0.33389187461872899</v>
          </cell>
          <cell r="AG14">
            <v>0.36027567496306101</v>
          </cell>
          <cell r="AH14">
            <v>0.18702608501930101</v>
          </cell>
          <cell r="AI14">
            <v>0.39012800550139998</v>
          </cell>
          <cell r="AJ14">
            <v>0.17066753824601499</v>
          </cell>
          <cell r="AK14">
            <v>0.103515020967873</v>
          </cell>
          <cell r="AL14">
            <v>-0.29764205207010003</v>
          </cell>
          <cell r="AM14">
            <v>0.62001956444388995</v>
          </cell>
          <cell r="AN14">
            <v>0.44463939337479602</v>
          </cell>
          <cell r="AO14">
            <v>0.61000827461982998</v>
          </cell>
          <cell r="AP14">
            <v>0.61000827461982998</v>
          </cell>
          <cell r="AQ14">
            <v>3.0199839572349498</v>
          </cell>
          <cell r="AR14">
            <v>1.0331428669838501</v>
          </cell>
          <cell r="AS14">
            <v>0.8018498087375</v>
          </cell>
          <cell r="AT14">
            <v>4.6393373672851602E-2</v>
          </cell>
        </row>
        <row r="15">
          <cell r="C15">
            <v>0.185341737176587</v>
          </cell>
          <cell r="D15">
            <v>-4.3200770206135899E-2</v>
          </cell>
          <cell r="E15">
            <v>0.26707356218841</v>
          </cell>
          <cell r="F15">
            <v>-0.13233476109862499</v>
          </cell>
          <cell r="G15">
            <v>-0.77124181414915005</v>
          </cell>
          <cell r="H15">
            <v>-5.6346239446050002E-2</v>
          </cell>
          <cell r="I15">
            <v>-0.516648647201017</v>
          </cell>
          <cell r="J15">
            <v>-0.16455080706539901</v>
          </cell>
          <cell r="K15">
            <v>-0.27682343517090502</v>
          </cell>
          <cell r="L15">
            <v>-0.32069872161207402</v>
          </cell>
          <cell r="M15">
            <v>0.26646398776457503</v>
          </cell>
          <cell r="N15">
            <v>0.62042786894059998</v>
          </cell>
          <cell r="O15">
            <v>-1.4002771234464999</v>
          </cell>
          <cell r="P15">
            <v>1.31783102651435</v>
          </cell>
          <cell r="Q15">
            <v>0.40854646320834997</v>
          </cell>
          <cell r="R15">
            <v>0.86512338779643605</v>
          </cell>
          <cell r="S15">
            <v>1.4139001833581499</v>
          </cell>
          <cell r="T15">
            <v>-0.99539071980276495</v>
          </cell>
          <cell r="U15">
            <v>1.1932002738090599</v>
          </cell>
          <cell r="V15">
            <v>0.54177411056429903</v>
          </cell>
          <cell r="W15">
            <v>-1.2140445738750001</v>
          </cell>
          <cell r="X15">
            <v>0.44266270714014</v>
          </cell>
          <cell r="Y15">
            <v>0.86737483186484798</v>
          </cell>
          <cell r="Z15">
            <v>-2.4793603164069599E-2</v>
          </cell>
          <cell r="AA15">
            <v>0.624892327300137</v>
          </cell>
          <cell r="AB15">
            <v>0.624892327300137</v>
          </cell>
          <cell r="AC15">
            <v>2.9659008693374601E-2</v>
          </cell>
          <cell r="AD15">
            <v>-6.2725730506001803E-2</v>
          </cell>
          <cell r="AE15">
            <v>0.83332732783437702</v>
          </cell>
          <cell r="AF15">
            <v>-0.35425388405274999</v>
          </cell>
          <cell r="AG15">
            <v>0.38470124245849802</v>
          </cell>
          <cell r="AH15">
            <v>0.204819429749689</v>
          </cell>
          <cell r="AI15">
            <v>0.38941024905766197</v>
          </cell>
          <cell r="AJ15">
            <v>0.18043510210130001</v>
          </cell>
          <cell r="AK15">
            <v>0.10503686623187999</v>
          </cell>
          <cell r="AL15">
            <v>-0.29054357849811002</v>
          </cell>
          <cell r="AM15">
            <v>0.65005663787677903</v>
          </cell>
          <cell r="AN15">
            <v>0.47233179329130698</v>
          </cell>
          <cell r="AO15">
            <v>0.62201766026201499</v>
          </cell>
          <cell r="AP15">
            <v>0.62201766026201499</v>
          </cell>
          <cell r="AQ15">
            <v>3.2744796527548798</v>
          </cell>
          <cell r="AR15">
            <v>1.0751190597895599</v>
          </cell>
          <cell r="AS15">
            <v>0.83659131032150003</v>
          </cell>
          <cell r="AT15">
            <v>9.0945079066261508E-3</v>
          </cell>
        </row>
        <row r="16">
          <cell r="C16">
            <v>0.18210341466611499</v>
          </cell>
          <cell r="D16">
            <v>-3.5353108793240398E-2</v>
          </cell>
          <cell r="E16">
            <v>0.23437852760531999</v>
          </cell>
          <cell r="F16">
            <v>-0.21353530063745099</v>
          </cell>
          <cell r="G16">
            <v>-0.88021309689037397</v>
          </cell>
          <cell r="H16">
            <v>-9.9845488350994993E-2</v>
          </cell>
          <cell r="I16">
            <v>-0.64357308933212498</v>
          </cell>
          <cell r="J16">
            <v>-0.21598126444156099</v>
          </cell>
          <cell r="K16">
            <v>-0.27780883787886201</v>
          </cell>
          <cell r="L16">
            <v>-0.38464769015056599</v>
          </cell>
          <cell r="M16">
            <v>0.17694272142577</v>
          </cell>
          <cell r="N16">
            <v>0.63983553371495006</v>
          </cell>
          <cell r="O16">
            <v>-1.52804328968115</v>
          </cell>
          <cell r="P16">
            <v>1.37392229333959</v>
          </cell>
          <cell r="Q16">
            <v>0.42827762360924998</v>
          </cell>
          <cell r="R16">
            <v>0.92458983732029798</v>
          </cell>
          <cell r="S16">
            <v>1.42814817520225</v>
          </cell>
          <cell r="T16">
            <v>-1.10054618487716</v>
          </cell>
          <cell r="U16">
            <v>1.2764394891175499</v>
          </cell>
          <cell r="V16">
            <v>0.53253753288779904</v>
          </cell>
          <cell r="W16">
            <v>-1.4053869126595999</v>
          </cell>
          <cell r="X16">
            <v>0.48855206524440697</v>
          </cell>
          <cell r="Y16">
            <v>0.86689515232387204</v>
          </cell>
          <cell r="Z16">
            <v>-4.9471451318299699E-2</v>
          </cell>
          <cell r="AA16">
            <v>0.64452035298904398</v>
          </cell>
          <cell r="AB16">
            <v>0.64452035298904398</v>
          </cell>
          <cell r="AC16">
            <v>8.3353656183703297E-3</v>
          </cell>
          <cell r="AD16">
            <v>-0.14104316147760201</v>
          </cell>
          <cell r="AE16">
            <v>0.83893819836400196</v>
          </cell>
          <cell r="AF16">
            <v>-0.37617475642880499</v>
          </cell>
          <cell r="AG16">
            <v>0.42944995155243598</v>
          </cell>
          <cell r="AH16">
            <v>0.232929193718552</v>
          </cell>
          <cell r="AI16">
            <v>0.37779994787253002</v>
          </cell>
          <cell r="AJ16">
            <v>0.19644480407445999</v>
          </cell>
          <cell r="AK16">
            <v>0.108752016236862</v>
          </cell>
          <cell r="AL16">
            <v>-0.30670274917469498</v>
          </cell>
          <cell r="AM16">
            <v>0.69733309870668003</v>
          </cell>
          <cell r="AN16">
            <v>0.50929800314360096</v>
          </cell>
          <cell r="AO16">
            <v>0.63658800330531196</v>
          </cell>
          <cell r="AP16">
            <v>0.63658800330531196</v>
          </cell>
          <cell r="AQ16">
            <v>3.5154695079203999</v>
          </cell>
          <cell r="AR16">
            <v>1.1003008025369001</v>
          </cell>
          <cell r="AS16">
            <v>0.88618023004805002</v>
          </cell>
          <cell r="AT16">
            <v>-2.31616003932993E-2</v>
          </cell>
        </row>
        <row r="17">
          <cell r="C17">
            <v>0.15366393009254001</v>
          </cell>
          <cell r="D17">
            <v>-3.9941924430324197E-2</v>
          </cell>
          <cell r="E17">
            <v>0.192050694170318</v>
          </cell>
          <cell r="F17">
            <v>-0.32476542755225002</v>
          </cell>
          <cell r="G17">
            <v>-1.01616144696605</v>
          </cell>
          <cell r="H17">
            <v>-0.15775496372185499</v>
          </cell>
          <cell r="I17">
            <v>-0.76234439842891999</v>
          </cell>
          <cell r="J17">
            <v>-0.25376539757934902</v>
          </cell>
          <cell r="K17">
            <v>-0.28838716666337</v>
          </cell>
          <cell r="L17">
            <v>-0.44670956039819998</v>
          </cell>
          <cell r="M17">
            <v>6.7301973080355001E-2</v>
          </cell>
          <cell r="N17">
            <v>0.65209869327900005</v>
          </cell>
          <cell r="O17">
            <v>-1.6605025895107499</v>
          </cell>
          <cell r="P17">
            <v>1.429998289084</v>
          </cell>
          <cell r="Q17">
            <v>0.43435673173625</v>
          </cell>
          <cell r="R17">
            <v>0.989564766985498</v>
          </cell>
          <cell r="S17">
            <v>1.4665457075754</v>
          </cell>
          <cell r="T17">
            <v>-1.18673527162485</v>
          </cell>
          <cell r="U17">
            <v>1.3760267987422501</v>
          </cell>
          <cell r="V17">
            <v>0.52076393714289904</v>
          </cell>
          <cell r="W17">
            <v>-1.60125661340295</v>
          </cell>
          <cell r="X17">
            <v>0.51768982793118601</v>
          </cell>
          <cell r="Y17">
            <v>0.85259639233869899</v>
          </cell>
          <cell r="Z17">
            <v>-5.52859467037186E-2</v>
          </cell>
          <cell r="AA17">
            <v>0.68202034155492997</v>
          </cell>
          <cell r="AB17">
            <v>0.68202034155492997</v>
          </cell>
          <cell r="AC17">
            <v>-3.3497632285399898E-2</v>
          </cell>
          <cell r="AD17">
            <v>-0.22532469829485299</v>
          </cell>
          <cell r="AE17">
            <v>0.84929558808893901</v>
          </cell>
          <cell r="AF17">
            <v>-0.40608160031051199</v>
          </cell>
          <cell r="AG17">
            <v>0.45561875618039799</v>
          </cell>
          <cell r="AH17">
            <v>0.27577141031525099</v>
          </cell>
          <cell r="AI17">
            <v>0.35096504688093899</v>
          </cell>
          <cell r="AJ17">
            <v>0.20863865672783499</v>
          </cell>
          <cell r="AK17">
            <v>0.11704399174862599</v>
          </cell>
          <cell r="AL17">
            <v>-0.31585781144492497</v>
          </cell>
          <cell r="AM17">
            <v>0.728615166059565</v>
          </cell>
          <cell r="AN17">
            <v>0.56135142012017603</v>
          </cell>
          <cell r="AO17">
            <v>0.64868378152964001</v>
          </cell>
          <cell r="AP17">
            <v>0.64868378152964001</v>
          </cell>
          <cell r="AQ17">
            <v>3.80666328508195</v>
          </cell>
          <cell r="AR17">
            <v>1.12586103500915</v>
          </cell>
          <cell r="AS17">
            <v>0.93098092923170095</v>
          </cell>
          <cell r="AT17">
            <v>-4.5121424032448197E-2</v>
          </cell>
        </row>
        <row r="18">
          <cell r="C18">
            <v>0.11641193083712</v>
          </cell>
          <cell r="D18">
            <v>-5.9969836085346902E-2</v>
          </cell>
          <cell r="E18">
            <v>0.14509152623647001</v>
          </cell>
          <cell r="F18">
            <v>-0.42642870031387597</v>
          </cell>
          <cell r="G18">
            <v>-1.1598333803565499</v>
          </cell>
          <cell r="H18">
            <v>-0.203416129195019</v>
          </cell>
          <cell r="I18">
            <v>-0.88799273681753899</v>
          </cell>
          <cell r="J18">
            <v>-0.29122364966979902</v>
          </cell>
          <cell r="K18">
            <v>-0.30202475384525501</v>
          </cell>
          <cell r="L18">
            <v>-0.52920678956513101</v>
          </cell>
          <cell r="M18">
            <v>-7.942174160571E-2</v>
          </cell>
          <cell r="N18">
            <v>0.68260829899294995</v>
          </cell>
          <cell r="O18">
            <v>-1.7899837460879</v>
          </cell>
          <cell r="P18">
            <v>1.4589810471894</v>
          </cell>
          <cell r="Q18">
            <v>0.44056289735345</v>
          </cell>
          <cell r="R18">
            <v>1.0324773222966199</v>
          </cell>
          <cell r="S18">
            <v>1.50129029964295</v>
          </cell>
          <cell r="T18">
            <v>-1.2966477487943799</v>
          </cell>
          <cell r="U18">
            <v>1.4653375790834999</v>
          </cell>
          <cell r="V18">
            <v>0.50215798982912396</v>
          </cell>
          <cell r="W18">
            <v>-1.7714253522253101</v>
          </cell>
          <cell r="X18">
            <v>0.55452016302981499</v>
          </cell>
          <cell r="Y18">
            <v>0.84914691916989904</v>
          </cell>
          <cell r="Z18">
            <v>-7.9252180482129495E-2</v>
          </cell>
          <cell r="AA18">
            <v>0.71529436192359996</v>
          </cell>
          <cell r="AB18">
            <v>0.71529436192359996</v>
          </cell>
          <cell r="AC18">
            <v>-9.2287294841561798E-2</v>
          </cell>
          <cell r="AD18">
            <v>-0.316657958212402</v>
          </cell>
          <cell r="AE18">
            <v>0.85859107068074902</v>
          </cell>
          <cell r="AF18">
            <v>-0.47069908458349402</v>
          </cell>
          <cell r="AG18">
            <v>0.466741609550061</v>
          </cell>
          <cell r="AH18">
            <v>0.29704432545430098</v>
          </cell>
          <cell r="AI18">
            <v>0.32834836858076799</v>
          </cell>
          <cell r="AJ18">
            <v>0.221322741249213</v>
          </cell>
          <cell r="AK18">
            <v>0.12543462900798399</v>
          </cell>
          <cell r="AL18">
            <v>-0.31985835412628999</v>
          </cell>
          <cell r="AM18">
            <v>0.73710441248356695</v>
          </cell>
          <cell r="AN18">
            <v>0.59308925819008695</v>
          </cell>
          <cell r="AO18">
            <v>0.64566101370220497</v>
          </cell>
          <cell r="AP18">
            <v>0.64566101370220497</v>
          </cell>
          <cell r="AQ18">
            <v>4.03919963996956</v>
          </cell>
          <cell r="AR18">
            <v>1.1552429426886901</v>
          </cell>
          <cell r="AS18">
            <v>0.95720140328924996</v>
          </cell>
          <cell r="AT18">
            <v>-8.5306978639948697E-2</v>
          </cell>
        </row>
        <row r="19">
          <cell r="C19">
            <v>7.4535807618281005E-2</v>
          </cell>
          <cell r="D19">
            <v>-0.101640672796763</v>
          </cell>
          <cell r="E19">
            <v>9.0170110963330205E-2</v>
          </cell>
          <cell r="F19">
            <v>-0.53467272584590098</v>
          </cell>
          <cell r="G19">
            <v>-1.3023928117623</v>
          </cell>
          <cell r="H19">
            <v>-0.24483704212085</v>
          </cell>
          <cell r="I19">
            <v>-1.0297587519892299</v>
          </cell>
          <cell r="J19">
            <v>-0.34130310625618698</v>
          </cell>
          <cell r="K19">
            <v>-0.30500532584366202</v>
          </cell>
          <cell r="L19">
            <v>-0.63944258128862996</v>
          </cell>
          <cell r="M19">
            <v>-0.203462433188692</v>
          </cell>
          <cell r="N19">
            <v>0.72022617785143705</v>
          </cell>
          <cell r="O19">
            <v>-1.89753961979869</v>
          </cell>
          <cell r="P19">
            <v>1.4894731781529</v>
          </cell>
          <cell r="Q19">
            <v>0.45845992189184998</v>
          </cell>
          <cell r="R19">
            <v>1.0762592524426999</v>
          </cell>
          <cell r="S19">
            <v>1.50422690667869</v>
          </cell>
          <cell r="T19">
            <v>-1.41421599473242</v>
          </cell>
          <cell r="U19">
            <v>1.5522872250347499</v>
          </cell>
          <cell r="V19">
            <v>0.47744260867029897</v>
          </cell>
          <cell r="W19">
            <v>-1.9520449119400001</v>
          </cell>
          <cell r="X19">
            <v>0.59461620933858805</v>
          </cell>
          <cell r="Y19">
            <v>0.85530242298900006</v>
          </cell>
          <cell r="Z19">
            <v>-0.12657267999701999</v>
          </cell>
          <cell r="AA19">
            <v>0.72580096132958505</v>
          </cell>
          <cell r="AB19">
            <v>0.72580096132958505</v>
          </cell>
          <cell r="AC19">
            <v>-0.15106315452944499</v>
          </cell>
          <cell r="AD19">
            <v>-0.41282323858256398</v>
          </cell>
          <cell r="AE19">
            <v>0.868225593475627</v>
          </cell>
          <cell r="AF19">
            <v>-0.53067247870757905</v>
          </cell>
          <cell r="AG19">
            <v>0.48731317658994799</v>
          </cell>
          <cell r="AH19">
            <v>0.31522713028669003</v>
          </cell>
          <cell r="AI19">
            <v>0.30255190055029002</v>
          </cell>
          <cell r="AJ19">
            <v>0.24509096442884501</v>
          </cell>
          <cell r="AK19">
            <v>0.12345658623599499</v>
          </cell>
          <cell r="AL19">
            <v>-0.323916933500835</v>
          </cell>
          <cell r="AM19">
            <v>0.72433743464542999</v>
          </cell>
          <cell r="AN19">
            <v>0.615062062162406</v>
          </cell>
          <cell r="AO19">
            <v>0.64090310432526998</v>
          </cell>
          <cell r="AP19">
            <v>0.64090310432526998</v>
          </cell>
          <cell r="AQ19">
            <v>4.2388151707779498</v>
          </cell>
          <cell r="AR19">
            <v>1.1761704515513001</v>
          </cell>
          <cell r="AS19">
            <v>0.9789312023433</v>
          </cell>
          <cell r="AT19">
            <v>-0.16047231287479899</v>
          </cell>
        </row>
        <row r="20">
          <cell r="C20">
            <v>3.2974193967854802E-2</v>
          </cell>
          <cell r="D20">
            <v>-0.15256566243483499</v>
          </cell>
          <cell r="E20">
            <v>2.6571868383554902E-2</v>
          </cell>
          <cell r="F20">
            <v>-0.67733491270360002</v>
          </cell>
          <cell r="G20">
            <v>-1.4410410357690999</v>
          </cell>
          <cell r="H20">
            <v>-0.30246192463278498</v>
          </cell>
          <cell r="I20">
            <v>-1.16784829773132</v>
          </cell>
          <cell r="J20">
            <v>-0.39320849237485</v>
          </cell>
          <cell r="K20">
            <v>-0.28765556694597499</v>
          </cell>
          <cell r="L20">
            <v>-0.73815745845397496</v>
          </cell>
          <cell r="M20">
            <v>-0.31067022901328001</v>
          </cell>
          <cell r="N20">
            <v>0.73976219236419904</v>
          </cell>
          <cell r="O20">
            <v>-1.9987388306959</v>
          </cell>
          <cell r="P20">
            <v>1.5137398950341501</v>
          </cell>
          <cell r="Q20">
            <v>0.44039680989204999</v>
          </cell>
          <cell r="R20">
            <v>1.1265610059817499</v>
          </cell>
          <cell r="S20">
            <v>1.49893252519736</v>
          </cell>
          <cell r="T20">
            <v>-1.51565504704572</v>
          </cell>
          <cell r="U20">
            <v>1.63647754982075</v>
          </cell>
          <cell r="V20">
            <v>0.461990478589549</v>
          </cell>
          <cell r="W20">
            <v>-2.1637604204313998</v>
          </cell>
          <cell r="X20">
            <v>0.62935616758812496</v>
          </cell>
          <cell r="Y20">
            <v>0.83437184146429899</v>
          </cell>
          <cell r="Z20">
            <v>-0.15530517009950001</v>
          </cell>
          <cell r="AA20">
            <v>0.72457996503543098</v>
          </cell>
          <cell r="AB20">
            <v>0.72457996503543098</v>
          </cell>
          <cell r="AC20">
            <v>-0.189383751744895</v>
          </cell>
          <cell r="AD20">
            <v>-0.49163273555215098</v>
          </cell>
          <cell r="AE20">
            <v>0.86009838567962704</v>
          </cell>
          <cell r="AF20">
            <v>-0.55786801587073997</v>
          </cell>
          <cell r="AG20">
            <v>0.506930169319186</v>
          </cell>
          <cell r="AH20">
            <v>0.34365501376115098</v>
          </cell>
          <cell r="AI20">
            <v>0.26188985416119998</v>
          </cell>
          <cell r="AJ20">
            <v>0.268396738354445</v>
          </cell>
          <cell r="AK20">
            <v>0.11819065858484</v>
          </cell>
          <cell r="AL20">
            <v>-0.32330362655674</v>
          </cell>
          <cell r="AM20">
            <v>0.72558086964430901</v>
          </cell>
          <cell r="AN20">
            <v>0.62691938412543102</v>
          </cell>
          <cell r="AO20">
            <v>0.62918020798903496</v>
          </cell>
          <cell r="AP20">
            <v>0.62918020798903496</v>
          </cell>
          <cell r="AQ20">
            <v>4.4178735650903702</v>
          </cell>
          <cell r="AR20">
            <v>1.1952746182662499</v>
          </cell>
          <cell r="AS20">
            <v>1.004305400684</v>
          </cell>
          <cell r="AT20">
            <v>-0.215607038575199</v>
          </cell>
        </row>
        <row r="21">
          <cell r="C21">
            <v>-1.12717302738052E-2</v>
          </cell>
          <cell r="D21">
            <v>-0.21950393828511999</v>
          </cell>
          <cell r="E21">
            <v>-2.2837563179106499E-2</v>
          </cell>
          <cell r="F21">
            <v>-0.79314882896600003</v>
          </cell>
          <cell r="G21">
            <v>-1.56565407095581</v>
          </cell>
          <cell r="H21">
            <v>-0.35650445657721502</v>
          </cell>
          <cell r="I21">
            <v>-1.28170351857239</v>
          </cell>
          <cell r="J21">
            <v>-0.42752927126024898</v>
          </cell>
          <cell r="K21">
            <v>-0.26926442905359899</v>
          </cell>
          <cell r="L21">
            <v>-0.84230391224616097</v>
          </cell>
          <cell r="M21">
            <v>-0.443624808786725</v>
          </cell>
          <cell r="N21">
            <v>0.73605877286249999</v>
          </cell>
          <cell r="O21">
            <v>-2.0972639112041902</v>
          </cell>
          <cell r="P21">
            <v>1.5296553369482999</v>
          </cell>
          <cell r="Q21">
            <v>0.43986653087793798</v>
          </cell>
          <cell r="R21">
            <v>1.1717815665887501</v>
          </cell>
          <cell r="S21">
            <v>1.5280503684604001</v>
          </cell>
          <cell r="T21">
            <v>-1.6574350862541301</v>
          </cell>
          <cell r="U21">
            <v>1.71880518600438</v>
          </cell>
          <cell r="V21">
            <v>0.45173467105729798</v>
          </cell>
          <cell r="W21">
            <v>-2.3801477725103002</v>
          </cell>
          <cell r="X21">
            <v>0.67611200527691295</v>
          </cell>
          <cell r="Y21">
            <v>0.79984084203056205</v>
          </cell>
          <cell r="Z21">
            <v>-0.20945912866055499</v>
          </cell>
          <cell r="AA21">
            <v>0.70762461510463504</v>
          </cell>
          <cell r="AB21">
            <v>0.70762461510463504</v>
          </cell>
          <cell r="AC21">
            <v>-0.22723403445364501</v>
          </cell>
          <cell r="AD21">
            <v>-0.58219911355360199</v>
          </cell>
          <cell r="AE21">
            <v>0.83796466102590295</v>
          </cell>
          <cell r="AF21">
            <v>-0.57336215016094005</v>
          </cell>
          <cell r="AG21">
            <v>0.51893877453519899</v>
          </cell>
          <cell r="AH21">
            <v>0.368841171721564</v>
          </cell>
          <cell r="AI21">
            <v>0.23091033958352</v>
          </cell>
          <cell r="AJ21">
            <v>0.28601349218851102</v>
          </cell>
          <cell r="AK21">
            <v>0.12145807677965501</v>
          </cell>
          <cell r="AL21">
            <v>-0.33228016858363701</v>
          </cell>
          <cell r="AM21">
            <v>0.72486908522514004</v>
          </cell>
          <cell r="AN21">
            <v>0.64132290788410096</v>
          </cell>
          <cell r="AO21">
            <v>0.59286509573302504</v>
          </cell>
          <cell r="AP21">
            <v>0.59286509573302504</v>
          </cell>
          <cell r="AQ21">
            <v>4.5759730473742</v>
          </cell>
          <cell r="AR21">
            <v>1.19690074277945</v>
          </cell>
          <cell r="AS21">
            <v>1.0375493072237501</v>
          </cell>
          <cell r="AT21">
            <v>-0.26012923866364901</v>
          </cell>
        </row>
        <row r="22">
          <cell r="C22">
            <v>-7.7694071579645294E-2</v>
          </cell>
          <cell r="D22">
            <v>-0.285790938473717</v>
          </cell>
          <cell r="E22">
            <v>-8.2392005318050396E-2</v>
          </cell>
          <cell r="F22">
            <v>-0.92188847046574995</v>
          </cell>
          <cell r="G22">
            <v>-1.6644658981834499</v>
          </cell>
          <cell r="H22">
            <v>-0.41558807957750699</v>
          </cell>
          <cell r="I22">
            <v>-1.3755367150226301</v>
          </cell>
          <cell r="J22">
            <v>-0.47435065775681201</v>
          </cell>
          <cell r="K22">
            <v>-0.28792622777367</v>
          </cell>
          <cell r="L22">
            <v>-0.91752672161680704</v>
          </cell>
          <cell r="M22">
            <v>-0.56394451979313498</v>
          </cell>
          <cell r="N22">
            <v>0.74858702534510002</v>
          </cell>
          <cell r="O22">
            <v>-2.1916038016728501</v>
          </cell>
          <cell r="P22">
            <v>1.53620524729285</v>
          </cell>
          <cell r="Q22">
            <v>0.43702054206355001</v>
          </cell>
          <cell r="R22">
            <v>1.2196546041237499</v>
          </cell>
          <cell r="S22">
            <v>1.5440199238411501</v>
          </cell>
          <cell r="T22">
            <v>-1.7628683577234501</v>
          </cell>
          <cell r="U22">
            <v>1.8253452653001001</v>
          </cell>
          <cell r="V22">
            <v>0.42471060933905003</v>
          </cell>
          <cell r="W22">
            <v>-2.5762768703466898</v>
          </cell>
          <cell r="X22">
            <v>0.71544043730453999</v>
          </cell>
          <cell r="Y22">
            <v>0.77983498025884901</v>
          </cell>
          <cell r="Z22">
            <v>-0.29990884456742001</v>
          </cell>
          <cell r="AA22">
            <v>0.67861212164177498</v>
          </cell>
          <cell r="AB22">
            <v>0.67861212164177498</v>
          </cell>
          <cell r="AC22">
            <v>-0.27375214000433701</v>
          </cell>
          <cell r="AD22">
            <v>-0.70885841930330096</v>
          </cell>
          <cell r="AE22">
            <v>0.83879586832831499</v>
          </cell>
          <cell r="AF22">
            <v>-0.61251455749406403</v>
          </cell>
          <cell r="AG22">
            <v>0.52494989048474805</v>
          </cell>
          <cell r="AH22">
            <v>0.3773334409686</v>
          </cell>
          <cell r="AI22">
            <v>0.18244537867877</v>
          </cell>
          <cell r="AJ22">
            <v>0.30713001334525503</v>
          </cell>
          <cell r="AK22">
            <v>0.117806171488895</v>
          </cell>
          <cell r="AL22">
            <v>-0.34428070225656898</v>
          </cell>
          <cell r="AM22">
            <v>0.75340041987513495</v>
          </cell>
          <cell r="AN22">
            <v>0.66655146430371304</v>
          </cell>
          <cell r="AO22">
            <v>0.58419655794399405</v>
          </cell>
          <cell r="AP22">
            <v>0.58419655794399405</v>
          </cell>
          <cell r="AQ22">
            <v>4.7039915773628103</v>
          </cell>
          <cell r="AR22">
            <v>1.19070817395455</v>
          </cell>
          <cell r="AS22">
            <v>1.07868510797795</v>
          </cell>
          <cell r="AT22">
            <v>-0.33957351666144803</v>
          </cell>
        </row>
        <row r="23">
          <cell r="C23">
            <v>-0.152454954493215</v>
          </cell>
          <cell r="D23">
            <v>-0.34164482286623399</v>
          </cell>
          <cell r="E23">
            <v>-0.161148248533455</v>
          </cell>
          <cell r="F23">
            <v>-1.07069452308031</v>
          </cell>
          <cell r="G23">
            <v>-1.775252304071</v>
          </cell>
          <cell r="H23">
            <v>-0.46587499901608997</v>
          </cell>
          <cell r="I23">
            <v>-1.5204028678136501</v>
          </cell>
          <cell r="J23">
            <v>-0.49736561549389902</v>
          </cell>
          <cell r="K23">
            <v>-0.29888248443993098</v>
          </cell>
          <cell r="L23">
            <v>-0.97780512187389101</v>
          </cell>
          <cell r="M23">
            <v>-0.65758123772254395</v>
          </cell>
          <cell r="N23">
            <v>0.76368723729300003</v>
          </cell>
          <cell r="O23">
            <v>-2.2879673924828099</v>
          </cell>
          <cell r="P23">
            <v>1.5357881642804601</v>
          </cell>
          <cell r="Q23">
            <v>0.43819046284055002</v>
          </cell>
          <cell r="R23">
            <v>1.2662572550566</v>
          </cell>
          <cell r="S23">
            <v>1.53314601886713</v>
          </cell>
          <cell r="T23">
            <v>-1.8607667185429999</v>
          </cell>
          <cell r="U23">
            <v>1.9197840263177499</v>
          </cell>
          <cell r="V23">
            <v>0.38875937977679897</v>
          </cell>
          <cell r="W23">
            <v>-2.75226942238575</v>
          </cell>
          <cell r="X23">
            <v>0.74808360874758895</v>
          </cell>
          <cell r="Y23">
            <v>0.76543570048825005</v>
          </cell>
          <cell r="Z23">
            <v>-0.37247671367030999</v>
          </cell>
          <cell r="AA23">
            <v>0.67234701706987998</v>
          </cell>
          <cell r="AB23">
            <v>0.67234701706987998</v>
          </cell>
          <cell r="AC23">
            <v>-0.32229701068335997</v>
          </cell>
          <cell r="AD23">
            <v>-0.79765768392595104</v>
          </cell>
          <cell r="AE23">
            <v>0.84469903446445305</v>
          </cell>
          <cell r="AF23">
            <v>-0.65830081023595499</v>
          </cell>
          <cell r="AG23">
            <v>0.54012264625081097</v>
          </cell>
          <cell r="AH23">
            <v>0.40971381863887602</v>
          </cell>
          <cell r="AI23">
            <v>0.12974666240256999</v>
          </cell>
          <cell r="AJ23">
            <v>0.33470064221452001</v>
          </cell>
          <cell r="AK23">
            <v>0.11330934610875899</v>
          </cell>
          <cell r="AL23">
            <v>-0.36467247707999001</v>
          </cell>
          <cell r="AM23">
            <v>0.81578670031508504</v>
          </cell>
          <cell r="AN23">
            <v>0.68851035576925101</v>
          </cell>
          <cell r="AO23">
            <v>0.57604112839378097</v>
          </cell>
          <cell r="AP23">
            <v>0.57604112839378097</v>
          </cell>
          <cell r="AQ23">
            <v>4.8167930064486502</v>
          </cell>
          <cell r="AR23">
            <v>1.16361684796356</v>
          </cell>
          <cell r="AS23">
            <v>1.0740528706279999</v>
          </cell>
          <cell r="AT23">
            <v>-0.41034415815209901</v>
          </cell>
        </row>
        <row r="24">
          <cell r="C24">
            <v>-0.22561074699691899</v>
          </cell>
          <cell r="D24">
            <v>-0.38536289853915301</v>
          </cell>
          <cell r="E24">
            <v>-0.22819616278974</v>
          </cell>
          <cell r="F24">
            <v>-1.19443914896995</v>
          </cell>
          <cell r="G24">
            <v>-1.9271252245691499</v>
          </cell>
          <cell r="H24">
            <v>-0.51555247982644004</v>
          </cell>
          <cell r="I24">
            <v>-1.6436262559349599</v>
          </cell>
          <cell r="J24">
            <v>-0.52124752123609996</v>
          </cell>
          <cell r="K24">
            <v>-0.30583940644014501</v>
          </cell>
          <cell r="L24">
            <v>-1.0525470191114801</v>
          </cell>
          <cell r="M24">
            <v>-0.79121957385424002</v>
          </cell>
          <cell r="N24">
            <v>0.75705438910709999</v>
          </cell>
          <cell r="O24">
            <v>-2.3829922180779501</v>
          </cell>
          <cell r="P24">
            <v>1.5305137687630499</v>
          </cell>
          <cell r="Q24">
            <v>0.4595923331747</v>
          </cell>
          <cell r="R24">
            <v>1.304162414456</v>
          </cell>
          <cell r="S24">
            <v>1.51748066932255</v>
          </cell>
          <cell r="T24">
            <v>-1.96234169715954</v>
          </cell>
          <cell r="U24">
            <v>2.0020487863590501</v>
          </cell>
          <cell r="V24">
            <v>0.36996700752619899</v>
          </cell>
          <cell r="W24">
            <v>-2.9318541610048499</v>
          </cell>
          <cell r="X24">
            <v>0.75148544624189595</v>
          </cell>
          <cell r="Y24">
            <v>0.74766162389954705</v>
          </cell>
          <cell r="Z24">
            <v>-0.428978804520531</v>
          </cell>
          <cell r="AA24">
            <v>0.650527036000763</v>
          </cell>
          <cell r="AB24">
            <v>0.650527036000763</v>
          </cell>
          <cell r="AC24">
            <v>-0.357559587903235</v>
          </cell>
          <cell r="AD24">
            <v>-0.89575018020720099</v>
          </cell>
          <cell r="AE24">
            <v>0.830694218233749</v>
          </cell>
          <cell r="AF24">
            <v>-0.697321870785649</v>
          </cell>
          <cell r="AG24">
            <v>0.55700062647994897</v>
          </cell>
          <cell r="AH24">
            <v>0.43731514781695202</v>
          </cell>
          <cell r="AI24">
            <v>0.100412087373711</v>
          </cell>
          <cell r="AJ24">
            <v>0.34664328213027501</v>
          </cell>
          <cell r="AK24">
            <v>0.109706794384724</v>
          </cell>
          <cell r="AL24">
            <v>-0.39803206283409498</v>
          </cell>
          <cell r="AM24">
            <v>0.84660282850601198</v>
          </cell>
          <cell r="AN24">
            <v>0.71938251153089094</v>
          </cell>
          <cell r="AO24">
            <v>0.51885399243256003</v>
          </cell>
          <cell r="AP24">
            <v>0.51885399243256003</v>
          </cell>
          <cell r="AQ24">
            <v>4.9308378707880003</v>
          </cell>
          <cell r="AR24">
            <v>1.12203370486085</v>
          </cell>
          <cell r="AS24">
            <v>1.0520754381158499</v>
          </cell>
          <cell r="AT24">
            <v>-0.45818705047744901</v>
          </cell>
        </row>
        <row r="25">
          <cell r="C25">
            <v>-0.28874173968341499</v>
          </cell>
          <cell r="D25">
            <v>-0.429002133585907</v>
          </cell>
          <cell r="E25">
            <v>-0.28491086669466298</v>
          </cell>
          <cell r="F25">
            <v>-1.3486269985550501</v>
          </cell>
          <cell r="G25">
            <v>-2.0384764843618499</v>
          </cell>
          <cell r="H25">
            <v>-0.56765407834926396</v>
          </cell>
          <cell r="I25">
            <v>-1.76112316332773</v>
          </cell>
          <cell r="J25">
            <v>-0.54364255138224904</v>
          </cell>
          <cell r="K25">
            <v>-0.33116442931201501</v>
          </cell>
          <cell r="L25">
            <v>-1.11577939027793</v>
          </cell>
          <cell r="M25">
            <v>-0.93690599287800502</v>
          </cell>
          <cell r="N25">
            <v>0.74601894537909996</v>
          </cell>
          <cell r="O25">
            <v>-2.4820163195377498</v>
          </cell>
          <cell r="P25">
            <v>1.524174051313</v>
          </cell>
          <cell r="Q25">
            <v>0.48048956436340101</v>
          </cell>
          <cell r="R25">
            <v>1.3489922135808701</v>
          </cell>
          <cell r="S25">
            <v>1.5273995222323</v>
          </cell>
          <cell r="T25">
            <v>-2.0784150068025098</v>
          </cell>
          <cell r="U25">
            <v>2.0921449662145499</v>
          </cell>
          <cell r="V25">
            <v>0.36123532156384902</v>
          </cell>
          <cell r="W25">
            <v>-3.1378267594895499</v>
          </cell>
          <cell r="X25">
            <v>0.74759857084184</v>
          </cell>
          <cell r="Y25">
            <v>0.70941308084144705</v>
          </cell>
          <cell r="Z25">
            <v>-0.49257270068286502</v>
          </cell>
          <cell r="AA25">
            <v>0.605090800645815</v>
          </cell>
          <cell r="AB25">
            <v>0.605090800645815</v>
          </cell>
          <cell r="AC25">
            <v>-0.39513607635386</v>
          </cell>
          <cell r="AD25">
            <v>-0.98443762737500096</v>
          </cell>
          <cell r="AE25">
            <v>0.82841823358015099</v>
          </cell>
          <cell r="AF25">
            <v>-0.77192945290540704</v>
          </cell>
          <cell r="AG25">
            <v>0.56066253165756097</v>
          </cell>
          <cell r="AH25">
            <v>0.44716822478020202</v>
          </cell>
          <cell r="AI25">
            <v>5.3251147644579902E-2</v>
          </cell>
          <cell r="AJ25">
            <v>0.35382567626562</v>
          </cell>
          <cell r="AK25">
            <v>0.110866953027491</v>
          </cell>
          <cell r="AL25">
            <v>-0.44225658609871499</v>
          </cell>
          <cell r="AM25">
            <v>0.87509584954027497</v>
          </cell>
          <cell r="AN25">
            <v>0.73335626168303603</v>
          </cell>
          <cell r="AO25">
            <v>0.45678609250788499</v>
          </cell>
          <cell r="AP25">
            <v>0.45678609250788499</v>
          </cell>
          <cell r="AQ25">
            <v>5.03277925643145</v>
          </cell>
          <cell r="AR25">
            <v>1.0990178938810999</v>
          </cell>
          <cell r="AS25">
            <v>1.0295446255746901</v>
          </cell>
          <cell r="AT25">
            <v>-0.52826987139204995</v>
          </cell>
        </row>
        <row r="26">
          <cell r="C26">
            <v>-0.37572048778210698</v>
          </cell>
          <cell r="D26">
            <v>-0.46961913465154398</v>
          </cell>
          <cell r="E26">
            <v>-0.35011535770883601</v>
          </cell>
          <cell r="F26">
            <v>-1.48541601761419</v>
          </cell>
          <cell r="G26">
            <v>-2.15923603651781</v>
          </cell>
          <cell r="H26">
            <v>-0.62833812140465495</v>
          </cell>
          <cell r="I26">
            <v>-1.8940282898330001</v>
          </cell>
          <cell r="J26">
            <v>-0.58573568349244898</v>
          </cell>
          <cell r="K26">
            <v>-0.34741777441157501</v>
          </cell>
          <cell r="L26">
            <v>-1.16713328290314</v>
          </cell>
          <cell r="M26">
            <v>-1.0787978839424699</v>
          </cell>
          <cell r="N26">
            <v>0.75428249309774997</v>
          </cell>
          <cell r="O26">
            <v>-2.5754657519845501</v>
          </cell>
          <cell r="P26">
            <v>1.5194605624959501</v>
          </cell>
          <cell r="Q26">
            <v>0.45420367084056301</v>
          </cell>
          <cell r="R26">
            <v>1.4037084874625501</v>
          </cell>
          <cell r="S26">
            <v>1.5387639841085501</v>
          </cell>
          <cell r="T26">
            <v>-2.22315649247192</v>
          </cell>
          <cell r="U26">
            <v>2.1581353303350599</v>
          </cell>
          <cell r="V26">
            <v>0.334995024706563</v>
          </cell>
          <cell r="W26">
            <v>-3.3561457435320499</v>
          </cell>
          <cell r="X26">
            <v>0.75883071183304396</v>
          </cell>
          <cell r="Y26">
            <v>0.670202217010061</v>
          </cell>
          <cell r="Z26">
            <v>-0.57917594387935001</v>
          </cell>
          <cell r="AA26">
            <v>0.55886216363160002</v>
          </cell>
          <cell r="AB26">
            <v>0.55886216363160002</v>
          </cell>
          <cell r="AC26">
            <v>-0.42126803082387498</v>
          </cell>
          <cell r="AD26">
            <v>-1.08095181406485</v>
          </cell>
          <cell r="AE26">
            <v>0.84928349697956196</v>
          </cell>
          <cell r="AF26">
            <v>-0.85527450284223405</v>
          </cell>
          <cell r="AG26">
            <v>0.573440254822699</v>
          </cell>
          <cell r="AH26">
            <v>0.44010943021918902</v>
          </cell>
          <cell r="AI26">
            <v>-1.00054919020052E-2</v>
          </cell>
          <cell r="AJ26">
            <v>0.35416233860883001</v>
          </cell>
          <cell r="AK26">
            <v>9.9906318715550793E-2</v>
          </cell>
          <cell r="AL26">
            <v>-0.49895461809565</v>
          </cell>
          <cell r="AM26">
            <v>0.89772845666100998</v>
          </cell>
          <cell r="AN26">
            <v>0.72768289090806604</v>
          </cell>
          <cell r="AO26">
            <v>0.42772166771296899</v>
          </cell>
          <cell r="AP26">
            <v>0.42772166771296899</v>
          </cell>
          <cell r="AQ26">
            <v>5.1348085325812001</v>
          </cell>
          <cell r="AR26">
            <v>1.10183260148519</v>
          </cell>
          <cell r="AS26">
            <v>0.989431040349951</v>
          </cell>
          <cell r="AT26">
            <v>-0.60958327482269903</v>
          </cell>
        </row>
        <row r="27">
          <cell r="C27">
            <v>-0.46570935016720599</v>
          </cell>
          <cell r="D27">
            <v>-0.50368824645828403</v>
          </cell>
          <cell r="E27">
            <v>-0.41503768088911502</v>
          </cell>
          <cell r="F27">
            <v>-1.6087000568214</v>
          </cell>
          <cell r="G27">
            <v>-2.2899439909305501</v>
          </cell>
          <cell r="H27">
            <v>-0.68027719087492</v>
          </cell>
          <cell r="I27">
            <v>-2.0187897454617798</v>
          </cell>
          <cell r="J27">
            <v>-0.63693218437374899</v>
          </cell>
          <cell r="K27">
            <v>-0.36658007623043198</v>
          </cell>
          <cell r="L27">
            <v>-1.21754551240598</v>
          </cell>
          <cell r="M27">
            <v>-1.2089548984530301</v>
          </cell>
          <cell r="N27">
            <v>0.74326301882931201</v>
          </cell>
          <cell r="O27">
            <v>-2.6931995625158001</v>
          </cell>
          <cell r="P27">
            <v>1.5072398228416499</v>
          </cell>
          <cell r="Q27">
            <v>0.4199398131507</v>
          </cell>
          <cell r="R27">
            <v>1.4411096817419999</v>
          </cell>
          <cell r="S27">
            <v>1.5305346714875601</v>
          </cell>
          <cell r="T27">
            <v>-2.3411284945440798</v>
          </cell>
          <cell r="U27">
            <v>2.2314124231518999</v>
          </cell>
          <cell r="V27">
            <v>0.293195480967401</v>
          </cell>
          <cell r="W27">
            <v>-3.5459458082742499</v>
          </cell>
          <cell r="X27">
            <v>0.75817374766604495</v>
          </cell>
          <cell r="Y27">
            <v>0.63996610479939597</v>
          </cell>
          <cell r="Z27">
            <v>-0.67585751310538</v>
          </cell>
          <cell r="AA27">
            <v>0.53222284651139995</v>
          </cell>
          <cell r="AB27">
            <v>0.53222284651139995</v>
          </cell>
          <cell r="AC27">
            <v>-0.42152041658171002</v>
          </cell>
          <cell r="AD27">
            <v>-1.16581533762585</v>
          </cell>
          <cell r="AE27">
            <v>0.86339951824218697</v>
          </cell>
          <cell r="AF27">
            <v>-0.94226946959834501</v>
          </cell>
          <cell r="AG27">
            <v>0.58823447374099802</v>
          </cell>
          <cell r="AH27">
            <v>0.45105080742945097</v>
          </cell>
          <cell r="AI27">
            <v>-4.6913758171906503E-2</v>
          </cell>
          <cell r="AJ27">
            <v>0.35909882523072501</v>
          </cell>
          <cell r="AK27">
            <v>0.10192997022502499</v>
          </cell>
          <cell r="AL27">
            <v>-0.55728737192326405</v>
          </cell>
          <cell r="AM27">
            <v>0.90792555580658496</v>
          </cell>
          <cell r="AN27">
            <v>0.74541268004760097</v>
          </cell>
          <cell r="AO27">
            <v>0.39002729778108503</v>
          </cell>
          <cell r="AP27">
            <v>0.39002729778108503</v>
          </cell>
          <cell r="AQ27">
            <v>5.2060815393056803</v>
          </cell>
          <cell r="AR27">
            <v>1.06346538431155</v>
          </cell>
          <cell r="AS27">
            <v>0.93171328833540001</v>
          </cell>
          <cell r="AT27">
            <v>-0.67821280651099902</v>
          </cell>
        </row>
        <row r="28">
          <cell r="C28">
            <v>-0.53865515663040298</v>
          </cell>
          <cell r="D28">
            <v>-0.55402369514789496</v>
          </cell>
          <cell r="E28">
            <v>-0.46970038087159499</v>
          </cell>
          <cell r="F28">
            <v>-1.7481590829722999</v>
          </cell>
          <cell r="G28">
            <v>-2.4122894428056001</v>
          </cell>
          <cell r="H28">
            <v>-0.72835626336914505</v>
          </cell>
          <cell r="I28">
            <v>-2.13448411499028</v>
          </cell>
          <cell r="J28">
            <v>-0.69349394891274896</v>
          </cell>
          <cell r="K28">
            <v>-0.39131813659088999</v>
          </cell>
          <cell r="L28">
            <v>-1.2839640016288001</v>
          </cell>
          <cell r="M28">
            <v>-1.3254455785775101</v>
          </cell>
          <cell r="N28">
            <v>0.72165046590460002</v>
          </cell>
          <cell r="O28">
            <v>-2.8213366929663102</v>
          </cell>
          <cell r="P28">
            <v>1.4877785881646499</v>
          </cell>
          <cell r="Q28">
            <v>0.42831362876145102</v>
          </cell>
          <cell r="R28">
            <v>1.4664488242170499</v>
          </cell>
          <cell r="S28">
            <v>1.5423939573413501</v>
          </cell>
          <cell r="T28">
            <v>-2.4782004675542599</v>
          </cell>
          <cell r="U28">
            <v>2.2936840279415001</v>
          </cell>
          <cell r="V28">
            <v>0.26049158833520097</v>
          </cell>
          <cell r="W28">
            <v>-3.7165580987708999</v>
          </cell>
          <cell r="X28">
            <v>0.74068380381509402</v>
          </cell>
          <cell r="Y28">
            <v>0.62767210048049904</v>
          </cell>
          <cell r="Z28">
            <v>-0.76454579189216898</v>
          </cell>
          <cell r="AA28">
            <v>0.49895991545531199</v>
          </cell>
          <cell r="AB28">
            <v>0.49895991545531199</v>
          </cell>
          <cell r="AC28">
            <v>-0.46759522465102499</v>
          </cell>
          <cell r="AD28">
            <v>-1.2375008242677501</v>
          </cell>
          <cell r="AE28">
            <v>0.85814978537554998</v>
          </cell>
          <cell r="AF28">
            <v>-0.98752461419054505</v>
          </cell>
          <cell r="AG28">
            <v>0.59962285149639805</v>
          </cell>
          <cell r="AH28">
            <v>0.46471851751718801</v>
          </cell>
          <cell r="AI28">
            <v>-6.5077937383534804E-2</v>
          </cell>
          <cell r="AJ28">
            <v>0.36605349608773002</v>
          </cell>
          <cell r="AK28">
            <v>9.5503454585670194E-2</v>
          </cell>
          <cell r="AL28">
            <v>-0.60903260676987003</v>
          </cell>
          <cell r="AM28">
            <v>0.93188259928363504</v>
          </cell>
          <cell r="AN28">
            <v>0.75635310897836405</v>
          </cell>
          <cell r="AO28">
            <v>0.35214617733002501</v>
          </cell>
          <cell r="AP28">
            <v>0.35214617733002501</v>
          </cell>
          <cell r="AQ28">
            <v>5.2668164810658</v>
          </cell>
          <cell r="AR28">
            <v>1.0082606660623501</v>
          </cell>
          <cell r="AS28">
            <v>0.90528474072624998</v>
          </cell>
          <cell r="AT28">
            <v>-0.71789664536068698</v>
          </cell>
        </row>
        <row r="29">
          <cell r="C29">
            <v>-0.61819533870545496</v>
          </cell>
          <cell r="D29">
            <v>-0.62699829127936402</v>
          </cell>
          <cell r="E29">
            <v>-0.53638444311415601</v>
          </cell>
          <cell r="F29">
            <v>-1.85287130444563</v>
          </cell>
          <cell r="G29">
            <v>-2.5453070360750498</v>
          </cell>
          <cell r="H29">
            <v>-0.78638343219174001</v>
          </cell>
          <cell r="I29">
            <v>-2.2638146155171102</v>
          </cell>
          <cell r="J29">
            <v>-0.74385278886124895</v>
          </cell>
          <cell r="K29">
            <v>-0.43210587837393499</v>
          </cell>
          <cell r="L29">
            <v>-1.3367080747117199</v>
          </cell>
          <cell r="M29">
            <v>-1.4356779992317199</v>
          </cell>
          <cell r="N29">
            <v>0.70742756515169902</v>
          </cell>
          <cell r="O29">
            <v>-2.9758178776138999</v>
          </cell>
          <cell r="P29">
            <v>1.48019595600085</v>
          </cell>
          <cell r="Q29">
            <v>0.416134152020251</v>
          </cell>
          <cell r="R29">
            <v>1.5088320641465001</v>
          </cell>
          <cell r="S29">
            <v>1.5727374658497</v>
          </cell>
          <cell r="T29">
            <v>-2.6313208898170202</v>
          </cell>
          <cell r="U29">
            <v>2.3384904381995599</v>
          </cell>
          <cell r="V29">
            <v>0.24918969789305101</v>
          </cell>
          <cell r="W29">
            <v>-3.9047442029481001</v>
          </cell>
          <cell r="X29">
            <v>0.70311668610150102</v>
          </cell>
          <cell r="Y29">
            <v>0.59943029855810004</v>
          </cell>
          <cell r="Z29">
            <v>-0.861780872379725</v>
          </cell>
          <cell r="AA29">
            <v>0.48099699693035503</v>
          </cell>
          <cell r="AB29">
            <v>0.48099699693035503</v>
          </cell>
          <cell r="AC29">
            <v>-0.49570049626934998</v>
          </cell>
          <cell r="AD29">
            <v>-1.3121653352043501</v>
          </cell>
          <cell r="AE29">
            <v>0.85884695473800199</v>
          </cell>
          <cell r="AF29">
            <v>-0.96637650588972501</v>
          </cell>
          <cell r="AG29">
            <v>0.58848268224043598</v>
          </cell>
          <cell r="AH29">
            <v>0.46094283567850097</v>
          </cell>
          <cell r="AI29">
            <v>-9.4422340814495201E-2</v>
          </cell>
          <cell r="AJ29">
            <v>0.37862633635097498</v>
          </cell>
          <cell r="AK29">
            <v>8.9858347054870294E-2</v>
          </cell>
          <cell r="AL29">
            <v>-0.64949918391278505</v>
          </cell>
          <cell r="AM29">
            <v>0.96535509412173803</v>
          </cell>
          <cell r="AN29">
            <v>0.77017000428468596</v>
          </cell>
          <cell r="AO29">
            <v>0.29568050853540001</v>
          </cell>
          <cell r="AP29">
            <v>0.29568050853540001</v>
          </cell>
          <cell r="AQ29">
            <v>5.3330521180400599</v>
          </cell>
          <cell r="AR29">
            <v>0.98034011371374896</v>
          </cell>
          <cell r="AS29">
            <v>0.89099468582725005</v>
          </cell>
          <cell r="AT29">
            <v>-0.75494054773849995</v>
          </cell>
        </row>
        <row r="30">
          <cell r="C30">
            <v>-0.71381697580603298</v>
          </cell>
          <cell r="D30">
            <v>-0.66728887875913501</v>
          </cell>
          <cell r="E30">
            <v>-0.59069144130496598</v>
          </cell>
          <cell r="F30">
            <v>-1.9761337909856</v>
          </cell>
          <cell r="G30">
            <v>-2.6416397381104999</v>
          </cell>
          <cell r="H30">
            <v>-0.83936001458564002</v>
          </cell>
          <cell r="I30">
            <v>-2.3967272293298998</v>
          </cell>
          <cell r="J30">
            <v>-0.78643529845093596</v>
          </cell>
          <cell r="K30">
            <v>-0.45548495297408098</v>
          </cell>
          <cell r="L30">
            <v>-1.3820490001338499</v>
          </cell>
          <cell r="M30">
            <v>-1.5623840454361899</v>
          </cell>
          <cell r="N30">
            <v>0.69054133624250003</v>
          </cell>
          <cell r="O30">
            <v>-3.1006691178641299</v>
          </cell>
          <cell r="P30">
            <v>1.4531945742529999</v>
          </cell>
          <cell r="Q30">
            <v>0.35677659380440102</v>
          </cell>
          <cell r="R30">
            <v>1.56465772837315</v>
          </cell>
          <cell r="S30">
            <v>1.57860975040181</v>
          </cell>
          <cell r="T30">
            <v>-2.75963250272323</v>
          </cell>
          <cell r="U30">
            <v>2.4027670389984501</v>
          </cell>
          <cell r="V30">
            <v>0.22521489888560101</v>
          </cell>
          <cell r="W30">
            <v>-4.0786052132365498</v>
          </cell>
          <cell r="X30">
            <v>0.67553084578263001</v>
          </cell>
          <cell r="Y30">
            <v>0.57057943487514895</v>
          </cell>
          <cell r="Z30">
            <v>-0.984182877641405</v>
          </cell>
          <cell r="AA30">
            <v>0.44166097896157502</v>
          </cell>
          <cell r="AB30">
            <v>0.44166097896157502</v>
          </cell>
          <cell r="AC30">
            <v>-0.48638389319626202</v>
          </cell>
          <cell r="AD30">
            <v>-1.3842001528868</v>
          </cell>
          <cell r="AE30">
            <v>0.88291249393155202</v>
          </cell>
          <cell r="AF30">
            <v>-0.94091846937284995</v>
          </cell>
          <cell r="AG30">
            <v>0.58645184995219901</v>
          </cell>
          <cell r="AH30">
            <v>0.45664363508118899</v>
          </cell>
          <cell r="AI30">
            <v>-0.12980756897010501</v>
          </cell>
          <cell r="AJ30">
            <v>0.39229453657777003</v>
          </cell>
          <cell r="AK30">
            <v>8.5817408176557697E-2</v>
          </cell>
          <cell r="AL30">
            <v>-0.677364816634212</v>
          </cell>
          <cell r="AM30">
            <v>0.98821850564701996</v>
          </cell>
          <cell r="AN30">
            <v>0.78188200254510098</v>
          </cell>
          <cell r="AO30">
            <v>0.2540418043207</v>
          </cell>
          <cell r="AP30">
            <v>0.2540418043207</v>
          </cell>
          <cell r="AQ30">
            <v>5.3956070007870496</v>
          </cell>
          <cell r="AR30">
            <v>0.96838126402239899</v>
          </cell>
          <cell r="AS30">
            <v>0.84848708699870101</v>
          </cell>
          <cell r="AT30">
            <v>-0.80047676328169903</v>
          </cell>
        </row>
        <row r="31">
          <cell r="C31">
            <v>-0.79221261164884005</v>
          </cell>
          <cell r="D31">
            <v>-0.69761229384261403</v>
          </cell>
          <cell r="E31">
            <v>-0.63470281253029504</v>
          </cell>
          <cell r="F31">
            <v>-2.11894231404675</v>
          </cell>
          <cell r="G31">
            <v>-2.7371861606313801</v>
          </cell>
          <cell r="H31">
            <v>-0.88986820972181502</v>
          </cell>
          <cell r="I31">
            <v>-2.4876325390631799</v>
          </cell>
          <cell r="J31">
            <v>-0.82030823178304901</v>
          </cell>
          <cell r="K31">
            <v>-0.45537229881329999</v>
          </cell>
          <cell r="L31">
            <v>-1.45718699157609</v>
          </cell>
          <cell r="M31">
            <v>-1.6764399831157299</v>
          </cell>
          <cell r="N31">
            <v>0.66663931252556197</v>
          </cell>
          <cell r="O31">
            <v>-3.22418812369675</v>
          </cell>
          <cell r="P31">
            <v>1.4116350015885299</v>
          </cell>
          <cell r="Q31">
            <v>0.30590600852237498</v>
          </cell>
          <cell r="R31">
            <v>1.6114918528164499</v>
          </cell>
          <cell r="S31">
            <v>1.55619504649115</v>
          </cell>
          <cell r="T31">
            <v>-2.9069969369571398</v>
          </cell>
          <cell r="U31">
            <v>2.4668613939680002</v>
          </cell>
          <cell r="V31">
            <v>0.182325647268201</v>
          </cell>
          <cell r="W31">
            <v>-4.2683182155824397</v>
          </cell>
          <cell r="X31">
            <v>0.65559661605973096</v>
          </cell>
          <cell r="Y31">
            <v>0.56100448210718401</v>
          </cell>
          <cell r="Z31">
            <v>-1.0889419674301799</v>
          </cell>
          <cell r="AA31">
            <v>0.399885009680013</v>
          </cell>
          <cell r="AB31">
            <v>0.399885009680013</v>
          </cell>
          <cell r="AC31">
            <v>-0.51492432860991999</v>
          </cell>
          <cell r="AD31">
            <v>-1.4692541009047999</v>
          </cell>
          <cell r="AE31">
            <v>0.90785423329806103</v>
          </cell>
          <cell r="AF31">
            <v>-0.97507180552304495</v>
          </cell>
          <cell r="AG31">
            <v>0.60332668489393604</v>
          </cell>
          <cell r="AH31">
            <v>0.44978412474830198</v>
          </cell>
          <cell r="AI31">
            <v>-0.14786523721136499</v>
          </cell>
          <cell r="AJ31">
            <v>0.41661369562832501</v>
          </cell>
          <cell r="AK31">
            <v>8.65876309166215E-2</v>
          </cell>
          <cell r="AL31">
            <v>-0.68778658668721904</v>
          </cell>
          <cell r="AM31">
            <v>1.00455734396667</v>
          </cell>
          <cell r="AN31">
            <v>0.79265425979035598</v>
          </cell>
          <cell r="AO31">
            <v>0.22118155820024499</v>
          </cell>
          <cell r="AP31">
            <v>0.22118155820024499</v>
          </cell>
          <cell r="AQ31">
            <v>5.4615218633014999</v>
          </cell>
          <cell r="AR31">
            <v>0.92538292949399903</v>
          </cell>
          <cell r="AS31">
            <v>0.80819465440540095</v>
          </cell>
          <cell r="AT31">
            <v>-0.84573635981489903</v>
          </cell>
        </row>
        <row r="32">
          <cell r="C32">
            <v>-0.88179810439969997</v>
          </cell>
          <cell r="D32">
            <v>-0.72942063523335798</v>
          </cell>
          <cell r="E32">
            <v>-0.68518999347823495</v>
          </cell>
          <cell r="F32">
            <v>-2.21756675954131</v>
          </cell>
          <cell r="G32">
            <v>-2.86308297062785</v>
          </cell>
          <cell r="H32">
            <v>-0.94060580455073695</v>
          </cell>
          <cell r="I32">
            <v>-2.5815424808752301</v>
          </cell>
          <cell r="J32">
            <v>-0.84829969948924899</v>
          </cell>
          <cell r="K32">
            <v>-0.48008189527012002</v>
          </cell>
          <cell r="L32">
            <v>-1.53222495616763</v>
          </cell>
          <cell r="M32">
            <v>-1.74592625850994</v>
          </cell>
          <cell r="N32">
            <v>0.65129155429475005</v>
          </cell>
          <cell r="O32">
            <v>-3.35465065234663</v>
          </cell>
          <cell r="P32">
            <v>1.3512807174850501</v>
          </cell>
          <cell r="Q32">
            <v>0.26191667577365002</v>
          </cell>
          <cell r="R32">
            <v>1.6498095327962401</v>
          </cell>
          <cell r="S32">
            <v>1.55054654367955</v>
          </cell>
          <cell r="T32">
            <v>-3.0530380480102401</v>
          </cell>
          <cell r="U32">
            <v>2.4955558773462498</v>
          </cell>
          <cell r="V32">
            <v>0.1455419633892</v>
          </cell>
          <cell r="W32">
            <v>-4.4219564454446498</v>
          </cell>
          <cell r="X32">
            <v>0.58762678039337501</v>
          </cell>
          <cell r="Y32">
            <v>0.55917423164169699</v>
          </cell>
          <cell r="Z32">
            <v>-1.1710242795911601</v>
          </cell>
          <cell r="AA32">
            <v>0.38607571769329502</v>
          </cell>
          <cell r="AB32">
            <v>0.38607571769329502</v>
          </cell>
          <cell r="AC32">
            <v>-0.56520163558382497</v>
          </cell>
          <cell r="AD32">
            <v>-1.55441448054305</v>
          </cell>
          <cell r="AE32">
            <v>0.90795077004510205</v>
          </cell>
          <cell r="AF32">
            <v>-1.0376496532444599</v>
          </cell>
          <cell r="AG32">
            <v>0.622517542452799</v>
          </cell>
          <cell r="AH32">
            <v>0.443946532984626</v>
          </cell>
          <cell r="AI32">
            <v>-0.16854590982996201</v>
          </cell>
          <cell r="AJ32">
            <v>0.439234334695285</v>
          </cell>
          <cell r="AK32">
            <v>7.9971312445030002E-2</v>
          </cell>
          <cell r="AL32">
            <v>-0.68599756862877503</v>
          </cell>
          <cell r="AM32">
            <v>1.01775572252448</v>
          </cell>
          <cell r="AN32">
            <v>0.80803854352290005</v>
          </cell>
          <cell r="AO32">
            <v>0.19869496063674999</v>
          </cell>
          <cell r="AP32">
            <v>0.19869496063674999</v>
          </cell>
          <cell r="AQ32">
            <v>5.5013918467948999</v>
          </cell>
          <cell r="AR32">
            <v>0.88579363586264603</v>
          </cell>
          <cell r="AS32">
            <v>0.74612982147774998</v>
          </cell>
          <cell r="AT32">
            <v>-0.90164967273904895</v>
          </cell>
        </row>
        <row r="33">
          <cell r="C33">
            <v>-0.96335727212016697</v>
          </cell>
          <cell r="D33">
            <v>-0.75685513987226705</v>
          </cell>
          <cell r="E33">
            <v>-0.734866630235531</v>
          </cell>
          <cell r="F33">
            <v>-2.3201266721108</v>
          </cell>
          <cell r="G33">
            <v>-2.9610590312917502</v>
          </cell>
          <cell r="H33">
            <v>-0.99054233742261</v>
          </cell>
          <cell r="I33">
            <v>-2.7073919422275599</v>
          </cell>
          <cell r="J33">
            <v>-0.88750377123749902</v>
          </cell>
          <cell r="K33">
            <v>-0.50675387007402495</v>
          </cell>
          <cell r="L33">
            <v>-1.5976295622829699</v>
          </cell>
          <cell r="M33">
            <v>-1.84269655293771</v>
          </cell>
          <cell r="N33">
            <v>0.62908922886935004</v>
          </cell>
          <cell r="O33">
            <v>-3.4674784432193499</v>
          </cell>
          <cell r="P33">
            <v>1.2596549100705501</v>
          </cell>
          <cell r="Q33">
            <v>0.18072272253595001</v>
          </cell>
          <cell r="R33">
            <v>1.6757780656812999</v>
          </cell>
          <cell r="S33">
            <v>1.57341392825295</v>
          </cell>
          <cell r="T33">
            <v>-3.2191713938484101</v>
          </cell>
          <cell r="U33">
            <v>2.5364407936487501</v>
          </cell>
          <cell r="V33">
            <v>0.107829771496101</v>
          </cell>
          <cell r="W33">
            <v>-4.5931300473291996</v>
          </cell>
          <cell r="X33">
            <v>0.53760140404206902</v>
          </cell>
          <cell r="Y33">
            <v>0.55002653793809697</v>
          </cell>
          <cell r="Z33">
            <v>-1.2662437180338799</v>
          </cell>
          <cell r="AA33">
            <v>0.33876522525991298</v>
          </cell>
          <cell r="AB33">
            <v>0.33876522525991298</v>
          </cell>
          <cell r="AC33">
            <v>-0.59641752131431003</v>
          </cell>
          <cell r="AD33">
            <v>-1.64186098232265</v>
          </cell>
          <cell r="AE33">
            <v>0.91504472883549803</v>
          </cell>
          <cell r="AF33">
            <v>-1.1192967712494399</v>
          </cell>
          <cell r="AG33">
            <v>0.631092917789561</v>
          </cell>
          <cell r="AH33">
            <v>0.434936132170401</v>
          </cell>
          <cell r="AI33">
            <v>-0.17732202486724499</v>
          </cell>
          <cell r="AJ33">
            <v>0.46803156630717502</v>
          </cell>
          <cell r="AK33">
            <v>7.6459474357873994E-2</v>
          </cell>
          <cell r="AL33">
            <v>-0.68042467424487996</v>
          </cell>
          <cell r="AM33">
            <v>1.05181558749739</v>
          </cell>
          <cell r="AN33">
            <v>0.82848110999120606</v>
          </cell>
          <cell r="AO33">
            <v>0.169809998920325</v>
          </cell>
          <cell r="AP33">
            <v>0.169809998920325</v>
          </cell>
          <cell r="AQ33">
            <v>5.5432498816026499</v>
          </cell>
          <cell r="AR33">
            <v>0.85461103745739697</v>
          </cell>
          <cell r="AS33">
            <v>0.65080865447380098</v>
          </cell>
          <cell r="AT33">
            <v>-0.946045146711749</v>
          </cell>
        </row>
        <row r="34">
          <cell r="C34">
            <v>-1.0454415466526299</v>
          </cell>
          <cell r="D34">
            <v>-0.78952888581358505</v>
          </cell>
          <cell r="E34">
            <v>-0.77149791057588502</v>
          </cell>
          <cell r="F34">
            <v>-2.4430065726953099</v>
          </cell>
          <cell r="G34">
            <v>-3.0740128100369999</v>
          </cell>
          <cell r="H34">
            <v>-1.0476463126425299</v>
          </cell>
          <cell r="I34">
            <v>-2.8161355117713698</v>
          </cell>
          <cell r="J34">
            <v>-0.94041715257424896</v>
          </cell>
          <cell r="K34">
            <v>-0.52843075676001805</v>
          </cell>
          <cell r="L34">
            <v>-1.68501943906963</v>
          </cell>
          <cell r="M34">
            <v>-1.9640450823190001</v>
          </cell>
          <cell r="N34">
            <v>0.58578959705440004</v>
          </cell>
          <cell r="O34">
            <v>-3.5711662462375</v>
          </cell>
          <cell r="P34">
            <v>1.1893095656775301</v>
          </cell>
          <cell r="Q34">
            <v>0.1018799789802</v>
          </cell>
          <cell r="R34">
            <v>1.6897469293068099</v>
          </cell>
          <cell r="S34">
            <v>1.5781179099473801</v>
          </cell>
          <cell r="T34">
            <v>-3.3869269633897199</v>
          </cell>
          <cell r="U34">
            <v>2.6000740725435598</v>
          </cell>
          <cell r="V34">
            <v>6.3451387985563407E-2</v>
          </cell>
          <cell r="W34">
            <v>-4.7804944722373497</v>
          </cell>
          <cell r="X34">
            <v>0.48099666873453101</v>
          </cell>
          <cell r="Y34">
            <v>0.52554867656354998</v>
          </cell>
          <cell r="Z34">
            <v>-1.37702361848838</v>
          </cell>
          <cell r="AA34">
            <v>0.29401812530683002</v>
          </cell>
          <cell r="AB34">
            <v>0.29401812530683002</v>
          </cell>
          <cell r="AC34">
            <v>-0.64017018991517505</v>
          </cell>
          <cell r="AD34">
            <v>-1.7434925803521</v>
          </cell>
          <cell r="AE34">
            <v>0.92782815155849896</v>
          </cell>
          <cell r="AF34">
            <v>-1.1965742355014499</v>
          </cell>
          <cell r="AG34">
            <v>0.62898758558254897</v>
          </cell>
          <cell r="AH34">
            <v>0.41095715298137497</v>
          </cell>
          <cell r="AI34">
            <v>-0.19488335582930499</v>
          </cell>
          <cell r="AJ34">
            <v>0.48397162639645003</v>
          </cell>
          <cell r="AK34">
            <v>7.8831274039684499E-2</v>
          </cell>
          <cell r="AL34">
            <v>-0.66737960938031404</v>
          </cell>
          <cell r="AM34">
            <v>1.09398312648351</v>
          </cell>
          <cell r="AN34">
            <v>0.85945817607479602</v>
          </cell>
          <cell r="AO34">
            <v>0.15207630300413999</v>
          </cell>
          <cell r="AP34">
            <v>0.15207630300413999</v>
          </cell>
          <cell r="AQ34">
            <v>5.5737569704121803</v>
          </cell>
          <cell r="AR34">
            <v>0.82533425411405903</v>
          </cell>
          <cell r="AS34">
            <v>0.55590357101062504</v>
          </cell>
          <cell r="AT34">
            <v>-0.99578331777944895</v>
          </cell>
        </row>
        <row r="35">
          <cell r="C35">
            <v>-1.1278436847295901</v>
          </cell>
          <cell r="D35">
            <v>-0.82496108183683903</v>
          </cell>
          <cell r="E35">
            <v>-0.80873655236433994</v>
          </cell>
          <cell r="F35">
            <v>-2.5457778874582502</v>
          </cell>
          <cell r="G35">
            <v>-3.1879854705247501</v>
          </cell>
          <cell r="H35">
            <v>-1.1066863988825399</v>
          </cell>
          <cell r="I35">
            <v>-2.9194218102218699</v>
          </cell>
          <cell r="J35">
            <v>-0.97820154205749899</v>
          </cell>
          <cell r="K35">
            <v>-0.57568248940292999</v>
          </cell>
          <cell r="L35">
            <v>-1.7486206720698101</v>
          </cell>
          <cell r="M35">
            <v>-2.0575175723396302</v>
          </cell>
          <cell r="N35">
            <v>0.55174021046529997</v>
          </cell>
          <cell r="O35">
            <v>-3.6787751764718002</v>
          </cell>
          <cell r="P35">
            <v>1.12357162210255</v>
          </cell>
          <cell r="Q35">
            <v>5.2173464485900503E-2</v>
          </cell>
          <cell r="R35">
            <v>1.73243855202955</v>
          </cell>
          <cell r="S35">
            <v>1.5895775766233</v>
          </cell>
          <cell r="T35">
            <v>-3.5674631373730601</v>
          </cell>
          <cell r="U35">
            <v>2.6564362920512501</v>
          </cell>
          <cell r="V35">
            <v>1.6296542137900698E-2</v>
          </cell>
          <cell r="W35">
            <v>-4.9386209685972497</v>
          </cell>
          <cell r="X35">
            <v>0.37645677549877499</v>
          </cell>
          <cell r="Y35">
            <v>0.50667253386994604</v>
          </cell>
          <cell r="Z35">
            <v>-1.46441370313084</v>
          </cell>
          <cell r="AA35">
            <v>0.26291542988525601</v>
          </cell>
          <cell r="AB35">
            <v>0.26291542988525601</v>
          </cell>
          <cell r="AC35">
            <v>-0.67941181197185496</v>
          </cell>
          <cell r="AD35">
            <v>-1.8406249945671</v>
          </cell>
          <cell r="AE35">
            <v>0.93283883251970101</v>
          </cell>
          <cell r="AF35">
            <v>-1.2203052505856899</v>
          </cell>
          <cell r="AG35">
            <v>0.63204339623356198</v>
          </cell>
          <cell r="AH35">
            <v>0.40976578210690201</v>
          </cell>
          <cell r="AI35">
            <v>-0.201164815735458</v>
          </cell>
          <cell r="AJ35">
            <v>0.497213383571245</v>
          </cell>
          <cell r="AK35">
            <v>7.3799434231917302E-2</v>
          </cell>
          <cell r="AL35">
            <v>-0.64264420158244995</v>
          </cell>
          <cell r="AM35">
            <v>1.1353778984146301</v>
          </cell>
          <cell r="AN35">
            <v>0.86704741689795695</v>
          </cell>
          <cell r="AO35">
            <v>0.12982550243448501</v>
          </cell>
          <cell r="AP35">
            <v>0.12982550243448501</v>
          </cell>
          <cell r="AQ35">
            <v>5.5912595568693</v>
          </cell>
          <cell r="AR35">
            <v>0.78664474072094603</v>
          </cell>
          <cell r="AS35">
            <v>0.45836758527900001</v>
          </cell>
          <cell r="AT35">
            <v>-1.0329724057288501</v>
          </cell>
        </row>
        <row r="36">
          <cell r="C36">
            <v>-1.2076084660477</v>
          </cell>
          <cell r="D36">
            <v>-0.82439819338033404</v>
          </cell>
          <cell r="E36">
            <v>-0.85580752036758001</v>
          </cell>
          <cell r="F36">
            <v>-2.6667801773664999</v>
          </cell>
          <cell r="G36">
            <v>-3.2812193599344401</v>
          </cell>
          <cell r="H36">
            <v>-1.1584087049074401</v>
          </cell>
          <cell r="I36">
            <v>-3.0228495747449302</v>
          </cell>
          <cell r="J36">
            <v>-1.0215558714920601</v>
          </cell>
          <cell r="K36">
            <v>-0.61266301718605998</v>
          </cell>
          <cell r="L36">
            <v>-1.8154761861825199</v>
          </cell>
          <cell r="M36">
            <v>-2.1176128098313902</v>
          </cell>
          <cell r="N36">
            <v>0.50432714781243704</v>
          </cell>
          <cell r="O36">
            <v>-3.8018115279719402</v>
          </cell>
          <cell r="P36">
            <v>1.04607198572815</v>
          </cell>
          <cell r="Q36">
            <v>9.0159907710002599E-3</v>
          </cell>
          <cell r="R36">
            <v>1.79752246651975</v>
          </cell>
          <cell r="S36">
            <v>1.6131523325357999</v>
          </cell>
          <cell r="T36">
            <v>-3.7300648953188902</v>
          </cell>
          <cell r="U36">
            <v>2.7024407328539999</v>
          </cell>
          <cell r="V36">
            <v>-2.7662485066699501E-2</v>
          </cell>
          <cell r="W36">
            <v>-5.0864078950073504</v>
          </cell>
          <cell r="X36">
            <v>0.321624178534475</v>
          </cell>
          <cell r="Y36">
            <v>0.50265884827668506</v>
          </cell>
          <cell r="Z36">
            <v>-1.5656701288217201</v>
          </cell>
          <cell r="AA36">
            <v>0.23380558811962501</v>
          </cell>
          <cell r="AB36">
            <v>0.23380558811962501</v>
          </cell>
          <cell r="AC36">
            <v>-0.73524038327105901</v>
          </cell>
          <cell r="AD36">
            <v>-1.913458612968</v>
          </cell>
          <cell r="AE36">
            <v>0.93705600211593898</v>
          </cell>
          <cell r="AF36">
            <v>-1.2533786539839</v>
          </cell>
          <cell r="AG36">
            <v>0.63138411517104898</v>
          </cell>
          <cell r="AH36">
            <v>0.41309213381250198</v>
          </cell>
          <cell r="AI36">
            <v>-0.19358345326607501</v>
          </cell>
          <cell r="AJ36">
            <v>0.50908548235203999</v>
          </cell>
          <cell r="AK36">
            <v>7.1763577335004797E-2</v>
          </cell>
          <cell r="AL36">
            <v>-0.61796733645594004</v>
          </cell>
          <cell r="AM36">
            <v>1.16424643157504</v>
          </cell>
          <cell r="AN36">
            <v>0.87220361774645605</v>
          </cell>
          <cell r="AO36">
            <v>9.0017545445344793E-2</v>
          </cell>
          <cell r="AP36">
            <v>9.0017545445344793E-2</v>
          </cell>
          <cell r="AQ36">
            <v>5.6183743414254401</v>
          </cell>
          <cell r="AR36">
            <v>0.74868527054519596</v>
          </cell>
          <cell r="AS36">
            <v>0.36325234910010001</v>
          </cell>
          <cell r="AT36">
            <v>-1.0676907794263499</v>
          </cell>
        </row>
        <row r="37">
          <cell r="C37">
            <v>-1.2798384472489099</v>
          </cell>
          <cell r="D37">
            <v>-0.82577242812296503</v>
          </cell>
          <cell r="E37">
            <v>-0.88863267397485801</v>
          </cell>
          <cell r="F37">
            <v>-2.7966228642966202</v>
          </cell>
          <cell r="G37">
            <v>-3.39287173480075</v>
          </cell>
          <cell r="H37">
            <v>-1.21185827205779</v>
          </cell>
          <cell r="I37">
            <v>-3.1243738182607799</v>
          </cell>
          <cell r="J37">
            <v>-1.0747915213196</v>
          </cell>
          <cell r="K37">
            <v>-0.640132793322581</v>
          </cell>
          <cell r="L37">
            <v>-1.9034871571026399</v>
          </cell>
          <cell r="M37">
            <v>-2.16588130975166</v>
          </cell>
          <cell r="N37">
            <v>0.45952074151189998</v>
          </cell>
          <cell r="O37">
            <v>-3.9072098875560499</v>
          </cell>
          <cell r="P37">
            <v>0.95986353163305005</v>
          </cell>
          <cell r="Q37">
            <v>-3.3094535918950001E-2</v>
          </cell>
          <cell r="R37">
            <v>1.84490913574535</v>
          </cell>
          <cell r="S37">
            <v>1.62092414412969</v>
          </cell>
          <cell r="T37">
            <v>-3.9043246224627599</v>
          </cell>
          <cell r="U37">
            <v>2.7453950287322502</v>
          </cell>
          <cell r="V37">
            <v>-7.8784624468149003E-2</v>
          </cell>
          <cell r="W37">
            <v>-5.250283027439</v>
          </cell>
          <cell r="X37">
            <v>0.223297107012876</v>
          </cell>
          <cell r="Y37">
            <v>0.50865221510194703</v>
          </cell>
          <cell r="Z37">
            <v>-1.6740192847572199</v>
          </cell>
          <cell r="AA37">
            <v>0.18870791718504401</v>
          </cell>
          <cell r="AB37">
            <v>0.18870791718504401</v>
          </cell>
          <cell r="AC37">
            <v>-0.79361289971425997</v>
          </cell>
          <cell r="AD37">
            <v>-1.9900267523794499</v>
          </cell>
          <cell r="AE37">
            <v>0.95446832307514995</v>
          </cell>
          <cell r="AF37">
            <v>-1.32271783411295</v>
          </cell>
          <cell r="AG37">
            <v>0.64597546085756097</v>
          </cell>
          <cell r="AH37">
            <v>0.40104093768031202</v>
          </cell>
          <cell r="AI37">
            <v>-0.18615972354846</v>
          </cell>
          <cell r="AJ37">
            <v>0.53309895801231999</v>
          </cell>
          <cell r="AK37">
            <v>6.4742012359264203E-2</v>
          </cell>
          <cell r="AL37">
            <v>-0.60522938226956002</v>
          </cell>
          <cell r="AM37">
            <v>1.19123019777913</v>
          </cell>
          <cell r="AN37">
            <v>0.87878667396960097</v>
          </cell>
          <cell r="AO37">
            <v>7.8432360121168401E-2</v>
          </cell>
          <cell r="AP37">
            <v>7.8432360121168401E-2</v>
          </cell>
          <cell r="AQ37">
            <v>5.6410919791718497</v>
          </cell>
          <cell r="AR37">
            <v>0.71375998341212199</v>
          </cell>
          <cell r="AS37">
            <v>0.25241520530229999</v>
          </cell>
          <cell r="AT37">
            <v>-1.1262387465038499</v>
          </cell>
        </row>
        <row r="38">
          <cell r="C38">
            <v>-1.33039040139508</v>
          </cell>
          <cell r="D38">
            <v>-0.82951763554291602</v>
          </cell>
          <cell r="E38">
            <v>-0.91201910778136597</v>
          </cell>
          <cell r="F38">
            <v>-2.9226205307473001</v>
          </cell>
          <cell r="G38">
            <v>-3.5255930120682999</v>
          </cell>
          <cell r="H38">
            <v>-1.2499126325746801</v>
          </cell>
          <cell r="I38">
            <v>-3.2242387454505499</v>
          </cell>
          <cell r="J38">
            <v>-1.11639241257225</v>
          </cell>
          <cell r="K38">
            <v>-0.68919150264172502</v>
          </cell>
          <cell r="L38">
            <v>-1.9686902563358799</v>
          </cell>
          <cell r="M38">
            <v>-2.2737999083156599</v>
          </cell>
          <cell r="N38">
            <v>0.41386390790345001</v>
          </cell>
          <cell r="O38">
            <v>-3.9996041056432499</v>
          </cell>
          <cell r="P38">
            <v>0.87305243115465003</v>
          </cell>
          <cell r="Q38">
            <v>-0.1304741616906</v>
          </cell>
          <cell r="R38">
            <v>1.88694784154844</v>
          </cell>
          <cell r="S38">
            <v>1.6195633349506</v>
          </cell>
          <cell r="T38">
            <v>-4.0448889058213204</v>
          </cell>
          <cell r="U38">
            <v>2.79013034089945</v>
          </cell>
          <cell r="V38">
            <v>-0.14815734371724901</v>
          </cell>
          <cell r="W38">
            <v>-5.4017947343728503</v>
          </cell>
          <cell r="X38">
            <v>0.107900278892995</v>
          </cell>
          <cell r="Y38">
            <v>0.514023031105447</v>
          </cell>
          <cell r="Z38">
            <v>-1.7998252845914899</v>
          </cell>
          <cell r="AA38">
            <v>0.15597332176771</v>
          </cell>
          <cell r="AB38">
            <v>0.15597332176771</v>
          </cell>
          <cell r="AC38">
            <v>-0.79855026318757505</v>
          </cell>
          <cell r="AD38">
            <v>-2.0459585611010498</v>
          </cell>
          <cell r="AE38">
            <v>0.97393331007268802</v>
          </cell>
          <cell r="AF38">
            <v>-1.4075544829698801</v>
          </cell>
          <cell r="AG38">
            <v>0.64929214583364903</v>
          </cell>
          <cell r="AH38">
            <v>0.392289898882902</v>
          </cell>
          <cell r="AI38">
            <v>-0.16759982590748901</v>
          </cell>
          <cell r="AJ38">
            <v>0.55108679749537504</v>
          </cell>
          <cell r="AK38">
            <v>5.8616516997077997E-2</v>
          </cell>
          <cell r="AL38">
            <v>-0.60015452521990498</v>
          </cell>
          <cell r="AM38">
            <v>1.2285619620789801</v>
          </cell>
          <cell r="AN38">
            <v>0.89596303412221501</v>
          </cell>
          <cell r="AO38">
            <v>5.0469241003799799E-2</v>
          </cell>
          <cell r="AP38">
            <v>5.0469241003799799E-2</v>
          </cell>
          <cell r="AQ38">
            <v>5.6496042615139999</v>
          </cell>
          <cell r="AR38">
            <v>0.65209874991814598</v>
          </cell>
          <cell r="AS38">
            <v>0.15041590302835001</v>
          </cell>
          <cell r="AT38">
            <v>-1.1889825769814499</v>
          </cell>
        </row>
        <row r="39">
          <cell r="C39">
            <v>-1.38158550733646</v>
          </cell>
          <cell r="D39">
            <v>-0.82766444214632995</v>
          </cell>
          <cell r="E39">
            <v>-0.95293553387885999</v>
          </cell>
          <cell r="F39">
            <v>-3.0311771820190998</v>
          </cell>
          <cell r="G39">
            <v>-3.63202602673105</v>
          </cell>
          <cell r="H39">
            <v>-1.31491374569108</v>
          </cell>
          <cell r="I39">
            <v>-3.31900157001472</v>
          </cell>
          <cell r="J39">
            <v>-1.1598128288614999</v>
          </cell>
          <cell r="K39">
            <v>-0.73972449036149901</v>
          </cell>
          <cell r="L39">
            <v>-2.0523952311199398</v>
          </cell>
          <cell r="M39">
            <v>-2.3624799782642301</v>
          </cell>
          <cell r="N39">
            <v>0.32643887878334998</v>
          </cell>
          <cell r="O39">
            <v>-4.1059383410196499</v>
          </cell>
          <cell r="P39">
            <v>0.79431168559834997</v>
          </cell>
          <cell r="Q39">
            <v>-0.20296365505055</v>
          </cell>
          <cell r="R39">
            <v>1.9391475245515599</v>
          </cell>
          <cell r="S39">
            <v>1.6261105742976001</v>
          </cell>
          <cell r="T39">
            <v>-4.1901981509776602</v>
          </cell>
          <cell r="U39">
            <v>2.8352123555777999</v>
          </cell>
          <cell r="V39">
            <v>-0.23828970108995001</v>
          </cell>
          <cell r="W39">
            <v>-5.5383748535210602</v>
          </cell>
          <cell r="X39">
            <v>-1.19457528918651E-2</v>
          </cell>
          <cell r="Y39">
            <v>0.49646064959375003</v>
          </cell>
          <cell r="Z39">
            <v>-1.92169604681636</v>
          </cell>
          <cell r="AA39">
            <v>0.14485671417878801</v>
          </cell>
          <cell r="AB39">
            <v>0.14485671417878801</v>
          </cell>
          <cell r="AC39">
            <v>-0.79265719326325501</v>
          </cell>
          <cell r="AD39">
            <v>-2.1158514277971499</v>
          </cell>
          <cell r="AE39">
            <v>0.97039791521043905</v>
          </cell>
          <cell r="AF39">
            <v>-1.46084635276196</v>
          </cell>
          <cell r="AG39">
            <v>0.65060780350337399</v>
          </cell>
          <cell r="AH39">
            <v>0.39486657561375099</v>
          </cell>
          <cell r="AI39">
            <v>-0.14003014117067999</v>
          </cell>
          <cell r="AJ39">
            <v>0.56651646967584002</v>
          </cell>
          <cell r="AK39">
            <v>5.10888708218682E-2</v>
          </cell>
          <cell r="AL39">
            <v>-0.59622050631754997</v>
          </cell>
          <cell r="AM39">
            <v>1.29593164953496</v>
          </cell>
          <cell r="AN39">
            <v>0.924483211294436</v>
          </cell>
          <cell r="AO39">
            <v>7.8249149098246294E-3</v>
          </cell>
          <cell r="AP39">
            <v>7.8249149098246294E-3</v>
          </cell>
          <cell r="AQ39">
            <v>5.6416868207259503</v>
          </cell>
          <cell r="AR39">
            <v>0.60880656974074698</v>
          </cell>
          <cell r="AS39">
            <v>6.0488994400312503E-2</v>
          </cell>
          <cell r="AT39">
            <v>-1.2300110934274</v>
          </cell>
        </row>
        <row r="40">
          <cell r="C40">
            <v>-1.4313840982710899</v>
          </cell>
          <cell r="D40">
            <v>-0.82424344106260405</v>
          </cell>
          <cell r="E40">
            <v>-0.991522577524375</v>
          </cell>
          <cell r="F40">
            <v>-3.1544757884096901</v>
          </cell>
          <cell r="G40">
            <v>-3.7451536735533</v>
          </cell>
          <cell r="H40">
            <v>-1.36108054615219</v>
          </cell>
          <cell r="I40">
            <v>-3.4558948641353302</v>
          </cell>
          <cell r="J40">
            <v>-1.2090056160112499</v>
          </cell>
          <cell r="K40">
            <v>-0.80304492628177004</v>
          </cell>
          <cell r="L40">
            <v>-2.1590207174001401</v>
          </cell>
          <cell r="M40">
            <v>-2.4132202691995799</v>
          </cell>
          <cell r="N40">
            <v>0.25811776091400002</v>
          </cell>
          <cell r="O40">
            <v>-4.2005168716408496</v>
          </cell>
          <cell r="P40">
            <v>0.69556240724920004</v>
          </cell>
          <cell r="Q40">
            <v>-0.2382054815828</v>
          </cell>
          <cell r="R40">
            <v>1.9830234687410999</v>
          </cell>
          <cell r="S40">
            <v>1.64160297786565</v>
          </cell>
          <cell r="T40">
            <v>-4.3446753523914401</v>
          </cell>
          <cell r="U40">
            <v>2.8713952735686901</v>
          </cell>
          <cell r="V40">
            <v>-0.29924586522469898</v>
          </cell>
          <cell r="W40">
            <v>-5.6666723272360997</v>
          </cell>
          <cell r="X40">
            <v>-0.14986544149379899</v>
          </cell>
          <cell r="Y40">
            <v>0.48167474174394698</v>
          </cell>
          <cell r="Z40">
            <v>-2.03366250231909</v>
          </cell>
          <cell r="AA40">
            <v>0.12149649805177</v>
          </cell>
          <cell r="AB40">
            <v>0.12149649805177</v>
          </cell>
          <cell r="AC40">
            <v>-0.81426866408047005</v>
          </cell>
          <cell r="AD40">
            <v>-2.1810505707818999</v>
          </cell>
          <cell r="AE40">
            <v>0.99285901381685204</v>
          </cell>
          <cell r="AF40">
            <v>-1.5067653382856501</v>
          </cell>
          <cell r="AG40">
            <v>0.66700972435929895</v>
          </cell>
          <cell r="AH40">
            <v>0.39607409209660299</v>
          </cell>
          <cell r="AI40">
            <v>-0.12055148455786301</v>
          </cell>
          <cell r="AJ40">
            <v>0.57855456350967005</v>
          </cell>
          <cell r="AK40">
            <v>4.4389986236725701E-2</v>
          </cell>
          <cell r="AL40">
            <v>-0.59859897018199304</v>
          </cell>
          <cell r="AM40">
            <v>1.3406661267403901</v>
          </cell>
          <cell r="AN40">
            <v>0.94226827950915004</v>
          </cell>
          <cell r="AO40">
            <v>-1.78162230791503E-2</v>
          </cell>
          <cell r="AP40">
            <v>-1.78162230791503E-2</v>
          </cell>
          <cell r="AQ40">
            <v>5.6432924112606502</v>
          </cell>
          <cell r="AR40">
            <v>0.60053841836964905</v>
          </cell>
          <cell r="AS40">
            <v>-3.9866398570649997E-2</v>
          </cell>
          <cell r="AT40">
            <v>-1.28064510961665</v>
          </cell>
        </row>
        <row r="41">
          <cell r="C41">
            <v>-1.4900321766187801</v>
          </cell>
          <cell r="D41">
            <v>-0.80759521192071604</v>
          </cell>
          <cell r="E41">
            <v>-1.02040580180025</v>
          </cell>
          <cell r="F41">
            <v>-3.2705836096957999</v>
          </cell>
          <cell r="G41">
            <v>-3.8449651497088801</v>
          </cell>
          <cell r="H41">
            <v>-1.41864222659756</v>
          </cell>
          <cell r="I41">
            <v>-3.53172425630884</v>
          </cell>
          <cell r="J41">
            <v>-1.2609244155943</v>
          </cell>
          <cell r="K41">
            <v>-0.87082335238160602</v>
          </cell>
          <cell r="L41">
            <v>-2.2480394225352298</v>
          </cell>
          <cell r="M41">
            <v>-2.4806090711403201</v>
          </cell>
          <cell r="N41">
            <v>0.2128172735046</v>
          </cell>
          <cell r="O41">
            <v>-4.2595833678646304</v>
          </cell>
          <cell r="P41">
            <v>0.58412157131255005</v>
          </cell>
          <cell r="Q41">
            <v>-0.26697068818193698</v>
          </cell>
          <cell r="R41">
            <v>2.03016260176368</v>
          </cell>
          <cell r="S41">
            <v>1.6245879621060699</v>
          </cell>
          <cell r="T41">
            <v>-4.4994601818550199</v>
          </cell>
          <cell r="U41">
            <v>2.9184744525970499</v>
          </cell>
          <cell r="V41">
            <v>-0.356472967461399</v>
          </cell>
          <cell r="W41">
            <v>-5.8149743109487</v>
          </cell>
          <cell r="X41">
            <v>-0.263363415351482</v>
          </cell>
          <cell r="Y41">
            <v>0.47860538091143701</v>
          </cell>
          <cell r="Z41">
            <v>-2.1350212546084499</v>
          </cell>
          <cell r="AA41">
            <v>6.0403822458287598E-2</v>
          </cell>
          <cell r="AB41">
            <v>6.0403822458287598E-2</v>
          </cell>
          <cell r="AC41">
            <v>-0.83962887238219996</v>
          </cell>
          <cell r="AD41">
            <v>-2.2318416998756998</v>
          </cell>
          <cell r="AE41">
            <v>1.02807664139219</v>
          </cell>
          <cell r="AF41">
            <v>-1.5578467923211201</v>
          </cell>
          <cell r="AG41">
            <v>0.68580252704519895</v>
          </cell>
          <cell r="AH41">
            <v>0.39905758488475201</v>
          </cell>
          <cell r="AI41">
            <v>-0.11895668890481</v>
          </cell>
          <cell r="AJ41">
            <v>0.57926974675750598</v>
          </cell>
          <cell r="AK41">
            <v>4.3634325927155999E-2</v>
          </cell>
          <cell r="AL41">
            <v>-0.60604595388939497</v>
          </cell>
          <cell r="AM41">
            <v>1.36595731134951</v>
          </cell>
          <cell r="AN41">
            <v>0.96414020130982503</v>
          </cell>
          <cell r="AO41">
            <v>-4.5515694261524998E-2</v>
          </cell>
          <cell r="AP41">
            <v>-4.5515694261524998E-2</v>
          </cell>
          <cell r="AQ41">
            <v>5.6500329017389301</v>
          </cell>
          <cell r="AR41">
            <v>0.56672312604239705</v>
          </cell>
          <cell r="AS41">
            <v>-0.13784043309954999</v>
          </cell>
          <cell r="AT41">
            <v>-1.3695717045653</v>
          </cell>
        </row>
        <row r="42">
          <cell r="C42">
            <v>-1.5363724510449399</v>
          </cell>
          <cell r="D42">
            <v>-0.78681678219136697</v>
          </cell>
          <cell r="E42">
            <v>-1.0488202185850299</v>
          </cell>
          <cell r="F42">
            <v>-3.37118814590765</v>
          </cell>
          <cell r="G42">
            <v>-3.9525102246501498</v>
          </cell>
          <cell r="H42">
            <v>-1.46239345787026</v>
          </cell>
          <cell r="I42">
            <v>-3.5926039600992299</v>
          </cell>
          <cell r="J42">
            <v>-1.29844383373662</v>
          </cell>
          <cell r="K42">
            <v>-0.92246414099176999</v>
          </cell>
          <cell r="L42">
            <v>-2.3398922547300902</v>
          </cell>
          <cell r="M42">
            <v>-2.5608518850902899</v>
          </cell>
          <cell r="N42">
            <v>0.164134908433899</v>
          </cell>
          <cell r="O42">
            <v>-4.3348451855043502</v>
          </cell>
          <cell r="P42">
            <v>0.463162796099713</v>
          </cell>
          <cell r="Q42">
            <v>-0.34809915576715</v>
          </cell>
          <cell r="R42">
            <v>2.1012334738593901</v>
          </cell>
          <cell r="S42">
            <v>1.6147455686390599</v>
          </cell>
          <cell r="T42">
            <v>-4.6376588022565901</v>
          </cell>
          <cell r="U42">
            <v>2.9579869882537499</v>
          </cell>
          <cell r="V42">
            <v>-0.41412687094406297</v>
          </cell>
          <cell r="W42">
            <v>-5.9600339856821503</v>
          </cell>
          <cell r="X42">
            <v>-0.36625822385863099</v>
          </cell>
          <cell r="Y42">
            <v>0.48018128392099702</v>
          </cell>
          <cell r="Z42">
            <v>-2.23864741991498</v>
          </cell>
          <cell r="AA42">
            <v>6.4848988529565194E-2</v>
          </cell>
          <cell r="AB42">
            <v>6.4848988529565194E-2</v>
          </cell>
          <cell r="AC42">
            <v>-0.870457617389092</v>
          </cell>
          <cell r="AD42">
            <v>-2.2928760911956498</v>
          </cell>
          <cell r="AE42">
            <v>1.0355594908807499</v>
          </cell>
          <cell r="AF42">
            <v>-1.5886430308074</v>
          </cell>
          <cell r="AG42">
            <v>0.68537175816624896</v>
          </cell>
          <cell r="AH42">
            <v>0.41953581840495202</v>
          </cell>
          <cell r="AI42">
            <v>-0.10359897091244</v>
          </cell>
          <cell r="AJ42">
            <v>0.57545214490124497</v>
          </cell>
          <cell r="AK42">
            <v>3.9587746448496199E-2</v>
          </cell>
          <cell r="AL42">
            <v>-0.61190191508109504</v>
          </cell>
          <cell r="AM42">
            <v>1.4210898254150399</v>
          </cell>
          <cell r="AN42">
            <v>0.99449225652186302</v>
          </cell>
          <cell r="AO42">
            <v>-8.4062260359975202E-2</v>
          </cell>
          <cell r="AP42">
            <v>-8.4062260359975202E-2</v>
          </cell>
          <cell r="AQ42">
            <v>5.6375784185851501</v>
          </cell>
          <cell r="AR42">
            <v>0.50700022291374502</v>
          </cell>
          <cell r="AS42">
            <v>-0.221553219188901</v>
          </cell>
          <cell r="AT42">
            <v>-1.4484541204503101</v>
          </cell>
        </row>
        <row r="43">
          <cell r="C43">
            <v>-1.5898655587280299</v>
          </cell>
          <cell r="D43">
            <v>-0.79411824371789996</v>
          </cell>
          <cell r="E43">
            <v>-1.0860033874680699</v>
          </cell>
          <cell r="F43">
            <v>-3.4665106840904998</v>
          </cell>
          <cell r="G43">
            <v>-4.0836026979920499</v>
          </cell>
          <cell r="H43">
            <v>-1.51152925283938</v>
          </cell>
          <cell r="I43">
            <v>-3.6709973554845501</v>
          </cell>
          <cell r="J43">
            <v>-1.3402178065075001</v>
          </cell>
          <cell r="K43">
            <v>-0.98793330394337497</v>
          </cell>
          <cell r="L43">
            <v>-2.4355439297083898</v>
          </cell>
          <cell r="M43">
            <v>-2.6425685593486299</v>
          </cell>
          <cell r="N43">
            <v>7.5799963913699794E-2</v>
          </cell>
          <cell r="O43">
            <v>-4.3900149159508803</v>
          </cell>
          <cell r="P43">
            <v>0.34359111307024998</v>
          </cell>
          <cell r="Q43">
            <v>-0.43238747497449997</v>
          </cell>
          <cell r="R43">
            <v>2.1529678947247501</v>
          </cell>
          <cell r="S43">
            <v>1.5994598767082</v>
          </cell>
          <cell r="T43">
            <v>-4.7650155498206699</v>
          </cell>
          <cell r="U43">
            <v>2.9922553258668101</v>
          </cell>
          <cell r="V43">
            <v>-0.4730389431532</v>
          </cell>
          <cell r="W43">
            <v>-6.0646799900099397</v>
          </cell>
          <cell r="X43">
            <v>-0.51217457639121899</v>
          </cell>
          <cell r="Y43">
            <v>0.47052806141604703</v>
          </cell>
          <cell r="Z43">
            <v>-2.34331513835328</v>
          </cell>
          <cell r="AA43">
            <v>8.7858396933244001E-2</v>
          </cell>
          <cell r="AB43">
            <v>8.7858396933244001E-2</v>
          </cell>
          <cell r="AC43">
            <v>-0.89428890673188899</v>
          </cell>
          <cell r="AD43">
            <v>-2.37409729189315</v>
          </cell>
          <cell r="AE43">
            <v>1.0626403646651901</v>
          </cell>
          <cell r="AF43">
            <v>-1.60948958652232</v>
          </cell>
          <cell r="AG43">
            <v>0.69136074636364897</v>
          </cell>
          <cell r="AH43">
            <v>0.44050948629625197</v>
          </cell>
          <cell r="AI43">
            <v>-9.0744855434526206E-2</v>
          </cell>
          <cell r="AJ43">
            <v>0.58267773445781001</v>
          </cell>
          <cell r="AK43">
            <v>2.9110778386137501E-2</v>
          </cell>
          <cell r="AL43">
            <v>-0.60829966116741996</v>
          </cell>
          <cell r="AM43">
            <v>1.45594821912268</v>
          </cell>
          <cell r="AN43">
            <v>1.02796094817231</v>
          </cell>
          <cell r="AO43">
            <v>-0.13812642184306501</v>
          </cell>
          <cell r="AP43">
            <v>-0.13812642184306501</v>
          </cell>
          <cell r="AQ43">
            <v>5.6256950667690004</v>
          </cell>
          <cell r="AR43">
            <v>0.43587333608759798</v>
          </cell>
          <cell r="AS43">
            <v>-0.30829055616212497</v>
          </cell>
          <cell r="AT43">
            <v>-1.50400841894165</v>
          </cell>
        </row>
        <row r="44">
          <cell r="C44">
            <v>-1.6574860173577799</v>
          </cell>
          <cell r="D44">
            <v>-0.79813717689352504</v>
          </cell>
          <cell r="E44">
            <v>-1.12831546948987</v>
          </cell>
          <cell r="F44">
            <v>-3.57164175424395</v>
          </cell>
          <cell r="G44">
            <v>-4.1852592840987999</v>
          </cell>
          <cell r="H44">
            <v>-1.5655109120467501</v>
          </cell>
          <cell r="I44">
            <v>-3.74432294194236</v>
          </cell>
          <cell r="J44">
            <v>-1.3978361273433899</v>
          </cell>
          <cell r="K44">
            <v>-1.0689244267692899</v>
          </cell>
          <cell r="L44">
            <v>-2.52830804805828</v>
          </cell>
          <cell r="M44">
            <v>-2.71353470387352</v>
          </cell>
          <cell r="N44">
            <v>4.0773116167500704E-3</v>
          </cell>
          <cell r="O44">
            <v>-4.4679231226762504</v>
          </cell>
          <cell r="P44">
            <v>0.19129961549885</v>
          </cell>
          <cell r="Q44">
            <v>-0.47222342921100002</v>
          </cell>
          <cell r="R44">
            <v>2.20132821608345</v>
          </cell>
          <cell r="S44">
            <v>1.5828942559493799</v>
          </cell>
          <cell r="T44">
            <v>-4.8989221261389204</v>
          </cell>
          <cell r="U44">
            <v>3.0296371559212001</v>
          </cell>
          <cell r="V44">
            <v>-0.52525019531299999</v>
          </cell>
          <cell r="W44">
            <v>-6.1963630764481996</v>
          </cell>
          <cell r="X44">
            <v>-0.65755261695435996</v>
          </cell>
          <cell r="Y44">
            <v>0.46345748107855</v>
          </cell>
          <cell r="Z44">
            <v>-2.4579267481053799</v>
          </cell>
          <cell r="AA44">
            <v>5.8596051330506098E-2</v>
          </cell>
          <cell r="AB44">
            <v>5.8596051330506098E-2</v>
          </cell>
          <cell r="AC44">
            <v>-0.92559114243232499</v>
          </cell>
          <cell r="AD44">
            <v>-2.4579369434349001</v>
          </cell>
          <cell r="AE44">
            <v>1.1084005956766001</v>
          </cell>
          <cell r="AF44">
            <v>-1.6424861555027599</v>
          </cell>
          <cell r="AG44">
            <v>0.71950561871818697</v>
          </cell>
          <cell r="AH44">
            <v>0.43129447707915203</v>
          </cell>
          <cell r="AI44">
            <v>-9.2526721092040104E-2</v>
          </cell>
          <cell r="AJ44">
            <v>0.58600145797588299</v>
          </cell>
          <cell r="AK44">
            <v>3.04825595417328E-2</v>
          </cell>
          <cell r="AL44">
            <v>-0.60700278379788497</v>
          </cell>
          <cell r="AM44">
            <v>1.4677841205769699</v>
          </cell>
          <cell r="AN44">
            <v>1.05648456583775</v>
          </cell>
          <cell r="AO44">
            <v>-0.17930892593058201</v>
          </cell>
          <cell r="AP44">
            <v>-0.17930892593058201</v>
          </cell>
          <cell r="AQ44">
            <v>5.6193100687166</v>
          </cell>
          <cell r="AR44">
            <v>0.388988541454246</v>
          </cell>
          <cell r="AS44">
            <v>-0.39310560584315002</v>
          </cell>
          <cell r="AT44">
            <v>-1.55985153788935</v>
          </cell>
        </row>
        <row r="45">
          <cell r="C45">
            <v>-1.7206373356067299</v>
          </cell>
          <cell r="D45">
            <v>-0.80101312287938098</v>
          </cell>
          <cell r="E45">
            <v>-1.1649660964025801</v>
          </cell>
          <cell r="F45">
            <v>-3.6761961120253699</v>
          </cell>
          <cell r="G45">
            <v>-4.2892473648104996</v>
          </cell>
          <cell r="H45">
            <v>-1.61143771122757</v>
          </cell>
          <cell r="I45">
            <v>-3.7794659770890999</v>
          </cell>
          <cell r="J45">
            <v>-1.4310202672380401</v>
          </cell>
          <cell r="K45">
            <v>-1.11959990119912</v>
          </cell>
          <cell r="L45">
            <v>-2.61577552379417</v>
          </cell>
          <cell r="M45">
            <v>-2.7665632842696799</v>
          </cell>
          <cell r="N45">
            <v>-5.8358154384950303E-2</v>
          </cell>
          <cell r="O45">
            <v>-4.5678727112609403</v>
          </cell>
          <cell r="P45">
            <v>3.9323861210649701E-2</v>
          </cell>
          <cell r="Q45">
            <v>-0.51678742258281296</v>
          </cell>
          <cell r="R45">
            <v>2.2688423023984998</v>
          </cell>
          <cell r="S45">
            <v>1.57889084654665</v>
          </cell>
          <cell r="T45">
            <v>-5.0539418857381797</v>
          </cell>
          <cell r="U45">
            <v>3.0648009879365001</v>
          </cell>
          <cell r="V45">
            <v>-0.55452296654760003</v>
          </cell>
          <cell r="W45">
            <v>-6.3338050555381997</v>
          </cell>
          <cell r="X45">
            <v>-0.77485836796887497</v>
          </cell>
          <cell r="Y45">
            <v>0.45527067188493398</v>
          </cell>
          <cell r="Z45">
            <v>-2.5736733331941601</v>
          </cell>
          <cell r="AA45">
            <v>2.8761752411290101E-2</v>
          </cell>
          <cell r="AB45">
            <v>2.8761752411290101E-2</v>
          </cell>
          <cell r="AC45">
            <v>-0.95883962600374995</v>
          </cell>
          <cell r="AD45">
            <v>-2.5438270755465</v>
          </cell>
          <cell r="AE45">
            <v>1.13953635981762</v>
          </cell>
          <cell r="AF45">
            <v>-1.68993605764917</v>
          </cell>
          <cell r="AG45">
            <v>0.73177578518074904</v>
          </cell>
          <cell r="AH45">
            <v>0.45093405435175199</v>
          </cell>
          <cell r="AI45">
            <v>-9.5973768943495102E-2</v>
          </cell>
          <cell r="AJ45">
            <v>0.57415029375365501</v>
          </cell>
          <cell r="AK45">
            <v>2.1043852151210699E-2</v>
          </cell>
          <cell r="AL45">
            <v>-0.61912081887257497</v>
          </cell>
          <cell r="AM45">
            <v>1.49029508795018</v>
          </cell>
          <cell r="AN45">
            <v>1.0807443170059801</v>
          </cell>
          <cell r="AO45">
            <v>-0.22338777857531</v>
          </cell>
          <cell r="AP45">
            <v>-0.22338777857531</v>
          </cell>
          <cell r="AQ45">
            <v>5.6065130503572496</v>
          </cell>
          <cell r="AR45">
            <v>0.35984645331443499</v>
          </cell>
          <cell r="AS45">
            <v>-0.48077691997450001</v>
          </cell>
          <cell r="AT45">
            <v>-1.6294956050285001</v>
          </cell>
        </row>
        <row r="46">
          <cell r="C46">
            <v>-1.77607360756734</v>
          </cell>
          <cell r="D46">
            <v>-0.82339642721350104</v>
          </cell>
          <cell r="E46">
            <v>-1.19985400758384</v>
          </cell>
          <cell r="F46">
            <v>-3.7939914478337</v>
          </cell>
          <cell r="G46">
            <v>-4.40493862945715</v>
          </cell>
          <cell r="H46">
            <v>-1.6694601974485299</v>
          </cell>
          <cell r="I46">
            <v>-3.7949901360732801</v>
          </cell>
          <cell r="J46">
            <v>-1.48303346196238</v>
          </cell>
          <cell r="K46">
            <v>-1.21267624993513</v>
          </cell>
          <cell r="L46">
            <v>-2.7239490406483</v>
          </cell>
          <cell r="M46">
            <v>-2.83377631229488</v>
          </cell>
          <cell r="N46">
            <v>-0.12290099400105001</v>
          </cell>
          <cell r="O46">
            <v>-4.6321836417658497</v>
          </cell>
          <cell r="P46">
            <v>-9.5696902730550301E-2</v>
          </cell>
          <cell r="Q46">
            <v>-0.55914328547909997</v>
          </cell>
          <cell r="R46">
            <v>2.3415652022103099</v>
          </cell>
          <cell r="S46">
            <v>1.55027521637085</v>
          </cell>
          <cell r="T46">
            <v>-5.1805386445695598</v>
          </cell>
          <cell r="U46">
            <v>3.0904453991459002</v>
          </cell>
          <cell r="V46">
            <v>-0.58105914044995</v>
          </cell>
          <cell r="W46">
            <v>-6.4774524139536496</v>
          </cell>
          <cell r="X46">
            <v>-0.92233649474402002</v>
          </cell>
          <cell r="Y46">
            <v>0.45079536071294701</v>
          </cell>
          <cell r="Z46">
            <v>-2.6862658492190299</v>
          </cell>
          <cell r="AA46">
            <v>4.6781093659774897E-2</v>
          </cell>
          <cell r="AB46">
            <v>4.6781093659774897E-2</v>
          </cell>
          <cell r="AC46">
            <v>-0.96163461711821696</v>
          </cell>
          <cell r="AD46">
            <v>-2.6257325948982499</v>
          </cell>
          <cell r="AE46">
            <v>1.16141810901881</v>
          </cell>
          <cell r="AF46">
            <v>-1.7595804330185101</v>
          </cell>
          <cell r="AG46">
            <v>0.74297146985112505</v>
          </cell>
          <cell r="AH46">
            <v>0.49167618477605302</v>
          </cell>
          <cell r="AI46">
            <v>-9.0004993424136301E-2</v>
          </cell>
          <cell r="AJ46">
            <v>0.57428710896245505</v>
          </cell>
          <cell r="AK46">
            <v>1.98367346751872E-2</v>
          </cell>
          <cell r="AL46">
            <v>-0.63509790103522001</v>
          </cell>
          <cell r="AM46">
            <v>1.54462824259826</v>
          </cell>
          <cell r="AN46">
            <v>1.1054130544012299</v>
          </cell>
          <cell r="AO46">
            <v>-0.29900267270242997</v>
          </cell>
          <cell r="AP46">
            <v>-0.29900267270242997</v>
          </cell>
          <cell r="AQ46">
            <v>5.5876997225579998</v>
          </cell>
          <cell r="AR46">
            <v>0.29814605971289998</v>
          </cell>
          <cell r="AS46">
            <v>-0.555465505663301</v>
          </cell>
          <cell r="AT46">
            <v>-1.71177719051565</v>
          </cell>
        </row>
        <row r="47">
          <cell r="C47">
            <v>-1.82951338948056</v>
          </cell>
          <cell r="D47">
            <v>-0.84635276800159498</v>
          </cell>
          <cell r="E47">
            <v>-1.2482098831267701</v>
          </cell>
          <cell r="F47">
            <v>-3.9147283408712501</v>
          </cell>
          <cell r="G47">
            <v>-4.5382809827598001</v>
          </cell>
          <cell r="H47">
            <v>-1.7294580428876301</v>
          </cell>
          <cell r="I47">
            <v>-3.8436568522001502</v>
          </cell>
          <cell r="J47">
            <v>-1.5257056820891799</v>
          </cell>
          <cell r="K47">
            <v>-1.3074079559376699</v>
          </cell>
          <cell r="L47">
            <v>-2.83924330861689</v>
          </cell>
          <cell r="M47">
            <v>-2.8808554748268</v>
          </cell>
          <cell r="N47">
            <v>-0.18957920553759999</v>
          </cell>
          <cell r="O47">
            <v>-4.6753595578315599</v>
          </cell>
          <cell r="P47">
            <v>-0.28038677695949998</v>
          </cell>
          <cell r="Q47">
            <v>-0.61657459716584995</v>
          </cell>
          <cell r="R47">
            <v>2.3934404374998</v>
          </cell>
          <cell r="S47">
            <v>1.4971263878688501</v>
          </cell>
          <cell r="T47">
            <v>-5.2751626862826404</v>
          </cell>
          <cell r="U47">
            <v>3.1162818194491</v>
          </cell>
          <cell r="V47">
            <v>-0.63066399700490094</v>
          </cell>
          <cell r="W47">
            <v>-6.60825054858981</v>
          </cell>
          <cell r="X47">
            <v>-1.0892805281462401</v>
          </cell>
          <cell r="Y47">
            <v>0.42425390987789902</v>
          </cell>
          <cell r="Z47">
            <v>-2.76677022855135</v>
          </cell>
          <cell r="AA47">
            <v>3.7361316112874902E-2</v>
          </cell>
          <cell r="AB47">
            <v>3.7361316112874902E-2</v>
          </cell>
          <cell r="AC47">
            <v>-0.95496338909836997</v>
          </cell>
          <cell r="AD47">
            <v>-2.7025471194641502</v>
          </cell>
          <cell r="AE47">
            <v>1.2086673906804499</v>
          </cell>
          <cell r="AF47">
            <v>-1.80090523755431</v>
          </cell>
          <cell r="AG47">
            <v>0.757880424557</v>
          </cell>
          <cell r="AH47">
            <v>0.51637022920130304</v>
          </cell>
          <cell r="AI47">
            <v>-8.9840214033590299E-2</v>
          </cell>
          <cell r="AJ47">
            <v>0.58075875757045603</v>
          </cell>
          <cell r="AK47">
            <v>1.7456628968661E-2</v>
          </cell>
          <cell r="AL47">
            <v>-0.64968725881220002</v>
          </cell>
          <cell r="AM47">
            <v>1.5840391068572299</v>
          </cell>
          <cell r="AN47">
            <v>1.12506468791212</v>
          </cell>
          <cell r="AO47">
            <v>-0.345072401161169</v>
          </cell>
          <cell r="AP47">
            <v>-0.345072401161169</v>
          </cell>
          <cell r="AQ47">
            <v>5.5624416818506299</v>
          </cell>
          <cell r="AR47">
            <v>0.23400830693918701</v>
          </cell>
          <cell r="AS47">
            <v>-0.66122045237755001</v>
          </cell>
          <cell r="AT47">
            <v>-1.80713225117515</v>
          </cell>
        </row>
        <row r="48">
          <cell r="C48">
            <v>-1.87964728485654</v>
          </cell>
          <cell r="D48">
            <v>-0.85621827036069298</v>
          </cell>
          <cell r="E48">
            <v>-1.3043911875243199</v>
          </cell>
          <cell r="F48">
            <v>-4.0031440073698104</v>
          </cell>
          <cell r="G48">
            <v>-4.6531149613074501</v>
          </cell>
          <cell r="H48">
            <v>-1.78167494989026</v>
          </cell>
          <cell r="I48">
            <v>-3.87452640184677</v>
          </cell>
          <cell r="J48">
            <v>-1.56171227230905</v>
          </cell>
          <cell r="K48">
            <v>-1.39832485559756</v>
          </cell>
          <cell r="L48">
            <v>-2.94088208182208</v>
          </cell>
          <cell r="M48">
            <v>-2.8957352230369899</v>
          </cell>
          <cell r="N48">
            <v>-0.26754090115600099</v>
          </cell>
          <cell r="O48">
            <v>-4.75431563379205</v>
          </cell>
          <cell r="P48">
            <v>-0.45875815087170002</v>
          </cell>
          <cell r="Q48">
            <v>-0.64024809154569995</v>
          </cell>
          <cell r="R48">
            <v>2.4424012655424998</v>
          </cell>
          <cell r="S48">
            <v>1.4680536224346299</v>
          </cell>
          <cell r="T48">
            <v>-5.4042554173083097</v>
          </cell>
          <cell r="U48">
            <v>3.14676633718094</v>
          </cell>
          <cell r="V48">
            <v>-0.68775548095104999</v>
          </cell>
          <cell r="W48">
            <v>-6.7478563411996504</v>
          </cell>
          <cell r="X48">
            <v>-1.2099590241478899</v>
          </cell>
          <cell r="Y48">
            <v>0.39201979220534899</v>
          </cell>
          <cell r="Z48">
            <v>-2.87187896454892</v>
          </cell>
          <cell r="AA48">
            <v>-1.2711366595543901E-2</v>
          </cell>
          <cell r="AB48">
            <v>-1.2711366595543901E-2</v>
          </cell>
          <cell r="AC48">
            <v>-0.97762536821009505</v>
          </cell>
          <cell r="AD48">
            <v>-2.7701067590423998</v>
          </cell>
          <cell r="AE48">
            <v>1.26778502415413</v>
          </cell>
          <cell r="AF48">
            <v>-1.8286125111362901</v>
          </cell>
          <cell r="AG48">
            <v>0.77889873935712195</v>
          </cell>
          <cell r="AH48">
            <v>0.53951056291081401</v>
          </cell>
          <cell r="AI48">
            <v>-8.92392218255251E-2</v>
          </cell>
          <cell r="AJ48">
            <v>0.58606430179340496</v>
          </cell>
          <cell r="AK48">
            <v>1.2117847955862199E-2</v>
          </cell>
          <cell r="AL48">
            <v>-0.66893183800039502</v>
          </cell>
          <cell r="AM48">
            <v>1.63593802531338</v>
          </cell>
          <cell r="AN48">
            <v>1.1448916188793099</v>
          </cell>
          <cell r="AO48">
            <v>-0.36552011457755601</v>
          </cell>
          <cell r="AP48">
            <v>-0.36552011457755601</v>
          </cell>
          <cell r="AQ48">
            <v>5.5407830355572996</v>
          </cell>
          <cell r="AR48">
            <v>0.187804885063697</v>
          </cell>
          <cell r="AS48">
            <v>-0.73607803308431297</v>
          </cell>
          <cell r="AT48">
            <v>-1.8900848811572999</v>
          </cell>
        </row>
        <row r="49">
          <cell r="C49">
            <v>-1.92132575562959</v>
          </cell>
          <cell r="D49">
            <v>-0.85450122398122397</v>
          </cell>
          <cell r="E49">
            <v>-1.3612083278790701</v>
          </cell>
          <cell r="F49">
            <v>-4.0918055781399003</v>
          </cell>
          <cell r="G49">
            <v>-4.7711431317705504</v>
          </cell>
          <cell r="H49">
            <v>-1.82534834885994</v>
          </cell>
          <cell r="I49">
            <v>-3.90349515615162</v>
          </cell>
          <cell r="J49">
            <v>-1.5833820020559599</v>
          </cell>
          <cell r="K49">
            <v>-1.4772770515648499</v>
          </cell>
          <cell r="L49">
            <v>-3.0301030590670401</v>
          </cell>
          <cell r="M49">
            <v>-2.9703961991888201</v>
          </cell>
          <cell r="N49">
            <v>-0.34849676179064998</v>
          </cell>
          <cell r="O49">
            <v>-4.8574513079840003</v>
          </cell>
          <cell r="P49">
            <v>-0.60804787281331296</v>
          </cell>
          <cell r="Q49">
            <v>-0.67462787197189999</v>
          </cell>
          <cell r="R49">
            <v>2.4838848504997002</v>
          </cell>
          <cell r="S49">
            <v>1.4361449127115</v>
          </cell>
          <cell r="T49">
            <v>-5.5425666195108603</v>
          </cell>
          <cell r="U49">
            <v>3.1810799192584498</v>
          </cell>
          <cell r="V49">
            <v>-0.72936943386105102</v>
          </cell>
          <cell r="W49">
            <v>-6.9194587304115496</v>
          </cell>
          <cell r="X49">
            <v>-1.33705485787435</v>
          </cell>
          <cell r="Y49">
            <v>0.34973047041044902</v>
          </cell>
          <cell r="Z49">
            <v>-3.0024778077780301</v>
          </cell>
          <cell r="AA49">
            <v>-1.23125555758601E-2</v>
          </cell>
          <cell r="AB49">
            <v>-1.23125555758601E-2</v>
          </cell>
          <cell r="AC49">
            <v>-1.0146192444690201</v>
          </cell>
          <cell r="AD49">
            <v>-2.8706374214614501</v>
          </cell>
          <cell r="AE49">
            <v>1.2917413267883</v>
          </cell>
          <cell r="AF49">
            <v>-1.8723950051818901</v>
          </cell>
          <cell r="AG49">
            <v>0.78252162027335004</v>
          </cell>
          <cell r="AH49">
            <v>0.57862905616625204</v>
          </cell>
          <cell r="AI49">
            <v>-0.100517782726712</v>
          </cell>
          <cell r="AJ49">
            <v>0.59046807231486498</v>
          </cell>
          <cell r="AK49">
            <v>8.4181731045748498E-3</v>
          </cell>
          <cell r="AL49">
            <v>-0.706354640692056</v>
          </cell>
          <cell r="AM49">
            <v>1.68932727239428</v>
          </cell>
          <cell r="AN49">
            <v>1.16396493933581</v>
          </cell>
          <cell r="AO49">
            <v>-0.40960418302663498</v>
          </cell>
          <cell r="AP49">
            <v>-0.40960418302663498</v>
          </cell>
          <cell r="AQ49">
            <v>5.5250043677675</v>
          </cell>
          <cell r="AR49">
            <v>0.13860277196195001</v>
          </cell>
          <cell r="AS49">
            <v>-0.78257816984505002</v>
          </cell>
          <cell r="AT49">
            <v>-1.9414187084636501</v>
          </cell>
        </row>
        <row r="50">
          <cell r="C50">
            <v>-1.96240024002422</v>
          </cell>
          <cell r="D50">
            <v>-0.86470209972247902</v>
          </cell>
          <cell r="E50">
            <v>-1.4136102031997799</v>
          </cell>
          <cell r="F50">
            <v>-4.2221071060189503</v>
          </cell>
          <cell r="G50">
            <v>-4.8626825788666901</v>
          </cell>
          <cell r="H50">
            <v>-1.8545345192531</v>
          </cell>
          <cell r="I50">
            <v>-3.9185777819560501</v>
          </cell>
          <cell r="J50">
            <v>-1.6141426162730499</v>
          </cell>
          <cell r="K50">
            <v>-1.57723097854809</v>
          </cell>
          <cell r="L50">
            <v>-3.1264279791259701</v>
          </cell>
          <cell r="M50">
            <v>-3.0234135620379399</v>
          </cell>
          <cell r="N50">
            <v>-0.41203793517651</v>
          </cell>
          <cell r="O50">
            <v>-4.9342937413275498</v>
          </cell>
          <cell r="P50">
            <v>-0.78594541708148002</v>
          </cell>
          <cell r="Q50">
            <v>-0.71342723819306297</v>
          </cell>
          <cell r="R50">
            <v>2.53564331093594</v>
          </cell>
          <cell r="S50">
            <v>1.3783310642441</v>
          </cell>
          <cell r="T50">
            <v>-5.68923693556407</v>
          </cell>
          <cell r="U50">
            <v>3.2197068980486998</v>
          </cell>
          <cell r="V50">
            <v>-0.76550992456143796</v>
          </cell>
          <cell r="W50">
            <v>-7.09063928798715</v>
          </cell>
          <cell r="X50">
            <v>-1.4547550556384401</v>
          </cell>
          <cell r="Y50">
            <v>0.311848292536684</v>
          </cell>
          <cell r="Z50">
            <v>-3.1196417402956498</v>
          </cell>
          <cell r="AA50">
            <v>-8.1972910237579396E-5</v>
          </cell>
          <cell r="AB50">
            <v>-8.1972910237579396E-5</v>
          </cell>
          <cell r="AC50">
            <v>-1.03885467407835</v>
          </cell>
          <cell r="AD50">
            <v>-2.9640137349070002</v>
          </cell>
          <cell r="AE50">
            <v>1.3102786758365701</v>
          </cell>
          <cell r="AF50">
            <v>-1.9418002934084</v>
          </cell>
          <cell r="AG50">
            <v>0.79773976713549799</v>
          </cell>
          <cell r="AH50">
            <v>0.59402325319918803</v>
          </cell>
          <cell r="AI50">
            <v>-0.113849129233885</v>
          </cell>
          <cell r="AJ50">
            <v>0.58008985119358003</v>
          </cell>
          <cell r="AK50">
            <v>4.2152606621478498E-3</v>
          </cell>
          <cell r="AL50">
            <v>-0.74304483647690001</v>
          </cell>
          <cell r="AM50">
            <v>1.7110446275368201</v>
          </cell>
          <cell r="AN50">
            <v>1.19392096937546</v>
          </cell>
          <cell r="AO50">
            <v>-0.42156799688114499</v>
          </cell>
          <cell r="AP50">
            <v>-0.42156799688114499</v>
          </cell>
          <cell r="AQ50">
            <v>5.4961264589226202</v>
          </cell>
          <cell r="AR50">
            <v>9.1135882830121501E-2</v>
          </cell>
          <cell r="AS50">
            <v>-0.84164095860135002</v>
          </cell>
          <cell r="AT50">
            <v>-1.9793577698669</v>
          </cell>
        </row>
        <row r="51">
          <cell r="C51">
            <v>-2.00959462427776</v>
          </cell>
          <cell r="D51">
            <v>-0.89753964139137499</v>
          </cell>
          <cell r="E51">
            <v>-1.4645628475165</v>
          </cell>
          <cell r="F51">
            <v>-4.3301835985611898</v>
          </cell>
          <cell r="G51">
            <v>-4.96496160902855</v>
          </cell>
          <cell r="H51">
            <v>-1.8628791964078399</v>
          </cell>
          <cell r="I51">
            <v>-3.9247258199417501</v>
          </cell>
          <cell r="J51">
            <v>-1.65395570166942</v>
          </cell>
          <cell r="K51">
            <v>-1.68267295606974</v>
          </cell>
          <cell r="L51">
            <v>-3.21674199735754</v>
          </cell>
          <cell r="M51">
            <v>-3.0564863886046201</v>
          </cell>
          <cell r="N51">
            <v>-0.486188164026435</v>
          </cell>
          <cell r="O51">
            <v>-5.0095354348992496</v>
          </cell>
          <cell r="P51">
            <v>-0.95995365737873495</v>
          </cell>
          <cell r="Q51">
            <v>-0.7347004885042</v>
          </cell>
          <cell r="R51">
            <v>2.6108964467178</v>
          </cell>
          <cell r="S51">
            <v>1.3557286703152001</v>
          </cell>
          <cell r="T51">
            <v>-5.8472299500975398</v>
          </cell>
          <cell r="U51">
            <v>3.24429535885506</v>
          </cell>
          <cell r="V51">
            <v>-0.80489360417444999</v>
          </cell>
          <cell r="W51">
            <v>-7.2815801308146</v>
          </cell>
          <cell r="X51">
            <v>-1.57348035445836</v>
          </cell>
          <cell r="Y51">
            <v>0.28694942299225001</v>
          </cell>
          <cell r="Z51">
            <v>-3.2298200610504701</v>
          </cell>
          <cell r="AA51">
            <v>-3.19331485901551E-2</v>
          </cell>
          <cell r="AB51">
            <v>-3.19331485901551E-2</v>
          </cell>
          <cell r="AC51">
            <v>-1.0401892624451701</v>
          </cell>
          <cell r="AD51">
            <v>-3.0361760552341499</v>
          </cell>
          <cell r="AE51">
            <v>1.3510985124024</v>
          </cell>
          <cell r="AF51">
            <v>-2.00135426229558</v>
          </cell>
          <cell r="AG51">
            <v>0.81955600132009998</v>
          </cell>
          <cell r="AH51">
            <v>0.622470452059252</v>
          </cell>
          <cell r="AI51">
            <v>-0.122173884606295</v>
          </cell>
          <cell r="AJ51">
            <v>0.57329364300058905</v>
          </cell>
          <cell r="AK51">
            <v>-9.2212746890914905E-4</v>
          </cell>
          <cell r="AL51">
            <v>-0.77627795126075505</v>
          </cell>
          <cell r="AM51">
            <v>1.72188195220218</v>
          </cell>
          <cell r="AN51">
            <v>1.2203242530941001</v>
          </cell>
          <cell r="AO51">
            <v>-0.42845979512420101</v>
          </cell>
          <cell r="AP51">
            <v>-0.42845979512420101</v>
          </cell>
          <cell r="AQ51">
            <v>5.4648261312214004</v>
          </cell>
          <cell r="AR51">
            <v>5.7385037745547297E-2</v>
          </cell>
          <cell r="AS51">
            <v>-0.90175012511694996</v>
          </cell>
          <cell r="AT51">
            <v>-2.04779085592605</v>
          </cell>
        </row>
        <row r="52">
          <cell r="C52">
            <v>-2.0530458836215502</v>
          </cell>
          <cell r="D52">
            <v>-0.91828991429335105</v>
          </cell>
          <cell r="E52">
            <v>-1.4838382125529299</v>
          </cell>
          <cell r="F52">
            <v>-4.4229350103979996</v>
          </cell>
          <cell r="G52">
            <v>-5.07614435752925</v>
          </cell>
          <cell r="H52">
            <v>-1.89672861587227</v>
          </cell>
          <cell r="I52">
            <v>-3.9385092786897702</v>
          </cell>
          <cell r="J52">
            <v>-1.6543117793509501</v>
          </cell>
          <cell r="K52">
            <v>-1.7370700466362501</v>
          </cell>
          <cell r="L52">
            <v>-3.2730763837955901</v>
          </cell>
          <cell r="M52">
            <v>-3.1029120732684601</v>
          </cell>
          <cell r="N52">
            <v>-0.53742858467816501</v>
          </cell>
          <cell r="O52">
            <v>-5.0889786333818696</v>
          </cell>
          <cell r="P52">
            <v>-1.12837614610735</v>
          </cell>
          <cell r="Q52">
            <v>-0.79665641851269997</v>
          </cell>
          <cell r="R52">
            <v>2.681584476437</v>
          </cell>
          <cell r="S52">
            <v>1.34807878086288</v>
          </cell>
          <cell r="T52">
            <v>-5.9856217826336202</v>
          </cell>
          <cell r="U52">
            <v>3.2709258270391501</v>
          </cell>
          <cell r="V52">
            <v>-0.84896422099574997</v>
          </cell>
          <cell r="W52">
            <v>-7.43529752295838</v>
          </cell>
          <cell r="X52">
            <v>-1.7281866661095899</v>
          </cell>
          <cell r="Y52">
            <v>0.24696595578659999</v>
          </cell>
          <cell r="Z52">
            <v>-3.33633450567118</v>
          </cell>
          <cell r="AA52">
            <v>-6.6969568987893996E-2</v>
          </cell>
          <cell r="AB52">
            <v>-6.6969568987893996E-2</v>
          </cell>
          <cell r="AC52">
            <v>-1.0723736383668701</v>
          </cell>
          <cell r="AD52">
            <v>-3.1222955188564501</v>
          </cell>
          <cell r="AE52">
            <v>1.4032678575235</v>
          </cell>
          <cell r="AF52">
            <v>-2.05845807639784</v>
          </cell>
          <cell r="AG52">
            <v>0.80819262185518703</v>
          </cell>
          <cell r="AH52">
            <v>0.65047412441087404</v>
          </cell>
          <cell r="AI52">
            <v>-0.11761257737740601</v>
          </cell>
          <cell r="AJ52">
            <v>0.58233009823929005</v>
          </cell>
          <cell r="AK52">
            <v>-1.81931473139865E-3</v>
          </cell>
          <cell r="AL52">
            <v>-0.80057596212403503</v>
          </cell>
          <cell r="AM52">
            <v>1.7577934754920099</v>
          </cell>
          <cell r="AN52">
            <v>1.23157137514878</v>
          </cell>
          <cell r="AO52">
            <v>-0.43231142896810998</v>
          </cell>
          <cell r="AP52">
            <v>-0.43231142896810998</v>
          </cell>
          <cell r="AQ52">
            <v>5.4333878976206904</v>
          </cell>
          <cell r="AR52">
            <v>-1.0621806033801501E-2</v>
          </cell>
          <cell r="AS52">
            <v>-0.93579775858280001</v>
          </cell>
          <cell r="AT52">
            <v>-2.1171906986270499</v>
          </cell>
        </row>
        <row r="53">
          <cell r="C53">
            <v>-2.0839527618889702</v>
          </cell>
          <cell r="D53">
            <v>-0.93224444335947398</v>
          </cell>
          <cell r="E53">
            <v>-1.5018663291225101</v>
          </cell>
          <cell r="F53">
            <v>-4.5446902744309501</v>
          </cell>
          <cell r="G53">
            <v>-5.1809263148289997</v>
          </cell>
          <cell r="H53">
            <v>-1.9115355751235299</v>
          </cell>
          <cell r="I53">
            <v>-3.9380196839118802</v>
          </cell>
          <cell r="J53">
            <v>-1.6774440654660301</v>
          </cell>
          <cell r="K53">
            <v>-1.8132435533979001</v>
          </cell>
          <cell r="L53">
            <v>-3.3383016186190702</v>
          </cell>
          <cell r="M53">
            <v>-3.1731929117069999</v>
          </cell>
          <cell r="N53">
            <v>-0.57808583921851897</v>
          </cell>
          <cell r="O53">
            <v>-5.1655051195199002</v>
          </cell>
          <cell r="P53">
            <v>-1.3056767319318701</v>
          </cell>
          <cell r="Q53">
            <v>-0.84313917418009998</v>
          </cell>
          <cell r="R53">
            <v>2.7444723474229402</v>
          </cell>
          <cell r="S53">
            <v>1.3009309663829001</v>
          </cell>
          <cell r="T53">
            <v>-6.13543420967377</v>
          </cell>
          <cell r="U53">
            <v>3.2897330911042499</v>
          </cell>
          <cell r="V53">
            <v>-0.90255634363225001</v>
          </cell>
          <cell r="W53">
            <v>-7.5800337387109504</v>
          </cell>
          <cell r="X53">
            <v>-1.87530287957217</v>
          </cell>
          <cell r="Y53">
            <v>0.21211830731844999</v>
          </cell>
          <cell r="Z53">
            <v>-3.4511132317820001</v>
          </cell>
          <cell r="AA53">
            <v>-6.5915079722870307E-2</v>
          </cell>
          <cell r="AB53">
            <v>-6.5915079722870307E-2</v>
          </cell>
          <cell r="AC53">
            <v>-1.1084803111878401</v>
          </cell>
          <cell r="AD53">
            <v>-3.19035580485445</v>
          </cell>
          <cell r="AE53">
            <v>1.4372494982361901</v>
          </cell>
          <cell r="AF53">
            <v>-2.1108595275441902</v>
          </cell>
          <cell r="AG53">
            <v>0.80354719146264997</v>
          </cell>
          <cell r="AH53">
            <v>0.65934035421055304</v>
          </cell>
          <cell r="AI53">
            <v>-8.833525115325E-2</v>
          </cell>
          <cell r="AJ53">
            <v>0.595505871636405</v>
          </cell>
          <cell r="AK53">
            <v>-7.3869603730487001E-3</v>
          </cell>
          <cell r="AL53">
            <v>-0.82146401597579</v>
          </cell>
          <cell r="AM53">
            <v>1.79052591926058</v>
          </cell>
          <cell r="AN53">
            <v>1.2508163404492301</v>
          </cell>
          <cell r="AO53">
            <v>-0.44083178867989498</v>
          </cell>
          <cell r="AP53">
            <v>-0.44083178867989498</v>
          </cell>
          <cell r="AQ53">
            <v>5.4102364150998499</v>
          </cell>
          <cell r="AR53">
            <v>-7.0586245330188105E-2</v>
          </cell>
          <cell r="AS53">
            <v>-0.96965221584281203</v>
          </cell>
          <cell r="AT53">
            <v>-2.1679829380926501</v>
          </cell>
        </row>
        <row r="54">
          <cell r="C54">
            <v>-2.1340436140528598</v>
          </cell>
          <cell r="D54">
            <v>-0.96326615024511897</v>
          </cell>
          <cell r="E54">
            <v>-1.5324573191797899</v>
          </cell>
          <cell r="F54">
            <v>-4.6149166431035002</v>
          </cell>
          <cell r="G54">
            <v>-5.30482763317465</v>
          </cell>
          <cell r="H54">
            <v>-1.9330792235901799</v>
          </cell>
          <cell r="I54">
            <v>-3.9248553627520102</v>
          </cell>
          <cell r="J54">
            <v>-1.7128953464079799</v>
          </cell>
          <cell r="K54">
            <v>-1.90017502032226</v>
          </cell>
          <cell r="L54">
            <v>-3.3973351561205001</v>
          </cell>
          <cell r="M54">
            <v>-3.2270203296208302</v>
          </cell>
          <cell r="N54">
            <v>-0.60739072317545995</v>
          </cell>
          <cell r="O54">
            <v>-5.2265724301496297</v>
          </cell>
          <cell r="P54">
            <v>-1.4682629560759399</v>
          </cell>
          <cell r="Q54">
            <v>-0.85575326824815001</v>
          </cell>
          <cell r="R54">
            <v>2.80928253669425</v>
          </cell>
          <cell r="S54">
            <v>1.2506839796881</v>
          </cell>
          <cell r="T54">
            <v>-6.2927679460050996</v>
          </cell>
          <cell r="U54">
            <v>3.3104080196560002</v>
          </cell>
          <cell r="V54">
            <v>-0.96348897886395102</v>
          </cell>
          <cell r="W54">
            <v>-7.7194879000775503</v>
          </cell>
          <cell r="X54">
            <v>-2.0122661647579898</v>
          </cell>
          <cell r="Y54">
            <v>0.18285660338679999</v>
          </cell>
          <cell r="Z54">
            <v>-3.5290771734800299</v>
          </cell>
          <cell r="AA54">
            <v>-7.8141841244237495E-2</v>
          </cell>
          <cell r="AB54">
            <v>-7.8141841244237495E-2</v>
          </cell>
          <cell r="AC54">
            <v>-1.12972820987185</v>
          </cell>
          <cell r="AD54">
            <v>-3.2623910872125701</v>
          </cell>
          <cell r="AE54">
            <v>1.4514769320158001</v>
          </cell>
          <cell r="AF54">
            <v>-2.14840750330786</v>
          </cell>
          <cell r="AG54">
            <v>0.80211468439987399</v>
          </cell>
          <cell r="AH54">
            <v>0.67375448528106496</v>
          </cell>
          <cell r="AI54">
            <v>-6.8981877997743801E-2</v>
          </cell>
          <cell r="AJ54">
            <v>0.59765304467643798</v>
          </cell>
          <cell r="AK54">
            <v>-1.14002566000732E-2</v>
          </cell>
          <cell r="AL54">
            <v>-0.83742517478280498</v>
          </cell>
          <cell r="AM54">
            <v>1.8070404410248699</v>
          </cell>
          <cell r="AN54">
            <v>1.2689436539593499</v>
          </cell>
          <cell r="AO54">
            <v>-0.43851597807583798</v>
          </cell>
          <cell r="AP54">
            <v>-0.43851597807583798</v>
          </cell>
          <cell r="AQ54">
            <v>5.3947701257877503</v>
          </cell>
          <cell r="AR54">
            <v>-0.119930333256553</v>
          </cell>
          <cell r="AS54">
            <v>-1.0246184988136999</v>
          </cell>
          <cell r="AT54">
            <v>-2.2067536272350998</v>
          </cell>
        </row>
        <row r="55">
          <cell r="C55">
            <v>-2.1798193425319798</v>
          </cell>
          <cell r="D55">
            <v>-0.98343179188013896</v>
          </cell>
          <cell r="E55">
            <v>-1.5755493193225101</v>
          </cell>
          <cell r="F55">
            <v>-4.6983715839714</v>
          </cell>
          <cell r="G55">
            <v>-5.44627066295606</v>
          </cell>
          <cell r="H55">
            <v>-1.95162767726455</v>
          </cell>
          <cell r="I55">
            <v>-3.9281950015251001</v>
          </cell>
          <cell r="J55">
            <v>-1.7206343263194701</v>
          </cell>
          <cell r="K55">
            <v>-1.9634085875744201</v>
          </cell>
          <cell r="L55">
            <v>-3.4688105452889699</v>
          </cell>
          <cell r="M55">
            <v>-3.2722155952187499</v>
          </cell>
          <cell r="N55">
            <v>-0.65411988624576001</v>
          </cell>
          <cell r="O55">
            <v>-5.31473272176635</v>
          </cell>
          <cell r="P55">
            <v>-1.6391345251740701</v>
          </cell>
          <cell r="Q55">
            <v>-0.89806312762874996</v>
          </cell>
          <cell r="R55">
            <v>2.8843065419045599</v>
          </cell>
          <cell r="S55">
            <v>1.2041032883488101</v>
          </cell>
          <cell r="T55">
            <v>-6.4564926799788198</v>
          </cell>
          <cell r="U55">
            <v>3.3337506753992998</v>
          </cell>
          <cell r="V55">
            <v>-1.0092395294436001</v>
          </cell>
          <cell r="W55">
            <v>-7.87934068625915</v>
          </cell>
          <cell r="X55">
            <v>-2.1732509816935699</v>
          </cell>
          <cell r="Y55">
            <v>0.149604574971062</v>
          </cell>
          <cell r="Z55">
            <v>-3.5985482447977799</v>
          </cell>
          <cell r="AA55">
            <v>-9.6806257986694996E-2</v>
          </cell>
          <cell r="AB55">
            <v>-9.6806257986694996E-2</v>
          </cell>
          <cell r="AC55">
            <v>-1.13288589681579</v>
          </cell>
          <cell r="AD55">
            <v>-3.3251926073716498</v>
          </cell>
          <cell r="AE55">
            <v>1.4798415159474401</v>
          </cell>
          <cell r="AF55">
            <v>-2.1786285604885101</v>
          </cell>
          <cell r="AG55">
            <v>0.81126708308314999</v>
          </cell>
          <cell r="AH55">
            <v>0.71933554268035205</v>
          </cell>
          <cell r="AI55">
            <v>-5.8822712470534999E-2</v>
          </cell>
          <cell r="AJ55">
            <v>0.59714161209917505</v>
          </cell>
          <cell r="AK55">
            <v>-7.8303598563564496E-3</v>
          </cell>
          <cell r="AL55">
            <v>-0.84470200641798499</v>
          </cell>
          <cell r="AM55">
            <v>1.8440880550950201</v>
          </cell>
          <cell r="AN55">
            <v>1.2746692909299799</v>
          </cell>
          <cell r="AO55">
            <v>-0.42997652805146502</v>
          </cell>
          <cell r="AP55">
            <v>-0.42997652805146502</v>
          </cell>
          <cell r="AQ55">
            <v>5.3741008956618499</v>
          </cell>
          <cell r="AR55">
            <v>-0.201388804141551</v>
          </cell>
          <cell r="AS55">
            <v>-1.0780197969845</v>
          </cell>
          <cell r="AT55">
            <v>-2.2599018651590002</v>
          </cell>
        </row>
        <row r="56">
          <cell r="C56">
            <v>-2.2264756326898598</v>
          </cell>
          <cell r="D56">
            <v>-0.99552973906577702</v>
          </cell>
          <cell r="E56">
            <v>-1.5962290440225799</v>
          </cell>
          <cell r="F56">
            <v>-4.7744701952433797</v>
          </cell>
          <cell r="G56">
            <v>-5.5891324997894998</v>
          </cell>
          <cell r="H56">
            <v>-1.98273626787219</v>
          </cell>
          <cell r="I56">
            <v>-3.9225198692538599</v>
          </cell>
          <cell r="J56">
            <v>-1.72690568804189</v>
          </cell>
          <cell r="K56">
            <v>-2.0047833105534898</v>
          </cell>
          <cell r="L56">
            <v>-3.5239609597902799</v>
          </cell>
          <cell r="M56">
            <v>-3.3166750137102299</v>
          </cell>
          <cell r="N56">
            <v>-0.70911192291265002</v>
          </cell>
          <cell r="O56">
            <v>-5.4060594476069399</v>
          </cell>
          <cell r="P56">
            <v>-1.7466395510786401</v>
          </cell>
          <cell r="Q56">
            <v>-0.95226236057430003</v>
          </cell>
          <cell r="R56">
            <v>2.9503831283454498</v>
          </cell>
          <cell r="S56">
            <v>1.1308735990396599</v>
          </cell>
          <cell r="T56">
            <v>-6.6202497443503701</v>
          </cell>
          <cell r="U56">
            <v>3.3705015941043102</v>
          </cell>
          <cell r="V56">
            <v>-1.0504553205034499</v>
          </cell>
          <cell r="W56">
            <v>-8.0384701155571907</v>
          </cell>
          <cell r="X56">
            <v>-2.2798068464118701</v>
          </cell>
          <cell r="Y56">
            <v>9.5243889456399305E-2</v>
          </cell>
          <cell r="Z56">
            <v>-3.6857870747047601</v>
          </cell>
          <cell r="AA56">
            <v>-9.6396386907818807E-2</v>
          </cell>
          <cell r="AB56">
            <v>-9.6396386907818807E-2</v>
          </cell>
          <cell r="AC56">
            <v>-1.12300214868157</v>
          </cell>
          <cell r="AD56">
            <v>-3.3812865837956001</v>
          </cell>
          <cell r="AE56">
            <v>1.4949437133475001</v>
          </cell>
          <cell r="AF56">
            <v>-2.2506002474628799</v>
          </cell>
          <cell r="AG56">
            <v>0.80888427307131205</v>
          </cell>
          <cell r="AH56">
            <v>0.77478067805550199</v>
          </cell>
          <cell r="AI56">
            <v>-4.0430400427375002E-2</v>
          </cell>
          <cell r="AJ56">
            <v>0.60119782824695001</v>
          </cell>
          <cell r="AK56">
            <v>-7.0268207788612503E-3</v>
          </cell>
          <cell r="AL56">
            <v>-0.84885674041336001</v>
          </cell>
          <cell r="AM56">
            <v>1.8794981689924799</v>
          </cell>
          <cell r="AN56">
            <v>1.2971175575999601</v>
          </cell>
          <cell r="AO56">
            <v>-0.42817706783281001</v>
          </cell>
          <cell r="AP56">
            <v>-0.42817706783281001</v>
          </cell>
          <cell r="AQ56">
            <v>5.3352227603541502</v>
          </cell>
          <cell r="AR56">
            <v>-0.247660874205125</v>
          </cell>
          <cell r="AS56">
            <v>-1.1013231837450499</v>
          </cell>
          <cell r="AT56">
            <v>-2.3090346409158</v>
          </cell>
        </row>
        <row r="57">
          <cell r="C57">
            <v>-2.2847793988301799</v>
          </cell>
          <cell r="D57">
            <v>-1.0101254376433499</v>
          </cell>
          <cell r="E57">
            <v>-1.6154195760338701</v>
          </cell>
          <cell r="F57">
            <v>-4.8247855606008496</v>
          </cell>
          <cell r="G57">
            <v>-5.7210738571970499</v>
          </cell>
          <cell r="H57">
            <v>-2.01310080459871</v>
          </cell>
          <cell r="I57">
            <v>-3.91102303302551</v>
          </cell>
          <cell r="J57">
            <v>-1.7362210420150801</v>
          </cell>
          <cell r="K57">
            <v>-2.0692079846790699</v>
          </cell>
          <cell r="L57">
            <v>-3.5912532085272599</v>
          </cell>
          <cell r="M57">
            <v>-3.3434901373522301</v>
          </cell>
          <cell r="N57">
            <v>-0.74419001855781297</v>
          </cell>
          <cell r="O57">
            <v>-5.4707475107474499</v>
          </cell>
          <cell r="P57">
            <v>-1.86317718465005</v>
          </cell>
          <cell r="Q57">
            <v>-0.97344139931170004</v>
          </cell>
          <cell r="R57">
            <v>3.0212658426671899</v>
          </cell>
          <cell r="S57">
            <v>1.0734696496836</v>
          </cell>
          <cell r="T57">
            <v>-6.7709609350300903</v>
          </cell>
          <cell r="U57">
            <v>3.40246882424765</v>
          </cell>
          <cell r="V57">
            <v>-1.0982874194707499</v>
          </cell>
          <cell r="W57">
            <v>-8.1500416435873504</v>
          </cell>
          <cell r="X57">
            <v>-2.42516085105978</v>
          </cell>
          <cell r="Y57">
            <v>3.7949195056699497E-2</v>
          </cell>
          <cell r="Z57">
            <v>-3.76508836002863</v>
          </cell>
          <cell r="AA57">
            <v>-0.115031192801995</v>
          </cell>
          <cell r="AB57">
            <v>-0.115031192801995</v>
          </cell>
          <cell r="AC57">
            <v>-1.1629820067637699</v>
          </cell>
          <cell r="AD57">
            <v>-3.4614022013770498</v>
          </cell>
          <cell r="AE57">
            <v>1.5064154278939399</v>
          </cell>
          <cell r="AF57">
            <v>-2.3040312594329202</v>
          </cell>
          <cell r="AG57">
            <v>0.81112509366024999</v>
          </cell>
          <cell r="AH57">
            <v>0.79764678610970197</v>
          </cell>
          <cell r="AI57">
            <v>-2.9262025804956501E-2</v>
          </cell>
          <cell r="AJ57">
            <v>0.60523586970978305</v>
          </cell>
          <cell r="AK57">
            <v>-4.4100299451706798E-3</v>
          </cell>
          <cell r="AL57">
            <v>-0.84705309242133997</v>
          </cell>
          <cell r="AM57">
            <v>1.9262577480276399</v>
          </cell>
          <cell r="AN57">
            <v>1.3211685842364</v>
          </cell>
          <cell r="AO57">
            <v>-0.45492409468359502</v>
          </cell>
          <cell r="AP57">
            <v>-0.45492409468359502</v>
          </cell>
          <cell r="AQ57">
            <v>5.31487250269769</v>
          </cell>
          <cell r="AR57">
            <v>-0.27237030232854997</v>
          </cell>
          <cell r="AS57">
            <v>-1.1340339913531901</v>
          </cell>
          <cell r="AT57">
            <v>-2.3570335700022</v>
          </cell>
        </row>
        <row r="58">
          <cell r="C58">
            <v>-2.3666608162926699</v>
          </cell>
          <cell r="D58">
            <v>-1.05444191552361</v>
          </cell>
          <cell r="E58">
            <v>-1.6414484953956301</v>
          </cell>
          <cell r="F58">
            <v>-4.8728496577859</v>
          </cell>
          <cell r="G58">
            <v>-5.8532084567039497</v>
          </cell>
          <cell r="H58">
            <v>-2.0410919066159301</v>
          </cell>
          <cell r="I58">
            <v>-3.9124603254378201</v>
          </cell>
          <cell r="J58">
            <v>-1.7437262347608999</v>
          </cell>
          <cell r="K58">
            <v>-2.1269386000672399</v>
          </cell>
          <cell r="L58">
            <v>-3.6502796729114699</v>
          </cell>
          <cell r="M58">
            <v>-3.4026957353147398</v>
          </cell>
          <cell r="N58">
            <v>-0.77747194659940599</v>
          </cell>
          <cell r="O58">
            <v>-5.5468915626537498</v>
          </cell>
          <cell r="P58">
            <v>-2.0120097460103898</v>
          </cell>
          <cell r="Q58">
            <v>-0.99178645871469995</v>
          </cell>
          <cell r="R58">
            <v>3.1024646691019502</v>
          </cell>
          <cell r="S58">
            <v>1.0157496291165</v>
          </cell>
          <cell r="T58">
            <v>-6.9298265076806702</v>
          </cell>
          <cell r="U58">
            <v>3.4248834125109502</v>
          </cell>
          <cell r="V58">
            <v>-1.1153511625171899</v>
          </cell>
          <cell r="W58">
            <v>-8.2640262804361004</v>
          </cell>
          <cell r="X58">
            <v>-2.5418413580393699</v>
          </cell>
          <cell r="Y58">
            <v>-3.4734947339753498E-2</v>
          </cell>
          <cell r="Z58">
            <v>-3.8505368909411199</v>
          </cell>
          <cell r="AA58">
            <v>-0.12843989560900601</v>
          </cell>
          <cell r="AB58">
            <v>-0.12843989560900601</v>
          </cell>
          <cell r="AC58">
            <v>-1.2109717674848499</v>
          </cell>
          <cell r="AD58">
            <v>-3.5306639345942998</v>
          </cell>
          <cell r="AE58">
            <v>1.51907236917343</v>
          </cell>
          <cell r="AF58">
            <v>-2.36470085138953</v>
          </cell>
          <cell r="AG58">
            <v>0.80062331984824997</v>
          </cell>
          <cell r="AH58">
            <v>0.80678314478765101</v>
          </cell>
          <cell r="AI58">
            <v>-1.44121276951503E-2</v>
          </cell>
          <cell r="AJ58">
            <v>0.59226151108787495</v>
          </cell>
          <cell r="AK58">
            <v>3.5655906506706302E-3</v>
          </cell>
          <cell r="AL58">
            <v>-0.85266969335886</v>
          </cell>
          <cell r="AM58">
            <v>1.96854394904153</v>
          </cell>
          <cell r="AN58">
            <v>1.34223153271621</v>
          </cell>
          <cell r="AO58">
            <v>-0.47127394140946199</v>
          </cell>
          <cell r="AP58">
            <v>-0.47127394140946199</v>
          </cell>
          <cell r="AQ58">
            <v>5.3025341201813001</v>
          </cell>
          <cell r="AR58">
            <v>-0.33018782233356297</v>
          </cell>
          <cell r="AS58">
            <v>-1.20712023543455</v>
          </cell>
          <cell r="AT58">
            <v>-2.3794588872050499</v>
          </cell>
        </row>
        <row r="59">
          <cell r="C59">
            <v>-2.4253859452268598</v>
          </cell>
          <cell r="D59">
            <v>-1.0856601692713099</v>
          </cell>
          <cell r="E59">
            <v>-1.66355640246729</v>
          </cell>
          <cell r="F59">
            <v>-4.9363908433850598</v>
          </cell>
          <cell r="G59">
            <v>-5.9994107642234997</v>
          </cell>
          <cell r="H59">
            <v>-2.0859475102583702</v>
          </cell>
          <cell r="I59">
            <v>-3.9102175803380002</v>
          </cell>
          <cell r="J59">
            <v>-1.7360232553480901</v>
          </cell>
          <cell r="K59">
            <v>-2.1792280561242201</v>
          </cell>
          <cell r="L59">
            <v>-3.7448638736114002</v>
          </cell>
          <cell r="M59">
            <v>-3.46021014212995</v>
          </cell>
          <cell r="N59">
            <v>-0.82908609287005997</v>
          </cell>
          <cell r="O59">
            <v>-5.6205321826996002</v>
          </cell>
          <cell r="P59">
            <v>-2.15228001769733</v>
          </cell>
          <cell r="Q59">
            <v>-1.0629393028396501</v>
          </cell>
          <cell r="R59">
            <v>3.1767233923188001</v>
          </cell>
          <cell r="S59">
            <v>0.93396139723556404</v>
          </cell>
          <cell r="T59">
            <v>-7.0776325544705196</v>
          </cell>
          <cell r="U59">
            <v>3.4480517353903699</v>
          </cell>
          <cell r="V59">
            <v>-1.11937904872325</v>
          </cell>
          <cell r="W59">
            <v>-8.3851187423151003</v>
          </cell>
          <cell r="X59">
            <v>-2.6803292499779499</v>
          </cell>
          <cell r="Y59">
            <v>-8.7111688228250495E-2</v>
          </cell>
          <cell r="Z59">
            <v>-3.9369383865507701</v>
          </cell>
          <cell r="AA59">
            <v>-0.139183238297963</v>
          </cell>
          <cell r="AB59">
            <v>-0.139183238297963</v>
          </cell>
          <cell r="AC59">
            <v>-1.22122595678372</v>
          </cell>
          <cell r="AD59">
            <v>-3.5990381269166498</v>
          </cell>
          <cell r="AE59">
            <v>1.5387572552567499</v>
          </cell>
          <cell r="AF59">
            <v>-2.4165569140172201</v>
          </cell>
          <cell r="AG59">
            <v>0.79093303702804996</v>
          </cell>
          <cell r="AH59">
            <v>0.82751272413393895</v>
          </cell>
          <cell r="AI59">
            <v>1.8493921371145101E-2</v>
          </cell>
          <cell r="AJ59">
            <v>0.57965615332134501</v>
          </cell>
          <cell r="AK59">
            <v>4.0428426941055704E-3</v>
          </cell>
          <cell r="AL59">
            <v>-0.846689404736094</v>
          </cell>
          <cell r="AM59">
            <v>1.99639266344777</v>
          </cell>
          <cell r="AN59">
            <v>1.36370771232904</v>
          </cell>
          <cell r="AO59">
            <v>-0.49947276305545002</v>
          </cell>
          <cell r="AP59">
            <v>-0.49947276305545002</v>
          </cell>
          <cell r="AQ59">
            <v>5.2850535078780601</v>
          </cell>
          <cell r="AR59">
            <v>-0.417259836577203</v>
          </cell>
          <cell r="AS59">
            <v>-1.2660639930294999</v>
          </cell>
          <cell r="AT59">
            <v>-2.4248306992825999</v>
          </cell>
        </row>
        <row r="60">
          <cell r="C60">
            <v>-2.4741345204001099</v>
          </cell>
          <cell r="D60">
            <v>-1.0969376621236799</v>
          </cell>
          <cell r="E60">
            <v>-1.68257045022706</v>
          </cell>
          <cell r="F60">
            <v>-4.9796615973896996</v>
          </cell>
          <cell r="G60">
            <v>-6.140403968927</v>
          </cell>
          <cell r="H60">
            <v>-2.11779486144072</v>
          </cell>
          <cell r="I60">
            <v>-3.9080384636993002</v>
          </cell>
          <cell r="J60">
            <v>-1.7540584124095799</v>
          </cell>
          <cell r="K60">
            <v>-2.2376885682441499</v>
          </cell>
          <cell r="L60">
            <v>-3.84974948580764</v>
          </cell>
          <cell r="M60">
            <v>-3.5164959302569199</v>
          </cell>
          <cell r="N60">
            <v>-0.87695735689952503</v>
          </cell>
          <cell r="O60">
            <v>-5.6961370007723104</v>
          </cell>
          <cell r="P60">
            <v>-2.2818988943987799</v>
          </cell>
          <cell r="Q60">
            <v>-1.12044946268482</v>
          </cell>
          <cell r="R60">
            <v>3.2441645464401199</v>
          </cell>
          <cell r="S60">
            <v>0.87907349432280302</v>
          </cell>
          <cell r="T60">
            <v>-7.2180908206595102</v>
          </cell>
          <cell r="U60">
            <v>3.4794175961006002</v>
          </cell>
          <cell r="V60">
            <v>-1.1241169544410501</v>
          </cell>
          <cell r="W60">
            <v>-8.4758758102984508</v>
          </cell>
          <cell r="X60">
            <v>-2.80771265238472</v>
          </cell>
          <cell r="Y60">
            <v>-0.14022795819368999</v>
          </cell>
          <cell r="Z60">
            <v>-4.0131690778142399</v>
          </cell>
          <cell r="AA60">
            <v>-0.155518623098475</v>
          </cell>
          <cell r="AB60">
            <v>-0.155518623098475</v>
          </cell>
          <cell r="AC60">
            <v>-1.2298793236958401</v>
          </cell>
          <cell r="AD60">
            <v>-3.6639404152792499</v>
          </cell>
          <cell r="AE60">
            <v>1.5638772397016301</v>
          </cell>
          <cell r="AF60">
            <v>-2.46648724201015</v>
          </cell>
          <cell r="AG60">
            <v>0.78981631399800001</v>
          </cell>
          <cell r="AH60">
            <v>0.86541342038694902</v>
          </cell>
          <cell r="AI60">
            <v>4.43980586023262E-2</v>
          </cell>
          <cell r="AJ60">
            <v>0.56948094710894004</v>
          </cell>
          <cell r="AK60">
            <v>9.4263421556986492E-3</v>
          </cell>
          <cell r="AL60">
            <v>-0.84100917046976498</v>
          </cell>
          <cell r="AM60">
            <v>2.02611892133958</v>
          </cell>
          <cell r="AN60">
            <v>1.3709496027013699</v>
          </cell>
          <cell r="AO60">
            <v>-0.52552114756432</v>
          </cell>
          <cell r="AP60">
            <v>-0.52552114756432</v>
          </cell>
          <cell r="AQ60">
            <v>5.2645669674945497</v>
          </cell>
          <cell r="AR60">
            <v>-0.47540819288460001</v>
          </cell>
          <cell r="AS60">
            <v>-1.30669184120015</v>
          </cell>
          <cell r="AT60">
            <v>-2.48550601392225</v>
          </cell>
        </row>
        <row r="61">
          <cell r="C61">
            <v>-2.5610630973916302</v>
          </cell>
          <cell r="D61">
            <v>-1.1227894522242201</v>
          </cell>
          <cell r="E61">
            <v>-1.7068165051723201</v>
          </cell>
          <cell r="F61">
            <v>-5.0461078570889999</v>
          </cell>
          <cell r="G61">
            <v>-6.2795015647336996</v>
          </cell>
          <cell r="H61">
            <v>-2.1482394837807601</v>
          </cell>
          <cell r="I61">
            <v>-3.8812609058427499</v>
          </cell>
          <cell r="J61">
            <v>-1.78550132415379</v>
          </cell>
          <cell r="K61">
            <v>-2.28493937463859</v>
          </cell>
          <cell r="L61">
            <v>-3.9312926738518099</v>
          </cell>
          <cell r="M61">
            <v>-3.58232271750422</v>
          </cell>
          <cell r="N61">
            <v>-0.90422475609962505</v>
          </cell>
          <cell r="O61">
            <v>-5.7748299791645996</v>
          </cell>
          <cell r="P61">
            <v>-2.4324438946796598</v>
          </cell>
          <cell r="Q61">
            <v>-1.1440577144984501</v>
          </cell>
          <cell r="R61">
            <v>3.31474810620155</v>
          </cell>
          <cell r="S61">
            <v>0.79717257657790397</v>
          </cell>
          <cell r="T61">
            <v>-7.3533438027104596</v>
          </cell>
          <cell r="U61">
            <v>3.5063794384221501</v>
          </cell>
          <cell r="V61">
            <v>-1.13316318258855</v>
          </cell>
          <cell r="W61">
            <v>-8.5566542269711992</v>
          </cell>
          <cell r="X61">
            <v>-2.94235462292637</v>
          </cell>
          <cell r="Y61">
            <v>-0.18142538772255301</v>
          </cell>
          <cell r="Z61">
            <v>-4.0969446408704799</v>
          </cell>
          <cell r="AA61">
            <v>-0.17418982084284401</v>
          </cell>
          <cell r="AB61">
            <v>-0.17418982084284401</v>
          </cell>
          <cell r="AC61">
            <v>-1.2633659205605401</v>
          </cell>
          <cell r="AD61">
            <v>-3.7364547554861498</v>
          </cell>
          <cell r="AE61">
            <v>1.61066527014355</v>
          </cell>
          <cell r="AF61">
            <v>-2.5431242042563</v>
          </cell>
          <cell r="AG61">
            <v>0.78467471540994904</v>
          </cell>
          <cell r="AH61">
            <v>0.89552917993800196</v>
          </cell>
          <cell r="AI61">
            <v>8.8945974913059903E-2</v>
          </cell>
          <cell r="AJ61">
            <v>0.55857857861042004</v>
          </cell>
          <cell r="AK61">
            <v>1.55194100432432E-2</v>
          </cell>
          <cell r="AL61">
            <v>-0.83287374454968499</v>
          </cell>
          <cell r="AM61">
            <v>2.0508134252928301</v>
          </cell>
          <cell r="AN61">
            <v>1.3757614695485301</v>
          </cell>
          <cell r="AO61">
            <v>-0.54083352381401295</v>
          </cell>
          <cell r="AP61">
            <v>-0.54083352381401295</v>
          </cell>
          <cell r="AQ61">
            <v>5.2453938128213702</v>
          </cell>
          <cell r="AR61">
            <v>-0.52097628209150204</v>
          </cell>
          <cell r="AS61">
            <v>-1.3689299254448</v>
          </cell>
          <cell r="AT61">
            <v>-2.5196887739134999</v>
          </cell>
        </row>
        <row r="62">
          <cell r="C62">
            <v>-2.6714315593650402</v>
          </cell>
          <cell r="D62">
            <v>-1.15591695556436</v>
          </cell>
          <cell r="E62">
            <v>-1.7359137937989999</v>
          </cell>
          <cell r="F62">
            <v>-5.1159918683740599</v>
          </cell>
          <cell r="G62">
            <v>-6.3843424631766501</v>
          </cell>
          <cell r="H62">
            <v>-2.1782035488505298</v>
          </cell>
          <cell r="I62">
            <v>-3.85597086029868</v>
          </cell>
          <cell r="J62">
            <v>-1.8043722277974299</v>
          </cell>
          <cell r="K62">
            <v>-2.34123361490099</v>
          </cell>
          <cell r="L62">
            <v>-4.0123141438041401</v>
          </cell>
          <cell r="M62">
            <v>-3.6488864499373301</v>
          </cell>
          <cell r="N62">
            <v>-0.93736541510859495</v>
          </cell>
          <cell r="O62">
            <v>-5.8474417168621304</v>
          </cell>
          <cell r="P62">
            <v>-2.5927961656671199</v>
          </cell>
          <cell r="Q62">
            <v>-1.2158859119307299</v>
          </cell>
          <cell r="R62">
            <v>3.3710424279292499</v>
          </cell>
          <cell r="S62">
            <v>0.70528996157462698</v>
          </cell>
          <cell r="T62">
            <v>-7.4669035287421197</v>
          </cell>
          <cell r="U62">
            <v>3.5345006872865601</v>
          </cell>
          <cell r="V62">
            <v>-1.1463461317056001</v>
          </cell>
          <cell r="W62">
            <v>-8.6921456234177494</v>
          </cell>
          <cell r="X62">
            <v>-3.0912128712246498</v>
          </cell>
          <cell r="Y62">
            <v>-0.22333302344475001</v>
          </cell>
          <cell r="Z62">
            <v>-4.1792694946671096</v>
          </cell>
          <cell r="AA62">
            <v>-0.17870571613710501</v>
          </cell>
          <cell r="AB62">
            <v>-0.17870571613710501</v>
          </cell>
          <cell r="AC62">
            <v>-1.2889126227520999</v>
          </cell>
          <cell r="AD62">
            <v>-3.8022048127764401</v>
          </cell>
          <cell r="AE62">
            <v>1.6539054318288799</v>
          </cell>
          <cell r="AF62">
            <v>-2.5837576695422402</v>
          </cell>
          <cell r="AG62">
            <v>0.75807812278105002</v>
          </cell>
          <cell r="AH62">
            <v>0.90242534906065197</v>
          </cell>
          <cell r="AI62">
            <v>0.138276539894085</v>
          </cell>
          <cell r="AJ62">
            <v>0.55348916906417001</v>
          </cell>
          <cell r="AK62">
            <v>2.0682213364223202E-2</v>
          </cell>
          <cell r="AL62">
            <v>-0.82568037179748899</v>
          </cell>
          <cell r="AM62">
            <v>2.0670183484853299</v>
          </cell>
          <cell r="AN62">
            <v>1.3778867932644101</v>
          </cell>
          <cell r="AO62">
            <v>-0.57877653278562502</v>
          </cell>
          <cell r="AP62">
            <v>-0.57877653278562502</v>
          </cell>
          <cell r="AQ62">
            <v>5.2313247745972502</v>
          </cell>
          <cell r="AR62">
            <v>-0.59085476715940199</v>
          </cell>
          <cell r="AS62">
            <v>-1.42491889200919</v>
          </cell>
          <cell r="AT62">
            <v>-2.5632286766121002</v>
          </cell>
        </row>
        <row r="63">
          <cell r="C63">
            <v>-2.7694413530628399</v>
          </cell>
          <cell r="D63">
            <v>-1.1735287122792899</v>
          </cell>
          <cell r="E63">
            <v>-1.7523740875642799</v>
          </cell>
          <cell r="F63">
            <v>-5.1880462554970004</v>
          </cell>
          <cell r="G63">
            <v>-6.4936471281179999</v>
          </cell>
          <cell r="H63">
            <v>-2.2164908958341898</v>
          </cell>
          <cell r="I63">
            <v>-3.86157517732829</v>
          </cell>
          <cell r="J63">
            <v>-1.8391163243795401</v>
          </cell>
          <cell r="K63">
            <v>-2.3794988046852001</v>
          </cell>
          <cell r="L63">
            <v>-4.0946621276146997</v>
          </cell>
          <cell r="M63">
            <v>-3.7214666885786198</v>
          </cell>
          <cell r="N63">
            <v>-0.99986153906220998</v>
          </cell>
          <cell r="O63">
            <v>-5.9315587524821503</v>
          </cell>
          <cell r="P63">
            <v>-2.7201969035932501</v>
          </cell>
          <cell r="Q63">
            <v>-1.31743907851897</v>
          </cell>
          <cell r="R63">
            <v>3.4225700161958001</v>
          </cell>
          <cell r="S63">
            <v>0.63782094101985098</v>
          </cell>
          <cell r="T63">
            <v>-7.5642427740702196</v>
          </cell>
          <cell r="U63">
            <v>3.5725318778793</v>
          </cell>
          <cell r="V63">
            <v>-1.1536598248500001</v>
          </cell>
          <cell r="W63">
            <v>-8.7980523180074499</v>
          </cell>
          <cell r="X63">
            <v>-3.22099338248159</v>
          </cell>
          <cell r="Y63">
            <v>-0.27920234558165302</v>
          </cell>
          <cell r="Z63">
            <v>-4.2876812366738397</v>
          </cell>
          <cell r="AA63">
            <v>-0.178539288446769</v>
          </cell>
          <cell r="AB63">
            <v>-0.178539288446769</v>
          </cell>
          <cell r="AC63">
            <v>-1.2986159063017999</v>
          </cell>
          <cell r="AD63">
            <v>-3.8575786029064498</v>
          </cell>
          <cell r="AE63">
            <v>1.68045888810085</v>
          </cell>
          <cell r="AF63">
            <v>-2.5952322100489198</v>
          </cell>
          <cell r="AG63">
            <v>0.74987193517468698</v>
          </cell>
          <cell r="AH63">
            <v>0.91296241872668804</v>
          </cell>
          <cell r="AI63">
            <v>0.18785895613692</v>
          </cell>
          <cell r="AJ63">
            <v>0.54252487080873502</v>
          </cell>
          <cell r="AK63">
            <v>2.1710492639452801E-2</v>
          </cell>
          <cell r="AL63">
            <v>-0.82386068089196995</v>
          </cell>
          <cell r="AM63">
            <v>2.0984071827870099</v>
          </cell>
          <cell r="AN63">
            <v>1.3812041292564099</v>
          </cell>
          <cell r="AO63">
            <v>-0.61015547826274996</v>
          </cell>
          <cell r="AP63">
            <v>-0.61015547826274996</v>
          </cell>
          <cell r="AQ63">
            <v>5.2088913153982004</v>
          </cell>
          <cell r="AR63">
            <v>-0.662538291353855</v>
          </cell>
          <cell r="AS63">
            <v>-1.4828615501382501</v>
          </cell>
          <cell r="AT63">
            <v>-2.6064154868259499</v>
          </cell>
        </row>
        <row r="64">
          <cell r="C64">
            <v>-2.8518135138186902</v>
          </cell>
          <cell r="D64">
            <v>-1.1985379384800099</v>
          </cell>
          <cell r="E64">
            <v>-1.7835189159279901</v>
          </cell>
          <cell r="F64">
            <v>-5.2687586101927</v>
          </cell>
          <cell r="G64">
            <v>-6.6067877933224501</v>
          </cell>
          <cell r="H64">
            <v>-2.25153061698424</v>
          </cell>
          <cell r="I64">
            <v>-3.88934213429672</v>
          </cell>
          <cell r="J64">
            <v>-1.8675395245052</v>
          </cell>
          <cell r="K64">
            <v>-2.3957787087467599</v>
          </cell>
          <cell r="L64">
            <v>-4.1682637950380803</v>
          </cell>
          <cell r="M64">
            <v>-3.8038885724152798</v>
          </cell>
          <cell r="N64">
            <v>-1.0371779549134701</v>
          </cell>
          <cell r="O64">
            <v>-6.0245745447572503</v>
          </cell>
          <cell r="P64">
            <v>-2.8559948242333699</v>
          </cell>
          <cell r="Q64">
            <v>-1.3804021992897799</v>
          </cell>
          <cell r="R64">
            <v>3.4771557528972501</v>
          </cell>
          <cell r="S64">
            <v>0.57198552447960305</v>
          </cell>
          <cell r="T64">
            <v>-7.6692059574760201</v>
          </cell>
          <cell r="U64">
            <v>3.5929435944858601</v>
          </cell>
          <cell r="V64">
            <v>-1.1571355750363499</v>
          </cell>
          <cell r="W64">
            <v>-8.8795696444373604</v>
          </cell>
          <cell r="X64">
            <v>-3.37350929236153</v>
          </cell>
          <cell r="Y64">
            <v>-0.33556611879940001</v>
          </cell>
          <cell r="Z64">
            <v>-4.4188820116024896</v>
          </cell>
          <cell r="AA64">
            <v>-0.18203921736416501</v>
          </cell>
          <cell r="AB64">
            <v>-0.18203921736416501</v>
          </cell>
          <cell r="AC64">
            <v>-1.3162777799685299</v>
          </cell>
          <cell r="AD64">
            <v>-3.9268439637734498</v>
          </cell>
          <cell r="AE64">
            <v>1.7209688499075599</v>
          </cell>
          <cell r="AF64">
            <v>-2.6462707902329998</v>
          </cell>
          <cell r="AG64">
            <v>0.75426025394340002</v>
          </cell>
          <cell r="AH64">
            <v>0.93076584304519705</v>
          </cell>
          <cell r="AI64">
            <v>0.232611398603985</v>
          </cell>
          <cell r="AJ64">
            <v>0.525412018861112</v>
          </cell>
          <cell r="AK64">
            <v>2.5018296961156899E-2</v>
          </cell>
          <cell r="AL64">
            <v>-0.82248703871543405</v>
          </cell>
          <cell r="AM64">
            <v>2.1332874828989299</v>
          </cell>
          <cell r="AN64">
            <v>1.3990543526789501</v>
          </cell>
          <cell r="AO64">
            <v>-0.633853280121915</v>
          </cell>
          <cell r="AP64">
            <v>-0.633853280121915</v>
          </cell>
          <cell r="AQ64">
            <v>5.1833784721827501</v>
          </cell>
          <cell r="AR64">
            <v>-0.708624500412812</v>
          </cell>
          <cell r="AS64">
            <v>-1.5325001639518001</v>
          </cell>
          <cell r="AT64">
            <v>-2.6413133947922001</v>
          </cell>
        </row>
        <row r="65">
          <cell r="C65">
            <v>-2.9261888975763499</v>
          </cell>
          <cell r="D65">
            <v>-1.2252156470984601</v>
          </cell>
          <cell r="E65">
            <v>-1.8098553386004801</v>
          </cell>
          <cell r="F65">
            <v>-5.3234216115123099</v>
          </cell>
          <cell r="G65">
            <v>-6.6686367119821899</v>
          </cell>
          <cell r="H65">
            <v>-2.28058117338955</v>
          </cell>
          <cell r="I65">
            <v>-3.9069394535776598</v>
          </cell>
          <cell r="J65">
            <v>-1.8775329537583201</v>
          </cell>
          <cell r="K65">
            <v>-2.42383041914335</v>
          </cell>
          <cell r="L65">
            <v>-4.2498582102530698</v>
          </cell>
          <cell r="M65">
            <v>-3.8703694268173501</v>
          </cell>
          <cell r="N65">
            <v>-1.07508618717849</v>
          </cell>
          <cell r="O65">
            <v>-6.1175177957598796</v>
          </cell>
          <cell r="P65">
            <v>-3.0289122134383</v>
          </cell>
          <cell r="Q65">
            <v>-1.41422977759462</v>
          </cell>
          <cell r="R65">
            <v>3.5347164162062001</v>
          </cell>
          <cell r="S65">
            <v>0.49264220888555199</v>
          </cell>
          <cell r="T65">
            <v>-7.8060836875584396</v>
          </cell>
          <cell r="U65">
            <v>3.5900184912091899</v>
          </cell>
          <cell r="V65">
            <v>-1.1693633265599499</v>
          </cell>
          <cell r="W65">
            <v>-8.9972811852461003</v>
          </cell>
          <cell r="X65">
            <v>-3.5027610990371301</v>
          </cell>
          <cell r="Y65">
            <v>-0.39228577950675297</v>
          </cell>
          <cell r="Z65">
            <v>-4.5370670853573696</v>
          </cell>
          <cell r="AA65">
            <v>-0.19259758335806901</v>
          </cell>
          <cell r="AB65">
            <v>-0.19259758335806901</v>
          </cell>
          <cell r="AC65">
            <v>-1.3421162603724801</v>
          </cell>
          <cell r="AD65">
            <v>-3.9976941693093</v>
          </cell>
          <cell r="AE65">
            <v>1.7629535462752499</v>
          </cell>
          <cell r="AF65">
            <v>-2.7044456463855799</v>
          </cell>
          <cell r="AG65">
            <v>0.73791043118824995</v>
          </cell>
          <cell r="AH65">
            <v>0.96016857587081295</v>
          </cell>
          <cell r="AI65">
            <v>0.27349990200317198</v>
          </cell>
          <cell r="AJ65">
            <v>0.51117053016564995</v>
          </cell>
          <cell r="AK65">
            <v>2.1928770777723299E-2</v>
          </cell>
          <cell r="AL65">
            <v>-0.82810478139331001</v>
          </cell>
          <cell r="AM65">
            <v>2.1606099482618299</v>
          </cell>
          <cell r="AN65">
            <v>1.40545829340442</v>
          </cell>
          <cell r="AO65">
            <v>-0.68159955702525699</v>
          </cell>
          <cell r="AP65">
            <v>-0.68159955702525699</v>
          </cell>
          <cell r="AQ65">
            <v>5.1546016712876002</v>
          </cell>
          <cell r="AR65">
            <v>-0.73184359039754998</v>
          </cell>
          <cell r="AS65">
            <v>-1.5922178610946001</v>
          </cell>
          <cell r="AT65">
            <v>-2.6902319307696998</v>
          </cell>
        </row>
        <row r="66">
          <cell r="C66">
            <v>-3.0210126063175999</v>
          </cell>
          <cell r="D66">
            <v>-1.2449312367562799</v>
          </cell>
          <cell r="E66">
            <v>-1.7904463027206701</v>
          </cell>
          <cell r="F66">
            <v>-5.3858464845059499</v>
          </cell>
          <cell r="G66">
            <v>-6.7491595824264996</v>
          </cell>
          <cell r="H66">
            <v>-2.31266764110894</v>
          </cell>
          <cell r="I66">
            <v>-3.9491972420786801</v>
          </cell>
          <cell r="J66">
            <v>-1.91708045045488</v>
          </cell>
          <cell r="K66">
            <v>-2.4637300740610901</v>
          </cell>
          <cell r="L66">
            <v>-4.3460773410190203</v>
          </cell>
          <cell r="M66">
            <v>-3.9178184764611399</v>
          </cell>
          <cell r="N66">
            <v>-1.11839893155361</v>
          </cell>
          <cell r="O66">
            <v>-6.197434995479</v>
          </cell>
          <cell r="P66">
            <v>-3.1780987905728599</v>
          </cell>
          <cell r="Q66">
            <v>-1.4713504920101099</v>
          </cell>
          <cell r="R66">
            <v>3.5921153396654502</v>
          </cell>
          <cell r="S66">
            <v>0.44249574297775301</v>
          </cell>
          <cell r="T66">
            <v>-7.92497209901983</v>
          </cell>
          <cell r="U66">
            <v>3.6059563578620999</v>
          </cell>
          <cell r="V66">
            <v>-1.1871248210146901</v>
          </cell>
          <cell r="W66">
            <v>-9.1452501734220508</v>
          </cell>
          <cell r="X66">
            <v>-3.6528844414756598</v>
          </cell>
          <cell r="Y66">
            <v>-0.44580181306870098</v>
          </cell>
          <cell r="Z66">
            <v>-4.6327417368059196</v>
          </cell>
          <cell r="AA66">
            <v>-0.22772548211551999</v>
          </cell>
          <cell r="AB66">
            <v>-0.22772548211551999</v>
          </cell>
          <cell r="AC66">
            <v>-1.36758791249293</v>
          </cell>
          <cell r="AD66">
            <v>-4.0659846425006503</v>
          </cell>
          <cell r="AE66">
            <v>1.7941698710484999</v>
          </cell>
          <cell r="AF66">
            <v>-2.73140522237086</v>
          </cell>
          <cell r="AG66">
            <v>0.7147262307733</v>
          </cell>
          <cell r="AH66">
            <v>0.97006554490394903</v>
          </cell>
          <cell r="AI66">
            <v>0.30960327912927499</v>
          </cell>
          <cell r="AJ66">
            <v>0.48921867313844503</v>
          </cell>
          <cell r="AK66">
            <v>2.4591977912749401E-2</v>
          </cell>
          <cell r="AL66">
            <v>-0.84430620235773002</v>
          </cell>
          <cell r="AM66">
            <v>2.1878075094954799</v>
          </cell>
          <cell r="AN66">
            <v>1.4054042738974</v>
          </cell>
          <cell r="AO66">
            <v>-0.70069099537289004</v>
          </cell>
          <cell r="AP66">
            <v>-0.70069099537289004</v>
          </cell>
          <cell r="AQ66">
            <v>5.1333922965290597</v>
          </cell>
          <cell r="AR66">
            <v>-0.76983176450206203</v>
          </cell>
          <cell r="AS66">
            <v>-1.6408051590856501</v>
          </cell>
          <cell r="AT66">
            <v>-2.7349366629955001</v>
          </cell>
        </row>
        <row r="67">
          <cell r="C67">
            <v>-3.11545222307821</v>
          </cell>
          <cell r="D67">
            <v>-1.2529109531251299</v>
          </cell>
          <cell r="E67">
            <v>-1.7947797540863399</v>
          </cell>
          <cell r="F67">
            <v>-5.4510826861656296</v>
          </cell>
          <cell r="G67">
            <v>-6.8605349514637499</v>
          </cell>
          <cell r="H67">
            <v>-2.3370493782938699</v>
          </cell>
          <cell r="I67">
            <v>-3.9950089212475199</v>
          </cell>
          <cell r="J67">
            <v>-1.9571403261488001</v>
          </cell>
          <cell r="K67">
            <v>-2.4816195894630702</v>
          </cell>
          <cell r="L67">
            <v>-4.4199542434114596</v>
          </cell>
          <cell r="M67">
            <v>-4.0146213996431603</v>
          </cell>
          <cell r="N67">
            <v>-1.14943302932439</v>
          </cell>
          <cell r="O67">
            <v>-6.2877288018039996</v>
          </cell>
          <cell r="P67">
            <v>-3.32469703849211</v>
          </cell>
          <cell r="Q67">
            <v>-1.5585966063021</v>
          </cell>
          <cell r="R67">
            <v>3.64425742728519</v>
          </cell>
          <cell r="S67">
            <v>0.37846732902900299</v>
          </cell>
          <cell r="T67">
            <v>-8.0343971177422393</v>
          </cell>
          <cell r="U67">
            <v>3.6165601229839401</v>
          </cell>
          <cell r="V67">
            <v>-1.2112010602495</v>
          </cell>
          <cell r="W67">
            <v>-9.2367271993968494</v>
          </cell>
          <cell r="X67">
            <v>-3.7880124346206401</v>
          </cell>
          <cell r="Y67">
            <v>-0.49143169018870098</v>
          </cell>
          <cell r="Z67">
            <v>-4.7062558313299698</v>
          </cell>
          <cell r="AA67">
            <v>-0.25879778223670002</v>
          </cell>
          <cell r="AB67">
            <v>-0.25879778223670002</v>
          </cell>
          <cell r="AC67">
            <v>-1.4072639225479899</v>
          </cell>
          <cell r="AD67">
            <v>-4.1468051602856502</v>
          </cell>
          <cell r="AE67">
            <v>1.83955557309412</v>
          </cell>
          <cell r="AF67">
            <v>-2.7492272732459599</v>
          </cell>
          <cell r="AG67">
            <v>0.70448777133868701</v>
          </cell>
          <cell r="AH67">
            <v>0.97075790948537799</v>
          </cell>
          <cell r="AI67">
            <v>0.35176161244840998</v>
          </cell>
          <cell r="AJ67">
            <v>0.46134412658950003</v>
          </cell>
          <cell r="AK67">
            <v>2.30747201426569E-2</v>
          </cell>
          <cell r="AL67">
            <v>-0.86218963618701505</v>
          </cell>
          <cell r="AM67">
            <v>2.2042730741577299</v>
          </cell>
          <cell r="AN67">
            <v>1.4098290207549</v>
          </cell>
          <cell r="AO67">
            <v>-0.70580455078960602</v>
          </cell>
          <cell r="AP67">
            <v>-0.70580455078960602</v>
          </cell>
          <cell r="AQ67">
            <v>5.1102815549061997</v>
          </cell>
          <cell r="AR67">
            <v>-0.8074999285826</v>
          </cell>
          <cell r="AS67">
            <v>-1.6674499835158101</v>
          </cell>
          <cell r="AT67">
            <v>-2.7795921988994001</v>
          </cell>
        </row>
        <row r="68">
          <cell r="C68">
            <v>-3.1797574063813401</v>
          </cell>
          <cell r="D68">
            <v>-1.27895619449792</v>
          </cell>
          <cell r="E68">
            <v>-1.8116630463874701</v>
          </cell>
          <cell r="F68">
            <v>-5.5062361190694498</v>
          </cell>
          <cell r="G68">
            <v>-6.9520648364132001</v>
          </cell>
          <cell r="H68">
            <v>-2.3747074243369299</v>
          </cell>
          <cell r="I68">
            <v>-4.0381559220461201</v>
          </cell>
          <cell r="J68">
            <v>-1.9586408552346399</v>
          </cell>
          <cell r="K68">
            <v>-2.52675077613093</v>
          </cell>
          <cell r="L68">
            <v>-4.4873232712040503</v>
          </cell>
          <cell r="M68">
            <v>-4.1044102598916696</v>
          </cell>
          <cell r="N68">
            <v>-1.1851268982646399</v>
          </cell>
          <cell r="O68">
            <v>-6.3647286119459503</v>
          </cell>
          <cell r="P68">
            <v>-3.4657472817075701</v>
          </cell>
          <cell r="Q68">
            <v>-1.59412980553933</v>
          </cell>
          <cell r="R68">
            <v>3.67496742640625</v>
          </cell>
          <cell r="S68">
            <v>0.309678937079153</v>
          </cell>
          <cell r="T68">
            <v>-8.1870311029586205</v>
          </cell>
          <cell r="U68">
            <v>3.6284626238655502</v>
          </cell>
          <cell r="V68">
            <v>-1.2233794144337</v>
          </cell>
          <cell r="W68">
            <v>-9.3311155792806595</v>
          </cell>
          <cell r="X68">
            <v>-3.9960409148531402</v>
          </cell>
          <cell r="Y68">
            <v>-0.544816040789602</v>
          </cell>
          <cell r="Z68">
            <v>-4.7704095037380796</v>
          </cell>
          <cell r="AA68">
            <v>-0.26917643797307</v>
          </cell>
          <cell r="AB68">
            <v>-0.26917643797307</v>
          </cell>
          <cell r="AC68">
            <v>-1.43227352383719</v>
          </cell>
          <cell r="AD68">
            <v>-4.2149830429999504</v>
          </cell>
          <cell r="AE68">
            <v>1.9149568905283001</v>
          </cell>
          <cell r="AF68">
            <v>-2.77046908953408</v>
          </cell>
          <cell r="AG68">
            <v>0.70724779761959999</v>
          </cell>
          <cell r="AH68">
            <v>0.979865153746452</v>
          </cell>
          <cell r="AI68">
            <v>0.37982347945456202</v>
          </cell>
          <cell r="AJ68">
            <v>0.44875959430823997</v>
          </cell>
          <cell r="AK68">
            <v>2.2255199377848499E-2</v>
          </cell>
          <cell r="AL68">
            <v>-0.87689246731551296</v>
          </cell>
          <cell r="AM68">
            <v>2.22255969871614</v>
          </cell>
          <cell r="AN68">
            <v>1.40017176037353</v>
          </cell>
          <cell r="AO68">
            <v>-0.73384598307376903</v>
          </cell>
          <cell r="AP68">
            <v>-0.73384598307376903</v>
          </cell>
          <cell r="AQ68">
            <v>5.0781163935511797</v>
          </cell>
          <cell r="AR68">
            <v>-0.852732734980302</v>
          </cell>
          <cell r="AS68">
            <v>-1.6939470982497999</v>
          </cell>
          <cell r="AT68">
            <v>-2.8251084890363098</v>
          </cell>
        </row>
        <row r="69">
          <cell r="C69">
            <v>-3.2493074312926602</v>
          </cell>
          <cell r="D69">
            <v>-1.31891850462286</v>
          </cell>
          <cell r="E69">
            <v>-1.82431806853944</v>
          </cell>
          <cell r="F69">
            <v>-5.5926657734692</v>
          </cell>
          <cell r="G69">
            <v>-7.0643879167358996</v>
          </cell>
          <cell r="H69">
            <v>-2.4083072380751802</v>
          </cell>
          <cell r="I69">
            <v>-4.0834327653090803</v>
          </cell>
          <cell r="J69">
            <v>-2.00314420987671</v>
          </cell>
          <cell r="K69">
            <v>-2.5591367096368698</v>
          </cell>
          <cell r="L69">
            <v>-4.57392465839661</v>
          </cell>
          <cell r="M69">
            <v>-4.1682818069344201</v>
          </cell>
          <cell r="N69">
            <v>-1.2404556116993</v>
          </cell>
          <cell r="O69">
            <v>-6.4260237603037504</v>
          </cell>
          <cell r="P69">
            <v>-3.5804242989006099</v>
          </cell>
          <cell r="Q69">
            <v>-1.6022271997147</v>
          </cell>
          <cell r="R69">
            <v>3.7170627860919998</v>
          </cell>
          <cell r="S69">
            <v>0.25829882279594102</v>
          </cell>
          <cell r="T69">
            <v>-8.3293999046290192</v>
          </cell>
          <cell r="U69">
            <v>3.6583670202935501</v>
          </cell>
          <cell r="V69">
            <v>-1.2161200485561501</v>
          </cell>
          <cell r="W69">
            <v>-9.4290187994225008</v>
          </cell>
          <cell r="X69">
            <v>-4.1551751196469402</v>
          </cell>
          <cell r="Y69">
            <v>-0.59480162959160199</v>
          </cell>
          <cell r="Z69">
            <v>-4.8214240220434004</v>
          </cell>
          <cell r="AA69">
            <v>-0.279219761037244</v>
          </cell>
          <cell r="AB69">
            <v>-0.279219761037244</v>
          </cell>
          <cell r="AC69">
            <v>-1.42758265427265</v>
          </cell>
          <cell r="AD69">
            <v>-4.29046839853285</v>
          </cell>
          <cell r="AE69">
            <v>1.9797711162905001</v>
          </cell>
          <cell r="AF69">
            <v>-2.7755839808155001</v>
          </cell>
          <cell r="AG69">
            <v>0.70607260925350002</v>
          </cell>
          <cell r="AH69">
            <v>0.98820267115535199</v>
          </cell>
          <cell r="AI69">
            <v>0.39252256834457</v>
          </cell>
          <cell r="AJ69">
            <v>0.42927306194224002</v>
          </cell>
          <cell r="AK69">
            <v>2.5935517823889299E-2</v>
          </cell>
          <cell r="AL69">
            <v>-0.88913734334079997</v>
          </cell>
          <cell r="AM69">
            <v>2.2458775394293302</v>
          </cell>
          <cell r="AN69">
            <v>1.40238366970176</v>
          </cell>
          <cell r="AO69">
            <v>-0.76968342590706096</v>
          </cell>
          <cell r="AP69">
            <v>-0.76968342590706096</v>
          </cell>
          <cell r="AQ69">
            <v>5.04608313990125</v>
          </cell>
          <cell r="AR69">
            <v>-0.89893566378768797</v>
          </cell>
          <cell r="AS69">
            <v>-1.7379633361743501</v>
          </cell>
          <cell r="AT69">
            <v>-2.8589245867085</v>
          </cell>
        </row>
        <row r="70">
          <cell r="C70">
            <v>-3.3051580285658</v>
          </cell>
          <cell r="D70">
            <v>-1.3388509644900399</v>
          </cell>
          <cell r="E70">
            <v>-1.86079240622569</v>
          </cell>
          <cell r="F70">
            <v>-5.6389407994012499</v>
          </cell>
          <cell r="G70">
            <v>-7.18290839256131</v>
          </cell>
          <cell r="H70">
            <v>-2.4482040015142199</v>
          </cell>
          <cell r="I70">
            <v>-4.1328826334041704</v>
          </cell>
          <cell r="J70">
            <v>-2.05510052851236</v>
          </cell>
          <cell r="K70">
            <v>-2.5887297014867499</v>
          </cell>
          <cell r="L70">
            <v>-4.6710852777773999</v>
          </cell>
          <cell r="M70">
            <v>-4.25008765375369</v>
          </cell>
          <cell r="N70">
            <v>-1.2784538068220399</v>
          </cell>
          <cell r="O70">
            <v>-6.5062933375979997</v>
          </cell>
          <cell r="P70">
            <v>-3.7106648859786602</v>
          </cell>
          <cell r="Q70">
            <v>-1.6482311517263799</v>
          </cell>
          <cell r="R70">
            <v>3.7750603450648499</v>
          </cell>
          <cell r="S70">
            <v>0.18737078121245501</v>
          </cell>
          <cell r="T70">
            <v>-8.4386811476163608</v>
          </cell>
          <cell r="U70">
            <v>3.6824048599568102</v>
          </cell>
          <cell r="V70">
            <v>-1.2094166067140499</v>
          </cell>
          <cell r="W70">
            <v>-9.5184986489413497</v>
          </cell>
          <cell r="X70">
            <v>-4.2931672089471196</v>
          </cell>
          <cell r="Y70">
            <v>-0.63226617531462703</v>
          </cell>
          <cell r="Z70">
            <v>-4.8704842415653697</v>
          </cell>
          <cell r="AA70">
            <v>-0.30064924463433002</v>
          </cell>
          <cell r="AB70">
            <v>-0.30064924463433002</v>
          </cell>
          <cell r="AC70">
            <v>-1.4234073508267999</v>
          </cell>
          <cell r="AD70">
            <v>-4.3655381250333498</v>
          </cell>
          <cell r="AE70">
            <v>2.0372024031043798</v>
          </cell>
          <cell r="AF70">
            <v>-2.7564584268137602</v>
          </cell>
          <cell r="AG70">
            <v>0.68800982520630005</v>
          </cell>
          <cell r="AH70">
            <v>1.00297901864087</v>
          </cell>
          <cell r="AI70">
            <v>0.41936525986388501</v>
          </cell>
          <cell r="AJ70">
            <v>0.42177703885946899</v>
          </cell>
          <cell r="AK70">
            <v>2.1449515029780101E-2</v>
          </cell>
          <cell r="AL70">
            <v>-0.92733347531181498</v>
          </cell>
          <cell r="AM70">
            <v>2.2618699006565302</v>
          </cell>
          <cell r="AN70">
            <v>1.41194705599588</v>
          </cell>
          <cell r="AO70">
            <v>-0.81095424217554501</v>
          </cell>
          <cell r="AP70">
            <v>-0.81095424217554501</v>
          </cell>
          <cell r="AQ70">
            <v>5.0077954532101199</v>
          </cell>
          <cell r="AR70">
            <v>-0.94382194434050204</v>
          </cell>
          <cell r="AS70">
            <v>-1.79206546637</v>
          </cell>
          <cell r="AT70">
            <v>-2.8650822729389498</v>
          </cell>
        </row>
        <row r="71">
          <cell r="C71">
            <v>-3.3512590628123098</v>
          </cell>
          <cell r="D71">
            <v>-1.3536401033050001</v>
          </cell>
          <cell r="E71">
            <v>-1.8911478050246899</v>
          </cell>
          <cell r="F71">
            <v>-5.6995207835169497</v>
          </cell>
          <cell r="G71">
            <v>-7.2623565539874502</v>
          </cell>
          <cell r="H71">
            <v>-2.4712164326081898</v>
          </cell>
          <cell r="I71">
            <v>-4.2078915560262198</v>
          </cell>
          <cell r="J71">
            <v>-2.0774082361142998</v>
          </cell>
          <cell r="K71">
            <v>-2.65353605859926</v>
          </cell>
          <cell r="L71">
            <v>-4.72961936290986</v>
          </cell>
          <cell r="M71">
            <v>-4.3267225109498701</v>
          </cell>
          <cell r="N71">
            <v>-1.30517237582472</v>
          </cell>
          <cell r="O71">
            <v>-6.56446721389863</v>
          </cell>
          <cell r="P71">
            <v>-3.8479886789942599</v>
          </cell>
          <cell r="Q71">
            <v>-1.70100897698339</v>
          </cell>
          <cell r="R71">
            <v>3.8324789352286199</v>
          </cell>
          <cell r="S71">
            <v>9.6611829916102801E-2</v>
          </cell>
          <cell r="T71">
            <v>-8.5223241606244908</v>
          </cell>
          <cell r="U71">
            <v>3.6850494326024501</v>
          </cell>
          <cell r="V71">
            <v>-1.1999375309725999</v>
          </cell>
          <cell r="W71">
            <v>-9.6130249395768992</v>
          </cell>
          <cell r="X71">
            <v>-4.4659971694238498</v>
          </cell>
          <cell r="Y71">
            <v>-0.66766574713395199</v>
          </cell>
          <cell r="Z71">
            <v>-4.9508381431239403</v>
          </cell>
          <cell r="AA71">
            <v>-0.31931413245726797</v>
          </cell>
          <cell r="AB71">
            <v>-0.31931413245726797</v>
          </cell>
          <cell r="AC71">
            <v>-1.4398690996394801</v>
          </cell>
          <cell r="AD71">
            <v>-4.4230255059922499</v>
          </cell>
          <cell r="AE71">
            <v>2.1075036375658001</v>
          </cell>
          <cell r="AF71">
            <v>-2.7365133966983302</v>
          </cell>
          <cell r="AG71">
            <v>0.67445494118962501</v>
          </cell>
          <cell r="AH71">
            <v>1.03022837403805</v>
          </cell>
          <cell r="AI71">
            <v>0.43896962386996302</v>
          </cell>
          <cell r="AJ71">
            <v>0.42733567181781501</v>
          </cell>
          <cell r="AK71">
            <v>1.7991696181838299E-2</v>
          </cell>
          <cell r="AL71">
            <v>-0.95074269507675502</v>
          </cell>
          <cell r="AM71">
            <v>2.2696924022112701</v>
          </cell>
          <cell r="AN71">
            <v>1.4158308929252901</v>
          </cell>
          <cell r="AO71">
            <v>-0.841969964955535</v>
          </cell>
          <cell r="AP71">
            <v>-0.841969964955535</v>
          </cell>
          <cell r="AQ71">
            <v>4.9813643485126002</v>
          </cell>
          <cell r="AR71">
            <v>-0.98698230854640201</v>
          </cell>
          <cell r="AS71">
            <v>-1.8374283213806299</v>
          </cell>
          <cell r="AT71">
            <v>-2.8789602789144499</v>
          </cell>
        </row>
        <row r="72">
          <cell r="C72">
            <v>-3.4036202338608001</v>
          </cell>
          <cell r="D72">
            <v>-1.37946594656349</v>
          </cell>
          <cell r="E72">
            <v>-1.9145552145770699</v>
          </cell>
          <cell r="F72">
            <v>-5.7837686877541499</v>
          </cell>
          <cell r="G72">
            <v>-7.3534338834517001</v>
          </cell>
          <cell r="H72">
            <v>-2.5017975921003899</v>
          </cell>
          <cell r="I72">
            <v>-4.3026494896176004</v>
          </cell>
          <cell r="J72">
            <v>-2.1386099145772901</v>
          </cell>
          <cell r="K72">
            <v>-2.7218324309200002</v>
          </cell>
          <cell r="L72">
            <v>-4.7894644760293996</v>
          </cell>
          <cell r="M72">
            <v>-4.4027269732331096</v>
          </cell>
          <cell r="N72">
            <v>-1.31495635450812</v>
          </cell>
          <cell r="O72">
            <v>-6.6301738006382998</v>
          </cell>
          <cell r="P72">
            <v>-3.9407127693330901</v>
          </cell>
          <cell r="Q72">
            <v>-1.7008286829288399</v>
          </cell>
          <cell r="R72">
            <v>3.89031828677745</v>
          </cell>
          <cell r="S72">
            <v>2.6845030665601701E-2</v>
          </cell>
          <cell r="T72">
            <v>-8.6003099868510695</v>
          </cell>
          <cell r="U72">
            <v>3.7036898100756002</v>
          </cell>
          <cell r="V72">
            <v>-1.1787721414843499</v>
          </cell>
          <cell r="W72">
            <v>-9.7084535097311395</v>
          </cell>
          <cell r="X72">
            <v>-4.6114736803457204</v>
          </cell>
          <cell r="Y72">
            <v>-0.68628904537150204</v>
          </cell>
          <cell r="Z72">
            <v>-5.0435310832956102</v>
          </cell>
          <cell r="AA72">
            <v>-0.33168112286531998</v>
          </cell>
          <cell r="AB72">
            <v>-0.33168112286531998</v>
          </cell>
          <cell r="AC72">
            <v>-1.4643673454715</v>
          </cell>
          <cell r="AD72">
            <v>-4.4818692676499996</v>
          </cell>
          <cell r="AE72">
            <v>2.17577088906225</v>
          </cell>
          <cell r="AF72">
            <v>-2.7313006570104799</v>
          </cell>
          <cell r="AG72">
            <v>0.66435456245835001</v>
          </cell>
          <cell r="AH72">
            <v>1.0586898298915</v>
          </cell>
          <cell r="AI72">
            <v>0.43520694528656501</v>
          </cell>
          <cell r="AJ72">
            <v>0.41940720310443003</v>
          </cell>
          <cell r="AK72">
            <v>1.28713193772987E-2</v>
          </cell>
          <cell r="AL72">
            <v>-0.97089964808900497</v>
          </cell>
          <cell r="AM72">
            <v>2.2763013675219801</v>
          </cell>
          <cell r="AN72">
            <v>1.4161988982621001</v>
          </cell>
          <cell r="AO72">
            <v>-0.86476013053460699</v>
          </cell>
          <cell r="AP72">
            <v>-0.86476013053460699</v>
          </cell>
          <cell r="AQ72">
            <v>4.9517204328739997</v>
          </cell>
          <cell r="AR72">
            <v>-1.02308950713269</v>
          </cell>
          <cell r="AS72">
            <v>-1.8664104650469999</v>
          </cell>
          <cell r="AT72">
            <v>-2.9003037250946999</v>
          </cell>
        </row>
        <row r="73">
          <cell r="C73">
            <v>-3.4446117044639202</v>
          </cell>
          <cell r="D73">
            <v>-1.4079784324671201</v>
          </cell>
          <cell r="E73">
            <v>-1.9525537572334699</v>
          </cell>
          <cell r="F73">
            <v>-5.8618076265880603</v>
          </cell>
          <cell r="G73">
            <v>-7.4377558396439998</v>
          </cell>
          <cell r="H73">
            <v>-2.53936074480356</v>
          </cell>
          <cell r="I73">
            <v>-4.3603225694629399</v>
          </cell>
          <cell r="J73">
            <v>-2.1900754350482399</v>
          </cell>
          <cell r="K73">
            <v>-2.7684876207564399</v>
          </cell>
          <cell r="L73">
            <v>-4.8820223596512902</v>
          </cell>
          <cell r="M73">
            <v>-4.4601804036300301</v>
          </cell>
          <cell r="N73">
            <v>-1.35159209197221</v>
          </cell>
          <cell r="O73">
            <v>-6.7086512467180599</v>
          </cell>
          <cell r="P73">
            <v>-4.0747843812323801</v>
          </cell>
          <cell r="Q73">
            <v>-1.7031422635236</v>
          </cell>
          <cell r="R73">
            <v>3.9599067536737498</v>
          </cell>
          <cell r="S73">
            <v>-3.9922330453370701E-2</v>
          </cell>
          <cell r="T73">
            <v>-8.6982095388266192</v>
          </cell>
          <cell r="U73">
            <v>3.7361345408523099</v>
          </cell>
          <cell r="V73">
            <v>-1.1653151100474499</v>
          </cell>
          <cell r="W73">
            <v>-9.8040984352990002</v>
          </cell>
          <cell r="X73">
            <v>-4.7668253467832598</v>
          </cell>
          <cell r="Y73">
            <v>-0.71938726307975198</v>
          </cell>
          <cell r="Z73">
            <v>-5.1060611462045102</v>
          </cell>
          <cell r="AA73">
            <v>-0.34917104590047499</v>
          </cell>
          <cell r="AB73">
            <v>-0.34917104590047499</v>
          </cell>
          <cell r="AC73">
            <v>-1.4625049988560099</v>
          </cell>
          <cell r="AD73">
            <v>-4.5258930765400001</v>
          </cell>
          <cell r="AE73">
            <v>2.2280417364163498</v>
          </cell>
          <cell r="AF73">
            <v>-2.7541216098963299</v>
          </cell>
          <cell r="AG73">
            <v>0.66095798793625005</v>
          </cell>
          <cell r="AH73">
            <v>1.08219679373625</v>
          </cell>
          <cell r="AI73">
            <v>0.45002547161253997</v>
          </cell>
          <cell r="AJ73">
            <v>0.40517016599962502</v>
          </cell>
          <cell r="AK73">
            <v>3.9633830236714997E-3</v>
          </cell>
          <cell r="AL73">
            <v>-0.99648828956034996</v>
          </cell>
          <cell r="AM73">
            <v>2.28846627145602</v>
          </cell>
          <cell r="AN73">
            <v>1.4277558061871101</v>
          </cell>
          <cell r="AO73">
            <v>-0.89620339462376597</v>
          </cell>
          <cell r="AP73">
            <v>-0.89620339462376597</v>
          </cell>
          <cell r="AQ73">
            <v>4.92073250862056</v>
          </cell>
          <cell r="AR73">
            <v>-1.0721680027367499</v>
          </cell>
          <cell r="AS73">
            <v>-1.8941553902424499</v>
          </cell>
          <cell r="AT73">
            <v>-2.9316378843979001</v>
          </cell>
        </row>
        <row r="74">
          <cell r="C74">
            <v>-3.48760812619917</v>
          </cell>
          <cell r="D74">
            <v>-1.43538164302826</v>
          </cell>
          <cell r="E74">
            <v>-1.98378483524285</v>
          </cell>
          <cell r="F74">
            <v>-5.93042014480885</v>
          </cell>
          <cell r="G74">
            <v>-7.5004869376242498</v>
          </cell>
          <cell r="H74">
            <v>-2.5707663921266501</v>
          </cell>
          <cell r="I74">
            <v>-4.4264201240313996</v>
          </cell>
          <cell r="J74">
            <v>-2.1944290290994801</v>
          </cell>
          <cell r="K74">
            <v>-2.8201207889029098</v>
          </cell>
          <cell r="L74">
            <v>-4.97010686498448</v>
          </cell>
          <cell r="M74">
            <v>-4.5287706477002798</v>
          </cell>
          <cell r="N74">
            <v>-1.39897849423618</v>
          </cell>
          <cell r="O74">
            <v>-6.7883201225358496</v>
          </cell>
          <cell r="P74">
            <v>-4.1976218668692296</v>
          </cell>
          <cell r="Q74">
            <v>-1.75208218140529</v>
          </cell>
          <cell r="R74">
            <v>4.0261127523492499</v>
          </cell>
          <cell r="S74">
            <v>-0.114317506666647</v>
          </cell>
          <cell r="T74">
            <v>-8.8154725665919802</v>
          </cell>
          <cell r="U74">
            <v>3.7515944309574998</v>
          </cell>
          <cell r="V74">
            <v>-1.17263945956119</v>
          </cell>
          <cell r="W74">
            <v>-9.9117830637224493</v>
          </cell>
          <cell r="X74">
            <v>-4.9625892463592702</v>
          </cell>
          <cell r="Y74">
            <v>-0.73718717439830195</v>
          </cell>
          <cell r="Z74">
            <v>-5.1626098960744304</v>
          </cell>
          <cell r="AA74">
            <v>-0.38728821380142497</v>
          </cell>
          <cell r="AB74">
            <v>-0.38728821380142497</v>
          </cell>
          <cell r="AC74">
            <v>-1.4585657274199899</v>
          </cell>
          <cell r="AD74">
            <v>-4.57865960120035</v>
          </cell>
          <cell r="AE74">
            <v>2.2815562793566899</v>
          </cell>
          <cell r="AF74">
            <v>-2.7766817347074499</v>
          </cell>
          <cell r="AG74">
            <v>0.65183252806195002</v>
          </cell>
          <cell r="AH74">
            <v>1.1089355625545001</v>
          </cell>
          <cell r="AI74">
            <v>0.438583588757468</v>
          </cell>
          <cell r="AJ74">
            <v>0.39843011829341901</v>
          </cell>
          <cell r="AK74">
            <v>2.7673692603304E-3</v>
          </cell>
          <cell r="AL74">
            <v>-1.0215516739437001</v>
          </cell>
          <cell r="AM74">
            <v>2.30204357911258</v>
          </cell>
          <cell r="AN74">
            <v>1.4423686476611699</v>
          </cell>
          <cell r="AO74">
            <v>-0.90740428748277002</v>
          </cell>
          <cell r="AP74">
            <v>-0.90740428748277002</v>
          </cell>
          <cell r="AQ74">
            <v>4.8829068392479504</v>
          </cell>
          <cell r="AR74">
            <v>-1.10765728681869</v>
          </cell>
          <cell r="AS74">
            <v>-1.93993757017855</v>
          </cell>
          <cell r="AT74">
            <v>-2.97779261156245</v>
          </cell>
        </row>
        <row r="75">
          <cell r="C75">
            <v>-3.5469846165958701</v>
          </cell>
          <cell r="D75">
            <v>-1.4558404534699501</v>
          </cell>
          <cell r="E75">
            <v>-2.0314618463956502</v>
          </cell>
          <cell r="F75">
            <v>-6.0116344863872504</v>
          </cell>
          <cell r="G75">
            <v>-7.6120612861266901</v>
          </cell>
          <cell r="H75">
            <v>-2.6037477742700901</v>
          </cell>
          <cell r="I75">
            <v>-4.5142498278224803</v>
          </cell>
          <cell r="J75">
            <v>-2.2203915927959601</v>
          </cell>
          <cell r="K75">
            <v>-2.8662928715118401</v>
          </cell>
          <cell r="L75">
            <v>-5.0507000130445796</v>
          </cell>
          <cell r="M75">
            <v>-4.59419210172471</v>
          </cell>
          <cell r="N75">
            <v>-1.43302139217043</v>
          </cell>
          <cell r="O75">
            <v>-6.8526805661243797</v>
          </cell>
          <cell r="P75">
            <v>-4.2871925060339899</v>
          </cell>
          <cell r="Q75">
            <v>-1.81367581140504</v>
          </cell>
          <cell r="R75">
            <v>4.0764426180715496</v>
          </cell>
          <cell r="S75">
            <v>-0.19414306969179801</v>
          </cell>
          <cell r="T75">
            <v>-8.9269539029558391</v>
          </cell>
          <cell r="U75">
            <v>3.7566033822340601</v>
          </cell>
          <cell r="V75">
            <v>-1.1898625724315499</v>
          </cell>
          <cell r="W75">
            <v>-10.0154724450488</v>
          </cell>
          <cell r="X75">
            <v>-5.14273336499779</v>
          </cell>
          <cell r="Y75">
            <v>-0.76408665994669001</v>
          </cell>
          <cell r="Z75">
            <v>-5.2597646126880102</v>
          </cell>
          <cell r="AA75">
            <v>-0.40842430410712499</v>
          </cell>
          <cell r="AB75">
            <v>-0.40842430410712499</v>
          </cell>
          <cell r="AC75">
            <v>-1.4766746097072001</v>
          </cell>
          <cell r="AD75">
            <v>-4.6346023965249001</v>
          </cell>
          <cell r="AE75">
            <v>2.3529933550306001</v>
          </cell>
          <cell r="AF75">
            <v>-2.7495310893864802</v>
          </cell>
          <cell r="AG75">
            <v>0.64344019584599998</v>
          </cell>
          <cell r="AH75">
            <v>1.1270363033041499</v>
          </cell>
          <cell r="AI75">
            <v>0.44460653812541501</v>
          </cell>
          <cell r="AJ75">
            <v>0.385144296346485</v>
          </cell>
          <cell r="AK75">
            <v>6.8437364951796E-3</v>
          </cell>
          <cell r="AL75">
            <v>-1.04521627860761</v>
          </cell>
          <cell r="AM75">
            <v>2.30869089016457</v>
          </cell>
          <cell r="AN75">
            <v>1.4570068314873099</v>
          </cell>
          <cell r="AO75">
            <v>-0.93259130647675004</v>
          </cell>
          <cell r="AP75">
            <v>-0.93259130647675004</v>
          </cell>
          <cell r="AQ75">
            <v>4.8519094124811204</v>
          </cell>
          <cell r="AR75">
            <v>-1.1582112085381999</v>
          </cell>
          <cell r="AS75">
            <v>-1.98605080918335</v>
          </cell>
          <cell r="AT75">
            <v>-3.0226299864033002</v>
          </cell>
        </row>
        <row r="76">
          <cell r="C76">
            <v>-3.60824793698368</v>
          </cell>
          <cell r="D76">
            <v>-1.4715590198672901</v>
          </cell>
          <cell r="E76">
            <v>-2.0702856323751799</v>
          </cell>
          <cell r="F76">
            <v>-6.1013699810815503</v>
          </cell>
          <cell r="G76">
            <v>-7.7089833587790499</v>
          </cell>
          <cell r="H76">
            <v>-2.6282244061384001</v>
          </cell>
          <cell r="I76">
            <v>-4.5409632734795897</v>
          </cell>
          <cell r="J76">
            <v>-2.2451378645734299</v>
          </cell>
          <cell r="K76">
            <v>-2.8807081204683498</v>
          </cell>
          <cell r="L76">
            <v>-5.1440492058178302</v>
          </cell>
          <cell r="M76">
            <v>-4.6390129498946298</v>
          </cell>
          <cell r="N76">
            <v>-1.47316613913576</v>
          </cell>
          <cell r="O76">
            <v>-6.9320943228966998</v>
          </cell>
          <cell r="P76">
            <v>-4.4532620758248704</v>
          </cell>
          <cell r="Q76">
            <v>-1.8487054754665</v>
          </cell>
          <cell r="R76">
            <v>4.1229782675423703</v>
          </cell>
          <cell r="S76">
            <v>-0.28073552929144802</v>
          </cell>
          <cell r="T76">
            <v>-9.0486562263728096</v>
          </cell>
          <cell r="U76">
            <v>3.75962484363655</v>
          </cell>
          <cell r="V76">
            <v>-1.1906070313801</v>
          </cell>
          <cell r="W76">
            <v>-10.1397721693327</v>
          </cell>
          <cell r="X76">
            <v>-5.30567512566736</v>
          </cell>
          <cell r="Y76">
            <v>-0.79545108805675202</v>
          </cell>
          <cell r="Z76">
            <v>-5.3578154916854102</v>
          </cell>
          <cell r="AA76">
            <v>-0.42046572034883101</v>
          </cell>
          <cell r="AB76">
            <v>-0.42046572034883101</v>
          </cell>
          <cell r="AC76">
            <v>-1.5184348064870301</v>
          </cell>
          <cell r="AD76">
            <v>-4.6639428822069497</v>
          </cell>
          <cell r="AE76">
            <v>2.4288613243279999</v>
          </cell>
          <cell r="AF76">
            <v>-2.7126624207194898</v>
          </cell>
          <cell r="AG76">
            <v>0.64921838591854997</v>
          </cell>
          <cell r="AH76">
            <v>1.14715925223919</v>
          </cell>
          <cell r="AI76">
            <v>0.451720636507425</v>
          </cell>
          <cell r="AJ76">
            <v>0.37111507546341499</v>
          </cell>
          <cell r="AK76">
            <v>1.13957095471776E-2</v>
          </cell>
          <cell r="AL76">
            <v>-1.07016164486083</v>
          </cell>
          <cell r="AM76">
            <v>2.2982595860299799</v>
          </cell>
          <cell r="AN76">
            <v>1.4640181900539</v>
          </cell>
          <cell r="AO76">
            <v>-0.95457615179986999</v>
          </cell>
          <cell r="AP76">
            <v>-0.95457615179986999</v>
          </cell>
          <cell r="AQ76">
            <v>4.83962870407965</v>
          </cell>
          <cell r="AR76">
            <v>-1.2193040774351001</v>
          </cell>
          <cell r="AS76">
            <v>-2.0161498713901902</v>
          </cell>
          <cell r="AT76">
            <v>-3.0626966660916</v>
          </cell>
        </row>
        <row r="77">
          <cell r="C77">
            <v>-3.6482349992891301</v>
          </cell>
          <cell r="D77">
            <v>-1.4832250386936101</v>
          </cell>
          <cell r="E77">
            <v>-2.0868878059273199</v>
          </cell>
          <cell r="F77">
            <v>-6.1844678997659503</v>
          </cell>
          <cell r="G77">
            <v>-7.7982500437126996</v>
          </cell>
          <cell r="H77">
            <v>-2.6639299042273001</v>
          </cell>
          <cell r="I77">
            <v>-4.5548435275301804</v>
          </cell>
          <cell r="J77">
            <v>-2.24722468433936</v>
          </cell>
          <cell r="K77">
            <v>-2.9089041023440099</v>
          </cell>
          <cell r="L77">
            <v>-5.1925285628002102</v>
          </cell>
          <cell r="M77">
            <v>-4.6963848353773399</v>
          </cell>
          <cell r="N77">
            <v>-1.5333858691070199</v>
          </cell>
          <cell r="O77">
            <v>-7.0088164204407502</v>
          </cell>
          <cell r="P77">
            <v>-4.5836034429924402</v>
          </cell>
          <cell r="Q77">
            <v>-1.8637379789937101</v>
          </cell>
          <cell r="R77">
            <v>4.1783785115957004</v>
          </cell>
          <cell r="S77">
            <v>-0.38183015789399699</v>
          </cell>
          <cell r="T77">
            <v>-9.1726025325916005</v>
          </cell>
          <cell r="U77">
            <v>3.7929378125416502</v>
          </cell>
          <cell r="V77">
            <v>-1.1773879585894</v>
          </cell>
          <cell r="W77">
            <v>-10.2523804137507</v>
          </cell>
          <cell r="X77">
            <v>-5.4534047474576903</v>
          </cell>
          <cell r="Y77">
            <v>-0.82012341949055201</v>
          </cell>
          <cell r="Z77">
            <v>-5.4425404617593101</v>
          </cell>
          <cell r="AA77">
            <v>-0.44280708889655501</v>
          </cell>
          <cell r="AB77">
            <v>-0.44280708889655501</v>
          </cell>
          <cell r="AC77">
            <v>-1.56012923700744</v>
          </cell>
          <cell r="AD77">
            <v>-4.7014365092719999</v>
          </cell>
          <cell r="AE77">
            <v>2.4808815918339402</v>
          </cell>
          <cell r="AF77">
            <v>-2.6913947341872899</v>
          </cell>
          <cell r="AG77">
            <v>0.65264422874068795</v>
          </cell>
          <cell r="AH77">
            <v>1.1885797418060999</v>
          </cell>
          <cell r="AI77">
            <v>0.44021439758032999</v>
          </cell>
          <cell r="AJ77">
            <v>0.359718833767043</v>
          </cell>
          <cell r="AK77">
            <v>6.0755086100202499E-3</v>
          </cell>
          <cell r="AL77">
            <v>-1.10692599950254</v>
          </cell>
          <cell r="AM77">
            <v>2.2806700076245798</v>
          </cell>
          <cell r="AN77">
            <v>1.4798521816452299</v>
          </cell>
          <cell r="AO77">
            <v>-0.94654382324163999</v>
          </cell>
          <cell r="AP77">
            <v>-0.94654382324163999</v>
          </cell>
          <cell r="AQ77">
            <v>4.8095693627868696</v>
          </cell>
          <cell r="AR77">
            <v>-1.2638286044830001</v>
          </cell>
          <cell r="AS77">
            <v>-2.0396793972439502</v>
          </cell>
          <cell r="AT77">
            <v>-3.1069957409945999</v>
          </cell>
        </row>
        <row r="78">
          <cell r="C78">
            <v>-3.7123052632759799</v>
          </cell>
          <cell r="D78">
            <v>-1.4856253864712301</v>
          </cell>
          <cell r="E78">
            <v>-2.1148864587113301</v>
          </cell>
          <cell r="F78">
            <v>-6.2576439337785601</v>
          </cell>
          <cell r="G78">
            <v>-7.9052890271702001</v>
          </cell>
          <cell r="H78">
            <v>-2.6925253293317102</v>
          </cell>
          <cell r="I78">
            <v>-4.6021015306175901</v>
          </cell>
          <cell r="J78">
            <v>-2.2485923354288002</v>
          </cell>
          <cell r="K78">
            <v>-2.9470641588967399</v>
          </cell>
          <cell r="L78">
            <v>-5.2426812542310701</v>
          </cell>
          <cell r="M78">
            <v>-4.7592757448463399</v>
          </cell>
          <cell r="N78">
            <v>-1.5779890483268999</v>
          </cell>
          <cell r="O78">
            <v>-7.0584826340170599</v>
          </cell>
          <cell r="P78">
            <v>-4.6892593399817404</v>
          </cell>
          <cell r="Q78">
            <v>-1.8983164356177</v>
          </cell>
          <cell r="R78">
            <v>4.2263608978103697</v>
          </cell>
          <cell r="S78">
            <v>-0.477325116540048</v>
          </cell>
          <cell r="T78">
            <v>-9.2891399162174597</v>
          </cell>
          <cell r="U78">
            <v>3.81003162968288</v>
          </cell>
          <cell r="V78">
            <v>-1.18684304301875</v>
          </cell>
          <cell r="W78">
            <v>-10.3590250199011</v>
          </cell>
          <cell r="X78">
            <v>-5.5947628237783196</v>
          </cell>
          <cell r="Y78">
            <v>-0.83591240375380305</v>
          </cell>
          <cell r="Z78">
            <v>-5.5449230928316</v>
          </cell>
          <cell r="AA78">
            <v>-0.477330400152852</v>
          </cell>
          <cell r="AB78">
            <v>-0.477330400152852</v>
          </cell>
          <cell r="AC78">
            <v>-1.55718948482063</v>
          </cell>
          <cell r="AD78">
            <v>-4.7451425182796498</v>
          </cell>
          <cell r="AE78">
            <v>2.52975230840915</v>
          </cell>
          <cell r="AF78">
            <v>-2.67841153317611</v>
          </cell>
          <cell r="AG78">
            <v>0.63894356567474997</v>
          </cell>
          <cell r="AH78">
            <v>1.24103929315619</v>
          </cell>
          <cell r="AI78">
            <v>0.43357463928001999</v>
          </cell>
          <cell r="AJ78">
            <v>0.35956102890181002</v>
          </cell>
          <cell r="AK78">
            <v>4.8400759500579699E-3</v>
          </cell>
          <cell r="AL78">
            <v>-1.1382312374362999</v>
          </cell>
          <cell r="AM78">
            <v>2.25345493694073</v>
          </cell>
          <cell r="AN78">
            <v>1.4894274981795701</v>
          </cell>
          <cell r="AO78">
            <v>-0.95192968104258502</v>
          </cell>
          <cell r="AP78">
            <v>-0.95192968104258502</v>
          </cell>
          <cell r="AQ78">
            <v>4.7768486636201999</v>
          </cell>
          <cell r="AR78">
            <v>-1.3144566688324999</v>
          </cell>
          <cell r="AS78">
            <v>-2.0660530913544002</v>
          </cell>
          <cell r="AT78">
            <v>-3.1599703037840499</v>
          </cell>
        </row>
        <row r="79">
          <cell r="C79">
            <v>-3.80380609761546</v>
          </cell>
          <cell r="D79">
            <v>-1.4961819147376301</v>
          </cell>
          <cell r="E79">
            <v>-2.14496539873738</v>
          </cell>
          <cell r="F79">
            <v>-6.3619705658359003</v>
          </cell>
          <cell r="G79">
            <v>-8.02187192009165</v>
          </cell>
          <cell r="H79">
            <v>-2.7121592316863001</v>
          </cell>
          <cell r="I79">
            <v>-4.64876898774303</v>
          </cell>
          <cell r="J79">
            <v>-2.27149911466705</v>
          </cell>
          <cell r="K79">
            <v>-3.0051026065690398</v>
          </cell>
          <cell r="L79">
            <v>-5.3043748027099999</v>
          </cell>
          <cell r="M79">
            <v>-4.7817117595974103</v>
          </cell>
          <cell r="N79">
            <v>-1.62663347563531</v>
          </cell>
          <cell r="O79">
            <v>-7.1476694429340997</v>
          </cell>
          <cell r="P79">
            <v>-4.8186323965398303</v>
          </cell>
          <cell r="Q79">
            <v>-1.9574009339440099</v>
          </cell>
          <cell r="R79">
            <v>4.2733034682864002</v>
          </cell>
          <cell r="S79">
            <v>-0.58474543494434705</v>
          </cell>
          <cell r="T79">
            <v>-9.3941425273748393</v>
          </cell>
          <cell r="U79">
            <v>3.8326321298622998</v>
          </cell>
          <cell r="V79">
            <v>-1.2303434900193999</v>
          </cell>
          <cell r="W79">
            <v>-10.495511122476399</v>
          </cell>
          <cell r="X79">
            <v>-5.7301768657044603</v>
          </cell>
          <cell r="Y79">
            <v>-0.85655942564930299</v>
          </cell>
          <cell r="Z79">
            <v>-5.65945209384211</v>
          </cell>
          <cell r="AA79">
            <v>-0.52546732010750496</v>
          </cell>
          <cell r="AB79">
            <v>-0.52546732010750496</v>
          </cell>
          <cell r="AC79">
            <v>-1.5658665838447601</v>
          </cell>
          <cell r="AD79">
            <v>-4.7899237016958498</v>
          </cell>
          <cell r="AE79">
            <v>2.58343095160425</v>
          </cell>
          <cell r="AF79">
            <v>-2.6806710347273901</v>
          </cell>
          <cell r="AG79">
            <v>0.61765078489431302</v>
          </cell>
          <cell r="AH79">
            <v>1.2735158769289501</v>
          </cell>
          <cell r="AI79">
            <v>0.43386243210462699</v>
          </cell>
          <cell r="AJ79">
            <v>0.34438705335217001</v>
          </cell>
          <cell r="AK79">
            <v>1.42948206358646E-2</v>
          </cell>
          <cell r="AL79">
            <v>-1.1679965109419901</v>
          </cell>
          <cell r="AM79">
            <v>2.2446043504725801</v>
          </cell>
          <cell r="AN79">
            <v>1.49849826908688</v>
          </cell>
          <cell r="AO79">
            <v>-0.95235040897410095</v>
          </cell>
          <cell r="AP79">
            <v>-0.95235040897410095</v>
          </cell>
          <cell r="AQ79">
            <v>4.7523631203405996</v>
          </cell>
          <cell r="AR79">
            <v>-1.3697294876549999</v>
          </cell>
          <cell r="AS79">
            <v>-2.0928290598252999</v>
          </cell>
          <cell r="AT79">
            <v>-3.2212625933782499</v>
          </cell>
        </row>
        <row r="80">
          <cell r="C80">
            <v>-3.8675471784024</v>
          </cell>
          <cell r="D80">
            <v>-1.5165431167657599</v>
          </cell>
          <cell r="E80">
            <v>-2.1666902875815799</v>
          </cell>
          <cell r="F80">
            <v>-6.4675216143213499</v>
          </cell>
          <cell r="G80">
            <v>-8.1192570292286899</v>
          </cell>
          <cell r="H80">
            <v>-2.7337826365904498</v>
          </cell>
          <cell r="I80">
            <v>-4.7088202449007301</v>
          </cell>
          <cell r="J80">
            <v>-2.30584106959836</v>
          </cell>
          <cell r="K80">
            <v>-3.0796230241628102</v>
          </cell>
          <cell r="L80">
            <v>-5.3371207068954298</v>
          </cell>
          <cell r="M80">
            <v>-4.7951947037903899</v>
          </cell>
          <cell r="N80">
            <v>-1.67835725586025</v>
          </cell>
          <cell r="O80">
            <v>-7.2166971052468796</v>
          </cell>
          <cell r="P80">
            <v>-4.93691593371818</v>
          </cell>
          <cell r="Q80">
            <v>-2.02813006232673</v>
          </cell>
          <cell r="R80">
            <v>4.3421198643841503</v>
          </cell>
          <cell r="S80">
            <v>-0.65316565781999703</v>
          </cell>
          <cell r="T80">
            <v>-9.5211703498824498</v>
          </cell>
          <cell r="U80">
            <v>3.8523412451209502</v>
          </cell>
          <cell r="V80">
            <v>-1.27145282900115</v>
          </cell>
          <cell r="W80">
            <v>-10.635682118890101</v>
          </cell>
          <cell r="X80">
            <v>-5.8869310819106797</v>
          </cell>
          <cell r="Y80">
            <v>-0.85891227806569004</v>
          </cell>
          <cell r="Z80">
            <v>-5.7814613894823896</v>
          </cell>
          <cell r="AA80">
            <v>-0.52454703758148002</v>
          </cell>
          <cell r="AB80">
            <v>-0.52454703758148002</v>
          </cell>
          <cell r="AC80">
            <v>-1.61352530538255</v>
          </cell>
          <cell r="AD80">
            <v>-4.8409025101650602</v>
          </cell>
          <cell r="AE80">
            <v>2.6485280952758501</v>
          </cell>
          <cell r="AF80">
            <v>-2.6965899744328099</v>
          </cell>
          <cell r="AG80">
            <v>0.61822009579619996</v>
          </cell>
          <cell r="AH80">
            <v>1.31845719793515</v>
          </cell>
          <cell r="AI80">
            <v>0.42685612069348</v>
          </cell>
          <cell r="AJ80">
            <v>0.32119760421948901</v>
          </cell>
          <cell r="AK80">
            <v>1.9611005919410701E-2</v>
          </cell>
          <cell r="AL80">
            <v>-1.20335490115914</v>
          </cell>
          <cell r="AM80">
            <v>2.2731558861243801</v>
          </cell>
          <cell r="AN80">
            <v>1.51927175709096</v>
          </cell>
          <cell r="AO80">
            <v>-0.95904807277963999</v>
          </cell>
          <cell r="AP80">
            <v>-0.95904807277963999</v>
          </cell>
          <cell r="AQ80">
            <v>4.7283912246881803</v>
          </cell>
          <cell r="AR80">
            <v>-1.42309579904469</v>
          </cell>
          <cell r="AS80">
            <v>-2.1182752129734501</v>
          </cell>
          <cell r="AT80">
            <v>-3.2936780514452999</v>
          </cell>
        </row>
        <row r="81">
          <cell r="C81">
            <v>-3.9252443258629399</v>
          </cell>
          <cell r="D81">
            <v>-1.5322965618120901</v>
          </cell>
          <cell r="E81">
            <v>-2.1905088129590502</v>
          </cell>
          <cell r="F81">
            <v>-6.5398404359857496</v>
          </cell>
          <cell r="G81">
            <v>-8.2283352956527001</v>
          </cell>
          <cell r="H81">
            <v>-2.7515127829675801</v>
          </cell>
          <cell r="I81">
            <v>-4.7624524869260796</v>
          </cell>
          <cell r="J81">
            <v>-2.31449151333132</v>
          </cell>
          <cell r="K81">
            <v>-3.12987252796797</v>
          </cell>
          <cell r="L81">
            <v>-5.3917891867115202</v>
          </cell>
          <cell r="M81">
            <v>-4.8472417842773199</v>
          </cell>
          <cell r="N81">
            <v>-1.7286464398447201</v>
          </cell>
          <cell r="O81">
            <v>-7.2676340591965003</v>
          </cell>
          <cell r="P81">
            <v>-5.0482266280356196</v>
          </cell>
          <cell r="Q81">
            <v>-2.0763034146062598</v>
          </cell>
          <cell r="R81">
            <v>4.3953337144981299</v>
          </cell>
          <cell r="S81">
            <v>-0.768499471451497</v>
          </cell>
          <cell r="T81">
            <v>-9.6560689277854301</v>
          </cell>
          <cell r="U81">
            <v>3.8703742565366901</v>
          </cell>
          <cell r="V81">
            <v>-1.2776462234274</v>
          </cell>
          <cell r="W81">
            <v>-10.7546637938663</v>
          </cell>
          <cell r="X81">
            <v>-6.0340189988443003</v>
          </cell>
          <cell r="Y81">
            <v>-0.88056913284685201</v>
          </cell>
          <cell r="Z81">
            <v>-5.8909031732196597</v>
          </cell>
          <cell r="AA81">
            <v>-0.53163225231185496</v>
          </cell>
          <cell r="AB81">
            <v>-0.53163225231185496</v>
          </cell>
          <cell r="AC81">
            <v>-1.6229079732360101</v>
          </cell>
          <cell r="AD81">
            <v>-4.8623640336867497</v>
          </cell>
          <cell r="AE81">
            <v>2.6907898232994998</v>
          </cell>
          <cell r="AF81">
            <v>-2.70252579686343</v>
          </cell>
          <cell r="AG81">
            <v>0.63008467418464997</v>
          </cell>
          <cell r="AH81">
            <v>1.34968046515038</v>
          </cell>
          <cell r="AI81">
            <v>0.42477731555183501</v>
          </cell>
          <cell r="AJ81">
            <v>0.31059634061042501</v>
          </cell>
          <cell r="AK81">
            <v>2.19921276457994E-2</v>
          </cell>
          <cell r="AL81">
            <v>-1.23074803048176</v>
          </cell>
          <cell r="AM81">
            <v>2.2820193029939801</v>
          </cell>
          <cell r="AN81">
            <v>1.5389685299206299</v>
          </cell>
          <cell r="AO81">
            <v>-0.96979352124772</v>
          </cell>
          <cell r="AP81">
            <v>-0.96979352124772</v>
          </cell>
          <cell r="AQ81">
            <v>4.7128352257317498</v>
          </cell>
          <cell r="AR81">
            <v>-1.4711470071716</v>
          </cell>
          <cell r="AS81">
            <v>-2.1334675839275001</v>
          </cell>
          <cell r="AT81">
            <v>-3.3695278171954501</v>
          </cell>
        </row>
        <row r="82">
          <cell r="C82">
            <v>-3.9943668838347901</v>
          </cell>
          <cell r="D82">
            <v>-1.5433306399460101</v>
          </cell>
          <cell r="E82">
            <v>-2.2148798048510701</v>
          </cell>
          <cell r="F82">
            <v>-6.60511218292545</v>
          </cell>
          <cell r="G82">
            <v>-8.3521384470579001</v>
          </cell>
          <cell r="H82">
            <v>-2.7781186036956198</v>
          </cell>
          <cell r="I82">
            <v>-4.7756498941265697</v>
          </cell>
          <cell r="J82">
            <v>-2.3162774555489598</v>
          </cell>
          <cell r="K82">
            <v>-3.1508978605453399</v>
          </cell>
          <cell r="L82">
            <v>-5.4574375629511103</v>
          </cell>
          <cell r="M82">
            <v>-4.8982318720108999</v>
          </cell>
          <cell r="N82">
            <v>-1.7846593700851701</v>
          </cell>
          <cell r="O82">
            <v>-7.3370282359118102</v>
          </cell>
          <cell r="P82">
            <v>-5.1389788762189301</v>
          </cell>
          <cell r="Q82">
            <v>-2.12750173007757</v>
          </cell>
          <cell r="R82">
            <v>4.4302608321830004</v>
          </cell>
          <cell r="S82">
            <v>-0.91343546592884794</v>
          </cell>
          <cell r="T82">
            <v>-9.7976783770380802</v>
          </cell>
          <cell r="U82">
            <v>3.88852632418685</v>
          </cell>
          <cell r="V82">
            <v>-1.2760775215198099</v>
          </cell>
          <cell r="W82">
            <v>-10.887470641199201</v>
          </cell>
          <cell r="X82">
            <v>-6.1694867823970201</v>
          </cell>
          <cell r="Y82">
            <v>-0.92260980734710096</v>
          </cell>
          <cell r="Z82">
            <v>-5.99135603604251</v>
          </cell>
          <cell r="AA82">
            <v>-0.58269323571522003</v>
          </cell>
          <cell r="AB82">
            <v>-0.58269323571522003</v>
          </cell>
          <cell r="AC82">
            <v>-1.65090728887095</v>
          </cell>
          <cell r="AD82">
            <v>-4.8737467480006504</v>
          </cell>
          <cell r="AE82">
            <v>2.7163634144786499</v>
          </cell>
          <cell r="AF82">
            <v>-2.6728676931626101</v>
          </cell>
          <cell r="AG82">
            <v>0.62660918904649998</v>
          </cell>
          <cell r="AH82">
            <v>1.3620108934919</v>
          </cell>
          <cell r="AI82">
            <v>0.43192900685413199</v>
          </cell>
          <cell r="AJ82">
            <v>0.31788051145431001</v>
          </cell>
          <cell r="AK82">
            <v>3.1456166844194E-2</v>
          </cell>
          <cell r="AL82">
            <v>-1.25529421063005</v>
          </cell>
          <cell r="AM82">
            <v>2.2729835994355301</v>
          </cell>
          <cell r="AN82">
            <v>1.5520651249246999</v>
          </cell>
          <cell r="AO82">
            <v>-0.97134998834637498</v>
          </cell>
          <cell r="AP82">
            <v>-0.97134998834637498</v>
          </cell>
          <cell r="AQ82">
            <v>4.7103488406521796</v>
          </cell>
          <cell r="AR82">
            <v>-1.5182904333017999</v>
          </cell>
          <cell r="AS82">
            <v>-2.1606359833885</v>
          </cell>
          <cell r="AT82">
            <v>-3.4192743638950001</v>
          </cell>
        </row>
        <row r="83">
          <cell r="C83">
            <v>-4.0516573740267798</v>
          </cell>
          <cell r="D83">
            <v>-1.54998247159463</v>
          </cell>
          <cell r="E83">
            <v>-2.23852564477823</v>
          </cell>
          <cell r="F83">
            <v>-6.6842817987260998</v>
          </cell>
          <cell r="G83">
            <v>-8.4523071240886498</v>
          </cell>
          <cell r="H83">
            <v>-2.7971402467667801</v>
          </cell>
          <cell r="I83">
            <v>-4.82929275406571</v>
          </cell>
          <cell r="J83">
            <v>-2.33952164364882</v>
          </cell>
          <cell r="K83">
            <v>-3.1845408044494401</v>
          </cell>
          <cell r="L83">
            <v>-5.4949904957600797</v>
          </cell>
          <cell r="M83">
            <v>-4.9212102981486803</v>
          </cell>
          <cell r="N83">
            <v>-1.85618546221888</v>
          </cell>
          <cell r="O83">
            <v>-7.3993170647228501</v>
          </cell>
          <cell r="P83">
            <v>-5.2130545817316101</v>
          </cell>
          <cell r="Q83">
            <v>-2.2009630390685602</v>
          </cell>
          <cell r="R83">
            <v>4.4802665058181903</v>
          </cell>
          <cell r="S83">
            <v>-1.0505921033144501</v>
          </cell>
          <cell r="T83">
            <v>-9.94488978631294</v>
          </cell>
          <cell r="U83">
            <v>3.9035557724093501</v>
          </cell>
          <cell r="V83">
            <v>-1.2921027351121499</v>
          </cell>
          <cell r="W83">
            <v>-11.042396832137801</v>
          </cell>
          <cell r="X83">
            <v>-6.3391102530327599</v>
          </cell>
          <cell r="Y83">
            <v>-0.95763298152215104</v>
          </cell>
          <cell r="Z83">
            <v>-6.0840194652493604</v>
          </cell>
          <cell r="AA83">
            <v>-0.61142484280970499</v>
          </cell>
          <cell r="AB83">
            <v>-0.61142484280970499</v>
          </cell>
          <cell r="AC83">
            <v>-1.6747345936009901</v>
          </cell>
          <cell r="AD83">
            <v>-4.9135909319304503</v>
          </cell>
          <cell r="AE83">
            <v>2.7596906753419401</v>
          </cell>
          <cell r="AF83">
            <v>-2.6342565432084299</v>
          </cell>
          <cell r="AG83">
            <v>0.60129968577345005</v>
          </cell>
          <cell r="AH83">
            <v>1.3872717885993699</v>
          </cell>
          <cell r="AI83">
            <v>0.40718855727863001</v>
          </cell>
          <cell r="AJ83">
            <v>0.32222863731708801</v>
          </cell>
          <cell r="AK83">
            <v>4.35026541060584E-2</v>
          </cell>
          <cell r="AL83">
            <v>-1.27124139062913</v>
          </cell>
          <cell r="AM83">
            <v>2.3069892411731199</v>
          </cell>
          <cell r="AN83">
            <v>1.5593759702855201</v>
          </cell>
          <cell r="AO83">
            <v>-0.95559583713951501</v>
          </cell>
          <cell r="AP83">
            <v>-0.95559583713951501</v>
          </cell>
          <cell r="AQ83">
            <v>4.6988949605143997</v>
          </cell>
          <cell r="AR83">
            <v>-1.5619915069558099</v>
          </cell>
          <cell r="AS83">
            <v>-2.19831956411665</v>
          </cell>
          <cell r="AT83">
            <v>-3.4578056592759498</v>
          </cell>
        </row>
        <row r="84">
          <cell r="C84">
            <v>-4.0985041638180197</v>
          </cell>
          <cell r="D84">
            <v>-1.5883855486267999</v>
          </cell>
          <cell r="E84">
            <v>-2.2696092229115199</v>
          </cell>
          <cell r="F84">
            <v>-6.7575108875157497</v>
          </cell>
          <cell r="G84">
            <v>-8.5403870538536193</v>
          </cell>
          <cell r="H84">
            <v>-2.8183496367549501</v>
          </cell>
          <cell r="I84">
            <v>-4.9092596321995901</v>
          </cell>
          <cell r="J84">
            <v>-2.3674626620494301</v>
          </cell>
          <cell r="K84">
            <v>-3.2243349923250699</v>
          </cell>
          <cell r="L84">
            <v>-5.5340899270945902</v>
          </cell>
          <cell r="M84">
            <v>-4.9603888297664502</v>
          </cell>
          <cell r="N84">
            <v>-1.9069449034663899</v>
          </cell>
          <cell r="O84">
            <v>-7.4591976505316904</v>
          </cell>
          <cell r="P84">
            <v>-5.2837636009772799</v>
          </cell>
          <cell r="Q84">
            <v>-2.2623235324028501</v>
          </cell>
          <cell r="R84">
            <v>4.5458487022766496</v>
          </cell>
          <cell r="S84">
            <v>-1.15585232904337</v>
          </cell>
          <cell r="T84">
            <v>-10.0766724048706</v>
          </cell>
          <cell r="U84">
            <v>3.9197184447495599</v>
          </cell>
          <cell r="V84">
            <v>-1.3141690197722</v>
          </cell>
          <cell r="W84">
            <v>-11.2074714610707</v>
          </cell>
          <cell r="X84">
            <v>-6.4829945025773696</v>
          </cell>
          <cell r="Y84">
            <v>-0.98363158742087697</v>
          </cell>
          <cell r="Z84">
            <v>-6.1733190681520496</v>
          </cell>
          <cell r="AA84">
            <v>-0.64365021133234102</v>
          </cell>
          <cell r="AB84">
            <v>-0.64365021133234102</v>
          </cell>
          <cell r="AC84">
            <v>-1.7028635901412601</v>
          </cell>
          <cell r="AD84">
            <v>-4.9762388011899503</v>
          </cell>
          <cell r="AE84">
            <v>2.7984433440771301</v>
          </cell>
          <cell r="AF84">
            <v>-2.6051152347420699</v>
          </cell>
          <cell r="AG84">
            <v>0.58995072663000003</v>
          </cell>
          <cell r="AH84">
            <v>1.4281151215819501</v>
          </cell>
          <cell r="AI84">
            <v>0.38545864229133497</v>
          </cell>
          <cell r="AJ84">
            <v>0.31581492937286998</v>
          </cell>
          <cell r="AK84">
            <v>5.2062570506766499E-2</v>
          </cell>
          <cell r="AL84">
            <v>-1.28520467441626</v>
          </cell>
          <cell r="AM84">
            <v>2.35518250740548</v>
          </cell>
          <cell r="AN84">
            <v>1.5613831379148699</v>
          </cell>
          <cell r="AO84">
            <v>-0.94760903995201495</v>
          </cell>
          <cell r="AP84">
            <v>-0.94760903995201495</v>
          </cell>
          <cell r="AQ84">
            <v>4.6956245990356198</v>
          </cell>
          <cell r="AR84">
            <v>-1.6221183750690999</v>
          </cell>
          <cell r="AS84">
            <v>-2.2206741065662499</v>
          </cell>
          <cell r="AT84">
            <v>-3.4990227967804</v>
          </cell>
        </row>
        <row r="85">
          <cell r="C85">
            <v>-4.1531255175984896</v>
          </cell>
          <cell r="D85">
            <v>-1.62265754875402</v>
          </cell>
          <cell r="E85">
            <v>-2.3046991463137299</v>
          </cell>
          <cell r="F85">
            <v>-6.8475332334081003</v>
          </cell>
          <cell r="G85">
            <v>-8.6255206387693004</v>
          </cell>
          <cell r="H85">
            <v>-2.8427631413748302</v>
          </cell>
          <cell r="I85">
            <v>-4.9560922290747502</v>
          </cell>
          <cell r="J85">
            <v>-2.3817261689192999</v>
          </cell>
          <cell r="K85">
            <v>-3.2613114225214401</v>
          </cell>
          <cell r="L85">
            <v>-5.5916979221937</v>
          </cell>
          <cell r="M85">
            <v>-4.99849384742945</v>
          </cell>
          <cell r="N85">
            <v>-1.92587621581613</v>
          </cell>
          <cell r="O85">
            <v>-7.5170826872825502</v>
          </cell>
          <cell r="P85">
            <v>-5.3631427536212799</v>
          </cell>
          <cell r="Q85">
            <v>-2.3307490389431398</v>
          </cell>
          <cell r="R85">
            <v>4.5975321454903701</v>
          </cell>
          <cell r="S85">
            <v>-1.2550398971618499</v>
          </cell>
          <cell r="T85">
            <v>-10.214187772027801</v>
          </cell>
          <cell r="U85">
            <v>3.9369475662881999</v>
          </cell>
          <cell r="V85">
            <v>-1.3167270340292001</v>
          </cell>
          <cell r="W85">
            <v>-11.3511063511007</v>
          </cell>
          <cell r="X85">
            <v>-6.6525590792892997</v>
          </cell>
          <cell r="Y85">
            <v>-1.01589912727695</v>
          </cell>
          <cell r="Z85">
            <v>-6.2663882423741599</v>
          </cell>
          <cell r="AA85">
            <v>-0.67648612027345001</v>
          </cell>
          <cell r="AB85">
            <v>-0.67648612027345001</v>
          </cell>
          <cell r="AC85">
            <v>-1.7444730249699301</v>
          </cell>
          <cell r="AD85">
            <v>-5.0171896260772</v>
          </cell>
          <cell r="AE85">
            <v>2.8179203077495001</v>
          </cell>
          <cell r="AF85">
            <v>-2.5712077500897101</v>
          </cell>
          <cell r="AG85">
            <v>0.61680255128710004</v>
          </cell>
          <cell r="AH85">
            <v>1.4405714574548101</v>
          </cell>
          <cell r="AI85">
            <v>0.36790493327129498</v>
          </cell>
          <cell r="AJ85">
            <v>0.30006806119807999</v>
          </cell>
          <cell r="AK85">
            <v>6.0677552053147503E-2</v>
          </cell>
          <cell r="AL85">
            <v>-1.2941292498807899</v>
          </cell>
          <cell r="AM85">
            <v>2.3866696120496398</v>
          </cell>
          <cell r="AN85">
            <v>1.5638544398859699</v>
          </cell>
          <cell r="AO85">
            <v>-0.95126576904890003</v>
          </cell>
          <cell r="AP85">
            <v>-0.95126576904890003</v>
          </cell>
          <cell r="AQ85">
            <v>4.6960766950541499</v>
          </cell>
          <cell r="AR85">
            <v>-1.6918567288274999</v>
          </cell>
          <cell r="AS85">
            <v>-2.2351406952963102</v>
          </cell>
          <cell r="AT85">
            <v>-3.5585922683811502</v>
          </cell>
        </row>
        <row r="86">
          <cell r="C86">
            <v>-4.2106131848374897</v>
          </cell>
          <cell r="D86">
            <v>-1.6175582327976701</v>
          </cell>
          <cell r="E86">
            <v>-2.3249280181529102</v>
          </cell>
          <cell r="F86">
            <v>-6.9318148772169996</v>
          </cell>
          <cell r="G86">
            <v>-8.7195040756242506</v>
          </cell>
          <cell r="H86">
            <v>-2.8616467550186702</v>
          </cell>
          <cell r="I86">
            <v>-5.0192786126408997</v>
          </cell>
          <cell r="J86">
            <v>-2.4026661715342699</v>
          </cell>
          <cell r="K86">
            <v>-3.2793206726055399</v>
          </cell>
          <cell r="L86">
            <v>-5.6476684300206497</v>
          </cell>
          <cell r="M86">
            <v>-5.0499734331774304</v>
          </cell>
          <cell r="N86">
            <v>-1.98398873688977</v>
          </cell>
          <cell r="O86">
            <v>-7.5613307152423097</v>
          </cell>
          <cell r="P86">
            <v>-5.4320413950714403</v>
          </cell>
          <cell r="Q86">
            <v>-2.4091840941613598</v>
          </cell>
          <cell r="R86">
            <v>4.6532245067932001</v>
          </cell>
          <cell r="S86">
            <v>-1.37333611413645</v>
          </cell>
          <cell r="T86">
            <v>-10.354805335814699</v>
          </cell>
          <cell r="U86">
            <v>3.9380688148895602</v>
          </cell>
          <cell r="V86">
            <v>-1.3169146267559999</v>
          </cell>
          <cell r="W86">
            <v>-11.479084291340399</v>
          </cell>
          <cell r="X86">
            <v>-6.8677367623435304</v>
          </cell>
          <cell r="Y86">
            <v>-1.0587721533847501</v>
          </cell>
          <cell r="Z86">
            <v>-6.3710462745163001</v>
          </cell>
          <cell r="AA86">
            <v>-0.716843668631861</v>
          </cell>
          <cell r="AB86">
            <v>-0.716843668631861</v>
          </cell>
          <cell r="AC86">
            <v>-1.7649465876321799</v>
          </cell>
          <cell r="AD86">
            <v>-5.0673094697404499</v>
          </cell>
          <cell r="AE86">
            <v>2.8332430318303801</v>
          </cell>
          <cell r="AF86">
            <v>-2.5682969116988401</v>
          </cell>
          <cell r="AG86">
            <v>0.62460887079037497</v>
          </cell>
          <cell r="AH86">
            <v>1.4599777065887001</v>
          </cell>
          <cell r="AI86">
            <v>0.33538949400259999</v>
          </cell>
          <cell r="AJ86">
            <v>0.289990162495465</v>
          </cell>
          <cell r="AK86">
            <v>7.2050664288044394E-2</v>
          </cell>
          <cell r="AL86">
            <v>-1.2991969374786301</v>
          </cell>
          <cell r="AM86">
            <v>2.4030207762074798</v>
          </cell>
          <cell r="AN86">
            <v>1.5880164087023201</v>
          </cell>
          <cell r="AO86">
            <v>-0.943046915787488</v>
          </cell>
          <cell r="AP86">
            <v>-0.943046915787488</v>
          </cell>
          <cell r="AQ86">
            <v>4.6994347010331996</v>
          </cell>
          <cell r="AR86">
            <v>-1.72400610799385</v>
          </cell>
          <cell r="AS86">
            <v>-2.2581960184779999</v>
          </cell>
          <cell r="AT86">
            <v>-3.60611210965215</v>
          </cell>
        </row>
        <row r="87">
          <cell r="C87">
            <v>-4.2496043199132796</v>
          </cell>
          <cell r="D87">
            <v>-1.62948226624571</v>
          </cell>
          <cell r="E87">
            <v>-2.3299534176213199</v>
          </cell>
          <cell r="F87">
            <v>-7.0079047746052003</v>
          </cell>
          <cell r="G87">
            <v>-8.8398358162462003</v>
          </cell>
          <cell r="H87">
            <v>-2.8888522569864099</v>
          </cell>
          <cell r="I87">
            <v>-5.0795670164918496</v>
          </cell>
          <cell r="J87">
            <v>-2.43918583331032</v>
          </cell>
          <cell r="K87">
            <v>-3.2941864569586499</v>
          </cell>
          <cell r="L87">
            <v>-5.7057009441573001</v>
          </cell>
          <cell r="M87">
            <v>-5.0883333697017203</v>
          </cell>
          <cell r="N87">
            <v>-2.0531519838654599</v>
          </cell>
          <cell r="O87">
            <v>-7.62791526729485</v>
          </cell>
          <cell r="P87">
            <v>-5.5115767746965396</v>
          </cell>
          <cell r="Q87">
            <v>-2.4936287647531299</v>
          </cell>
          <cell r="R87">
            <v>4.7233306129992503</v>
          </cell>
          <cell r="S87">
            <v>-1.48423551146618</v>
          </cell>
          <cell r="T87">
            <v>-10.4620050817812</v>
          </cell>
          <cell r="U87">
            <v>3.93844025322925</v>
          </cell>
          <cell r="V87">
            <v>-1.3440146631544501</v>
          </cell>
          <cell r="W87">
            <v>-11.6085866640819</v>
          </cell>
          <cell r="X87">
            <v>-7.03903714918179</v>
          </cell>
          <cell r="Y87">
            <v>-1.1136831718788001</v>
          </cell>
          <cell r="Z87">
            <v>-6.4654197023231799</v>
          </cell>
          <cell r="AA87">
            <v>-0.76179815461865497</v>
          </cell>
          <cell r="AB87">
            <v>-0.76179815461865497</v>
          </cell>
          <cell r="AC87">
            <v>-1.7940679447483401</v>
          </cell>
          <cell r="AD87">
            <v>-5.1138732960444502</v>
          </cell>
          <cell r="AE87">
            <v>2.8646434522730999</v>
          </cell>
          <cell r="AF87">
            <v>-2.5896828925310902</v>
          </cell>
          <cell r="AG87">
            <v>0.62826202679724996</v>
          </cell>
          <cell r="AH87">
            <v>1.4798770613476799</v>
          </cell>
          <cell r="AI87">
            <v>0.30850681510542499</v>
          </cell>
          <cell r="AJ87">
            <v>0.28936278024524298</v>
          </cell>
          <cell r="AK87">
            <v>7.5060450098279899E-2</v>
          </cell>
          <cell r="AL87">
            <v>-1.30317545771484</v>
          </cell>
          <cell r="AM87">
            <v>2.4229316348100798</v>
          </cell>
          <cell r="AN87">
            <v>1.6056004704603899</v>
          </cell>
          <cell r="AO87">
            <v>-0.91974037437729494</v>
          </cell>
          <cell r="AP87">
            <v>-0.91974037437729494</v>
          </cell>
          <cell r="AQ87">
            <v>4.7018551650243099</v>
          </cell>
          <cell r="AR87">
            <v>-1.7778910557776499</v>
          </cell>
          <cell r="AS87">
            <v>-2.3053863400068502</v>
          </cell>
          <cell r="AT87">
            <v>-3.6418851842215001</v>
          </cell>
        </row>
        <row r="88">
          <cell r="C88">
            <v>-4.3035390593484903</v>
          </cell>
          <cell r="D88">
            <v>-1.66369552017183</v>
          </cell>
          <cell r="E88">
            <v>-2.3572962458953102</v>
          </cell>
          <cell r="F88">
            <v>-7.09613341345535</v>
          </cell>
          <cell r="G88">
            <v>-8.9726210436684504</v>
          </cell>
          <cell r="H88">
            <v>-2.9122441063492399</v>
          </cell>
          <cell r="I88">
            <v>-5.1481274207132897</v>
          </cell>
          <cell r="J88">
            <v>-2.47014613089409</v>
          </cell>
          <cell r="K88">
            <v>-3.3054991950043799</v>
          </cell>
          <cell r="L88">
            <v>-5.7585109021374796</v>
          </cell>
          <cell r="M88">
            <v>-5.1424651158951997</v>
          </cell>
          <cell r="N88">
            <v>-2.08912014526326</v>
          </cell>
          <cell r="O88">
            <v>-7.68846627759069</v>
          </cell>
          <cell r="P88">
            <v>-5.6120057790181503</v>
          </cell>
          <cell r="Q88">
            <v>-2.59376321159584</v>
          </cell>
          <cell r="R88">
            <v>4.7853233656613696</v>
          </cell>
          <cell r="S88">
            <v>-1.5952048508868</v>
          </cell>
          <cell r="T88">
            <v>-10.6028427767992</v>
          </cell>
          <cell r="U88">
            <v>3.953843556142</v>
          </cell>
          <cell r="V88">
            <v>-1.3673374262938001</v>
          </cell>
          <cell r="W88">
            <v>-11.733340775252801</v>
          </cell>
          <cell r="X88">
            <v>-7.2020045024968899</v>
          </cell>
          <cell r="Y88">
            <v>-1.1710956981851</v>
          </cell>
          <cell r="Z88">
            <v>-6.5094667107969597</v>
          </cell>
          <cell r="AA88">
            <v>-0.80187182700614501</v>
          </cell>
          <cell r="AB88">
            <v>-0.80187182700614501</v>
          </cell>
          <cell r="AC88">
            <v>-1.8532607095989899</v>
          </cell>
          <cell r="AD88">
            <v>-5.1554740147513796</v>
          </cell>
          <cell r="AE88">
            <v>2.88254774502369</v>
          </cell>
          <cell r="AF88">
            <v>-2.6093673273852098</v>
          </cell>
          <cell r="AG88">
            <v>0.63509415053950002</v>
          </cell>
          <cell r="AH88">
            <v>1.4910322852440001</v>
          </cell>
          <cell r="AI88">
            <v>0.27447593304609202</v>
          </cell>
          <cell r="AJ88">
            <v>0.28122218844950497</v>
          </cell>
          <cell r="AK88">
            <v>8.3025742182075299E-2</v>
          </cell>
          <cell r="AL88">
            <v>-1.30229623414631</v>
          </cell>
          <cell r="AM88">
            <v>2.4568096468395302</v>
          </cell>
          <cell r="AN88">
            <v>1.61969410021425</v>
          </cell>
          <cell r="AO88">
            <v>-0.91159687872338502</v>
          </cell>
          <cell r="AP88">
            <v>-0.91159687872338502</v>
          </cell>
          <cell r="AQ88">
            <v>4.6984131331713002</v>
          </cell>
          <cell r="AR88">
            <v>-1.83268910150244</v>
          </cell>
          <cell r="AS88">
            <v>-2.32967002260495</v>
          </cell>
          <cell r="AT88">
            <v>-3.6846691803675</v>
          </cell>
        </row>
        <row r="89">
          <cell r="C89">
            <v>-4.3769094453345296</v>
          </cell>
          <cell r="D89">
            <v>-1.6810669184360101</v>
          </cell>
          <cell r="E89">
            <v>-2.3909280427091599</v>
          </cell>
          <cell r="F89">
            <v>-7.2135770826154397</v>
          </cell>
          <cell r="G89">
            <v>-9.0829466382677406</v>
          </cell>
          <cell r="H89">
            <v>-2.9491535104105702</v>
          </cell>
          <cell r="I89">
            <v>-5.1991603656299903</v>
          </cell>
          <cell r="J89">
            <v>-2.49080821172574</v>
          </cell>
          <cell r="K89">
            <v>-3.3392631277739899</v>
          </cell>
          <cell r="L89">
            <v>-5.8087054555595996</v>
          </cell>
          <cell r="M89">
            <v>-5.1912535185448396</v>
          </cell>
          <cell r="N89">
            <v>-2.1007321404777199</v>
          </cell>
          <cell r="O89">
            <v>-7.7309627480247496</v>
          </cell>
          <cell r="P89">
            <v>-5.70280653696559</v>
          </cell>
          <cell r="Q89">
            <v>-2.6730991756359899</v>
          </cell>
          <cell r="R89">
            <v>4.8529414502803396</v>
          </cell>
          <cell r="S89">
            <v>-1.7413002855299999</v>
          </cell>
          <cell r="T89">
            <v>-10.7240288255013</v>
          </cell>
          <cell r="U89">
            <v>3.9678802439494998</v>
          </cell>
          <cell r="V89">
            <v>-1.3732126746588</v>
          </cell>
          <cell r="W89">
            <v>-11.8556999890166</v>
          </cell>
          <cell r="X89">
            <v>-7.3901829614784704</v>
          </cell>
          <cell r="Y89">
            <v>-1.2211411000858099</v>
          </cell>
          <cell r="Z89">
            <v>-6.5543455198373204</v>
          </cell>
          <cell r="AA89">
            <v>-0.84056696985262402</v>
          </cell>
          <cell r="AB89">
            <v>-0.84056696985262402</v>
          </cell>
          <cell r="AC89">
            <v>-1.88501100577869</v>
          </cell>
          <cell r="AD89">
            <v>-5.2105181852901996</v>
          </cell>
          <cell r="AE89">
            <v>2.8949016130172498</v>
          </cell>
          <cell r="AF89">
            <v>-2.63460592440082</v>
          </cell>
          <cell r="AG89">
            <v>0.64341444158945005</v>
          </cell>
          <cell r="AH89">
            <v>1.4986039918529399</v>
          </cell>
          <cell r="AI89">
            <v>0.23172948242072999</v>
          </cell>
          <cell r="AJ89">
            <v>0.274870766874105</v>
          </cell>
          <cell r="AK89">
            <v>9.1262400036552102E-2</v>
          </cell>
          <cell r="AL89">
            <v>-1.2932477296438101</v>
          </cell>
          <cell r="AM89">
            <v>2.4866123571544301</v>
          </cell>
          <cell r="AN89">
            <v>1.63336599333025</v>
          </cell>
          <cell r="AO89">
            <v>-0.90039295107749995</v>
          </cell>
          <cell r="AP89">
            <v>-0.90039295107749995</v>
          </cell>
          <cell r="AQ89">
            <v>4.7013556814840598</v>
          </cell>
          <cell r="AR89">
            <v>-1.8588248542206001</v>
          </cell>
          <cell r="AS89">
            <v>-2.3610855982679499</v>
          </cell>
          <cell r="AT89">
            <v>-3.7215739629855502</v>
          </cell>
        </row>
        <row r="90">
          <cell r="C90">
            <v>-4.4315762800653502</v>
          </cell>
          <cell r="D90">
            <v>-1.6866455212406899</v>
          </cell>
          <cell r="E90">
            <v>-2.41317575071752</v>
          </cell>
          <cell r="F90">
            <v>-7.3128480914524001</v>
          </cell>
          <cell r="G90">
            <v>-9.1717566500811998</v>
          </cell>
          <cell r="H90">
            <v>-2.9929530432483502</v>
          </cell>
          <cell r="I90">
            <v>-5.2513605144940101</v>
          </cell>
          <cell r="J90">
            <v>-2.51483062064833</v>
          </cell>
          <cell r="K90">
            <v>-3.36874366872651</v>
          </cell>
          <cell r="L90">
            <v>-5.8769926980445</v>
          </cell>
          <cell r="M90">
            <v>-5.2116972739814003</v>
          </cell>
          <cell r="N90">
            <v>-2.15392295811739</v>
          </cell>
          <cell r="O90">
            <v>-7.7934906099269501</v>
          </cell>
          <cell r="P90">
            <v>-5.8033302119402403</v>
          </cell>
          <cell r="Q90">
            <v>-2.7762686434944999</v>
          </cell>
          <cell r="R90">
            <v>4.9242713997991201</v>
          </cell>
          <cell r="S90">
            <v>-1.8657923751973</v>
          </cell>
          <cell r="T90">
            <v>-10.856443540458701</v>
          </cell>
          <cell r="U90">
            <v>3.9456273242083002</v>
          </cell>
          <cell r="V90">
            <v>-1.37617848372606</v>
          </cell>
          <cell r="W90">
            <v>-11.9756325463233</v>
          </cell>
          <cell r="X90">
            <v>-7.5228135229411501</v>
          </cell>
          <cell r="Y90">
            <v>-1.26067163342595</v>
          </cell>
          <cell r="Z90">
            <v>-6.6133154084802799</v>
          </cell>
          <cell r="AA90">
            <v>-0.87976722270836505</v>
          </cell>
          <cell r="AB90">
            <v>-0.87976722270836505</v>
          </cell>
          <cell r="AC90">
            <v>-1.88777501652421</v>
          </cell>
          <cell r="AD90">
            <v>-5.2809803050078497</v>
          </cell>
          <cell r="AE90">
            <v>2.9108890492446999</v>
          </cell>
          <cell r="AF90">
            <v>-2.6581353312629199</v>
          </cell>
          <cell r="AG90">
            <v>0.64652816975187499</v>
          </cell>
          <cell r="AH90">
            <v>1.5185431746832501</v>
          </cell>
          <cell r="AI90">
            <v>0.190029003649755</v>
          </cell>
          <cell r="AJ90">
            <v>0.27762008320613601</v>
          </cell>
          <cell r="AK90">
            <v>9.5119266465919006E-2</v>
          </cell>
          <cell r="AL90">
            <v>-1.2964081271719701</v>
          </cell>
          <cell r="AM90">
            <v>2.51367803436395</v>
          </cell>
          <cell r="AN90">
            <v>1.6423878970258099</v>
          </cell>
          <cell r="AO90">
            <v>-0.89937045066221</v>
          </cell>
          <cell r="AP90">
            <v>-0.89937045066221</v>
          </cell>
          <cell r="AQ90">
            <v>4.7049962014512001</v>
          </cell>
          <cell r="AR90">
            <v>-1.8982741240089001</v>
          </cell>
          <cell r="AS90">
            <v>-2.41306452858456</v>
          </cell>
          <cell r="AT90">
            <v>-3.7595998282280001</v>
          </cell>
        </row>
        <row r="91">
          <cell r="C91">
            <v>-4.4622423341242401</v>
          </cell>
          <cell r="D91">
            <v>-1.7103663299020999</v>
          </cell>
          <cell r="E91">
            <v>-2.44350212702372</v>
          </cell>
          <cell r="F91">
            <v>-7.3891455917695499</v>
          </cell>
          <cell r="G91">
            <v>-9.2916685955456497</v>
          </cell>
          <cell r="H91">
            <v>-3.0357905426844201</v>
          </cell>
          <cell r="I91">
            <v>-5.3184167884059796</v>
          </cell>
          <cell r="J91">
            <v>-2.5451856163236299</v>
          </cell>
          <cell r="K91">
            <v>-3.3788004467951498</v>
          </cell>
          <cell r="L91">
            <v>-5.9272617650080202</v>
          </cell>
          <cell r="M91">
            <v>-5.2731876412601002</v>
          </cell>
          <cell r="N91">
            <v>-2.2076308135529299</v>
          </cell>
          <cell r="O91">
            <v>-7.8486800127283098</v>
          </cell>
          <cell r="P91">
            <v>-5.8963768377459198</v>
          </cell>
          <cell r="Q91">
            <v>-2.8830550617089599</v>
          </cell>
          <cell r="R91">
            <v>4.9848425774912499</v>
          </cell>
          <cell r="S91">
            <v>-1.9627730992038701</v>
          </cell>
          <cell r="T91">
            <v>-11.0002905353339</v>
          </cell>
          <cell r="U91">
            <v>3.9289777052131001</v>
          </cell>
          <cell r="V91">
            <v>-1.39192233806705</v>
          </cell>
          <cell r="W91">
            <v>-12.093791099848801</v>
          </cell>
          <cell r="X91">
            <v>-7.6927287705321401</v>
          </cell>
          <cell r="Y91">
            <v>-1.3068886823139001</v>
          </cell>
          <cell r="Z91">
            <v>-6.6755746669949101</v>
          </cell>
          <cell r="AA91">
            <v>-0.88648516818260104</v>
          </cell>
          <cell r="AB91">
            <v>-0.88648516818260104</v>
          </cell>
          <cell r="AC91">
            <v>-1.9262574231688001</v>
          </cell>
          <cell r="AD91">
            <v>-5.3489861281986499</v>
          </cell>
          <cell r="AE91">
            <v>2.9397205899623202</v>
          </cell>
          <cell r="AF91">
            <v>-2.63791729643025</v>
          </cell>
          <cell r="AG91">
            <v>0.65228324021810002</v>
          </cell>
          <cell r="AH91">
            <v>1.5594407977441</v>
          </cell>
          <cell r="AI91">
            <v>0.14118297123091</v>
          </cell>
          <cell r="AJ91">
            <v>0.27906443282451499</v>
          </cell>
          <cell r="AK91">
            <v>8.9845322798805305E-2</v>
          </cell>
          <cell r="AL91">
            <v>-1.3020142250217099</v>
          </cell>
          <cell r="AM91">
            <v>2.5457515925246801</v>
          </cell>
          <cell r="AN91">
            <v>1.6510135132903101</v>
          </cell>
          <cell r="AO91">
            <v>-0.92299689747912494</v>
          </cell>
          <cell r="AP91">
            <v>-0.92299689747912494</v>
          </cell>
          <cell r="AQ91">
            <v>4.7059573090231899</v>
          </cell>
          <cell r="AR91">
            <v>-1.9468757721925001</v>
          </cell>
          <cell r="AS91">
            <v>-2.4529796724420998</v>
          </cell>
          <cell r="AT91">
            <v>-3.7924242110506001</v>
          </cell>
        </row>
        <row r="92">
          <cell r="C92">
            <v>-4.4972736537353297</v>
          </cell>
          <cell r="D92">
            <v>-1.7309719111908699</v>
          </cell>
          <cell r="E92">
            <v>-2.4749337051265901</v>
          </cell>
          <cell r="F92">
            <v>-7.48241072662106</v>
          </cell>
          <cell r="G92">
            <v>-9.4449169126682495</v>
          </cell>
          <cell r="H92">
            <v>-3.0663859332487799</v>
          </cell>
          <cell r="I92">
            <v>-5.3879600870962303</v>
          </cell>
          <cell r="J92">
            <v>-2.5754356317821898</v>
          </cell>
          <cell r="K92">
            <v>-3.4123083668995999</v>
          </cell>
          <cell r="L92">
            <v>-5.9962589072983201</v>
          </cell>
          <cell r="M92">
            <v>-5.3197416514581004</v>
          </cell>
          <cell r="N92">
            <v>-2.25423630260986</v>
          </cell>
          <cell r="O92">
            <v>-7.8924757831169003</v>
          </cell>
          <cell r="P92">
            <v>-5.9845709527008699</v>
          </cell>
          <cell r="Q92">
            <v>-2.9728135702635901</v>
          </cell>
          <cell r="R92">
            <v>5.0473190313453102</v>
          </cell>
          <cell r="S92">
            <v>-2.0765696428884501</v>
          </cell>
          <cell r="T92">
            <v>-11.142394052766701</v>
          </cell>
          <cell r="U92">
            <v>3.9288573109632501</v>
          </cell>
          <cell r="V92">
            <v>-1.4046627021932501</v>
          </cell>
          <cell r="W92">
            <v>-12.2265775742722</v>
          </cell>
          <cell r="X92">
            <v>-7.8650545397590301</v>
          </cell>
          <cell r="Y92">
            <v>-1.3623501800878499</v>
          </cell>
          <cell r="Z92">
            <v>-6.7211842229207903</v>
          </cell>
          <cell r="AA92">
            <v>-0.89796889619559495</v>
          </cell>
          <cell r="AB92">
            <v>-0.89796889619559495</v>
          </cell>
          <cell r="AC92">
            <v>-1.9613192312741801</v>
          </cell>
          <cell r="AD92">
            <v>-5.4198174705311501</v>
          </cell>
          <cell r="AE92">
            <v>2.9753995664705499</v>
          </cell>
          <cell r="AF92">
            <v>-2.5891561036406201</v>
          </cell>
          <cell r="AG92">
            <v>0.65919676555999995</v>
          </cell>
          <cell r="AH92">
            <v>1.59039212801469</v>
          </cell>
          <cell r="AI92">
            <v>7.0829327466649994E-2</v>
          </cell>
          <cell r="AJ92">
            <v>0.28742735443310002</v>
          </cell>
          <cell r="AK92">
            <v>0.100380261370519</v>
          </cell>
          <cell r="AL92">
            <v>-1.3035912980191799</v>
          </cell>
          <cell r="AM92">
            <v>2.5597485274328302</v>
          </cell>
          <cell r="AN92">
            <v>1.6595216541281701</v>
          </cell>
          <cell r="AO92">
            <v>-0.91554866309594496</v>
          </cell>
          <cell r="AP92">
            <v>-0.91554866309594496</v>
          </cell>
          <cell r="AQ92">
            <v>4.7020418709325504</v>
          </cell>
          <cell r="AR92">
            <v>-1.9948877512247001</v>
          </cell>
          <cell r="AS92">
            <v>-2.4845373592938498</v>
          </cell>
          <cell r="AT92">
            <v>-3.8201110959340001</v>
          </cell>
        </row>
        <row r="93">
          <cell r="C93">
            <v>-4.5512031799148804</v>
          </cell>
          <cell r="D93">
            <v>-1.73884051463455</v>
          </cell>
          <cell r="E93">
            <v>-2.50230577718547</v>
          </cell>
          <cell r="F93">
            <v>-7.5789795340144499</v>
          </cell>
          <cell r="G93">
            <v>-9.5582600210583006</v>
          </cell>
          <cell r="H93">
            <v>-3.1166986882104002</v>
          </cell>
          <cell r="I93">
            <v>-5.4694226609835699</v>
          </cell>
          <cell r="J93">
            <v>-2.6047932070672499</v>
          </cell>
          <cell r="K93">
            <v>-3.4782071192321999</v>
          </cell>
          <cell r="L93">
            <v>-6.0837338821165599</v>
          </cell>
          <cell r="M93">
            <v>-5.3737380438192304</v>
          </cell>
          <cell r="N93">
            <v>-2.3106287953761799</v>
          </cell>
          <cell r="O93">
            <v>-7.9522292072523104</v>
          </cell>
          <cell r="P93">
            <v>-6.0588877874380396</v>
          </cell>
          <cell r="Q93">
            <v>-3.03900892395828</v>
          </cell>
          <cell r="R93">
            <v>5.115115826427</v>
          </cell>
          <cell r="S93">
            <v>-2.1912008476520999</v>
          </cell>
          <cell r="T93">
            <v>-11.267849614633</v>
          </cell>
          <cell r="U93">
            <v>3.9625289897396998</v>
          </cell>
          <cell r="V93">
            <v>-1.4006947401005001</v>
          </cell>
          <cell r="W93">
            <v>-12.3753897365445</v>
          </cell>
          <cell r="X93">
            <v>-7.9980761178810704</v>
          </cell>
          <cell r="Y93">
            <v>-1.4199532565713</v>
          </cell>
          <cell r="Z93">
            <v>-6.7724524506813202</v>
          </cell>
          <cell r="AA93">
            <v>-0.95818069496443603</v>
          </cell>
          <cell r="AB93">
            <v>-0.95818069496443603</v>
          </cell>
          <cell r="AC93">
            <v>-1.9683642783664199</v>
          </cell>
          <cell r="AD93">
            <v>-5.4914528047848501</v>
          </cell>
          <cell r="AE93">
            <v>3.0067774513258798</v>
          </cell>
          <cell r="AF93">
            <v>-2.6023603360154</v>
          </cell>
          <cell r="AG93">
            <v>0.65744287049299999</v>
          </cell>
          <cell r="AH93">
            <v>1.6149926159684</v>
          </cell>
          <cell r="AI93">
            <v>1.2612412999445001E-2</v>
          </cell>
          <cell r="AJ93">
            <v>0.29612664079414303</v>
          </cell>
          <cell r="AK93">
            <v>9.7732991903302396E-2</v>
          </cell>
          <cell r="AL93">
            <v>-1.3089890802838</v>
          </cell>
          <cell r="AM93">
            <v>2.5808537030878802</v>
          </cell>
          <cell r="AN93">
            <v>1.69521842302721</v>
          </cell>
          <cell r="AO93">
            <v>-0.89613178398647597</v>
          </cell>
          <cell r="AP93">
            <v>-0.89613178398647597</v>
          </cell>
          <cell r="AQ93">
            <v>4.7053744507926796</v>
          </cell>
          <cell r="AR93">
            <v>-2.0511733912786898</v>
          </cell>
          <cell r="AS93">
            <v>-2.5291943437603002</v>
          </cell>
          <cell r="AT93">
            <v>-3.8535510643209498</v>
          </cell>
        </row>
        <row r="94">
          <cell r="C94">
            <v>-4.5929807835539602</v>
          </cell>
          <cell r="D94">
            <v>-1.7542610898128801</v>
          </cell>
          <cell r="E94">
            <v>-2.5298573618168998</v>
          </cell>
          <cell r="F94">
            <v>-7.6572592378862501</v>
          </cell>
          <cell r="G94">
            <v>-9.6622227102116298</v>
          </cell>
          <cell r="H94">
            <v>-3.1865937560905899</v>
          </cell>
          <cell r="I94">
            <v>-5.5525245161254402</v>
          </cell>
          <cell r="J94">
            <v>-2.62148169617896</v>
          </cell>
          <cell r="K94">
            <v>-3.5415327836269599</v>
          </cell>
          <cell r="L94">
            <v>-6.1492440546731304</v>
          </cell>
          <cell r="M94">
            <v>-5.4338828549985401</v>
          </cell>
          <cell r="N94">
            <v>-2.34452318825937</v>
          </cell>
          <cell r="O94">
            <v>-8.0044224487522992</v>
          </cell>
          <cell r="P94">
            <v>-6.1592365758908896</v>
          </cell>
          <cell r="Q94">
            <v>-3.1126479154519799</v>
          </cell>
          <cell r="R94">
            <v>5.2135952649600004</v>
          </cell>
          <cell r="S94">
            <v>-2.3000911690872501</v>
          </cell>
          <cell r="T94">
            <v>-11.4050188293114</v>
          </cell>
          <cell r="U94">
            <v>3.9848931128888001</v>
          </cell>
          <cell r="V94">
            <v>-1.4001794806274499</v>
          </cell>
          <cell r="W94">
            <v>-12.501100234418599</v>
          </cell>
          <cell r="X94">
            <v>-8.1267655544787907</v>
          </cell>
          <cell r="Y94">
            <v>-1.46563702396538</v>
          </cell>
          <cell r="Z94">
            <v>-6.8129137565462701</v>
          </cell>
          <cell r="AA94">
            <v>-0.99477643935985505</v>
          </cell>
          <cell r="AB94">
            <v>-0.99477643935985505</v>
          </cell>
          <cell r="AC94">
            <v>-1.97708702398426</v>
          </cell>
          <cell r="AD94">
            <v>-5.5737750725144997</v>
          </cell>
          <cell r="AE94">
            <v>3.0248950294821499</v>
          </cell>
          <cell r="AF94">
            <v>-2.63554928141546</v>
          </cell>
          <cell r="AG94">
            <v>0.65379970817418498</v>
          </cell>
          <cell r="AH94">
            <v>1.63993725063681</v>
          </cell>
          <cell r="AI94">
            <v>-4.4634160005570099E-2</v>
          </cell>
          <cell r="AJ94">
            <v>0.30676206328224498</v>
          </cell>
          <cell r="AK94">
            <v>8.2849535088416096E-2</v>
          </cell>
          <cell r="AL94">
            <v>-1.3195864037179901</v>
          </cell>
          <cell r="AM94">
            <v>2.5986008748289802</v>
          </cell>
          <cell r="AN94">
            <v>1.7277628215053</v>
          </cell>
          <cell r="AO94">
            <v>-0.89152162732343498</v>
          </cell>
          <cell r="AP94">
            <v>-0.89152162732343498</v>
          </cell>
          <cell r="AQ94">
            <v>4.7090283256513503</v>
          </cell>
          <cell r="AR94">
            <v>-2.0842701690605501</v>
          </cell>
          <cell r="AS94">
            <v>-2.6100459969542502</v>
          </cell>
          <cell r="AT94">
            <v>-3.9022251597606998</v>
          </cell>
        </row>
        <row r="95">
          <cell r="C95">
            <v>-4.6398990598526204</v>
          </cell>
          <cell r="D95">
            <v>-1.77900290208914</v>
          </cell>
          <cell r="E95">
            <v>-2.5618508038980399</v>
          </cell>
          <cell r="F95">
            <v>-7.7414556410118003</v>
          </cell>
          <cell r="G95">
            <v>-9.7902421304699505</v>
          </cell>
          <cell r="H95">
            <v>-3.2412880630290801</v>
          </cell>
          <cell r="I95">
            <v>-5.6129435582465996</v>
          </cell>
          <cell r="J95">
            <v>-2.6328902854072802</v>
          </cell>
          <cell r="K95">
            <v>-3.6057019951040399</v>
          </cell>
          <cell r="L95">
            <v>-6.2299463493352203</v>
          </cell>
          <cell r="M95">
            <v>-5.4925609219827702</v>
          </cell>
          <cell r="N95">
            <v>-2.3877815277696302</v>
          </cell>
          <cell r="O95">
            <v>-8.0574903853795004</v>
          </cell>
          <cell r="P95">
            <v>-6.2952272707182102</v>
          </cell>
          <cell r="Q95">
            <v>-3.2051397671991699</v>
          </cell>
          <cell r="R95">
            <v>5.2876015255040603</v>
          </cell>
          <cell r="S95">
            <v>-2.4115733055208</v>
          </cell>
          <cell r="T95">
            <v>-11.5343339644142</v>
          </cell>
          <cell r="U95">
            <v>3.9746901986319401</v>
          </cell>
          <cell r="V95">
            <v>-1.4057535393220499</v>
          </cell>
          <cell r="W95">
            <v>-12.610893796356301</v>
          </cell>
          <cell r="X95">
            <v>-8.2668929823175308</v>
          </cell>
          <cell r="Y95">
            <v>-1.52496519767335</v>
          </cell>
          <cell r="Z95">
            <v>-6.8384253776449597</v>
          </cell>
          <cell r="AA95">
            <v>-1.0001031672637799</v>
          </cell>
          <cell r="AB95">
            <v>-1.0001031672637799</v>
          </cell>
          <cell r="AC95">
            <v>-1.9886379422221701</v>
          </cell>
          <cell r="AD95">
            <v>-5.6614812849335499</v>
          </cell>
          <cell r="AE95">
            <v>3.0534321513679399</v>
          </cell>
          <cell r="AF95">
            <v>-2.61309571354185</v>
          </cell>
          <cell r="AG95">
            <v>0.66448974518475001</v>
          </cell>
          <cell r="AH95">
            <v>1.67758500120555</v>
          </cell>
          <cell r="AI95">
            <v>-0.115838447233755</v>
          </cell>
          <cell r="AJ95">
            <v>0.30904049380738002</v>
          </cell>
          <cell r="AK95">
            <v>7.9673781720897799E-2</v>
          </cell>
          <cell r="AL95">
            <v>-1.3228270707065699</v>
          </cell>
          <cell r="AM95">
            <v>2.6382429582581799</v>
          </cell>
          <cell r="AN95">
            <v>1.7286807989227799</v>
          </cell>
          <cell r="AO95">
            <v>-0.889439025466505</v>
          </cell>
          <cell r="AP95">
            <v>-0.889439025466505</v>
          </cell>
          <cell r="AQ95">
            <v>4.6994742725001002</v>
          </cell>
          <cell r="AR95">
            <v>-2.12467161958905</v>
          </cell>
          <cell r="AS95">
            <v>-2.6860554597922501</v>
          </cell>
          <cell r="AT95">
            <v>-3.9188434230445601</v>
          </cell>
        </row>
        <row r="96">
          <cell r="C96">
            <v>-4.6839865260599796</v>
          </cell>
          <cell r="D96">
            <v>-1.8155389664742301</v>
          </cell>
          <cell r="E96">
            <v>-2.6005220233548298</v>
          </cell>
          <cell r="F96">
            <v>-7.8124683871513803</v>
          </cell>
          <cell r="G96">
            <v>-9.9094255080013998</v>
          </cell>
          <cell r="H96">
            <v>-3.29725033793911</v>
          </cell>
          <cell r="I96">
            <v>-5.6820138103169997</v>
          </cell>
          <cell r="J96">
            <v>-2.6620877866598902</v>
          </cell>
          <cell r="K96">
            <v>-3.6806680720697398</v>
          </cell>
          <cell r="L96">
            <v>-6.3062988432533098</v>
          </cell>
          <cell r="M96">
            <v>-5.5347761228454999</v>
          </cell>
          <cell r="N96">
            <v>-2.44934096828029</v>
          </cell>
          <cell r="O96">
            <v>-8.1004503748945496</v>
          </cell>
          <cell r="P96">
            <v>-6.4230104003969704</v>
          </cell>
          <cell r="Q96">
            <v>-3.276899047213</v>
          </cell>
          <cell r="R96">
            <v>5.36106719009475</v>
          </cell>
          <cell r="S96">
            <v>-2.5249883216159499</v>
          </cell>
          <cell r="T96">
            <v>-11.6638206823055</v>
          </cell>
          <cell r="U96">
            <v>3.96593207919575</v>
          </cell>
          <cell r="V96">
            <v>-1.41038124976625</v>
          </cell>
          <cell r="W96">
            <v>-12.6948913145907</v>
          </cell>
          <cell r="X96">
            <v>-8.4053323072997603</v>
          </cell>
          <cell r="Y96">
            <v>-1.5763019313447</v>
          </cell>
          <cell r="Z96">
            <v>-6.8730627903197101</v>
          </cell>
          <cell r="AA96">
            <v>-1.0301961735399401</v>
          </cell>
          <cell r="AB96">
            <v>-1.0301961735399401</v>
          </cell>
          <cell r="AC96">
            <v>-2.00732005433232</v>
          </cell>
          <cell r="AD96">
            <v>-5.7298505337545</v>
          </cell>
          <cell r="AE96">
            <v>3.0872652582968199</v>
          </cell>
          <cell r="AF96">
            <v>-2.5968766358056499</v>
          </cell>
          <cell r="AG96">
            <v>0.67235758565243697</v>
          </cell>
          <cell r="AH96">
            <v>1.7183927868612501</v>
          </cell>
          <cell r="AI96">
            <v>-0.184288698803655</v>
          </cell>
          <cell r="AJ96">
            <v>0.30457759634109999</v>
          </cell>
          <cell r="AK96">
            <v>7.9443751919890906E-2</v>
          </cell>
          <cell r="AL96">
            <v>-1.3399028070994901</v>
          </cell>
          <cell r="AM96">
            <v>2.6800434507102602</v>
          </cell>
          <cell r="AN96">
            <v>1.73350806857963</v>
          </cell>
          <cell r="AO96">
            <v>-0.88202836557378195</v>
          </cell>
          <cell r="AP96">
            <v>-0.88202836557378195</v>
          </cell>
          <cell r="AQ96">
            <v>4.6975725234282502</v>
          </cell>
          <cell r="AR96">
            <v>-2.1734997718534999</v>
          </cell>
          <cell r="AS96">
            <v>-2.7305974581664501</v>
          </cell>
          <cell r="AT96">
            <v>-3.9335625244979</v>
          </cell>
        </row>
        <row r="97">
          <cell r="C97">
            <v>-4.7370317445330796</v>
          </cell>
          <cell r="D97">
            <v>-1.8590834882782501</v>
          </cell>
          <cell r="E97">
            <v>-2.63653900149045</v>
          </cell>
          <cell r="F97">
            <v>-7.8572653898104798</v>
          </cell>
          <cell r="G97">
            <v>-10.0382524998225</v>
          </cell>
          <cell r="H97">
            <v>-3.3545695457072999</v>
          </cell>
          <cell r="I97">
            <v>-5.7248324667980697</v>
          </cell>
          <cell r="J97">
            <v>-2.67569104601839</v>
          </cell>
          <cell r="K97">
            <v>-3.7476859087422798</v>
          </cell>
          <cell r="L97">
            <v>-6.3768647568834904</v>
          </cell>
          <cell r="M97">
            <v>-5.5390444236957199</v>
          </cell>
          <cell r="N97">
            <v>-2.50686122944964</v>
          </cell>
          <cell r="O97">
            <v>-8.1738573402316206</v>
          </cell>
          <cell r="P97">
            <v>-6.54786272027573</v>
          </cell>
          <cell r="Q97">
            <v>-3.33302574990272</v>
          </cell>
          <cell r="R97">
            <v>5.42721804399525</v>
          </cell>
          <cell r="S97">
            <v>-2.6587890421589999</v>
          </cell>
          <cell r="T97">
            <v>-11.7825896279926</v>
          </cell>
          <cell r="U97">
            <v>3.97158897748825</v>
          </cell>
          <cell r="V97">
            <v>-1.40995507161245</v>
          </cell>
          <cell r="W97">
            <v>-12.7745759566403</v>
          </cell>
          <cell r="X97">
            <v>-8.5547777769575095</v>
          </cell>
          <cell r="Y97">
            <v>-1.6310684031455001</v>
          </cell>
          <cell r="Z97">
            <v>-6.93864971468152</v>
          </cell>
          <cell r="AA97">
            <v>-1.0454039725952899</v>
          </cell>
          <cell r="AB97">
            <v>-1.0454039725952899</v>
          </cell>
          <cell r="AC97">
            <v>-2.00982638981916</v>
          </cell>
          <cell r="AD97">
            <v>-5.7855370953822502</v>
          </cell>
          <cell r="AE97">
            <v>3.1242254135972498</v>
          </cell>
          <cell r="AF97">
            <v>-2.58494826202296</v>
          </cell>
          <cell r="AG97">
            <v>0.67647615722025001</v>
          </cell>
          <cell r="AH97">
            <v>1.7603438007749499</v>
          </cell>
          <cell r="AI97">
            <v>-0.24687080891674501</v>
          </cell>
          <cell r="AJ97">
            <v>0.29587421533708602</v>
          </cell>
          <cell r="AK97">
            <v>6.8891493917529106E-2</v>
          </cell>
          <cell r="AL97">
            <v>-1.3614373753171101</v>
          </cell>
          <cell r="AM97">
            <v>2.7048151649943799</v>
          </cell>
          <cell r="AN97">
            <v>1.7495394675112299</v>
          </cell>
          <cell r="AO97">
            <v>-0.87933546161840004</v>
          </cell>
          <cell r="AP97">
            <v>-0.87933546161840004</v>
          </cell>
          <cell r="AQ97">
            <v>4.7159380194083003</v>
          </cell>
          <cell r="AR97">
            <v>-2.2199235282742502</v>
          </cell>
          <cell r="AS97">
            <v>-2.78256472318265</v>
          </cell>
          <cell r="AT97">
            <v>-3.9614110287548998</v>
          </cell>
        </row>
        <row r="98">
          <cell r="C98">
            <v>-4.7917188945870697</v>
          </cell>
          <cell r="D98">
            <v>-1.89319011462488</v>
          </cell>
          <cell r="E98">
            <v>-2.6733269483089002</v>
          </cell>
          <cell r="F98">
            <v>-7.9166401449737904</v>
          </cell>
          <cell r="G98">
            <v>-10.148733107752401</v>
          </cell>
          <cell r="H98">
            <v>-3.4039800973963601</v>
          </cell>
          <cell r="I98">
            <v>-5.7817234975104101</v>
          </cell>
          <cell r="J98">
            <v>-2.6898745974668499</v>
          </cell>
          <cell r="K98">
            <v>-3.8147179680781602</v>
          </cell>
          <cell r="L98">
            <v>-6.4607034701700599</v>
          </cell>
          <cell r="M98">
            <v>-5.5768870889413797</v>
          </cell>
          <cell r="N98">
            <v>-2.5356101645401301</v>
          </cell>
          <cell r="O98">
            <v>-8.2302111789766492</v>
          </cell>
          <cell r="P98">
            <v>-6.7003843448617602</v>
          </cell>
          <cell r="Q98">
            <v>-3.4437640187382899</v>
          </cell>
          <cell r="R98">
            <v>5.4888734796916996</v>
          </cell>
          <cell r="S98">
            <v>-2.7811702307332502</v>
          </cell>
          <cell r="T98">
            <v>-11.901784866799</v>
          </cell>
          <cell r="U98">
            <v>3.9863806730367499</v>
          </cell>
          <cell r="V98">
            <v>-1.4124789861311899</v>
          </cell>
          <cell r="W98">
            <v>-12.8296108020528</v>
          </cell>
          <cell r="X98">
            <v>-8.7011200319911595</v>
          </cell>
          <cell r="Y98">
            <v>-1.6915288445897001</v>
          </cell>
          <cell r="Z98">
            <v>-7.0128439642803002</v>
          </cell>
          <cell r="AA98">
            <v>-1.0305871340006301</v>
          </cell>
          <cell r="AB98">
            <v>-1.0305871340006301</v>
          </cell>
          <cell r="AC98">
            <v>-1.9974096413232301</v>
          </cell>
          <cell r="AD98">
            <v>-5.85530874089745</v>
          </cell>
          <cell r="AE98">
            <v>3.15519525717463</v>
          </cell>
          <cell r="AF98">
            <v>-2.5987142475841201</v>
          </cell>
          <cell r="AG98">
            <v>0.66719030668674995</v>
          </cell>
          <cell r="AH98">
            <v>1.8019437540027701</v>
          </cell>
          <cell r="AI98">
            <v>-0.31375370353867998</v>
          </cell>
          <cell r="AJ98">
            <v>0.28534276210123499</v>
          </cell>
          <cell r="AK98">
            <v>6.8776005479702598E-2</v>
          </cell>
          <cell r="AL98">
            <v>-1.3811339818922601</v>
          </cell>
          <cell r="AM98">
            <v>2.71495288361008</v>
          </cell>
          <cell r="AN98">
            <v>1.76824365086788</v>
          </cell>
          <cell r="AO98">
            <v>-0.88678590041133498</v>
          </cell>
          <cell r="AP98">
            <v>-0.88678590041133498</v>
          </cell>
          <cell r="AQ98">
            <v>4.7227069232648704</v>
          </cell>
          <cell r="AR98">
            <v>-2.2744609007380499</v>
          </cell>
          <cell r="AS98">
            <v>-2.8761779361288999</v>
          </cell>
          <cell r="AT98">
            <v>-3.9931440558864999</v>
          </cell>
        </row>
        <row r="99">
          <cell r="C99">
            <v>-4.8381141539645496</v>
          </cell>
          <cell r="D99">
            <v>-1.9176452292931001</v>
          </cell>
          <cell r="E99">
            <v>-2.6976791905987398</v>
          </cell>
          <cell r="F99">
            <v>-8.00403363300709</v>
          </cell>
          <cell r="G99">
            <v>-10.228800163214601</v>
          </cell>
          <cell r="H99">
            <v>-3.44243051739533</v>
          </cell>
          <cell r="I99">
            <v>-5.8177088285615204</v>
          </cell>
          <cell r="J99">
            <v>-2.7315497926226402</v>
          </cell>
          <cell r="K99">
            <v>-3.88184723448799</v>
          </cell>
          <cell r="L99">
            <v>-6.5601503949993303</v>
          </cell>
          <cell r="M99">
            <v>-5.6454380105350701</v>
          </cell>
          <cell r="N99">
            <v>-2.5728839550172502</v>
          </cell>
          <cell r="O99">
            <v>-8.2901258358356902</v>
          </cell>
          <cell r="P99">
            <v>-6.85157748968233</v>
          </cell>
          <cell r="Q99">
            <v>-3.5186543996923101</v>
          </cell>
          <cell r="R99">
            <v>5.55853581923175</v>
          </cell>
          <cell r="S99">
            <v>-2.8766607570160998</v>
          </cell>
          <cell r="T99">
            <v>-12.0149224986673</v>
          </cell>
          <cell r="U99">
            <v>3.9860844277569498</v>
          </cell>
          <cell r="V99">
            <v>-1.4209265364550501</v>
          </cell>
          <cell r="W99">
            <v>-12.892109028791999</v>
          </cell>
          <cell r="X99">
            <v>-8.8212132994949108</v>
          </cell>
          <cell r="Y99">
            <v>-1.74509114002838</v>
          </cell>
          <cell r="Z99">
            <v>-7.0647573249404898</v>
          </cell>
          <cell r="AA99">
            <v>-1.0339122581343501</v>
          </cell>
          <cell r="AB99">
            <v>-1.0339122581343501</v>
          </cell>
          <cell r="AC99">
            <v>-2.0111561067299402</v>
          </cell>
          <cell r="AD99">
            <v>-5.9403341292488498</v>
          </cell>
          <cell r="AE99">
            <v>3.1947259113419499</v>
          </cell>
          <cell r="AF99">
            <v>-2.6234436095803999</v>
          </cell>
          <cell r="AG99">
            <v>0.66507987646735001</v>
          </cell>
          <cell r="AH99">
            <v>1.84975196242395</v>
          </cell>
          <cell r="AI99">
            <v>-0.38692399573691</v>
          </cell>
          <cell r="AJ99">
            <v>0.26761433151910502</v>
          </cell>
          <cell r="AK99">
            <v>6.2457083946539503E-2</v>
          </cell>
          <cell r="AL99">
            <v>-1.3944360341784801</v>
          </cell>
          <cell r="AM99">
            <v>2.7293688632011301</v>
          </cell>
          <cell r="AN99">
            <v>1.79020479707462</v>
          </cell>
          <cell r="AO99">
            <v>-0.89096018704537505</v>
          </cell>
          <cell r="AP99">
            <v>-0.89096018704537505</v>
          </cell>
          <cell r="AQ99">
            <v>4.7222114764830003</v>
          </cell>
          <cell r="AR99">
            <v>-2.3158810782630002</v>
          </cell>
          <cell r="AS99">
            <v>-2.9528534220039999</v>
          </cell>
          <cell r="AT99">
            <v>-4.0246079696326502</v>
          </cell>
        </row>
        <row r="100">
          <cell r="C100">
            <v>-4.8838964130109304</v>
          </cell>
          <cell r="D100">
            <v>-1.9477085620222401</v>
          </cell>
          <cell r="E100">
            <v>-2.72273254959623</v>
          </cell>
          <cell r="F100">
            <v>-8.0532083533654006</v>
          </cell>
          <cell r="G100">
            <v>-10.339647112381099</v>
          </cell>
          <cell r="H100">
            <v>-3.48074379488631</v>
          </cell>
          <cell r="I100">
            <v>-5.8962253849004096</v>
          </cell>
          <cell r="J100">
            <v>-2.7569826618226898</v>
          </cell>
          <cell r="K100">
            <v>-3.9571772978085198</v>
          </cell>
          <cell r="L100">
            <v>-6.6397753014938701</v>
          </cell>
          <cell r="M100">
            <v>-5.6936720152840596</v>
          </cell>
          <cell r="N100">
            <v>-2.6259576199914298</v>
          </cell>
          <cell r="O100">
            <v>-8.3444326667161004</v>
          </cell>
          <cell r="P100">
            <v>-6.9511284589004898</v>
          </cell>
          <cell r="Q100">
            <v>-3.5834622142348702</v>
          </cell>
          <cell r="R100">
            <v>5.6267738927486004</v>
          </cell>
          <cell r="S100">
            <v>-2.9970885346359499</v>
          </cell>
          <cell r="T100">
            <v>-12.113190626358101</v>
          </cell>
          <cell r="U100">
            <v>3.9817122364612501</v>
          </cell>
          <cell r="V100">
            <v>-1.4372260535029</v>
          </cell>
          <cell r="W100">
            <v>-12.9821250709666</v>
          </cell>
          <cell r="X100">
            <v>-8.9791745662433708</v>
          </cell>
          <cell r="Y100">
            <v>-1.7698354036196999</v>
          </cell>
          <cell r="Z100">
            <v>-7.0938987064813599</v>
          </cell>
          <cell r="AA100">
            <v>-1.0624174907273201</v>
          </cell>
          <cell r="AB100">
            <v>-1.0624174907273201</v>
          </cell>
          <cell r="AC100">
            <v>-2.0311686956471</v>
          </cell>
          <cell r="AD100">
            <v>-6.01073516922885</v>
          </cell>
          <cell r="AE100">
            <v>3.23942332386118</v>
          </cell>
          <cell r="AF100">
            <v>-2.63564836113706</v>
          </cell>
          <cell r="AG100">
            <v>0.66378413544287496</v>
          </cell>
          <cell r="AH100">
            <v>1.8861478514801799</v>
          </cell>
          <cell r="AI100">
            <v>-0.44636751012708997</v>
          </cell>
          <cell r="AJ100">
            <v>0.25173482097035599</v>
          </cell>
          <cell r="AK100">
            <v>5.6485355511504798E-2</v>
          </cell>
          <cell r="AL100">
            <v>-1.41571496786622</v>
          </cell>
          <cell r="AM100">
            <v>2.7537325984374301</v>
          </cell>
          <cell r="AN100">
            <v>1.8058128665456401</v>
          </cell>
          <cell r="AO100">
            <v>-0.87439802100253805</v>
          </cell>
          <cell r="AP100">
            <v>-0.87439802100253805</v>
          </cell>
          <cell r="AQ100">
            <v>4.7275838721575001</v>
          </cell>
          <cell r="AR100">
            <v>-2.3545240026681999</v>
          </cell>
          <cell r="AS100">
            <v>-3.0016281444540498</v>
          </cell>
          <cell r="AT100">
            <v>-4.0566184316260498</v>
          </cell>
        </row>
        <row r="101">
          <cell r="C101">
            <v>-4.9315487077602302</v>
          </cell>
          <cell r="D101">
            <v>-1.9721922726586201</v>
          </cell>
          <cell r="E101">
            <v>-2.7502700124400401</v>
          </cell>
          <cell r="F101">
            <v>-8.1019137320027408</v>
          </cell>
          <cell r="G101">
            <v>-10.4424620537298</v>
          </cell>
          <cell r="H101">
            <v>-3.5229854980987301</v>
          </cell>
          <cell r="I101">
            <v>-5.9694700668120202</v>
          </cell>
          <cell r="J101">
            <v>-2.7602159446655099</v>
          </cell>
          <cell r="K101">
            <v>-4.0483229515788599</v>
          </cell>
          <cell r="L101">
            <v>-6.7155984623153397</v>
          </cell>
          <cell r="M101">
            <v>-5.7274319632271196</v>
          </cell>
          <cell r="N101">
            <v>-2.6840974131789102</v>
          </cell>
          <cell r="O101">
            <v>-8.4031511136948005</v>
          </cell>
          <cell r="P101">
            <v>-7.0660830432161399</v>
          </cell>
          <cell r="Q101">
            <v>-3.66572462612484</v>
          </cell>
          <cell r="R101">
            <v>5.69545585455145</v>
          </cell>
          <cell r="S101">
            <v>-3.1175182826536498</v>
          </cell>
          <cell r="T101">
            <v>-12.232218489811901</v>
          </cell>
          <cell r="U101">
            <v>3.9767786257019999</v>
          </cell>
          <cell r="V101">
            <v>-1.4542660359616499</v>
          </cell>
          <cell r="W101">
            <v>-13.068914443982299</v>
          </cell>
          <cell r="X101">
            <v>-9.1511435907854608</v>
          </cell>
          <cell r="Y101">
            <v>-1.8139476375674</v>
          </cell>
          <cell r="Z101">
            <v>-7.1171339256534702</v>
          </cell>
          <cell r="AA101">
            <v>-1.0761972181597901</v>
          </cell>
          <cell r="AB101">
            <v>-1.0761972181597901</v>
          </cell>
          <cell r="AC101">
            <v>-1.9903677685704899</v>
          </cell>
          <cell r="AD101">
            <v>-6.0701950799337503</v>
          </cell>
          <cell r="AE101">
            <v>3.26253056358685</v>
          </cell>
          <cell r="AF101">
            <v>-2.6261365262227701</v>
          </cell>
          <cell r="AG101">
            <v>0.65533350528275003</v>
          </cell>
          <cell r="AH101">
            <v>1.9201900162227501</v>
          </cell>
          <cell r="AI101">
            <v>-0.50128833882863</v>
          </cell>
          <cell r="AJ101">
            <v>0.23901952919255501</v>
          </cell>
          <cell r="AK101">
            <v>5.2156291464790297E-2</v>
          </cell>
          <cell r="AL101">
            <v>-1.4431005315601999</v>
          </cell>
          <cell r="AM101">
            <v>2.7695751854864801</v>
          </cell>
          <cell r="AN101">
            <v>1.8166064540023901</v>
          </cell>
          <cell r="AO101">
            <v>-0.87983804814582001</v>
          </cell>
          <cell r="AP101">
            <v>-0.87983804814582001</v>
          </cell>
          <cell r="AQ101">
            <v>4.7501074513164996</v>
          </cell>
          <cell r="AR101">
            <v>-2.3968255547536499</v>
          </cell>
          <cell r="AS101">
            <v>-3.0665060878358998</v>
          </cell>
          <cell r="AT101">
            <v>-4.0816344337794002</v>
          </cell>
        </row>
        <row r="102">
          <cell r="C102">
            <v>-4.9925666477080002</v>
          </cell>
          <cell r="D102">
            <v>-1.9827936673643001</v>
          </cell>
          <cell r="E102">
            <v>-2.7772615435788999</v>
          </cell>
          <cell r="F102">
            <v>-8.1757684648747695</v>
          </cell>
          <cell r="G102">
            <v>-10.503207832146501</v>
          </cell>
          <cell r="H102">
            <v>-3.5503156452023399</v>
          </cell>
          <cell r="I102">
            <v>-6.0154087749671596</v>
          </cell>
          <cell r="J102">
            <v>-2.7667584307330699</v>
          </cell>
          <cell r="K102">
            <v>-4.1196296402281103</v>
          </cell>
          <cell r="L102">
            <v>-6.7880894373247802</v>
          </cell>
          <cell r="M102">
            <v>-5.7999938925534602</v>
          </cell>
          <cell r="N102">
            <v>-2.7287666378192199</v>
          </cell>
          <cell r="O102">
            <v>-8.45694914893431</v>
          </cell>
          <cell r="P102">
            <v>-7.1993674858455403</v>
          </cell>
          <cell r="Q102">
            <v>-3.7320063790264202</v>
          </cell>
          <cell r="R102">
            <v>5.7663096812419301</v>
          </cell>
          <cell r="S102">
            <v>-3.2174096257198102</v>
          </cell>
          <cell r="T102">
            <v>-12.3328401090274</v>
          </cell>
          <cell r="U102">
            <v>3.9942395164901998</v>
          </cell>
          <cell r="V102">
            <v>-1.45892296276055</v>
          </cell>
          <cell r="W102">
            <v>-13.159796992599301</v>
          </cell>
          <cell r="X102">
            <v>-9.2908731924960293</v>
          </cell>
          <cell r="Y102">
            <v>-1.8501121506998</v>
          </cell>
          <cell r="Z102">
            <v>-7.14924341097867</v>
          </cell>
          <cell r="AA102">
            <v>-1.0849597501516799</v>
          </cell>
          <cell r="AB102">
            <v>-1.0849597501516799</v>
          </cell>
          <cell r="AC102">
            <v>-1.9902836865148199</v>
          </cell>
          <cell r="AD102">
            <v>-6.1239877363928503</v>
          </cell>
          <cell r="AE102">
            <v>3.29770987768363</v>
          </cell>
          <cell r="AF102">
            <v>-2.6322617517026798</v>
          </cell>
          <cell r="AG102">
            <v>0.64805158035239996</v>
          </cell>
          <cell r="AH102">
            <v>1.9586455939859</v>
          </cell>
          <cell r="AI102">
            <v>-0.55133934163583198</v>
          </cell>
          <cell r="AJ102">
            <v>0.233852607090515</v>
          </cell>
          <cell r="AK102">
            <v>4.73940575194121E-2</v>
          </cell>
          <cell r="AL102">
            <v>-1.4749088483280099</v>
          </cell>
          <cell r="AM102">
            <v>2.7750287287492599</v>
          </cell>
          <cell r="AN102">
            <v>1.8388550296958901</v>
          </cell>
          <cell r="AO102">
            <v>-0.89225865070176003</v>
          </cell>
          <cell r="AP102">
            <v>-0.89225865070176003</v>
          </cell>
          <cell r="AQ102">
            <v>4.7803906704352501</v>
          </cell>
          <cell r="AR102">
            <v>-2.4344882118142501</v>
          </cell>
          <cell r="AS102">
            <v>-3.1410926405035</v>
          </cell>
          <cell r="AT102">
            <v>-4.1159889591068497</v>
          </cell>
        </row>
        <row r="103">
          <cell r="C103">
            <v>-5.0532699923148696</v>
          </cell>
          <cell r="D103">
            <v>-2.00383208760584</v>
          </cell>
          <cell r="E103">
            <v>-2.8009305856874902</v>
          </cell>
          <cell r="F103">
            <v>-8.2494049507073406</v>
          </cell>
          <cell r="G103">
            <v>-10.553985806511699</v>
          </cell>
          <cell r="H103">
            <v>-3.5701672107051299</v>
          </cell>
          <cell r="I103">
            <v>-6.08718963269044</v>
          </cell>
          <cell r="J103">
            <v>-2.7981533601762401</v>
          </cell>
          <cell r="K103">
            <v>-4.1976806294819697</v>
          </cell>
          <cell r="L103">
            <v>-6.86331474105575</v>
          </cell>
          <cell r="M103">
            <v>-5.8777315352794197</v>
          </cell>
          <cell r="N103">
            <v>-2.7550961428325502</v>
          </cell>
          <cell r="O103">
            <v>-8.5206975568875496</v>
          </cell>
          <cell r="P103">
            <v>-7.2966789630277704</v>
          </cell>
          <cell r="Q103">
            <v>-3.7993124961490099</v>
          </cell>
          <cell r="R103">
            <v>5.8414750962020996</v>
          </cell>
          <cell r="S103">
            <v>-3.3218931791723998</v>
          </cell>
          <cell r="T103">
            <v>-12.436142854704199</v>
          </cell>
          <cell r="U103">
            <v>4.0029497407589396</v>
          </cell>
          <cell r="V103">
            <v>-1.4589720663550501</v>
          </cell>
          <cell r="W103">
            <v>-13.2194733823866</v>
          </cell>
          <cell r="X103">
            <v>-9.4051091839116605</v>
          </cell>
          <cell r="Y103">
            <v>-1.8839859981488001</v>
          </cell>
          <cell r="Z103">
            <v>-7.1757550704871802</v>
          </cell>
          <cell r="AA103">
            <v>-1.10530178084093</v>
          </cell>
          <cell r="AB103">
            <v>-1.10530178084093</v>
          </cell>
          <cell r="AC103">
            <v>-2.0376213981658</v>
          </cell>
          <cell r="AD103">
            <v>-6.16948596124635</v>
          </cell>
          <cell r="AE103">
            <v>3.3291845530231199</v>
          </cell>
          <cell r="AF103">
            <v>-2.6526725612587199</v>
          </cell>
          <cell r="AG103">
            <v>0.6541343698605</v>
          </cell>
          <cell r="AH103">
            <v>1.99694595476545</v>
          </cell>
          <cell r="AI103">
            <v>-0.61410945336176004</v>
          </cell>
          <cell r="AJ103">
            <v>0.230718774640956</v>
          </cell>
          <cell r="AK103">
            <v>4.3330006836158501E-2</v>
          </cell>
          <cell r="AL103">
            <v>-1.51689694213836</v>
          </cell>
          <cell r="AM103">
            <v>2.77028118430988</v>
          </cell>
          <cell r="AN103">
            <v>1.8517388680335201</v>
          </cell>
          <cell r="AO103">
            <v>-0.86848227003868095</v>
          </cell>
          <cell r="AP103">
            <v>-0.86848227003868095</v>
          </cell>
          <cell r="AQ103">
            <v>4.7887679561752501</v>
          </cell>
          <cell r="AR103">
            <v>-2.45402838678655</v>
          </cell>
          <cell r="AS103">
            <v>-3.1894530677967499</v>
          </cell>
          <cell r="AT103">
            <v>-4.152788726891</v>
          </cell>
        </row>
        <row r="104">
          <cell r="C104">
            <v>-5.1051286641951501</v>
          </cell>
          <cell r="D104">
            <v>-2.0326252352719401</v>
          </cell>
          <cell r="E104">
            <v>-2.82165263040195</v>
          </cell>
          <cell r="F104">
            <v>-8.3102113591317508</v>
          </cell>
          <cell r="G104">
            <v>-10.589542159529399</v>
          </cell>
          <cell r="H104">
            <v>-3.59004968632865</v>
          </cell>
          <cell r="I104">
            <v>-6.1516171654212801</v>
          </cell>
          <cell r="J104">
            <v>-2.8174666740341201</v>
          </cell>
          <cell r="K104">
            <v>-4.3078373869402</v>
          </cell>
          <cell r="L104">
            <v>-6.92088514145009</v>
          </cell>
          <cell r="M104">
            <v>-5.9126606720813797</v>
          </cell>
          <cell r="N104">
            <v>-2.7759458981097</v>
          </cell>
          <cell r="O104">
            <v>-8.5771199854590598</v>
          </cell>
          <cell r="P104">
            <v>-7.3988503245100699</v>
          </cell>
          <cell r="Q104">
            <v>-3.8522798808422101</v>
          </cell>
          <cell r="R104">
            <v>5.8965147265228097</v>
          </cell>
          <cell r="S104">
            <v>-3.4384788625535498</v>
          </cell>
          <cell r="T104">
            <v>-12.553365869724599</v>
          </cell>
          <cell r="U104">
            <v>3.9902102067402998</v>
          </cell>
          <cell r="V104">
            <v>-1.48089828179505</v>
          </cell>
          <cell r="W104">
            <v>-13.2981368095626</v>
          </cell>
          <cell r="X104">
            <v>-9.5383413717358003</v>
          </cell>
          <cell r="Y104">
            <v>-1.8960979801520601</v>
          </cell>
          <cell r="Z104">
            <v>-7.1951965092421499</v>
          </cell>
          <cell r="AA104">
            <v>-1.09647991120185</v>
          </cell>
          <cell r="AB104">
            <v>-1.09647991120185</v>
          </cell>
          <cell r="AC104">
            <v>-2.0408838687477702</v>
          </cell>
          <cell r="AD104">
            <v>-6.2218066559117</v>
          </cell>
          <cell r="AE104">
            <v>3.3657861523634498</v>
          </cell>
          <cell r="AF104">
            <v>-2.6906668066703001</v>
          </cell>
          <cell r="AG104">
            <v>0.64611639375995</v>
          </cell>
          <cell r="AH104">
            <v>2.0468677792483501</v>
          </cell>
          <cell r="AI104">
            <v>-0.67373317201264504</v>
          </cell>
          <cell r="AJ104">
            <v>0.21994956000445001</v>
          </cell>
          <cell r="AK104">
            <v>3.0881198092283801E-2</v>
          </cell>
          <cell r="AL104">
            <v>-1.55885981002219</v>
          </cell>
          <cell r="AM104">
            <v>2.7801663053864201</v>
          </cell>
          <cell r="AN104">
            <v>1.8607278296951399</v>
          </cell>
          <cell r="AO104">
            <v>-0.85298285105503002</v>
          </cell>
          <cell r="AP104">
            <v>-0.85298285105503002</v>
          </cell>
          <cell r="AQ104">
            <v>4.8032138834221998</v>
          </cell>
          <cell r="AR104">
            <v>-2.4848967133618798</v>
          </cell>
          <cell r="AS104">
            <v>-3.21280407306456</v>
          </cell>
          <cell r="AT104">
            <v>-4.1995275117201496</v>
          </cell>
        </row>
        <row r="105">
          <cell r="C105">
            <v>-5.1682435130942199</v>
          </cell>
          <cell r="D105">
            <v>-2.04391870071743</v>
          </cell>
          <cell r="E105">
            <v>-2.8426712567477499</v>
          </cell>
          <cell r="F105">
            <v>-8.3702911218523699</v>
          </cell>
          <cell r="G105">
            <v>-10.5916925916362</v>
          </cell>
          <cell r="H105">
            <v>-3.6010084599626899</v>
          </cell>
          <cell r="I105">
            <v>-6.2018277844110097</v>
          </cell>
          <cell r="J105">
            <v>-2.83270938086262</v>
          </cell>
          <cell r="K105">
            <v>-4.39015997116622</v>
          </cell>
          <cell r="L105">
            <v>-6.9852268606783996</v>
          </cell>
          <cell r="M105">
            <v>-5.9439859508403803</v>
          </cell>
          <cell r="N105">
            <v>-2.81936385444072</v>
          </cell>
          <cell r="O105">
            <v>-8.5991257881379006</v>
          </cell>
          <cell r="P105">
            <v>-7.5031104300745897</v>
          </cell>
          <cell r="Q105">
            <v>-3.8974507304028099</v>
          </cell>
          <cell r="R105">
            <v>5.9463866338714997</v>
          </cell>
          <cell r="S105">
            <v>-3.5556175529355598</v>
          </cell>
          <cell r="T105">
            <v>-12.6598801726239</v>
          </cell>
          <cell r="U105">
            <v>3.97890552173055</v>
          </cell>
          <cell r="V105">
            <v>-1.50010051240165</v>
          </cell>
          <cell r="W105">
            <v>-13.3802590244219</v>
          </cell>
          <cell r="X105">
            <v>-9.6570286264366505</v>
          </cell>
          <cell r="Y105">
            <v>-1.9150019073765501</v>
          </cell>
          <cell r="Z105">
            <v>-7.22171881691491</v>
          </cell>
          <cell r="AA105">
            <v>-1.10049438605225</v>
          </cell>
          <cell r="AB105">
            <v>-1.10049438605225</v>
          </cell>
          <cell r="AC105">
            <v>-2.01566771326122</v>
          </cell>
          <cell r="AD105">
            <v>-6.2746870141789497</v>
          </cell>
          <cell r="AE105">
            <v>3.4038558056279999</v>
          </cell>
          <cell r="AF105">
            <v>-2.72485226183526</v>
          </cell>
          <cell r="AG105">
            <v>0.61837320180987498</v>
          </cell>
          <cell r="AH105">
            <v>2.09671315620181</v>
          </cell>
          <cell r="AI105">
            <v>-0.720290795476215</v>
          </cell>
          <cell r="AJ105">
            <v>0.20244213083175999</v>
          </cell>
          <cell r="AK105">
            <v>2.70101631702203E-2</v>
          </cell>
          <cell r="AL105">
            <v>-1.6078171022499499</v>
          </cell>
          <cell r="AM105">
            <v>2.81822176524487</v>
          </cell>
          <cell r="AN105">
            <v>1.8602866190851399</v>
          </cell>
          <cell r="AO105">
            <v>-0.84979728571631596</v>
          </cell>
          <cell r="AP105">
            <v>-0.84979728571631596</v>
          </cell>
          <cell r="AQ105">
            <v>4.8390172858088798</v>
          </cell>
          <cell r="AR105">
            <v>-2.51544545768455</v>
          </cell>
          <cell r="AS105">
            <v>-3.2620440417131</v>
          </cell>
          <cell r="AT105">
            <v>-4.2416061015941002</v>
          </cell>
        </row>
        <row r="106">
          <cell r="C106">
            <v>-5.2296355771989802</v>
          </cell>
          <cell r="D106">
            <v>-2.0383621512951402</v>
          </cell>
          <cell r="E106">
            <v>-2.8668396822146698</v>
          </cell>
          <cell r="F106">
            <v>-8.4171608398110003</v>
          </cell>
          <cell r="G106">
            <v>-10.5917571154245</v>
          </cell>
          <cell r="H106">
            <v>-3.6197148251445399</v>
          </cell>
          <cell r="I106">
            <v>-6.2650600718623197</v>
          </cell>
          <cell r="J106">
            <v>-2.8634948518095098</v>
          </cell>
          <cell r="K106">
            <v>-4.4671762182259203</v>
          </cell>
          <cell r="L106">
            <v>-7.0805383818349599</v>
          </cell>
          <cell r="M106">
            <v>-6.0290443769506696</v>
          </cell>
          <cell r="N106">
            <v>-2.8890505936701101</v>
          </cell>
          <cell r="O106">
            <v>-8.6570191251805007</v>
          </cell>
          <cell r="P106">
            <v>-7.5966394080748199</v>
          </cell>
          <cell r="Q106">
            <v>-3.95531424311935</v>
          </cell>
          <cell r="R106">
            <v>6.0050584355372498</v>
          </cell>
          <cell r="S106">
            <v>-3.6745838916871998</v>
          </cell>
          <cell r="T106">
            <v>-12.7493323784163</v>
          </cell>
          <cell r="U106">
            <v>3.9818838276166901</v>
          </cell>
          <cell r="V106">
            <v>-1.49733036131606</v>
          </cell>
          <cell r="W106">
            <v>-13.435111944788</v>
          </cell>
          <cell r="X106">
            <v>-9.8058735147776392</v>
          </cell>
          <cell r="Y106">
            <v>-1.9241759883541001</v>
          </cell>
          <cell r="Z106">
            <v>-7.2483912724120003</v>
          </cell>
          <cell r="AA106">
            <v>-1.1272431076981899</v>
          </cell>
          <cell r="AB106">
            <v>-1.1272431076981899</v>
          </cell>
          <cell r="AC106">
            <v>-2.0206842082963301</v>
          </cell>
          <cell r="AD106">
            <v>-6.3164741113991196</v>
          </cell>
          <cell r="AE106">
            <v>3.4315208363784002</v>
          </cell>
          <cell r="AF106">
            <v>-2.7437628930032401</v>
          </cell>
          <cell r="AG106">
            <v>0.60589097183314999</v>
          </cell>
          <cell r="AH106">
            <v>2.14599205908605</v>
          </cell>
          <cell r="AI106">
            <v>-0.76607614967253501</v>
          </cell>
          <cell r="AJ106">
            <v>0.186984984581369</v>
          </cell>
          <cell r="AK106">
            <v>3.2689697531860601E-2</v>
          </cell>
          <cell r="AL106">
            <v>-1.6522439767031101</v>
          </cell>
          <cell r="AM106">
            <v>2.8472146099717799</v>
          </cell>
          <cell r="AN106">
            <v>1.8700893214955701</v>
          </cell>
          <cell r="AO106">
            <v>-0.83567133974279495</v>
          </cell>
          <cell r="AP106">
            <v>-0.83567133974279495</v>
          </cell>
          <cell r="AQ106">
            <v>4.8792104113586001</v>
          </cell>
          <cell r="AR106">
            <v>-2.5388285665261501</v>
          </cell>
          <cell r="AS106">
            <v>-3.3156276998721501</v>
          </cell>
          <cell r="AT106">
            <v>-4.2857224182521998</v>
          </cell>
        </row>
        <row r="107">
          <cell r="C107">
            <v>-5.2968752168816398</v>
          </cell>
          <cell r="D107">
            <v>-2.03494880438324</v>
          </cell>
          <cell r="E107">
            <v>-2.8941238218143899</v>
          </cell>
          <cell r="F107">
            <v>-8.4613751619722208</v>
          </cell>
          <cell r="G107">
            <v>-10.614031372299401</v>
          </cell>
          <cell r="H107">
            <v>-3.6294963017462298</v>
          </cell>
          <cell r="I107">
            <v>-6.3378608049973302</v>
          </cell>
          <cell r="J107">
            <v>-2.8846992042281201</v>
          </cell>
          <cell r="K107">
            <v>-4.5793720344924402</v>
          </cell>
          <cell r="L107">
            <v>-7.1640709403119098</v>
          </cell>
          <cell r="M107">
            <v>-6.1078625474669499</v>
          </cell>
          <cell r="N107">
            <v>-2.9064459931907298</v>
          </cell>
          <cell r="O107">
            <v>-8.7212375698738995</v>
          </cell>
          <cell r="P107">
            <v>-7.7060152400130297</v>
          </cell>
          <cell r="Q107">
            <v>-4.0129832947041102</v>
          </cell>
          <cell r="R107">
            <v>6.06546706988245</v>
          </cell>
          <cell r="S107">
            <v>-3.8177083741709001</v>
          </cell>
          <cell r="T107">
            <v>-12.8380370665604</v>
          </cell>
          <cell r="U107">
            <v>3.9827334543632</v>
          </cell>
          <cell r="V107">
            <v>-1.46183007445715</v>
          </cell>
          <cell r="W107">
            <v>-13.478871916250601</v>
          </cell>
          <cell r="X107">
            <v>-9.9687711766745899</v>
          </cell>
          <cell r="Y107">
            <v>-1.9216463054908499</v>
          </cell>
          <cell r="Z107">
            <v>-7.2584782870436504</v>
          </cell>
          <cell r="AA107">
            <v>-1.11511188923286</v>
          </cell>
          <cell r="AB107">
            <v>-1.11511188923286</v>
          </cell>
          <cell r="AC107">
            <v>-2.0583409569343099</v>
          </cell>
          <cell r="AD107">
            <v>-6.3583906779705002</v>
          </cell>
          <cell r="AE107">
            <v>3.4629083239393799</v>
          </cell>
          <cell r="AF107">
            <v>-2.7421823296222199</v>
          </cell>
          <cell r="AG107">
            <v>0.60753934393681197</v>
          </cell>
          <cell r="AH107">
            <v>2.2071758106935002</v>
          </cell>
          <cell r="AI107">
            <v>-0.81778359468249495</v>
          </cell>
          <cell r="AJ107">
            <v>0.16291128418559001</v>
          </cell>
          <cell r="AK107">
            <v>4.0493686424497299E-2</v>
          </cell>
          <cell r="AL107">
            <v>-1.7080524878313801</v>
          </cell>
          <cell r="AM107">
            <v>2.8534916650765099</v>
          </cell>
          <cell r="AN107">
            <v>1.8925588315606301</v>
          </cell>
          <cell r="AO107">
            <v>-0.82987947308212595</v>
          </cell>
          <cell r="AP107">
            <v>-0.82987947308212595</v>
          </cell>
          <cell r="AQ107">
            <v>4.91143412753937</v>
          </cell>
          <cell r="AR107">
            <v>-2.5609991058288801</v>
          </cell>
          <cell r="AS107">
            <v>-3.3257936354086999</v>
          </cell>
          <cell r="AT107">
            <v>-4.3249114690613499</v>
          </cell>
        </row>
        <row r="108">
          <cell r="C108">
            <v>-5.3556444797630798</v>
          </cell>
          <cell r="D108">
            <v>-2.0387174835305002</v>
          </cell>
          <cell r="E108">
            <v>-2.9179546608029598</v>
          </cell>
          <cell r="F108">
            <v>-8.4891591363152106</v>
          </cell>
          <cell r="G108">
            <v>-10.621906472691</v>
          </cell>
          <cell r="H108">
            <v>-3.6329071207311401</v>
          </cell>
          <cell r="I108">
            <v>-6.4119482084652697</v>
          </cell>
          <cell r="J108">
            <v>-2.90437738327299</v>
          </cell>
          <cell r="K108">
            <v>-4.6821787439531004</v>
          </cell>
          <cell r="L108">
            <v>-7.2330248442493099</v>
          </cell>
          <cell r="M108">
            <v>-6.1432965791113796</v>
          </cell>
          <cell r="N108">
            <v>-2.9077691797579299</v>
          </cell>
          <cell r="O108">
            <v>-8.7648413609351898</v>
          </cell>
          <cell r="P108">
            <v>-7.8291895004091003</v>
          </cell>
          <cell r="Q108">
            <v>-4.0985902016137796</v>
          </cell>
          <cell r="R108">
            <v>6.1316121291603096</v>
          </cell>
          <cell r="S108">
            <v>-3.9680644727302998</v>
          </cell>
          <cell r="T108">
            <v>-12.9289666006967</v>
          </cell>
          <cell r="U108">
            <v>3.9817363180209999</v>
          </cell>
          <cell r="V108">
            <v>-1.43647501685445</v>
          </cell>
          <cell r="W108">
            <v>-13.5531558071891</v>
          </cell>
          <cell r="X108">
            <v>-10.144012434979301</v>
          </cell>
          <cell r="Y108">
            <v>-1.9321282016029</v>
          </cell>
          <cell r="Z108">
            <v>-7.2856405024070998</v>
          </cell>
          <cell r="AA108">
            <v>-1.10364036564273</v>
          </cell>
          <cell r="AB108">
            <v>-1.10364036564273</v>
          </cell>
          <cell r="AC108">
            <v>-2.0746172080187901</v>
          </cell>
          <cell r="AD108">
            <v>-6.4255761954061503</v>
          </cell>
          <cell r="AE108">
            <v>3.4799615792635601</v>
          </cell>
          <cell r="AF108">
            <v>-2.7420439399747898</v>
          </cell>
          <cell r="AG108">
            <v>0.59301265080514998</v>
          </cell>
          <cell r="AH108">
            <v>2.2686567002928499</v>
          </cell>
          <cell r="AI108">
            <v>-0.857377048688865</v>
          </cell>
          <cell r="AJ108">
            <v>0.14142220589078</v>
          </cell>
          <cell r="AK108">
            <v>4.7446361691504998E-2</v>
          </cell>
          <cell r="AL108">
            <v>-1.7661027688047</v>
          </cell>
          <cell r="AM108">
            <v>2.8395057333418801</v>
          </cell>
          <cell r="AN108">
            <v>1.9187701080366899</v>
          </cell>
          <cell r="AO108">
            <v>-0.80968925452746099</v>
          </cell>
          <cell r="AP108">
            <v>-0.80968925452746099</v>
          </cell>
          <cell r="AQ108">
            <v>4.9364176208058499</v>
          </cell>
          <cell r="AR108">
            <v>-2.5979486433058998</v>
          </cell>
          <cell r="AS108">
            <v>-3.34474360028744</v>
          </cell>
          <cell r="AT108">
            <v>-4.3546810854818796</v>
          </cell>
        </row>
        <row r="109">
          <cell r="C109">
            <v>-5.4310221650918002</v>
          </cell>
          <cell r="D109">
            <v>-2.0414201346336398</v>
          </cell>
          <cell r="E109">
            <v>-2.9404411823577599</v>
          </cell>
          <cell r="F109">
            <v>-8.5071487921502307</v>
          </cell>
          <cell r="G109">
            <v>-10.6204999833644</v>
          </cell>
          <cell r="H109">
            <v>-3.6423858697636602</v>
          </cell>
          <cell r="I109">
            <v>-6.5079740131413901</v>
          </cell>
          <cell r="J109">
            <v>-2.8974885796072498</v>
          </cell>
          <cell r="K109">
            <v>-4.7577916330703998</v>
          </cell>
          <cell r="L109">
            <v>-7.3252761990240698</v>
          </cell>
          <cell r="M109">
            <v>-6.1639580731914396</v>
          </cell>
          <cell r="N109">
            <v>-2.95630772432086</v>
          </cell>
          <cell r="O109">
            <v>-8.8455192608393496</v>
          </cell>
          <cell r="P109">
            <v>-7.94241614267938</v>
          </cell>
          <cell r="Q109">
            <v>-4.1532116383278597</v>
          </cell>
          <cell r="R109">
            <v>6.2026542263469002</v>
          </cell>
          <cell r="S109">
            <v>-4.0986747386686799</v>
          </cell>
          <cell r="T109">
            <v>-13.044504602320799</v>
          </cell>
          <cell r="U109">
            <v>3.9703789204943001</v>
          </cell>
          <cell r="V109">
            <v>-1.4375436087380999</v>
          </cell>
          <cell r="W109">
            <v>-13.645760226673801</v>
          </cell>
          <cell r="X109">
            <v>-10.2946330589611</v>
          </cell>
          <cell r="Y109">
            <v>-1.92989953328938</v>
          </cell>
          <cell r="Z109">
            <v>-7.3042957855512398</v>
          </cell>
          <cell r="AA109">
            <v>-1.1259327022787</v>
          </cell>
          <cell r="AB109">
            <v>-1.1259327022787</v>
          </cell>
          <cell r="AC109">
            <v>-2.0820535017644102</v>
          </cell>
          <cell r="AD109">
            <v>-6.4885324241054496</v>
          </cell>
          <cell r="AE109">
            <v>3.5134174572446502</v>
          </cell>
          <cell r="AF109">
            <v>-2.7479065507977198</v>
          </cell>
          <cell r="AG109">
            <v>0.57491370312287504</v>
          </cell>
          <cell r="AH109">
            <v>2.3165685632696902</v>
          </cell>
          <cell r="AI109">
            <v>-0.90480941771779</v>
          </cell>
          <cell r="AJ109">
            <v>0.12459612224208</v>
          </cell>
          <cell r="AK109">
            <v>5.87319729180283E-2</v>
          </cell>
          <cell r="AL109">
            <v>-1.8230005387149899</v>
          </cell>
          <cell r="AM109">
            <v>2.8399651223448301</v>
          </cell>
          <cell r="AN109">
            <v>1.9446384516364901</v>
          </cell>
          <cell r="AO109">
            <v>-0.79231087539261003</v>
          </cell>
          <cell r="AP109">
            <v>-0.79231087539261003</v>
          </cell>
          <cell r="AQ109">
            <v>4.9814786547971002</v>
          </cell>
          <cell r="AR109">
            <v>-2.6421620778818999</v>
          </cell>
          <cell r="AS109">
            <v>-3.3832556771785498</v>
          </cell>
          <cell r="AT109">
            <v>-4.3798071570949002</v>
          </cell>
        </row>
        <row r="110">
          <cell r="C110">
            <v>-5.5102160230168602</v>
          </cell>
          <cell r="D110">
            <v>-2.0481069840674899</v>
          </cell>
          <cell r="E110">
            <v>-2.96732328198713</v>
          </cell>
          <cell r="F110">
            <v>-8.5466866108137793</v>
          </cell>
          <cell r="G110">
            <v>-10.6391331215723</v>
          </cell>
          <cell r="H110">
            <v>-3.65467382678872</v>
          </cell>
          <cell r="I110">
            <v>-6.6369525473648698</v>
          </cell>
          <cell r="J110">
            <v>-2.8810368216492601</v>
          </cell>
          <cell r="K110">
            <v>-4.8158658721346201</v>
          </cell>
          <cell r="L110">
            <v>-7.4108835532589996</v>
          </cell>
          <cell r="M110">
            <v>-6.2031004555734004</v>
          </cell>
          <cell r="N110">
            <v>-3.00353555841895</v>
          </cell>
          <cell r="O110">
            <v>-8.9137759793765508</v>
          </cell>
          <cell r="P110">
            <v>-8.0533902831125594</v>
          </cell>
          <cell r="Q110">
            <v>-4.2049519368833002</v>
          </cell>
          <cell r="R110">
            <v>6.2651558610952502</v>
          </cell>
          <cell r="S110">
            <v>-4.2307572762770498</v>
          </cell>
          <cell r="T110">
            <v>-13.185432953482801</v>
          </cell>
          <cell r="U110">
            <v>3.9573160010607999</v>
          </cell>
          <cell r="V110">
            <v>-1.4512811437429001</v>
          </cell>
          <cell r="W110">
            <v>-13.725198389916301</v>
          </cell>
          <cell r="X110">
            <v>-10.438578383881699</v>
          </cell>
          <cell r="Y110">
            <v>-1.9256570892652001</v>
          </cell>
          <cell r="Z110">
            <v>-7.3144228667801201</v>
          </cell>
          <cell r="AA110">
            <v>-1.15000758872431</v>
          </cell>
          <cell r="AB110">
            <v>-1.15000758872431</v>
          </cell>
          <cell r="AC110">
            <v>-2.1072191898086499</v>
          </cell>
          <cell r="AD110">
            <v>-6.5420239608528004</v>
          </cell>
          <cell r="AE110">
            <v>3.5539937938673098</v>
          </cell>
          <cell r="AF110">
            <v>-2.7403339227696901</v>
          </cell>
          <cell r="AG110">
            <v>0.55765476078044995</v>
          </cell>
          <cell r="AH110">
            <v>2.3620463356872001</v>
          </cell>
          <cell r="AI110">
            <v>-0.96369621648036996</v>
          </cell>
          <cell r="AJ110">
            <v>0.11258869717175</v>
          </cell>
          <cell r="AK110">
            <v>6.3151823065778004E-2</v>
          </cell>
          <cell r="AL110">
            <v>-1.86941736477507</v>
          </cell>
          <cell r="AM110">
            <v>2.8596784957211798</v>
          </cell>
          <cell r="AN110">
            <v>1.9562675941114001</v>
          </cell>
          <cell r="AO110">
            <v>-0.77006572153634401</v>
          </cell>
          <cell r="AP110">
            <v>-0.77006572153634401</v>
          </cell>
          <cell r="AQ110">
            <v>5.0113413077088103</v>
          </cell>
          <cell r="AR110">
            <v>-2.6607256080539399</v>
          </cell>
          <cell r="AS110">
            <v>-3.40998163603745</v>
          </cell>
          <cell r="AT110">
            <v>-4.4073298370965999</v>
          </cell>
        </row>
        <row r="111">
          <cell r="C111">
            <v>-5.5817726914922101</v>
          </cell>
          <cell r="D111">
            <v>-2.0828142401954799</v>
          </cell>
          <cell r="E111">
            <v>-3.00165532265284</v>
          </cell>
          <cell r="F111">
            <v>-8.5572465612310094</v>
          </cell>
          <cell r="G111">
            <v>-10.670688910540999</v>
          </cell>
          <cell r="H111">
            <v>-3.6543417083741101</v>
          </cell>
          <cell r="I111">
            <v>-6.7116195072116103</v>
          </cell>
          <cell r="J111">
            <v>-2.8985286227590699</v>
          </cell>
          <cell r="K111">
            <v>-4.89344552035476</v>
          </cell>
          <cell r="L111">
            <v>-7.4841045060657603</v>
          </cell>
          <cell r="M111">
            <v>-6.2743122984511404</v>
          </cell>
          <cell r="N111">
            <v>-3.0412855111808699</v>
          </cell>
          <cell r="O111">
            <v>-8.9471158826325006</v>
          </cell>
          <cell r="P111">
            <v>-8.1210412137274499</v>
          </cell>
          <cell r="Q111">
            <v>-4.2819571702348798</v>
          </cell>
          <cell r="R111">
            <v>6.3268996603896897</v>
          </cell>
          <cell r="S111">
            <v>-4.3730940563287497</v>
          </cell>
          <cell r="T111">
            <v>-13.3036940721482</v>
          </cell>
          <cell r="U111">
            <v>3.9444785055636902</v>
          </cell>
          <cell r="V111">
            <v>-1.4600951947180001</v>
          </cell>
          <cell r="W111">
            <v>-13.7875027692976</v>
          </cell>
          <cell r="X111">
            <v>-10.6060155824911</v>
          </cell>
          <cell r="Y111">
            <v>-1.9346612877543501</v>
          </cell>
          <cell r="Z111">
            <v>-7.3223671325555699</v>
          </cell>
          <cell r="AA111">
            <v>-1.1688523007543501</v>
          </cell>
          <cell r="AB111">
            <v>-1.1688523007543501</v>
          </cell>
          <cell r="AC111">
            <v>-2.1336964713797699</v>
          </cell>
          <cell r="AD111">
            <v>-6.6040560962503498</v>
          </cell>
          <cell r="AE111">
            <v>3.59949945049495</v>
          </cell>
          <cell r="AF111">
            <v>-2.7220011980084098</v>
          </cell>
          <cell r="AG111">
            <v>0.55865556581337505</v>
          </cell>
          <cell r="AH111">
            <v>2.4196992836961302</v>
          </cell>
          <cell r="AI111">
            <v>-1.0186268447045299</v>
          </cell>
          <cell r="AJ111">
            <v>0.10406692089799</v>
          </cell>
          <cell r="AK111">
            <v>6.4538933997886794E-2</v>
          </cell>
          <cell r="AL111">
            <v>-1.89519765469972</v>
          </cell>
          <cell r="AM111">
            <v>2.8694778393972298</v>
          </cell>
          <cell r="AN111">
            <v>1.9659524713370999</v>
          </cell>
          <cell r="AO111">
            <v>-0.76029309439988002</v>
          </cell>
          <cell r="AP111">
            <v>-0.76029309439988002</v>
          </cell>
          <cell r="AQ111">
            <v>5.0389915323227497</v>
          </cell>
          <cell r="AR111">
            <v>-2.6770915769980501</v>
          </cell>
          <cell r="AS111">
            <v>-3.4251279143089999</v>
          </cell>
          <cell r="AT111">
            <v>-4.4367213239340497</v>
          </cell>
        </row>
        <row r="112">
          <cell r="C112">
            <v>-5.6814032022586902</v>
          </cell>
          <cell r="D112">
            <v>-2.1004907747652899</v>
          </cell>
          <cell r="E112">
            <v>-3.0315241375214002</v>
          </cell>
          <cell r="F112">
            <v>-8.5853390085938592</v>
          </cell>
          <cell r="G112">
            <v>-10.7093026645216</v>
          </cell>
          <cell r="H112">
            <v>-3.6737982619576299</v>
          </cell>
          <cell r="I112">
            <v>-6.7889141344766299</v>
          </cell>
          <cell r="J112">
            <v>-2.9098115468616799</v>
          </cell>
          <cell r="K112">
            <v>-4.9706764676618098</v>
          </cell>
          <cell r="L112">
            <v>-7.5836688474390401</v>
          </cell>
          <cell r="M112">
            <v>-6.3119591681785003</v>
          </cell>
          <cell r="N112">
            <v>-3.0610042533302502</v>
          </cell>
          <cell r="O112">
            <v>-9.0340775379756195</v>
          </cell>
          <cell r="P112">
            <v>-8.2127550812423404</v>
          </cell>
          <cell r="Q112">
            <v>-4.3162654138026504</v>
          </cell>
          <cell r="R112">
            <v>6.3919442766927004</v>
          </cell>
          <cell r="S112">
            <v>-4.4903057064271303</v>
          </cell>
          <cell r="T112">
            <v>-13.408372931163401</v>
          </cell>
          <cell r="U112">
            <v>3.9468632272573498</v>
          </cell>
          <cell r="V112">
            <v>-1.4583212189909001</v>
          </cell>
          <cell r="W112">
            <v>-13.8753442915859</v>
          </cell>
          <cell r="X112">
            <v>-10.743637982237599</v>
          </cell>
          <cell r="Y112">
            <v>-1.9262419540193501</v>
          </cell>
          <cell r="Z112">
            <v>-7.3493323175710499</v>
          </cell>
          <cell r="AA112">
            <v>-1.16254888922383</v>
          </cell>
          <cell r="AB112">
            <v>-1.16254888922383</v>
          </cell>
          <cell r="AC112">
            <v>-2.15579085465441</v>
          </cell>
          <cell r="AD112">
            <v>-6.6729464018535998</v>
          </cell>
          <cell r="AE112">
            <v>3.63936294728106</v>
          </cell>
          <cell r="AF112">
            <v>-2.7192684885910698</v>
          </cell>
          <cell r="AG112">
            <v>0.54351084254924997</v>
          </cell>
          <cell r="AH112">
            <v>2.4693995533347999</v>
          </cell>
          <cell r="AI112">
            <v>-1.06984259000707</v>
          </cell>
          <cell r="AJ112">
            <v>9.8785495249230096E-2</v>
          </cell>
          <cell r="AK112">
            <v>6.7846377713360106E-2</v>
          </cell>
          <cell r="AL112">
            <v>-1.9046186942790899</v>
          </cell>
          <cell r="AM112">
            <v>2.85304463163533</v>
          </cell>
          <cell r="AN112">
            <v>2.00284765611987</v>
          </cell>
          <cell r="AO112">
            <v>-0.75882772543993005</v>
          </cell>
          <cell r="AP112">
            <v>-0.75882772543993005</v>
          </cell>
          <cell r="AQ112">
            <v>5.07522363768138</v>
          </cell>
          <cell r="AR112">
            <v>-2.7067531791788801</v>
          </cell>
          <cell r="AS112">
            <v>-3.4688990053575499</v>
          </cell>
          <cell r="AT112">
            <v>-4.4544148773358501</v>
          </cell>
        </row>
        <row r="113">
          <cell r="C113">
            <v>-5.7399173432685799</v>
          </cell>
          <cell r="D113">
            <v>-2.10327328873512</v>
          </cell>
          <cell r="E113">
            <v>-3.0424266874302499</v>
          </cell>
          <cell r="F113">
            <v>-8.6155199789709496</v>
          </cell>
          <cell r="G113">
            <v>-10.7607739740591</v>
          </cell>
          <cell r="H113">
            <v>-3.6945694299873302</v>
          </cell>
          <cell r="I113">
            <v>-6.8892664848663703</v>
          </cell>
          <cell r="J113">
            <v>-2.90287192820412</v>
          </cell>
          <cell r="K113">
            <v>-5.0307892426397398</v>
          </cell>
          <cell r="L113">
            <v>-7.6698244478433502</v>
          </cell>
          <cell r="M113">
            <v>-6.3294191443340599</v>
          </cell>
          <cell r="N113">
            <v>-3.0681957551729999</v>
          </cell>
          <cell r="O113">
            <v>-9.1164425182897304</v>
          </cell>
          <cell r="P113">
            <v>-8.30178567205758</v>
          </cell>
          <cell r="Q113">
            <v>-4.3765003079186604</v>
          </cell>
          <cell r="R113">
            <v>6.4628887467821903</v>
          </cell>
          <cell r="S113">
            <v>-4.6078486090382498</v>
          </cell>
          <cell r="T113">
            <v>-13.515341940733499</v>
          </cell>
          <cell r="U113">
            <v>3.9459841477651501</v>
          </cell>
          <cell r="V113">
            <v>-1.462472534357</v>
          </cell>
          <cell r="W113">
            <v>-13.9767167790143</v>
          </cell>
          <cell r="X113">
            <v>-10.8896774214536</v>
          </cell>
          <cell r="Y113">
            <v>-1.9276013491958499</v>
          </cell>
          <cell r="Z113">
            <v>-7.3893579896691701</v>
          </cell>
          <cell r="AA113">
            <v>-1.1639624505064099</v>
          </cell>
          <cell r="AB113">
            <v>-1.1639624505064099</v>
          </cell>
          <cell r="AC113">
            <v>-2.18186395276458</v>
          </cell>
          <cell r="AD113">
            <v>-6.7232104559517003</v>
          </cell>
          <cell r="AE113">
            <v>3.6619860822604999</v>
          </cell>
          <cell r="AF113">
            <v>-2.7194266764555599</v>
          </cell>
          <cell r="AG113">
            <v>0.52472888319050004</v>
          </cell>
          <cell r="AH113">
            <v>2.5335654584951</v>
          </cell>
          <cell r="AI113">
            <v>-1.1191882964931501</v>
          </cell>
          <cell r="AJ113">
            <v>9.1250580512593701E-2</v>
          </cell>
          <cell r="AK113">
            <v>7.2628751890825502E-2</v>
          </cell>
          <cell r="AL113">
            <v>-1.9037747116222601</v>
          </cell>
          <cell r="AM113">
            <v>2.8274208326008199</v>
          </cell>
          <cell r="AN113">
            <v>2.0251355030921401</v>
          </cell>
          <cell r="AO113">
            <v>-0.73517169045658004</v>
          </cell>
          <cell r="AP113">
            <v>-0.73517169045658004</v>
          </cell>
          <cell r="AQ113">
            <v>5.0966226221889501</v>
          </cell>
          <cell r="AR113">
            <v>-2.7404495080857001</v>
          </cell>
          <cell r="AS113">
            <v>-3.5238823874241199</v>
          </cell>
          <cell r="AT113">
            <v>-4.4654481927080001</v>
          </cell>
        </row>
        <row r="114">
          <cell r="C114">
            <v>-5.7972497055751004</v>
          </cell>
          <cell r="D114">
            <v>-2.1156481448617201</v>
          </cell>
          <cell r="E114">
            <v>-3.0590514637894</v>
          </cell>
          <cell r="F114">
            <v>-8.6258770476770099</v>
          </cell>
          <cell r="G114">
            <v>-10.8438702882653</v>
          </cell>
          <cell r="H114">
            <v>-3.7068776812922501</v>
          </cell>
          <cell r="I114">
            <v>-6.9740193582111001</v>
          </cell>
          <cell r="J114">
            <v>-2.91739698992125</v>
          </cell>
          <cell r="K114">
            <v>-5.1040057593471397</v>
          </cell>
          <cell r="L114">
            <v>-7.7364634335231397</v>
          </cell>
          <cell r="M114">
            <v>-6.3458464301142303</v>
          </cell>
          <cell r="N114">
            <v>-3.1110985905275101</v>
          </cell>
          <cell r="O114">
            <v>-9.1682555274384594</v>
          </cell>
          <cell r="P114">
            <v>-8.3649858495282601</v>
          </cell>
          <cell r="Q114">
            <v>-4.4185747226059204</v>
          </cell>
          <cell r="R114">
            <v>6.5139657454400499</v>
          </cell>
          <cell r="S114">
            <v>-4.7318837711153501</v>
          </cell>
          <cell r="T114">
            <v>-13.628276207795199</v>
          </cell>
          <cell r="U114">
            <v>3.9457568054486898</v>
          </cell>
          <cell r="V114">
            <v>-1.48095906325981</v>
          </cell>
          <cell r="W114">
            <v>-14.0368937933933</v>
          </cell>
          <cell r="X114">
            <v>-11.038961878788299</v>
          </cell>
          <cell r="Y114">
            <v>-1.93259702796413</v>
          </cell>
          <cell r="Z114">
            <v>-7.4277942658572496</v>
          </cell>
          <cell r="AA114">
            <v>-1.17934975622766</v>
          </cell>
          <cell r="AB114">
            <v>-1.17934975622766</v>
          </cell>
          <cell r="AC114">
            <v>-2.2140141578896499</v>
          </cell>
          <cell r="AD114">
            <v>-6.7690432000411001</v>
          </cell>
          <cell r="AE114">
            <v>3.6897370618412499</v>
          </cell>
          <cell r="AF114">
            <v>-2.6956140071769501</v>
          </cell>
          <cell r="AG114">
            <v>0.51336495491309997</v>
          </cell>
          <cell r="AH114">
            <v>2.60033506464088</v>
          </cell>
          <cell r="AI114">
            <v>-1.1579034237894399</v>
          </cell>
          <cell r="AJ114">
            <v>9.4579251639504994E-2</v>
          </cell>
          <cell r="AK114">
            <v>7.9903346494102107E-2</v>
          </cell>
          <cell r="AL114">
            <v>-1.8947866968059699</v>
          </cell>
          <cell r="AM114">
            <v>2.8458226763740799</v>
          </cell>
          <cell r="AN114">
            <v>2.04742195493511</v>
          </cell>
          <cell r="AO114">
            <v>-0.717833426164044</v>
          </cell>
          <cell r="AP114">
            <v>-0.717833426164044</v>
          </cell>
          <cell r="AQ114">
            <v>5.1195860650556204</v>
          </cell>
          <cell r="AR114">
            <v>-2.75315340090475</v>
          </cell>
          <cell r="AS114">
            <v>-3.5746767155815502</v>
          </cell>
          <cell r="AT114">
            <v>-4.5135218803259001</v>
          </cell>
        </row>
        <row r="115">
          <cell r="C115">
            <v>-5.88336566717593</v>
          </cell>
          <cell r="D115">
            <v>-2.1491464022324802</v>
          </cell>
          <cell r="E115">
            <v>-3.0871939963505399</v>
          </cell>
          <cell r="F115">
            <v>-8.6223116106551494</v>
          </cell>
          <cell r="G115">
            <v>-10.9204361087141</v>
          </cell>
          <cell r="H115">
            <v>-3.7278243740998902</v>
          </cell>
          <cell r="I115">
            <v>-7.1015554549503603</v>
          </cell>
          <cell r="J115">
            <v>-2.9201159776858501</v>
          </cell>
          <cell r="K115">
            <v>-5.1773499178266702</v>
          </cell>
          <cell r="L115">
            <v>-7.8086858386309297</v>
          </cell>
          <cell r="M115">
            <v>-6.3855422756381603</v>
          </cell>
          <cell r="N115">
            <v>-3.15957080273725</v>
          </cell>
          <cell r="O115">
            <v>-9.2578047359567606</v>
          </cell>
          <cell r="P115">
            <v>-8.4400910808608494</v>
          </cell>
          <cell r="Q115">
            <v>-4.45502935995684</v>
          </cell>
          <cell r="R115">
            <v>6.5809631612955597</v>
          </cell>
          <cell r="S115">
            <v>-4.8835494408094497</v>
          </cell>
          <cell r="T115">
            <v>-13.7233329973854</v>
          </cell>
          <cell r="U115">
            <v>3.9512095600016499</v>
          </cell>
          <cell r="V115">
            <v>-1.5050125332013999</v>
          </cell>
          <cell r="W115">
            <v>-14.094780104017</v>
          </cell>
          <cell r="X115">
            <v>-11.177172035839799</v>
          </cell>
          <cell r="Y115">
            <v>-1.9506237880013</v>
          </cell>
          <cell r="Z115">
            <v>-7.4505892004297003</v>
          </cell>
          <cell r="AA115">
            <v>-1.2071706488070499</v>
          </cell>
          <cell r="AB115">
            <v>-1.2071706488070499</v>
          </cell>
          <cell r="AC115">
            <v>-2.2310312272427999</v>
          </cell>
          <cell r="AD115">
            <v>-6.8319784900319398</v>
          </cell>
          <cell r="AE115">
            <v>3.7258055794933802</v>
          </cell>
          <cell r="AF115">
            <v>-2.7127347436093601</v>
          </cell>
          <cell r="AG115">
            <v>0.51283223259331301</v>
          </cell>
          <cell r="AH115">
            <v>2.6455189786808</v>
          </cell>
          <cell r="AI115">
            <v>-1.2005421415753099</v>
          </cell>
          <cell r="AJ115">
            <v>9.0617467384844899E-2</v>
          </cell>
          <cell r="AK115">
            <v>9.6946355149716501E-2</v>
          </cell>
          <cell r="AL115">
            <v>-1.8775152284937799</v>
          </cell>
          <cell r="AM115">
            <v>2.8762533495144198</v>
          </cell>
          <cell r="AN115">
            <v>2.0739917902638201</v>
          </cell>
          <cell r="AO115">
            <v>-0.71024949641804502</v>
          </cell>
          <cell r="AP115">
            <v>-0.71024949641804502</v>
          </cell>
          <cell r="AQ115">
            <v>5.1510563081757503</v>
          </cell>
          <cell r="AR115">
            <v>-2.7600494246721299</v>
          </cell>
          <cell r="AS115">
            <v>-3.6079015363492499</v>
          </cell>
          <cell r="AT115">
            <v>-4.5622476359468997</v>
          </cell>
        </row>
        <row r="116">
          <cell r="C116">
            <v>-5.95020440477695</v>
          </cell>
          <cell r="D116">
            <v>-2.17652958894646</v>
          </cell>
          <cell r="E116">
            <v>-3.1115709769706101</v>
          </cell>
          <cell r="F116">
            <v>-8.63894326061736</v>
          </cell>
          <cell r="G116">
            <v>-11.002076666931501</v>
          </cell>
          <cell r="H116">
            <v>-3.7490426870067601</v>
          </cell>
          <cell r="I116">
            <v>-7.2060671449448499</v>
          </cell>
          <cell r="J116">
            <v>-2.92070957160866</v>
          </cell>
          <cell r="K116">
            <v>-5.2478442393844498</v>
          </cell>
          <cell r="L116">
            <v>-7.8964973341663098</v>
          </cell>
          <cell r="M116">
            <v>-6.4293164483438803</v>
          </cell>
          <cell r="N116">
            <v>-3.1602849040901599</v>
          </cell>
          <cell r="O116">
            <v>-9.3510924852364496</v>
          </cell>
          <cell r="P116">
            <v>-8.5459400801753596</v>
          </cell>
          <cell r="Q116">
            <v>-4.4992933220936298</v>
          </cell>
          <cell r="R116">
            <v>6.6395951257381496</v>
          </cell>
          <cell r="S116">
            <v>-5.0391153444260004</v>
          </cell>
          <cell r="T116">
            <v>-13.8092193316443</v>
          </cell>
          <cell r="U116">
            <v>3.9580169236771998</v>
          </cell>
          <cell r="V116">
            <v>-1.5289453379288001</v>
          </cell>
          <cell r="W116">
            <v>-14.192788732611</v>
          </cell>
          <cell r="X116">
            <v>-11.3320810520352</v>
          </cell>
          <cell r="Y116">
            <v>-1.9547839888131999</v>
          </cell>
          <cell r="Z116">
            <v>-7.4826165117372696</v>
          </cell>
          <cell r="AA116">
            <v>-1.24669610055572</v>
          </cell>
          <cell r="AB116">
            <v>-1.24669610055572</v>
          </cell>
          <cell r="AC116">
            <v>-2.2835172259873202</v>
          </cell>
          <cell r="AD116">
            <v>-6.8714236831858999</v>
          </cell>
          <cell r="AE116">
            <v>3.7709473839988501</v>
          </cell>
          <cell r="AF116">
            <v>-2.7497428563711801</v>
          </cell>
          <cell r="AG116">
            <v>0.49576508898854998</v>
          </cell>
          <cell r="AH116">
            <v>2.7060160927185</v>
          </cell>
          <cell r="AI116">
            <v>-1.2531410051365399</v>
          </cell>
          <cell r="AJ116">
            <v>8.1029385863025299E-2</v>
          </cell>
          <cell r="AK116">
            <v>0.109216417884535</v>
          </cell>
          <cell r="AL116">
            <v>-1.85762781995641</v>
          </cell>
          <cell r="AM116">
            <v>2.8755394743087801</v>
          </cell>
          <cell r="AN116">
            <v>2.0885448824414099</v>
          </cell>
          <cell r="AO116">
            <v>-0.69095601859317501</v>
          </cell>
          <cell r="AP116">
            <v>-0.69095601859317501</v>
          </cell>
          <cell r="AQ116">
            <v>5.1856731087533099</v>
          </cell>
          <cell r="AR116">
            <v>-2.80356343690225</v>
          </cell>
          <cell r="AS116">
            <v>-3.65133101732635</v>
          </cell>
          <cell r="AT116">
            <v>-4.5972639099755499</v>
          </cell>
        </row>
        <row r="117">
          <cell r="C117">
            <v>-6.0167199577122901</v>
          </cell>
          <cell r="D117">
            <v>-2.18129196439325</v>
          </cell>
          <cell r="E117">
            <v>-3.12977412971853</v>
          </cell>
          <cell r="F117">
            <v>-8.6633858005953606</v>
          </cell>
          <cell r="G117">
            <v>-11.074065645270499</v>
          </cell>
          <cell r="H117">
            <v>-3.7713353224698598</v>
          </cell>
          <cell r="I117">
            <v>-7.2726988605854404</v>
          </cell>
          <cell r="J117">
            <v>-2.93089881543502</v>
          </cell>
          <cell r="K117">
            <v>-5.3224581963949698</v>
          </cell>
          <cell r="L117">
            <v>-7.9879723240453702</v>
          </cell>
          <cell r="M117">
            <v>-6.46082799639266</v>
          </cell>
          <cell r="N117">
            <v>-3.17646878667792</v>
          </cell>
          <cell r="O117">
            <v>-9.4024075618492091</v>
          </cell>
          <cell r="P117">
            <v>-8.6093378610523406</v>
          </cell>
          <cell r="Q117">
            <v>-4.5265166152621497</v>
          </cell>
          <cell r="R117">
            <v>6.6781317644886</v>
          </cell>
          <cell r="S117">
            <v>-5.1999871401087496</v>
          </cell>
          <cell r="T117">
            <v>-13.9180195437641</v>
          </cell>
          <cell r="U117">
            <v>3.9457855618145001</v>
          </cell>
          <cell r="V117">
            <v>-1.5498668213379001</v>
          </cell>
          <cell r="W117">
            <v>-14.3040577304556</v>
          </cell>
          <cell r="X117">
            <v>-11.470603320676499</v>
          </cell>
          <cell r="Y117">
            <v>-1.9405744538711001</v>
          </cell>
          <cell r="Z117">
            <v>-7.5192487064583498</v>
          </cell>
          <cell r="AA117">
            <v>-1.27366384820918</v>
          </cell>
          <cell r="AB117">
            <v>-1.27366384820918</v>
          </cell>
          <cell r="AC117">
            <v>-2.37644483377303</v>
          </cell>
          <cell r="AD117">
            <v>-6.9034808641863004</v>
          </cell>
          <cell r="AE117">
            <v>3.8091153805252498</v>
          </cell>
          <cell r="AF117">
            <v>-2.76440187947588</v>
          </cell>
          <cell r="AG117">
            <v>0.47619197384406298</v>
          </cell>
          <cell r="AH117">
            <v>2.7604600250661502</v>
          </cell>
          <cell r="AI117">
            <v>-1.3058532348877601</v>
          </cell>
          <cell r="AJ117">
            <v>8.1472419026460005E-2</v>
          </cell>
          <cell r="AK117">
            <v>0.11008530927884599</v>
          </cell>
          <cell r="AL117">
            <v>-1.8433064568516999</v>
          </cell>
          <cell r="AM117">
            <v>2.8994278575497301</v>
          </cell>
          <cell r="AN117">
            <v>2.1067727555036599</v>
          </cell>
          <cell r="AO117">
            <v>-0.68496954595594395</v>
          </cell>
          <cell r="AP117">
            <v>-0.68496954595594395</v>
          </cell>
          <cell r="AQ117">
            <v>5.2113144269338001</v>
          </cell>
          <cell r="AR117">
            <v>-2.8537606883203002</v>
          </cell>
          <cell r="AS117">
            <v>-3.6900579291922</v>
          </cell>
          <cell r="AT117">
            <v>-4.6352480096399997</v>
          </cell>
        </row>
        <row r="118">
          <cell r="C118">
            <v>-6.0953266532907504</v>
          </cell>
          <cell r="D118">
            <v>-2.1985510710762699</v>
          </cell>
          <cell r="E118">
            <v>-3.1455044564137</v>
          </cell>
          <cell r="F118">
            <v>-8.6865616566143906</v>
          </cell>
          <cell r="G118">
            <v>-11.191365830542701</v>
          </cell>
          <cell r="H118">
            <v>-3.8043116319904602</v>
          </cell>
          <cell r="I118">
            <v>-7.3540267685938803</v>
          </cell>
          <cell r="J118">
            <v>-2.9222902732834402</v>
          </cell>
          <cell r="K118">
            <v>-5.4175019798305497</v>
          </cell>
          <cell r="L118">
            <v>-8.05504235876605</v>
          </cell>
          <cell r="M118">
            <v>-6.4788546458399701</v>
          </cell>
          <cell r="N118">
            <v>-3.21388584736233</v>
          </cell>
          <cell r="O118">
            <v>-9.4655447485469306</v>
          </cell>
          <cell r="P118">
            <v>-8.6349807049591494</v>
          </cell>
          <cell r="Q118">
            <v>-4.5279858753245303</v>
          </cell>
          <cell r="R118">
            <v>6.7390158253163701</v>
          </cell>
          <cell r="S118">
            <v>-5.3559345642339498</v>
          </cell>
          <cell r="T118">
            <v>-14.0461352908943</v>
          </cell>
          <cell r="U118">
            <v>3.9224499162837501</v>
          </cell>
          <cell r="V118">
            <v>-1.5742484847934499</v>
          </cell>
          <cell r="W118">
            <v>-14.3940977679325</v>
          </cell>
          <cell r="X118">
            <v>-11.6217034664786</v>
          </cell>
          <cell r="Y118">
            <v>-1.9787735715499</v>
          </cell>
          <cell r="Z118">
            <v>-7.5435537723963604</v>
          </cell>
          <cell r="AA118">
            <v>-1.3017888909097</v>
          </cell>
          <cell r="AB118">
            <v>-1.3017888909097</v>
          </cell>
          <cell r="AC118">
            <v>-2.42281969660079</v>
          </cell>
          <cell r="AD118">
            <v>-6.9542554378016996</v>
          </cell>
          <cell r="AE118">
            <v>3.8355624164662498</v>
          </cell>
          <cell r="AF118">
            <v>-2.7616845312737199</v>
          </cell>
          <cell r="AG118">
            <v>0.46411170160984899</v>
          </cell>
          <cell r="AH118">
            <v>2.7975211701613798</v>
          </cell>
          <cell r="AI118">
            <v>-1.3386526972285699</v>
          </cell>
          <cell r="AJ118">
            <v>9.8214501152354999E-2</v>
          </cell>
          <cell r="AK118">
            <v>0.11278581557919599</v>
          </cell>
          <cell r="AL118">
            <v>-1.8346527860775399</v>
          </cell>
          <cell r="AM118">
            <v>2.93466924289564</v>
          </cell>
          <cell r="AN118">
            <v>2.1280517047957299</v>
          </cell>
          <cell r="AO118">
            <v>-0.68572491229738497</v>
          </cell>
          <cell r="AP118">
            <v>-0.68572491229738497</v>
          </cell>
          <cell r="AQ118">
            <v>5.2450355710919503</v>
          </cell>
          <cell r="AR118">
            <v>-2.87636219013956</v>
          </cell>
          <cell r="AS118">
            <v>-3.71893101976125</v>
          </cell>
          <cell r="AT118">
            <v>-4.6788260763220997</v>
          </cell>
        </row>
        <row r="119">
          <cell r="C119">
            <v>-6.1470301261387599</v>
          </cell>
          <cell r="D119">
            <v>-2.2192961762360199</v>
          </cell>
          <cell r="E119">
            <v>-3.1779634601649098</v>
          </cell>
          <cell r="F119">
            <v>-8.6996396963287292</v>
          </cell>
          <cell r="G119">
            <v>-11.2963181344949</v>
          </cell>
          <cell r="H119">
            <v>-3.8226034306946999</v>
          </cell>
          <cell r="I119">
            <v>-7.44022863063394</v>
          </cell>
          <cell r="J119">
            <v>-2.9317710913329602</v>
          </cell>
          <cell r="K119">
            <v>-5.5111714587250704</v>
          </cell>
          <cell r="L119">
            <v>-8.1239381971359705</v>
          </cell>
          <cell r="M119">
            <v>-6.54132784720115</v>
          </cell>
          <cell r="N119">
            <v>-3.2516920595715599</v>
          </cell>
          <cell r="O119">
            <v>-9.5603512567404998</v>
          </cell>
          <cell r="P119">
            <v>-8.6846984981821809</v>
          </cell>
          <cell r="Q119">
            <v>-4.5791099792734604</v>
          </cell>
          <cell r="R119">
            <v>6.8041462690962504</v>
          </cell>
          <cell r="S119">
            <v>-5.4702077616440601</v>
          </cell>
          <cell r="T119">
            <v>-14.184898714286801</v>
          </cell>
          <cell r="U119">
            <v>3.9215893540606901</v>
          </cell>
          <cell r="V119">
            <v>-1.5970757928260999</v>
          </cell>
          <cell r="W119">
            <v>-14.503160496318101</v>
          </cell>
          <cell r="X119">
            <v>-11.723705112228</v>
          </cell>
          <cell r="Y119">
            <v>-2.0153972130017501</v>
          </cell>
          <cell r="Z119">
            <v>-7.56944827322513</v>
          </cell>
          <cell r="AA119">
            <v>-1.3439052744575399</v>
          </cell>
          <cell r="AB119">
            <v>-1.3439052744575399</v>
          </cell>
          <cell r="AC119">
            <v>-2.44616021578384</v>
          </cell>
          <cell r="AD119">
            <v>-7.0025728616553504</v>
          </cell>
          <cell r="AE119">
            <v>3.8693575597321899</v>
          </cell>
          <cell r="AF119">
            <v>-2.7773392134462198</v>
          </cell>
          <cell r="AG119">
            <v>0.45105897078712398</v>
          </cell>
          <cell r="AH119">
            <v>2.8309139116902</v>
          </cell>
          <cell r="AI119">
            <v>-1.3801090027060301</v>
          </cell>
          <cell r="AJ119">
            <v>0.104670695210055</v>
          </cell>
          <cell r="AK119">
            <v>0.11348890151053501</v>
          </cell>
          <cell r="AL119">
            <v>-1.80759334208435</v>
          </cell>
          <cell r="AM119">
            <v>2.9775552956436302</v>
          </cell>
          <cell r="AN119">
            <v>2.1302803071679302</v>
          </cell>
          <cell r="AO119">
            <v>-0.66119213143173095</v>
          </cell>
          <cell r="AP119">
            <v>-0.66119213143173095</v>
          </cell>
          <cell r="AQ119">
            <v>5.2741241114655599</v>
          </cell>
          <cell r="AR119">
            <v>-2.9120769177905501</v>
          </cell>
          <cell r="AS119">
            <v>-3.7612819402855</v>
          </cell>
          <cell r="AT119">
            <v>-4.7284686824893001</v>
          </cell>
        </row>
        <row r="120">
          <cell r="C120">
            <v>-6.1840765139792699</v>
          </cell>
          <cell r="D120">
            <v>-2.2258615354618301</v>
          </cell>
          <cell r="E120">
            <v>-3.18595762420312</v>
          </cell>
          <cell r="F120">
            <v>-8.7264509600882292</v>
          </cell>
          <cell r="G120">
            <v>-11.396428647136499</v>
          </cell>
          <cell r="H120">
            <v>-3.8447629352038599</v>
          </cell>
          <cell r="I120">
            <v>-7.5136627994096399</v>
          </cell>
          <cell r="J120">
            <v>-2.9212033833181499</v>
          </cell>
          <cell r="K120">
            <v>-5.6076907823856699</v>
          </cell>
          <cell r="L120">
            <v>-8.2073004189665397</v>
          </cell>
          <cell r="M120">
            <v>-6.5841335246328496</v>
          </cell>
          <cell r="N120">
            <v>-3.2683322893401701</v>
          </cell>
          <cell r="O120">
            <v>-9.6356071122880191</v>
          </cell>
          <cell r="P120">
            <v>-8.7556953768606505</v>
          </cell>
          <cell r="Q120">
            <v>-4.6162882686693898</v>
          </cell>
          <cell r="R120">
            <v>6.8661625495165604</v>
          </cell>
          <cell r="S120">
            <v>-5.5885121635150004</v>
          </cell>
          <cell r="T120">
            <v>-14.3258644985691</v>
          </cell>
          <cell r="U120">
            <v>3.9301115516076499</v>
          </cell>
          <cell r="V120">
            <v>-1.60696996585645</v>
          </cell>
          <cell r="W120">
            <v>-14.6248162570846</v>
          </cell>
          <cell r="X120">
            <v>-11.8620949134973</v>
          </cell>
          <cell r="Y120">
            <v>-2.0545639529930999</v>
          </cell>
          <cell r="Z120">
            <v>-7.5985722370774402</v>
          </cell>
          <cell r="AA120">
            <v>-1.37692000147558</v>
          </cell>
          <cell r="AB120">
            <v>-1.37692000147558</v>
          </cell>
          <cell r="AC120">
            <v>-2.50996765309826</v>
          </cell>
          <cell r="AD120">
            <v>-7.0509240319779503</v>
          </cell>
          <cell r="AE120">
            <v>3.9025715865759998</v>
          </cell>
          <cell r="AF120">
            <v>-2.8184820116350502</v>
          </cell>
          <cell r="AG120">
            <v>0.43753797049799897</v>
          </cell>
          <cell r="AH120">
            <v>2.8756033277668802</v>
          </cell>
          <cell r="AI120">
            <v>-1.43447555984673</v>
          </cell>
          <cell r="AJ120">
            <v>0.102577278266894</v>
          </cell>
          <cell r="AK120">
            <v>0.104237862527157</v>
          </cell>
          <cell r="AL120">
            <v>-1.7705374860370899</v>
          </cell>
          <cell r="AM120">
            <v>3.0138443903821801</v>
          </cell>
          <cell r="AN120">
            <v>2.1313238332419302</v>
          </cell>
          <cell r="AO120">
            <v>-0.65549931271293504</v>
          </cell>
          <cell r="AP120">
            <v>-0.65549931271293504</v>
          </cell>
          <cell r="AQ120">
            <v>5.3016868789923999</v>
          </cell>
          <cell r="AR120">
            <v>-2.9514505898773802</v>
          </cell>
          <cell r="AS120">
            <v>-3.8075532265890999</v>
          </cell>
          <cell r="AT120">
            <v>-4.7754817707182502</v>
          </cell>
        </row>
        <row r="121">
          <cell r="C121">
            <v>-6.2552209285471596</v>
          </cell>
          <cell r="D121">
            <v>-2.2625527434017401</v>
          </cell>
          <cell r="E121">
            <v>-3.19395216893817</v>
          </cell>
          <cell r="F121">
            <v>-8.7371845158641896</v>
          </cell>
          <cell r="G121">
            <v>-11.521404794263599</v>
          </cell>
          <cell r="H121">
            <v>-3.8503717644980999</v>
          </cell>
          <cell r="I121">
            <v>-7.5857137550201399</v>
          </cell>
          <cell r="J121">
            <v>-2.9115326542517499</v>
          </cell>
          <cell r="K121">
            <v>-5.6786420203286001</v>
          </cell>
          <cell r="L121">
            <v>-8.2809551578705705</v>
          </cell>
          <cell r="M121">
            <v>-6.6080396532413204</v>
          </cell>
          <cell r="N121">
            <v>-3.27754421824678</v>
          </cell>
          <cell r="O121">
            <v>-9.6947449813191309</v>
          </cell>
          <cell r="P121">
            <v>-8.8148687316814591</v>
          </cell>
          <cell r="Q121">
            <v>-4.6258330835159196</v>
          </cell>
          <cell r="R121">
            <v>6.9297907735047</v>
          </cell>
          <cell r="S121">
            <v>-5.7322236846978498</v>
          </cell>
          <cell r="T121">
            <v>-14.4793226937476</v>
          </cell>
          <cell r="U121">
            <v>3.9225339981789</v>
          </cell>
          <cell r="V121">
            <v>-1.6143512666861</v>
          </cell>
          <cell r="W121">
            <v>-14.7552856508009</v>
          </cell>
          <cell r="X121">
            <v>-12.039443119465201</v>
          </cell>
          <cell r="Y121">
            <v>-2.1093801004108998</v>
          </cell>
          <cell r="Z121">
            <v>-7.6230994638016298</v>
          </cell>
          <cell r="AA121">
            <v>-1.41225118724545</v>
          </cell>
          <cell r="AB121">
            <v>-1.41225118724545</v>
          </cell>
          <cell r="AC121">
            <v>-2.6005058015098901</v>
          </cell>
          <cell r="AD121">
            <v>-7.1065411631151498</v>
          </cell>
          <cell r="AE121">
            <v>3.9521675746626501</v>
          </cell>
          <cell r="AF121">
            <v>-2.8307246007606999</v>
          </cell>
          <cell r="AG121">
            <v>0.41972466290864902</v>
          </cell>
          <cell r="AH121">
            <v>2.9187131638174502</v>
          </cell>
          <cell r="AI121">
            <v>-1.4841294357204999</v>
          </cell>
          <cell r="AJ121">
            <v>8.6185098190240006E-2</v>
          </cell>
          <cell r="AK121">
            <v>9.8391920488524798E-2</v>
          </cell>
          <cell r="AL121">
            <v>-1.75549448333599</v>
          </cell>
          <cell r="AM121">
            <v>3.03884970753698</v>
          </cell>
          <cell r="AN121">
            <v>2.1337942808510202</v>
          </cell>
          <cell r="AO121">
            <v>-0.65555343155635004</v>
          </cell>
          <cell r="AP121">
            <v>-0.65555343155635004</v>
          </cell>
          <cell r="AQ121">
            <v>5.3373872257614998</v>
          </cell>
          <cell r="AR121">
            <v>-2.9845600322099499</v>
          </cell>
          <cell r="AS121">
            <v>-3.8208694300658999</v>
          </cell>
          <cell r="AT121">
            <v>-4.8254524698486998</v>
          </cell>
        </row>
        <row r="122">
          <cell r="C122">
            <v>-6.3200201302264496</v>
          </cell>
          <cell r="D122">
            <v>-2.3210718197931999</v>
          </cell>
          <cell r="E122">
            <v>-3.2259101948128599</v>
          </cell>
          <cell r="F122">
            <v>-8.7364928746995396</v>
          </cell>
          <cell r="G122">
            <v>-11.6576120373773</v>
          </cell>
          <cell r="H122">
            <v>-3.8728661205946899</v>
          </cell>
          <cell r="I122">
            <v>-7.6630206502437801</v>
          </cell>
          <cell r="J122">
            <v>-2.92636767581019</v>
          </cell>
          <cell r="K122">
            <v>-5.7411529452569701</v>
          </cell>
          <cell r="L122">
            <v>-8.3549635009018903</v>
          </cell>
          <cell r="M122">
            <v>-6.60778533488324</v>
          </cell>
          <cell r="N122">
            <v>-3.2996108834889202</v>
          </cell>
          <cell r="O122">
            <v>-9.7600930785031199</v>
          </cell>
          <cell r="P122">
            <v>-8.8782892120449297</v>
          </cell>
          <cell r="Q122">
            <v>-4.6554593944671296</v>
          </cell>
          <cell r="R122">
            <v>7.0001935147906202</v>
          </cell>
          <cell r="S122">
            <v>-5.867461209499</v>
          </cell>
          <cell r="T122">
            <v>-14.6128870949725</v>
          </cell>
          <cell r="U122">
            <v>3.9216769191424401</v>
          </cell>
          <cell r="V122">
            <v>-1.63846245266444</v>
          </cell>
          <cell r="W122">
            <v>-14.8581729139622</v>
          </cell>
          <cell r="X122">
            <v>-12.1518338986613</v>
          </cell>
          <cell r="Y122">
            <v>-2.15346522525155</v>
          </cell>
          <cell r="Z122">
            <v>-7.6402372545784596</v>
          </cell>
          <cell r="AA122">
            <v>-1.4548562926647399</v>
          </cell>
          <cell r="AB122">
            <v>-1.4548562926647399</v>
          </cell>
          <cell r="AC122">
            <v>-2.6409577139446299</v>
          </cell>
          <cell r="AD122">
            <v>-7.1607842157323001</v>
          </cell>
          <cell r="AE122">
            <v>3.9945481256833801</v>
          </cell>
          <cell r="AF122">
            <v>-2.8128365477481601</v>
          </cell>
          <cell r="AG122">
            <v>0.40204226907118701</v>
          </cell>
          <cell r="AH122">
            <v>2.9388913329763899</v>
          </cell>
          <cell r="AI122">
            <v>-1.5351893899604001</v>
          </cell>
          <cell r="AJ122">
            <v>8.158844418024E-2</v>
          </cell>
          <cell r="AK122">
            <v>9.6068041760839301E-2</v>
          </cell>
          <cell r="AL122">
            <v>-1.7528830572993701</v>
          </cell>
          <cell r="AM122">
            <v>3.0724582879064801</v>
          </cell>
          <cell r="AN122">
            <v>2.1379092446555901</v>
          </cell>
          <cell r="AO122">
            <v>-0.64364132479780001</v>
          </cell>
          <cell r="AP122">
            <v>-0.64364132479780001</v>
          </cell>
          <cell r="AQ122">
            <v>5.3579068485092503</v>
          </cell>
          <cell r="AR122">
            <v>-3.0073310011913001</v>
          </cell>
          <cell r="AS122">
            <v>-3.8213932696056898</v>
          </cell>
          <cell r="AT122">
            <v>-4.8716836781613102</v>
          </cell>
        </row>
        <row r="123">
          <cell r="C123">
            <v>-6.3543639059111401</v>
          </cell>
          <cell r="D123">
            <v>-2.3515623759614499</v>
          </cell>
          <cell r="E123">
            <v>-3.2387894637485601</v>
          </cell>
          <cell r="F123">
            <v>-8.7703757320653803</v>
          </cell>
          <cell r="G123">
            <v>-11.7847694366802</v>
          </cell>
          <cell r="H123">
            <v>-3.89520952603996</v>
          </cell>
          <cell r="I123">
            <v>-7.7387597063455402</v>
          </cell>
          <cell r="J123">
            <v>-2.9348770805429201</v>
          </cell>
          <cell r="K123">
            <v>-5.8039057714319702</v>
          </cell>
          <cell r="L123">
            <v>-8.4348155218766401</v>
          </cell>
          <cell r="M123">
            <v>-6.62428635008059</v>
          </cell>
          <cell r="N123">
            <v>-3.32320012121491</v>
          </cell>
          <cell r="O123">
            <v>-9.8085986159950398</v>
          </cell>
          <cell r="P123">
            <v>-8.9119371718000995</v>
          </cell>
          <cell r="Q123">
            <v>-4.6873965347407198</v>
          </cell>
          <cell r="R123">
            <v>7.0584049865466998</v>
          </cell>
          <cell r="S123">
            <v>-6.0075640518494398</v>
          </cell>
          <cell r="T123">
            <v>-14.7322439537423</v>
          </cell>
          <cell r="U123">
            <v>3.9304618428913498</v>
          </cell>
          <cell r="V123">
            <v>-1.6745381767151499</v>
          </cell>
          <cell r="W123">
            <v>-14.953034230155399</v>
          </cell>
          <cell r="X123">
            <v>-12.2810923682741</v>
          </cell>
          <cell r="Y123">
            <v>-2.1921010660438802</v>
          </cell>
          <cell r="Z123">
            <v>-7.63567131954456</v>
          </cell>
          <cell r="AA123">
            <v>-1.49452375418312</v>
          </cell>
          <cell r="AB123">
            <v>-1.49452375418312</v>
          </cell>
          <cell r="AC123">
            <v>-2.6749738112522499</v>
          </cell>
          <cell r="AD123">
            <v>-7.2002072380221298</v>
          </cell>
          <cell r="AE123">
            <v>4.0329803967827997</v>
          </cell>
          <cell r="AF123">
            <v>-2.8012174952615898</v>
          </cell>
          <cell r="AG123">
            <v>0.38449463724909899</v>
          </cell>
          <cell r="AH123">
            <v>2.9695459518738998</v>
          </cell>
          <cell r="AI123">
            <v>-1.5945123768673899</v>
          </cell>
          <cell r="AJ123">
            <v>7.9470289875231304E-2</v>
          </cell>
          <cell r="AK123">
            <v>9.0203273585396093E-2</v>
          </cell>
          <cell r="AL123">
            <v>-1.7570711167225901</v>
          </cell>
          <cell r="AM123">
            <v>3.1227335620943801</v>
          </cell>
          <cell r="AN123">
            <v>2.1317427695067801</v>
          </cell>
          <cell r="AO123">
            <v>-0.64219315616722505</v>
          </cell>
          <cell r="AP123">
            <v>-0.64219315616722505</v>
          </cell>
          <cell r="AQ123">
            <v>5.38389751543468</v>
          </cell>
          <cell r="AR123">
            <v>-3.02867430024506</v>
          </cell>
          <cell r="AS123">
            <v>-3.8692244065715</v>
          </cell>
          <cell r="AT123">
            <v>-4.9062906149694498</v>
          </cell>
        </row>
        <row r="124">
          <cell r="C124">
            <v>-6.3890817735879804</v>
          </cell>
          <cell r="D124">
            <v>-2.3808699190836702</v>
          </cell>
          <cell r="E124">
            <v>-3.2474681398598699</v>
          </cell>
          <cell r="F124">
            <v>-8.7948675087067905</v>
          </cell>
          <cell r="G124">
            <v>-11.919085225716101</v>
          </cell>
          <cell r="H124">
            <v>-3.91850836914332</v>
          </cell>
          <cell r="I124">
            <v>-7.8064810571668897</v>
          </cell>
          <cell r="J124">
            <v>-2.9298303185211898</v>
          </cell>
          <cell r="K124">
            <v>-5.8575530413546701</v>
          </cell>
          <cell r="L124">
            <v>-8.5176978549378504</v>
          </cell>
          <cell r="M124">
            <v>-6.6597183407655001</v>
          </cell>
          <cell r="N124">
            <v>-3.3464302136935999</v>
          </cell>
          <cell r="O124">
            <v>-9.8443544485431804</v>
          </cell>
          <cell r="P124">
            <v>-8.9685874896351105</v>
          </cell>
          <cell r="Q124">
            <v>-4.7049563891891104</v>
          </cell>
          <cell r="R124">
            <v>7.1195143871535</v>
          </cell>
          <cell r="S124">
            <v>-6.1499011927535499</v>
          </cell>
          <cell r="T124">
            <v>-14.859828370698899</v>
          </cell>
          <cell r="U124">
            <v>3.9400955681837502</v>
          </cell>
          <cell r="V124">
            <v>-1.70266972286065</v>
          </cell>
          <cell r="W124">
            <v>-15.0877137480717</v>
          </cell>
          <cell r="X124">
            <v>-12.423759764963901</v>
          </cell>
          <cell r="Y124">
            <v>-2.2414657343551498</v>
          </cell>
          <cell r="Z124">
            <v>-7.6125940426522201</v>
          </cell>
          <cell r="AA124">
            <v>-1.53583361144223</v>
          </cell>
          <cell r="AB124">
            <v>-1.53583361144223</v>
          </cell>
          <cell r="AC124">
            <v>-2.7091072120883699</v>
          </cell>
          <cell r="AD124">
            <v>-7.2439887573887001</v>
          </cell>
          <cell r="AE124">
            <v>4.0673795283693197</v>
          </cell>
          <cell r="AF124">
            <v>-2.8081524561122202</v>
          </cell>
          <cell r="AG124">
            <v>0.36707857056106202</v>
          </cell>
          <cell r="AH124">
            <v>3.0224657929292502</v>
          </cell>
          <cell r="AI124">
            <v>-1.6505019307139599</v>
          </cell>
          <cell r="AJ124">
            <v>7.6522907513879995E-2</v>
          </cell>
          <cell r="AK124">
            <v>9.0449800461517196E-2</v>
          </cell>
          <cell r="AL124">
            <v>-1.7767700124342201</v>
          </cell>
          <cell r="AM124">
            <v>3.14986552877876</v>
          </cell>
          <cell r="AN124">
            <v>2.1334576347126299</v>
          </cell>
          <cell r="AO124">
            <v>-0.64958595471640002</v>
          </cell>
          <cell r="AP124">
            <v>-0.64958595471640002</v>
          </cell>
          <cell r="AQ124">
            <v>5.4234497145251002</v>
          </cell>
          <cell r="AR124">
            <v>-3.0534323681675999</v>
          </cell>
          <cell r="AS124">
            <v>-3.9217516753971502</v>
          </cell>
          <cell r="AT124">
            <v>-4.9389187081783001</v>
          </cell>
        </row>
        <row r="125">
          <cell r="C125">
            <v>-6.4594017728580697</v>
          </cell>
          <cell r="D125">
            <v>-2.40454259685121</v>
          </cell>
          <cell r="E125">
            <v>-3.2756355628061602</v>
          </cell>
          <cell r="F125">
            <v>-8.8201188499205898</v>
          </cell>
          <cell r="G125">
            <v>-12.0599425267649</v>
          </cell>
          <cell r="H125">
            <v>-3.9447560101735801</v>
          </cell>
          <cell r="I125">
            <v>-7.8611607485659896</v>
          </cell>
          <cell r="J125">
            <v>-2.9327736353007001</v>
          </cell>
          <cell r="K125">
            <v>-5.9234658252639498</v>
          </cell>
          <cell r="L125">
            <v>-8.6015975441087509</v>
          </cell>
          <cell r="M125">
            <v>-6.6927323952559403</v>
          </cell>
          <cell r="N125">
            <v>-3.3650803432918601</v>
          </cell>
          <cell r="O125">
            <v>-9.8821915881581592</v>
          </cell>
          <cell r="P125">
            <v>-9.03134064048783</v>
          </cell>
          <cell r="Q125">
            <v>-4.7161319229299803</v>
          </cell>
          <cell r="R125">
            <v>7.1532670011510602</v>
          </cell>
          <cell r="S125">
            <v>-6.2611487807342501</v>
          </cell>
          <cell r="T125">
            <v>-14.996974973334</v>
          </cell>
          <cell r="U125">
            <v>3.9654358945953101</v>
          </cell>
          <cell r="V125">
            <v>-1.7122732987557501</v>
          </cell>
          <cell r="W125">
            <v>-15.2016056443924</v>
          </cell>
          <cell r="X125">
            <v>-12.541091007858</v>
          </cell>
          <cell r="Y125">
            <v>-2.2905048688082501</v>
          </cell>
          <cell r="Z125">
            <v>-7.5849736708554198</v>
          </cell>
          <cell r="AA125">
            <v>-1.5893518225112999</v>
          </cell>
          <cell r="AB125">
            <v>-1.5893518225112999</v>
          </cell>
          <cell r="AC125">
            <v>-2.7472788871143301</v>
          </cell>
          <cell r="AD125">
            <v>-7.3022023854607001</v>
          </cell>
          <cell r="AE125">
            <v>4.0910964911471499</v>
          </cell>
          <cell r="AF125">
            <v>-2.8344374847481699</v>
          </cell>
          <cell r="AG125">
            <v>0.35852890647954899</v>
          </cell>
          <cell r="AH125">
            <v>3.03631832215987</v>
          </cell>
          <cell r="AI125">
            <v>-1.7007571360639</v>
          </cell>
          <cell r="AJ125">
            <v>5.683481213963E-2</v>
          </cell>
          <cell r="AK125">
            <v>8.8263598826688397E-2</v>
          </cell>
          <cell r="AL125">
            <v>-1.8063404608345801</v>
          </cell>
          <cell r="AM125">
            <v>3.1747309142750799</v>
          </cell>
          <cell r="AN125">
            <v>2.14217005484777</v>
          </cell>
          <cell r="AO125">
            <v>-0.66473254104920498</v>
          </cell>
          <cell r="AP125">
            <v>-0.66473254104920498</v>
          </cell>
          <cell r="AQ125">
            <v>5.4597741353603997</v>
          </cell>
          <cell r="AR125">
            <v>-3.0889588885375501</v>
          </cell>
          <cell r="AS125">
            <v>-3.9286986752896502</v>
          </cell>
          <cell r="AT125">
            <v>-4.9855498536820999</v>
          </cell>
        </row>
        <row r="126">
          <cell r="C126">
            <v>-6.5256600639617899</v>
          </cell>
          <cell r="D126">
            <v>-2.4256665056075302</v>
          </cell>
          <cell r="E126">
            <v>-3.3080397813912099</v>
          </cell>
          <cell r="F126">
            <v>-8.8687812411403808</v>
          </cell>
          <cell r="G126">
            <v>-12.207301838301699</v>
          </cell>
          <cell r="H126">
            <v>-3.9739456444218799</v>
          </cell>
          <cell r="I126">
            <v>-7.9341500208013098</v>
          </cell>
          <cell r="J126">
            <v>-2.96407407305189</v>
          </cell>
          <cell r="K126">
            <v>-6.0056805411695002</v>
          </cell>
          <cell r="L126">
            <v>-8.7019018451730101</v>
          </cell>
          <cell r="M126">
            <v>-6.6958238192914701</v>
          </cell>
          <cell r="N126">
            <v>-3.3898900753199301</v>
          </cell>
          <cell r="O126">
            <v>-9.9486187851615195</v>
          </cell>
          <cell r="P126">
            <v>-9.09360330787454</v>
          </cell>
          <cell r="Q126">
            <v>-4.7592782434953698</v>
          </cell>
          <cell r="R126">
            <v>7.1962594344925002</v>
          </cell>
          <cell r="S126">
            <v>-6.3902683316133002</v>
          </cell>
          <cell r="T126">
            <v>-15.112431706319599</v>
          </cell>
          <cell r="U126">
            <v>3.9893946594753502</v>
          </cell>
          <cell r="V126">
            <v>-1.7335474343470501</v>
          </cell>
          <cell r="W126">
            <v>-15.284351915728299</v>
          </cell>
          <cell r="X126">
            <v>-12.691519536101699</v>
          </cell>
          <cell r="Y126">
            <v>-2.3240032479417998</v>
          </cell>
          <cell r="Z126">
            <v>-7.5681726072889104</v>
          </cell>
          <cell r="AA126">
            <v>-1.65000014101916</v>
          </cell>
          <cell r="AB126">
            <v>-1.65000014101916</v>
          </cell>
          <cell r="AC126">
            <v>-2.7735138058758002</v>
          </cell>
          <cell r="AD126">
            <v>-7.3693527553562497</v>
          </cell>
          <cell r="AE126">
            <v>4.1268591242593802</v>
          </cell>
          <cell r="AF126">
            <v>-2.8788575621429602</v>
          </cell>
          <cell r="AG126">
            <v>0.34498539695206198</v>
          </cell>
          <cell r="AH126">
            <v>3.04809178338235</v>
          </cell>
          <cell r="AI126">
            <v>-1.7691847624141701</v>
          </cell>
          <cell r="AJ126">
            <v>3.4335496536812497E-2</v>
          </cell>
          <cell r="AK126">
            <v>9.2433235992535098E-2</v>
          </cell>
          <cell r="AL126">
            <v>-1.8401893481034199</v>
          </cell>
          <cell r="AM126">
            <v>3.1975835827656298</v>
          </cell>
          <cell r="AN126">
            <v>2.14312413896383</v>
          </cell>
          <cell r="AO126">
            <v>-0.67133031821381595</v>
          </cell>
          <cell r="AP126">
            <v>-0.67133031821381595</v>
          </cell>
          <cell r="AQ126">
            <v>5.5026102263713703</v>
          </cell>
          <cell r="AR126">
            <v>-3.1272614637721898</v>
          </cell>
          <cell r="AS126">
            <v>-3.9466974786249498</v>
          </cell>
          <cell r="AT126">
            <v>-5.0499713306588001</v>
          </cell>
        </row>
        <row r="127">
          <cell r="C127">
            <v>-6.5854247204727496</v>
          </cell>
          <cell r="D127">
            <v>-2.4575231023478401</v>
          </cell>
          <cell r="E127">
            <v>-3.3277869844183798</v>
          </cell>
          <cell r="F127">
            <v>-8.9284844773169993</v>
          </cell>
          <cell r="G127">
            <v>-12.3830224602358</v>
          </cell>
          <cell r="H127">
            <v>-4.0094468311212896</v>
          </cell>
          <cell r="I127">
            <v>-8.0183409117149207</v>
          </cell>
          <cell r="J127">
            <v>-2.9818251716691799</v>
          </cell>
          <cell r="K127">
            <v>-6.0563837071250903</v>
          </cell>
          <cell r="L127">
            <v>-8.7999504656221994</v>
          </cell>
          <cell r="M127">
            <v>-6.7261609286461903</v>
          </cell>
          <cell r="N127">
            <v>-3.42452532384798</v>
          </cell>
          <cell r="O127">
            <v>-9.9902139080127004</v>
          </cell>
          <cell r="P127">
            <v>-9.1802156679568991</v>
          </cell>
          <cell r="Q127">
            <v>-4.7753612709706603</v>
          </cell>
          <cell r="R127">
            <v>7.2588968508709399</v>
          </cell>
          <cell r="S127">
            <v>-6.4917504218414299</v>
          </cell>
          <cell r="T127">
            <v>-15.2080750828252</v>
          </cell>
          <cell r="U127">
            <v>3.9986766758943002</v>
          </cell>
          <cell r="V127">
            <v>-1.7685715188270501</v>
          </cell>
          <cell r="W127">
            <v>-15.392391874204399</v>
          </cell>
          <cell r="X127">
            <v>-12.8378303791464</v>
          </cell>
          <cell r="Y127">
            <v>-2.3775724033585499</v>
          </cell>
          <cell r="Z127">
            <v>-7.5726890283526496</v>
          </cell>
          <cell r="AA127">
            <v>-1.7152343392406599</v>
          </cell>
          <cell r="AB127">
            <v>-1.7152343392406599</v>
          </cell>
          <cell r="AC127">
            <v>-2.7916248274464399</v>
          </cell>
          <cell r="AD127">
            <v>-7.4160946153060499</v>
          </cell>
          <cell r="AE127">
            <v>4.1604246536571301</v>
          </cell>
          <cell r="AF127">
            <v>-2.9275019378698799</v>
          </cell>
          <cell r="AG127">
            <v>0.33861954847449899</v>
          </cell>
          <cell r="AH127">
            <v>3.0705442953366102</v>
          </cell>
          <cell r="AI127">
            <v>-1.8140497638060999</v>
          </cell>
          <cell r="AJ127">
            <v>1.2257229694605101E-2</v>
          </cell>
          <cell r="AK127">
            <v>0.10073242455605</v>
          </cell>
          <cell r="AL127">
            <v>-1.87444096555648</v>
          </cell>
          <cell r="AM127">
            <v>3.21082377033893</v>
          </cell>
          <cell r="AN127">
            <v>2.1399677079028301</v>
          </cell>
          <cell r="AO127">
            <v>-0.69376152791652501</v>
          </cell>
          <cell r="AP127">
            <v>-0.69376152791652501</v>
          </cell>
          <cell r="AQ127">
            <v>5.5533450788222503</v>
          </cell>
          <cell r="AR127">
            <v>-3.15675847577225</v>
          </cell>
          <cell r="AS127">
            <v>-3.9800743252374402</v>
          </cell>
          <cell r="AT127">
            <v>-5.0876622189373002</v>
          </cell>
        </row>
        <row r="128">
          <cell r="C128">
            <v>-6.6277724147997903</v>
          </cell>
          <cell r="D128">
            <v>-2.5024685470310502</v>
          </cell>
          <cell r="E128">
            <v>-3.34975346019209</v>
          </cell>
          <cell r="F128">
            <v>-8.9656157658048503</v>
          </cell>
          <cell r="G128">
            <v>-12.5370075916457</v>
          </cell>
          <cell r="H128">
            <v>-4.0379683100641097</v>
          </cell>
          <cell r="I128">
            <v>-8.0981023300129191</v>
          </cell>
          <cell r="J128">
            <v>-2.9765018710372799</v>
          </cell>
          <cell r="K128">
            <v>-6.1341888751490199</v>
          </cell>
          <cell r="L128">
            <v>-8.8808476617739895</v>
          </cell>
          <cell r="M128">
            <v>-6.74102230990853</v>
          </cell>
          <cell r="N128">
            <v>-3.45435824979646</v>
          </cell>
          <cell r="O128">
            <v>-10.0126039046666</v>
          </cell>
          <cell r="P128">
            <v>-9.2846907748770402</v>
          </cell>
          <cell r="Q128">
            <v>-4.7981070952404403</v>
          </cell>
          <cell r="R128">
            <v>7.3186247070816499</v>
          </cell>
          <cell r="S128">
            <v>-6.5720712389170002</v>
          </cell>
          <cell r="T128">
            <v>-15.2912863663104</v>
          </cell>
          <cell r="U128">
            <v>3.9943817755201301</v>
          </cell>
          <cell r="V128">
            <v>-1.7922359991585</v>
          </cell>
          <cell r="W128">
            <v>-15.4805258148064</v>
          </cell>
          <cell r="X128">
            <v>-12.9743615862665</v>
          </cell>
          <cell r="Y128">
            <v>-2.4468510313878098</v>
          </cell>
          <cell r="Z128">
            <v>-7.5877204617898402</v>
          </cell>
          <cell r="AA128">
            <v>-1.7874612181801599</v>
          </cell>
          <cell r="AB128">
            <v>-1.7874612181801599</v>
          </cell>
          <cell r="AC128">
            <v>-2.8015520369203299</v>
          </cell>
          <cell r="AD128">
            <v>-7.4384768776383501</v>
          </cell>
          <cell r="AE128">
            <v>4.1984809407789996</v>
          </cell>
          <cell r="AF128">
            <v>-2.9226569577024302</v>
          </cell>
          <cell r="AG128">
            <v>0.33556674084274901</v>
          </cell>
          <cell r="AH128">
            <v>3.1074450326669001</v>
          </cell>
          <cell r="AI128">
            <v>-1.86763892708831</v>
          </cell>
          <cell r="AJ128">
            <v>-6.6320197121649202E-3</v>
          </cell>
          <cell r="AK128">
            <v>0.111567121922809</v>
          </cell>
          <cell r="AL128">
            <v>-1.9205208492150001</v>
          </cell>
          <cell r="AM128">
            <v>3.2250508945948799</v>
          </cell>
          <cell r="AN128">
            <v>2.1264028409541198</v>
          </cell>
          <cell r="AO128">
            <v>-0.71642730790116305</v>
          </cell>
          <cell r="AP128">
            <v>-0.71642730790116305</v>
          </cell>
          <cell r="AQ128">
            <v>5.5961853665507499</v>
          </cell>
          <cell r="AR128">
            <v>-3.2105642635830001</v>
          </cell>
          <cell r="AS128">
            <v>-3.9822760171785498</v>
          </cell>
          <cell r="AT128">
            <v>-5.1122151186463496</v>
          </cell>
        </row>
        <row r="129">
          <cell r="C129">
            <v>-6.6876912546294296</v>
          </cell>
          <cell r="D129">
            <v>-2.5421202081263399</v>
          </cell>
          <cell r="E129">
            <v>-3.3762526150691001</v>
          </cell>
          <cell r="F129">
            <v>-9.0027857544475491</v>
          </cell>
          <cell r="G129">
            <v>-12.685190131894799</v>
          </cell>
          <cell r="H129">
            <v>-4.0651741066533198</v>
          </cell>
          <cell r="I129">
            <v>-8.1682025671151397</v>
          </cell>
          <cell r="J129">
            <v>-2.9859768148013401</v>
          </cell>
          <cell r="K129">
            <v>-6.2431321245257498</v>
          </cell>
          <cell r="L129">
            <v>-8.9594205069686605</v>
          </cell>
          <cell r="M129">
            <v>-6.7311097421654402</v>
          </cell>
          <cell r="N129">
            <v>-3.4723426689405699</v>
          </cell>
          <cell r="O129">
            <v>-10.030528590862399</v>
          </cell>
          <cell r="P129">
            <v>-9.3760764418238498</v>
          </cell>
          <cell r="Q129">
            <v>-4.8213981855178396</v>
          </cell>
          <cell r="R129">
            <v>7.3631807450173703</v>
          </cell>
          <cell r="S129">
            <v>-6.6590970109613403</v>
          </cell>
          <cell r="T129">
            <v>-15.398365103907301</v>
          </cell>
          <cell r="U129">
            <v>4.0138458010669504</v>
          </cell>
          <cell r="V129">
            <v>-1.80499749626935</v>
          </cell>
          <cell r="W129">
            <v>-15.5734346808213</v>
          </cell>
          <cell r="X129">
            <v>-13.1086791516306</v>
          </cell>
          <cell r="Y129">
            <v>-2.4973712809473998</v>
          </cell>
          <cell r="Z129">
            <v>-7.5885019041409398</v>
          </cell>
          <cell r="AA129">
            <v>-1.84485712271078</v>
          </cell>
          <cell r="AB129">
            <v>-1.84485712271078</v>
          </cell>
          <cell r="AC129">
            <v>-2.7886861532698801</v>
          </cell>
          <cell r="AD129">
            <v>-7.4718569601258</v>
          </cell>
          <cell r="AE129">
            <v>4.2348011484278798</v>
          </cell>
          <cell r="AF129">
            <v>-2.90224161096865</v>
          </cell>
          <cell r="AG129">
            <v>0.32462295114679901</v>
          </cell>
          <cell r="AH129">
            <v>3.1427641789698701</v>
          </cell>
          <cell r="AI129">
            <v>-1.9326388052105501</v>
          </cell>
          <cell r="AJ129">
            <v>-2.0281351073437402E-2</v>
          </cell>
          <cell r="AK129">
            <v>0.121791836023646</v>
          </cell>
          <cell r="AL129">
            <v>-1.95994331949256</v>
          </cell>
          <cell r="AM129">
            <v>3.2661142985463898</v>
          </cell>
          <cell r="AN129">
            <v>2.11635652113016</v>
          </cell>
          <cell r="AO129">
            <v>-0.71829660587029498</v>
          </cell>
          <cell r="AP129">
            <v>-0.71829660587029498</v>
          </cell>
          <cell r="AQ129">
            <v>5.6302650640895999</v>
          </cell>
          <cell r="AR129">
            <v>-3.2534219028326299</v>
          </cell>
          <cell r="AS129">
            <v>-3.9937659384787501</v>
          </cell>
          <cell r="AT129">
            <v>-5.1369691386059504</v>
          </cell>
        </row>
        <row r="130">
          <cell r="C130">
            <v>-6.7424089965865299</v>
          </cell>
          <cell r="D130">
            <v>-2.58412774298561</v>
          </cell>
          <cell r="E130">
            <v>-3.3914725988604402</v>
          </cell>
          <cell r="F130">
            <v>-9.0644763516706792</v>
          </cell>
          <cell r="G130">
            <v>-12.839935458869</v>
          </cell>
          <cell r="H130">
            <v>-4.0973446801824904</v>
          </cell>
          <cell r="I130">
            <v>-8.2149858186898896</v>
          </cell>
          <cell r="J130">
            <v>-3.0248097953739701</v>
          </cell>
          <cell r="K130">
            <v>-6.3083903656814098</v>
          </cell>
          <cell r="L130">
            <v>-9.0251027883012807</v>
          </cell>
          <cell r="M130">
            <v>-6.7242808335615596</v>
          </cell>
          <cell r="N130">
            <v>-3.4793419477694001</v>
          </cell>
          <cell r="O130">
            <v>-10.0621222982529</v>
          </cell>
          <cell r="P130">
            <v>-9.46654806416959</v>
          </cell>
          <cell r="Q130">
            <v>-4.8950350252237298</v>
          </cell>
          <cell r="R130">
            <v>7.4196979752683996</v>
          </cell>
          <cell r="S130">
            <v>-6.7516727641768703</v>
          </cell>
          <cell r="T130">
            <v>-15.523574331824101</v>
          </cell>
          <cell r="U130">
            <v>4.0399965281326899</v>
          </cell>
          <cell r="V130">
            <v>-1.82255465915438</v>
          </cell>
          <cell r="W130">
            <v>-15.657526301997599</v>
          </cell>
          <cell r="X130">
            <v>-13.2533943325979</v>
          </cell>
          <cell r="Y130">
            <v>-2.5574497769931499</v>
          </cell>
          <cell r="Z130">
            <v>-7.5955154255524597</v>
          </cell>
          <cell r="AA130">
            <v>-1.8885354674925501</v>
          </cell>
          <cell r="AB130">
            <v>-1.8885354674925501</v>
          </cell>
          <cell r="AC130">
            <v>-2.8195071686363402</v>
          </cell>
          <cell r="AD130">
            <v>-7.5303553194981498</v>
          </cell>
          <cell r="AE130">
            <v>4.2790622554627999</v>
          </cell>
          <cell r="AF130">
            <v>-2.9216542211871399</v>
          </cell>
          <cell r="AG130">
            <v>0.29529733228093602</v>
          </cell>
          <cell r="AH130">
            <v>3.1576486551199499</v>
          </cell>
          <cell r="AI130">
            <v>-1.9787296188747101</v>
          </cell>
          <cell r="AJ130">
            <v>-2.5836984484379901E-2</v>
          </cell>
          <cell r="AK130">
            <v>0.12957353756953899</v>
          </cell>
          <cell r="AL130">
            <v>-1.9944991821364599</v>
          </cell>
          <cell r="AM130">
            <v>3.3032870200240301</v>
          </cell>
          <cell r="AN130">
            <v>2.1101642612184599</v>
          </cell>
          <cell r="AO130">
            <v>-0.71724838253752998</v>
          </cell>
          <cell r="AP130">
            <v>-0.71724838253752998</v>
          </cell>
          <cell r="AQ130">
            <v>5.672214614464</v>
          </cell>
          <cell r="AR130">
            <v>-3.2878175537837002</v>
          </cell>
          <cell r="AS130">
            <v>-4.01691370133085</v>
          </cell>
          <cell r="AT130">
            <v>-5.1548249960020502</v>
          </cell>
        </row>
        <row r="131">
          <cell r="C131">
            <v>-6.7791898692102697</v>
          </cell>
          <cell r="D131">
            <v>-2.6253188261212501</v>
          </cell>
          <cell r="E131">
            <v>-3.4116396102223701</v>
          </cell>
          <cell r="F131">
            <v>-9.1131024710195998</v>
          </cell>
          <cell r="G131">
            <v>-12.948307836784601</v>
          </cell>
          <cell r="H131">
            <v>-4.13960527940724</v>
          </cell>
          <cell r="I131">
            <v>-8.2934559013207192</v>
          </cell>
          <cell r="J131">
            <v>-3.0375096674311299</v>
          </cell>
          <cell r="K131">
            <v>-6.3670173934154999</v>
          </cell>
          <cell r="L131">
            <v>-9.0926298218007595</v>
          </cell>
          <cell r="M131">
            <v>-6.7215754501940896</v>
          </cell>
          <cell r="N131">
            <v>-3.4961612971121498</v>
          </cell>
          <cell r="O131">
            <v>-10.091790964004</v>
          </cell>
          <cell r="P131">
            <v>-9.5787645971273001</v>
          </cell>
          <cell r="Q131">
            <v>-4.9558577365009597</v>
          </cell>
          <cell r="R131">
            <v>7.4892653919535999</v>
          </cell>
          <cell r="S131">
            <v>-6.8411595016947997</v>
          </cell>
          <cell r="T131">
            <v>-15.645929642092501</v>
          </cell>
          <cell r="U131">
            <v>4.0456412192069502</v>
          </cell>
          <cell r="V131">
            <v>-1.8454761249534</v>
          </cell>
          <cell r="W131">
            <v>-15.7531009147243</v>
          </cell>
          <cell r="X131">
            <v>-13.361622896918</v>
          </cell>
          <cell r="Y131">
            <v>-2.6018209800510999</v>
          </cell>
          <cell r="Z131">
            <v>-7.6168067401070898</v>
          </cell>
          <cell r="AA131">
            <v>-1.95171326360595</v>
          </cell>
          <cell r="AB131">
            <v>-1.95171326360595</v>
          </cell>
          <cell r="AC131">
            <v>-2.8546347258571001</v>
          </cell>
          <cell r="AD131">
            <v>-7.5722547942484502</v>
          </cell>
          <cell r="AE131">
            <v>4.3195360029296896</v>
          </cell>
          <cell r="AF131">
            <v>-2.9408282440124398</v>
          </cell>
          <cell r="AG131">
            <v>0.27540160050029899</v>
          </cell>
          <cell r="AH131">
            <v>3.1750001376755499</v>
          </cell>
          <cell r="AI131">
            <v>-2.0428149151334201</v>
          </cell>
          <cell r="AJ131">
            <v>-3.4836636981639899E-2</v>
          </cell>
          <cell r="AK131">
            <v>0.14060191935512301</v>
          </cell>
          <cell r="AL131">
            <v>-2.0172470748231102</v>
          </cell>
          <cell r="AM131">
            <v>3.3274256460046701</v>
          </cell>
          <cell r="AN131">
            <v>2.11345026723445</v>
          </cell>
          <cell r="AO131">
            <v>-0.73157644650327502</v>
          </cell>
          <cell r="AP131">
            <v>-0.73157644650327502</v>
          </cell>
          <cell r="AQ131">
            <v>5.7144895846603996</v>
          </cell>
          <cell r="AR131">
            <v>-3.3355674322970001</v>
          </cell>
          <cell r="AS131">
            <v>-4.05391378798305</v>
          </cell>
          <cell r="AT131">
            <v>-5.1524456047185501</v>
          </cell>
        </row>
        <row r="132">
          <cell r="C132">
            <v>-6.84077098792143</v>
          </cell>
          <cell r="D132">
            <v>-2.65491206079875</v>
          </cell>
          <cell r="E132">
            <v>-3.4471207062266802</v>
          </cell>
          <cell r="F132">
            <v>-9.1549584152005608</v>
          </cell>
          <cell r="G132">
            <v>-13.033261115867299</v>
          </cell>
          <cell r="H132">
            <v>-4.1649136587120497</v>
          </cell>
          <cell r="I132">
            <v>-8.3662201160962297</v>
          </cell>
          <cell r="J132">
            <v>-3.0589293638525898</v>
          </cell>
          <cell r="K132">
            <v>-6.4836865622864996</v>
          </cell>
          <cell r="L132">
            <v>-9.1589510541562404</v>
          </cell>
          <cell r="M132">
            <v>-6.7409463885991698</v>
          </cell>
          <cell r="N132">
            <v>-3.5224538902638001</v>
          </cell>
          <cell r="O132">
            <v>-10.114850881456601</v>
          </cell>
          <cell r="P132">
            <v>-9.6805929748706703</v>
          </cell>
          <cell r="Q132">
            <v>-4.9539945313077203</v>
          </cell>
          <cell r="R132">
            <v>7.5396496149055601</v>
          </cell>
          <cell r="S132">
            <v>-6.9431373905906497</v>
          </cell>
          <cell r="T132">
            <v>-15.7363718830231</v>
          </cell>
          <cell r="U132">
            <v>4.0559785082638999</v>
          </cell>
          <cell r="V132">
            <v>-1.8682759714311501</v>
          </cell>
          <cell r="W132">
            <v>-15.8647957874421</v>
          </cell>
          <cell r="X132">
            <v>-13.472073502015601</v>
          </cell>
          <cell r="Y132">
            <v>-2.6356552794991002</v>
          </cell>
          <cell r="Z132">
            <v>-7.63822248755086</v>
          </cell>
          <cell r="AA132">
            <v>-2.0160991690158299</v>
          </cell>
          <cell r="AB132">
            <v>-2.0160991690158299</v>
          </cell>
          <cell r="AC132">
            <v>-2.8564456217773899</v>
          </cell>
          <cell r="AD132">
            <v>-7.5845229203147504</v>
          </cell>
          <cell r="AE132">
            <v>4.3724010347970497</v>
          </cell>
          <cell r="AF132">
            <v>-2.9351366960388399</v>
          </cell>
          <cell r="AG132">
            <v>0.26519825684731202</v>
          </cell>
          <cell r="AH132">
            <v>3.2059439613009002</v>
          </cell>
          <cell r="AI132">
            <v>-2.08306545758651</v>
          </cell>
          <cell r="AJ132">
            <v>-4.9531977368469697E-2</v>
          </cell>
          <cell r="AK132">
            <v>0.146232589425802</v>
          </cell>
          <cell r="AL132">
            <v>-2.0347284374482499</v>
          </cell>
          <cell r="AM132">
            <v>3.3766590975179298</v>
          </cell>
          <cell r="AN132">
            <v>2.1084865781450501</v>
          </cell>
          <cell r="AO132">
            <v>-0.769623614759125</v>
          </cell>
          <cell r="AP132">
            <v>-0.769623614759125</v>
          </cell>
          <cell r="AQ132">
            <v>5.7397726677852896</v>
          </cell>
          <cell r="AR132">
            <v>-3.3802137876688998</v>
          </cell>
          <cell r="AS132">
            <v>-4.0933358821273096</v>
          </cell>
          <cell r="AT132">
            <v>-5.15551209499435</v>
          </cell>
        </row>
        <row r="133">
          <cell r="C133">
            <v>-6.9160940470593504</v>
          </cell>
          <cell r="D133">
            <v>-2.6782622182782601</v>
          </cell>
          <cell r="E133">
            <v>-3.4791712623175899</v>
          </cell>
          <cell r="F133">
            <v>-9.1866455676697907</v>
          </cell>
          <cell r="G133">
            <v>-13.1088991746094</v>
          </cell>
          <cell r="H133">
            <v>-4.1970565137810398</v>
          </cell>
          <cell r="I133">
            <v>-8.4238675187814192</v>
          </cell>
          <cell r="J133">
            <v>-3.0886440378021001</v>
          </cell>
          <cell r="K133">
            <v>-6.5875909458026003</v>
          </cell>
          <cell r="L133">
            <v>-9.2266389118079903</v>
          </cell>
          <cell r="M133">
            <v>-6.7588283852942999</v>
          </cell>
          <cell r="N133">
            <v>-3.5409509856950101</v>
          </cell>
          <cell r="O133">
            <v>-10.152874172221701</v>
          </cell>
          <cell r="P133">
            <v>-9.7765094085918598</v>
          </cell>
          <cell r="Q133">
            <v>-4.9767126226632703</v>
          </cell>
          <cell r="R133">
            <v>7.5931297436807004</v>
          </cell>
          <cell r="S133">
            <v>-7.0582410953038996</v>
          </cell>
          <cell r="T133">
            <v>-15.848042039973899</v>
          </cell>
          <cell r="U133">
            <v>4.0889887528831901</v>
          </cell>
          <cell r="V133">
            <v>-1.8914036743143501</v>
          </cell>
          <cell r="W133">
            <v>-15.9941538118048</v>
          </cell>
          <cell r="X133">
            <v>-13.597890899378999</v>
          </cell>
          <cell r="Y133">
            <v>-2.6818937515733801</v>
          </cell>
          <cell r="Z133">
            <v>-7.6330525205720496</v>
          </cell>
          <cell r="AA133">
            <v>-2.0491874919125399</v>
          </cell>
          <cell r="AB133">
            <v>-2.0491874919125399</v>
          </cell>
          <cell r="AC133">
            <v>-2.85856032363181</v>
          </cell>
          <cell r="AD133">
            <v>-7.60674186982245</v>
          </cell>
          <cell r="AE133">
            <v>4.4108404209285599</v>
          </cell>
          <cell r="AF133">
            <v>-2.9251085246670399</v>
          </cell>
          <cell r="AG133">
            <v>0.26180287925284901</v>
          </cell>
          <cell r="AH133">
            <v>3.2374420684896101</v>
          </cell>
          <cell r="AI133">
            <v>-2.1019734390906599</v>
          </cell>
          <cell r="AJ133">
            <v>-6.9503976403281098E-2</v>
          </cell>
          <cell r="AK133">
            <v>0.156684006576985</v>
          </cell>
          <cell r="AL133">
            <v>-2.0484397280617901</v>
          </cell>
          <cell r="AM133">
            <v>3.4054601062443299</v>
          </cell>
          <cell r="AN133">
            <v>2.1050619834790498</v>
          </cell>
          <cell r="AO133">
            <v>-0.80456662410927504</v>
          </cell>
          <cell r="AP133">
            <v>-0.80456662410927504</v>
          </cell>
          <cell r="AQ133">
            <v>5.7699610845833096</v>
          </cell>
          <cell r="AR133">
            <v>-3.40703220283085</v>
          </cell>
          <cell r="AS133">
            <v>-4.1180084370619996</v>
          </cell>
          <cell r="AT133">
            <v>-5.1581391830608503</v>
          </cell>
        </row>
        <row r="134">
          <cell r="C134">
            <v>-6.9561643159818303</v>
          </cell>
          <cell r="D134">
            <v>-2.7156188828213002</v>
          </cell>
          <cell r="E134">
            <v>-3.4984239963397799</v>
          </cell>
          <cell r="F134">
            <v>-9.2458294065794107</v>
          </cell>
          <cell r="G134">
            <v>-13.157751317479701</v>
          </cell>
          <cell r="H134">
            <v>-4.2455260263083403</v>
          </cell>
          <cell r="I134">
            <v>-8.4826779505389407</v>
          </cell>
          <cell r="J134">
            <v>-3.0830200098074001</v>
          </cell>
          <cell r="K134">
            <v>-6.67249844467002</v>
          </cell>
          <cell r="L134">
            <v>-9.2718661300762992</v>
          </cell>
          <cell r="M134">
            <v>-6.7965955183625901</v>
          </cell>
          <cell r="N134">
            <v>-3.56312213845194</v>
          </cell>
          <cell r="O134">
            <v>-10.1897986948597</v>
          </cell>
          <cell r="P134">
            <v>-9.8710160986630004</v>
          </cell>
          <cell r="Q134">
            <v>-5.0386849830047904</v>
          </cell>
          <cell r="R134">
            <v>7.6480084796031802</v>
          </cell>
          <cell r="S134">
            <v>-7.1435831932253704</v>
          </cell>
          <cell r="T134">
            <v>-15.954883411013</v>
          </cell>
          <cell r="U134">
            <v>4.1052564857591998</v>
          </cell>
          <cell r="V134">
            <v>-1.90561324711335</v>
          </cell>
          <cell r="W134">
            <v>-16.120391420713698</v>
          </cell>
          <cell r="X134">
            <v>-13.7106082883291</v>
          </cell>
          <cell r="Y134">
            <v>-2.70196727420675</v>
          </cell>
          <cell r="Z134">
            <v>-7.6236446541269904</v>
          </cell>
          <cell r="AA134">
            <v>-2.0822482059999201</v>
          </cell>
          <cell r="AB134">
            <v>-2.0822482059999201</v>
          </cell>
          <cell r="AC134">
            <v>-2.8740702487270098</v>
          </cell>
          <cell r="AD134">
            <v>-7.6444864133307497</v>
          </cell>
          <cell r="AE134">
            <v>4.4231500613737502</v>
          </cell>
          <cell r="AF134">
            <v>-2.9206907340633399</v>
          </cell>
          <cell r="AG134">
            <v>0.24953367431037399</v>
          </cell>
          <cell r="AH134">
            <v>3.2620394010959499</v>
          </cell>
          <cell r="AI134">
            <v>-2.13289849424805</v>
          </cell>
          <cell r="AJ134">
            <v>-8.5174990001509895E-2</v>
          </cell>
          <cell r="AK134">
            <v>0.1686738837789</v>
          </cell>
          <cell r="AL134">
            <v>-2.0318865655403999</v>
          </cell>
          <cell r="AM134">
            <v>3.41895375690578</v>
          </cell>
          <cell r="AN134">
            <v>2.1112772702370601</v>
          </cell>
          <cell r="AO134">
            <v>-0.81011463132739503</v>
          </cell>
          <cell r="AP134">
            <v>-0.81011463132739503</v>
          </cell>
          <cell r="AQ134">
            <v>5.8013858906092999</v>
          </cell>
          <cell r="AR134">
            <v>-3.4408022585157498</v>
          </cell>
          <cell r="AS134">
            <v>-4.1595630981658998</v>
          </cell>
          <cell r="AT134">
            <v>-5.15540018070645</v>
          </cell>
        </row>
        <row r="135">
          <cell r="C135">
            <v>-6.9953422454214698</v>
          </cell>
          <cell r="D135">
            <v>-2.7407200158638001</v>
          </cell>
          <cell r="E135">
            <v>-3.5280821805329201</v>
          </cell>
          <cell r="F135">
            <v>-9.3319787394965292</v>
          </cell>
          <cell r="G135">
            <v>-13.218108022112</v>
          </cell>
          <cell r="H135">
            <v>-4.2886036257265001</v>
          </cell>
          <cell r="I135">
            <v>-8.5377457749430601</v>
          </cell>
          <cell r="J135">
            <v>-3.1138328448689001</v>
          </cell>
          <cell r="K135">
            <v>-6.7748412486880998</v>
          </cell>
          <cell r="L135">
            <v>-9.3192303665906895</v>
          </cell>
          <cell r="M135">
            <v>-6.8177616925579096</v>
          </cell>
          <cell r="N135">
            <v>-3.59706282864442</v>
          </cell>
          <cell r="O135">
            <v>-10.211704324867799</v>
          </cell>
          <cell r="P135">
            <v>-9.9820088769211193</v>
          </cell>
          <cell r="Q135">
            <v>-5.0597853821609098</v>
          </cell>
          <cell r="R135">
            <v>7.6944397205069004</v>
          </cell>
          <cell r="S135">
            <v>-7.2085449776935002</v>
          </cell>
          <cell r="T135">
            <v>-16.0684391938189</v>
          </cell>
          <cell r="U135">
            <v>4.1120301138483502</v>
          </cell>
          <cell r="V135">
            <v>-1.90292969934835</v>
          </cell>
          <cell r="W135">
            <v>-16.215980304679199</v>
          </cell>
          <cell r="X135">
            <v>-13.8389496664376</v>
          </cell>
          <cell r="Y135">
            <v>-2.7090436602374499</v>
          </cell>
          <cell r="Z135">
            <v>-7.6188254615918396</v>
          </cell>
          <cell r="AA135">
            <v>-2.1183929759457398</v>
          </cell>
          <cell r="AB135">
            <v>-2.1183929759457398</v>
          </cell>
          <cell r="AC135">
            <v>-2.8722153457486699</v>
          </cell>
          <cell r="AD135">
            <v>-7.6674175096313002</v>
          </cell>
          <cell r="AE135">
            <v>4.4338892260403</v>
          </cell>
          <cell r="AF135">
            <v>-2.92222668301509</v>
          </cell>
          <cell r="AG135">
            <v>0.24473804600169899</v>
          </cell>
          <cell r="AH135">
            <v>3.2847908183683998</v>
          </cell>
          <cell r="AI135">
            <v>-2.16088393990688</v>
          </cell>
          <cell r="AJ135">
            <v>-0.100261701795305</v>
          </cell>
          <cell r="AK135">
            <v>0.178451023954348</v>
          </cell>
          <cell r="AL135">
            <v>-2.0184515869963802</v>
          </cell>
          <cell r="AM135">
            <v>3.43240134353558</v>
          </cell>
          <cell r="AN135">
            <v>2.1266739960740799</v>
          </cell>
          <cell r="AO135">
            <v>-0.81557327287216896</v>
          </cell>
          <cell r="AP135">
            <v>-0.81557327287216896</v>
          </cell>
          <cell r="AQ135">
            <v>5.8254215060488104</v>
          </cell>
          <cell r="AR135">
            <v>-3.4865539201787499</v>
          </cell>
          <cell r="AS135">
            <v>-4.2100536998027502</v>
          </cell>
          <cell r="AT135">
            <v>-5.1621651489805602</v>
          </cell>
        </row>
        <row r="136">
          <cell r="C136">
            <v>-7.05285077614238</v>
          </cell>
          <cell r="D136">
            <v>-2.7402875033565901</v>
          </cell>
          <cell r="E136">
            <v>-3.5646263248004399</v>
          </cell>
          <cell r="F136">
            <v>-9.3854642507894397</v>
          </cell>
          <cell r="G136">
            <v>-13.272573487548399</v>
          </cell>
          <cell r="H136">
            <v>-4.3404710392288504</v>
          </cell>
          <cell r="I136">
            <v>-8.6211426584653292</v>
          </cell>
          <cell r="J136">
            <v>-3.1286788792804301</v>
          </cell>
          <cell r="K136">
            <v>-6.8985963395684999</v>
          </cell>
          <cell r="L136">
            <v>-9.3696514594067004</v>
          </cell>
          <cell r="M136">
            <v>-6.8282505796652604</v>
          </cell>
          <cell r="N136">
            <v>-3.6107541453163599</v>
          </cell>
          <cell r="O136">
            <v>-10.251550116243299</v>
          </cell>
          <cell r="P136">
            <v>-10.0972167424577</v>
          </cell>
          <cell r="Q136">
            <v>-5.0535921301332696</v>
          </cell>
          <cell r="R136">
            <v>7.7478137646698704</v>
          </cell>
          <cell r="S136">
            <v>-7.2889625666874496</v>
          </cell>
          <cell r="T136">
            <v>-16.179290674592899</v>
          </cell>
          <cell r="U136">
            <v>4.1349925236943799</v>
          </cell>
          <cell r="V136">
            <v>-1.8966730255106501</v>
          </cell>
          <cell r="W136">
            <v>-16.325035939406899</v>
          </cell>
          <cell r="X136">
            <v>-13.972838998991801</v>
          </cell>
          <cell r="Y136">
            <v>-2.7400410688116001</v>
          </cell>
          <cell r="Z136">
            <v>-7.6060158158453497</v>
          </cell>
          <cell r="AA136">
            <v>-2.1575471618290898</v>
          </cell>
          <cell r="AB136">
            <v>-2.1575471618290898</v>
          </cell>
          <cell r="AC136">
            <v>-2.8737731799497199</v>
          </cell>
          <cell r="AD136">
            <v>-7.67700132227725</v>
          </cell>
          <cell r="AE136">
            <v>4.44855655907394</v>
          </cell>
          <cell r="AF136">
            <v>-2.92427893098046</v>
          </cell>
          <cell r="AG136">
            <v>0.239324572134999</v>
          </cell>
          <cell r="AH136">
            <v>3.3124138561394898</v>
          </cell>
          <cell r="AI136">
            <v>-2.1779169468720698</v>
          </cell>
          <cell r="AJ136">
            <v>-0.115722145598081</v>
          </cell>
          <cell r="AK136">
            <v>0.18340957449008499</v>
          </cell>
          <cell r="AL136">
            <v>-2.0076713140788098</v>
          </cell>
          <cell r="AM136">
            <v>3.45323526924488</v>
          </cell>
          <cell r="AN136">
            <v>2.1440184115232599</v>
          </cell>
          <cell r="AO136">
            <v>-0.83260364636422501</v>
          </cell>
          <cell r="AP136">
            <v>-0.83260364636422501</v>
          </cell>
          <cell r="AQ136">
            <v>5.8561904734020498</v>
          </cell>
          <cell r="AR136">
            <v>-3.5331905085546</v>
          </cell>
          <cell r="AS136">
            <v>-4.2602414179350001</v>
          </cell>
          <cell r="AT136">
            <v>-5.16771839087665</v>
          </cell>
        </row>
        <row r="137">
          <cell r="C137">
            <v>-7.1150421855281696</v>
          </cell>
          <cell r="D137">
            <v>-2.7427203062733398</v>
          </cell>
          <cell r="E137">
            <v>-3.58117281697489</v>
          </cell>
          <cell r="F137">
            <v>-9.4509557576036602</v>
          </cell>
          <cell r="G137">
            <v>-13.2983637243735</v>
          </cell>
          <cell r="H137">
            <v>-4.3881647363378304</v>
          </cell>
          <cell r="I137">
            <v>-8.6891959557283691</v>
          </cell>
          <cell r="J137">
            <v>-3.13681369674226</v>
          </cell>
          <cell r="K137">
            <v>-6.9974868023949002</v>
          </cell>
          <cell r="L137">
            <v>-9.4338263182322599</v>
          </cell>
          <cell r="M137">
            <v>-6.8725113335922297</v>
          </cell>
          <cell r="N137">
            <v>-3.6381480804739099</v>
          </cell>
          <cell r="O137">
            <v>-10.276016378874401</v>
          </cell>
          <cell r="P137">
            <v>-10.2024370187023</v>
          </cell>
          <cell r="Q137">
            <v>-5.0960181659663997</v>
          </cell>
          <cell r="R137">
            <v>7.7931923878084</v>
          </cell>
          <cell r="S137">
            <v>-7.3559842657165602</v>
          </cell>
          <cell r="T137">
            <v>-16.2822752663795</v>
          </cell>
          <cell r="U137">
            <v>4.1645359841275997</v>
          </cell>
          <cell r="V137">
            <v>-1.9082918719715001</v>
          </cell>
          <cell r="W137">
            <v>-16.4718023048503</v>
          </cell>
          <cell r="X137">
            <v>-14.092245674343101</v>
          </cell>
          <cell r="Y137">
            <v>-2.7857449793772999</v>
          </cell>
          <cell r="Z137">
            <v>-7.5769338600152603</v>
          </cell>
          <cell r="AA137">
            <v>-2.1717043895743</v>
          </cell>
          <cell r="AB137">
            <v>-2.1717043895743</v>
          </cell>
          <cell r="AC137">
            <v>-2.89114959413731</v>
          </cell>
          <cell r="AD137">
            <v>-7.6770971849364997</v>
          </cell>
          <cell r="AE137">
            <v>4.4642908967489996</v>
          </cell>
          <cell r="AF137">
            <v>-2.9073338562726598</v>
          </cell>
          <cell r="AG137">
            <v>0.233447344880999</v>
          </cell>
          <cell r="AH137">
            <v>3.3495537277774501</v>
          </cell>
          <cell r="AI137">
            <v>-2.2009589494616901</v>
          </cell>
          <cell r="AJ137">
            <v>-0.132253508904735</v>
          </cell>
          <cell r="AK137">
            <v>0.188937090472026</v>
          </cell>
          <cell r="AL137">
            <v>-1.98684758209391</v>
          </cell>
          <cell r="AM137">
            <v>3.4868729101470799</v>
          </cell>
          <cell r="AN137">
            <v>2.16226317510657</v>
          </cell>
          <cell r="AO137">
            <v>-0.82772395790491005</v>
          </cell>
          <cell r="AP137">
            <v>-0.82772395790491005</v>
          </cell>
          <cell r="AQ137">
            <v>5.8976427741885598</v>
          </cell>
          <cell r="AR137">
            <v>-3.56054421578644</v>
          </cell>
          <cell r="AS137">
            <v>-4.2973430105187003</v>
          </cell>
          <cell r="AT137">
            <v>-5.1638112596615002</v>
          </cell>
        </row>
        <row r="138">
          <cell r="C138">
            <v>-7.1569278685372302</v>
          </cell>
          <cell r="D138">
            <v>-2.7468041000918899</v>
          </cell>
          <cell r="E138">
            <v>-3.59556670571867</v>
          </cell>
          <cell r="F138">
            <v>-9.5158598968577799</v>
          </cell>
          <cell r="G138">
            <v>-13.3496724554726</v>
          </cell>
          <cell r="H138">
            <v>-4.4336122340293898</v>
          </cell>
          <cell r="I138">
            <v>-8.7216187181652796</v>
          </cell>
          <cell r="J138">
            <v>-3.14825341594138</v>
          </cell>
          <cell r="K138">
            <v>-7.0848114432837503</v>
          </cell>
          <cell r="L138">
            <v>-9.5055824355624807</v>
          </cell>
          <cell r="M138">
            <v>-6.9260516727397796</v>
          </cell>
          <cell r="N138">
            <v>-3.6672769056472099</v>
          </cell>
          <cell r="O138">
            <v>-10.3092929111031</v>
          </cell>
          <cell r="P138">
            <v>-10.296037607351799</v>
          </cell>
          <cell r="Q138">
            <v>-5.1518144419629701</v>
          </cell>
          <cell r="R138">
            <v>7.8453370076743001</v>
          </cell>
          <cell r="S138">
            <v>-7.4233476832658498</v>
          </cell>
          <cell r="T138">
            <v>-16.369850268972399</v>
          </cell>
          <cell r="U138">
            <v>4.1920939992978097</v>
          </cell>
          <cell r="V138">
            <v>-1.92141560976544</v>
          </cell>
          <cell r="W138">
            <v>-16.6086374561092</v>
          </cell>
          <cell r="X138">
            <v>-14.1934563572563</v>
          </cell>
          <cell r="Y138">
            <v>-2.8151631514314399</v>
          </cell>
          <cell r="Z138">
            <v>-7.5432338271026396</v>
          </cell>
          <cell r="AA138">
            <v>-2.1752299972293199</v>
          </cell>
          <cell r="AB138">
            <v>-2.1752299972293199</v>
          </cell>
          <cell r="AC138">
            <v>-2.9066100909963302</v>
          </cell>
          <cell r="AD138">
            <v>-7.6855668515893498</v>
          </cell>
          <cell r="AE138">
            <v>4.4672649687546304</v>
          </cell>
          <cell r="AF138">
            <v>-2.8979558108893801</v>
          </cell>
          <cell r="AG138">
            <v>0.22154998455887501</v>
          </cell>
          <cell r="AH138">
            <v>3.3799255530056298</v>
          </cell>
          <cell r="AI138">
            <v>-2.2274106995665099</v>
          </cell>
          <cell r="AJ138">
            <v>-0.15030573770625</v>
          </cell>
          <cell r="AK138">
            <v>0.19585655645733399</v>
          </cell>
          <cell r="AL138">
            <v>-1.9552138898753899</v>
          </cell>
          <cell r="AM138">
            <v>3.5281914514633299</v>
          </cell>
          <cell r="AN138">
            <v>2.1796890710417398</v>
          </cell>
          <cell r="AO138">
            <v>-0.82240384588479998</v>
          </cell>
          <cell r="AP138">
            <v>-0.82240384588479998</v>
          </cell>
          <cell r="AQ138">
            <v>5.9328155728292504</v>
          </cell>
          <cell r="AR138">
            <v>-3.5837063991617</v>
          </cell>
          <cell r="AS138">
            <v>-4.3300244871181004</v>
          </cell>
          <cell r="AT138">
            <v>-5.1769929130019001</v>
          </cell>
        </row>
        <row r="139">
          <cell r="C139">
            <v>-7.1994809157572597</v>
          </cell>
          <cell r="D139">
            <v>-2.7437089286176701</v>
          </cell>
          <cell r="E139">
            <v>-3.5961550747067998</v>
          </cell>
          <cell r="F139">
            <v>-9.5810813894323097</v>
          </cell>
          <cell r="G139">
            <v>-13.4033183265313</v>
          </cell>
          <cell r="H139">
            <v>-4.4744112213377996</v>
          </cell>
          <cell r="I139">
            <v>-8.7956644397620405</v>
          </cell>
          <cell r="J139">
            <v>-3.13790568175971</v>
          </cell>
          <cell r="K139">
            <v>-7.1783539089313004</v>
          </cell>
          <cell r="L139">
            <v>-9.5530969519226492</v>
          </cell>
          <cell r="M139">
            <v>-6.9630079686358997</v>
          </cell>
          <cell r="N139">
            <v>-3.6890046392079201</v>
          </cell>
          <cell r="O139">
            <v>-10.3953851752318</v>
          </cell>
          <cell r="P139">
            <v>-10.399364620330299</v>
          </cell>
          <cell r="Q139">
            <v>-5.1511509863944296</v>
          </cell>
          <cell r="R139">
            <v>7.8972759980520602</v>
          </cell>
          <cell r="S139">
            <v>-7.4977015775354001</v>
          </cell>
          <cell r="T139">
            <v>-16.481247753062199</v>
          </cell>
          <cell r="U139">
            <v>4.2149682747556501</v>
          </cell>
          <cell r="V139">
            <v>-1.9296307553470999</v>
          </cell>
          <cell r="W139">
            <v>-16.7359984031878</v>
          </cell>
          <cell r="X139">
            <v>-14.2987746106814</v>
          </cell>
          <cell r="Y139">
            <v>-2.8231067568413502</v>
          </cell>
          <cell r="Z139">
            <v>-7.5226884535245002</v>
          </cell>
          <cell r="AA139">
            <v>-2.20779723549711</v>
          </cell>
          <cell r="AB139">
            <v>-2.20779723549711</v>
          </cell>
          <cell r="AC139">
            <v>-2.9095524451362098</v>
          </cell>
          <cell r="AD139">
            <v>-7.6647886634769504</v>
          </cell>
          <cell r="AE139">
            <v>4.4877405399372501</v>
          </cell>
          <cell r="AF139">
            <v>-2.9002460714288798</v>
          </cell>
          <cell r="AG139">
            <v>0.22682348904374899</v>
          </cell>
          <cell r="AH139">
            <v>3.4286491024413501</v>
          </cell>
          <cell r="AI139">
            <v>-2.2669197202573401</v>
          </cell>
          <cell r="AJ139">
            <v>-0.18019482677120599</v>
          </cell>
          <cell r="AK139">
            <v>0.19827051673159399</v>
          </cell>
          <cell r="AL139">
            <v>-1.93319978851893</v>
          </cell>
          <cell r="AM139">
            <v>3.5505145286468802</v>
          </cell>
          <cell r="AN139">
            <v>2.197086996611</v>
          </cell>
          <cell r="AO139">
            <v>-0.82275411652227004</v>
          </cell>
          <cell r="AP139">
            <v>-0.82275411652227004</v>
          </cell>
          <cell r="AQ139">
            <v>5.9561362627858703</v>
          </cell>
          <cell r="AR139">
            <v>-3.60483225179637</v>
          </cell>
          <cell r="AS139">
            <v>-4.3804489210225004</v>
          </cell>
          <cell r="AT139">
            <v>-5.2297419131299998</v>
          </cell>
        </row>
        <row r="140">
          <cell r="C140">
            <v>-7.2409431580877097</v>
          </cell>
          <cell r="D140">
            <v>-2.74355570438171</v>
          </cell>
          <cell r="E140">
            <v>-3.5949590809030001</v>
          </cell>
          <cell r="F140">
            <v>-9.6312970637190407</v>
          </cell>
          <cell r="G140">
            <v>-13.438482964994099</v>
          </cell>
          <cell r="H140">
            <v>-4.5121757192593703</v>
          </cell>
          <cell r="I140">
            <v>-8.8757092023679292</v>
          </cell>
          <cell r="J140">
            <v>-3.1408150714586101</v>
          </cell>
          <cell r="K140">
            <v>-7.2679715112531502</v>
          </cell>
          <cell r="L140">
            <v>-9.6065167455896798</v>
          </cell>
          <cell r="M140">
            <v>-7.0009802324909201</v>
          </cell>
          <cell r="N140">
            <v>-3.7076234816259799</v>
          </cell>
          <cell r="O140">
            <v>-10.451725990945301</v>
          </cell>
          <cell r="P140">
            <v>-10.4794404658436</v>
          </cell>
          <cell r="Q140">
            <v>-5.1512456177016697</v>
          </cell>
          <cell r="R140">
            <v>7.9489954161063503</v>
          </cell>
          <cell r="S140">
            <v>-7.5980514921538003</v>
          </cell>
          <cell r="T140">
            <v>-16.572268139334799</v>
          </cell>
          <cell r="U140">
            <v>4.2425043435710004</v>
          </cell>
          <cell r="V140">
            <v>-1.9400859510341499</v>
          </cell>
          <cell r="W140">
            <v>-16.856658360706501</v>
          </cell>
          <cell r="X140">
            <v>-14.4193167456942</v>
          </cell>
          <cell r="Y140">
            <v>-2.8258853039609502</v>
          </cell>
          <cell r="Z140">
            <v>-7.5087783057962403</v>
          </cell>
          <cell r="AA140">
            <v>-2.2381847876953298</v>
          </cell>
          <cell r="AB140">
            <v>-2.2381847876953298</v>
          </cell>
          <cell r="AC140">
            <v>-2.9049444001120599</v>
          </cell>
          <cell r="AD140">
            <v>-7.6486318932337998</v>
          </cell>
          <cell r="AE140">
            <v>4.5166897118816003</v>
          </cell>
          <cell r="AF140">
            <v>-2.9043873399153002</v>
          </cell>
          <cell r="AG140">
            <v>0.2361771141665</v>
          </cell>
          <cell r="AH140">
            <v>3.4795632828295</v>
          </cell>
          <cell r="AI140">
            <v>-2.3028000535999098</v>
          </cell>
          <cell r="AJ140">
            <v>-0.21080282449491</v>
          </cell>
          <cell r="AK140">
            <v>0.19288148433199301</v>
          </cell>
          <cell r="AL140">
            <v>-1.9238902941235101</v>
          </cell>
          <cell r="AM140">
            <v>3.5707582729510099</v>
          </cell>
          <cell r="AN140">
            <v>2.2293892000202802</v>
          </cell>
          <cell r="AO140">
            <v>-0.81558211634093503</v>
          </cell>
          <cell r="AP140">
            <v>-0.81558211634093503</v>
          </cell>
          <cell r="AQ140">
            <v>5.9927585164295998</v>
          </cell>
          <cell r="AR140">
            <v>-3.6203021978016001</v>
          </cell>
          <cell r="AS140">
            <v>-4.4214166754538002</v>
          </cell>
          <cell r="AT140">
            <v>-5.2851721491487504</v>
          </cell>
        </row>
        <row r="141">
          <cell r="C141">
            <v>-7.2817965397666198</v>
          </cell>
          <cell r="D141">
            <v>-2.7628252606535</v>
          </cell>
          <cell r="E141">
            <v>-3.6076376974656199</v>
          </cell>
          <cell r="F141">
            <v>-9.6895071248563198</v>
          </cell>
          <cell r="G141">
            <v>-13.5150615500079</v>
          </cell>
          <cell r="H141">
            <v>-4.5582375591000899</v>
          </cell>
          <cell r="I141">
            <v>-8.9300359056769594</v>
          </cell>
          <cell r="J141">
            <v>-3.1486890914908598</v>
          </cell>
          <cell r="K141">
            <v>-7.3425457302973198</v>
          </cell>
          <cell r="L141">
            <v>-9.67871432347469</v>
          </cell>
          <cell r="M141">
            <v>-7.0382150587085004</v>
          </cell>
          <cell r="N141">
            <v>-3.73308782704123</v>
          </cell>
          <cell r="O141">
            <v>-10.4874491647781</v>
          </cell>
          <cell r="P141">
            <v>-10.5445592916421</v>
          </cell>
          <cell r="Q141">
            <v>-5.1732124740240604</v>
          </cell>
          <cell r="R141">
            <v>7.9973642477854403</v>
          </cell>
          <cell r="S141">
            <v>-7.6718413239934398</v>
          </cell>
          <cell r="T141">
            <v>-16.6520912822048</v>
          </cell>
          <cell r="U141">
            <v>4.2771257762314399</v>
          </cell>
          <cell r="V141">
            <v>-1.9505059079681499</v>
          </cell>
          <cell r="W141">
            <v>-16.949555843017901</v>
          </cell>
          <cell r="X141">
            <v>-14.543916993655801</v>
          </cell>
          <cell r="Y141">
            <v>-2.8493751809711498</v>
          </cell>
          <cell r="Z141">
            <v>-7.4834227737640404</v>
          </cell>
          <cell r="AA141">
            <v>-2.25063420260939</v>
          </cell>
          <cell r="AB141">
            <v>-2.25063420260939</v>
          </cell>
          <cell r="AC141">
            <v>-2.89494310903495</v>
          </cell>
          <cell r="AD141">
            <v>-7.6515747878778102</v>
          </cell>
          <cell r="AE141">
            <v>4.5390446880914999</v>
          </cell>
          <cell r="AF141">
            <v>-2.9155949834844499</v>
          </cell>
          <cell r="AG141">
            <v>0.24784062623879899</v>
          </cell>
          <cell r="AH141">
            <v>3.5167929589223501</v>
          </cell>
          <cell r="AI141">
            <v>-2.3469456279502801</v>
          </cell>
          <cell r="AJ141">
            <v>-0.24910631308966</v>
          </cell>
          <cell r="AK141">
            <v>0.19817684020802601</v>
          </cell>
          <cell r="AL141">
            <v>-1.91300715996144</v>
          </cell>
          <cell r="AM141">
            <v>3.60783529156613</v>
          </cell>
          <cell r="AN141">
            <v>2.2687303614013499</v>
          </cell>
          <cell r="AO141">
            <v>-0.79673349648515501</v>
          </cell>
          <cell r="AP141">
            <v>-0.79673349648515501</v>
          </cell>
          <cell r="AQ141">
            <v>6.0406286439884997</v>
          </cell>
          <cell r="AR141">
            <v>-3.6535603176086</v>
          </cell>
          <cell r="AS141">
            <v>-4.4473167132041196</v>
          </cell>
          <cell r="AT141">
            <v>-5.3105099363092503</v>
          </cell>
        </row>
        <row r="142">
          <cell r="C142">
            <v>-7.3257040137992702</v>
          </cell>
          <cell r="D142">
            <v>-2.7783692024398201</v>
          </cell>
          <cell r="E142">
            <v>-3.6122590804606101</v>
          </cell>
          <cell r="F142">
            <v>-9.7504711228750995</v>
          </cell>
          <cell r="G142">
            <v>-13.5813605826912</v>
          </cell>
          <cell r="H142">
            <v>-4.5905860772991796</v>
          </cell>
          <cell r="I142">
            <v>-9.00617726886796</v>
          </cell>
          <cell r="J142">
            <v>-3.16365811387185</v>
          </cell>
          <cell r="K142">
            <v>-7.4128385815961</v>
          </cell>
          <cell r="L142">
            <v>-9.7452712637954004</v>
          </cell>
          <cell r="M142">
            <v>-7.09162450238051</v>
          </cell>
          <cell r="N142">
            <v>-3.7808206606874899</v>
          </cell>
          <cell r="O142">
            <v>-10.572282120642599</v>
          </cell>
          <cell r="P142">
            <v>-10.6153911178298</v>
          </cell>
          <cell r="Q142">
            <v>-5.2048764587247804</v>
          </cell>
          <cell r="R142">
            <v>8.0535919478585001</v>
          </cell>
          <cell r="S142">
            <v>-7.7271392993559997</v>
          </cell>
          <cell r="T142">
            <v>-16.7153515382631</v>
          </cell>
          <cell r="U142">
            <v>4.3065300611157999</v>
          </cell>
          <cell r="V142">
            <v>-1.95465459688915</v>
          </cell>
          <cell r="W142">
            <v>-17.0632214199921</v>
          </cell>
          <cell r="X142">
            <v>-14.653507166095901</v>
          </cell>
          <cell r="Y142">
            <v>-2.87293797681845</v>
          </cell>
          <cell r="Z142">
            <v>-7.4651384246646204</v>
          </cell>
          <cell r="AA142">
            <v>-2.2769522165746001</v>
          </cell>
          <cell r="AB142">
            <v>-2.2769522165746001</v>
          </cell>
          <cell r="AC142">
            <v>-2.88447084060626</v>
          </cell>
          <cell r="AD142">
            <v>-7.6521606211479503</v>
          </cell>
          <cell r="AE142">
            <v>4.5575421445023503</v>
          </cell>
          <cell r="AF142">
            <v>-2.9283995983820201</v>
          </cell>
          <cell r="AG142">
            <v>0.248446549024749</v>
          </cell>
          <cell r="AH142">
            <v>3.5615449196085001</v>
          </cell>
          <cell r="AI142">
            <v>-2.38887219895184</v>
          </cell>
          <cell r="AJ142">
            <v>-0.27314673288686298</v>
          </cell>
          <cell r="AK142">
            <v>0.20198606320512599</v>
          </cell>
          <cell r="AL142">
            <v>-1.9060192250822099</v>
          </cell>
          <cell r="AM142">
            <v>3.6749260093799201</v>
          </cell>
          <cell r="AN142">
            <v>2.3071349741523801</v>
          </cell>
          <cell r="AO142">
            <v>-0.78244266691606901</v>
          </cell>
          <cell r="AP142">
            <v>-0.78244266691606901</v>
          </cell>
          <cell r="AQ142">
            <v>6.0752369697429396</v>
          </cell>
          <cell r="AR142">
            <v>-3.68764592820026</v>
          </cell>
          <cell r="AS142">
            <v>-4.4741789274275003</v>
          </cell>
          <cell r="AT142">
            <v>-5.3479911876713997</v>
          </cell>
        </row>
        <row r="143">
          <cell r="C143">
            <v>-7.3749294405263397</v>
          </cell>
          <cell r="D143">
            <v>-2.8023156233133899</v>
          </cell>
          <cell r="E143">
            <v>-3.6110029417225502</v>
          </cell>
          <cell r="F143">
            <v>-9.8258231594070704</v>
          </cell>
          <cell r="G143">
            <v>-13.656113230615</v>
          </cell>
          <cell r="H143">
            <v>-4.61555578701077</v>
          </cell>
          <cell r="I143">
            <v>-9.0932921189514193</v>
          </cell>
          <cell r="J143">
            <v>-3.18755237875353</v>
          </cell>
          <cell r="K143">
            <v>-7.4797460723651499</v>
          </cell>
          <cell r="L143">
            <v>-9.8009675460079109</v>
          </cell>
          <cell r="M143">
            <v>-7.1329097854362402</v>
          </cell>
          <cell r="N143">
            <v>-3.8251198349923099</v>
          </cell>
          <cell r="O143">
            <v>-10.656626729960699</v>
          </cell>
          <cell r="P143">
            <v>-10.6731556140916</v>
          </cell>
          <cell r="Q143">
            <v>-5.2169806778475598</v>
          </cell>
          <cell r="R143">
            <v>8.10606400080081</v>
          </cell>
          <cell r="S143">
            <v>-7.8204729969668003</v>
          </cell>
          <cell r="T143">
            <v>-16.7960490839817</v>
          </cell>
          <cell r="U143">
            <v>4.3319817366402997</v>
          </cell>
          <cell r="V143">
            <v>-1.9578294951536499</v>
          </cell>
          <cell r="W143">
            <v>-17.1912700014833</v>
          </cell>
          <cell r="X143">
            <v>-14.778126868205799</v>
          </cell>
          <cell r="Y143">
            <v>-2.877020655211</v>
          </cell>
          <cell r="Z143">
            <v>-7.4447203505669197</v>
          </cell>
          <cell r="AA143">
            <v>-2.2990611044974401</v>
          </cell>
          <cell r="AB143">
            <v>-2.2990611044974401</v>
          </cell>
          <cell r="AC143">
            <v>-2.8771775355051501</v>
          </cell>
          <cell r="AD143">
            <v>-7.6517215004390504</v>
          </cell>
          <cell r="AE143">
            <v>4.5862335509523797</v>
          </cell>
          <cell r="AF143">
            <v>-2.9149219059028901</v>
          </cell>
          <cell r="AG143">
            <v>0.246769245466499</v>
          </cell>
          <cell r="AH143">
            <v>3.6013466884998002</v>
          </cell>
          <cell r="AI143">
            <v>-2.4189054200935298</v>
          </cell>
          <cell r="AJ143">
            <v>-0.29269367030268501</v>
          </cell>
          <cell r="AK143">
            <v>0.202663468885564</v>
          </cell>
          <cell r="AL143">
            <v>-1.9173044603321201</v>
          </cell>
          <cell r="AM143">
            <v>3.7039348464516202</v>
          </cell>
          <cell r="AN143">
            <v>2.33832002974964</v>
          </cell>
          <cell r="AO143">
            <v>-0.75041736746961096</v>
          </cell>
          <cell r="AP143">
            <v>-0.75041736746961096</v>
          </cell>
          <cell r="AQ143">
            <v>6.12657407575505</v>
          </cell>
          <cell r="AR143">
            <v>-3.7074855184732001</v>
          </cell>
          <cell r="AS143">
            <v>-4.5281313625845003</v>
          </cell>
          <cell r="AT143">
            <v>-5.3725928651994002</v>
          </cell>
        </row>
        <row r="144">
          <cell r="C144">
            <v>-7.4168190818903499</v>
          </cell>
          <cell r="D144">
            <v>-2.8219589792477699</v>
          </cell>
          <cell r="E144">
            <v>-3.60612479458903</v>
          </cell>
          <cell r="F144">
            <v>-9.8900871029076001</v>
          </cell>
          <cell r="G144">
            <v>-13.764232605210699</v>
          </cell>
          <cell r="H144">
            <v>-4.6403732056212998</v>
          </cell>
          <cell r="I144">
            <v>-9.1545458851848807</v>
          </cell>
          <cell r="J144">
            <v>-3.2119303589282899</v>
          </cell>
          <cell r="K144">
            <v>-7.5479743576596601</v>
          </cell>
          <cell r="L144">
            <v>-9.8584048878595993</v>
          </cell>
          <cell r="M144">
            <v>-7.1690918411239304</v>
          </cell>
          <cell r="N144">
            <v>-3.84056805313989</v>
          </cell>
          <cell r="O144">
            <v>-10.708265376139799</v>
          </cell>
          <cell r="P144">
            <v>-10.7291651744017</v>
          </cell>
          <cell r="Q144">
            <v>-5.2315653611564601</v>
          </cell>
          <cell r="R144">
            <v>8.1563735251034508</v>
          </cell>
          <cell r="S144">
            <v>-7.8800264531779396</v>
          </cell>
          <cell r="T144">
            <v>-16.881625252190101</v>
          </cell>
          <cell r="U144">
            <v>4.3598936943772504</v>
          </cell>
          <cell r="V144">
            <v>-1.9640970564703</v>
          </cell>
          <cell r="W144">
            <v>-17.318098569497099</v>
          </cell>
          <cell r="X144">
            <v>-14.910120946886501</v>
          </cell>
          <cell r="Y144">
            <v>-2.8641477496429002</v>
          </cell>
          <cell r="Z144">
            <v>-7.4178759327354804</v>
          </cell>
          <cell r="AA144">
            <v>-2.3157791377554</v>
          </cell>
          <cell r="AB144">
            <v>-2.3157791377554</v>
          </cell>
          <cell r="AC144">
            <v>-2.8853542744529399</v>
          </cell>
          <cell r="AD144">
            <v>-7.6394456287155004</v>
          </cell>
          <cell r="AE144">
            <v>4.5942964385126501</v>
          </cell>
          <cell r="AF144">
            <v>-2.8849022679393701</v>
          </cell>
          <cell r="AG144">
            <v>0.250862345399949</v>
          </cell>
          <cell r="AH144">
            <v>3.65335568223183</v>
          </cell>
          <cell r="AI144">
            <v>-2.4767535338864199</v>
          </cell>
          <cell r="AJ144">
            <v>-0.32245310097330998</v>
          </cell>
          <cell r="AK144">
            <v>0.20522161134046099</v>
          </cell>
          <cell r="AL144">
            <v>-1.93673748306295</v>
          </cell>
          <cell r="AM144">
            <v>3.71659141247433</v>
          </cell>
          <cell r="AN144">
            <v>2.3793707279395502</v>
          </cell>
          <cell r="AO144">
            <v>-0.72737723368028995</v>
          </cell>
          <cell r="AP144">
            <v>-0.72737723368028995</v>
          </cell>
          <cell r="AQ144">
            <v>6.17585627860299</v>
          </cell>
          <cell r="AR144">
            <v>-3.7204730625132498</v>
          </cell>
          <cell r="AS144">
            <v>-4.5667095552399504</v>
          </cell>
          <cell r="AT144">
            <v>-5.4066646713142497</v>
          </cell>
        </row>
        <row r="145">
          <cell r="C145">
            <v>-7.4674866337396297</v>
          </cell>
          <cell r="D145">
            <v>-2.8511495972421899</v>
          </cell>
          <cell r="E145">
            <v>-3.5947090077672201</v>
          </cell>
          <cell r="F145">
            <v>-9.9511388037852004</v>
          </cell>
          <cell r="G145">
            <v>-13.866391032887099</v>
          </cell>
          <cell r="H145">
            <v>-4.6597760876694903</v>
          </cell>
          <cell r="I145">
            <v>-9.2373586374773708</v>
          </cell>
          <cell r="J145">
            <v>-3.2408184565984901</v>
          </cell>
          <cell r="K145">
            <v>-7.5910963088439001</v>
          </cell>
          <cell r="L145">
            <v>-9.9242732575780508</v>
          </cell>
          <cell r="M145">
            <v>-7.21950808029312</v>
          </cell>
          <cell r="N145">
            <v>-3.88768770881074</v>
          </cell>
          <cell r="O145">
            <v>-10.7729494263167</v>
          </cell>
          <cell r="P145">
            <v>-10.7972824423716</v>
          </cell>
          <cell r="Q145">
            <v>-5.2528867761828097</v>
          </cell>
          <cell r="R145">
            <v>8.2028039401316502</v>
          </cell>
          <cell r="S145">
            <v>-7.9240167974568001</v>
          </cell>
          <cell r="T145">
            <v>-16.949013075390202</v>
          </cell>
          <cell r="U145">
            <v>4.3988933682041003</v>
          </cell>
          <cell r="V145">
            <v>-1.9771802533234499</v>
          </cell>
          <cell r="W145">
            <v>-17.449536845002001</v>
          </cell>
          <cell r="X145">
            <v>-15.0699898705578</v>
          </cell>
          <cell r="Y145">
            <v>-2.8492145468426502</v>
          </cell>
          <cell r="Z145">
            <v>-7.3914834336273598</v>
          </cell>
          <cell r="AA145">
            <v>-2.3120339641915799</v>
          </cell>
          <cell r="AB145">
            <v>-2.3120339641915799</v>
          </cell>
          <cell r="AC145">
            <v>-2.9075204364374301</v>
          </cell>
          <cell r="AD145">
            <v>-7.6374763687187501</v>
          </cell>
          <cell r="AE145">
            <v>4.6054648046024402</v>
          </cell>
          <cell r="AF145">
            <v>-2.8412603063197599</v>
          </cell>
          <cell r="AG145">
            <v>0.26022449936787401</v>
          </cell>
          <cell r="AH145">
            <v>3.7015726762635</v>
          </cell>
          <cell r="AI145">
            <v>-2.5283749968373401</v>
          </cell>
          <cell r="AJ145">
            <v>-0.35193549993647999</v>
          </cell>
          <cell r="AK145">
            <v>0.20607770747463799</v>
          </cell>
          <cell r="AL145">
            <v>-1.96437006501421</v>
          </cell>
          <cell r="AM145">
            <v>3.7476350251916801</v>
          </cell>
          <cell r="AN145">
            <v>2.4131358135023699</v>
          </cell>
          <cell r="AO145">
            <v>-0.70922535167156298</v>
          </cell>
          <cell r="AP145">
            <v>-0.70922535167156298</v>
          </cell>
          <cell r="AQ145">
            <v>6.2250401428490996</v>
          </cell>
          <cell r="AR145">
            <v>-3.74425932498862</v>
          </cell>
          <cell r="AS145">
            <v>-4.5916443380464003</v>
          </cell>
          <cell r="AT145">
            <v>-5.4321946189679498</v>
          </cell>
        </row>
        <row r="146">
          <cell r="C146">
            <v>-7.52374796061547</v>
          </cell>
          <cell r="D146">
            <v>-2.86602918919893</v>
          </cell>
          <cell r="E146">
            <v>-3.5948797551276401</v>
          </cell>
          <cell r="F146">
            <v>-10.0214468879854</v>
          </cell>
          <cell r="G146">
            <v>-13.9831695514403</v>
          </cell>
          <cell r="H146">
            <v>-4.6722854645906002</v>
          </cell>
          <cell r="I146">
            <v>-9.3495659519204999</v>
          </cell>
          <cell r="J146">
            <v>-3.2653777977618801</v>
          </cell>
          <cell r="K146">
            <v>-7.64367087892425</v>
          </cell>
          <cell r="L146">
            <v>-9.9757307297203806</v>
          </cell>
          <cell r="M146">
            <v>-7.2497145742573004</v>
          </cell>
          <cell r="N146">
            <v>-3.9186548014951201</v>
          </cell>
          <cell r="O146">
            <v>-10.8426880929976</v>
          </cell>
          <cell r="P146">
            <v>-10.839031901848999</v>
          </cell>
          <cell r="Q146">
            <v>-5.2906194404280704</v>
          </cell>
          <cell r="R146">
            <v>8.2533229890010595</v>
          </cell>
          <cell r="S146">
            <v>-7.9858052967301996</v>
          </cell>
          <cell r="T146">
            <v>-17.007016233064601</v>
          </cell>
          <cell r="U146">
            <v>4.4438324303912999</v>
          </cell>
          <cell r="V146">
            <v>-1.9903754796303801</v>
          </cell>
          <cell r="W146">
            <v>-17.5840412200419</v>
          </cell>
          <cell r="X146">
            <v>-15.2236988805519</v>
          </cell>
          <cell r="Y146">
            <v>-2.8641082749929501</v>
          </cell>
          <cell r="Z146">
            <v>-7.3921527854159903</v>
          </cell>
          <cell r="AA146">
            <v>-2.32505492917997</v>
          </cell>
          <cell r="AB146">
            <v>-2.32505492917997</v>
          </cell>
          <cell r="AC146">
            <v>-2.9048832507594402</v>
          </cell>
          <cell r="AD146">
            <v>-7.6439729100944502</v>
          </cell>
          <cell r="AE146">
            <v>4.64436118820975</v>
          </cell>
          <cell r="AF146">
            <v>-2.8357719453708499</v>
          </cell>
          <cell r="AG146">
            <v>0.268145613356149</v>
          </cell>
          <cell r="AH146">
            <v>3.7323589927627498</v>
          </cell>
          <cell r="AI146">
            <v>-2.5773908941728001</v>
          </cell>
          <cell r="AJ146">
            <v>-0.374247353000981</v>
          </cell>
          <cell r="AK146">
            <v>0.20572148266405901</v>
          </cell>
          <cell r="AL146">
            <v>-2.00069381335787</v>
          </cell>
          <cell r="AM146">
            <v>3.7559456471997001</v>
          </cell>
          <cell r="AN146">
            <v>2.4528533383637501</v>
          </cell>
          <cell r="AO146">
            <v>-0.67763598370310496</v>
          </cell>
          <cell r="AP146">
            <v>-0.67763598370310496</v>
          </cell>
          <cell r="AQ146">
            <v>6.27481642633356</v>
          </cell>
          <cell r="AR146">
            <v>-3.7714382172488001</v>
          </cell>
          <cell r="AS146">
            <v>-4.6039315854217504</v>
          </cell>
          <cell r="AT146">
            <v>-5.4565386669558</v>
          </cell>
        </row>
        <row r="147">
          <cell r="C147">
            <v>-7.579689050462</v>
          </cell>
          <cell r="D147">
            <v>-2.8801879960910499</v>
          </cell>
          <cell r="E147">
            <v>-3.60657338508596</v>
          </cell>
          <cell r="F147">
            <v>-10.079594517986299</v>
          </cell>
          <cell r="G147">
            <v>-14.137691259136901</v>
          </cell>
          <cell r="H147">
            <v>-4.6783105859452796</v>
          </cell>
          <cell r="I147">
            <v>-9.4379969502768706</v>
          </cell>
          <cell r="J147">
            <v>-3.2780653263641</v>
          </cell>
          <cell r="K147">
            <v>-7.7164311685298497</v>
          </cell>
          <cell r="L147">
            <v>-10.03426538279</v>
          </cell>
          <cell r="M147">
            <v>-7.2800208017852004</v>
          </cell>
          <cell r="N147">
            <v>-3.9378812955269802</v>
          </cell>
          <cell r="O147">
            <v>-10.9043393620461</v>
          </cell>
          <cell r="P147">
            <v>-10.8875633158539</v>
          </cell>
          <cell r="Q147">
            <v>-5.3478152326313397</v>
          </cell>
          <cell r="R147">
            <v>8.3180417987289896</v>
          </cell>
          <cell r="S147">
            <v>-8.0469243573925997</v>
          </cell>
          <cell r="T147">
            <v>-17.056528048691</v>
          </cell>
          <cell r="U147">
            <v>4.4683783811968798</v>
          </cell>
          <cell r="V147">
            <v>-2.0034085934636501</v>
          </cell>
          <cell r="W147">
            <v>-17.679374074186399</v>
          </cell>
          <cell r="X147">
            <v>-15.3812441150854</v>
          </cell>
          <cell r="Y147">
            <v>-2.8663807276139002</v>
          </cell>
          <cell r="Z147">
            <v>-7.4293841470034101</v>
          </cell>
          <cell r="AA147">
            <v>-2.36537737097622</v>
          </cell>
          <cell r="AB147">
            <v>-2.36537737097622</v>
          </cell>
          <cell r="AC147">
            <v>-2.8859996921983999</v>
          </cell>
          <cell r="AD147">
            <v>-7.6383889725669496</v>
          </cell>
          <cell r="AE147">
            <v>4.6724903500883004</v>
          </cell>
          <cell r="AF147">
            <v>-2.8685172075183001</v>
          </cell>
          <cell r="AG147">
            <v>0.27392054370643698</v>
          </cell>
          <cell r="AH147">
            <v>3.7597176533813901</v>
          </cell>
          <cell r="AI147">
            <v>-2.63151308925474</v>
          </cell>
          <cell r="AJ147">
            <v>-0.39961992864412998</v>
          </cell>
          <cell r="AK147">
            <v>0.20476641005187099</v>
          </cell>
          <cell r="AL147">
            <v>-2.02821613212067</v>
          </cell>
          <cell r="AM147">
            <v>3.74885997615872</v>
          </cell>
          <cell r="AN147">
            <v>2.4994174372007398</v>
          </cell>
          <cell r="AO147">
            <v>-0.64856181681589498</v>
          </cell>
          <cell r="AP147">
            <v>-0.64856181681589498</v>
          </cell>
          <cell r="AQ147">
            <v>6.3188567934351498</v>
          </cell>
          <cell r="AR147">
            <v>-3.7856835642152502</v>
          </cell>
          <cell r="AS147">
            <v>-4.6383845126106502</v>
          </cell>
          <cell r="AT147">
            <v>-5.5121199840220001</v>
          </cell>
        </row>
        <row r="148">
          <cell r="C148">
            <v>-7.6380960426289501</v>
          </cell>
          <cell r="D148">
            <v>-2.8996810469068</v>
          </cell>
          <cell r="E148">
            <v>-3.6167392269559402</v>
          </cell>
          <cell r="F148">
            <v>-10.1436915258572</v>
          </cell>
          <cell r="G148">
            <v>-14.249181363359</v>
          </cell>
          <cell r="H148">
            <v>-4.6622343275383296</v>
          </cell>
          <cell r="I148">
            <v>-9.5218115671719694</v>
          </cell>
          <cell r="J148">
            <v>-3.30021663313364</v>
          </cell>
          <cell r="K148">
            <v>-7.7820241927747897</v>
          </cell>
          <cell r="L148">
            <v>-10.1097031018589</v>
          </cell>
          <cell r="M148">
            <v>-7.3400657473744699</v>
          </cell>
          <cell r="N148">
            <v>-3.98256856967634</v>
          </cell>
          <cell r="O148">
            <v>-10.991431293401799</v>
          </cell>
          <cell r="P148">
            <v>-10.9517038049354</v>
          </cell>
          <cell r="Q148">
            <v>-5.3588437679121199</v>
          </cell>
          <cell r="R148">
            <v>8.3771876472944893</v>
          </cell>
          <cell r="S148">
            <v>-8.0847345711871306</v>
          </cell>
          <cell r="T148">
            <v>-17.119028106178199</v>
          </cell>
          <cell r="U148">
            <v>4.4832185683151504</v>
          </cell>
          <cell r="V148">
            <v>-2.0299662174520998</v>
          </cell>
          <cell r="W148">
            <v>-17.775617881357601</v>
          </cell>
          <cell r="X148">
            <v>-15.508377674323</v>
          </cell>
          <cell r="Y148">
            <v>-2.8637407008381301</v>
          </cell>
          <cell r="Z148">
            <v>-7.4679576633608802</v>
          </cell>
          <cell r="AA148">
            <v>-2.38335858620878</v>
          </cell>
          <cell r="AB148">
            <v>-2.38335858620878</v>
          </cell>
          <cell r="AC148">
            <v>-2.8653044038715598</v>
          </cell>
          <cell r="AD148">
            <v>-7.6287447285988499</v>
          </cell>
          <cell r="AE148">
            <v>4.6848594555148804</v>
          </cell>
          <cell r="AF148">
            <v>-2.89447086294056</v>
          </cell>
          <cell r="AG148">
            <v>0.279283034729849</v>
          </cell>
          <cell r="AH148">
            <v>3.7971451207471998</v>
          </cell>
          <cell r="AI148">
            <v>-2.6737397695321898</v>
          </cell>
          <cell r="AJ148">
            <v>-0.42285955643312001</v>
          </cell>
          <cell r="AK148">
            <v>0.21007309545192099</v>
          </cell>
          <cell r="AL148">
            <v>-2.0649169380008598</v>
          </cell>
          <cell r="AM148">
            <v>3.75544978280803</v>
          </cell>
          <cell r="AN148">
            <v>2.5265450223968098</v>
          </cell>
          <cell r="AO148">
            <v>-0.62364351991480005</v>
          </cell>
          <cell r="AP148">
            <v>-0.62364351991480005</v>
          </cell>
          <cell r="AQ148">
            <v>6.3608645715429004</v>
          </cell>
          <cell r="AR148">
            <v>-3.8040816807445501</v>
          </cell>
          <cell r="AS148">
            <v>-4.6629315201460502</v>
          </cell>
          <cell r="AT148">
            <v>-5.5554570777797503</v>
          </cell>
        </row>
        <row r="149">
          <cell r="C149">
            <v>-7.7017374695969902</v>
          </cell>
          <cell r="D149">
            <v>-2.9148350187499998</v>
          </cell>
          <cell r="E149">
            <v>-3.61891889110293</v>
          </cell>
          <cell r="F149">
            <v>-10.1945126163591</v>
          </cell>
          <cell r="G149">
            <v>-14.3333180619708</v>
          </cell>
          <cell r="H149">
            <v>-4.6473665387039498</v>
          </cell>
          <cell r="I149">
            <v>-9.6271096997646506</v>
          </cell>
          <cell r="J149">
            <v>-3.3237724815107001</v>
          </cell>
          <cell r="K149">
            <v>-7.8458393948231997</v>
          </cell>
          <cell r="L149">
            <v>-10.1729534657436</v>
          </cell>
          <cell r="M149">
            <v>-7.3874937826876304</v>
          </cell>
          <cell r="N149">
            <v>-4.0209148871667999</v>
          </cell>
          <cell r="O149">
            <v>-11.0669542870511</v>
          </cell>
          <cell r="P149">
            <v>-11.0384484516219</v>
          </cell>
          <cell r="Q149">
            <v>-5.3643305938361197</v>
          </cell>
          <cell r="R149">
            <v>8.4308271472832992</v>
          </cell>
          <cell r="S149">
            <v>-8.1263912186165008</v>
          </cell>
          <cell r="T149">
            <v>-17.2277707987976</v>
          </cell>
          <cell r="U149">
            <v>4.5157930947577496</v>
          </cell>
          <cell r="V149">
            <v>-2.0450307494884998</v>
          </cell>
          <cell r="W149">
            <v>-17.8767578432543</v>
          </cell>
          <cell r="X149">
            <v>-15.629781757824</v>
          </cell>
          <cell r="Y149">
            <v>-2.84977644236035</v>
          </cell>
          <cell r="Z149">
            <v>-7.4845002767319597</v>
          </cell>
          <cell r="AA149">
            <v>-2.3765487711023701</v>
          </cell>
          <cell r="AB149">
            <v>-2.3765487711023701</v>
          </cell>
          <cell r="AC149">
            <v>-2.8596026019586902</v>
          </cell>
          <cell r="AD149">
            <v>-7.6346006959617503</v>
          </cell>
          <cell r="AE149">
            <v>4.6876395744688004</v>
          </cell>
          <cell r="AF149">
            <v>-2.87808403766843</v>
          </cell>
          <cell r="AG149">
            <v>0.29008883604881103</v>
          </cell>
          <cell r="AH149">
            <v>3.8405563091113901</v>
          </cell>
          <cell r="AI149">
            <v>-2.7083498029631401</v>
          </cell>
          <cell r="AJ149">
            <v>-0.43299968547147499</v>
          </cell>
          <cell r="AK149">
            <v>0.20299968266216101</v>
          </cell>
          <cell r="AL149">
            <v>-2.10227687012065</v>
          </cell>
          <cell r="AM149">
            <v>3.7810525336468701</v>
          </cell>
          <cell r="AN149">
            <v>2.5532106258223299</v>
          </cell>
          <cell r="AO149">
            <v>-0.60103770311498805</v>
          </cell>
          <cell r="AP149">
            <v>-0.60103770311498805</v>
          </cell>
          <cell r="AQ149">
            <v>6.4145489638584996</v>
          </cell>
          <cell r="AR149">
            <v>-3.8320704578943499</v>
          </cell>
          <cell r="AS149">
            <v>-4.6800466848223001</v>
          </cell>
          <cell r="AT149">
            <v>-5.58255812185355</v>
          </cell>
        </row>
        <row r="150">
          <cell r="C150">
            <v>-7.7486326149998996</v>
          </cell>
          <cell r="D150">
            <v>-2.9175963961303601</v>
          </cell>
          <cell r="E150">
            <v>-3.6341675832683</v>
          </cell>
          <cell r="F150">
            <v>-10.2425526475217</v>
          </cell>
          <cell r="G150">
            <v>-14.472785162780999</v>
          </cell>
          <cell r="H150">
            <v>-4.6399267017571804</v>
          </cell>
          <cell r="I150">
            <v>-9.6978821881114108</v>
          </cell>
          <cell r="J150">
            <v>-3.3462921394043201</v>
          </cell>
          <cell r="K150">
            <v>-7.9310030530538498</v>
          </cell>
          <cell r="L150">
            <v>-10.2128572202489</v>
          </cell>
          <cell r="M150">
            <v>-7.4083422086307804</v>
          </cell>
          <cell r="N150">
            <v>-4.0495929858632298</v>
          </cell>
          <cell r="O150">
            <v>-11.1425110686012</v>
          </cell>
          <cell r="P150">
            <v>-11.115728114921</v>
          </cell>
          <cell r="Q150">
            <v>-5.4076328864467298</v>
          </cell>
          <cell r="R150">
            <v>8.5088169481700007</v>
          </cell>
          <cell r="S150">
            <v>-8.1804678475317907</v>
          </cell>
          <cell r="T150">
            <v>-17.307952461165598</v>
          </cell>
          <cell r="U150">
            <v>4.5651967102173998</v>
          </cell>
          <cell r="V150">
            <v>-2.0559991907362498</v>
          </cell>
          <cell r="W150">
            <v>-17.997340352298998</v>
          </cell>
          <cell r="X150">
            <v>-15.7750575246012</v>
          </cell>
          <cell r="Y150">
            <v>-2.8484218783972999</v>
          </cell>
          <cell r="Z150">
            <v>-7.5022960005648001</v>
          </cell>
          <cell r="AA150">
            <v>-2.39223581409333</v>
          </cell>
          <cell r="AB150">
            <v>-2.39223581409333</v>
          </cell>
          <cell r="AC150">
            <v>-2.8709788317698499</v>
          </cell>
          <cell r="AD150">
            <v>-7.6422626472337498</v>
          </cell>
          <cell r="AE150">
            <v>4.6962874646958799</v>
          </cell>
          <cell r="AF150">
            <v>-2.8750841297749501</v>
          </cell>
          <cell r="AG150">
            <v>0.299584843043949</v>
          </cell>
          <cell r="AH150">
            <v>3.8541677120739499</v>
          </cell>
          <cell r="AI150">
            <v>-2.7539317710407101</v>
          </cell>
          <cell r="AJ150">
            <v>-0.43912074090550501</v>
          </cell>
          <cell r="AK150">
            <v>0.19439983662063101</v>
          </cell>
          <cell r="AL150">
            <v>-2.12694657359128</v>
          </cell>
          <cell r="AM150">
            <v>3.77317806907508</v>
          </cell>
          <cell r="AN150">
            <v>2.6073994538247001</v>
          </cell>
          <cell r="AO150">
            <v>-0.58522742767568003</v>
          </cell>
          <cell r="AP150">
            <v>-0.58522742767568003</v>
          </cell>
          <cell r="AQ150">
            <v>6.4778082652556002</v>
          </cell>
          <cell r="AR150">
            <v>-3.8503456924361901</v>
          </cell>
          <cell r="AS150">
            <v>-4.7117950532819401</v>
          </cell>
          <cell r="AT150">
            <v>-5.6135468617084499</v>
          </cell>
        </row>
        <row r="151">
          <cell r="C151">
            <v>-7.7972408753750004</v>
          </cell>
          <cell r="D151">
            <v>-2.9265105465001402</v>
          </cell>
          <cell r="E151">
            <v>-3.6562418202651301</v>
          </cell>
          <cell r="F151">
            <v>-10.3025848814254</v>
          </cell>
          <cell r="G151">
            <v>-14.607317574494299</v>
          </cell>
          <cell r="H151">
            <v>-4.6235522202704402</v>
          </cell>
          <cell r="I151">
            <v>-9.8019436342921793</v>
          </cell>
          <cell r="J151">
            <v>-3.36342535446407</v>
          </cell>
          <cell r="K151">
            <v>-8.0193521517058493</v>
          </cell>
          <cell r="L151">
            <v>-10.279806415633599</v>
          </cell>
          <cell r="M151">
            <v>-7.4432702068137004</v>
          </cell>
          <cell r="N151">
            <v>-4.0775488384012197</v>
          </cell>
          <cell r="O151">
            <v>-11.212774846113501</v>
          </cell>
          <cell r="P151">
            <v>-11.184667145003599</v>
          </cell>
          <cell r="Q151">
            <v>-5.4518062767695801</v>
          </cell>
          <cell r="R151">
            <v>8.5757670556570496</v>
          </cell>
          <cell r="S151">
            <v>-8.2594180649240005</v>
          </cell>
          <cell r="T151">
            <v>-17.369591732617799</v>
          </cell>
          <cell r="U151">
            <v>4.6129042342978002</v>
          </cell>
          <cell r="V151">
            <v>-2.0604669229698498</v>
          </cell>
          <cell r="W151">
            <v>-18.078420230521001</v>
          </cell>
          <cell r="X151">
            <v>-15.9045175601116</v>
          </cell>
          <cell r="Y151">
            <v>-2.8598102087752499</v>
          </cell>
          <cell r="Z151">
            <v>-7.5253242463587604</v>
          </cell>
          <cell r="AA151">
            <v>-2.4154282140313899</v>
          </cell>
          <cell r="AB151">
            <v>-2.4154282140313899</v>
          </cell>
          <cell r="AC151">
            <v>-2.9046303538324101</v>
          </cell>
          <cell r="AD151">
            <v>-7.6595219846263003</v>
          </cell>
          <cell r="AE151">
            <v>4.7082660811307502</v>
          </cell>
          <cell r="AF151">
            <v>-2.8854656525390698</v>
          </cell>
          <cell r="AG151">
            <v>0.302842839022187</v>
          </cell>
          <cell r="AH151">
            <v>3.8858191916359401</v>
          </cell>
          <cell r="AI151">
            <v>-2.80448235828863</v>
          </cell>
          <cell r="AJ151">
            <v>-0.45243347699209502</v>
          </cell>
          <cell r="AK151">
            <v>0.18679783335830899</v>
          </cell>
          <cell r="AL151">
            <v>-2.1509963955630198</v>
          </cell>
          <cell r="AM151">
            <v>3.7695276743030801</v>
          </cell>
          <cell r="AN151">
            <v>2.65054749557846</v>
          </cell>
          <cell r="AO151">
            <v>-0.57237392635809003</v>
          </cell>
          <cell r="AP151">
            <v>-0.57237392635809003</v>
          </cell>
          <cell r="AQ151">
            <v>6.52260838986812</v>
          </cell>
          <cell r="AR151">
            <v>-3.8524422101642002</v>
          </cell>
          <cell r="AS151">
            <v>-4.7406812988134499</v>
          </cell>
          <cell r="AT151">
            <v>-5.6372198407983998</v>
          </cell>
        </row>
        <row r="152">
          <cell r="C152">
            <v>-7.8607873387736404</v>
          </cell>
          <cell r="D152">
            <v>-2.9395589339285202</v>
          </cell>
          <cell r="E152">
            <v>-3.6793470957676599</v>
          </cell>
          <cell r="F152">
            <v>-10.3700994074609</v>
          </cell>
          <cell r="G152">
            <v>-14.720349239107399</v>
          </cell>
          <cell r="H152">
            <v>-4.5957414323665597</v>
          </cell>
          <cell r="I152">
            <v>-9.8824944757851991</v>
          </cell>
          <cell r="J152">
            <v>-3.38354208722542</v>
          </cell>
          <cell r="K152">
            <v>-8.0958325833787192</v>
          </cell>
          <cell r="L152">
            <v>-10.3641614674324</v>
          </cell>
          <cell r="M152">
            <v>-7.5062199012369701</v>
          </cell>
          <cell r="N152">
            <v>-4.1023454623330302</v>
          </cell>
          <cell r="O152">
            <v>-11.2674713896089</v>
          </cell>
          <cell r="P152">
            <v>-11.2409352674576</v>
          </cell>
          <cell r="Q152">
            <v>-5.45235217744625</v>
          </cell>
          <cell r="R152">
            <v>8.6276251506590995</v>
          </cell>
          <cell r="S152">
            <v>-8.3172878360114808</v>
          </cell>
          <cell r="T152">
            <v>-17.457242645198502</v>
          </cell>
          <cell r="U152">
            <v>4.6550316849692503</v>
          </cell>
          <cell r="V152">
            <v>-2.0646605878531998</v>
          </cell>
          <cell r="W152">
            <v>-18.166293005348599</v>
          </cell>
          <cell r="X152">
            <v>-16.0506849530612</v>
          </cell>
          <cell r="Y152">
            <v>-2.8830560972586001</v>
          </cell>
          <cell r="Z152">
            <v>-7.5519607743484398</v>
          </cell>
          <cell r="AA152">
            <v>-2.4195927940825799</v>
          </cell>
          <cell r="AB152">
            <v>-2.4195927940825799</v>
          </cell>
          <cell r="AC152">
            <v>-2.9225174451578901</v>
          </cell>
          <cell r="AD152">
            <v>-7.6796089930520504</v>
          </cell>
          <cell r="AE152">
            <v>4.71125834591213</v>
          </cell>
          <cell r="AF152">
            <v>-2.8815962444089398</v>
          </cell>
          <cell r="AG152">
            <v>0.28797991198984901</v>
          </cell>
          <cell r="AH152">
            <v>3.9218932742580499</v>
          </cell>
          <cell r="AI152">
            <v>-2.8519991184054598</v>
          </cell>
          <cell r="AJ152">
            <v>-0.49090240632514398</v>
          </cell>
          <cell r="AK152">
            <v>0.18056480172518899</v>
          </cell>
          <cell r="AL152">
            <v>-2.1823028318467199</v>
          </cell>
          <cell r="AM152">
            <v>3.7830936527000101</v>
          </cell>
          <cell r="AN152">
            <v>2.69057334984578</v>
          </cell>
          <cell r="AO152">
            <v>-0.56329244963250003</v>
          </cell>
          <cell r="AP152">
            <v>-0.56329244963250003</v>
          </cell>
          <cell r="AQ152">
            <v>6.5709605166968004</v>
          </cell>
          <cell r="AR152">
            <v>-3.86523334159391</v>
          </cell>
          <cell r="AS152">
            <v>-4.7589428046400002</v>
          </cell>
          <cell r="AT152">
            <v>-5.6654700955277502</v>
          </cell>
        </row>
        <row r="153">
          <cell r="C153">
            <v>-7.9050071228196401</v>
          </cell>
          <cell r="D153">
            <v>-2.9586746447752299</v>
          </cell>
          <cell r="E153">
            <v>-3.6978038490676099</v>
          </cell>
          <cell r="F153">
            <v>-10.464020475404199</v>
          </cell>
          <cell r="G153">
            <v>-14.836210351158201</v>
          </cell>
          <cell r="H153">
            <v>-4.5850242883994499</v>
          </cell>
          <cell r="I153">
            <v>-9.9399863344880597</v>
          </cell>
          <cell r="J153">
            <v>-3.41629881526254</v>
          </cell>
          <cell r="K153">
            <v>-8.1714072516341005</v>
          </cell>
          <cell r="L153">
            <v>-10.397383753678</v>
          </cell>
          <cell r="M153">
            <v>-7.5255827332963401</v>
          </cell>
          <cell r="N153">
            <v>-4.1324912232412396</v>
          </cell>
          <cell r="O153">
            <v>-11.316964099497101</v>
          </cell>
          <cell r="P153">
            <v>-11.315864162275799</v>
          </cell>
          <cell r="Q153">
            <v>-5.4562177491920698</v>
          </cell>
          <cell r="R153">
            <v>8.6800787046116206</v>
          </cell>
          <cell r="S153">
            <v>-8.3588029056412996</v>
          </cell>
          <cell r="T153">
            <v>-17.545026720761001</v>
          </cell>
          <cell r="U153">
            <v>4.6879511842981501</v>
          </cell>
          <cell r="V153">
            <v>-2.0787600050093</v>
          </cell>
          <cell r="W153">
            <v>-18.2693597799354</v>
          </cell>
          <cell r="X153">
            <v>-16.1668210887184</v>
          </cell>
          <cell r="Y153">
            <v>-2.8947717470530598</v>
          </cell>
          <cell r="Z153">
            <v>-7.5960915497561299</v>
          </cell>
          <cell r="AA153">
            <v>-2.4403127135116098</v>
          </cell>
          <cell r="AB153">
            <v>-2.4403127135116098</v>
          </cell>
          <cell r="AC153">
            <v>-2.9301973328966402</v>
          </cell>
          <cell r="AD153">
            <v>-7.70220227922775</v>
          </cell>
          <cell r="AE153">
            <v>4.7119086498343101</v>
          </cell>
          <cell r="AF153">
            <v>-2.87814618855522</v>
          </cell>
          <cell r="AG153">
            <v>0.29006525519362503</v>
          </cell>
          <cell r="AH153">
            <v>3.9344743639571398</v>
          </cell>
          <cell r="AI153">
            <v>-2.8982368327870001</v>
          </cell>
          <cell r="AJ153">
            <v>-0.52757317095032497</v>
          </cell>
          <cell r="AK153">
            <v>0.17991449118568201</v>
          </cell>
          <cell r="AL153">
            <v>-2.1945368750536001</v>
          </cell>
          <cell r="AM153">
            <v>3.8154356118802801</v>
          </cell>
          <cell r="AN153">
            <v>2.7305055026474001</v>
          </cell>
          <cell r="AO153">
            <v>-0.57112930492162495</v>
          </cell>
          <cell r="AP153">
            <v>-0.57112930492162495</v>
          </cell>
          <cell r="AQ153">
            <v>6.6155844457639397</v>
          </cell>
          <cell r="AR153">
            <v>-3.87872231996813</v>
          </cell>
          <cell r="AS153">
            <v>-4.7615918410256501</v>
          </cell>
          <cell r="AT153">
            <v>-5.6925378668665996</v>
          </cell>
        </row>
        <row r="154">
          <cell r="C154">
            <v>-7.9373300078459001</v>
          </cell>
          <cell r="D154">
            <v>-2.9816062023791199</v>
          </cell>
          <cell r="E154">
            <v>-3.7130912784705701</v>
          </cell>
          <cell r="F154">
            <v>-10.546081376407599</v>
          </cell>
          <cell r="G154">
            <v>-14.9520324490005</v>
          </cell>
          <cell r="H154">
            <v>-4.5865145191446599</v>
          </cell>
          <cell r="I154">
            <v>-10.026352403270501</v>
          </cell>
          <cell r="J154">
            <v>-3.45963580739939</v>
          </cell>
          <cell r="K154">
            <v>-8.2615225040606006</v>
          </cell>
          <cell r="L154">
            <v>-10.437901030425699</v>
          </cell>
          <cell r="M154">
            <v>-7.5263678194292796</v>
          </cell>
          <cell r="N154">
            <v>-4.1719806365572802</v>
          </cell>
          <cell r="O154">
            <v>-11.3814864221718</v>
          </cell>
          <cell r="P154">
            <v>-11.3702499448603</v>
          </cell>
          <cell r="Q154">
            <v>-5.4608358416179303</v>
          </cell>
          <cell r="R154">
            <v>8.7601736358697</v>
          </cell>
          <cell r="S154">
            <v>-8.4131898025038492</v>
          </cell>
          <cell r="T154">
            <v>-17.627211773044898</v>
          </cell>
          <cell r="U154">
            <v>4.7220249438323503</v>
          </cell>
          <cell r="V154">
            <v>-2.0981329028259399</v>
          </cell>
          <cell r="W154">
            <v>-18.346595025171801</v>
          </cell>
          <cell r="X154">
            <v>-16.2858309616838</v>
          </cell>
          <cell r="Y154">
            <v>-2.8952143887256501</v>
          </cell>
          <cell r="Z154">
            <v>-7.6338858882712497</v>
          </cell>
          <cell r="AA154">
            <v>-2.47619828276189</v>
          </cell>
          <cell r="AB154">
            <v>-2.47619828276189</v>
          </cell>
          <cell r="AC154">
            <v>-2.94708561615957</v>
          </cell>
          <cell r="AD154">
            <v>-7.7432128896201498</v>
          </cell>
          <cell r="AE154">
            <v>4.7356231524448003</v>
          </cell>
          <cell r="AF154">
            <v>-2.90116747873377</v>
          </cell>
          <cell r="AG154">
            <v>0.31099631465205002</v>
          </cell>
          <cell r="AH154">
            <v>3.9551582948599</v>
          </cell>
          <cell r="AI154">
            <v>-2.9357308534222599</v>
          </cell>
          <cell r="AJ154">
            <v>-0.54800426345196496</v>
          </cell>
          <cell r="AK154">
            <v>0.18062489713740701</v>
          </cell>
          <cell r="AL154">
            <v>-2.1956741149133099</v>
          </cell>
          <cell r="AM154">
            <v>3.8442916687318802</v>
          </cell>
          <cell r="AN154">
            <v>2.7678785840037698</v>
          </cell>
          <cell r="AO154">
            <v>-0.57260095968068503</v>
          </cell>
          <cell r="AP154">
            <v>-0.57260095968068503</v>
          </cell>
          <cell r="AQ154">
            <v>6.6458578115034497</v>
          </cell>
          <cell r="AR154">
            <v>-3.8849361084202001</v>
          </cell>
          <cell r="AS154">
            <v>-4.7667614575305501</v>
          </cell>
          <cell r="AT154">
            <v>-5.7245540015088503</v>
          </cell>
        </row>
        <row r="155">
          <cell r="C155">
            <v>-7.9721313091025001</v>
          </cell>
          <cell r="D155">
            <v>-3.0067297435476701</v>
          </cell>
          <cell r="E155">
            <v>-3.7419689071693401</v>
          </cell>
          <cell r="F155">
            <v>-10.5885804415895</v>
          </cell>
          <cell r="G155">
            <v>-15.0744279286438</v>
          </cell>
          <cell r="H155">
            <v>-4.5751342176615903</v>
          </cell>
          <cell r="I155">
            <v>-10.1343557354952</v>
          </cell>
          <cell r="J155">
            <v>-3.4571455815185899</v>
          </cell>
          <cell r="K155">
            <v>-8.3369384582750996</v>
          </cell>
          <cell r="L155">
            <v>-10.5233867599843</v>
          </cell>
          <cell r="M155">
            <v>-7.5568622069361098</v>
          </cell>
          <cell r="N155">
            <v>-4.2038094861338804</v>
          </cell>
          <cell r="O155">
            <v>-11.432285103215399</v>
          </cell>
          <cell r="P155">
            <v>-11.410428906064601</v>
          </cell>
          <cell r="Q155">
            <v>-5.43898812916908</v>
          </cell>
          <cell r="R155">
            <v>8.8314012633400605</v>
          </cell>
          <cell r="S155">
            <v>-8.4619569887161106</v>
          </cell>
          <cell r="T155">
            <v>-17.7222512483903</v>
          </cell>
          <cell r="U155">
            <v>4.7462532206536903</v>
          </cell>
          <cell r="V155">
            <v>-2.1083564263797498</v>
          </cell>
          <cell r="W155">
            <v>-18.431313808830001</v>
          </cell>
          <cell r="X155">
            <v>-16.412134275019501</v>
          </cell>
          <cell r="Y155">
            <v>-2.91717666626205</v>
          </cell>
          <cell r="Z155">
            <v>-7.66977001323722</v>
          </cell>
          <cell r="AA155">
            <v>-2.4793429635693101</v>
          </cell>
          <cell r="AB155">
            <v>-2.4793429635693101</v>
          </cell>
          <cell r="AC155">
            <v>-2.9848734983179499</v>
          </cell>
          <cell r="AD155">
            <v>-7.7615904331141001</v>
          </cell>
          <cell r="AE155">
            <v>4.7673465858780704</v>
          </cell>
          <cell r="AF155">
            <v>-2.9444226527233202</v>
          </cell>
          <cell r="AG155">
            <v>0.32943620721137201</v>
          </cell>
          <cell r="AH155">
            <v>3.98173872565651</v>
          </cell>
          <cell r="AI155">
            <v>-2.9787263043108698</v>
          </cell>
          <cell r="AJ155">
            <v>-0.57693284486381002</v>
          </cell>
          <cell r="AK155">
            <v>0.176377817074339</v>
          </cell>
          <cell r="AL155">
            <v>-2.20220338810979</v>
          </cell>
          <cell r="AM155">
            <v>3.8461215081751798</v>
          </cell>
          <cell r="AN155">
            <v>2.8068925119929902</v>
          </cell>
          <cell r="AO155">
            <v>-0.56058818509763997</v>
          </cell>
          <cell r="AP155">
            <v>-0.56058818509763997</v>
          </cell>
          <cell r="AQ155">
            <v>6.6792323791935502</v>
          </cell>
          <cell r="AR155">
            <v>-3.89785699404815</v>
          </cell>
          <cell r="AS155">
            <v>-4.7871531877523097</v>
          </cell>
          <cell r="AT155">
            <v>-5.7655386790578502</v>
          </cell>
        </row>
        <row r="156">
          <cell r="C156">
            <v>-8.0130394636218796</v>
          </cell>
          <cell r="D156">
            <v>-3.0452582980103902</v>
          </cell>
          <cell r="E156">
            <v>-3.7778367785269298</v>
          </cell>
          <cell r="F156">
            <v>-10.656614164774499</v>
          </cell>
          <cell r="G156">
            <v>-15.199357376633101</v>
          </cell>
          <cell r="H156">
            <v>-4.5667028993360397</v>
          </cell>
          <cell r="I156">
            <v>-10.1994204055779</v>
          </cell>
          <cell r="J156">
            <v>-3.4715516191131002</v>
          </cell>
          <cell r="K156">
            <v>-8.4074802799898993</v>
          </cell>
          <cell r="L156">
            <v>-10.599701713995</v>
          </cell>
          <cell r="M156">
            <v>-7.54513051586133</v>
          </cell>
          <cell r="N156">
            <v>-4.2148334106351699</v>
          </cell>
          <cell r="O156">
            <v>-11.472733527089099</v>
          </cell>
          <cell r="P156">
            <v>-11.483630242078799</v>
          </cell>
          <cell r="Q156">
            <v>-5.4507304903088603</v>
          </cell>
          <cell r="R156">
            <v>8.9005129324274996</v>
          </cell>
          <cell r="S156">
            <v>-8.4982323551509005</v>
          </cell>
          <cell r="T156">
            <v>-17.836727082922501</v>
          </cell>
          <cell r="U156">
            <v>4.7762682573692503</v>
          </cell>
          <cell r="V156">
            <v>-2.0998936767741001</v>
          </cell>
          <cell r="W156">
            <v>-18.5261012735889</v>
          </cell>
          <cell r="X156">
            <v>-16.562930289552899</v>
          </cell>
          <cell r="Y156">
            <v>-2.9632984429836502</v>
          </cell>
          <cell r="Z156">
            <v>-7.7062299216181396</v>
          </cell>
          <cell r="AA156">
            <v>-2.49094807762939</v>
          </cell>
          <cell r="AB156">
            <v>-2.49094807762939</v>
          </cell>
          <cell r="AC156">
            <v>-2.9987026312708598</v>
          </cell>
          <cell r="AD156">
            <v>-7.7828358623582004</v>
          </cell>
          <cell r="AE156">
            <v>4.80334639324645</v>
          </cell>
          <cell r="AF156">
            <v>-2.9771163783013201</v>
          </cell>
          <cell r="AG156">
            <v>0.32283781637260001</v>
          </cell>
          <cell r="AH156">
            <v>4.0140582744785496</v>
          </cell>
          <cell r="AI156">
            <v>-3.0150486558216798</v>
          </cell>
          <cell r="AJ156">
            <v>-0.60189432080433802</v>
          </cell>
          <cell r="AK156">
            <v>0.175624444122367</v>
          </cell>
          <cell r="AL156">
            <v>-2.2109671933624502</v>
          </cell>
          <cell r="AM156">
            <v>3.8370669944093301</v>
          </cell>
          <cell r="AN156">
            <v>2.8525050146139499</v>
          </cell>
          <cell r="AO156">
            <v>-0.56151882803958797</v>
          </cell>
          <cell r="AP156">
            <v>-0.56151882803958797</v>
          </cell>
          <cell r="AQ156">
            <v>6.7214411900478703</v>
          </cell>
          <cell r="AR156">
            <v>-3.9050357427818798</v>
          </cell>
          <cell r="AS156">
            <v>-4.8145585025370004</v>
          </cell>
          <cell r="AT156">
            <v>-5.8050063712768996</v>
          </cell>
        </row>
        <row r="157">
          <cell r="C157">
            <v>-8.0595107927850993</v>
          </cell>
          <cell r="D157">
            <v>-3.08639523784715</v>
          </cell>
          <cell r="E157">
            <v>-3.8064860284028099</v>
          </cell>
          <cell r="F157">
            <v>-10.72538401854</v>
          </cell>
          <cell r="G157">
            <v>-15.295777382163401</v>
          </cell>
          <cell r="H157">
            <v>-4.5521953483261104</v>
          </cell>
          <cell r="I157">
            <v>-10.272536805028899</v>
          </cell>
          <cell r="J157">
            <v>-3.5062426383387599</v>
          </cell>
          <cell r="K157">
            <v>-8.4978903858507504</v>
          </cell>
          <cell r="L157">
            <v>-10.645878359022101</v>
          </cell>
          <cell r="M157">
            <v>-7.5363764827635196</v>
          </cell>
          <cell r="N157">
            <v>-4.2321614939832397</v>
          </cell>
          <cell r="O157">
            <v>-11.541776971525</v>
          </cell>
          <cell r="P157">
            <v>-11.527670280977199</v>
          </cell>
          <cell r="Q157">
            <v>-5.45476042831329</v>
          </cell>
          <cell r="R157">
            <v>8.9671421530635005</v>
          </cell>
          <cell r="S157">
            <v>-8.5543334095436006</v>
          </cell>
          <cell r="T157">
            <v>-17.9283380416265</v>
          </cell>
          <cell r="U157">
            <v>4.8346890523018002</v>
          </cell>
          <cell r="V157">
            <v>-2.0843439659324998</v>
          </cell>
          <cell r="W157">
            <v>-18.6015818771026</v>
          </cell>
          <cell r="X157">
            <v>-16.7191601955811</v>
          </cell>
          <cell r="Y157">
            <v>-3.0005278906222999</v>
          </cell>
          <cell r="Z157">
            <v>-7.7528013542640997</v>
          </cell>
          <cell r="AA157">
            <v>-2.52746238692463</v>
          </cell>
          <cell r="AB157">
            <v>-2.52746238692463</v>
          </cell>
          <cell r="AC157">
            <v>-3.0184489925595801</v>
          </cell>
          <cell r="AD157">
            <v>-7.8055448724818497</v>
          </cell>
          <cell r="AE157">
            <v>4.8310416791278099</v>
          </cell>
          <cell r="AF157">
            <v>-3.0051623827409202</v>
          </cell>
          <cell r="AG157">
            <v>0.315025019504375</v>
          </cell>
          <cell r="AH157">
            <v>4.04696883799165</v>
          </cell>
          <cell r="AI157">
            <v>-3.0529197747599901</v>
          </cell>
          <cell r="AJ157">
            <v>-0.62585150645605503</v>
          </cell>
          <cell r="AK157">
            <v>0.18324027319675801</v>
          </cell>
          <cell r="AL157">
            <v>-2.208888627936</v>
          </cell>
          <cell r="AM157">
            <v>3.8258270917906998</v>
          </cell>
          <cell r="AN157">
            <v>2.8918844281012399</v>
          </cell>
          <cell r="AO157">
            <v>-0.56831605523786499</v>
          </cell>
          <cell r="AP157">
            <v>-0.56831605523786499</v>
          </cell>
          <cell r="AQ157">
            <v>6.76446354525525</v>
          </cell>
          <cell r="AR157">
            <v>-3.8991296219426999</v>
          </cell>
          <cell r="AS157">
            <v>-4.82768633942365</v>
          </cell>
          <cell r="AT157">
            <v>-5.8250701343335001</v>
          </cell>
        </row>
        <row r="158">
          <cell r="C158">
            <v>-8.1021971741113692</v>
          </cell>
          <cell r="D158">
            <v>-3.12422417830697</v>
          </cell>
          <cell r="E158">
            <v>-3.8410197665475501</v>
          </cell>
          <cell r="F158">
            <v>-10.7643386787962</v>
          </cell>
          <cell r="G158">
            <v>-15.3742948918867</v>
          </cell>
          <cell r="H158">
            <v>-4.5478787513130996</v>
          </cell>
          <cell r="I158">
            <v>-10.3794753073593</v>
          </cell>
          <cell r="J158">
            <v>-3.5244112689940401</v>
          </cell>
          <cell r="K158">
            <v>-8.5835893857566496</v>
          </cell>
          <cell r="L158">
            <v>-10.694559908761301</v>
          </cell>
          <cell r="M158">
            <v>-7.5350935863467097</v>
          </cell>
          <cell r="N158">
            <v>-4.2714417671557596</v>
          </cell>
          <cell r="O158">
            <v>-11.6037827929824</v>
          </cell>
          <cell r="P158">
            <v>-11.5790086450855</v>
          </cell>
          <cell r="Q158">
            <v>-5.4510995743056103</v>
          </cell>
          <cell r="R158">
            <v>9.0358422498328501</v>
          </cell>
          <cell r="S158">
            <v>-8.6367990029624995</v>
          </cell>
          <cell r="T158">
            <v>-17.9963330987751</v>
          </cell>
          <cell r="U158">
            <v>4.8894184328849404</v>
          </cell>
          <cell r="V158">
            <v>-2.0921154480319002</v>
          </cell>
          <cell r="W158">
            <v>-18.701816581783099</v>
          </cell>
          <cell r="X158">
            <v>-16.831266178441201</v>
          </cell>
          <cell r="Y158">
            <v>-3.0046134156419999</v>
          </cell>
          <cell r="Z158">
            <v>-7.8084968013020903</v>
          </cell>
          <cell r="AA158">
            <v>-2.5323275728985699</v>
          </cell>
          <cell r="AB158">
            <v>-2.5323275728985699</v>
          </cell>
          <cell r="AC158">
            <v>-3.03561183868944</v>
          </cell>
          <cell r="AD158">
            <v>-7.8275848132241297</v>
          </cell>
          <cell r="AE158">
            <v>4.8644817196141297</v>
          </cell>
          <cell r="AF158">
            <v>-3.0253470833882701</v>
          </cell>
          <cell r="AG158">
            <v>0.33345625969489801</v>
          </cell>
          <cell r="AH158">
            <v>4.0634112846413801</v>
          </cell>
          <cell r="AI158">
            <v>-3.09005021434491</v>
          </cell>
          <cell r="AJ158">
            <v>-0.64484854416655502</v>
          </cell>
          <cell r="AK158">
            <v>0.18598113853505599</v>
          </cell>
          <cell r="AL158">
            <v>-2.20611153448464</v>
          </cell>
          <cell r="AM158">
            <v>3.8201543258142698</v>
          </cell>
          <cell r="AN158">
            <v>2.9304849109553599</v>
          </cell>
          <cell r="AO158">
            <v>-0.57710104525037498</v>
          </cell>
          <cell r="AP158">
            <v>-0.57710104525037498</v>
          </cell>
          <cell r="AQ158">
            <v>6.8014350403075001</v>
          </cell>
          <cell r="AR158">
            <v>-3.9054497397555599</v>
          </cell>
          <cell r="AS158">
            <v>-4.828964299561</v>
          </cell>
          <cell r="AT158">
            <v>-5.8590956096313001</v>
          </cell>
        </row>
        <row r="159">
          <cell r="C159">
            <v>-8.1466290077929706</v>
          </cell>
          <cell r="D159">
            <v>-3.1603496106290798</v>
          </cell>
          <cell r="E159">
            <v>-3.8928409458754598</v>
          </cell>
          <cell r="F159">
            <v>-10.8262085833321</v>
          </cell>
          <cell r="G159">
            <v>-15.4773316502251</v>
          </cell>
          <cell r="H159">
            <v>-4.5449458661361604</v>
          </cell>
          <cell r="I159">
            <v>-10.4499848023457</v>
          </cell>
          <cell r="J159">
            <v>-3.54328837073531</v>
          </cell>
          <cell r="K159">
            <v>-8.6510932039422901</v>
          </cell>
          <cell r="L159">
            <v>-10.7680173322115</v>
          </cell>
          <cell r="M159">
            <v>-7.5512314157751996</v>
          </cell>
          <cell r="N159">
            <v>-4.3210212994968797</v>
          </cell>
          <cell r="O159">
            <v>-11.660760683990601</v>
          </cell>
          <cell r="P159">
            <v>-11.679433255073899</v>
          </cell>
          <cell r="Q159">
            <v>-5.4383638374222896</v>
          </cell>
          <cell r="R159">
            <v>9.1128151149057999</v>
          </cell>
          <cell r="S159">
            <v>-8.6975790190213207</v>
          </cell>
          <cell r="T159">
            <v>-18.079222054135599</v>
          </cell>
          <cell r="U159">
            <v>4.9234091683841497</v>
          </cell>
          <cell r="V159">
            <v>-2.1139420187978</v>
          </cell>
          <cell r="W159">
            <v>-18.817538359597201</v>
          </cell>
          <cell r="X159">
            <v>-16.9761753103217</v>
          </cell>
          <cell r="Y159">
            <v>-3.0069348312972499</v>
          </cell>
          <cell r="Z159">
            <v>-7.8734635076926196</v>
          </cell>
          <cell r="AA159">
            <v>-2.5201481616772101</v>
          </cell>
          <cell r="AB159">
            <v>-2.5201481616772101</v>
          </cell>
          <cell r="AC159">
            <v>-3.0577072997326602</v>
          </cell>
          <cell r="AD159">
            <v>-7.8569839332904001</v>
          </cell>
          <cell r="AE159">
            <v>4.88935621065965</v>
          </cell>
          <cell r="AF159">
            <v>-3.03593148815157</v>
          </cell>
          <cell r="AG159">
            <v>0.34663802527093801</v>
          </cell>
          <cell r="AH159">
            <v>4.0737277633830002</v>
          </cell>
          <cell r="AI159">
            <v>-3.1427993776874299</v>
          </cell>
          <cell r="AJ159">
            <v>-0.65498574339129301</v>
          </cell>
          <cell r="AK159">
            <v>0.188385229682833</v>
          </cell>
          <cell r="AL159">
            <v>-2.2148862268255201</v>
          </cell>
          <cell r="AM159">
            <v>3.8200795585016798</v>
          </cell>
          <cell r="AN159">
            <v>2.9668655104219099</v>
          </cell>
          <cell r="AO159">
            <v>-0.58126571575158104</v>
          </cell>
          <cell r="AP159">
            <v>-0.58126571575158104</v>
          </cell>
          <cell r="AQ159">
            <v>6.8366457413465502</v>
          </cell>
          <cell r="AR159">
            <v>-3.9161792813679002</v>
          </cell>
          <cell r="AS159">
            <v>-4.8620091457861898</v>
          </cell>
          <cell r="AT159">
            <v>-5.9210395332586003</v>
          </cell>
        </row>
        <row r="160">
          <cell r="C160">
            <v>-8.1996971129606404</v>
          </cell>
          <cell r="D160">
            <v>-3.19937335385137</v>
          </cell>
          <cell r="E160">
            <v>-3.94553906508632</v>
          </cell>
          <cell r="F160">
            <v>-10.8976555830849</v>
          </cell>
          <cell r="G160">
            <v>-15.555067892247701</v>
          </cell>
          <cell r="H160">
            <v>-4.5178233018985097</v>
          </cell>
          <cell r="I160">
            <v>-10.5136693575159</v>
          </cell>
          <cell r="J160">
            <v>-3.53691883735591</v>
          </cell>
          <cell r="K160">
            <v>-8.7125441782623501</v>
          </cell>
          <cell r="L160">
            <v>-10.8423391700324</v>
          </cell>
          <cell r="M160">
            <v>-7.5349891368241</v>
          </cell>
          <cell r="N160">
            <v>-4.3488647458661598</v>
          </cell>
          <cell r="O160">
            <v>-11.7237179749195</v>
          </cell>
          <cell r="P160">
            <v>-11.7580799124064</v>
          </cell>
          <cell r="Q160">
            <v>-5.4554354623201204</v>
          </cell>
          <cell r="R160">
            <v>9.1758462771448102</v>
          </cell>
          <cell r="S160">
            <v>-8.7405590478627992</v>
          </cell>
          <cell r="T160">
            <v>-18.1754066520738</v>
          </cell>
          <cell r="U160">
            <v>4.9656950122143098</v>
          </cell>
          <cell r="V160">
            <v>-2.1154271844055499</v>
          </cell>
          <cell r="W160">
            <v>-18.898750424269299</v>
          </cell>
          <cell r="X160">
            <v>-17.106954526682198</v>
          </cell>
          <cell r="Y160">
            <v>-3.0357518392588498</v>
          </cell>
          <cell r="Z160">
            <v>-7.96629291477847</v>
          </cell>
          <cell r="AA160">
            <v>-2.5582652452624601</v>
          </cell>
          <cell r="AB160">
            <v>-2.5582652452624601</v>
          </cell>
          <cell r="AC160">
            <v>-3.07607239890307</v>
          </cell>
          <cell r="AD160">
            <v>-7.8776187970856997</v>
          </cell>
          <cell r="AE160">
            <v>4.9112268610104399</v>
          </cell>
          <cell r="AF160">
            <v>-3.0495525442705702</v>
          </cell>
          <cell r="AG160">
            <v>0.33494572034929898</v>
          </cell>
          <cell r="AH160">
            <v>4.0960870522458501</v>
          </cell>
          <cell r="AI160">
            <v>-3.1815285128987401</v>
          </cell>
          <cell r="AJ160">
            <v>-0.67187789193207004</v>
          </cell>
          <cell r="AK160">
            <v>0.19970439361215001</v>
          </cell>
          <cell r="AL160">
            <v>-2.2133280218045601</v>
          </cell>
          <cell r="AM160">
            <v>3.8053770077616802</v>
          </cell>
          <cell r="AN160">
            <v>3.0036221786849402</v>
          </cell>
          <cell r="AO160">
            <v>-0.56953950214501003</v>
          </cell>
          <cell r="AP160">
            <v>-0.56953950214501003</v>
          </cell>
          <cell r="AQ160">
            <v>6.8784760146239998</v>
          </cell>
          <cell r="AR160">
            <v>-3.9244453207436498</v>
          </cell>
          <cell r="AS160">
            <v>-4.8954008926708497</v>
          </cell>
          <cell r="AT160">
            <v>-5.9594003388251</v>
          </cell>
        </row>
        <row r="161">
          <cell r="C161">
            <v>-8.2587019329355496</v>
          </cell>
          <cell r="D161">
            <v>-3.2372534921082199</v>
          </cell>
          <cell r="E161">
            <v>-3.9709855182068901</v>
          </cell>
          <cell r="F161">
            <v>-10.952189784991999</v>
          </cell>
          <cell r="G161">
            <v>-15.607403811154899</v>
          </cell>
          <cell r="H161">
            <v>-4.5101679727302697</v>
          </cell>
          <cell r="I161">
            <v>-10.5800418528208</v>
          </cell>
          <cell r="J161">
            <v>-3.5354005571512901</v>
          </cell>
          <cell r="K161">
            <v>-8.7744134251532504</v>
          </cell>
          <cell r="L161">
            <v>-10.8888263603921</v>
          </cell>
          <cell r="M161">
            <v>-7.52125838861686</v>
          </cell>
          <cell r="N161">
            <v>-4.3547233863030099</v>
          </cell>
          <cell r="O161">
            <v>-11.7656198661105</v>
          </cell>
          <cell r="P161">
            <v>-11.847590170344599</v>
          </cell>
          <cell r="Q161">
            <v>-5.4997535409858598</v>
          </cell>
          <cell r="R161">
            <v>9.2459088469067492</v>
          </cell>
          <cell r="S161">
            <v>-8.7812440857903002</v>
          </cell>
          <cell r="T161">
            <v>-18.279298003058098</v>
          </cell>
          <cell r="U161">
            <v>5.0092777580606</v>
          </cell>
          <cell r="V161">
            <v>-2.1018180851034498</v>
          </cell>
          <cell r="W161">
            <v>-18.994469268680501</v>
          </cell>
          <cell r="X161">
            <v>-17.2336488155659</v>
          </cell>
          <cell r="Y161">
            <v>-3.0740685317632499</v>
          </cell>
          <cell r="Z161">
            <v>-8.0644297651871497</v>
          </cell>
          <cell r="AA161">
            <v>-2.5730818224163401</v>
          </cell>
          <cell r="AB161">
            <v>-2.5730818224163401</v>
          </cell>
          <cell r="AC161">
            <v>-3.08431353058748</v>
          </cell>
          <cell r="AD161">
            <v>-7.9030043599821997</v>
          </cell>
          <cell r="AE161">
            <v>4.9339535155188496</v>
          </cell>
          <cell r="AF161">
            <v>-3.0861243625061201</v>
          </cell>
          <cell r="AG161">
            <v>0.324478533465549</v>
          </cell>
          <cell r="AH161">
            <v>4.1163371628876</v>
          </cell>
          <cell r="AI161">
            <v>-3.2026874603345798</v>
          </cell>
          <cell r="AJ161">
            <v>-0.67828921699089995</v>
          </cell>
          <cell r="AK161">
            <v>0.20487660102201199</v>
          </cell>
          <cell r="AL161">
            <v>-2.2124907295735898</v>
          </cell>
          <cell r="AM161">
            <v>3.7959830953668199</v>
          </cell>
          <cell r="AN161">
            <v>3.0271014049855101</v>
          </cell>
          <cell r="AO161">
            <v>-0.57987580755271495</v>
          </cell>
          <cell r="AP161">
            <v>-0.57987580755271495</v>
          </cell>
          <cell r="AQ161">
            <v>6.9157702931824003</v>
          </cell>
          <cell r="AR161">
            <v>-3.9367820317479398</v>
          </cell>
          <cell r="AS161">
            <v>-4.9014045428893702</v>
          </cell>
          <cell r="AT161">
            <v>-5.9611084348777501</v>
          </cell>
        </row>
        <row r="162">
          <cell r="C162">
            <v>-8.3090324145494598</v>
          </cell>
          <cell r="D162">
            <v>-3.2843238615002002</v>
          </cell>
          <cell r="E162">
            <v>-3.9949746255688598</v>
          </cell>
          <cell r="F162">
            <v>-11.025814552979901</v>
          </cell>
          <cell r="G162">
            <v>-15.669702897763999</v>
          </cell>
          <cell r="H162">
            <v>-4.5030451339273103</v>
          </cell>
          <cell r="I162">
            <v>-10.629291353479401</v>
          </cell>
          <cell r="J162">
            <v>-3.5400051127163699</v>
          </cell>
          <cell r="K162">
            <v>-8.8411393392395894</v>
          </cell>
          <cell r="L162">
            <v>-10.945111546268</v>
          </cell>
          <cell r="M162">
            <v>-7.5439393723086701</v>
          </cell>
          <cell r="N162">
            <v>-4.3840659788167704</v>
          </cell>
          <cell r="O162">
            <v>-11.822001535302601</v>
          </cell>
          <cell r="P162">
            <v>-11.922741888882401</v>
          </cell>
          <cell r="Q162">
            <v>-5.4976225830990302</v>
          </cell>
          <cell r="R162">
            <v>9.2993528673883095</v>
          </cell>
          <cell r="S162">
            <v>-8.8393568908703593</v>
          </cell>
          <cell r="T162">
            <v>-18.370405285293</v>
          </cell>
          <cell r="U162">
            <v>5.0534878545681003</v>
          </cell>
          <cell r="V162">
            <v>-2.1124398031070002</v>
          </cell>
          <cell r="W162">
            <v>-19.122661509051699</v>
          </cell>
          <cell r="X162">
            <v>-17.355903541427899</v>
          </cell>
          <cell r="Y162">
            <v>-3.0849918909351901</v>
          </cell>
          <cell r="Z162">
            <v>-8.1621431138610898</v>
          </cell>
          <cell r="AA162">
            <v>-2.5689526955806601</v>
          </cell>
          <cell r="AB162">
            <v>-2.5689526955806601</v>
          </cell>
          <cell r="AC162">
            <v>-3.1039467566754402</v>
          </cell>
          <cell r="AD162">
            <v>-7.9394454639176999</v>
          </cell>
          <cell r="AE162">
            <v>4.9586900514516898</v>
          </cell>
          <cell r="AF162">
            <v>-3.11826759904192</v>
          </cell>
          <cell r="AG162">
            <v>0.33470141753674898</v>
          </cell>
          <cell r="AH162">
            <v>4.1324783646484899</v>
          </cell>
          <cell r="AI162">
            <v>-3.23827061387489</v>
          </cell>
          <cell r="AJ162">
            <v>-0.67715838386315796</v>
          </cell>
          <cell r="AK162">
            <v>0.202091244253885</v>
          </cell>
          <cell r="AL162">
            <v>-2.2330939985780001</v>
          </cell>
          <cell r="AM162">
            <v>3.79670857107268</v>
          </cell>
          <cell r="AN162">
            <v>3.0486352341288501</v>
          </cell>
          <cell r="AO162">
            <v>-0.60478655634604495</v>
          </cell>
          <cell r="AP162">
            <v>-0.60478655634604495</v>
          </cell>
          <cell r="AQ162">
            <v>6.95889804640069</v>
          </cell>
          <cell r="AR162">
            <v>-3.9536634656740501</v>
          </cell>
          <cell r="AS162">
            <v>-4.9235122111126701</v>
          </cell>
          <cell r="AT162">
            <v>-5.9490725398096904</v>
          </cell>
        </row>
        <row r="163">
          <cell r="C163">
            <v>-8.3459494301982495</v>
          </cell>
          <cell r="D163">
            <v>-3.3099505473226198</v>
          </cell>
          <cell r="E163">
            <v>-4.0331278089537301</v>
          </cell>
          <cell r="F163">
            <v>-11.076459586721301</v>
          </cell>
          <cell r="G163">
            <v>-15.7333155682509</v>
          </cell>
          <cell r="H163">
            <v>-4.5041996759185396</v>
          </cell>
          <cell r="I163">
            <v>-10.6904927513165</v>
          </cell>
          <cell r="J163">
            <v>-3.5172240954634901</v>
          </cell>
          <cell r="K163">
            <v>-8.9076270985014503</v>
          </cell>
          <cell r="L163">
            <v>-10.985418633693801</v>
          </cell>
          <cell r="M163">
            <v>-7.5890562371108299</v>
          </cell>
          <cell r="N163">
            <v>-4.42362969736282</v>
          </cell>
          <cell r="O163">
            <v>-11.899090933169999</v>
          </cell>
          <cell r="P163">
            <v>-11.997798293310099</v>
          </cell>
          <cell r="Q163">
            <v>-5.5288165343862401</v>
          </cell>
          <cell r="R163">
            <v>9.3278569594037002</v>
          </cell>
          <cell r="S163">
            <v>-8.8954933734702006</v>
          </cell>
          <cell r="T163">
            <v>-18.464045961183999</v>
          </cell>
          <cell r="U163">
            <v>5.0761998336494996</v>
          </cell>
          <cell r="V163">
            <v>-2.1311538335154498</v>
          </cell>
          <cell r="W163">
            <v>-19.261558553374002</v>
          </cell>
          <cell r="X163">
            <v>-17.472193079621501</v>
          </cell>
          <cell r="Y163">
            <v>-3.0773079944339998</v>
          </cell>
          <cell r="Z163">
            <v>-8.2541277224273095</v>
          </cell>
          <cell r="AA163">
            <v>-2.5910502623743099</v>
          </cell>
          <cell r="AB163">
            <v>-2.5910502623743099</v>
          </cell>
          <cell r="AC163">
            <v>-3.1288189525501302</v>
          </cell>
          <cell r="AD163">
            <v>-7.9643977110859998</v>
          </cell>
          <cell r="AE163">
            <v>4.9777203815919</v>
          </cell>
          <cell r="AF163">
            <v>-3.1222234452256399</v>
          </cell>
          <cell r="AG163">
            <v>0.33743803573384901</v>
          </cell>
          <cell r="AH163">
            <v>4.1464397925816003</v>
          </cell>
          <cell r="AI163">
            <v>-3.2890485990467901</v>
          </cell>
          <cell r="AJ163">
            <v>-0.67134315155928503</v>
          </cell>
          <cell r="AK163">
            <v>0.20653117695878601</v>
          </cell>
          <cell r="AL163">
            <v>-2.2510749100038301</v>
          </cell>
          <cell r="AM163">
            <v>3.7956173510036399</v>
          </cell>
          <cell r="AN163">
            <v>3.0671977575229401</v>
          </cell>
          <cell r="AO163">
            <v>-0.60174156534893797</v>
          </cell>
          <cell r="AP163">
            <v>-0.60174156534893797</v>
          </cell>
          <cell r="AQ163">
            <v>7.0155671256562</v>
          </cell>
          <cell r="AR163">
            <v>-3.9650405818514498</v>
          </cell>
          <cell r="AS163">
            <v>-4.9510958326104504</v>
          </cell>
          <cell r="AT163">
            <v>-5.9555818006500996</v>
          </cell>
        </row>
        <row r="164">
          <cell r="C164">
            <v>-8.4079678756594305</v>
          </cell>
          <cell r="D164">
            <v>-3.32543436675375</v>
          </cell>
          <cell r="E164">
            <v>-4.0653832180552296</v>
          </cell>
          <cell r="F164">
            <v>-11.1413690539651</v>
          </cell>
          <cell r="G164">
            <v>-15.8050146416582</v>
          </cell>
          <cell r="H164">
            <v>-4.5030383040428896</v>
          </cell>
          <cell r="I164">
            <v>-10.7554985094214</v>
          </cell>
          <cell r="J164">
            <v>-3.5145487235317501</v>
          </cell>
          <cell r="K164">
            <v>-8.9645535717067997</v>
          </cell>
          <cell r="L164">
            <v>-11.0193938097366</v>
          </cell>
          <cell r="M164">
            <v>-7.6056798742974197</v>
          </cell>
          <cell r="N164">
            <v>-4.4594497440074496</v>
          </cell>
          <cell r="O164">
            <v>-11.9974326613891</v>
          </cell>
          <cell r="P164">
            <v>-12.1126122654162</v>
          </cell>
          <cell r="Q164">
            <v>-5.5611761224973897</v>
          </cell>
          <cell r="R164">
            <v>9.3844675482869295</v>
          </cell>
          <cell r="S164">
            <v>-8.9390464924175497</v>
          </cell>
          <cell r="T164">
            <v>-18.573472596893801</v>
          </cell>
          <cell r="U164">
            <v>5.09408847175205</v>
          </cell>
          <cell r="V164">
            <v>-2.1442655466071998</v>
          </cell>
          <cell r="W164">
            <v>-19.366700036877099</v>
          </cell>
          <cell r="X164">
            <v>-17.64437971057</v>
          </cell>
          <cell r="Y164">
            <v>-3.0925600427502999</v>
          </cell>
          <cell r="Z164">
            <v>-8.3301464598362909</v>
          </cell>
          <cell r="AA164">
            <v>-2.6288256890983299</v>
          </cell>
          <cell r="AB164">
            <v>-2.6288256890983299</v>
          </cell>
          <cell r="AC164">
            <v>-3.1516872069666202</v>
          </cell>
          <cell r="AD164">
            <v>-8.0033384205632991</v>
          </cell>
          <cell r="AE164">
            <v>4.9873827560892501</v>
          </cell>
          <cell r="AF164">
            <v>-3.1110217971261198</v>
          </cell>
          <cell r="AG164">
            <v>0.31613850114743702</v>
          </cell>
          <cell r="AH164">
            <v>4.1469574333783097</v>
          </cell>
          <cell r="AI164">
            <v>-3.3318221638043202</v>
          </cell>
          <cell r="AJ164">
            <v>-0.68192892169516495</v>
          </cell>
          <cell r="AK164">
            <v>0.20443665832576099</v>
          </cell>
          <cell r="AL164">
            <v>-2.2573415682242399</v>
          </cell>
          <cell r="AM164">
            <v>3.77079082094503</v>
          </cell>
          <cell r="AN164">
            <v>3.0817876339313899</v>
          </cell>
          <cell r="AO164">
            <v>-0.60635109314233504</v>
          </cell>
          <cell r="AP164">
            <v>-0.60635109314233504</v>
          </cell>
          <cell r="AQ164">
            <v>7.0772422160577504</v>
          </cell>
          <cell r="AR164">
            <v>-3.9759409988061298</v>
          </cell>
          <cell r="AS164">
            <v>-4.9711779658529602</v>
          </cell>
          <cell r="AT164">
            <v>-5.9807585347089001</v>
          </cell>
        </row>
        <row r="165">
          <cell r="C165">
            <v>-8.4656458384686601</v>
          </cell>
          <cell r="D165">
            <v>-3.3401579625417899</v>
          </cell>
          <cell r="E165">
            <v>-4.0914219500693401</v>
          </cell>
          <cell r="F165">
            <v>-11.2173156847789</v>
          </cell>
          <cell r="G165">
            <v>-15.871177641273199</v>
          </cell>
          <cell r="H165">
            <v>-4.50781798025419</v>
          </cell>
          <cell r="I165">
            <v>-10.790680956510901</v>
          </cell>
          <cell r="J165">
            <v>-3.53811774113995</v>
          </cell>
          <cell r="K165">
            <v>-9.0037607269702509</v>
          </cell>
          <cell r="L165">
            <v>-11.0781030413032</v>
          </cell>
          <cell r="M165">
            <v>-7.5816896595906904</v>
          </cell>
          <cell r="N165">
            <v>-4.4848245695632096</v>
          </cell>
          <cell r="O165">
            <v>-12.069224606092501</v>
          </cell>
          <cell r="P165">
            <v>-12.220530192020799</v>
          </cell>
          <cell r="Q165">
            <v>-5.5441134607740397</v>
          </cell>
          <cell r="R165">
            <v>9.4605987531046001</v>
          </cell>
          <cell r="S165">
            <v>-8.9707202287952494</v>
          </cell>
          <cell r="T165">
            <v>-18.6787261642978</v>
          </cell>
          <cell r="U165">
            <v>5.1229252996762504</v>
          </cell>
          <cell r="V165">
            <v>-2.1461801698579999</v>
          </cell>
          <cell r="W165">
            <v>-19.496073291954101</v>
          </cell>
          <cell r="X165">
            <v>-17.805890778822</v>
          </cell>
          <cell r="Y165">
            <v>-3.1133175154988999</v>
          </cell>
          <cell r="Z165">
            <v>-8.4213638642864606</v>
          </cell>
          <cell r="AA165">
            <v>-2.6539780024245498</v>
          </cell>
          <cell r="AB165">
            <v>-2.6539780024245498</v>
          </cell>
          <cell r="AC165">
            <v>-3.1797262687404402</v>
          </cell>
          <cell r="AD165">
            <v>-8.0490211595746501</v>
          </cell>
          <cell r="AE165">
            <v>4.9963468193463196</v>
          </cell>
          <cell r="AF165">
            <v>-3.11510334977037</v>
          </cell>
          <cell r="AG165">
            <v>0.32582360483794898</v>
          </cell>
          <cell r="AH165">
            <v>4.1324795678215498</v>
          </cell>
          <cell r="AI165">
            <v>-3.3767083118300101</v>
          </cell>
          <cell r="AJ165">
            <v>-0.69174407796466297</v>
          </cell>
          <cell r="AK165">
            <v>0.19249056513935001</v>
          </cell>
          <cell r="AL165">
            <v>-2.2622075458279101</v>
          </cell>
          <cell r="AM165">
            <v>3.7525778924601298</v>
          </cell>
          <cell r="AN165">
            <v>3.09340498404773</v>
          </cell>
          <cell r="AO165">
            <v>-0.61657478839882995</v>
          </cell>
          <cell r="AP165">
            <v>-0.61657478839882995</v>
          </cell>
          <cell r="AQ165">
            <v>7.1243901950734303</v>
          </cell>
          <cell r="AR165">
            <v>-3.9973619784121501</v>
          </cell>
          <cell r="AS165">
            <v>-4.98063114295228</v>
          </cell>
          <cell r="AT165">
            <v>-6.0107142679154002</v>
          </cell>
        </row>
        <row r="166">
          <cell r="C166">
            <v>-8.51576261427366</v>
          </cell>
          <cell r="D166">
            <v>-3.3769414900269901</v>
          </cell>
          <cell r="E166">
            <v>-4.0984040082731497</v>
          </cell>
          <cell r="F166">
            <v>-11.277998197473</v>
          </cell>
          <cell r="G166">
            <v>-15.952268513260501</v>
          </cell>
          <cell r="H166">
            <v>-4.5074280589281503</v>
          </cell>
          <cell r="I166">
            <v>-10.808226964614899</v>
          </cell>
          <cell r="J166">
            <v>-3.5392018534419498</v>
          </cell>
          <cell r="K166">
            <v>-9.0477165422296508</v>
          </cell>
          <cell r="L166">
            <v>-11.1340268945037</v>
          </cell>
          <cell r="M166">
            <v>-7.57710655750427</v>
          </cell>
          <cell r="N166">
            <v>-4.4881132853413996</v>
          </cell>
          <cell r="O166">
            <v>-12.125835964775399</v>
          </cell>
          <cell r="P166">
            <v>-12.302854124971599</v>
          </cell>
          <cell r="Q166">
            <v>-5.5397865940225399</v>
          </cell>
          <cell r="R166">
            <v>9.5363589857689508</v>
          </cell>
          <cell r="S166">
            <v>-8.9926978397239203</v>
          </cell>
          <cell r="T166">
            <v>-18.786600687380901</v>
          </cell>
          <cell r="U166">
            <v>5.1416929121707504</v>
          </cell>
          <cell r="V166">
            <v>-2.1471108244525499</v>
          </cell>
          <cell r="W166">
            <v>-19.657633074779501</v>
          </cell>
          <cell r="X166">
            <v>-17.926686442020799</v>
          </cell>
          <cell r="Y166">
            <v>-3.1524860858419501</v>
          </cell>
          <cell r="Z166">
            <v>-8.4996818326252495</v>
          </cell>
          <cell r="AA166">
            <v>-2.6731926335621301</v>
          </cell>
          <cell r="AB166">
            <v>-2.6731926335621301</v>
          </cell>
          <cell r="AC166">
            <v>-3.1988536769220901</v>
          </cell>
          <cell r="AD166">
            <v>-8.0972563187131499</v>
          </cell>
          <cell r="AE166">
            <v>5.0001575578919004</v>
          </cell>
          <cell r="AF166">
            <v>-3.1629698395624199</v>
          </cell>
          <cell r="AG166">
            <v>0.35257345518543698</v>
          </cell>
          <cell r="AH166">
            <v>4.1262467862910102</v>
          </cell>
          <cell r="AI166">
            <v>-3.41783631649675</v>
          </cell>
          <cell r="AJ166">
            <v>-0.70499233051615495</v>
          </cell>
          <cell r="AK166">
            <v>0.18947167887233399</v>
          </cell>
          <cell r="AL166">
            <v>-2.27688483671092</v>
          </cell>
          <cell r="AM166">
            <v>3.76592787373208</v>
          </cell>
          <cell r="AN166">
            <v>3.1032940628816199</v>
          </cell>
          <cell r="AO166">
            <v>-0.62272511190387503</v>
          </cell>
          <cell r="AP166">
            <v>-0.62272511190387503</v>
          </cell>
          <cell r="AQ166">
            <v>7.1723950272585499</v>
          </cell>
          <cell r="AR166">
            <v>-4.0172182390473701</v>
          </cell>
          <cell r="AS166">
            <v>-4.9985804181908398</v>
          </cell>
          <cell r="AT166">
            <v>-6.0434448301843497</v>
          </cell>
        </row>
        <row r="167">
          <cell r="C167">
            <v>-8.5731169863046492</v>
          </cell>
          <cell r="D167">
            <v>-3.4078946590308998</v>
          </cell>
          <cell r="E167">
            <v>-4.1086806624688004</v>
          </cell>
          <cell r="F167">
            <v>-11.3506004226111</v>
          </cell>
          <cell r="G167">
            <v>-16.020716068227902</v>
          </cell>
          <cell r="H167">
            <v>-4.5092515791752197</v>
          </cell>
          <cell r="I167">
            <v>-10.8272994430555</v>
          </cell>
          <cell r="J167">
            <v>-3.5328182675894202</v>
          </cell>
          <cell r="K167">
            <v>-9.0886385508304492</v>
          </cell>
          <cell r="L167">
            <v>-11.176765323110599</v>
          </cell>
          <cell r="M167">
            <v>-7.6312694241212604</v>
          </cell>
          <cell r="N167">
            <v>-4.4973991071951698</v>
          </cell>
          <cell r="O167">
            <v>-12.1972381365246</v>
          </cell>
          <cell r="P167">
            <v>-12.4293649689163</v>
          </cell>
          <cell r="Q167">
            <v>-5.5765518752447996</v>
          </cell>
          <cell r="R167">
            <v>9.59228537311356</v>
          </cell>
          <cell r="S167">
            <v>-9.0026217376843007</v>
          </cell>
          <cell r="T167">
            <v>-18.898110350597999</v>
          </cell>
          <cell r="U167">
            <v>5.1710298834393003</v>
          </cell>
          <cell r="V167">
            <v>-2.1537428992871499</v>
          </cell>
          <cell r="W167">
            <v>-19.792974538554201</v>
          </cell>
          <cell r="X167">
            <v>-18.099172090211301</v>
          </cell>
          <cell r="Y167">
            <v>-3.1921537370981898</v>
          </cell>
          <cell r="Z167">
            <v>-8.5655854455101892</v>
          </cell>
          <cell r="AA167">
            <v>-2.7175666951410999</v>
          </cell>
          <cell r="AB167">
            <v>-2.7175666951410999</v>
          </cell>
          <cell r="AC167">
            <v>-3.1953430729151999</v>
          </cell>
          <cell r="AD167">
            <v>-8.1500816202820001</v>
          </cell>
          <cell r="AE167">
            <v>4.9962691069729397</v>
          </cell>
          <cell r="AF167">
            <v>-3.2322900023922698</v>
          </cell>
          <cell r="AG167">
            <v>0.33495485134549902</v>
          </cell>
          <cell r="AH167">
            <v>4.1162290699664501</v>
          </cell>
          <cell r="AI167">
            <v>-3.4598163803882902</v>
          </cell>
          <cell r="AJ167">
            <v>-0.70828780648024503</v>
          </cell>
          <cell r="AK167">
            <v>0.186243866898191</v>
          </cell>
          <cell r="AL167">
            <v>-2.28549032636348</v>
          </cell>
          <cell r="AM167">
            <v>3.7624128518556801</v>
          </cell>
          <cell r="AN167">
            <v>3.1085294706114301</v>
          </cell>
          <cell r="AO167">
            <v>-0.63056909495761004</v>
          </cell>
          <cell r="AP167">
            <v>-0.63056909495761004</v>
          </cell>
          <cell r="AQ167">
            <v>7.2227351269113704</v>
          </cell>
          <cell r="AR167">
            <v>-4.0211719847409002</v>
          </cell>
          <cell r="AS167">
            <v>-5.0229066774677396</v>
          </cell>
          <cell r="AT167">
            <v>-6.1033587447846998</v>
          </cell>
        </row>
        <row r="168">
          <cell r="C168">
            <v>-8.6411692109780205</v>
          </cell>
          <cell r="D168">
            <v>-3.4197149049478601</v>
          </cell>
          <cell r="E168">
            <v>-4.1310289631884496</v>
          </cell>
          <cell r="F168">
            <v>-11.4342300561527</v>
          </cell>
          <cell r="G168">
            <v>-16.108809222509201</v>
          </cell>
          <cell r="H168">
            <v>-4.5152829113132702</v>
          </cell>
          <cell r="I168">
            <v>-10.848371091570501</v>
          </cell>
          <cell r="J168">
            <v>-3.5401575902537199</v>
          </cell>
          <cell r="K168">
            <v>-9.1289853286832994</v>
          </cell>
          <cell r="L168">
            <v>-11.2485429864805</v>
          </cell>
          <cell r="M168">
            <v>-7.6663763170438797</v>
          </cell>
          <cell r="N168">
            <v>-4.5347195466038404</v>
          </cell>
          <cell r="O168">
            <v>-12.254882460185501</v>
          </cell>
          <cell r="P168">
            <v>-12.5856189754212</v>
          </cell>
          <cell r="Q168">
            <v>-5.6171757364852803</v>
          </cell>
          <cell r="R168">
            <v>9.6672854701075508</v>
          </cell>
          <cell r="S168">
            <v>-9.0439057087712005</v>
          </cell>
          <cell r="T168">
            <v>-18.9846356840388</v>
          </cell>
          <cell r="U168">
            <v>5.2183664285225504</v>
          </cell>
          <cell r="V168">
            <v>-2.1530304591750502</v>
          </cell>
          <cell r="W168">
            <v>-19.928377787171598</v>
          </cell>
          <cell r="X168">
            <v>-18.238018773292001</v>
          </cell>
          <cell r="Y168">
            <v>-3.2085613558878001</v>
          </cell>
          <cell r="Z168">
            <v>-8.6482087774796899</v>
          </cell>
          <cell r="AA168">
            <v>-2.7805755014987401</v>
          </cell>
          <cell r="AB168">
            <v>-2.7805755014987401</v>
          </cell>
          <cell r="AC168">
            <v>-3.18590279590215</v>
          </cell>
          <cell r="AD168">
            <v>-8.1862086937219996</v>
          </cell>
          <cell r="AE168">
            <v>5.0119333644676001</v>
          </cell>
          <cell r="AF168">
            <v>-3.2840819744868202</v>
          </cell>
          <cell r="AG168">
            <v>0.31785796338968703</v>
          </cell>
          <cell r="AH168">
            <v>4.0879926559308002</v>
          </cell>
          <cell r="AI168">
            <v>-3.4959346288278099</v>
          </cell>
          <cell r="AJ168">
            <v>-0.70286189972095003</v>
          </cell>
          <cell r="AK168">
            <v>0.185516269981222</v>
          </cell>
          <cell r="AL168">
            <v>-2.2830101462546</v>
          </cell>
          <cell r="AM168">
            <v>3.75188803689751</v>
          </cell>
          <cell r="AN168">
            <v>3.1081917341901901</v>
          </cell>
          <cell r="AO168">
            <v>-0.64175937438570996</v>
          </cell>
          <cell r="AP168">
            <v>-0.64175937438570996</v>
          </cell>
          <cell r="AQ168">
            <v>7.2759897194800001</v>
          </cell>
          <cell r="AR168">
            <v>-4.0388328332774996</v>
          </cell>
          <cell r="AS168">
            <v>-5.04727926496279</v>
          </cell>
          <cell r="AT168">
            <v>-6.1540253929322999</v>
          </cell>
        </row>
        <row r="169">
          <cell r="C169">
            <v>-8.7095918394413392</v>
          </cell>
          <cell r="D169">
            <v>-3.4349546647041298</v>
          </cell>
          <cell r="E169">
            <v>-4.1443434999716304</v>
          </cell>
          <cell r="F169">
            <v>-11.525556389821499</v>
          </cell>
          <cell r="G169">
            <v>-16.217699703365501</v>
          </cell>
          <cell r="H169">
            <v>-4.5265610091062802</v>
          </cell>
          <cell r="I169">
            <v>-10.8681953551412</v>
          </cell>
          <cell r="J169">
            <v>-3.55639280090764</v>
          </cell>
          <cell r="K169">
            <v>-9.1780677711193501</v>
          </cell>
          <cell r="L169">
            <v>-11.327771861830101</v>
          </cell>
          <cell r="M169">
            <v>-7.6659581623764801</v>
          </cell>
          <cell r="N169">
            <v>-4.5641323527316002</v>
          </cell>
          <cell r="O169">
            <v>-12.2835519187371</v>
          </cell>
          <cell r="P169">
            <v>-12.710926886571199</v>
          </cell>
          <cell r="Q169">
            <v>-5.6387188025036403</v>
          </cell>
          <cell r="R169">
            <v>9.74456169408999</v>
          </cell>
          <cell r="S169">
            <v>-9.0849819505896505</v>
          </cell>
          <cell r="T169">
            <v>-19.088798207730299</v>
          </cell>
          <cell r="U169">
            <v>5.2465226499406201</v>
          </cell>
          <cell r="V169">
            <v>-2.1419234622210999</v>
          </cell>
          <cell r="W169">
            <v>-20.070088214945599</v>
          </cell>
          <cell r="X169">
            <v>-18.356264385291201</v>
          </cell>
          <cell r="Y169">
            <v>-3.2268727251242</v>
          </cell>
          <cell r="Z169">
            <v>-8.7584483767857595</v>
          </cell>
          <cell r="AA169">
            <v>-2.8234522060762202</v>
          </cell>
          <cell r="AB169">
            <v>-2.8234522060762202</v>
          </cell>
          <cell r="AC169">
            <v>-3.18058611403807</v>
          </cell>
          <cell r="AD169">
            <v>-8.2284431524189507</v>
          </cell>
          <cell r="AE169">
            <v>5.0378837030703103</v>
          </cell>
          <cell r="AF169">
            <v>-3.3117754958420198</v>
          </cell>
          <cell r="AG169">
            <v>0.33193004301529999</v>
          </cell>
          <cell r="AH169">
            <v>4.0498779101468898</v>
          </cell>
          <cell r="AI169">
            <v>-3.5373234836004301</v>
          </cell>
          <cell r="AJ169">
            <v>-0.70518542661556205</v>
          </cell>
          <cell r="AK169">
            <v>0.18271493633508401</v>
          </cell>
          <cell r="AL169">
            <v>-2.2914919031283998</v>
          </cell>
          <cell r="AM169">
            <v>3.7541567357659802</v>
          </cell>
          <cell r="AN169">
            <v>3.11216784188561</v>
          </cell>
          <cell r="AO169">
            <v>-0.67212429420096498</v>
          </cell>
          <cell r="AP169">
            <v>-0.67212429420096498</v>
          </cell>
          <cell r="AQ169">
            <v>7.3442031859655597</v>
          </cell>
          <cell r="AR169">
            <v>-4.0726199553043703</v>
          </cell>
          <cell r="AS169">
            <v>-5.0622393567434196</v>
          </cell>
          <cell r="AT169">
            <v>-6.1463404261118502</v>
          </cell>
        </row>
        <row r="170">
          <cell r="C170">
            <v>-8.7665925476891395</v>
          </cell>
          <cell r="D170">
            <v>-3.4478843085277999</v>
          </cell>
          <cell r="E170">
            <v>-4.1588613667107497</v>
          </cell>
          <cell r="F170">
            <v>-11.608559862242</v>
          </cell>
          <cell r="G170">
            <v>-16.3220408575053</v>
          </cell>
          <cell r="H170">
            <v>-4.5467218346632601</v>
          </cell>
          <cell r="I170">
            <v>-10.899062046379299</v>
          </cell>
          <cell r="J170">
            <v>-3.5651624815755598</v>
          </cell>
          <cell r="K170">
            <v>-9.2309136834244505</v>
          </cell>
          <cell r="L170">
            <v>-11.3728077783391</v>
          </cell>
          <cell r="M170">
            <v>-7.7063324954299004</v>
          </cell>
          <cell r="N170">
            <v>-4.5837491568714297</v>
          </cell>
          <cell r="O170">
            <v>-12.347325117568699</v>
          </cell>
          <cell r="P170">
            <v>-12.824315339810701</v>
          </cell>
          <cell r="Q170">
            <v>-5.6897543691467103</v>
          </cell>
          <cell r="R170">
            <v>9.8036667770697008</v>
          </cell>
          <cell r="S170">
            <v>-9.1270038090145498</v>
          </cell>
          <cell r="T170">
            <v>-19.187021466803301</v>
          </cell>
          <cell r="U170">
            <v>5.2647491895670502</v>
          </cell>
          <cell r="V170">
            <v>-2.1326132118882501</v>
          </cell>
          <cell r="W170">
            <v>-20.2271314697125</v>
          </cell>
          <cell r="X170">
            <v>-18.492981073889499</v>
          </cell>
          <cell r="Y170">
            <v>-3.2435337099600998</v>
          </cell>
          <cell r="Z170">
            <v>-8.8760760641157894</v>
          </cell>
          <cell r="AA170">
            <v>-2.8338583464119198</v>
          </cell>
          <cell r="AB170">
            <v>-2.8338583464119198</v>
          </cell>
          <cell r="AC170">
            <v>-3.1664050437903102</v>
          </cell>
          <cell r="AD170">
            <v>-8.2888407955771992</v>
          </cell>
          <cell r="AE170">
            <v>5.0773574570463804</v>
          </cell>
          <cell r="AF170">
            <v>-3.3006339392287201</v>
          </cell>
          <cell r="AG170">
            <v>0.339545002142562</v>
          </cell>
          <cell r="AH170">
            <v>4.0156714603896502</v>
          </cell>
          <cell r="AI170">
            <v>-3.5896907889313798</v>
          </cell>
          <cell r="AJ170">
            <v>-0.71585995056389495</v>
          </cell>
          <cell r="AK170">
            <v>0.18694500630261701</v>
          </cell>
          <cell r="AL170">
            <v>-2.30179413106756</v>
          </cell>
          <cell r="AM170">
            <v>3.77411829158773</v>
          </cell>
          <cell r="AN170">
            <v>3.1308793681533098</v>
          </cell>
          <cell r="AO170">
            <v>-0.68303726067655601</v>
          </cell>
          <cell r="AP170">
            <v>-0.68303726067655601</v>
          </cell>
          <cell r="AQ170">
            <v>7.3986160468708997</v>
          </cell>
          <cell r="AR170">
            <v>-4.0979958623697996</v>
          </cell>
          <cell r="AS170">
            <v>-5.0847046866169396</v>
          </cell>
          <cell r="AT170">
            <v>-6.1433282088094998</v>
          </cell>
        </row>
        <row r="171">
          <cell r="C171">
            <v>-8.8295274042496601</v>
          </cell>
          <cell r="D171">
            <v>-3.4605757827419201</v>
          </cell>
          <cell r="E171">
            <v>-4.1816496101612</v>
          </cell>
          <cell r="F171">
            <v>-11.6911757759834</v>
          </cell>
          <cell r="G171">
            <v>-16.459727924852899</v>
          </cell>
          <cell r="H171">
            <v>-4.5800547768651603</v>
          </cell>
          <cell r="I171">
            <v>-10.936314238754999</v>
          </cell>
          <cell r="J171">
            <v>-3.5671069253433099</v>
          </cell>
          <cell r="K171">
            <v>-9.2810811811267993</v>
          </cell>
          <cell r="L171">
            <v>-11.457965129955401</v>
          </cell>
          <cell r="M171">
            <v>-7.7568301738098198</v>
          </cell>
          <cell r="N171">
            <v>-4.6045120292707198</v>
          </cell>
          <cell r="O171">
            <v>-12.387116662799301</v>
          </cell>
          <cell r="P171">
            <v>-12.9728348501996</v>
          </cell>
          <cell r="Q171">
            <v>-5.7422034171202698</v>
          </cell>
          <cell r="R171">
            <v>9.8615236453121895</v>
          </cell>
          <cell r="S171">
            <v>-9.1926614966409002</v>
          </cell>
          <cell r="T171">
            <v>-19.2796445905715</v>
          </cell>
          <cell r="U171">
            <v>5.3014760328554997</v>
          </cell>
          <cell r="V171">
            <v>-2.1321039711898999</v>
          </cell>
          <cell r="W171">
            <v>-20.3587018727304</v>
          </cell>
          <cell r="X171">
            <v>-18.632295644193398</v>
          </cell>
          <cell r="Y171">
            <v>-3.2582048232081</v>
          </cell>
          <cell r="Z171">
            <v>-8.9968430414845209</v>
          </cell>
          <cell r="AA171">
            <v>-2.87704333657119</v>
          </cell>
          <cell r="AB171">
            <v>-2.87704333657119</v>
          </cell>
          <cell r="AC171">
            <v>-3.1624791533799401</v>
          </cell>
          <cell r="AD171">
            <v>-8.3390731353247496</v>
          </cell>
          <cell r="AE171">
            <v>5.1144327674476502</v>
          </cell>
          <cell r="AF171">
            <v>-3.3022415019607601</v>
          </cell>
          <cell r="AG171">
            <v>0.320648988254499</v>
          </cell>
          <cell r="AH171">
            <v>3.99109751515594</v>
          </cell>
          <cell r="AI171">
            <v>-3.63405854557451</v>
          </cell>
          <cell r="AJ171">
            <v>-0.71891504127076999</v>
          </cell>
          <cell r="AK171">
            <v>0.175912557801955</v>
          </cell>
          <cell r="AL171">
            <v>-2.3033563345448198</v>
          </cell>
          <cell r="AM171">
            <v>3.7882167140625298</v>
          </cell>
          <cell r="AN171">
            <v>3.1435439963471001</v>
          </cell>
          <cell r="AO171">
            <v>-0.67682138224257005</v>
          </cell>
          <cell r="AP171">
            <v>-0.67682138224257005</v>
          </cell>
          <cell r="AQ171">
            <v>7.4403949018361502</v>
          </cell>
          <cell r="AR171">
            <v>-4.1017710733161001</v>
          </cell>
          <cell r="AS171">
            <v>-5.1125406381968403</v>
          </cell>
          <cell r="AT171">
            <v>-6.1772861353232997</v>
          </cell>
        </row>
        <row r="172">
          <cell r="C172">
            <v>-8.8846755474444397</v>
          </cell>
          <cell r="D172">
            <v>-3.4868797328505599</v>
          </cell>
          <cell r="E172">
            <v>-4.2051788123593399</v>
          </cell>
          <cell r="F172">
            <v>-11.7399440260095</v>
          </cell>
          <cell r="G172">
            <v>-16.5680750728107</v>
          </cell>
          <cell r="H172">
            <v>-4.5924961014264403</v>
          </cell>
          <cell r="I172">
            <v>-10.9910995473757</v>
          </cell>
          <cell r="J172">
            <v>-3.59429225799677</v>
          </cell>
          <cell r="K172">
            <v>-9.3297926286891997</v>
          </cell>
          <cell r="L172">
            <v>-11.5364487260046</v>
          </cell>
          <cell r="M172">
            <v>-7.7976578149234896</v>
          </cell>
          <cell r="N172">
            <v>-4.6464030811241797</v>
          </cell>
          <cell r="O172">
            <v>-12.4232142790989</v>
          </cell>
          <cell r="P172">
            <v>-13.109495016608401</v>
          </cell>
          <cell r="Q172">
            <v>-5.7846874787690004</v>
          </cell>
          <cell r="R172">
            <v>9.9235206352334497</v>
          </cell>
          <cell r="S172">
            <v>-9.2384863483454502</v>
          </cell>
          <cell r="T172">
            <v>-19.360039189603299</v>
          </cell>
          <cell r="U172">
            <v>5.3534872788393004</v>
          </cell>
          <cell r="V172">
            <v>-2.1371042944708001</v>
          </cell>
          <cell r="W172">
            <v>-20.452071006971199</v>
          </cell>
          <cell r="X172">
            <v>-18.775515355981799</v>
          </cell>
          <cell r="Y172">
            <v>-3.2541386268719998</v>
          </cell>
          <cell r="Z172">
            <v>-9.0974432505441793</v>
          </cell>
          <cell r="AA172">
            <v>-2.9533472594791199</v>
          </cell>
          <cell r="AB172">
            <v>-2.9533472594791199</v>
          </cell>
          <cell r="AC172">
            <v>-3.1944225759286198</v>
          </cell>
          <cell r="AD172">
            <v>-8.3714384069740007</v>
          </cell>
          <cell r="AE172">
            <v>5.1419735884226903</v>
          </cell>
          <cell r="AF172">
            <v>-3.3301092645997699</v>
          </cell>
          <cell r="AG172">
            <v>0.30635181670987399</v>
          </cell>
          <cell r="AH172">
            <v>3.9712760882782998</v>
          </cell>
          <cell r="AI172">
            <v>-3.6669680999810299</v>
          </cell>
          <cell r="AJ172">
            <v>-0.72013632880149303</v>
          </cell>
          <cell r="AK172">
            <v>0.17098690301765401</v>
          </cell>
          <cell r="AL172">
            <v>-2.3166291944027799</v>
          </cell>
          <cell r="AM172">
            <v>3.7779126561492302</v>
          </cell>
          <cell r="AN172">
            <v>3.14988147455038</v>
          </cell>
          <cell r="AO172">
            <v>-0.69873115525968499</v>
          </cell>
          <cell r="AP172">
            <v>-0.69873115525968499</v>
          </cell>
          <cell r="AQ172">
            <v>7.4936803644035601</v>
          </cell>
          <cell r="AR172">
            <v>-4.1155772089064397</v>
          </cell>
          <cell r="AS172">
            <v>-5.14354810879325</v>
          </cell>
          <cell r="AT172">
            <v>-6.22515865106205</v>
          </cell>
        </row>
        <row r="173">
          <cell r="C173">
            <v>-8.9400884322005698</v>
          </cell>
          <cell r="D173">
            <v>-3.51330168595881</v>
          </cell>
          <cell r="E173">
            <v>-4.2306646089621598</v>
          </cell>
          <cell r="F173">
            <v>-11.8093195264671</v>
          </cell>
          <cell r="G173">
            <v>-16.688619536451899</v>
          </cell>
          <cell r="H173">
            <v>-4.61409210319301</v>
          </cell>
          <cell r="I173">
            <v>-11.0473383968622</v>
          </cell>
          <cell r="J173">
            <v>-3.63675774438539</v>
          </cell>
          <cell r="K173">
            <v>-9.3599051776319602</v>
          </cell>
          <cell r="L173">
            <v>-11.600126072277501</v>
          </cell>
          <cell r="M173">
            <v>-7.8324315219717704</v>
          </cell>
          <cell r="N173">
            <v>-4.6862923555577298</v>
          </cell>
          <cell r="O173">
            <v>-12.470699440331501</v>
          </cell>
          <cell r="P173">
            <v>-13.234680110017599</v>
          </cell>
          <cell r="Q173">
            <v>-5.8273495262026902</v>
          </cell>
          <cell r="R173">
            <v>9.9779068435948997</v>
          </cell>
          <cell r="S173">
            <v>-9.2692284525744792</v>
          </cell>
          <cell r="T173">
            <v>-19.4563355752361</v>
          </cell>
          <cell r="U173">
            <v>5.39827025261435</v>
          </cell>
          <cell r="V173">
            <v>-2.15036834956965</v>
          </cell>
          <cell r="W173">
            <v>-20.540350003301999</v>
          </cell>
          <cell r="X173">
            <v>-18.9329156229037</v>
          </cell>
          <cell r="Y173">
            <v>-3.2532726036575501</v>
          </cell>
          <cell r="Z173">
            <v>-9.2093217364585804</v>
          </cell>
          <cell r="AA173">
            <v>-2.9820777499915598</v>
          </cell>
          <cell r="AB173">
            <v>-2.9820777499915598</v>
          </cell>
          <cell r="AC173">
            <v>-3.1993979297091202</v>
          </cell>
          <cell r="AD173">
            <v>-8.4179403865857498</v>
          </cell>
          <cell r="AE173">
            <v>5.1672604884561499</v>
          </cell>
          <cell r="AF173">
            <v>-3.3720581525812201</v>
          </cell>
          <cell r="AG173">
            <v>0.31385913166790003</v>
          </cell>
          <cell r="AH173">
            <v>3.9437571582310502</v>
          </cell>
          <cell r="AI173">
            <v>-3.7203408457565299</v>
          </cell>
          <cell r="AJ173">
            <v>-0.71184991573701495</v>
          </cell>
          <cell r="AK173">
            <v>0.17125947660626201</v>
          </cell>
          <cell r="AL173">
            <v>-2.3306185331752101</v>
          </cell>
          <cell r="AM173">
            <v>3.7897332321168302</v>
          </cell>
          <cell r="AN173">
            <v>3.1431533783325301</v>
          </cell>
          <cell r="AO173">
            <v>-0.71688600329831298</v>
          </cell>
          <cell r="AP173">
            <v>-0.71688600329831298</v>
          </cell>
          <cell r="AQ173">
            <v>7.5355683027649496</v>
          </cell>
          <cell r="AR173">
            <v>-4.1454723103436502</v>
          </cell>
          <cell r="AS173">
            <v>-5.1901035523544801</v>
          </cell>
          <cell r="AT173">
            <v>-6.2525333856972498</v>
          </cell>
        </row>
        <row r="174">
          <cell r="C174">
            <v>-9.0017261449747501</v>
          </cell>
          <cell r="D174">
            <v>-3.5340126235301099</v>
          </cell>
          <cell r="E174">
            <v>-4.2596655632628604</v>
          </cell>
          <cell r="F174">
            <v>-11.920257058641999</v>
          </cell>
          <cell r="G174">
            <v>-16.824222767337801</v>
          </cell>
          <cell r="H174">
            <v>-4.6525426643242298</v>
          </cell>
          <cell r="I174">
            <v>-11.0997286724399</v>
          </cell>
          <cell r="J174">
            <v>-3.6550013436561599</v>
          </cell>
          <cell r="K174">
            <v>-9.4061865301587009</v>
          </cell>
          <cell r="L174">
            <v>-11.669255983564501</v>
          </cell>
          <cell r="M174">
            <v>-7.8767671898014404</v>
          </cell>
          <cell r="N174">
            <v>-4.69203165569402</v>
          </cell>
          <cell r="O174">
            <v>-12.5075874702204</v>
          </cell>
          <cell r="P174">
            <v>-13.3592603163854</v>
          </cell>
          <cell r="Q174">
            <v>-5.8378600290503</v>
          </cell>
          <cell r="R174">
            <v>10.023761870919</v>
          </cell>
          <cell r="S174">
            <v>-9.3023908845056003</v>
          </cell>
          <cell r="T174">
            <v>-19.539278676706999</v>
          </cell>
          <cell r="U174">
            <v>5.4243547002782497</v>
          </cell>
          <cell r="V174">
            <v>-2.1617402133970498</v>
          </cell>
          <cell r="W174">
            <v>-20.648199515742998</v>
          </cell>
          <cell r="X174">
            <v>-19.086905900019499</v>
          </cell>
          <cell r="Y174">
            <v>-3.25558000456815</v>
          </cell>
          <cell r="Z174">
            <v>-9.3437337853679292</v>
          </cell>
          <cell r="AA174">
            <v>-3.0116764923064299</v>
          </cell>
          <cell r="AB174">
            <v>-3.0116764923064299</v>
          </cell>
          <cell r="AC174">
            <v>-3.1816307458144601</v>
          </cell>
          <cell r="AD174">
            <v>-8.4679082694788992</v>
          </cell>
          <cell r="AE174">
            <v>5.2056690625326301</v>
          </cell>
          <cell r="AF174">
            <v>-3.4013492427484699</v>
          </cell>
          <cell r="AG174">
            <v>0.31561942985243702</v>
          </cell>
          <cell r="AH174">
            <v>3.9075598098932001</v>
          </cell>
          <cell r="AI174">
            <v>-3.7602783421432799</v>
          </cell>
          <cell r="AJ174">
            <v>-0.70338708388821503</v>
          </cell>
          <cell r="AK174">
            <v>0.15967001837417599</v>
          </cell>
          <cell r="AL174">
            <v>-2.34944495489477</v>
          </cell>
          <cell r="AM174">
            <v>3.8020764226590802</v>
          </cell>
          <cell r="AN174">
            <v>3.1432082000252399</v>
          </cell>
          <cell r="AO174">
            <v>-0.72417580894301004</v>
          </cell>
          <cell r="AP174">
            <v>-0.72417580894301004</v>
          </cell>
          <cell r="AQ174">
            <v>7.5775495348494397</v>
          </cell>
          <cell r="AR174">
            <v>-4.1669535996389397</v>
          </cell>
          <cell r="AS174">
            <v>-5.2240876110549497</v>
          </cell>
          <cell r="AT174">
            <v>-6.2730459740624998</v>
          </cell>
        </row>
        <row r="175">
          <cell r="C175">
            <v>-9.0587502153703099</v>
          </cell>
          <cell r="D175">
            <v>-3.55916090638843</v>
          </cell>
          <cell r="E175">
            <v>-4.2733511551952903</v>
          </cell>
          <cell r="F175">
            <v>-12.0072836040575</v>
          </cell>
          <cell r="G175">
            <v>-16.951000820101001</v>
          </cell>
          <cell r="H175">
            <v>-4.6823692490499997</v>
          </cell>
          <cell r="I175">
            <v>-11.1545867940295</v>
          </cell>
          <cell r="J175">
            <v>-3.6482579019152701</v>
          </cell>
          <cell r="K175">
            <v>-9.47968374233945</v>
          </cell>
          <cell r="L175">
            <v>-11.739598121536799</v>
          </cell>
          <cell r="M175">
            <v>-7.9415012345976299</v>
          </cell>
          <cell r="N175">
            <v>-4.7150339228360103</v>
          </cell>
          <cell r="O175">
            <v>-12.558349370750999</v>
          </cell>
          <cell r="P175">
            <v>-13.482186706495501</v>
          </cell>
          <cell r="Q175">
            <v>-5.8589730534170599</v>
          </cell>
          <cell r="R175">
            <v>10.0708170203074</v>
          </cell>
          <cell r="S175">
            <v>-9.3570037348219</v>
          </cell>
          <cell r="T175">
            <v>-19.645687729976299</v>
          </cell>
          <cell r="U175">
            <v>5.4604092435257998</v>
          </cell>
          <cell r="V175">
            <v>-2.1751805118586498</v>
          </cell>
          <cell r="W175">
            <v>-20.769845354732901</v>
          </cell>
          <cell r="X175">
            <v>-19.212901642127999</v>
          </cell>
          <cell r="Y175">
            <v>-3.2410878432209</v>
          </cell>
          <cell r="Z175">
            <v>-9.4872007631340995</v>
          </cell>
          <cell r="AA175">
            <v>-3.07843180423207</v>
          </cell>
          <cell r="AB175">
            <v>-3.07843180423207</v>
          </cell>
          <cell r="AC175">
            <v>-3.1911396460250701</v>
          </cell>
          <cell r="AD175">
            <v>-8.4969385202152505</v>
          </cell>
          <cell r="AE175">
            <v>5.2279314734367999</v>
          </cell>
          <cell r="AF175">
            <v>-3.4121373107962198</v>
          </cell>
          <cell r="AG175">
            <v>0.29824875592629901</v>
          </cell>
          <cell r="AH175">
            <v>3.88715918990169</v>
          </cell>
          <cell r="AI175">
            <v>-3.7952833040109901</v>
          </cell>
          <cell r="AJ175">
            <v>-0.69985395288320595</v>
          </cell>
          <cell r="AK175">
            <v>0.15893923641930199</v>
          </cell>
          <cell r="AL175">
            <v>-2.38383123632783</v>
          </cell>
          <cell r="AM175">
            <v>3.8185187121442299</v>
          </cell>
          <cell r="AN175">
            <v>3.1576199471351298</v>
          </cell>
          <cell r="AO175">
            <v>-0.73611652998993005</v>
          </cell>
          <cell r="AP175">
            <v>-0.73611652998993005</v>
          </cell>
          <cell r="AQ175">
            <v>7.6094671360274502</v>
          </cell>
          <cell r="AR175">
            <v>-4.1638539313971998</v>
          </cell>
          <cell r="AS175">
            <v>-5.2733437542177102</v>
          </cell>
          <cell r="AT175">
            <v>-6.3355145393083703</v>
          </cell>
        </row>
        <row r="176">
          <cell r="C176">
            <v>-9.1084352877961408</v>
          </cell>
          <cell r="D176">
            <v>-3.59414355480917</v>
          </cell>
          <cell r="E176">
            <v>-4.2883315627264702</v>
          </cell>
          <cell r="F176">
            <v>-12.106851845809899</v>
          </cell>
          <cell r="G176">
            <v>-17.052363654100901</v>
          </cell>
          <cell r="H176">
            <v>-4.7102589601343396</v>
          </cell>
          <cell r="I176">
            <v>-11.171856241096901</v>
          </cell>
          <cell r="J176">
            <v>-3.6663445932997001</v>
          </cell>
          <cell r="K176">
            <v>-9.5283032729054504</v>
          </cell>
          <cell r="L176">
            <v>-11.8032574550324</v>
          </cell>
          <cell r="M176">
            <v>-8.0162105147860494</v>
          </cell>
          <cell r="N176">
            <v>-4.7634301702470498</v>
          </cell>
          <cell r="O176">
            <v>-12.584988826697799</v>
          </cell>
          <cell r="P176">
            <v>-13.586825427887</v>
          </cell>
          <cell r="Q176">
            <v>-5.9188842129932002</v>
          </cell>
          <cell r="R176">
            <v>10.1119665920633</v>
          </cell>
          <cell r="S176">
            <v>-9.3834259844186505</v>
          </cell>
          <cell r="T176">
            <v>-19.763499344335901</v>
          </cell>
          <cell r="U176">
            <v>5.5018768930796504</v>
          </cell>
          <cell r="V176">
            <v>-2.1966123078602999</v>
          </cell>
          <cell r="W176">
            <v>-20.864688836875601</v>
          </cell>
          <cell r="X176">
            <v>-19.3448330446334</v>
          </cell>
          <cell r="Y176">
            <v>-3.23725905611315</v>
          </cell>
          <cell r="Z176">
            <v>-9.6253322805157993</v>
          </cell>
          <cell r="AA176">
            <v>-3.1141976328230698</v>
          </cell>
          <cell r="AB176">
            <v>-3.1141976328230698</v>
          </cell>
          <cell r="AC176">
            <v>-3.1962658364643399</v>
          </cell>
          <cell r="AD176">
            <v>-8.5334648708176495</v>
          </cell>
          <cell r="AE176">
            <v>5.2502541285908801</v>
          </cell>
          <cell r="AF176">
            <v>-3.4278831802010199</v>
          </cell>
          <cell r="AG176">
            <v>0.28416180443899902</v>
          </cell>
          <cell r="AH176">
            <v>3.8793469942752998</v>
          </cell>
          <cell r="AI176">
            <v>-3.82765545254522</v>
          </cell>
          <cell r="AJ176">
            <v>-0.70747323457118505</v>
          </cell>
          <cell r="AK176">
            <v>0.161254522344981</v>
          </cell>
          <cell r="AL176">
            <v>-2.4204762300090299</v>
          </cell>
          <cell r="AM176">
            <v>3.8407728801355301</v>
          </cell>
          <cell r="AN176">
            <v>3.1653755671429602</v>
          </cell>
          <cell r="AO176">
            <v>-0.75502052957731003</v>
          </cell>
          <cell r="AP176">
            <v>-0.75502052957731003</v>
          </cell>
          <cell r="AQ176">
            <v>7.6442673148747504</v>
          </cell>
          <cell r="AR176">
            <v>-4.1690833172524</v>
          </cell>
          <cell r="AS176">
            <v>-5.3235763907910796</v>
          </cell>
          <cell r="AT176">
            <v>-6.3638979419507997</v>
          </cell>
        </row>
        <row r="177">
          <cell r="C177">
            <v>-9.1612563644880307</v>
          </cell>
          <cell r="D177">
            <v>-3.6287032825673</v>
          </cell>
          <cell r="E177">
            <v>-4.3306421864329003</v>
          </cell>
          <cell r="F177">
            <v>-12.1893000246253</v>
          </cell>
          <cell r="G177">
            <v>-17.1350187619813</v>
          </cell>
          <cell r="H177">
            <v>-4.7563845419057396</v>
          </cell>
          <cell r="I177">
            <v>-11.221297881884899</v>
          </cell>
          <cell r="J177">
            <v>-3.6840208397195999</v>
          </cell>
          <cell r="K177">
            <v>-9.5858601468525997</v>
          </cell>
          <cell r="L177">
            <v>-11.8802292686852</v>
          </cell>
          <cell r="M177">
            <v>-8.0708438427160907</v>
          </cell>
          <cell r="N177">
            <v>-4.7765060883277002</v>
          </cell>
          <cell r="O177">
            <v>-12.632435599167399</v>
          </cell>
          <cell r="P177">
            <v>-13.701407128209301</v>
          </cell>
          <cell r="Q177">
            <v>-5.9419721137128096</v>
          </cell>
          <cell r="R177">
            <v>10.1637124590409</v>
          </cell>
          <cell r="S177">
            <v>-9.4000035782865101</v>
          </cell>
          <cell r="T177">
            <v>-19.842536648442898</v>
          </cell>
          <cell r="U177">
            <v>5.5192731381950599</v>
          </cell>
          <cell r="V177">
            <v>-2.2162256466475001</v>
          </cell>
          <cell r="W177">
            <v>-20.940707636862399</v>
          </cell>
          <cell r="X177">
            <v>-19.485756677846702</v>
          </cell>
          <cell r="Y177">
            <v>-3.27546839502706</v>
          </cell>
          <cell r="Z177">
            <v>-9.7600211666599392</v>
          </cell>
          <cell r="AA177">
            <v>-3.1503560949454701</v>
          </cell>
          <cell r="AB177">
            <v>-3.1503560949454701</v>
          </cell>
          <cell r="AC177">
            <v>-3.17111409455363</v>
          </cell>
          <cell r="AD177">
            <v>-8.5754786589399501</v>
          </cell>
          <cell r="AE177">
            <v>5.2779534931372503</v>
          </cell>
          <cell r="AF177">
            <v>-3.4341475678095699</v>
          </cell>
          <cell r="AG177">
            <v>0.29473083225309998</v>
          </cell>
          <cell r="AH177">
            <v>3.8448799520919499</v>
          </cell>
          <cell r="AI177">
            <v>-3.8696762639626501</v>
          </cell>
          <cell r="AJ177">
            <v>-0.71833589581395496</v>
          </cell>
          <cell r="AK177">
            <v>0.158443453032202</v>
          </cell>
          <cell r="AL177">
            <v>-2.4489924275918802</v>
          </cell>
          <cell r="AM177">
            <v>3.8662976176154702</v>
          </cell>
          <cell r="AN177">
            <v>3.1800692774769601</v>
          </cell>
          <cell r="AO177">
            <v>-0.76016293749740005</v>
          </cell>
          <cell r="AP177">
            <v>-0.76016293749740005</v>
          </cell>
          <cell r="AQ177">
            <v>7.6713181340321004</v>
          </cell>
          <cell r="AR177">
            <v>-4.1914216107501296</v>
          </cell>
          <cell r="AS177">
            <v>-5.3452011261247803</v>
          </cell>
          <cell r="AT177">
            <v>-6.3795126306305496</v>
          </cell>
        </row>
        <row r="178">
          <cell r="C178">
            <v>-9.2094618053924506</v>
          </cell>
          <cell r="D178">
            <v>-3.65231260996979</v>
          </cell>
          <cell r="E178">
            <v>-4.3579376891130801</v>
          </cell>
          <cell r="F178">
            <v>-12.284264320806599</v>
          </cell>
          <cell r="G178">
            <v>-17.242693389300701</v>
          </cell>
          <cell r="H178">
            <v>-4.8021427855060104</v>
          </cell>
          <cell r="I178">
            <v>-11.288703579107199</v>
          </cell>
          <cell r="J178">
            <v>-3.6895286067351298</v>
          </cell>
          <cell r="K178">
            <v>-9.6398326561796495</v>
          </cell>
          <cell r="L178">
            <v>-11.9461447835344</v>
          </cell>
          <cell r="M178">
            <v>-8.1310624386725099</v>
          </cell>
          <cell r="N178">
            <v>-4.7779841971356998</v>
          </cell>
          <cell r="O178">
            <v>-12.681639763877699</v>
          </cell>
          <cell r="P178">
            <v>-13.832199350061799</v>
          </cell>
          <cell r="Q178">
            <v>-5.9583719256600602</v>
          </cell>
          <cell r="R178">
            <v>10.2372218020249</v>
          </cell>
          <cell r="S178">
            <v>-9.4425247995670496</v>
          </cell>
          <cell r="T178">
            <v>-19.918854897155001</v>
          </cell>
          <cell r="U178">
            <v>5.5342846632815501</v>
          </cell>
          <cell r="V178">
            <v>-2.2338847709554401</v>
          </cell>
          <cell r="W178">
            <v>-21.032953857859699</v>
          </cell>
          <cell r="X178">
            <v>-19.6134462129802</v>
          </cell>
          <cell r="Y178">
            <v>-3.3222885316722501</v>
          </cell>
          <cell r="Z178">
            <v>-9.9074926109154795</v>
          </cell>
          <cell r="AA178">
            <v>-3.2164733392721598</v>
          </cell>
          <cell r="AB178">
            <v>-3.2164733392721598</v>
          </cell>
          <cell r="AC178">
            <v>-3.1600225024914801</v>
          </cell>
          <cell r="AD178">
            <v>-8.6264078293352</v>
          </cell>
          <cell r="AE178">
            <v>5.3133991143497497</v>
          </cell>
          <cell r="AF178">
            <v>-3.4190835328774498</v>
          </cell>
          <cell r="AG178">
            <v>0.29510114600168602</v>
          </cell>
          <cell r="AH178">
            <v>3.8165796353472499</v>
          </cell>
          <cell r="AI178">
            <v>-3.90435513059768</v>
          </cell>
          <cell r="AJ178">
            <v>-0.72297762773343999</v>
          </cell>
          <cell r="AK178">
            <v>0.16056794911458699</v>
          </cell>
          <cell r="AL178">
            <v>-2.48421697928304</v>
          </cell>
          <cell r="AM178">
            <v>3.8869155044526198</v>
          </cell>
          <cell r="AN178">
            <v>3.1989701440027298</v>
          </cell>
          <cell r="AO178">
            <v>-0.75818115911755002</v>
          </cell>
          <cell r="AP178">
            <v>-0.75818115911755002</v>
          </cell>
          <cell r="AQ178">
            <v>7.7132537181057002</v>
          </cell>
          <cell r="AR178">
            <v>-4.2055187517481496</v>
          </cell>
          <cell r="AS178">
            <v>-5.3455303526415401</v>
          </cell>
          <cell r="AT178">
            <v>-6.4319821824716996</v>
          </cell>
        </row>
        <row r="179">
          <cell r="C179">
            <v>-9.2553497545637509</v>
          </cell>
          <cell r="D179">
            <v>-3.67580187092755</v>
          </cell>
          <cell r="E179">
            <v>-4.36544976941284</v>
          </cell>
          <cell r="F179">
            <v>-12.3899522132012</v>
          </cell>
          <cell r="G179">
            <v>-17.351541443743599</v>
          </cell>
          <cell r="H179">
            <v>-4.8512334036945504</v>
          </cell>
          <cell r="I179">
            <v>-11.3323880837152</v>
          </cell>
          <cell r="J179">
            <v>-3.6906389733290399</v>
          </cell>
          <cell r="K179">
            <v>-9.67448759890625</v>
          </cell>
          <cell r="L179">
            <v>-12.0151611346667</v>
          </cell>
          <cell r="M179">
            <v>-8.1898126849650197</v>
          </cell>
          <cell r="N179">
            <v>-4.8354967019182498</v>
          </cell>
          <cell r="O179">
            <v>-12.7115033540233</v>
          </cell>
          <cell r="P179">
            <v>-13.9479197524499</v>
          </cell>
          <cell r="Q179">
            <v>-6.0027401327403096</v>
          </cell>
          <cell r="R179">
            <v>10.2993082248836</v>
          </cell>
          <cell r="S179">
            <v>-9.4738768307534507</v>
          </cell>
          <cell r="T179">
            <v>-20.005669664817201</v>
          </cell>
          <cell r="U179">
            <v>5.5812137054173503</v>
          </cell>
          <cell r="V179">
            <v>-2.2665583540158498</v>
          </cell>
          <cell r="W179">
            <v>-21.140770529952199</v>
          </cell>
          <cell r="X179">
            <v>-19.707432276548399</v>
          </cell>
          <cell r="Y179">
            <v>-3.3423152089090999</v>
          </cell>
          <cell r="Z179">
            <v>-10.0401223920873</v>
          </cell>
          <cell r="AA179">
            <v>-3.2591566456374998</v>
          </cell>
          <cell r="AB179">
            <v>-3.2591566456374998</v>
          </cell>
          <cell r="AC179">
            <v>-3.1624494450874501</v>
          </cell>
          <cell r="AD179">
            <v>-8.6699418414514504</v>
          </cell>
          <cell r="AE179">
            <v>5.3443619246721896</v>
          </cell>
          <cell r="AF179">
            <v>-3.4150213772581699</v>
          </cell>
          <cell r="AG179">
            <v>0.284116769403299</v>
          </cell>
          <cell r="AH179">
            <v>3.82029838943195</v>
          </cell>
          <cell r="AI179">
            <v>-3.9235918664226199</v>
          </cell>
          <cell r="AJ179">
            <v>-0.72139836574004801</v>
          </cell>
          <cell r="AK179">
            <v>0.17044724823433499</v>
          </cell>
          <cell r="AL179">
            <v>-2.5163096823525302</v>
          </cell>
          <cell r="AM179">
            <v>3.9063935302015098</v>
          </cell>
          <cell r="AN179">
            <v>3.20610893043298</v>
          </cell>
          <cell r="AO179">
            <v>-0.75946656120370504</v>
          </cell>
          <cell r="AP179">
            <v>-0.75946656120370504</v>
          </cell>
          <cell r="AQ179">
            <v>7.7667630434483099</v>
          </cell>
          <cell r="AR179">
            <v>-4.1999675995008499</v>
          </cell>
          <cell r="AS179">
            <v>-5.3768961687272103</v>
          </cell>
          <cell r="AT179">
            <v>-6.5051100030882498</v>
          </cell>
        </row>
        <row r="180">
          <cell r="C180">
            <v>-9.2960013817080505</v>
          </cell>
          <cell r="D180">
            <v>-3.6983436654573301</v>
          </cell>
          <cell r="E180">
            <v>-4.3818872490420997</v>
          </cell>
          <cell r="F180">
            <v>-12.4801094799151</v>
          </cell>
          <cell r="G180">
            <v>-17.446166026442899</v>
          </cell>
          <cell r="H180">
            <v>-4.9101074930246504</v>
          </cell>
          <cell r="I180">
            <v>-11.411553634357601</v>
          </cell>
          <cell r="J180">
            <v>-3.7023127752984801</v>
          </cell>
          <cell r="K180">
            <v>-9.7218377426319407</v>
          </cell>
          <cell r="L180">
            <v>-12.099446387635</v>
          </cell>
          <cell r="M180">
            <v>-8.2573807123833198</v>
          </cell>
          <cell r="N180">
            <v>-4.8741809525931901</v>
          </cell>
          <cell r="O180">
            <v>-12.757825451374501</v>
          </cell>
          <cell r="P180">
            <v>-14.031853257540901</v>
          </cell>
          <cell r="Q180">
            <v>-6.0388668564162504</v>
          </cell>
          <cell r="R180">
            <v>10.3653274278462</v>
          </cell>
          <cell r="S180">
            <v>-9.4943475153884496</v>
          </cell>
          <cell r="T180">
            <v>-20.0887641707419</v>
          </cell>
          <cell r="U180">
            <v>5.6352344915213797</v>
          </cell>
          <cell r="V180">
            <v>-2.2961906448424498</v>
          </cell>
          <cell r="W180">
            <v>-21.258123107746499</v>
          </cell>
          <cell r="X180">
            <v>-19.837804702797101</v>
          </cell>
          <cell r="Y180">
            <v>-3.3434520866094499</v>
          </cell>
          <cell r="Z180">
            <v>-10.159198142347201</v>
          </cell>
          <cell r="AA180">
            <v>-3.29820309690504</v>
          </cell>
          <cell r="AB180">
            <v>-3.29820309690504</v>
          </cell>
          <cell r="AC180">
            <v>-3.1690231260660102</v>
          </cell>
          <cell r="AD180">
            <v>-8.7194772793186992</v>
          </cell>
          <cell r="AE180">
            <v>5.3693817982495498</v>
          </cell>
          <cell r="AF180">
            <v>-3.4389135839751699</v>
          </cell>
          <cell r="AG180">
            <v>0.277380955550936</v>
          </cell>
          <cell r="AH180">
            <v>3.82367783497057</v>
          </cell>
          <cell r="AI180">
            <v>-3.9652263688164999</v>
          </cell>
          <cell r="AJ180">
            <v>-0.71294336998866004</v>
          </cell>
          <cell r="AK180">
            <v>0.172427588079716</v>
          </cell>
          <cell r="AL180">
            <v>-2.5382677171283201</v>
          </cell>
          <cell r="AM180">
            <v>3.9269267040802802</v>
          </cell>
          <cell r="AN180">
            <v>3.2287558361163899</v>
          </cell>
          <cell r="AO180">
            <v>-0.75912700494738805</v>
          </cell>
          <cell r="AP180">
            <v>-0.75912700494738805</v>
          </cell>
          <cell r="AQ180">
            <v>7.8222316609306004</v>
          </cell>
          <cell r="AR180">
            <v>-4.2065801900873101</v>
          </cell>
          <cell r="AS180">
            <v>-5.4034435970052002</v>
          </cell>
          <cell r="AT180">
            <v>-6.5304550906821</v>
          </cell>
        </row>
        <row r="181">
          <cell r="C181">
            <v>-9.3395391886115906</v>
          </cell>
          <cell r="D181">
            <v>-3.7139424386250899</v>
          </cell>
          <cell r="E181">
            <v>-4.4025215838963598</v>
          </cell>
          <cell r="F181">
            <v>-12.5692639058192</v>
          </cell>
          <cell r="G181">
            <v>-17.543490428011701</v>
          </cell>
          <cell r="H181">
            <v>-4.9526958161430397</v>
          </cell>
          <cell r="I181">
            <v>-11.5387434352784</v>
          </cell>
          <cell r="J181">
            <v>-3.7134624335319399</v>
          </cell>
          <cell r="K181">
            <v>-9.7648788536439</v>
          </cell>
          <cell r="L181">
            <v>-12.1559025839146</v>
          </cell>
          <cell r="M181">
            <v>-8.3119193413373296</v>
          </cell>
          <cell r="N181">
            <v>-4.8756892153610396</v>
          </cell>
          <cell r="O181">
            <v>-12.8063291463158</v>
          </cell>
          <cell r="P181">
            <v>-14.082983136418401</v>
          </cell>
          <cell r="Q181">
            <v>-6.0769097413582296</v>
          </cell>
          <cell r="R181">
            <v>10.413072008298499</v>
          </cell>
          <cell r="S181">
            <v>-9.5327529065495504</v>
          </cell>
          <cell r="T181">
            <v>-20.159422777526999</v>
          </cell>
          <cell r="U181">
            <v>5.6839107782909499</v>
          </cell>
          <cell r="V181">
            <v>-2.2979890502514499</v>
          </cell>
          <cell r="W181">
            <v>-21.315626040125199</v>
          </cell>
          <cell r="X181">
            <v>-19.998623995883399</v>
          </cell>
          <cell r="Y181">
            <v>-3.3558277480099501</v>
          </cell>
          <cell r="Z181">
            <v>-10.264356039693901</v>
          </cell>
          <cell r="AA181">
            <v>-3.35953218970872</v>
          </cell>
          <cell r="AB181">
            <v>-3.35953218970872</v>
          </cell>
          <cell r="AC181">
            <v>-3.1673131094918099</v>
          </cell>
          <cell r="AD181">
            <v>-8.7670967205301995</v>
          </cell>
          <cell r="AE181">
            <v>5.3963775829353198</v>
          </cell>
          <cell r="AF181">
            <v>-3.4286035934274199</v>
          </cell>
          <cell r="AG181">
            <v>0.26611485660004902</v>
          </cell>
          <cell r="AH181">
            <v>3.8018536686869502</v>
          </cell>
          <cell r="AI181">
            <v>-4.0174497460165499</v>
          </cell>
          <cell r="AJ181">
            <v>-0.70482858034333995</v>
          </cell>
          <cell r="AK181">
            <v>0.17806168717345999</v>
          </cell>
          <cell r="AL181">
            <v>-2.5613561450222999</v>
          </cell>
          <cell r="AM181">
            <v>3.9410879776422201</v>
          </cell>
          <cell r="AN181">
            <v>3.2454412532074</v>
          </cell>
          <cell r="AO181">
            <v>-0.74755002771552503</v>
          </cell>
          <cell r="AP181">
            <v>-0.74755002771552503</v>
          </cell>
          <cell r="AQ181">
            <v>7.8868377130187497</v>
          </cell>
          <cell r="AR181">
            <v>-4.2247968387935</v>
          </cell>
          <cell r="AS181">
            <v>-5.4341109941296404</v>
          </cell>
          <cell r="AT181">
            <v>-6.5580839353762004</v>
          </cell>
        </row>
        <row r="182">
          <cell r="C182">
            <v>-9.3835707793229304</v>
          </cell>
          <cell r="D182">
            <v>-3.7287357750467298</v>
          </cell>
          <cell r="E182">
            <v>-4.4002894787616897</v>
          </cell>
          <cell r="F182">
            <v>-12.6453681990431</v>
          </cell>
          <cell r="G182">
            <v>-17.653139384676901</v>
          </cell>
          <cell r="H182">
            <v>-5.0032288722983296</v>
          </cell>
          <cell r="I182">
            <v>-11.6381453112744</v>
          </cell>
          <cell r="J182">
            <v>-3.7192290432439798</v>
          </cell>
          <cell r="K182">
            <v>-9.7908095245318503</v>
          </cell>
          <cell r="L182">
            <v>-12.1990452878958</v>
          </cell>
          <cell r="M182">
            <v>-8.3573582216914293</v>
          </cell>
          <cell r="N182">
            <v>-4.9061428615188598</v>
          </cell>
          <cell r="O182">
            <v>-12.8439123149187</v>
          </cell>
          <cell r="P182">
            <v>-14.154061195743999</v>
          </cell>
          <cell r="Q182">
            <v>-6.1232562363277303</v>
          </cell>
          <cell r="R182">
            <v>10.447595044821901</v>
          </cell>
          <cell r="S182">
            <v>-9.5801427902267999</v>
          </cell>
          <cell r="T182">
            <v>-20.2171424049757</v>
          </cell>
          <cell r="U182">
            <v>5.72006263371894</v>
          </cell>
          <cell r="V182">
            <v>-2.3083790354553999</v>
          </cell>
          <cell r="W182">
            <v>-21.3929136176315</v>
          </cell>
          <cell r="X182">
            <v>-20.100346677450599</v>
          </cell>
          <cell r="Y182">
            <v>-3.3740224359747502</v>
          </cell>
          <cell r="Z182">
            <v>-10.348024699797101</v>
          </cell>
          <cell r="AA182">
            <v>-3.3918675733144998</v>
          </cell>
          <cell r="AB182">
            <v>-3.3918675733144998</v>
          </cell>
          <cell r="AC182">
            <v>-3.1723814292189001</v>
          </cell>
          <cell r="AD182">
            <v>-8.8178294986610499</v>
          </cell>
          <cell r="AE182">
            <v>5.4183517127817504</v>
          </cell>
          <cell r="AF182">
            <v>-3.3883637201413199</v>
          </cell>
          <cell r="AG182">
            <v>0.26807982107889899</v>
          </cell>
          <cell r="AH182">
            <v>3.7846971917978101</v>
          </cell>
          <cell r="AI182">
            <v>-4.0595856498726599</v>
          </cell>
          <cell r="AJ182">
            <v>-0.70543777005938202</v>
          </cell>
          <cell r="AK182">
            <v>0.19072685681616</v>
          </cell>
          <cell r="AL182">
            <v>-2.5689164018742101</v>
          </cell>
          <cell r="AM182">
            <v>3.9627215894228298</v>
          </cell>
          <cell r="AN182">
            <v>3.25675081243442</v>
          </cell>
          <cell r="AO182">
            <v>-0.73604059907207997</v>
          </cell>
          <cell r="AP182">
            <v>-0.73604059907207997</v>
          </cell>
          <cell r="AQ182">
            <v>7.9481599301320998</v>
          </cell>
          <cell r="AR182">
            <v>-4.2243208417984999</v>
          </cell>
          <cell r="AS182">
            <v>-5.4580281721492998</v>
          </cell>
          <cell r="AT182">
            <v>-6.6001305123274498</v>
          </cell>
        </row>
        <row r="183">
          <cell r="C183">
            <v>-9.4359755548075199</v>
          </cell>
          <cell r="D183">
            <v>-3.7482700937429598</v>
          </cell>
          <cell r="E183">
            <v>-4.4103751685877697</v>
          </cell>
          <cell r="F183">
            <v>-12.684868634734199</v>
          </cell>
          <cell r="G183">
            <v>-17.774140642223699</v>
          </cell>
          <cell r="H183">
            <v>-5.0571071927580604</v>
          </cell>
          <cell r="I183">
            <v>-11.727029820166001</v>
          </cell>
          <cell r="J183">
            <v>-3.73758071718132</v>
          </cell>
          <cell r="K183">
            <v>-9.8257980005080992</v>
          </cell>
          <cell r="L183">
            <v>-12.256823324147</v>
          </cell>
          <cell r="M183">
            <v>-8.3931952366984692</v>
          </cell>
          <cell r="N183">
            <v>-4.9123813663854303</v>
          </cell>
          <cell r="O183">
            <v>-12.878690365466399</v>
          </cell>
          <cell r="P183">
            <v>-14.238926370450701</v>
          </cell>
          <cell r="Q183">
            <v>-6.1817510979242796</v>
          </cell>
          <cell r="R183">
            <v>10.480366968982899</v>
          </cell>
          <cell r="S183">
            <v>-9.6247069315093494</v>
          </cell>
          <cell r="T183">
            <v>-20.286256982711599</v>
          </cell>
          <cell r="U183">
            <v>5.7669884937034004</v>
          </cell>
          <cell r="V183">
            <v>-2.3461249525303001</v>
          </cell>
          <cell r="W183">
            <v>-21.472341684871701</v>
          </cell>
          <cell r="X183">
            <v>-20.2143788141607</v>
          </cell>
          <cell r="Y183">
            <v>-3.3794517418168502</v>
          </cell>
          <cell r="Z183">
            <v>-10.4256156215652</v>
          </cell>
          <cell r="AA183">
            <v>-3.4303133712354699</v>
          </cell>
          <cell r="AB183">
            <v>-3.4303133712354699</v>
          </cell>
          <cell r="AC183">
            <v>-3.1764081127526</v>
          </cell>
          <cell r="AD183">
            <v>-8.8830378438937991</v>
          </cell>
          <cell r="AE183">
            <v>5.4452564506180599</v>
          </cell>
          <cell r="AF183">
            <v>-3.41845553331797</v>
          </cell>
          <cell r="AG183">
            <v>0.26820120491049898</v>
          </cell>
          <cell r="AH183">
            <v>3.7974152502341498</v>
          </cell>
          <cell r="AI183">
            <v>-4.1028587940550896</v>
          </cell>
          <cell r="AJ183">
            <v>-0.70116575104024503</v>
          </cell>
          <cell r="AK183">
            <v>0.191232753186558</v>
          </cell>
          <cell r="AL183">
            <v>-2.56854303634901</v>
          </cell>
          <cell r="AM183">
            <v>3.9926831833665801</v>
          </cell>
          <cell r="AN183">
            <v>3.2825889072334902</v>
          </cell>
          <cell r="AO183">
            <v>-0.73426725672502002</v>
          </cell>
          <cell r="AP183">
            <v>-0.73426725672502002</v>
          </cell>
          <cell r="AQ183">
            <v>8.0100900390945</v>
          </cell>
          <cell r="AR183">
            <v>-4.2165179157460004</v>
          </cell>
          <cell r="AS183">
            <v>-5.4757027200770896</v>
          </cell>
          <cell r="AT183">
            <v>-6.6332377364964996</v>
          </cell>
        </row>
        <row r="184">
          <cell r="C184">
            <v>-9.4816765074540204</v>
          </cell>
          <cell r="D184">
            <v>-3.7684944647771599</v>
          </cell>
          <cell r="E184">
            <v>-4.4512765569684998</v>
          </cell>
          <cell r="F184">
            <v>-12.7669739947636</v>
          </cell>
          <cell r="G184">
            <v>-17.877625269374299</v>
          </cell>
          <cell r="H184">
            <v>-5.1032296639452204</v>
          </cell>
          <cell r="I184">
            <v>-11.8302263937411</v>
          </cell>
          <cell r="J184">
            <v>-3.75526240919775</v>
          </cell>
          <cell r="K184">
            <v>-9.8660786278974104</v>
          </cell>
          <cell r="L184">
            <v>-12.348859152144</v>
          </cell>
          <cell r="M184">
            <v>-8.4251182782560701</v>
          </cell>
          <cell r="N184">
            <v>-4.9096940567931204</v>
          </cell>
          <cell r="O184">
            <v>-12.907811236558</v>
          </cell>
          <cell r="P184">
            <v>-14.3030383013011</v>
          </cell>
          <cell r="Q184">
            <v>-6.2175880289544798</v>
          </cell>
          <cell r="R184">
            <v>10.517649102329999</v>
          </cell>
          <cell r="S184">
            <v>-9.6694764996728892</v>
          </cell>
          <cell r="T184">
            <v>-20.354623036591299</v>
          </cell>
          <cell r="U184">
            <v>5.8309213210744497</v>
          </cell>
          <cell r="V184">
            <v>-2.3943008258751002</v>
          </cell>
          <cell r="W184">
            <v>-21.503152482547701</v>
          </cell>
          <cell r="X184">
            <v>-20.344914537649</v>
          </cell>
          <cell r="Y184">
            <v>-3.40041963315845</v>
          </cell>
          <cell r="Z184">
            <v>-10.4928830883911</v>
          </cell>
          <cell r="AA184">
            <v>-3.4924972634679898</v>
          </cell>
          <cell r="AB184">
            <v>-3.4924972634679898</v>
          </cell>
          <cell r="AC184">
            <v>-3.17143832391434</v>
          </cell>
          <cell r="AD184">
            <v>-8.9268400605741896</v>
          </cell>
          <cell r="AE184">
            <v>5.4733411389760001</v>
          </cell>
          <cell r="AF184">
            <v>-3.4427861290466701</v>
          </cell>
          <cell r="AG184">
            <v>0.25893348153754903</v>
          </cell>
          <cell r="AH184">
            <v>3.7994961184997602</v>
          </cell>
          <cell r="AI184">
            <v>-4.1464167825573197</v>
          </cell>
          <cell r="AJ184">
            <v>-0.69483622949803003</v>
          </cell>
          <cell r="AK184">
            <v>0.19658242214902499</v>
          </cell>
          <cell r="AL184">
            <v>-2.5710128735095701</v>
          </cell>
          <cell r="AM184">
            <v>4.0121563637462296</v>
          </cell>
          <cell r="AN184">
            <v>3.3218572345767199</v>
          </cell>
          <cell r="AO184">
            <v>-0.73092203145817503</v>
          </cell>
          <cell r="AP184">
            <v>-0.73092203145817503</v>
          </cell>
          <cell r="AQ184">
            <v>8.0584610748596504</v>
          </cell>
          <cell r="AR184">
            <v>-4.2221582455991999</v>
          </cell>
          <cell r="AS184">
            <v>-5.5025660096673796</v>
          </cell>
          <cell r="AT184">
            <v>-6.6541908416900402</v>
          </cell>
        </row>
        <row r="185">
          <cell r="C185">
            <v>-9.5152506928851697</v>
          </cell>
          <cell r="D185">
            <v>-3.7838459153376398</v>
          </cell>
          <cell r="E185">
            <v>-4.4727151610884501</v>
          </cell>
          <cell r="F185">
            <v>-12.819804278119999</v>
          </cell>
          <cell r="G185">
            <v>-17.969059317058299</v>
          </cell>
          <cell r="H185">
            <v>-5.1590497303817102</v>
          </cell>
          <cell r="I185">
            <v>-11.9255023774218</v>
          </cell>
          <cell r="J185">
            <v>-3.7676253406800702</v>
          </cell>
          <cell r="K185">
            <v>-9.9191351837941504</v>
          </cell>
          <cell r="L185">
            <v>-12.4080094148021</v>
          </cell>
          <cell r="M185">
            <v>-8.4707449059290596</v>
          </cell>
          <cell r="N185">
            <v>-4.9201114212360597</v>
          </cell>
          <cell r="O185">
            <v>-12.9556880025096</v>
          </cell>
          <cell r="P185">
            <v>-14.4010980220686</v>
          </cell>
          <cell r="Q185">
            <v>-6.2362641636086904</v>
          </cell>
          <cell r="R185">
            <v>10.5579744725454</v>
          </cell>
          <cell r="S185">
            <v>-9.6949414191138494</v>
          </cell>
          <cell r="T185">
            <v>-20.420314227779901</v>
          </cell>
          <cell r="U185">
            <v>5.8599200080652496</v>
          </cell>
          <cell r="V185">
            <v>-2.42239833129995</v>
          </cell>
          <cell r="W185">
            <v>-21.5649811609096</v>
          </cell>
          <cell r="X185">
            <v>-20.449687301194899</v>
          </cell>
          <cell r="Y185">
            <v>-3.4168479974517001</v>
          </cell>
          <cell r="Z185">
            <v>-10.589499897564799</v>
          </cell>
          <cell r="AA185">
            <v>-3.5542627143844001</v>
          </cell>
          <cell r="AB185">
            <v>-3.5542627143844001</v>
          </cell>
          <cell r="AC185">
            <v>-3.1936521246281999</v>
          </cell>
          <cell r="AD185">
            <v>-8.9613824944104508</v>
          </cell>
          <cell r="AE185">
            <v>5.5074136899701998</v>
          </cell>
          <cell r="AF185">
            <v>-3.4166633487018201</v>
          </cell>
          <cell r="AG185">
            <v>0.24275015367399899</v>
          </cell>
          <cell r="AH185">
            <v>3.7686046900411001</v>
          </cell>
          <cell r="AI185">
            <v>-4.1864632671594197</v>
          </cell>
          <cell r="AJ185">
            <v>-0.68681839870001204</v>
          </cell>
          <cell r="AK185">
            <v>0.19472225316689401</v>
          </cell>
          <cell r="AL185">
            <v>-2.5600114816507098</v>
          </cell>
          <cell r="AM185">
            <v>4.0197901445772599</v>
          </cell>
          <cell r="AN185">
            <v>3.3490561266307299</v>
          </cell>
          <cell r="AO185">
            <v>-0.72032829934281495</v>
          </cell>
          <cell r="AP185">
            <v>-0.72032829934281495</v>
          </cell>
          <cell r="AQ185">
            <v>8.1025006233552492</v>
          </cell>
          <cell r="AR185">
            <v>-4.2274415641318797</v>
          </cell>
          <cell r="AS185">
            <v>-5.5424080404492901</v>
          </cell>
          <cell r="AT185">
            <v>-6.6799471089827902</v>
          </cell>
        </row>
        <row r="186">
          <cell r="C186">
            <v>-9.5490961706035105</v>
          </cell>
          <cell r="D186">
            <v>-3.7917126131390302</v>
          </cell>
          <cell r="E186">
            <v>-4.4807738728067701</v>
          </cell>
          <cell r="F186">
            <v>-12.8780842221149</v>
          </cell>
          <cell r="G186">
            <v>-18.053824377061801</v>
          </cell>
          <cell r="H186">
            <v>-5.2079171501068799</v>
          </cell>
          <cell r="I186">
            <v>-11.9953970995087</v>
          </cell>
          <cell r="J186">
            <v>-3.7802730430253302</v>
          </cell>
          <cell r="K186">
            <v>-9.9752320102259997</v>
          </cell>
          <cell r="L186">
            <v>-12.4779592504539</v>
          </cell>
          <cell r="M186">
            <v>-8.5093530606494703</v>
          </cell>
          <cell r="N186">
            <v>-4.95319661750377</v>
          </cell>
          <cell r="O186">
            <v>-13.0050737918219</v>
          </cell>
          <cell r="P186">
            <v>-14.4817306591882</v>
          </cell>
          <cell r="Q186">
            <v>-6.2765789098744396</v>
          </cell>
          <cell r="R186">
            <v>10.5953509444942</v>
          </cell>
          <cell r="S186">
            <v>-9.7276221322756502</v>
          </cell>
          <cell r="T186">
            <v>-20.48922924899</v>
          </cell>
          <cell r="U186">
            <v>5.8928192249275</v>
          </cell>
          <cell r="V186">
            <v>-2.44306057033881</v>
          </cell>
          <cell r="W186">
            <v>-21.621001618395699</v>
          </cell>
          <cell r="X186">
            <v>-20.586874703628801</v>
          </cell>
          <cell r="Y186">
            <v>-3.44242936016945</v>
          </cell>
          <cell r="Z186">
            <v>-10.709571999859</v>
          </cell>
          <cell r="AA186">
            <v>-3.5740246011019998</v>
          </cell>
          <cell r="AB186">
            <v>-3.5740246011019998</v>
          </cell>
          <cell r="AC186">
            <v>-3.21706424578618</v>
          </cell>
          <cell r="AD186">
            <v>-9.0041876963208001</v>
          </cell>
          <cell r="AE186">
            <v>5.5400386146683802</v>
          </cell>
          <cell r="AF186">
            <v>-3.3895223611665699</v>
          </cell>
          <cell r="AG186">
            <v>0.23672299355474899</v>
          </cell>
          <cell r="AH186">
            <v>3.7453921184893</v>
          </cell>
          <cell r="AI186">
            <v>-4.2451445804912096</v>
          </cell>
          <cell r="AJ186">
            <v>-0.66700262280299505</v>
          </cell>
          <cell r="AK186">
            <v>0.19218511089667101</v>
          </cell>
          <cell r="AL186">
            <v>-2.5377144605086102</v>
          </cell>
          <cell r="AM186">
            <v>4.0351918203377704</v>
          </cell>
          <cell r="AN186">
            <v>3.37541402733715</v>
          </cell>
          <cell r="AO186">
            <v>-0.71047424610977505</v>
          </cell>
          <cell r="AP186">
            <v>-0.71047424610977505</v>
          </cell>
          <cell r="AQ186">
            <v>8.1475828948151996</v>
          </cell>
          <cell r="AR186">
            <v>-4.2314690851331997</v>
          </cell>
          <cell r="AS186">
            <v>-5.58163612550225</v>
          </cell>
          <cell r="AT186">
            <v>-6.7129225430319801</v>
          </cell>
        </row>
        <row r="187">
          <cell r="C187">
            <v>-9.5958795700892807</v>
          </cell>
          <cell r="D187">
            <v>-3.8176422856676999</v>
          </cell>
          <cell r="E187">
            <v>-4.5050598511673297</v>
          </cell>
          <cell r="F187">
            <v>-12.950954442048101</v>
          </cell>
          <cell r="G187">
            <v>-18.138685660396199</v>
          </cell>
          <cell r="H187">
            <v>-5.2385409007989896</v>
          </cell>
          <cell r="I187">
            <v>-12.0922248211279</v>
          </cell>
          <cell r="J187">
            <v>-3.8167947454284499</v>
          </cell>
          <cell r="K187">
            <v>-10.0317425219526</v>
          </cell>
          <cell r="L187">
            <v>-12.5734516665275</v>
          </cell>
          <cell r="M187">
            <v>-8.5522129669667901</v>
          </cell>
          <cell r="N187">
            <v>-4.9809640066799901</v>
          </cell>
          <cell r="O187">
            <v>-13.0256709765594</v>
          </cell>
          <cell r="P187">
            <v>-14.572710389715899</v>
          </cell>
          <cell r="Q187">
            <v>-6.3086735063303303</v>
          </cell>
          <cell r="R187">
            <v>10.645861853466799</v>
          </cell>
          <cell r="S187">
            <v>-9.7851887080516704</v>
          </cell>
          <cell r="T187">
            <v>-20.5456313455268</v>
          </cell>
          <cell r="U187">
            <v>5.9573787267769998</v>
          </cell>
          <cell r="V187">
            <v>-2.4693876378897999</v>
          </cell>
          <cell r="W187">
            <v>-21.659025320997898</v>
          </cell>
          <cell r="X187">
            <v>-20.710508678119599</v>
          </cell>
          <cell r="Y187">
            <v>-3.4755268017859402</v>
          </cell>
          <cell r="Z187">
            <v>-10.8142660647536</v>
          </cell>
          <cell r="AA187">
            <v>-3.5964393986932</v>
          </cell>
          <cell r="AB187">
            <v>-3.5964393986932</v>
          </cell>
          <cell r="AC187">
            <v>-3.206306081013</v>
          </cell>
          <cell r="AD187">
            <v>-9.0351977902261496</v>
          </cell>
          <cell r="AE187">
            <v>5.5709977421214498</v>
          </cell>
          <cell r="AF187">
            <v>-3.40390324519857</v>
          </cell>
          <cell r="AG187">
            <v>0.25028236205099902</v>
          </cell>
          <cell r="AH187">
            <v>3.7561262943867502</v>
          </cell>
          <cell r="AI187">
            <v>-4.3172517459615296</v>
          </cell>
          <cell r="AJ187">
            <v>-0.65245103909416002</v>
          </cell>
          <cell r="AK187">
            <v>0.19229581980555899</v>
          </cell>
          <cell r="AL187">
            <v>-2.5123236575417498</v>
          </cell>
          <cell r="AM187">
            <v>4.0461355611365803</v>
          </cell>
          <cell r="AN187">
            <v>3.4114872850789202</v>
          </cell>
          <cell r="AO187">
            <v>-0.71180074756495004</v>
          </cell>
          <cell r="AP187">
            <v>-0.71180074756495004</v>
          </cell>
          <cell r="AQ187">
            <v>8.2151333822988999</v>
          </cell>
          <cell r="AR187">
            <v>-4.2277661197930501</v>
          </cell>
          <cell r="AS187">
            <v>-5.5866875461529304</v>
          </cell>
          <cell r="AT187">
            <v>-6.7461076226020902</v>
          </cell>
        </row>
        <row r="188">
          <cell r="C188">
            <v>-9.6450506085814194</v>
          </cell>
          <cell r="D188">
            <v>-3.8590553493377402</v>
          </cell>
          <cell r="E188">
            <v>-4.5160549602286002</v>
          </cell>
          <cell r="F188">
            <v>-13.0253843358221</v>
          </cell>
          <cell r="G188">
            <v>-18.244826857741899</v>
          </cell>
          <cell r="H188">
            <v>-5.2659452418181898</v>
          </cell>
          <cell r="I188">
            <v>-12.169623373386001</v>
          </cell>
          <cell r="J188">
            <v>-3.8510447660453599</v>
          </cell>
          <cell r="K188">
            <v>-10.095884431237</v>
          </cell>
          <cell r="L188">
            <v>-12.6423429620292</v>
          </cell>
          <cell r="M188">
            <v>-8.5962009556621606</v>
          </cell>
          <cell r="N188">
            <v>-4.9849145944905002</v>
          </cell>
          <cell r="O188">
            <v>-13.0633388168569</v>
          </cell>
          <cell r="P188">
            <v>-14.6758764255703</v>
          </cell>
          <cell r="Q188">
            <v>-6.3382444506144404</v>
          </cell>
          <cell r="R188">
            <v>10.684593369589599</v>
          </cell>
          <cell r="S188">
            <v>-9.8235437779015502</v>
          </cell>
          <cell r="T188">
            <v>-20.6129961828909</v>
          </cell>
          <cell r="U188">
            <v>6.0276229871288098</v>
          </cell>
          <cell r="V188">
            <v>-2.4988993060506499</v>
          </cell>
          <cell r="W188">
            <v>-21.7039990073824</v>
          </cell>
          <cell r="X188">
            <v>-20.8051267412255</v>
          </cell>
          <cell r="Y188">
            <v>-3.5038463611030002</v>
          </cell>
          <cell r="Z188">
            <v>-10.9104586841179</v>
          </cell>
          <cell r="AA188">
            <v>-3.65332425213782</v>
          </cell>
          <cell r="AB188">
            <v>-3.65332425213782</v>
          </cell>
          <cell r="AC188">
            <v>-3.21589020886285</v>
          </cell>
          <cell r="AD188">
            <v>-9.0753210946263003</v>
          </cell>
          <cell r="AE188">
            <v>5.6009034519311296</v>
          </cell>
          <cell r="AF188">
            <v>-3.42642716487132</v>
          </cell>
          <cell r="AG188">
            <v>0.25509447228189902</v>
          </cell>
          <cell r="AH188">
            <v>3.7464128523817002</v>
          </cell>
          <cell r="AI188">
            <v>-4.3733120440719704</v>
          </cell>
          <cell r="AJ188">
            <v>-0.64144279074495603</v>
          </cell>
          <cell r="AK188">
            <v>0.18894391102974201</v>
          </cell>
          <cell r="AL188">
            <v>-2.4741163428838102</v>
          </cell>
          <cell r="AM188">
            <v>4.0323611341107801</v>
          </cell>
          <cell r="AN188">
            <v>3.45240875333349</v>
          </cell>
          <cell r="AO188">
            <v>-0.71280345077872498</v>
          </cell>
          <cell r="AP188">
            <v>-0.71280345077872498</v>
          </cell>
          <cell r="AQ188">
            <v>8.2823293681367502</v>
          </cell>
          <cell r="AR188">
            <v>-4.2219364186532502</v>
          </cell>
          <cell r="AS188">
            <v>-5.5911650733535403</v>
          </cell>
          <cell r="AT188">
            <v>-6.7738323862032699</v>
          </cell>
        </row>
        <row r="189">
          <cell r="C189">
            <v>-9.6817363688099007</v>
          </cell>
          <cell r="D189">
            <v>-3.8824400844687101</v>
          </cell>
          <cell r="E189">
            <v>-4.5252531480329603</v>
          </cell>
          <cell r="F189">
            <v>-13.0928313578379</v>
          </cell>
          <cell r="G189">
            <v>-18.353192526242299</v>
          </cell>
          <cell r="H189">
            <v>-5.2715925981894998</v>
          </cell>
          <cell r="I189">
            <v>-12.2416053076848</v>
          </cell>
          <cell r="J189">
            <v>-3.8711348863751298</v>
          </cell>
          <cell r="K189">
            <v>-10.1777639494697</v>
          </cell>
          <cell r="L189">
            <v>-12.687135833439701</v>
          </cell>
          <cell r="M189">
            <v>-8.6154093777138492</v>
          </cell>
          <cell r="N189">
            <v>-5.0150012844320901</v>
          </cell>
          <cell r="O189">
            <v>-13.1087082496605</v>
          </cell>
          <cell r="P189">
            <v>-14.7804878381672</v>
          </cell>
          <cell r="Q189">
            <v>-6.3606193771550297</v>
          </cell>
          <cell r="R189">
            <v>10.728332511355701</v>
          </cell>
          <cell r="S189">
            <v>-9.8553560112654495</v>
          </cell>
          <cell r="T189">
            <v>-20.667937785065298</v>
          </cell>
          <cell r="U189">
            <v>6.0715671598038501</v>
          </cell>
          <cell r="V189">
            <v>-2.5327704902216999</v>
          </cell>
          <cell r="W189">
            <v>-21.766662585906602</v>
          </cell>
          <cell r="X189">
            <v>-20.9137532057008</v>
          </cell>
          <cell r="Y189">
            <v>-3.5230338404375998</v>
          </cell>
          <cell r="Z189">
            <v>-11.002903629949399</v>
          </cell>
          <cell r="AA189">
            <v>-3.6888390339880002</v>
          </cell>
          <cell r="AB189">
            <v>-3.6888390339880002</v>
          </cell>
          <cell r="AC189">
            <v>-3.2279309305452299</v>
          </cell>
          <cell r="AD189">
            <v>-9.1286025940601494</v>
          </cell>
          <cell r="AE189">
            <v>5.6302544558065604</v>
          </cell>
          <cell r="AF189">
            <v>-3.4323447774687699</v>
          </cell>
          <cell r="AG189">
            <v>0.24222087612318699</v>
          </cell>
          <cell r="AH189">
            <v>3.7071683136138498</v>
          </cell>
          <cell r="AI189">
            <v>-4.4303255010152904</v>
          </cell>
          <cell r="AJ189">
            <v>-0.63485951540311503</v>
          </cell>
          <cell r="AK189">
            <v>0.188620204993553</v>
          </cell>
          <cell r="AL189">
            <v>-2.4390210591216701</v>
          </cell>
          <cell r="AM189">
            <v>4.0457701379506696</v>
          </cell>
          <cell r="AN189">
            <v>3.4842012521872801</v>
          </cell>
          <cell r="AO189">
            <v>-0.70466039383364998</v>
          </cell>
          <cell r="AP189">
            <v>-0.70466039383364998</v>
          </cell>
          <cell r="AQ189">
            <v>8.3382734231719997</v>
          </cell>
          <cell r="AR189">
            <v>-4.2209886207347003</v>
          </cell>
          <cell r="AS189">
            <v>-5.6059988210383702</v>
          </cell>
          <cell r="AT189">
            <v>-6.8092390382524597</v>
          </cell>
        </row>
        <row r="190">
          <cell r="C190">
            <v>-9.7192709102720194</v>
          </cell>
          <cell r="D190">
            <v>-3.9031238900593599</v>
          </cell>
          <cell r="E190">
            <v>-4.5477638114407197</v>
          </cell>
          <cell r="F190">
            <v>-13.1643944071546</v>
          </cell>
          <cell r="G190">
            <v>-18.460150233767202</v>
          </cell>
          <cell r="H190">
            <v>-5.2750995928965203</v>
          </cell>
          <cell r="I190">
            <v>-12.322746704883601</v>
          </cell>
          <cell r="J190">
            <v>-3.88152910921522</v>
          </cell>
          <cell r="K190">
            <v>-10.2635100137192</v>
          </cell>
          <cell r="L190">
            <v>-12.744751460401099</v>
          </cell>
          <cell r="M190">
            <v>-8.5934138695771498</v>
          </cell>
          <cell r="N190">
            <v>-5.0778320692399204</v>
          </cell>
          <cell r="O190">
            <v>-13.1312411543155</v>
          </cell>
          <cell r="P190">
            <v>-14.8709589009081</v>
          </cell>
          <cell r="Q190">
            <v>-6.3710733992267103</v>
          </cell>
          <cell r="R190">
            <v>10.78505161691</v>
          </cell>
          <cell r="S190">
            <v>-9.8923637816260008</v>
          </cell>
          <cell r="T190">
            <v>-20.7321793933286</v>
          </cell>
          <cell r="U190">
            <v>6.09715381480685</v>
          </cell>
          <cell r="V190">
            <v>-2.5713853562403499</v>
          </cell>
          <cell r="W190">
            <v>-21.8200557664881</v>
          </cell>
          <cell r="X190">
            <v>-21.017407065424599</v>
          </cell>
          <cell r="Y190">
            <v>-3.5428310078603502</v>
          </cell>
          <cell r="Z190">
            <v>-11.070662573679501</v>
          </cell>
          <cell r="AA190">
            <v>-3.6820699910258599</v>
          </cell>
          <cell r="AB190">
            <v>-3.6820699910258599</v>
          </cell>
          <cell r="AC190">
            <v>-3.23385295723573</v>
          </cell>
          <cell r="AD190">
            <v>-9.1700813674769002</v>
          </cell>
          <cell r="AE190">
            <v>5.6575389663546503</v>
          </cell>
          <cell r="AF190">
            <v>-3.4283040148138699</v>
          </cell>
          <cell r="AG190">
            <v>0.234122628850049</v>
          </cell>
          <cell r="AH190">
            <v>3.67570085698555</v>
          </cell>
          <cell r="AI190">
            <v>-4.5006645482139804</v>
          </cell>
          <cell r="AJ190">
            <v>-0.62946058601110999</v>
          </cell>
          <cell r="AK190">
            <v>0.184825369082213</v>
          </cell>
          <cell r="AL190">
            <v>-2.4064137574808599</v>
          </cell>
          <cell r="AM190">
            <v>4.0707580621440798</v>
          </cell>
          <cell r="AN190">
            <v>3.5120374702346302</v>
          </cell>
          <cell r="AO190">
            <v>-0.69372825381067504</v>
          </cell>
          <cell r="AP190">
            <v>-0.69372825381067504</v>
          </cell>
          <cell r="AQ190">
            <v>8.4152260625585598</v>
          </cell>
          <cell r="AR190">
            <v>-4.2219482731611997</v>
          </cell>
          <cell r="AS190">
            <v>-5.6083550148520596</v>
          </cell>
          <cell r="AT190">
            <v>-6.8498322949688504</v>
          </cell>
        </row>
        <row r="191">
          <cell r="C191">
            <v>-9.7682490735090592</v>
          </cell>
          <cell r="D191">
            <v>-3.9197011550908898</v>
          </cell>
          <cell r="E191">
            <v>-4.5691629680139902</v>
          </cell>
          <cell r="F191">
            <v>-13.2376305680166</v>
          </cell>
          <cell r="G191">
            <v>-18.5761253599151</v>
          </cell>
          <cell r="H191">
            <v>-5.2690568354797396</v>
          </cell>
          <cell r="I191">
            <v>-12.408989279235501</v>
          </cell>
          <cell r="J191">
            <v>-3.9169532766174</v>
          </cell>
          <cell r="K191">
            <v>-10.3495211323237</v>
          </cell>
          <cell r="L191">
            <v>-12.808537683813601</v>
          </cell>
          <cell r="M191">
            <v>-8.5894440959188696</v>
          </cell>
          <cell r="N191">
            <v>-5.1052633990835998</v>
          </cell>
          <cell r="O191">
            <v>-13.153394349714</v>
          </cell>
          <cell r="P191">
            <v>-14.9638233658708</v>
          </cell>
          <cell r="Q191">
            <v>-6.3698255475205903</v>
          </cell>
          <cell r="R191">
            <v>10.8419326725195</v>
          </cell>
          <cell r="S191">
            <v>-9.9449297485145092</v>
          </cell>
          <cell r="T191">
            <v>-20.802375501523102</v>
          </cell>
          <cell r="U191">
            <v>6.1471023664064397</v>
          </cell>
          <cell r="V191">
            <v>-2.5946741506442002</v>
          </cell>
          <cell r="W191">
            <v>-21.902562611881599</v>
          </cell>
          <cell r="X191">
            <v>-21.162310540470902</v>
          </cell>
          <cell r="Y191">
            <v>-3.5362859613238502</v>
          </cell>
          <cell r="Z191">
            <v>-11.1276184075112</v>
          </cell>
          <cell r="AA191">
            <v>-3.72063386122255</v>
          </cell>
          <cell r="AB191">
            <v>-3.72063386122255</v>
          </cell>
          <cell r="AC191">
            <v>-3.24169807123006</v>
          </cell>
          <cell r="AD191">
            <v>-9.2141860769455501</v>
          </cell>
          <cell r="AE191">
            <v>5.6875576130979404</v>
          </cell>
          <cell r="AF191">
            <v>-3.4351072107128702</v>
          </cell>
          <cell r="AG191">
            <v>0.242051146671625</v>
          </cell>
          <cell r="AH191">
            <v>3.66820359053342</v>
          </cell>
          <cell r="AI191">
            <v>-4.5593548474528696</v>
          </cell>
          <cell r="AJ191">
            <v>-0.61577538765233997</v>
          </cell>
          <cell r="AK191">
            <v>0.18432482731807301</v>
          </cell>
          <cell r="AL191">
            <v>-2.37738862269673</v>
          </cell>
          <cell r="AM191">
            <v>4.1028175567018303</v>
          </cell>
          <cell r="AN191">
            <v>3.52683586978935</v>
          </cell>
          <cell r="AO191">
            <v>-0.69521302634195004</v>
          </cell>
          <cell r="AP191">
            <v>-0.69521302634195004</v>
          </cell>
          <cell r="AQ191">
            <v>8.4792401572862008</v>
          </cell>
          <cell r="AR191">
            <v>-4.2149867593979398</v>
          </cell>
          <cell r="AS191">
            <v>-5.5849048935154597</v>
          </cell>
          <cell r="AT191">
            <v>-6.8623783942074104</v>
          </cell>
        </row>
        <row r="192">
          <cell r="C192">
            <v>-9.8086097916283705</v>
          </cell>
          <cell r="D192">
            <v>-3.9411014022800401</v>
          </cell>
          <cell r="E192">
            <v>-4.5819748689723196</v>
          </cell>
          <cell r="F192">
            <v>-13.3044015907687</v>
          </cell>
          <cell r="G192">
            <v>-18.676782734650999</v>
          </cell>
          <cell r="H192">
            <v>-5.2578830525029296</v>
          </cell>
          <cell r="I192">
            <v>-12.4865338232574</v>
          </cell>
          <cell r="J192">
            <v>-3.9553532941367</v>
          </cell>
          <cell r="K192">
            <v>-10.420167587450401</v>
          </cell>
          <cell r="L192">
            <v>-12.880690567572</v>
          </cell>
          <cell r="M192">
            <v>-8.5906361573549894</v>
          </cell>
          <cell r="N192">
            <v>-5.10676240061819</v>
          </cell>
          <cell r="O192">
            <v>-13.1755418470501</v>
          </cell>
          <cell r="P192">
            <v>-15.0600475397443</v>
          </cell>
          <cell r="Q192">
            <v>-6.3658633581108397</v>
          </cell>
          <cell r="R192">
            <v>10.894407287647301</v>
          </cell>
          <cell r="S192">
            <v>-9.9942787700779991</v>
          </cell>
          <cell r="T192">
            <v>-20.861352461764099</v>
          </cell>
          <cell r="U192">
            <v>6.2202105793197502</v>
          </cell>
          <cell r="V192">
            <v>-2.6167989265661</v>
          </cell>
          <cell r="W192">
            <v>-21.9758804600764</v>
          </cell>
          <cell r="X192">
            <v>-21.274719997239099</v>
          </cell>
          <cell r="Y192">
            <v>-3.5278591612701899</v>
          </cell>
          <cell r="Z192">
            <v>-11.166614909887899</v>
          </cell>
          <cell r="AA192">
            <v>-3.7607832577669398</v>
          </cell>
          <cell r="AB192">
            <v>-3.7607832577669398</v>
          </cell>
          <cell r="AC192">
            <v>-3.24056599841985</v>
          </cell>
          <cell r="AD192">
            <v>-9.2560223312454006</v>
          </cell>
          <cell r="AE192">
            <v>5.7255579978959998</v>
          </cell>
          <cell r="AF192">
            <v>-3.4520632726878699</v>
          </cell>
          <cell r="AG192">
            <v>0.25057319165109998</v>
          </cell>
          <cell r="AH192">
            <v>3.6514712443189001</v>
          </cell>
          <cell r="AI192">
            <v>-4.6157694929750797</v>
          </cell>
          <cell r="AJ192">
            <v>-0.61142204243978004</v>
          </cell>
          <cell r="AK192">
            <v>0.17960876830803901</v>
          </cell>
          <cell r="AL192">
            <v>-2.3522045657930599</v>
          </cell>
          <cell r="AM192">
            <v>4.1389958679896797</v>
          </cell>
          <cell r="AN192">
            <v>3.5585126853652298</v>
          </cell>
          <cell r="AO192">
            <v>-0.69545099436202595</v>
          </cell>
          <cell r="AP192">
            <v>-0.69545099436202595</v>
          </cell>
          <cell r="AQ192">
            <v>8.5181582396338698</v>
          </cell>
          <cell r="AR192">
            <v>-4.2035402040893004</v>
          </cell>
          <cell r="AS192">
            <v>-5.5815931407035899</v>
          </cell>
          <cell r="AT192">
            <v>-6.8759354580013996</v>
          </cell>
        </row>
        <row r="193">
          <cell r="C193">
            <v>-9.8274129305744005</v>
          </cell>
          <cell r="D193">
            <v>-3.9636802004285001</v>
          </cell>
          <cell r="E193">
            <v>-4.5975291802097997</v>
          </cell>
          <cell r="F193">
            <v>-13.3508999111967</v>
          </cell>
          <cell r="G193">
            <v>-18.756777418421201</v>
          </cell>
          <cell r="H193">
            <v>-5.2474311362667398</v>
          </cell>
          <cell r="I193">
            <v>-12.5281173405585</v>
          </cell>
          <cell r="J193">
            <v>-3.9832781712571599</v>
          </cell>
          <cell r="K193">
            <v>-10.507222600952501</v>
          </cell>
          <cell r="L193">
            <v>-12.9387100054567</v>
          </cell>
          <cell r="M193">
            <v>-8.6068639483902807</v>
          </cell>
          <cell r="N193">
            <v>-5.1336546915206798</v>
          </cell>
          <cell r="O193">
            <v>-13.2050142014045</v>
          </cell>
          <cell r="P193">
            <v>-15.16641856119</v>
          </cell>
          <cell r="Q193">
            <v>-6.3696215006314896</v>
          </cell>
          <cell r="R193">
            <v>10.935129233430001</v>
          </cell>
          <cell r="S193">
            <v>-10.0460065084268</v>
          </cell>
          <cell r="T193">
            <v>-20.930220601312499</v>
          </cell>
          <cell r="U193">
            <v>6.2782647825289404</v>
          </cell>
          <cell r="V193">
            <v>-2.6452860174414501</v>
          </cell>
          <cell r="W193">
            <v>-22.0511686504348</v>
          </cell>
          <cell r="X193">
            <v>-21.3914500965763</v>
          </cell>
          <cell r="Y193">
            <v>-3.5307525178855501</v>
          </cell>
          <cell r="Z193">
            <v>-11.223563305884101</v>
          </cell>
          <cell r="AA193">
            <v>-3.74119636474415</v>
          </cell>
          <cell r="AB193">
            <v>-3.74119636474415</v>
          </cell>
          <cell r="AC193">
            <v>-3.2358121966862901</v>
          </cell>
          <cell r="AD193">
            <v>-9.3008715903085601</v>
          </cell>
          <cell r="AE193">
            <v>5.76406114368588</v>
          </cell>
          <cell r="AF193">
            <v>-3.4487495143535201</v>
          </cell>
          <cell r="AG193">
            <v>0.24255778257499899</v>
          </cell>
          <cell r="AH193">
            <v>3.61531223923344</v>
          </cell>
          <cell r="AI193">
            <v>-4.6741244605578398</v>
          </cell>
          <cell r="AJ193">
            <v>-0.61346429452809503</v>
          </cell>
          <cell r="AK193">
            <v>0.17562521062268099</v>
          </cell>
          <cell r="AL193">
            <v>-2.32959496116638</v>
          </cell>
          <cell r="AM193">
            <v>4.1620664529786202</v>
          </cell>
          <cell r="AN193">
            <v>3.58733778990619</v>
          </cell>
          <cell r="AO193">
            <v>-0.68700020896075498</v>
          </cell>
          <cell r="AP193">
            <v>-0.68700020896075498</v>
          </cell>
          <cell r="AQ193">
            <v>8.5704608782489498</v>
          </cell>
          <cell r="AR193">
            <v>-4.1979910078723801</v>
          </cell>
          <cell r="AS193">
            <v>-5.5927651816907096</v>
          </cell>
          <cell r="AT193">
            <v>-6.9108794945803496</v>
          </cell>
        </row>
        <row r="194">
          <cell r="C194">
            <v>-9.8499118763190694</v>
          </cell>
          <cell r="D194">
            <v>-3.9860303134057302</v>
          </cell>
          <cell r="E194">
            <v>-4.6253152535814603</v>
          </cell>
          <cell r="F194">
            <v>-13.4191917121932</v>
          </cell>
          <cell r="G194">
            <v>-18.860783065485201</v>
          </cell>
          <cell r="H194">
            <v>-5.2237344179345904</v>
          </cell>
          <cell r="I194">
            <v>-12.5985084779053</v>
          </cell>
          <cell r="J194">
            <v>-4.0233550752074398</v>
          </cell>
          <cell r="K194">
            <v>-10.604144274754701</v>
          </cell>
          <cell r="L194">
            <v>-12.9928173672171</v>
          </cell>
          <cell r="M194">
            <v>-8.6325149991917094</v>
          </cell>
          <cell r="N194">
            <v>-5.1714842359763997</v>
          </cell>
          <cell r="O194">
            <v>-13.2381563840945</v>
          </cell>
          <cell r="P194">
            <v>-15.281920281773401</v>
          </cell>
          <cell r="Q194">
            <v>-6.32926479634075</v>
          </cell>
          <cell r="R194">
            <v>10.9710515779914</v>
          </cell>
          <cell r="S194">
            <v>-10.085741741900099</v>
          </cell>
          <cell r="T194">
            <v>-21.0029905868175</v>
          </cell>
          <cell r="U194">
            <v>6.3132795489238003</v>
          </cell>
          <cell r="V194">
            <v>-2.67344971776431</v>
          </cell>
          <cell r="W194">
            <v>-22.1153775764347</v>
          </cell>
          <cell r="X194">
            <v>-21.496786992226401</v>
          </cell>
          <cell r="Y194">
            <v>-3.53924654551545</v>
          </cell>
          <cell r="Z194">
            <v>-11.2726311259137</v>
          </cell>
          <cell r="AA194">
            <v>-3.7436035551971001</v>
          </cell>
          <cell r="AB194">
            <v>-3.7436035551971001</v>
          </cell>
          <cell r="AC194">
            <v>-3.2483761715566399</v>
          </cell>
          <cell r="AD194">
            <v>-9.3534299371008007</v>
          </cell>
          <cell r="AE194">
            <v>5.7919011620507996</v>
          </cell>
          <cell r="AF194">
            <v>-3.4390337336386998</v>
          </cell>
          <cell r="AG194">
            <v>0.242910595084249</v>
          </cell>
          <cell r="AH194">
            <v>3.6140729503051499</v>
          </cell>
          <cell r="AI194">
            <v>-4.7266185308173796</v>
          </cell>
          <cell r="AJ194">
            <v>-0.61259927059538499</v>
          </cell>
          <cell r="AK194">
            <v>0.17337815994038</v>
          </cell>
          <cell r="AL194">
            <v>-2.3032499244498199</v>
          </cell>
          <cell r="AM194">
            <v>4.1797426810945799</v>
          </cell>
          <cell r="AN194">
            <v>3.6023734659939302</v>
          </cell>
          <cell r="AO194">
            <v>-0.67389640791016903</v>
          </cell>
          <cell r="AP194">
            <v>-0.67389640791016903</v>
          </cell>
          <cell r="AQ194">
            <v>8.6321066292394502</v>
          </cell>
          <cell r="AR194">
            <v>-4.1941871113967997</v>
          </cell>
          <cell r="AS194">
            <v>-5.60376939005421</v>
          </cell>
          <cell r="AT194">
            <v>-6.9353677875336404</v>
          </cell>
        </row>
        <row r="195">
          <cell r="C195">
            <v>-9.8634747412809691</v>
          </cell>
          <cell r="D195">
            <v>-4.0059803961752003</v>
          </cell>
          <cell r="E195">
            <v>-4.6561903669864</v>
          </cell>
          <cell r="F195">
            <v>-13.498798799690499</v>
          </cell>
          <cell r="G195">
            <v>-18.934287442889001</v>
          </cell>
          <cell r="H195">
            <v>-5.2074837358046802</v>
          </cell>
          <cell r="I195">
            <v>-12.6590752535423</v>
          </cell>
          <cell r="J195">
            <v>-4.0552235320747201</v>
          </cell>
          <cell r="K195">
            <v>-10.682454227788799</v>
          </cell>
          <cell r="L195">
            <v>-13.050621914573799</v>
          </cell>
          <cell r="M195">
            <v>-8.6121130452840706</v>
          </cell>
          <cell r="N195">
            <v>-5.2094565523217398</v>
          </cell>
          <cell r="O195">
            <v>-13.236419773907199</v>
          </cell>
          <cell r="P195">
            <v>-15.4002101236019</v>
          </cell>
          <cell r="Q195">
            <v>-6.2885321271838999</v>
          </cell>
          <cell r="R195">
            <v>10.989102961522599</v>
          </cell>
          <cell r="S195">
            <v>-10.126741799246799</v>
          </cell>
          <cell r="T195">
            <v>-21.085928340201299</v>
          </cell>
          <cell r="U195">
            <v>6.3669548456254503</v>
          </cell>
          <cell r="V195">
            <v>-2.7025554430496999</v>
          </cell>
          <cell r="W195">
            <v>-22.206280185228501</v>
          </cell>
          <cell r="X195">
            <v>-21.639247474401898</v>
          </cell>
          <cell r="Y195">
            <v>-3.5612401495392501</v>
          </cell>
          <cell r="Z195">
            <v>-11.2874787504596</v>
          </cell>
          <cell r="AA195">
            <v>-3.79798124326775</v>
          </cell>
          <cell r="AB195">
            <v>-3.79798124326775</v>
          </cell>
          <cell r="AC195">
            <v>-3.2458043255690501</v>
          </cell>
          <cell r="AD195">
            <v>-9.4100190767172993</v>
          </cell>
          <cell r="AE195">
            <v>5.8139015520599404</v>
          </cell>
          <cell r="AF195">
            <v>-3.4373255220435199</v>
          </cell>
          <cell r="AG195">
            <v>0.25463742152618701</v>
          </cell>
          <cell r="AH195">
            <v>3.6358292405100099</v>
          </cell>
          <cell r="AI195">
            <v>-4.7802622012852201</v>
          </cell>
          <cell r="AJ195">
            <v>-0.60654737812416204</v>
          </cell>
          <cell r="AK195">
            <v>0.164616379127729</v>
          </cell>
          <cell r="AL195">
            <v>-2.2929349905844201</v>
          </cell>
          <cell r="AM195">
            <v>4.2161611129238299</v>
          </cell>
          <cell r="AN195">
            <v>3.6272135696074801</v>
          </cell>
          <cell r="AO195">
            <v>-0.66200951860834001</v>
          </cell>
          <cell r="AP195">
            <v>-0.66200951860834001</v>
          </cell>
          <cell r="AQ195">
            <v>8.6731022868021892</v>
          </cell>
          <cell r="AR195">
            <v>-4.1920438529483999</v>
          </cell>
          <cell r="AS195">
            <v>-5.5972463388050402</v>
          </cell>
          <cell r="AT195">
            <v>-6.9573349043879498</v>
          </cell>
        </row>
        <row r="196">
          <cell r="C196">
            <v>-9.8998342073271708</v>
          </cell>
          <cell r="D196">
            <v>-4.0116232279786397</v>
          </cell>
          <cell r="E196">
            <v>-4.6794848627269099</v>
          </cell>
          <cell r="F196">
            <v>-13.557954609174001</v>
          </cell>
          <cell r="G196">
            <v>-18.971063338546799</v>
          </cell>
          <cell r="H196">
            <v>-5.1688601174626001</v>
          </cell>
          <cell r="I196">
            <v>-12.692284505284199</v>
          </cell>
          <cell r="J196">
            <v>-4.0648651802789297</v>
          </cell>
          <cell r="K196">
            <v>-10.7816480668236</v>
          </cell>
          <cell r="L196">
            <v>-13.1176008211841</v>
          </cell>
          <cell r="M196">
            <v>-8.6210073575339194</v>
          </cell>
          <cell r="N196">
            <v>-5.2508574957940599</v>
          </cell>
          <cell r="O196">
            <v>-13.2532834092905</v>
          </cell>
          <cell r="P196">
            <v>-15.4997833015229</v>
          </cell>
          <cell r="Q196">
            <v>-6.3046372498139904</v>
          </cell>
          <cell r="R196">
            <v>11.018748074545799</v>
          </cell>
          <cell r="S196">
            <v>-10.183301798653901</v>
          </cell>
          <cell r="T196">
            <v>-21.193705490235899</v>
          </cell>
          <cell r="U196">
            <v>6.4175742803763098</v>
          </cell>
          <cell r="V196">
            <v>-2.7303543376418502</v>
          </cell>
          <cell r="W196">
            <v>-22.313053122577301</v>
          </cell>
          <cell r="X196">
            <v>-21.7868133885367</v>
          </cell>
          <cell r="Y196">
            <v>-3.5756316715633498</v>
          </cell>
          <cell r="Z196">
            <v>-11.306843740372299</v>
          </cell>
          <cell r="AA196">
            <v>-3.8115485430892599</v>
          </cell>
          <cell r="AB196">
            <v>-3.8115485430892599</v>
          </cell>
          <cell r="AC196">
            <v>-3.24267324245502</v>
          </cell>
          <cell r="AD196">
            <v>-9.4429427491501503</v>
          </cell>
          <cell r="AE196">
            <v>5.83735898264037</v>
          </cell>
          <cell r="AF196">
            <v>-3.4425642232762699</v>
          </cell>
          <cell r="AG196">
            <v>0.25737270551629898</v>
          </cell>
          <cell r="AH196">
            <v>3.6221752598846</v>
          </cell>
          <cell r="AI196">
            <v>-4.8292613309280199</v>
          </cell>
          <cell r="AJ196">
            <v>-0.59193988451551505</v>
          </cell>
          <cell r="AK196">
            <v>0.15567084899196301</v>
          </cell>
          <cell r="AL196">
            <v>-2.2742926541255102</v>
          </cell>
          <cell r="AM196">
            <v>4.2547661192652004</v>
          </cell>
          <cell r="AN196">
            <v>3.6628756450297599</v>
          </cell>
          <cell r="AO196">
            <v>-0.66622177365558999</v>
          </cell>
          <cell r="AP196">
            <v>-0.66622177365558999</v>
          </cell>
          <cell r="AQ196">
            <v>8.7115613434827495</v>
          </cell>
          <cell r="AR196">
            <v>-4.2009848393406202</v>
          </cell>
          <cell r="AS196">
            <v>-5.6140789396017503</v>
          </cell>
          <cell r="AT196">
            <v>-6.9884103244015501</v>
          </cell>
        </row>
        <row r="197">
          <cell r="C197">
            <v>-9.9417062073291298</v>
          </cell>
          <cell r="D197">
            <v>-4.0059700815701698</v>
          </cell>
          <cell r="E197">
            <v>-4.7023516729630499</v>
          </cell>
          <cell r="F197">
            <v>-13.6289831951214</v>
          </cell>
          <cell r="G197">
            <v>-19.0063596205908</v>
          </cell>
          <cell r="H197">
            <v>-5.1048117161050302</v>
          </cell>
          <cell r="I197">
            <v>-12.721752319331999</v>
          </cell>
          <cell r="J197">
            <v>-4.0742139756339304</v>
          </cell>
          <cell r="K197">
            <v>-10.8741329001762</v>
          </cell>
          <cell r="L197">
            <v>-13.1910308689567</v>
          </cell>
          <cell r="M197">
            <v>-8.68529164222441</v>
          </cell>
          <cell r="N197">
            <v>-5.2955199588216004</v>
          </cell>
          <cell r="O197">
            <v>-13.2729371984629</v>
          </cell>
          <cell r="P197">
            <v>-15.593580676368299</v>
          </cell>
          <cell r="Q197">
            <v>-6.3093713650602901</v>
          </cell>
          <cell r="R197">
            <v>11.061539453980499</v>
          </cell>
          <cell r="S197">
            <v>-10.2152412094882</v>
          </cell>
          <cell r="T197">
            <v>-21.2886507895929</v>
          </cell>
          <cell r="U197">
            <v>6.4625059915551502</v>
          </cell>
          <cell r="V197">
            <v>-2.7639184061272499</v>
          </cell>
          <cell r="W197">
            <v>-22.380019518419701</v>
          </cell>
          <cell r="X197">
            <v>-21.9305098929858</v>
          </cell>
          <cell r="Y197">
            <v>-3.5764160218246301</v>
          </cell>
          <cell r="Z197">
            <v>-11.358564346633599</v>
          </cell>
          <cell r="AA197">
            <v>-3.78287188048298</v>
          </cell>
          <cell r="AB197">
            <v>-3.78287188048298</v>
          </cell>
          <cell r="AC197">
            <v>-3.25443084408341</v>
          </cell>
          <cell r="AD197">
            <v>-9.4957628773777003</v>
          </cell>
          <cell r="AE197">
            <v>5.8748589991531999</v>
          </cell>
          <cell r="AF197">
            <v>-3.4302023994381199</v>
          </cell>
          <cell r="AG197">
            <v>0.24032691257306199</v>
          </cell>
          <cell r="AH197">
            <v>3.61734402510581</v>
          </cell>
          <cell r="AI197">
            <v>-4.8728350551107003</v>
          </cell>
          <cell r="AJ197">
            <v>-0.57476460299495502</v>
          </cell>
          <cell r="AK197">
            <v>0.14672916129380101</v>
          </cell>
          <cell r="AL197">
            <v>-2.2696019522540101</v>
          </cell>
          <cell r="AM197">
            <v>4.2792692917708797</v>
          </cell>
          <cell r="AN197">
            <v>3.68290222633222</v>
          </cell>
          <cell r="AO197">
            <v>-0.66906642827235996</v>
          </cell>
          <cell r="AP197">
            <v>-0.66906642827235996</v>
          </cell>
          <cell r="AQ197">
            <v>8.7618858343526203</v>
          </cell>
          <cell r="AR197">
            <v>-4.210122250635</v>
          </cell>
          <cell r="AS197">
            <v>-5.6308785979670803</v>
          </cell>
          <cell r="AT197">
            <v>-7.0003632438977803</v>
          </cell>
        </row>
        <row r="198">
          <cell r="C198">
            <v>-9.9593958120238693</v>
          </cell>
          <cell r="D198">
            <v>-4.0018912393441202</v>
          </cell>
          <cell r="E198">
            <v>-4.7365676230212799</v>
          </cell>
          <cell r="F198">
            <v>-13.686569215314099</v>
          </cell>
          <cell r="G198">
            <v>-19.036448548357701</v>
          </cell>
          <cell r="H198">
            <v>-5.0711714778501502</v>
          </cell>
          <cell r="I198">
            <v>-12.7436034714574</v>
          </cell>
          <cell r="J198">
            <v>-4.1012516163268504</v>
          </cell>
          <cell r="K198">
            <v>-10.939852952492901</v>
          </cell>
          <cell r="L198">
            <v>-13.2591719885068</v>
          </cell>
          <cell r="M198">
            <v>-8.6990465857703594</v>
          </cell>
          <cell r="N198">
            <v>-5.3090753024325101</v>
          </cell>
          <cell r="O198">
            <v>-13.287645367837101</v>
          </cell>
          <cell r="P198">
            <v>-15.6815810836317</v>
          </cell>
          <cell r="Q198">
            <v>-6.27957927590825</v>
          </cell>
          <cell r="R198">
            <v>11.089803913452601</v>
          </cell>
          <cell r="S198">
            <v>-10.2430187517951</v>
          </cell>
          <cell r="T198">
            <v>-21.413568705243399</v>
          </cell>
          <cell r="U198">
            <v>6.5212428425461999</v>
          </cell>
          <cell r="V198">
            <v>-2.7885089444470501</v>
          </cell>
          <cell r="W198">
            <v>-22.4602352207094</v>
          </cell>
          <cell r="X198">
            <v>-22.0847961973117</v>
          </cell>
          <cell r="Y198">
            <v>-3.5751821747182002</v>
          </cell>
          <cell r="Z198">
            <v>-11.4225279693944</v>
          </cell>
          <cell r="AA198">
            <v>-3.8126905948707499</v>
          </cell>
          <cell r="AB198">
            <v>-3.8126905948707499</v>
          </cell>
          <cell r="AC198">
            <v>-3.2765984888225899</v>
          </cell>
          <cell r="AD198">
            <v>-9.5544711035676997</v>
          </cell>
          <cell r="AE198">
            <v>5.9160433252173199</v>
          </cell>
          <cell r="AF198">
            <v>-3.4277976444257701</v>
          </cell>
          <cell r="AG198">
            <v>0.236758570976249</v>
          </cell>
          <cell r="AH198">
            <v>3.63745767534905</v>
          </cell>
          <cell r="AI198">
            <v>-4.9163489919787002</v>
          </cell>
          <cell r="AJ198">
            <v>-0.56257132619145001</v>
          </cell>
          <cell r="AK198">
            <v>0.13537988307158</v>
          </cell>
          <cell r="AL198">
            <v>-2.29297718020229</v>
          </cell>
          <cell r="AM198">
            <v>4.2993335736590703</v>
          </cell>
          <cell r="AN198">
            <v>3.7045109227999702</v>
          </cell>
          <cell r="AO198">
            <v>-0.67275081159084404</v>
          </cell>
          <cell r="AP198">
            <v>-0.67275081159084404</v>
          </cell>
          <cell r="AQ198">
            <v>8.8248128392422505</v>
          </cell>
          <cell r="AR198">
            <v>-4.1972758532491499</v>
          </cell>
          <cell r="AS198">
            <v>-5.6383847270264198</v>
          </cell>
          <cell r="AT198">
            <v>-7.0225835299036596</v>
          </cell>
        </row>
        <row r="199">
          <cell r="C199">
            <v>-9.9895672688253008</v>
          </cell>
          <cell r="D199">
            <v>-4.0104694024759997</v>
          </cell>
          <cell r="E199">
            <v>-4.7631054053526496</v>
          </cell>
          <cell r="F199">
            <v>-13.730055667538499</v>
          </cell>
          <cell r="G199">
            <v>-19.066368342511399</v>
          </cell>
          <cell r="H199">
            <v>-5.0244463599900104</v>
          </cell>
          <cell r="I199">
            <v>-12.766512220974199</v>
          </cell>
          <cell r="J199">
            <v>-4.1179436263560403</v>
          </cell>
          <cell r="K199">
            <v>-10.9907308772432</v>
          </cell>
          <cell r="L199">
            <v>-13.327945991366899</v>
          </cell>
          <cell r="M199">
            <v>-8.6951653373908204</v>
          </cell>
          <cell r="N199">
            <v>-5.3412688182063404</v>
          </cell>
          <cell r="O199">
            <v>-13.2928832564043</v>
          </cell>
          <cell r="P199">
            <v>-15.7792469472829</v>
          </cell>
          <cell r="Q199">
            <v>-6.2722252298400498</v>
          </cell>
          <cell r="R199">
            <v>11.1165973112477</v>
          </cell>
          <cell r="S199">
            <v>-10.271787230470601</v>
          </cell>
          <cell r="T199">
            <v>-21.533934212434101</v>
          </cell>
          <cell r="U199">
            <v>6.5685562710411096</v>
          </cell>
          <cell r="V199">
            <v>-2.8096674290451999</v>
          </cell>
          <cell r="W199">
            <v>-22.545786064193798</v>
          </cell>
          <cell r="X199">
            <v>-22.224123168796499</v>
          </cell>
          <cell r="Y199">
            <v>-3.5585949344953001</v>
          </cell>
          <cell r="Z199">
            <v>-11.501317795363001</v>
          </cell>
          <cell r="AA199">
            <v>-3.84905024555882</v>
          </cell>
          <cell r="AB199">
            <v>-3.84905024555882</v>
          </cell>
          <cell r="AC199">
            <v>-3.28835181659205</v>
          </cell>
          <cell r="AD199">
            <v>-9.5922353991708</v>
          </cell>
          <cell r="AE199">
            <v>5.9309503719203498</v>
          </cell>
          <cell r="AF199">
            <v>-3.4269024240554198</v>
          </cell>
          <cell r="AG199">
            <v>0.24582727118362399</v>
          </cell>
          <cell r="AH199">
            <v>3.6465062648556099</v>
          </cell>
          <cell r="AI199">
            <v>-4.9748721700054102</v>
          </cell>
          <cell r="AJ199">
            <v>-0.55820974613242003</v>
          </cell>
          <cell r="AK199">
            <v>0.123496492646544</v>
          </cell>
          <cell r="AL199">
            <v>-2.30804048546069</v>
          </cell>
          <cell r="AM199">
            <v>4.2935455684094697</v>
          </cell>
          <cell r="AN199">
            <v>3.7160703418563501</v>
          </cell>
          <cell r="AO199">
            <v>-0.67682783526011003</v>
          </cell>
          <cell r="AP199">
            <v>-0.67682783526011003</v>
          </cell>
          <cell r="AQ199">
            <v>8.8922337239543001</v>
          </cell>
          <cell r="AR199">
            <v>-4.1854349576373799</v>
          </cell>
          <cell r="AS199">
            <v>-5.6417413254512097</v>
          </cell>
          <cell r="AT199">
            <v>-7.0567952375095304</v>
          </cell>
        </row>
        <row r="200">
          <cell r="C200">
            <v>-10.039492590330701</v>
          </cell>
          <cell r="D200">
            <v>-4.0031747580349997</v>
          </cell>
          <cell r="E200">
            <v>-4.7773296580410101</v>
          </cell>
          <cell r="F200">
            <v>-13.7738347985464</v>
          </cell>
          <cell r="G200">
            <v>-19.106851155427002</v>
          </cell>
          <cell r="H200">
            <v>-4.9723597316436399</v>
          </cell>
          <cell r="I200">
            <v>-12.7599663353111</v>
          </cell>
          <cell r="J200">
            <v>-4.1316299896638098</v>
          </cell>
          <cell r="K200">
            <v>-11.0468349998017</v>
          </cell>
          <cell r="L200">
            <v>-13.387944530112</v>
          </cell>
          <cell r="M200">
            <v>-8.7221330472441991</v>
          </cell>
          <cell r="N200">
            <v>-5.3988867332675499</v>
          </cell>
          <cell r="O200">
            <v>-13.290235160323</v>
          </cell>
          <cell r="P200">
            <v>-15.8790467387395</v>
          </cell>
          <cell r="Q200">
            <v>-6.28544946642754</v>
          </cell>
          <cell r="R200">
            <v>11.1474787871402</v>
          </cell>
          <cell r="S200">
            <v>-10.2813291904066</v>
          </cell>
          <cell r="T200">
            <v>-21.6598932567376</v>
          </cell>
          <cell r="U200">
            <v>6.6006350486549499</v>
          </cell>
          <cell r="V200">
            <v>-2.81918632275675</v>
          </cell>
          <cell r="W200">
            <v>-22.616088006444102</v>
          </cell>
          <cell r="X200">
            <v>-22.368966083941299</v>
          </cell>
          <cell r="Y200">
            <v>-3.5509383150636999</v>
          </cell>
          <cell r="Z200">
            <v>-11.582374290854499</v>
          </cell>
          <cell r="AA200">
            <v>-3.8594001737199601</v>
          </cell>
          <cell r="AB200">
            <v>-3.8594001737199601</v>
          </cell>
          <cell r="AC200">
            <v>-3.2701021919611102</v>
          </cell>
          <cell r="AD200">
            <v>-9.6296803333887002</v>
          </cell>
          <cell r="AE200">
            <v>5.9466298482386897</v>
          </cell>
          <cell r="AF200">
            <v>-3.4396351737042199</v>
          </cell>
          <cell r="AG200">
            <v>0.239375819754199</v>
          </cell>
          <cell r="AH200">
            <v>3.6560132925738502</v>
          </cell>
          <cell r="AI200">
            <v>-5.0399566556265896</v>
          </cell>
          <cell r="AJ200">
            <v>-0.54719820238149997</v>
          </cell>
          <cell r="AK200">
            <v>0.11175084678670499</v>
          </cell>
          <cell r="AL200">
            <v>-2.3047843898455298</v>
          </cell>
          <cell r="AM200">
            <v>4.2861808224394302</v>
          </cell>
          <cell r="AN200">
            <v>3.7336593123394901</v>
          </cell>
          <cell r="AO200">
            <v>-0.68074956619088001</v>
          </cell>
          <cell r="AP200">
            <v>-0.68074956619088001</v>
          </cell>
          <cell r="AQ200">
            <v>8.9504599718918492</v>
          </cell>
          <cell r="AR200">
            <v>-4.1947904279266499</v>
          </cell>
          <cell r="AS200">
            <v>-5.6545289343719896</v>
          </cell>
          <cell r="AT200">
            <v>-7.0599495337998803</v>
          </cell>
        </row>
        <row r="201">
          <cell r="C201">
            <v>-10.064699651983201</v>
          </cell>
          <cell r="D201">
            <v>-3.9982553485613201</v>
          </cell>
          <cell r="E201">
            <v>-4.8176516779810701</v>
          </cell>
          <cell r="F201">
            <v>-13.813280185260099</v>
          </cell>
          <cell r="G201">
            <v>-19.131448384209399</v>
          </cell>
          <cell r="H201">
            <v>-4.9264423078027004</v>
          </cell>
          <cell r="I201">
            <v>-12.7343300783796</v>
          </cell>
          <cell r="J201">
            <v>-4.1608212189950597</v>
          </cell>
          <cell r="K201">
            <v>-11.087177231629999</v>
          </cell>
          <cell r="L201">
            <v>-13.4561737730657</v>
          </cell>
          <cell r="M201">
            <v>-8.7903431992797998</v>
          </cell>
          <cell r="N201">
            <v>-5.41283637128282</v>
          </cell>
          <cell r="O201">
            <v>-13.267700628261</v>
          </cell>
          <cell r="P201">
            <v>-15.964454529075001</v>
          </cell>
          <cell r="Q201">
            <v>-6.2842974400408602</v>
          </cell>
          <cell r="R201">
            <v>11.1735286160296</v>
          </cell>
          <cell r="S201">
            <v>-10.302724090765601</v>
          </cell>
          <cell r="T201">
            <v>-21.776224873988902</v>
          </cell>
          <cell r="U201">
            <v>6.6493517786738696</v>
          </cell>
          <cell r="V201">
            <v>-2.8397550574945001</v>
          </cell>
          <cell r="W201">
            <v>-22.7100503835625</v>
          </cell>
          <cell r="X201">
            <v>-22.506749478562401</v>
          </cell>
          <cell r="Y201">
            <v>-3.5498321022289399</v>
          </cell>
          <cell r="Z201">
            <v>-11.6437450899927</v>
          </cell>
          <cell r="AA201">
            <v>-3.88718962441131</v>
          </cell>
          <cell r="AB201">
            <v>-3.88718962441131</v>
          </cell>
          <cell r="AC201">
            <v>-3.24309240451008</v>
          </cell>
          <cell r="AD201">
            <v>-9.6653144480550708</v>
          </cell>
          <cell r="AE201">
            <v>5.9740833211864999</v>
          </cell>
          <cell r="AF201">
            <v>-3.4590561626932002</v>
          </cell>
          <cell r="AG201">
            <v>0.21326913591675001</v>
          </cell>
          <cell r="AH201">
            <v>3.6831607157473099</v>
          </cell>
          <cell r="AI201">
            <v>-5.0751263214796003</v>
          </cell>
          <cell r="AJ201">
            <v>-0.53763468271287496</v>
          </cell>
          <cell r="AK201">
            <v>9.90387644854267E-2</v>
          </cell>
          <cell r="AL201">
            <v>-2.3004691064379901</v>
          </cell>
          <cell r="AM201">
            <v>4.3004199605002</v>
          </cell>
          <cell r="AN201">
            <v>3.7523998886579499</v>
          </cell>
          <cell r="AO201">
            <v>-0.67993385591148803</v>
          </cell>
          <cell r="AP201">
            <v>-0.67993385591148803</v>
          </cell>
          <cell r="AQ201">
            <v>9.0020539170196106</v>
          </cell>
          <cell r="AR201">
            <v>-4.2088095451443799</v>
          </cell>
          <cell r="AS201">
            <v>-5.6646060914271104</v>
          </cell>
          <cell r="AT201">
            <v>-7.0363214814763397</v>
          </cell>
        </row>
      </sheetData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_16_16"/>
    </sheetNames>
    <sheetDataSet>
      <sheetData sheetId="0">
        <row r="2">
          <cell r="C2">
            <v>4.0597516515118804E-3</v>
          </cell>
          <cell r="D2">
            <v>4.0597516515118804E-3</v>
          </cell>
          <cell r="E2">
            <v>1.2047896844303799E-3</v>
          </cell>
          <cell r="F2">
            <v>3.0721517922350601E-3</v>
          </cell>
          <cell r="G2">
            <v>-1.3442564802259801E-2</v>
          </cell>
          <cell r="H2">
            <v>6.4128240434500102E-3</v>
          </cell>
          <cell r="I2">
            <v>1.9226638189083999E-2</v>
          </cell>
          <cell r="J2">
            <v>2.2856027064687501E-3</v>
          </cell>
          <cell r="K2">
            <v>3.06511271756362E-2</v>
          </cell>
          <cell r="L2">
            <v>6.7470797097010198E-3</v>
          </cell>
          <cell r="M2">
            <v>2.1249321350516302E-2</v>
          </cell>
          <cell r="N2">
            <v>3.8293987382959797E-2</v>
          </cell>
          <cell r="O2">
            <v>1.14210772686492E-2</v>
          </cell>
          <cell r="P2">
            <v>1.5170199236193801E-3</v>
          </cell>
          <cell r="Q2">
            <v>7.1264227656165002E-3</v>
          </cell>
          <cell r="R2">
            <v>4.8406040170510499E-2</v>
          </cell>
          <cell r="S2">
            <v>1.1620606295101199E-3</v>
          </cell>
          <cell r="T2">
            <v>6.6391586123706499E-3</v>
          </cell>
          <cell r="U2">
            <v>4.56593768361966E-2</v>
          </cell>
          <cell r="V2">
            <v>7.3283056353802096E-3</v>
          </cell>
          <cell r="W2">
            <v>8.1581418906636997E-4</v>
          </cell>
          <cell r="X2">
            <v>4.3416257737818799E-2</v>
          </cell>
          <cell r="Y2">
            <v>9.8848328565818197E-2</v>
          </cell>
          <cell r="Z2">
            <v>2.3731439145088899E-2</v>
          </cell>
          <cell r="AA2">
            <v>1.4183842801985499E-2</v>
          </cell>
          <cell r="AB2">
            <v>3.2712289497336997E-2</v>
          </cell>
          <cell r="AC2">
            <v>1.4506083615424499E-4</v>
          </cell>
          <cell r="AD2">
            <v>1.2782123336757E-2</v>
          </cell>
          <cell r="AE2">
            <v>-2.8942921830780702E-3</v>
          </cell>
          <cell r="AF2">
            <v>-1.1236941035590199E-2</v>
          </cell>
          <cell r="AG2">
            <v>2.4849758676754201E-2</v>
          </cell>
          <cell r="AH2">
            <v>1.53178017276605E-2</v>
          </cell>
          <cell r="AI2">
            <v>4.2784007418689401E-2</v>
          </cell>
          <cell r="AJ2">
            <v>2.9163880810611598E-2</v>
          </cell>
          <cell r="AK2">
            <v>1.26426958003587E-2</v>
          </cell>
          <cell r="AL2">
            <v>-8.0020419473525502E-3</v>
          </cell>
          <cell r="AM2">
            <v>-2.49375484168664E-3</v>
          </cell>
          <cell r="AN2">
            <v>3.4140495765517501E-3</v>
          </cell>
          <cell r="AO2">
            <v>3.0501856884879602E-3</v>
          </cell>
          <cell r="AP2">
            <v>1.4115068746994801E-2</v>
          </cell>
          <cell r="AQ2">
            <v>-7.8467169042087295E-4</v>
          </cell>
          <cell r="AR2">
            <v>2.7510937227101899E-3</v>
          </cell>
          <cell r="AS2">
            <v>2.7771129282588001E-3</v>
          </cell>
          <cell r="AT2">
            <v>2.5809959939664998E-3</v>
          </cell>
          <cell r="AU2">
            <v>-1.24142432229507E-2</v>
          </cell>
          <cell r="AV2">
            <v>7.8798091079404203E-3</v>
          </cell>
          <cell r="AW2">
            <v>8.5162860408006108E-3</v>
          </cell>
          <cell r="AX2">
            <v>7.3462749175412803E-2</v>
          </cell>
          <cell r="AY2">
            <v>5.6914410476141004E-3</v>
          </cell>
          <cell r="AZ2">
            <v>2.7601418615139001E-2</v>
          </cell>
          <cell r="BA2">
            <v>3.3305065043544198E-2</v>
          </cell>
          <cell r="BB2">
            <v>1.22331909441851E-2</v>
          </cell>
        </row>
        <row r="3">
          <cell r="C3">
            <v>-2.0052837061841699E-2</v>
          </cell>
          <cell r="D3">
            <v>-2.0052837061841699E-2</v>
          </cell>
          <cell r="E3">
            <v>3.5123256962694299E-3</v>
          </cell>
          <cell r="F3">
            <v>4.5703095340949998E-4</v>
          </cell>
          <cell r="G3">
            <v>-2.9223323567174699E-2</v>
          </cell>
          <cell r="H3">
            <v>2.7652702875392999E-2</v>
          </cell>
          <cell r="I3">
            <v>5.9754168517997197E-2</v>
          </cell>
          <cell r="J3">
            <v>7.7269336949226802E-3</v>
          </cell>
          <cell r="K3">
            <v>9.3024417395971504E-2</v>
          </cell>
          <cell r="L3">
            <v>3.6157759896703499E-3</v>
          </cell>
          <cell r="M3">
            <v>5.9404729574741598E-2</v>
          </cell>
          <cell r="N3">
            <v>9.4430020826138106E-2</v>
          </cell>
          <cell r="O3">
            <v>4.1687315416846601E-2</v>
          </cell>
          <cell r="P3">
            <v>6.7841684151114896E-3</v>
          </cell>
          <cell r="Q3">
            <v>1.8020983926564298E-2</v>
          </cell>
          <cell r="R3">
            <v>0.153635224052976</v>
          </cell>
          <cell r="S3">
            <v>8.2209698437400898E-3</v>
          </cell>
          <cell r="T3">
            <v>7.1996003582484201E-3</v>
          </cell>
          <cell r="U3">
            <v>0.16787861974895699</v>
          </cell>
          <cell r="V3">
            <v>-1.38333289216613E-2</v>
          </cell>
          <cell r="W3">
            <v>1.34081693693421E-2</v>
          </cell>
          <cell r="X3">
            <v>0.14185179127432301</v>
          </cell>
          <cell r="Y3">
            <v>0.32819214245398898</v>
          </cell>
          <cell r="Z3">
            <v>7.86618529016644E-2</v>
          </cell>
          <cell r="AA3">
            <v>3.3451383273327501E-2</v>
          </cell>
          <cell r="AB3">
            <v>8.9033428652841806E-2</v>
          </cell>
          <cell r="AC3">
            <v>8.3933106258162506E-3</v>
          </cell>
          <cell r="AD3">
            <v>3.3304294050162102E-2</v>
          </cell>
          <cell r="AE3">
            <v>-3.2572612231635899E-2</v>
          </cell>
          <cell r="AF3">
            <v>-2.1080926505095299E-2</v>
          </cell>
          <cell r="AG3">
            <v>9.4137363110989206E-2</v>
          </cell>
          <cell r="AH3">
            <v>4.3707638143755598E-2</v>
          </cell>
          <cell r="AI3">
            <v>0.122714100778845</v>
          </cell>
          <cell r="AJ3">
            <v>0.10980843399950101</v>
          </cell>
          <cell r="AK3">
            <v>6.3827313277673506E-2</v>
          </cell>
          <cell r="AL3">
            <v>-3.07131429129026E-2</v>
          </cell>
          <cell r="AM3">
            <v>-5.9432618751389596E-3</v>
          </cell>
          <cell r="AN3">
            <v>3.4776121388122201E-2</v>
          </cell>
          <cell r="AO3">
            <v>6.7223402030226901E-3</v>
          </cell>
          <cell r="AP3">
            <v>4.0144964135663701E-2</v>
          </cell>
          <cell r="AQ3">
            <v>-1.9124323207325099E-3</v>
          </cell>
          <cell r="AR3">
            <v>2.1017791506220601E-2</v>
          </cell>
          <cell r="AS3">
            <v>1.2544058702345699E-2</v>
          </cell>
          <cell r="AT3">
            <v>1.0948807528358501E-2</v>
          </cell>
          <cell r="AU3">
            <v>-4.3672919712849798E-2</v>
          </cell>
          <cell r="AV3">
            <v>2.9937728010330001E-2</v>
          </cell>
          <cell r="AW3">
            <v>1.9857888531477401E-2</v>
          </cell>
          <cell r="AX3">
            <v>0.284259084613809</v>
          </cell>
          <cell r="AY3">
            <v>-7.7387786992606997E-3</v>
          </cell>
          <cell r="AZ3">
            <v>8.2337945084867206E-2</v>
          </cell>
          <cell r="BA3">
            <v>0.125840344625994</v>
          </cell>
          <cell r="BB3">
            <v>3.6190353189392101E-2</v>
          </cell>
        </row>
        <row r="4">
          <cell r="C4">
            <v>-4.9250970838494897E-2</v>
          </cell>
          <cell r="D4">
            <v>-4.9250970838494897E-2</v>
          </cell>
          <cell r="E4">
            <v>1.0963187482888199E-2</v>
          </cell>
          <cell r="F4">
            <v>-1.00344068070406E-2</v>
          </cell>
          <cell r="G4">
            <v>-2.93172072889295E-2</v>
          </cell>
          <cell r="H4">
            <v>5.6123851098300502E-2</v>
          </cell>
          <cell r="I4">
            <v>9.5000079180844493E-2</v>
          </cell>
          <cell r="J4">
            <v>7.2201357597380996E-3</v>
          </cell>
          <cell r="K4">
            <v>0.15113723568486301</v>
          </cell>
          <cell r="L4">
            <v>1.02639512486096E-2</v>
          </cell>
          <cell r="M4">
            <v>9.0156024687200798E-2</v>
          </cell>
          <cell r="N4">
            <v>0.16351919603657999</v>
          </cell>
          <cell r="O4">
            <v>8.2020859286314904E-2</v>
          </cell>
          <cell r="P4">
            <v>4.81845401043288E-3</v>
          </cell>
          <cell r="Q4">
            <v>4.90143481604483E-2</v>
          </cell>
          <cell r="R4">
            <v>0.26165881699461602</v>
          </cell>
          <cell r="S4">
            <v>3.0600121050730102E-2</v>
          </cell>
          <cell r="T4">
            <v>6.8220710330581004E-3</v>
          </cell>
          <cell r="U4">
            <v>0.27887364069755899</v>
          </cell>
          <cell r="V4">
            <v>-1.8090933520904101E-2</v>
          </cell>
          <cell r="W4">
            <v>2.4179072894464901E-2</v>
          </cell>
          <cell r="X4">
            <v>0.22916832892505901</v>
          </cell>
          <cell r="Y4">
            <v>0.53037591618438995</v>
          </cell>
          <cell r="Z4">
            <v>0.131717280811461</v>
          </cell>
          <cell r="AA4">
            <v>5.08105812945518E-2</v>
          </cell>
          <cell r="AB4">
            <v>0.158844555368062</v>
          </cell>
          <cell r="AC4">
            <v>4.0015133666824299E-2</v>
          </cell>
          <cell r="AD4">
            <v>6.3110877672483801E-2</v>
          </cell>
          <cell r="AE4">
            <v>-7.3722945137558699E-2</v>
          </cell>
          <cell r="AF4">
            <v>-5.6773071178763098E-3</v>
          </cell>
          <cell r="AG4">
            <v>0.172186133939004</v>
          </cell>
          <cell r="AH4">
            <v>6.9424157656000907E-2</v>
          </cell>
          <cell r="AI4">
            <v>0.19440005020368001</v>
          </cell>
          <cell r="AJ4">
            <v>0.19400448091290401</v>
          </cell>
          <cell r="AK4">
            <v>0.117580720898199</v>
          </cell>
          <cell r="AL4">
            <v>-4.0167930429293203E-2</v>
          </cell>
          <cell r="AM4">
            <v>-4.3901503421769498E-3</v>
          </cell>
          <cell r="AN4">
            <v>6.2866676659273396E-2</v>
          </cell>
          <cell r="AO4">
            <v>6.1264373143944898E-3</v>
          </cell>
          <cell r="AP4">
            <v>5.4120351414275701E-2</v>
          </cell>
          <cell r="AQ4">
            <v>1.89116114320366E-4</v>
          </cell>
          <cell r="AR4">
            <v>1.8347701765324999E-2</v>
          </cell>
          <cell r="AS4">
            <v>3.9164530631559703E-2</v>
          </cell>
          <cell r="AT4">
            <v>9.7842556457969493E-3</v>
          </cell>
          <cell r="AU4">
            <v>-8.5534100342145106E-2</v>
          </cell>
          <cell r="AV4">
            <v>7.7202212396896897E-2</v>
          </cell>
          <cell r="AW4">
            <v>4.6687647160162098E-2</v>
          </cell>
          <cell r="AX4">
            <v>0.44484937167992999</v>
          </cell>
          <cell r="AY4">
            <v>-3.3054639320031699E-2</v>
          </cell>
          <cell r="AZ4">
            <v>0.153423893089359</v>
          </cell>
          <cell r="BA4">
            <v>0.21075631702140499</v>
          </cell>
          <cell r="BB4">
            <v>4.85892419048711E-2</v>
          </cell>
        </row>
        <row r="5">
          <cell r="C5">
            <v>-6.1778531245238001E-2</v>
          </cell>
          <cell r="D5">
            <v>-6.1778531245238001E-2</v>
          </cell>
          <cell r="E5">
            <v>1.6132540801091999E-2</v>
          </cell>
          <cell r="F5">
            <v>-1.7277024119806399E-2</v>
          </cell>
          <cell r="G5">
            <v>-4.1648211927224697E-2</v>
          </cell>
          <cell r="H5">
            <v>9.1594027140245504E-2</v>
          </cell>
          <cell r="I5">
            <v>0.14853743335184</v>
          </cell>
          <cell r="J5">
            <v>7.8527382166046194E-3</v>
          </cell>
          <cell r="K5">
            <v>0.214625153311513</v>
          </cell>
          <cell r="L5">
            <v>3.4504669579611097E-2</v>
          </cell>
          <cell r="M5">
            <v>0.123176601076583</v>
          </cell>
          <cell r="N5">
            <v>0.24931374540971901</v>
          </cell>
          <cell r="O5">
            <v>9.0422708708486094E-2</v>
          </cell>
          <cell r="P5">
            <v>-1.6941295656097598E-2</v>
          </cell>
          <cell r="Q5">
            <v>9.7528500321178505E-2</v>
          </cell>
          <cell r="R5">
            <v>0.39866008594518398</v>
          </cell>
          <cell r="S5">
            <v>3.5159456728175102E-2</v>
          </cell>
          <cell r="T5">
            <v>2.78877080506304E-2</v>
          </cell>
          <cell r="U5">
            <v>0.40393265192626199</v>
          </cell>
          <cell r="V5">
            <v>-2.1041354920657299E-4</v>
          </cell>
          <cell r="W5">
            <v>1.43030336128065E-2</v>
          </cell>
          <cell r="X5">
            <v>0.318635488601755</v>
          </cell>
          <cell r="Y5">
            <v>0.74574209251727797</v>
          </cell>
          <cell r="Z5">
            <v>0.18549565980124699</v>
          </cell>
          <cell r="AA5">
            <v>4.9269994792452101E-2</v>
          </cell>
          <cell r="AB5">
            <v>0.24996095290688899</v>
          </cell>
          <cell r="AC5">
            <v>6.1601268327076401E-2</v>
          </cell>
          <cell r="AD5">
            <v>7.5262408242695006E-2</v>
          </cell>
          <cell r="AE5">
            <v>-7.54512612949369E-2</v>
          </cell>
          <cell r="AF5">
            <v>4.4821662082509296E-3</v>
          </cell>
          <cell r="AG5">
            <v>0.21829007052510599</v>
          </cell>
          <cell r="AH5">
            <v>0.108367572645755</v>
          </cell>
          <cell r="AI5">
            <v>0.25000651347935798</v>
          </cell>
          <cell r="AJ5">
            <v>0.26645527901493299</v>
          </cell>
          <cell r="AK5">
            <v>0.15780566990438799</v>
          </cell>
          <cell r="AL5">
            <v>-5.8858347334112202E-2</v>
          </cell>
          <cell r="AM5">
            <v>-6.2420362137064703E-3</v>
          </cell>
          <cell r="AN5">
            <v>6.0303834415118003E-2</v>
          </cell>
          <cell r="AO5">
            <v>1.20728325606826E-2</v>
          </cell>
          <cell r="AP5">
            <v>5.2890401057159198E-2</v>
          </cell>
          <cell r="AQ5">
            <v>3.9247567207588404E-3</v>
          </cell>
          <cell r="AR5">
            <v>1.40763023837239E-2</v>
          </cell>
          <cell r="AS5">
            <v>7.5616616623688501E-2</v>
          </cell>
          <cell r="AT5">
            <v>1.6591509658255E-2</v>
          </cell>
          <cell r="AU5">
            <v>-0.13935290142567</v>
          </cell>
          <cell r="AV5">
            <v>0.12591032160945601</v>
          </cell>
          <cell r="AW5">
            <v>7.9390807363350899E-2</v>
          </cell>
          <cell r="AX5">
            <v>0.60836899984604498</v>
          </cell>
          <cell r="AY5">
            <v>-5.6290265170631203E-2</v>
          </cell>
          <cell r="AZ5">
            <v>0.21493266321139201</v>
          </cell>
          <cell r="BA5">
            <v>0.27857403091438399</v>
          </cell>
          <cell r="BB5">
            <v>6.0642648818387199E-2</v>
          </cell>
        </row>
        <row r="6">
          <cell r="C6">
            <v>-6.4118838462011801E-2</v>
          </cell>
          <cell r="D6">
            <v>-6.4118838462011801E-2</v>
          </cell>
          <cell r="E6">
            <v>1.7007814550638298E-2</v>
          </cell>
          <cell r="F6">
            <v>-2.1071500384154899E-2</v>
          </cell>
          <cell r="G6">
            <v>-4.7025404713324698E-2</v>
          </cell>
          <cell r="H6">
            <v>0.124933921298664</v>
          </cell>
          <cell r="I6">
            <v>0.18905518100686899</v>
          </cell>
          <cell r="J6">
            <v>1.3442811601565499E-2</v>
          </cell>
          <cell r="K6">
            <v>0.27105259815028498</v>
          </cell>
          <cell r="L6">
            <v>3.9299685446397399E-2</v>
          </cell>
          <cell r="M6">
            <v>0.17259206936868099</v>
          </cell>
          <cell r="N6">
            <v>0.32611834108670601</v>
          </cell>
          <cell r="O6">
            <v>9.4319566306870606E-2</v>
          </cell>
          <cell r="P6">
            <v>-1.23250279319737E-2</v>
          </cell>
          <cell r="Q6">
            <v>0.14361191069664</v>
          </cell>
          <cell r="R6">
            <v>0.50023057633012002</v>
          </cell>
          <cell r="S6">
            <v>3.60378009597601E-2</v>
          </cell>
          <cell r="T6">
            <v>4.7105076195750897E-2</v>
          </cell>
          <cell r="U6">
            <v>0.52898003884115796</v>
          </cell>
          <cell r="V6">
            <v>7.6503551652472197E-3</v>
          </cell>
          <cell r="W6">
            <v>2.2427018628057198E-3</v>
          </cell>
          <cell r="X6">
            <v>0.40463797825474901</v>
          </cell>
          <cell r="Y6">
            <v>0.95641099338941404</v>
          </cell>
          <cell r="Z6">
            <v>0.247466706016395</v>
          </cell>
          <cell r="AA6">
            <v>6.8364903862361506E-2</v>
          </cell>
          <cell r="AB6">
            <v>0.33516043053099698</v>
          </cell>
          <cell r="AC6">
            <v>7.3236472039829303E-2</v>
          </cell>
          <cell r="AD6">
            <v>8.5899079803917699E-2</v>
          </cell>
          <cell r="AE6">
            <v>-8.3186117973238702E-2</v>
          </cell>
          <cell r="AF6">
            <v>2.8365260544931999E-2</v>
          </cell>
          <cell r="AG6">
            <v>0.26033862540638503</v>
          </cell>
          <cell r="AH6">
            <v>0.14375387049458799</v>
          </cell>
          <cell r="AI6">
            <v>0.33166126442495503</v>
          </cell>
          <cell r="AJ6">
            <v>0.34057182126646002</v>
          </cell>
          <cell r="AK6">
            <v>0.18462782254405899</v>
          </cell>
          <cell r="AL6">
            <v>-9.4387844528485199E-2</v>
          </cell>
          <cell r="AM6">
            <v>-1.0690056858632E-2</v>
          </cell>
          <cell r="AN6">
            <v>6.4154248931416594E-2</v>
          </cell>
          <cell r="AO6">
            <v>2.0147216928046399E-2</v>
          </cell>
          <cell r="AP6">
            <v>9.62345663070414E-2</v>
          </cell>
          <cell r="AQ6">
            <v>4.5569427848664501E-3</v>
          </cell>
          <cell r="AR6">
            <v>2.4834828221138899E-2</v>
          </cell>
          <cell r="AS6">
            <v>0.102241164765731</v>
          </cell>
          <cell r="AT6">
            <v>1.42978808806675E-2</v>
          </cell>
          <cell r="AU6">
            <v>-0.172538620125887</v>
          </cell>
          <cell r="AV6">
            <v>0.14102379190922801</v>
          </cell>
          <cell r="AW6">
            <v>0.10655402515984801</v>
          </cell>
          <cell r="AX6">
            <v>0.76693663369615905</v>
          </cell>
          <cell r="AY6">
            <v>-6.3330810261765999E-2</v>
          </cell>
          <cell r="AZ6">
            <v>0.26296228972276903</v>
          </cell>
          <cell r="BA6">
            <v>0.37436782445028299</v>
          </cell>
          <cell r="BB6">
            <v>8.9703394991753296E-2</v>
          </cell>
        </row>
        <row r="7">
          <cell r="C7">
            <v>-6.9833708274782497E-2</v>
          </cell>
          <cell r="D7">
            <v>-6.9833708274782497E-2</v>
          </cell>
          <cell r="E7">
            <v>1.3391242444078799E-2</v>
          </cell>
          <cell r="F7">
            <v>-1.93979851715524E-2</v>
          </cell>
          <cell r="G7">
            <v>-3.3680164117449798E-2</v>
          </cell>
          <cell r="H7">
            <v>0.16397622191285899</v>
          </cell>
          <cell r="I7">
            <v>0.21399825730584801</v>
          </cell>
          <cell r="J7">
            <v>2.32984210626801E-2</v>
          </cell>
          <cell r="K7">
            <v>0.319843668489807</v>
          </cell>
          <cell r="L7">
            <v>5.2291099785092603E-2</v>
          </cell>
          <cell r="M7">
            <v>0.22184865053854999</v>
          </cell>
          <cell r="N7">
            <v>0.38447318698331501</v>
          </cell>
          <cell r="O7">
            <v>0.12705220775098899</v>
          </cell>
          <cell r="P7">
            <v>-2.1701027545113199E-2</v>
          </cell>
          <cell r="Q7">
            <v>0.16179444773174101</v>
          </cell>
          <cell r="R7">
            <v>0.61891300492288603</v>
          </cell>
          <cell r="S7">
            <v>6.6697107591306301E-2</v>
          </cell>
          <cell r="T7">
            <v>5.7778905647280103E-2</v>
          </cell>
          <cell r="U7">
            <v>0.63385358682898696</v>
          </cell>
          <cell r="V7">
            <v>-7.9333370135437793E-3</v>
          </cell>
          <cell r="W7">
            <v>-2.9801653844465201E-3</v>
          </cell>
          <cell r="X7">
            <v>0.48515978686844402</v>
          </cell>
          <cell r="Y7">
            <v>1.14277036208806</v>
          </cell>
          <cell r="Z7">
            <v>0.30239180614864403</v>
          </cell>
          <cell r="AA7">
            <v>7.9370890485185003E-2</v>
          </cell>
          <cell r="AB7">
            <v>0.40422696672101099</v>
          </cell>
          <cell r="AC7">
            <v>8.3418367664887999E-2</v>
          </cell>
          <cell r="AD7">
            <v>9.27150261906379E-2</v>
          </cell>
          <cell r="AE7">
            <v>-8.1757143902181098E-2</v>
          </cell>
          <cell r="AF7">
            <v>4.7471927734211099E-2</v>
          </cell>
          <cell r="AG7">
            <v>0.31613022119777401</v>
          </cell>
          <cell r="AH7">
            <v>0.18471204211449099</v>
          </cell>
          <cell r="AI7">
            <v>0.42199970601971298</v>
          </cell>
          <cell r="AJ7">
            <v>0.38715718243213199</v>
          </cell>
          <cell r="AK7">
            <v>0.21740173076778399</v>
          </cell>
          <cell r="AL7">
            <v>-0.108350799585322</v>
          </cell>
          <cell r="AM7">
            <v>-1.14517266955245E-2</v>
          </cell>
          <cell r="AN7">
            <v>6.4090649514228604E-2</v>
          </cell>
          <cell r="AO7">
            <v>2.8411061146942598E-2</v>
          </cell>
          <cell r="AP7">
            <v>0.14019853755606801</v>
          </cell>
          <cell r="AQ7">
            <v>2.3745314994668902E-3</v>
          </cell>
          <cell r="AR7">
            <v>2.4383493805595499E-2</v>
          </cell>
          <cell r="AS7">
            <v>0.126914225990166</v>
          </cell>
          <cell r="AT7">
            <v>1.5692479442999001E-2</v>
          </cell>
          <cell r="AU7">
            <v>-0.201990320845779</v>
          </cell>
          <cell r="AV7">
            <v>0.18114782790327799</v>
          </cell>
          <cell r="AW7">
            <v>0.12222107661755401</v>
          </cell>
          <cell r="AX7">
            <v>0.93445693740976699</v>
          </cell>
          <cell r="AY7">
            <v>-6.8362482345185202E-2</v>
          </cell>
          <cell r="AZ7">
            <v>0.31418861205180998</v>
          </cell>
          <cell r="BA7">
            <v>0.47093727222364901</v>
          </cell>
          <cell r="BB7">
            <v>9.4634248657707601E-2</v>
          </cell>
        </row>
        <row r="8">
          <cell r="C8">
            <v>-7.7196251724704498E-2</v>
          </cell>
          <cell r="D8">
            <v>-7.7196251724704498E-2</v>
          </cell>
          <cell r="E8">
            <v>1.3208495345973599E-2</v>
          </cell>
          <cell r="F8">
            <v>-1.1946138669479399E-2</v>
          </cell>
          <cell r="G8">
            <v>-2.0738042173235698E-2</v>
          </cell>
          <cell r="H8">
            <v>0.193710514764977</v>
          </cell>
          <cell r="I8">
            <v>0.231835727397666</v>
          </cell>
          <cell r="J8">
            <v>2.1435940532439201E-2</v>
          </cell>
          <cell r="K8">
            <v>0.35862777727142497</v>
          </cell>
          <cell r="L8">
            <v>7.1551588915172007E-2</v>
          </cell>
          <cell r="M8">
            <v>0.24559259941266601</v>
          </cell>
          <cell r="N8">
            <v>0.43181055931600598</v>
          </cell>
          <cell r="O8">
            <v>0.182092422493945</v>
          </cell>
          <cell r="P8">
            <v>-3.2692788963987203E-2</v>
          </cell>
          <cell r="Q8">
            <v>0.17692168491320301</v>
          </cell>
          <cell r="R8">
            <v>0.71983633324820795</v>
          </cell>
          <cell r="S8">
            <v>7.7438911197010005E-2</v>
          </cell>
          <cell r="T8">
            <v>7.70210427849575E-2</v>
          </cell>
          <cell r="U8">
            <v>0.74306856779222097</v>
          </cell>
          <cell r="V8">
            <v>-1.92299782746371E-2</v>
          </cell>
          <cell r="W8">
            <v>-3.4772130921433301E-3</v>
          </cell>
          <cell r="X8">
            <v>0.56684113259279401</v>
          </cell>
          <cell r="Y8">
            <v>1.35910379693214</v>
          </cell>
          <cell r="Z8">
            <v>0.35613585071078901</v>
          </cell>
          <cell r="AA8">
            <v>8.8925713972369994E-2</v>
          </cell>
          <cell r="AB8">
            <v>0.45632251380293998</v>
          </cell>
          <cell r="AC8">
            <v>0.108362766147511</v>
          </cell>
          <cell r="AD8">
            <v>0.101983986362618</v>
          </cell>
          <cell r="AE8">
            <v>-8.7504549106059606E-2</v>
          </cell>
          <cell r="AF8">
            <v>4.3300502093798501E-2</v>
          </cell>
          <cell r="AG8">
            <v>0.36810387275765399</v>
          </cell>
          <cell r="AH8">
            <v>0.23338520042284999</v>
          </cell>
          <cell r="AI8">
            <v>0.472439645053988</v>
          </cell>
          <cell r="AJ8">
            <v>0.43409967336280397</v>
          </cell>
          <cell r="AK8">
            <v>0.26958465592869901</v>
          </cell>
          <cell r="AL8">
            <v>-0.103365417785988</v>
          </cell>
          <cell r="AM8">
            <v>-1.2542718611039399E-2</v>
          </cell>
          <cell r="AN8">
            <v>4.3866135112946299E-2</v>
          </cell>
          <cell r="AO8">
            <v>3.0391862015476102E-2</v>
          </cell>
          <cell r="AP8">
            <v>0.144413893560634</v>
          </cell>
          <cell r="AQ8">
            <v>7.8392525679802305E-4</v>
          </cell>
          <cell r="AR8">
            <v>1.8931013513812499E-2</v>
          </cell>
          <cell r="AS8">
            <v>0.16022146627712799</v>
          </cell>
          <cell r="AT8">
            <v>1.3761993128246001E-2</v>
          </cell>
          <cell r="AU8">
            <v>-0.26282501337702702</v>
          </cell>
          <cell r="AV8">
            <v>0.21297886740133701</v>
          </cell>
          <cell r="AW8">
            <v>0.149488782319637</v>
          </cell>
          <cell r="AX8">
            <v>1.0816502086672199</v>
          </cell>
          <cell r="AY8">
            <v>-7.1896346574527398E-2</v>
          </cell>
          <cell r="AZ8">
            <v>0.37693310345890901</v>
          </cell>
          <cell r="BA8">
            <v>0.56037699276441999</v>
          </cell>
          <cell r="BB8">
            <v>7.12267777822186E-2</v>
          </cell>
        </row>
        <row r="9">
          <cell r="C9">
            <v>-8.0947187488639105E-2</v>
          </cell>
          <cell r="D9">
            <v>-8.0947187488639105E-2</v>
          </cell>
          <cell r="E9">
            <v>2.2343807434715299E-2</v>
          </cell>
          <cell r="F9">
            <v>-8.8464248216893696E-3</v>
          </cell>
          <cell r="G9">
            <v>-1.6003962402284699E-2</v>
          </cell>
          <cell r="H9">
            <v>0.226909470022991</v>
          </cell>
          <cell r="I9">
            <v>0.25393193934135</v>
          </cell>
          <cell r="J9">
            <v>1.87713539500271E-2</v>
          </cell>
          <cell r="K9">
            <v>0.40027919898236802</v>
          </cell>
          <cell r="L9">
            <v>9.4221921162351799E-2</v>
          </cell>
          <cell r="M9">
            <v>0.27324314435619501</v>
          </cell>
          <cell r="N9">
            <v>0.48377256118613399</v>
          </cell>
          <cell r="O9">
            <v>0.22507590922186901</v>
          </cell>
          <cell r="P9">
            <v>-2.2378977987679301E-2</v>
          </cell>
          <cell r="Q9">
            <v>0.199609598335724</v>
          </cell>
          <cell r="R9">
            <v>0.83289699471201895</v>
          </cell>
          <cell r="S9">
            <v>8.7400928116870003E-2</v>
          </cell>
          <cell r="T9">
            <v>0.104077018501898</v>
          </cell>
          <cell r="U9">
            <v>0.86351846881717198</v>
          </cell>
          <cell r="V9">
            <v>5.1485093629607499E-3</v>
          </cell>
          <cell r="W9">
            <v>-2.62769891652384E-2</v>
          </cell>
          <cell r="X9">
            <v>0.641311723953084</v>
          </cell>
          <cell r="Y9">
            <v>1.6042885858272999</v>
          </cell>
          <cell r="Z9">
            <v>0.40169984890805799</v>
          </cell>
          <cell r="AA9">
            <v>0.10987388547167901</v>
          </cell>
          <cell r="AB9">
            <v>0.49055350936301201</v>
          </cell>
          <cell r="AC9">
            <v>0.13022990487007099</v>
          </cell>
          <cell r="AD9">
            <v>0.115207535288803</v>
          </cell>
          <cell r="AE9">
            <v>-0.10822949175309</v>
          </cell>
          <cell r="AF9">
            <v>5.2169285766484101E-2</v>
          </cell>
          <cell r="AG9">
            <v>0.41771224630942499</v>
          </cell>
          <cell r="AH9">
            <v>0.28453087410995098</v>
          </cell>
          <cell r="AI9">
            <v>0.54575564533375598</v>
          </cell>
          <cell r="AJ9">
            <v>0.478250048067629</v>
          </cell>
          <cell r="AK9">
            <v>0.31688673573972398</v>
          </cell>
          <cell r="AL9">
            <v>-0.10326237081579</v>
          </cell>
          <cell r="AM9">
            <v>-1.5508765730712E-2</v>
          </cell>
          <cell r="AN9">
            <v>1.7936374105759E-2</v>
          </cell>
          <cell r="AO9">
            <v>4.32847808576333E-2</v>
          </cell>
          <cell r="AP9">
            <v>0.18307482554774099</v>
          </cell>
          <cell r="AQ9">
            <v>-3.4728611609255601E-4</v>
          </cell>
          <cell r="AR9">
            <v>3.9626368138779899E-2</v>
          </cell>
          <cell r="AS9">
            <v>0.198322290471762</v>
          </cell>
          <cell r="AT9">
            <v>1.0636066157571501E-2</v>
          </cell>
          <cell r="AU9">
            <v>-0.32298383571390699</v>
          </cell>
          <cell r="AV9">
            <v>0.24843881561127301</v>
          </cell>
          <cell r="AW9">
            <v>0.185907438759911</v>
          </cell>
          <cell r="AX9">
            <v>1.23978670556446</v>
          </cell>
          <cell r="AY9">
            <v>-8.1760419042626598E-2</v>
          </cell>
          <cell r="AZ9">
            <v>0.44591684242937801</v>
          </cell>
          <cell r="BA9">
            <v>0.62084152059019904</v>
          </cell>
          <cell r="BB9">
            <v>6.6202304000168605E-2</v>
          </cell>
        </row>
        <row r="10">
          <cell r="C10">
            <v>-9.8600986961449602E-2</v>
          </cell>
          <cell r="D10">
            <v>-9.8600986961449602E-2</v>
          </cell>
          <cell r="E10">
            <v>2.0898213261304598E-2</v>
          </cell>
          <cell r="F10">
            <v>-1.17167689463298E-2</v>
          </cell>
          <cell r="G10">
            <v>-1.4238505170166799E-2</v>
          </cell>
          <cell r="H10">
            <v>0.259234541225634</v>
          </cell>
          <cell r="I10">
            <v>0.27463497698022998</v>
          </cell>
          <cell r="J10">
            <v>3.8307858938489099E-2</v>
          </cell>
          <cell r="K10">
            <v>0.46067081931284298</v>
          </cell>
          <cell r="L10">
            <v>0.104597183039013</v>
          </cell>
          <cell r="M10">
            <v>0.30433696520800202</v>
          </cell>
          <cell r="N10">
            <v>0.53444191280626197</v>
          </cell>
          <cell r="O10">
            <v>0.27113177286075502</v>
          </cell>
          <cell r="P10">
            <v>-3.0898065114749702E-2</v>
          </cell>
          <cell r="Q10">
            <v>0.22722755917878201</v>
          </cell>
          <cell r="R10">
            <v>0.92661852453664195</v>
          </cell>
          <cell r="S10">
            <v>0.100187598837335</v>
          </cell>
          <cell r="T10">
            <v>0.13852758375964599</v>
          </cell>
          <cell r="U10">
            <v>0.98289820556687701</v>
          </cell>
          <cell r="V10">
            <v>2.2062576715478701E-2</v>
          </cell>
          <cell r="W10">
            <v>-5.7830386461149699E-2</v>
          </cell>
          <cell r="X10">
            <v>0.72176817144636696</v>
          </cell>
          <cell r="Y10">
            <v>1.8333155495023701</v>
          </cell>
          <cell r="Z10">
            <v>0.43962240427285598</v>
          </cell>
          <cell r="AA10">
            <v>0.115387030473865</v>
          </cell>
          <cell r="AB10">
            <v>0.54901916156851205</v>
          </cell>
          <cell r="AC10">
            <v>0.149714257424823</v>
          </cell>
          <cell r="AD10">
            <v>0.134737194626803</v>
          </cell>
          <cell r="AE10">
            <v>-0.14078344658584099</v>
          </cell>
          <cell r="AF10">
            <v>4.2050277080546497E-2</v>
          </cell>
          <cell r="AG10">
            <v>0.47847005255104902</v>
          </cell>
          <cell r="AH10">
            <v>0.323809759807201</v>
          </cell>
          <cell r="AI10">
            <v>0.64480328795086295</v>
          </cell>
          <cell r="AJ10">
            <v>0.54214679800625898</v>
          </cell>
          <cell r="AK10">
            <v>0.35355096687612902</v>
          </cell>
          <cell r="AL10">
            <v>-0.128291588312132</v>
          </cell>
          <cell r="AM10">
            <v>-1.34849095533665E-2</v>
          </cell>
          <cell r="AN10">
            <v>4.4032507667687397E-3</v>
          </cell>
          <cell r="AO10">
            <v>6.0583046341534802E-2</v>
          </cell>
          <cell r="AP10">
            <v>0.237435754833597</v>
          </cell>
          <cell r="AQ10">
            <v>-1.4272075825979701E-3</v>
          </cell>
          <cell r="AR10">
            <v>5.5534958284696401E-2</v>
          </cell>
          <cell r="AS10">
            <v>0.22290062619032799</v>
          </cell>
          <cell r="AT10">
            <v>8.6462390735055003E-3</v>
          </cell>
          <cell r="AU10">
            <v>-0.35070589641051297</v>
          </cell>
          <cell r="AV10">
            <v>0.27898520366819002</v>
          </cell>
          <cell r="AW10">
            <v>0.24519493551062399</v>
          </cell>
          <cell r="AX10">
            <v>1.40232196701166</v>
          </cell>
          <cell r="AY10">
            <v>-8.3474029956421295E-2</v>
          </cell>
          <cell r="AZ10">
            <v>0.50663586272656802</v>
          </cell>
          <cell r="BA10">
            <v>0.68373016025358702</v>
          </cell>
          <cell r="BB10">
            <v>9.5960743189192801E-2</v>
          </cell>
        </row>
        <row r="11">
          <cell r="C11">
            <v>-0.115086523200672</v>
          </cell>
          <cell r="D11">
            <v>-0.115086523200672</v>
          </cell>
          <cell r="E11">
            <v>1.9184381293340099E-2</v>
          </cell>
          <cell r="F11">
            <v>-1.14872095269114E-2</v>
          </cell>
          <cell r="G11">
            <v>9.3300911962648798E-3</v>
          </cell>
          <cell r="H11">
            <v>0.28140645781407297</v>
          </cell>
          <cell r="I11">
            <v>0.30779028406278103</v>
          </cell>
          <cell r="J11">
            <v>5.8167002971670101E-2</v>
          </cell>
          <cell r="K11">
            <v>0.512506470281194</v>
          </cell>
          <cell r="L11">
            <v>0.110158462754419</v>
          </cell>
          <cell r="M11">
            <v>0.33330053828620199</v>
          </cell>
          <cell r="N11">
            <v>0.58807553841853799</v>
          </cell>
          <cell r="O11">
            <v>0.29817343937583901</v>
          </cell>
          <cell r="P11">
            <v>-3.8032524133125301E-2</v>
          </cell>
          <cell r="Q11">
            <v>0.24108029766095801</v>
          </cell>
          <cell r="R11">
            <v>1.0133862159668099</v>
          </cell>
          <cell r="S11">
            <v>8.5885993407604902E-2</v>
          </cell>
          <cell r="T11">
            <v>0.16711478140153699</v>
          </cell>
          <cell r="U11">
            <v>1.0862485658590599</v>
          </cell>
          <cell r="V11">
            <v>2.9201087394911E-2</v>
          </cell>
          <cell r="W11">
            <v>-7.9992764923933396E-2</v>
          </cell>
          <cell r="X11">
            <v>0.81244162367596595</v>
          </cell>
          <cell r="Y11">
            <v>2.04854928981627</v>
          </cell>
          <cell r="Z11">
            <v>0.45425255495741701</v>
          </cell>
          <cell r="AA11">
            <v>0.119177413871765</v>
          </cell>
          <cell r="AB11">
            <v>0.60331229781976403</v>
          </cell>
          <cell r="AC11">
            <v>0.171406832606111</v>
          </cell>
          <cell r="AD11">
            <v>0.14657451898610599</v>
          </cell>
          <cell r="AE11">
            <v>-0.18003430525835601</v>
          </cell>
          <cell r="AF11">
            <v>4.4314090603714502E-2</v>
          </cell>
          <cell r="AG11">
            <v>0.52626085160133396</v>
          </cell>
          <cell r="AH11">
            <v>0.35885930104415698</v>
          </cell>
          <cell r="AI11">
            <v>0.74979693845654105</v>
          </cell>
          <cell r="AJ11">
            <v>0.62035369461572998</v>
          </cell>
          <cell r="AK11">
            <v>0.38882810554249397</v>
          </cell>
          <cell r="AL11">
            <v>-0.15704362230694299</v>
          </cell>
          <cell r="AM11">
            <v>-1.5345530913208E-2</v>
          </cell>
          <cell r="AN11">
            <v>-1.54063065803572E-3</v>
          </cell>
          <cell r="AO11">
            <v>7.0873120831836806E-2</v>
          </cell>
          <cell r="AP11">
            <v>0.22928814226562799</v>
          </cell>
          <cell r="AQ11">
            <v>2.2119374547215302E-3</v>
          </cell>
          <cell r="AR11">
            <v>4.5423284092225499E-2</v>
          </cell>
          <cell r="AS11">
            <v>0.23867269001264699</v>
          </cell>
          <cell r="AT11">
            <v>3.5723899158419999E-3</v>
          </cell>
          <cell r="AU11">
            <v>-0.39418806100278098</v>
          </cell>
          <cell r="AV11">
            <v>0.310882549297824</v>
          </cell>
          <cell r="AW11">
            <v>0.28317365994024601</v>
          </cell>
          <cell r="AX11">
            <v>1.5618641143926399</v>
          </cell>
          <cell r="AY11">
            <v>-9.2034451527469599E-2</v>
          </cell>
          <cell r="AZ11">
            <v>0.56461632402739803</v>
          </cell>
          <cell r="BA11">
            <v>0.76031940676266996</v>
          </cell>
          <cell r="BB11">
            <v>0.104886288531692</v>
          </cell>
        </row>
        <row r="12">
          <cell r="C12">
            <v>-0.11736115044996299</v>
          </cell>
          <cell r="D12">
            <v>-0.11736115044996299</v>
          </cell>
          <cell r="E12">
            <v>2.1453354687694999E-2</v>
          </cell>
          <cell r="F12">
            <v>-6.8139392629689302E-3</v>
          </cell>
          <cell r="G12">
            <v>2.22755537664652E-2</v>
          </cell>
          <cell r="H12">
            <v>0.30513969255876799</v>
          </cell>
          <cell r="I12">
            <v>0.33062420528415798</v>
          </cell>
          <cell r="J12">
            <v>5.3028774950698597E-2</v>
          </cell>
          <cell r="K12">
            <v>0.56887932561891197</v>
          </cell>
          <cell r="L12">
            <v>0.13363738290360999</v>
          </cell>
          <cell r="M12">
            <v>0.36816001548823102</v>
          </cell>
          <cell r="N12">
            <v>0.64976616728073</v>
          </cell>
          <cell r="O12">
            <v>0.34177698816784902</v>
          </cell>
          <cell r="P12">
            <v>-4.6331740218383197E-2</v>
          </cell>
          <cell r="Q12">
            <v>0.26327281897202898</v>
          </cell>
          <cell r="R12">
            <v>1.0940405462389899</v>
          </cell>
          <cell r="S12">
            <v>8.6498377920037506E-2</v>
          </cell>
          <cell r="T12">
            <v>0.182028630974717</v>
          </cell>
          <cell r="U12">
            <v>1.16635047484309</v>
          </cell>
          <cell r="V12">
            <v>5.9096882570480201E-2</v>
          </cell>
          <cell r="W12">
            <v>-0.103822628827397</v>
          </cell>
          <cell r="X12">
            <v>0.90270422251441496</v>
          </cell>
          <cell r="Y12">
            <v>2.2725442767663901</v>
          </cell>
          <cell r="Z12">
            <v>0.47526436416903201</v>
          </cell>
          <cell r="AA12">
            <v>0.15704450163376599</v>
          </cell>
          <cell r="AB12">
            <v>0.65751122712965104</v>
          </cell>
          <cell r="AC12">
            <v>0.19695859364903001</v>
          </cell>
          <cell r="AD12">
            <v>0.162168092780128</v>
          </cell>
          <cell r="AE12">
            <v>-0.22254150121304</v>
          </cell>
          <cell r="AF12">
            <v>5.0485038856057499E-2</v>
          </cell>
          <cell r="AG12">
            <v>0.56440888868924999</v>
          </cell>
          <cell r="AH12">
            <v>0.40658585780613099</v>
          </cell>
          <cell r="AI12">
            <v>0.82490271250440605</v>
          </cell>
          <cell r="AJ12">
            <v>0.69932626608166504</v>
          </cell>
          <cell r="AK12">
            <v>0.420372496852849</v>
          </cell>
          <cell r="AL12">
            <v>-0.160977308189128</v>
          </cell>
          <cell r="AM12">
            <v>-1.1498614741792E-2</v>
          </cell>
          <cell r="AN12">
            <v>-1.8087258807591499E-2</v>
          </cell>
          <cell r="AO12">
            <v>6.9757330102359294E-2</v>
          </cell>
          <cell r="AP12">
            <v>0.26284739541135399</v>
          </cell>
          <cell r="AQ12">
            <v>8.1191186250228701E-3</v>
          </cell>
          <cell r="AR12">
            <v>4.5082599941417799E-2</v>
          </cell>
          <cell r="AS12">
            <v>0.27307233110520301</v>
          </cell>
          <cell r="AT12">
            <v>3.6665896979090002E-3</v>
          </cell>
          <cell r="AU12">
            <v>-0.43951109057835502</v>
          </cell>
          <cell r="AV12">
            <v>0.344321643374222</v>
          </cell>
          <cell r="AW12">
            <v>0.30606534527982199</v>
          </cell>
          <cell r="AX12">
            <v>1.74064384650787</v>
          </cell>
          <cell r="AY12">
            <v>-9.8436172776816197E-2</v>
          </cell>
          <cell r="AZ12">
            <v>0.62854682171391296</v>
          </cell>
          <cell r="BA12">
            <v>0.844472610536524</v>
          </cell>
          <cell r="BB12">
            <v>8.6140565598679206E-2</v>
          </cell>
        </row>
        <row r="13">
          <cell r="C13">
            <v>-0.13517814834845099</v>
          </cell>
          <cell r="D13">
            <v>-0.13517814834845099</v>
          </cell>
          <cell r="E13">
            <v>2.4941844254092502E-2</v>
          </cell>
          <cell r="F13">
            <v>1.5290808971643401E-2</v>
          </cell>
          <cell r="G13">
            <v>2.0769016785021799E-2</v>
          </cell>
          <cell r="H13">
            <v>0.33002467269569102</v>
          </cell>
          <cell r="I13">
            <v>0.35302745932399099</v>
          </cell>
          <cell r="J13">
            <v>5.2554657746754198E-2</v>
          </cell>
          <cell r="K13">
            <v>0.62208706866101704</v>
          </cell>
          <cell r="L13">
            <v>0.156258028649364</v>
          </cell>
          <cell r="M13">
            <v>0.41405415662682599</v>
          </cell>
          <cell r="N13">
            <v>0.72812953887624998</v>
          </cell>
          <cell r="O13">
            <v>0.37922878059355197</v>
          </cell>
          <cell r="P13">
            <v>-7.4562714776663194E-2</v>
          </cell>
          <cell r="Q13">
            <v>0.27012871049819098</v>
          </cell>
          <cell r="R13">
            <v>1.1770815072360601</v>
          </cell>
          <cell r="S13">
            <v>9.0764865781189905E-2</v>
          </cell>
          <cell r="T13">
            <v>0.223811080841299</v>
          </cell>
          <cell r="U13">
            <v>1.2595936348732399</v>
          </cell>
          <cell r="V13">
            <v>7.7494017896867995E-2</v>
          </cell>
          <cell r="W13">
            <v>-0.134613026016352</v>
          </cell>
          <cell r="X13">
            <v>0.99456685035363701</v>
          </cell>
          <cell r="Y13">
            <v>2.5066767210035099</v>
          </cell>
          <cell r="Z13">
            <v>0.499002119422783</v>
          </cell>
          <cell r="AA13">
            <v>0.17839219088421501</v>
          </cell>
          <cell r="AB13">
            <v>0.71678361387223699</v>
          </cell>
          <cell r="AC13">
            <v>0.22390785408900599</v>
          </cell>
          <cell r="AD13">
            <v>0.16064370700442801</v>
          </cell>
          <cell r="AE13">
            <v>-0.25843280703323201</v>
          </cell>
          <cell r="AF13">
            <v>3.6818729078643003E-2</v>
          </cell>
          <cell r="AG13">
            <v>0.61192953109189996</v>
          </cell>
          <cell r="AH13">
            <v>0.46043817030609502</v>
          </cell>
          <cell r="AI13">
            <v>0.90081375522265095</v>
          </cell>
          <cell r="AJ13">
            <v>0.75472282769898402</v>
          </cell>
          <cell r="AK13">
            <v>0.44032086310649898</v>
          </cell>
          <cell r="AL13">
            <v>-0.153187723033754</v>
          </cell>
          <cell r="AM13">
            <v>-1.42769435217235E-2</v>
          </cell>
          <cell r="AN13">
            <v>-1.9366748409985E-2</v>
          </cell>
          <cell r="AO13">
            <v>6.7198944887222806E-2</v>
          </cell>
          <cell r="AP13">
            <v>0.32504955373148298</v>
          </cell>
          <cell r="AQ13">
            <v>1.6417966366000701E-2</v>
          </cell>
          <cell r="AR13">
            <v>7.9877007908799105E-2</v>
          </cell>
          <cell r="AS13">
            <v>0.30220055120764899</v>
          </cell>
          <cell r="AT13">
            <v>2.2623681443640002E-3</v>
          </cell>
          <cell r="AU13">
            <v>-0.48697786844165902</v>
          </cell>
          <cell r="AV13">
            <v>0.35168988368428999</v>
          </cell>
          <cell r="AW13">
            <v>0.326177974404253</v>
          </cell>
          <cell r="AX13">
            <v>1.89857617454567</v>
          </cell>
          <cell r="AY13">
            <v>-0.102930043809541</v>
          </cell>
          <cell r="AZ13">
            <v>0.69573635502874798</v>
          </cell>
          <cell r="BA13">
            <v>0.89884243957850396</v>
          </cell>
          <cell r="BB13">
            <v>0.101813609344101</v>
          </cell>
        </row>
        <row r="14">
          <cell r="C14">
            <v>-0.156942041011744</v>
          </cell>
          <cell r="D14">
            <v>-0.156942041011744</v>
          </cell>
          <cell r="E14">
            <v>2.02122149624996E-2</v>
          </cell>
          <cell r="F14">
            <v>4.1457637218751599E-2</v>
          </cell>
          <cell r="G14">
            <v>3.4240044752410097E-2</v>
          </cell>
          <cell r="H14">
            <v>0.35030730198367299</v>
          </cell>
          <cell r="I14">
            <v>0.39019249998854499</v>
          </cell>
          <cell r="J14">
            <v>5.7713616669289203E-2</v>
          </cell>
          <cell r="K14">
            <v>0.68242991862555602</v>
          </cell>
          <cell r="L14">
            <v>0.164068880199157</v>
          </cell>
          <cell r="M14">
            <v>0.46295115730588599</v>
          </cell>
          <cell r="N14">
            <v>0.79347782590474503</v>
          </cell>
          <cell r="O14">
            <v>0.41288313056621001</v>
          </cell>
          <cell r="P14">
            <v>-9.0071689701910193E-2</v>
          </cell>
          <cell r="Q14">
            <v>0.310209016021888</v>
          </cell>
          <cell r="R14">
            <v>1.26487947080833</v>
          </cell>
          <cell r="S14">
            <v>0.11184156362038999</v>
          </cell>
          <cell r="T14">
            <v>0.26904754178864898</v>
          </cell>
          <cell r="U14">
            <v>1.3889306697313799</v>
          </cell>
          <cell r="V14">
            <v>6.05544393055438E-2</v>
          </cell>
          <cell r="W14">
            <v>-0.16231983991558899</v>
          </cell>
          <cell r="X14">
            <v>1.0905509303718799</v>
          </cell>
          <cell r="Y14">
            <v>2.75388192968934</v>
          </cell>
          <cell r="Z14">
            <v>0.52249787400631698</v>
          </cell>
          <cell r="AA14">
            <v>0.16736970829747899</v>
          </cell>
          <cell r="AB14">
            <v>0.75976526042870096</v>
          </cell>
          <cell r="AC14">
            <v>0.248005310111723</v>
          </cell>
          <cell r="AD14">
            <v>0.155051513541905</v>
          </cell>
          <cell r="AE14">
            <v>-0.27464834641055802</v>
          </cell>
          <cell r="AF14">
            <v>2.8708160705618001E-2</v>
          </cell>
          <cell r="AG14">
            <v>0.66306050060678001</v>
          </cell>
          <cell r="AH14">
            <v>0.50639644091051605</v>
          </cell>
          <cell r="AI14">
            <v>0.98054666077548203</v>
          </cell>
          <cell r="AJ14">
            <v>0.82118990640989498</v>
          </cell>
          <cell r="AK14">
            <v>0.47785775844754402</v>
          </cell>
          <cell r="AL14">
            <v>-0.144797634365811</v>
          </cell>
          <cell r="AM14">
            <v>-1.1810235036207E-2</v>
          </cell>
          <cell r="AN14">
            <v>-1.05218134051127E-2</v>
          </cell>
          <cell r="AO14">
            <v>7.0581032034049904E-2</v>
          </cell>
          <cell r="AP14">
            <v>0.33547805428050398</v>
          </cell>
          <cell r="AQ14">
            <v>2.2317849318068302E-2</v>
          </cell>
          <cell r="AR14">
            <v>0.109247778448994</v>
          </cell>
          <cell r="AS14">
            <v>0.32027819727936002</v>
          </cell>
          <cell r="AT14">
            <v>-8.9216727801014906E-3</v>
          </cell>
          <cell r="AU14">
            <v>-0.53220052837870102</v>
          </cell>
          <cell r="AV14">
            <v>0.38773181527669898</v>
          </cell>
          <cell r="AW14">
            <v>0.34664635233602398</v>
          </cell>
          <cell r="AX14">
            <v>2.07221141671404</v>
          </cell>
          <cell r="AY14">
            <v>-0.10266376456076801</v>
          </cell>
          <cell r="AZ14">
            <v>0.76275482756415303</v>
          </cell>
          <cell r="BA14">
            <v>0.93965998422971697</v>
          </cell>
          <cell r="BB14">
            <v>0.12534455122838101</v>
          </cell>
        </row>
        <row r="15">
          <cell r="C15">
            <v>-0.179364400505374</v>
          </cell>
          <cell r="D15">
            <v>-0.179364400505374</v>
          </cell>
          <cell r="E15">
            <v>2.8239864992828798E-2</v>
          </cell>
          <cell r="F15">
            <v>5.8335541001362602E-2</v>
          </cell>
          <cell r="G15">
            <v>3.9434202660534101E-2</v>
          </cell>
          <cell r="H15">
            <v>0.361407135305572</v>
          </cell>
          <cell r="I15">
            <v>0.427393518827199</v>
          </cell>
          <cell r="J15">
            <v>5.6148386309133998E-2</v>
          </cell>
          <cell r="K15">
            <v>0.73681212142593899</v>
          </cell>
          <cell r="L15">
            <v>0.18188388139897499</v>
          </cell>
          <cell r="M15">
            <v>0.48390218302184601</v>
          </cell>
          <cell r="N15">
            <v>0.84035609596327099</v>
          </cell>
          <cell r="O15">
            <v>0.44444271632600202</v>
          </cell>
          <cell r="P15">
            <v>-9.9849092309599194E-2</v>
          </cell>
          <cell r="Q15">
            <v>0.35746378032420001</v>
          </cell>
          <cell r="R15">
            <v>1.37131099861146</v>
          </cell>
          <cell r="S15">
            <v>0.13337997970050999</v>
          </cell>
          <cell r="T15">
            <v>0.31067798237736899</v>
          </cell>
          <cell r="U15">
            <v>1.4730840613114899</v>
          </cell>
          <cell r="V15">
            <v>4.27829425897822E-2</v>
          </cell>
          <cell r="W15">
            <v>-0.18623286322847099</v>
          </cell>
          <cell r="X15">
            <v>1.1761096927755501</v>
          </cell>
          <cell r="Y15">
            <v>2.9980267117157799</v>
          </cell>
          <cell r="Z15">
            <v>0.53777739046635997</v>
          </cell>
          <cell r="AA15">
            <v>0.17500000334601001</v>
          </cell>
          <cell r="AB15">
            <v>0.79944302233692599</v>
          </cell>
          <cell r="AC15">
            <v>0.27476588734899798</v>
          </cell>
          <cell r="AD15">
            <v>0.16702906188143801</v>
          </cell>
          <cell r="AE15">
            <v>-0.28484511924860401</v>
          </cell>
          <cell r="AF15">
            <v>5.71620654019925E-2</v>
          </cell>
          <cell r="AG15">
            <v>0.71401908867776498</v>
          </cell>
          <cell r="AH15">
            <v>0.52621187293051797</v>
          </cell>
          <cell r="AI15">
            <v>1.0598144295359599</v>
          </cell>
          <cell r="AJ15">
            <v>0.87589639146267795</v>
          </cell>
          <cell r="AK15">
            <v>0.52853117750086398</v>
          </cell>
          <cell r="AL15">
            <v>-0.13997923988911701</v>
          </cell>
          <cell r="AM15">
            <v>-9.3921605058429492E-3</v>
          </cell>
          <cell r="AN15">
            <v>-6.6561649755277402E-3</v>
          </cell>
          <cell r="AO15">
            <v>8.23882125732633E-2</v>
          </cell>
          <cell r="AP15">
            <v>0.34105629269911197</v>
          </cell>
          <cell r="AQ15">
            <v>2.6598411377378901E-2</v>
          </cell>
          <cell r="AR15">
            <v>0.11915965511665</v>
          </cell>
          <cell r="AS15">
            <v>0.32972521564188301</v>
          </cell>
          <cell r="AT15">
            <v>-1.16121737284005E-2</v>
          </cell>
          <cell r="AU15">
            <v>-0.60559191089197095</v>
          </cell>
          <cell r="AV15">
            <v>0.40498757210645597</v>
          </cell>
          <cell r="AW15">
            <v>0.36839897192858201</v>
          </cell>
          <cell r="AX15">
            <v>2.2194534537300199</v>
          </cell>
          <cell r="AY15">
            <v>-9.6017190151885701E-2</v>
          </cell>
          <cell r="AZ15">
            <v>0.82868891528488497</v>
          </cell>
          <cell r="BA15">
            <v>1.0029483208658201</v>
          </cell>
          <cell r="BB15">
            <v>0.11472850216016001</v>
          </cell>
        </row>
        <row r="16">
          <cell r="C16">
            <v>-0.223483078991214</v>
          </cell>
          <cell r="D16">
            <v>-0.223483078991214</v>
          </cell>
          <cell r="E16">
            <v>5.5984747420531999E-2</v>
          </cell>
          <cell r="F16">
            <v>8.8664488769872096E-2</v>
          </cell>
          <cell r="G16">
            <v>4.5134388843676598E-2</v>
          </cell>
          <cell r="H16">
            <v>0.37991557354026301</v>
          </cell>
          <cell r="I16">
            <v>0.46384158320083502</v>
          </cell>
          <cell r="J16">
            <v>5.3989970589528702E-2</v>
          </cell>
          <cell r="K16">
            <v>0.80722418396576601</v>
          </cell>
          <cell r="L16">
            <v>0.20748039109552699</v>
          </cell>
          <cell r="M16">
            <v>0.51020721177575101</v>
          </cell>
          <cell r="N16">
            <v>0.90431027903260097</v>
          </cell>
          <cell r="O16">
            <v>0.45923363148351998</v>
          </cell>
          <cell r="P16">
            <v>-0.107300559731193</v>
          </cell>
          <cell r="Q16">
            <v>0.38316204404500498</v>
          </cell>
          <cell r="R16">
            <v>1.4652003666220601</v>
          </cell>
          <cell r="S16">
            <v>0.15448347450121</v>
          </cell>
          <cell r="T16">
            <v>0.36945710860384101</v>
          </cell>
          <cell r="U16">
            <v>1.5510003057064301</v>
          </cell>
          <cell r="V16">
            <v>4.9198376486994197E-2</v>
          </cell>
          <cell r="W16">
            <v>-0.21397125006494999</v>
          </cell>
          <cell r="X16">
            <v>1.2571139162473599</v>
          </cell>
          <cell r="Y16">
            <v>3.2126550905227198</v>
          </cell>
          <cell r="Z16">
            <v>0.55362911537453197</v>
          </cell>
          <cell r="AA16">
            <v>0.16966238985793999</v>
          </cell>
          <cell r="AB16">
            <v>0.83563223095600103</v>
          </cell>
          <cell r="AC16">
            <v>0.28377919621405101</v>
          </cell>
          <cell r="AD16">
            <v>0.19128591649864801</v>
          </cell>
          <cell r="AE16">
            <v>-0.29789715445975001</v>
          </cell>
          <cell r="AF16">
            <v>8.3740220223384607E-2</v>
          </cell>
          <cell r="AG16">
            <v>0.75281851480855</v>
          </cell>
          <cell r="AH16">
            <v>0.55731662228296097</v>
          </cell>
          <cell r="AI16">
            <v>1.1301505425991101</v>
          </cell>
          <cell r="AJ16">
            <v>0.93345057956270505</v>
          </cell>
          <cell r="AK16">
            <v>0.56596118562322895</v>
          </cell>
          <cell r="AL16">
            <v>-0.128280309748212</v>
          </cell>
          <cell r="AM16">
            <v>-5.7476752117169797E-3</v>
          </cell>
          <cell r="AN16">
            <v>-1.9296258524450698E-2</v>
          </cell>
          <cell r="AO16">
            <v>9.3118927099089796E-2</v>
          </cell>
          <cell r="AP16">
            <v>0.39581444476908101</v>
          </cell>
          <cell r="AQ16">
            <v>3.3815049557979003E-2</v>
          </cell>
          <cell r="AR16">
            <v>0.140272339671178</v>
          </cell>
          <cell r="AS16">
            <v>0.34552534683095798</v>
          </cell>
          <cell r="AT16">
            <v>-1.4169756537285499E-2</v>
          </cell>
          <cell r="AU16">
            <v>-0.67257410494755498</v>
          </cell>
          <cell r="AV16">
            <v>0.40413346724292398</v>
          </cell>
          <cell r="AW16">
            <v>0.399022698827039</v>
          </cell>
          <cell r="AX16">
            <v>2.3532426712098</v>
          </cell>
          <cell r="AY16">
            <v>-0.11218737487081799</v>
          </cell>
          <cell r="AZ16">
            <v>0.90280790780514997</v>
          </cell>
          <cell r="BA16">
            <v>1.06296345250806</v>
          </cell>
          <cell r="BB16">
            <v>0.115881509766702</v>
          </cell>
        </row>
        <row r="17">
          <cell r="C17">
            <v>-0.24894742468498299</v>
          </cell>
          <cell r="D17">
            <v>-0.24894742468498299</v>
          </cell>
          <cell r="E17">
            <v>7.1733215178627505E-2</v>
          </cell>
          <cell r="F17">
            <v>0.12324050844738201</v>
          </cell>
          <cell r="G17">
            <v>6.8427873725448701E-2</v>
          </cell>
          <cell r="H17">
            <v>0.39645787921264403</v>
          </cell>
          <cell r="I17">
            <v>0.49451882770191902</v>
          </cell>
          <cell r="J17">
            <v>5.8865520380602901E-2</v>
          </cell>
          <cell r="K17">
            <v>0.87531250186818299</v>
          </cell>
          <cell r="L17">
            <v>0.220690114964566</v>
          </cell>
          <cell r="M17">
            <v>0.57251136503970101</v>
          </cell>
          <cell r="N17">
            <v>0.99640026626433897</v>
          </cell>
          <cell r="O17">
            <v>0.494469955020994</v>
          </cell>
          <cell r="P17">
            <v>-0.122853822634929</v>
          </cell>
          <cell r="Q17">
            <v>0.41321606667469002</v>
          </cell>
          <cell r="R17">
            <v>1.54184173456326</v>
          </cell>
          <cell r="S17">
            <v>0.170116481125131</v>
          </cell>
          <cell r="T17">
            <v>0.41335816660650199</v>
          </cell>
          <cell r="U17">
            <v>1.6253721059297599</v>
          </cell>
          <cell r="V17">
            <v>4.8947177027595802E-2</v>
          </cell>
          <cell r="W17">
            <v>-0.23869428355931699</v>
          </cell>
          <cell r="X17">
            <v>1.33465278585713</v>
          </cell>
          <cell r="Y17">
            <v>3.4202149528518202</v>
          </cell>
          <cell r="Z17">
            <v>0.57839389526319696</v>
          </cell>
          <cell r="AA17">
            <v>0.15136109581847601</v>
          </cell>
          <cell r="AB17">
            <v>0.87453219304310603</v>
          </cell>
          <cell r="AC17">
            <v>0.297483538911613</v>
          </cell>
          <cell r="AD17">
            <v>0.21281670013722401</v>
          </cell>
          <cell r="AE17">
            <v>-0.32269157307915602</v>
          </cell>
          <cell r="AF17">
            <v>8.7450812887146998E-2</v>
          </cell>
          <cell r="AG17">
            <v>0.78853235228703999</v>
          </cell>
          <cell r="AH17">
            <v>0.59410376022337097</v>
          </cell>
          <cell r="AI17">
            <v>1.1990331053929799</v>
          </cell>
          <cell r="AJ17">
            <v>1.03406636945314</v>
          </cell>
          <cell r="AK17">
            <v>0.572832037339015</v>
          </cell>
          <cell r="AL17">
            <v>-0.125485843588549</v>
          </cell>
          <cell r="AM17">
            <v>-2.55280878130345E-3</v>
          </cell>
          <cell r="AN17">
            <v>-4.0079918242156003E-2</v>
          </cell>
          <cell r="AO17">
            <v>0.101265099255178</v>
          </cell>
          <cell r="AP17">
            <v>0.41939534961304797</v>
          </cell>
          <cell r="AQ17">
            <v>3.19421574296209E-2</v>
          </cell>
          <cell r="AR17">
            <v>0.17224397166171601</v>
          </cell>
          <cell r="AS17">
            <v>0.36332098024125098</v>
          </cell>
          <cell r="AT17">
            <v>-3.1954615283391503E-2</v>
          </cell>
          <cell r="AU17">
            <v>-0.71199982575228804</v>
          </cell>
          <cell r="AV17">
            <v>0.42134511954940501</v>
          </cell>
          <cell r="AW17">
            <v>0.43042596559544299</v>
          </cell>
          <cell r="AX17">
            <v>2.4941117746494301</v>
          </cell>
          <cell r="AY17">
            <v>-0.12562977105421599</v>
          </cell>
          <cell r="AZ17">
            <v>0.98146648773309797</v>
          </cell>
          <cell r="BA17">
            <v>1.1153985607441801</v>
          </cell>
          <cell r="BB17">
            <v>0.119953542530465</v>
          </cell>
        </row>
        <row r="18">
          <cell r="C18">
            <v>-0.28270047909547602</v>
          </cell>
          <cell r="D18">
            <v>-0.28270047909547602</v>
          </cell>
          <cell r="E18">
            <v>7.8285615399523598E-2</v>
          </cell>
          <cell r="F18">
            <v>0.151008402596293</v>
          </cell>
          <cell r="G18">
            <v>9.6957835129485304E-2</v>
          </cell>
          <cell r="H18">
            <v>0.41346358742514</v>
          </cell>
          <cell r="I18">
            <v>0.51538524819551301</v>
          </cell>
          <cell r="J18">
            <v>7.6123369417750095E-2</v>
          </cell>
          <cell r="K18">
            <v>0.92550576951790198</v>
          </cell>
          <cell r="L18">
            <v>0.234842502676125</v>
          </cell>
          <cell r="M18">
            <v>0.63039708022738605</v>
          </cell>
          <cell r="N18">
            <v>1.0613685997251601</v>
          </cell>
          <cell r="O18">
            <v>0.53880241815695196</v>
          </cell>
          <cell r="P18">
            <v>-0.13778217430056</v>
          </cell>
          <cell r="Q18">
            <v>0.44902571540407799</v>
          </cell>
          <cell r="R18">
            <v>1.6125211093868801</v>
          </cell>
          <cell r="S18">
            <v>0.19356693609782499</v>
          </cell>
          <cell r="T18">
            <v>0.43154103982021502</v>
          </cell>
          <cell r="U18">
            <v>1.69517742106205</v>
          </cell>
          <cell r="V18">
            <v>5.39851291604335E-2</v>
          </cell>
          <cell r="W18">
            <v>-0.25440697355257902</v>
          </cell>
          <cell r="X18">
            <v>1.4222521942395201</v>
          </cell>
          <cell r="Y18">
            <v>3.6499977732023199</v>
          </cell>
          <cell r="Z18">
            <v>0.61522349228339301</v>
          </cell>
          <cell r="AA18">
            <v>0.130357099159045</v>
          </cell>
          <cell r="AB18">
            <v>0.91599757898371004</v>
          </cell>
          <cell r="AC18">
            <v>0.31609454157746802</v>
          </cell>
          <cell r="AD18">
            <v>0.21442653714366799</v>
          </cell>
          <cell r="AE18">
            <v>-0.354140709665072</v>
          </cell>
          <cell r="AF18">
            <v>7.5446977928401507E-2</v>
          </cell>
          <cell r="AG18">
            <v>0.84583749030961997</v>
          </cell>
          <cell r="AH18">
            <v>0.63384322017767103</v>
          </cell>
          <cell r="AI18">
            <v>1.27806949246804</v>
          </cell>
          <cell r="AJ18">
            <v>1.0950057085731</v>
          </cell>
          <cell r="AK18">
            <v>0.57499541402818399</v>
          </cell>
          <cell r="AL18">
            <v>-0.11526993418751599</v>
          </cell>
          <cell r="AM18">
            <v>2.72260962812651E-3</v>
          </cell>
          <cell r="AN18">
            <v>-4.7151360679490002E-2</v>
          </cell>
          <cell r="AO18">
            <v>0.11054475086162199</v>
          </cell>
          <cell r="AP18">
            <v>0.42182969467986597</v>
          </cell>
          <cell r="AQ18">
            <v>3.0276059157091501E-2</v>
          </cell>
          <cell r="AR18">
            <v>0.20042303646336601</v>
          </cell>
          <cell r="AS18">
            <v>0.38006738792258399</v>
          </cell>
          <cell r="AT18">
            <v>-3.4809746927636498E-2</v>
          </cell>
          <cell r="AU18">
            <v>-0.76297181481985199</v>
          </cell>
          <cell r="AV18">
            <v>0.43571361267293901</v>
          </cell>
          <cell r="AW18">
            <v>0.45989033681227698</v>
          </cell>
          <cell r="AX18">
            <v>2.6528507333262499</v>
          </cell>
          <cell r="AY18">
            <v>-0.123747752417514</v>
          </cell>
          <cell r="AZ18">
            <v>1.04810569097188</v>
          </cell>
          <cell r="BA18">
            <v>1.18708891408367</v>
          </cell>
          <cell r="BB18">
            <v>0.115000929427326</v>
          </cell>
        </row>
        <row r="19">
          <cell r="C19">
            <v>-0.31582719916669399</v>
          </cell>
          <cell r="D19">
            <v>-0.31582719916669399</v>
          </cell>
          <cell r="E19">
            <v>9.4410671470592997E-2</v>
          </cell>
          <cell r="F19">
            <v>0.17344418714409601</v>
          </cell>
          <cell r="G19">
            <v>0.105560468544092</v>
          </cell>
          <cell r="H19">
            <v>0.43747769889066301</v>
          </cell>
          <cell r="I19">
            <v>0.53154828919653196</v>
          </cell>
          <cell r="J19">
            <v>7.6373627945683101E-2</v>
          </cell>
          <cell r="K19">
            <v>0.99047882592951098</v>
          </cell>
          <cell r="L19">
            <v>0.26708449965089998</v>
          </cell>
          <cell r="M19">
            <v>0.65367823591491003</v>
          </cell>
          <cell r="N19">
            <v>1.1105337274707501</v>
          </cell>
          <cell r="O19">
            <v>0.56125599259509396</v>
          </cell>
          <cell r="P19">
            <v>-0.13652164367839101</v>
          </cell>
          <cell r="Q19">
            <v>0.46589736736388498</v>
          </cell>
          <cell r="R19">
            <v>1.6937629720196099</v>
          </cell>
          <cell r="S19">
            <v>0.25072714268997498</v>
          </cell>
          <cell r="T19">
            <v>0.46536095975145297</v>
          </cell>
          <cell r="U19">
            <v>1.7654614761302601</v>
          </cell>
          <cell r="V19">
            <v>5.9100674351897302E-2</v>
          </cell>
          <cell r="W19">
            <v>-0.26370539799286702</v>
          </cell>
          <cell r="X19">
            <v>1.5102144188197499</v>
          </cell>
          <cell r="Y19">
            <v>3.8701729819778299</v>
          </cell>
          <cell r="Z19">
            <v>0.65039306374781403</v>
          </cell>
          <cell r="AA19">
            <v>0.13787844634067101</v>
          </cell>
          <cell r="AB19">
            <v>0.95321932937234999</v>
          </cell>
          <cell r="AC19">
            <v>0.34446224250558499</v>
          </cell>
          <cell r="AD19">
            <v>0.20792598259287301</v>
          </cell>
          <cell r="AE19">
            <v>-0.35408627775914697</v>
          </cell>
          <cell r="AF19">
            <v>6.5768512316702499E-2</v>
          </cell>
          <cell r="AG19">
            <v>0.88990969040713797</v>
          </cell>
          <cell r="AH19">
            <v>0.68459589060805104</v>
          </cell>
          <cell r="AI19">
            <v>1.3583095313573199</v>
          </cell>
          <cell r="AJ19">
            <v>1.1167270435369001</v>
          </cell>
          <cell r="AK19">
            <v>0.58735662765843399</v>
          </cell>
          <cell r="AL19">
            <v>-0.106188100105981</v>
          </cell>
          <cell r="AM19">
            <v>5.22897233176351E-3</v>
          </cell>
          <cell r="AN19">
            <v>-7.8610947328525194E-2</v>
          </cell>
          <cell r="AO19">
            <v>0.113889890411236</v>
          </cell>
          <cell r="AP19">
            <v>0.45514820160898001</v>
          </cell>
          <cell r="AQ19">
            <v>3.0257842458488299E-2</v>
          </cell>
          <cell r="AR19">
            <v>0.24133141657595</v>
          </cell>
          <cell r="AS19">
            <v>0.38429252012245502</v>
          </cell>
          <cell r="AT19">
            <v>-2.3711167148588001E-2</v>
          </cell>
          <cell r="AU19">
            <v>-0.80822106441699504</v>
          </cell>
          <cell r="AV19">
            <v>0.427812057998329</v>
          </cell>
          <cell r="AW19">
            <v>0.47739514924284498</v>
          </cell>
          <cell r="AX19">
            <v>2.8087611854873402</v>
          </cell>
          <cell r="AY19">
            <v>-0.121525222077994</v>
          </cell>
          <cell r="AZ19">
            <v>1.1265488599804201</v>
          </cell>
          <cell r="BA19">
            <v>1.2598932516344601</v>
          </cell>
          <cell r="BB19">
            <v>9.9410562244574993E-2</v>
          </cell>
        </row>
        <row r="20">
          <cell r="C20">
            <v>-0.34733499009896401</v>
          </cell>
          <cell r="D20">
            <v>-0.34733499009896401</v>
          </cell>
          <cell r="E20">
            <v>0.114129303531918</v>
          </cell>
          <cell r="F20">
            <v>0.235922333889069</v>
          </cell>
          <cell r="G20">
            <v>0.11970166595326499</v>
          </cell>
          <cell r="H20">
            <v>0.461593926609844</v>
          </cell>
          <cell r="I20">
            <v>0.56942376757994495</v>
          </cell>
          <cell r="J20">
            <v>9.2814600268597294E-2</v>
          </cell>
          <cell r="K20">
            <v>1.05684957453666</v>
          </cell>
          <cell r="L20">
            <v>0.295401429653812</v>
          </cell>
          <cell r="M20">
            <v>0.697023279101742</v>
          </cell>
          <cell r="N20">
            <v>1.1927628777717001</v>
          </cell>
          <cell r="O20">
            <v>0.56540165234075201</v>
          </cell>
          <cell r="P20">
            <v>-0.116960993184562</v>
          </cell>
          <cell r="Q20">
            <v>0.50276391991135005</v>
          </cell>
          <cell r="R20">
            <v>1.7762256309914699</v>
          </cell>
          <cell r="S20">
            <v>0.29602492357934501</v>
          </cell>
          <cell r="T20">
            <v>0.50986613322974295</v>
          </cell>
          <cell r="U20">
            <v>1.8660917038875</v>
          </cell>
          <cell r="V20">
            <v>5.9982034987115997E-2</v>
          </cell>
          <cell r="W20">
            <v>-0.27346494742074401</v>
          </cell>
          <cell r="X20">
            <v>1.5952944155717701</v>
          </cell>
          <cell r="Y20">
            <v>4.06754137552677</v>
          </cell>
          <cell r="Z20">
            <v>0.66877526343864002</v>
          </cell>
          <cell r="AA20">
            <v>0.154488893571744</v>
          </cell>
          <cell r="AB20">
            <v>1.0008663708958401</v>
          </cell>
          <cell r="AC20">
            <v>0.35761984036660899</v>
          </cell>
          <cell r="AD20">
            <v>0.224334985117213</v>
          </cell>
          <cell r="AE20">
            <v>-0.33782992079017499</v>
          </cell>
          <cell r="AF20">
            <v>7.2974993739807495E-2</v>
          </cell>
          <cell r="AG20">
            <v>0.91999811397880005</v>
          </cell>
          <cell r="AH20">
            <v>0.73108854637745602</v>
          </cell>
          <cell r="AI20">
            <v>1.4385777340769299</v>
          </cell>
          <cell r="AJ20">
            <v>1.173086482927</v>
          </cell>
          <cell r="AK20">
            <v>0.614790611691303</v>
          </cell>
          <cell r="AL20">
            <v>-9.6666334013281202E-2</v>
          </cell>
          <cell r="AM20">
            <v>7.8259766350765505E-3</v>
          </cell>
          <cell r="AN20">
            <v>-0.104999795242951</v>
          </cell>
          <cell r="AO20">
            <v>0.111339727818159</v>
          </cell>
          <cell r="AP20">
            <v>0.491314275506887</v>
          </cell>
          <cell r="AQ20">
            <v>3.1609047275735797E-2</v>
          </cell>
          <cell r="AR20">
            <v>0.28366894326666198</v>
          </cell>
          <cell r="AS20">
            <v>0.38686312443882998</v>
          </cell>
          <cell r="AT20">
            <v>-2.3883609793169999E-2</v>
          </cell>
          <cell r="AU20">
            <v>-0.82518439026928903</v>
          </cell>
          <cell r="AV20">
            <v>0.452220849860965</v>
          </cell>
          <cell r="AW20">
            <v>0.51037387176935201</v>
          </cell>
          <cell r="AX20">
            <v>2.94952885418193</v>
          </cell>
          <cell r="AY20">
            <v>-0.14285053750764601</v>
          </cell>
          <cell r="AZ20">
            <v>1.1997801763209499</v>
          </cell>
          <cell r="BA20">
            <v>1.3317478918913701</v>
          </cell>
          <cell r="BB20">
            <v>5.8332441573965603E-2</v>
          </cell>
        </row>
        <row r="21">
          <cell r="C21">
            <v>-0.36399520274485803</v>
          </cell>
          <cell r="D21">
            <v>-0.36399520274485803</v>
          </cell>
          <cell r="E21">
            <v>0.135738114147575</v>
          </cell>
          <cell r="F21">
            <v>0.27766180309257898</v>
          </cell>
          <cell r="G21">
            <v>0.160466971974875</v>
          </cell>
          <cell r="H21">
            <v>0.47960388619286198</v>
          </cell>
          <cell r="I21">
            <v>0.62811105419103996</v>
          </cell>
          <cell r="J21">
            <v>0.107148377921865</v>
          </cell>
          <cell r="K21">
            <v>1.11248492873086</v>
          </cell>
          <cell r="L21">
            <v>0.31855841824542602</v>
          </cell>
          <cell r="M21">
            <v>0.73908521565540597</v>
          </cell>
          <cell r="N21">
            <v>1.30013167719386</v>
          </cell>
          <cell r="O21">
            <v>0.58842475324209897</v>
          </cell>
          <cell r="P21">
            <v>-0.118358170974773</v>
          </cell>
          <cell r="Q21">
            <v>0.54098765895340994</v>
          </cell>
          <cell r="R21">
            <v>1.85450995662477</v>
          </cell>
          <cell r="S21">
            <v>0.32065103400659001</v>
          </cell>
          <cell r="T21">
            <v>0.54464635980752796</v>
          </cell>
          <cell r="U21">
            <v>1.97745637604434</v>
          </cell>
          <cell r="V21">
            <v>6.3725331496573695E-2</v>
          </cell>
          <cell r="W21">
            <v>-0.294183660308248</v>
          </cell>
          <cell r="X21">
            <v>1.68249200576623</v>
          </cell>
          <cell r="Y21">
            <v>4.2850565984196702</v>
          </cell>
          <cell r="Z21">
            <v>0.67899230417380596</v>
          </cell>
          <cell r="AA21">
            <v>0.146385660463456</v>
          </cell>
          <cell r="AB21">
            <v>1.0389865966257901</v>
          </cell>
          <cell r="AC21">
            <v>0.36514063806472302</v>
          </cell>
          <cell r="AD21">
            <v>0.25568028725797398</v>
          </cell>
          <cell r="AE21">
            <v>-0.35721445842265698</v>
          </cell>
          <cell r="AF21">
            <v>9.5339811086558798E-2</v>
          </cell>
          <cell r="AG21">
            <v>0.95368790413400495</v>
          </cell>
          <cell r="AH21">
            <v>0.75320934156130104</v>
          </cell>
          <cell r="AI21">
            <v>1.52839053197355</v>
          </cell>
          <cell r="AJ21">
            <v>1.2592730059572601</v>
          </cell>
          <cell r="AK21">
            <v>0.64777438570865398</v>
          </cell>
          <cell r="AL21">
            <v>-8.2850478785493203E-2</v>
          </cell>
          <cell r="AM21">
            <v>1.27781306836246E-2</v>
          </cell>
          <cell r="AN21">
            <v>-0.122773611513787</v>
          </cell>
          <cell r="AO21">
            <v>0.11282384808262499</v>
          </cell>
          <cell r="AP21">
            <v>0.50614014335296698</v>
          </cell>
          <cell r="AQ21">
            <v>3.0347232008774899E-2</v>
          </cell>
          <cell r="AR21">
            <v>0.302709495175568</v>
          </cell>
          <cell r="AS21">
            <v>0.405851323114017</v>
          </cell>
          <cell r="AT21">
            <v>-3.1964515852459997E-2</v>
          </cell>
          <cell r="AU21">
            <v>-0.85510087294788495</v>
          </cell>
          <cell r="AV21">
            <v>0.47466523770228503</v>
          </cell>
          <cell r="AW21">
            <v>0.55806725371560595</v>
          </cell>
          <cell r="AX21">
            <v>3.0923396113499999</v>
          </cell>
          <cell r="AY21">
            <v>-0.13614186147005</v>
          </cell>
          <cell r="AZ21">
            <v>1.26342621031865</v>
          </cell>
          <cell r="BA21">
            <v>1.39660367310025</v>
          </cell>
          <cell r="BB21">
            <v>2.74426468399811E-2</v>
          </cell>
        </row>
        <row r="22">
          <cell r="C22">
            <v>-0.39885853377235297</v>
          </cell>
          <cell r="D22">
            <v>-0.39885853377235297</v>
          </cell>
          <cell r="E22">
            <v>0.16099703135273299</v>
          </cell>
          <cell r="F22">
            <v>0.30579526303451299</v>
          </cell>
          <cell r="G22">
            <v>0.20563284338256901</v>
          </cell>
          <cell r="H22">
            <v>0.49706052804423501</v>
          </cell>
          <cell r="I22">
            <v>0.670071102637809</v>
          </cell>
          <cell r="J22">
            <v>9.9746066042846193E-2</v>
          </cell>
          <cell r="K22">
            <v>1.18282586511624</v>
          </cell>
          <cell r="L22">
            <v>0.35079267139252102</v>
          </cell>
          <cell r="M22">
            <v>0.78037917131255596</v>
          </cell>
          <cell r="N22">
            <v>1.3823088773715799</v>
          </cell>
          <cell r="O22">
            <v>0.62644975207485798</v>
          </cell>
          <cell r="P22">
            <v>-0.122094625746466</v>
          </cell>
          <cell r="Q22">
            <v>0.57350287648146503</v>
          </cell>
          <cell r="R22">
            <v>1.93720512053111</v>
          </cell>
          <cell r="S22">
            <v>0.34517700702334397</v>
          </cell>
          <cell r="T22">
            <v>0.58267863828507005</v>
          </cell>
          <cell r="U22">
            <v>2.07465489461423</v>
          </cell>
          <cell r="V22">
            <v>7.8977440142690203E-2</v>
          </cell>
          <cell r="W22">
            <v>-0.30925596629798102</v>
          </cell>
          <cell r="X22">
            <v>1.75988608044035</v>
          </cell>
          <cell r="Y22">
            <v>4.4845119377759</v>
          </cell>
          <cell r="Z22">
            <v>0.69757755359132201</v>
          </cell>
          <cell r="AA22">
            <v>0.11856155398820201</v>
          </cell>
          <cell r="AB22">
            <v>1.0775212224876201</v>
          </cell>
          <cell r="AC22">
            <v>0.39487269828923</v>
          </cell>
          <cell r="AD22">
            <v>0.26694616019448802</v>
          </cell>
          <cell r="AE22">
            <v>-0.38173888452629301</v>
          </cell>
          <cell r="AF22">
            <v>0.11040390881687601</v>
          </cell>
          <cell r="AG22">
            <v>1.00284094185135</v>
          </cell>
          <cell r="AH22">
            <v>0.76297008035847103</v>
          </cell>
          <cell r="AI22">
            <v>1.61325842565887</v>
          </cell>
          <cell r="AJ22">
            <v>1.32442486947723</v>
          </cell>
          <cell r="AK22">
            <v>0.66944077644870303</v>
          </cell>
          <cell r="AL22">
            <v>-7.1099583045748802E-2</v>
          </cell>
          <cell r="AM22">
            <v>1.5667651424974501E-2</v>
          </cell>
          <cell r="AN22">
            <v>-0.13464737264315599</v>
          </cell>
          <cell r="AO22">
            <v>0.11340499639537201</v>
          </cell>
          <cell r="AP22">
            <v>0.53729866885017796</v>
          </cell>
          <cell r="AQ22">
            <v>2.7544376090598701E-2</v>
          </cell>
          <cell r="AR22">
            <v>0.346818878273083</v>
          </cell>
          <cell r="AS22">
            <v>0.41886922698133999</v>
          </cell>
          <cell r="AT22">
            <v>-2.7862277461775501E-2</v>
          </cell>
          <cell r="AU22">
            <v>-0.89050438097749496</v>
          </cell>
          <cell r="AV22">
            <v>0.46872184273265699</v>
          </cell>
          <cell r="AW22">
            <v>0.58302429141332501</v>
          </cell>
          <cell r="AX22">
            <v>3.22362466805731</v>
          </cell>
          <cell r="AY22">
            <v>-0.14124478662750301</v>
          </cell>
          <cell r="AZ22">
            <v>1.3347059871081499</v>
          </cell>
          <cell r="BA22">
            <v>1.4524008783662199</v>
          </cell>
          <cell r="BB22">
            <v>1.46858278419572E-2</v>
          </cell>
        </row>
        <row r="23">
          <cell r="C23">
            <v>-0.45254312881757403</v>
          </cell>
          <cell r="D23">
            <v>-0.45254312881757403</v>
          </cell>
          <cell r="E23">
            <v>0.18407788101473099</v>
          </cell>
          <cell r="F23">
            <v>0.33599421092676501</v>
          </cell>
          <cell r="G23">
            <v>0.23156665181031499</v>
          </cell>
          <cell r="H23">
            <v>0.51823055803961704</v>
          </cell>
          <cell r="I23">
            <v>0.68578230086581304</v>
          </cell>
          <cell r="J23">
            <v>0.107345842234081</v>
          </cell>
          <cell r="K23">
            <v>1.2505168137395</v>
          </cell>
          <cell r="L23">
            <v>0.38017288565186702</v>
          </cell>
          <cell r="M23">
            <v>0.83170455479549599</v>
          </cell>
          <cell r="N23">
            <v>1.4595157034277</v>
          </cell>
          <cell r="O23">
            <v>0.66772839653551996</v>
          </cell>
          <cell r="P23">
            <v>-0.11051541866969999</v>
          </cell>
          <cell r="Q23">
            <v>0.59707115987261505</v>
          </cell>
          <cell r="R23">
            <v>2.0045992009179598</v>
          </cell>
          <cell r="S23">
            <v>0.36138448122751998</v>
          </cell>
          <cell r="T23">
            <v>0.60702232713154303</v>
          </cell>
          <cell r="U23">
            <v>2.1516085684745101</v>
          </cell>
          <cell r="V23">
            <v>8.5381415052788706E-2</v>
          </cell>
          <cell r="W23">
            <v>-0.32426946578743199</v>
          </cell>
          <cell r="X23">
            <v>1.8422612938330201</v>
          </cell>
          <cell r="Y23">
            <v>4.7154969667978204</v>
          </cell>
          <cell r="Z23">
            <v>0.73021580675363496</v>
          </cell>
          <cell r="AA23">
            <v>9.0023908805089994E-2</v>
          </cell>
          <cell r="AB23">
            <v>1.1128868335906099</v>
          </cell>
          <cell r="AC23">
            <v>0.42760498717900097</v>
          </cell>
          <cell r="AD23">
            <v>0.271678191798988</v>
          </cell>
          <cell r="AE23">
            <v>-0.39024109049705302</v>
          </cell>
          <cell r="AF23">
            <v>9.3236802393651494E-2</v>
          </cell>
          <cell r="AG23">
            <v>1.0380406163820199</v>
          </cell>
          <cell r="AH23">
            <v>0.79752408750328596</v>
          </cell>
          <cell r="AI23">
            <v>1.70426466747636</v>
          </cell>
          <cell r="AJ23">
            <v>1.36869365034915</v>
          </cell>
          <cell r="AK23">
            <v>0.67212507411797395</v>
          </cell>
          <cell r="AL23">
            <v>-5.6124153421303703E-2</v>
          </cell>
          <cell r="AM23">
            <v>1.6707633460461498E-2</v>
          </cell>
          <cell r="AN23">
            <v>-0.150607088199089</v>
          </cell>
          <cell r="AO23">
            <v>0.11404529200279</v>
          </cell>
          <cell r="AP23">
            <v>0.59128204877818702</v>
          </cell>
          <cell r="AQ23">
            <v>2.8882298885592E-2</v>
          </cell>
          <cell r="AR23">
            <v>0.38647463388036102</v>
          </cell>
          <cell r="AS23">
            <v>0.428093474330899</v>
          </cell>
          <cell r="AT23">
            <v>-2.8919579381799999E-2</v>
          </cell>
          <cell r="AU23">
            <v>-0.92404245510513705</v>
          </cell>
          <cell r="AV23">
            <v>0.48071943342309298</v>
          </cell>
          <cell r="AW23">
            <v>0.60280944694516703</v>
          </cell>
          <cell r="AX23">
            <v>3.3631394979209599</v>
          </cell>
          <cell r="AY23">
            <v>-0.16105363712555601</v>
          </cell>
          <cell r="AZ23">
            <v>1.40983472795516</v>
          </cell>
          <cell r="BA23">
            <v>1.51582743723612</v>
          </cell>
          <cell r="BB23">
            <v>-6.8246217139528702E-3</v>
          </cell>
        </row>
        <row r="24">
          <cell r="C24">
            <v>-0.47562013391247498</v>
          </cell>
          <cell r="D24">
            <v>-0.47562013391247498</v>
          </cell>
          <cell r="E24">
            <v>0.198459133449742</v>
          </cell>
          <cell r="F24">
            <v>0.36955688251326502</v>
          </cell>
          <cell r="G24">
            <v>0.25746925191351</v>
          </cell>
          <cell r="H24">
            <v>0.534892305091063</v>
          </cell>
          <cell r="I24">
            <v>0.69255584572046403</v>
          </cell>
          <cell r="J24">
            <v>0.119897352326519</v>
          </cell>
          <cell r="K24">
            <v>1.3048599438100801</v>
          </cell>
          <cell r="L24">
            <v>0.39182088667380499</v>
          </cell>
          <cell r="M24">
            <v>0.86609336950659599</v>
          </cell>
          <cell r="N24">
            <v>1.55619998454423</v>
          </cell>
          <cell r="O24">
            <v>0.71997405744145204</v>
          </cell>
          <cell r="P24">
            <v>-0.10452071074697999</v>
          </cell>
          <cell r="Q24">
            <v>0.59984247479270003</v>
          </cell>
          <cell r="R24">
            <v>2.0779863197475601</v>
          </cell>
          <cell r="S24">
            <v>0.39848284837103998</v>
          </cell>
          <cell r="T24">
            <v>0.62935625972067799</v>
          </cell>
          <cell r="U24">
            <v>2.24529711085348</v>
          </cell>
          <cell r="V24">
            <v>8.4817491049687499E-2</v>
          </cell>
          <cell r="W24">
            <v>-0.34181007640755801</v>
          </cell>
          <cell r="X24">
            <v>1.9307365736426001</v>
          </cell>
          <cell r="Y24">
            <v>4.9328500300361702</v>
          </cell>
          <cell r="Z24">
            <v>0.76207933996006505</v>
          </cell>
          <cell r="AA24">
            <v>7.4789615130367498E-2</v>
          </cell>
          <cell r="AB24">
            <v>1.13750467122812</v>
          </cell>
          <cell r="AC24">
            <v>0.44509999897568903</v>
          </cell>
          <cell r="AD24">
            <v>0.29387412131128698</v>
          </cell>
          <cell r="AE24">
            <v>-0.388502789252333</v>
          </cell>
          <cell r="AF24">
            <v>7.7856142498052505E-2</v>
          </cell>
          <cell r="AG24">
            <v>1.0724896598759399</v>
          </cell>
          <cell r="AH24">
            <v>0.83270239671152102</v>
          </cell>
          <cell r="AI24">
            <v>1.7785013125328699</v>
          </cell>
          <cell r="AJ24">
            <v>1.4124649570700401</v>
          </cell>
          <cell r="AK24">
            <v>0.674174301547109</v>
          </cell>
          <cell r="AL24">
            <v>-4.7317108656551699E-2</v>
          </cell>
          <cell r="AM24">
            <v>2.5382120789320499E-2</v>
          </cell>
          <cell r="AN24">
            <v>-0.17642076368286499</v>
          </cell>
          <cell r="AO24">
            <v>0.11491552562719</v>
          </cell>
          <cell r="AP24">
            <v>0.62039498112152802</v>
          </cell>
          <cell r="AQ24">
            <v>2.8769574824349699E-2</v>
          </cell>
          <cell r="AR24">
            <v>0.420526057367478</v>
          </cell>
          <cell r="AS24">
            <v>0.43364415236464499</v>
          </cell>
          <cell r="AT24">
            <v>-4.0457938219035802E-2</v>
          </cell>
          <cell r="AU24">
            <v>-0.98021056465621903</v>
          </cell>
          <cell r="AV24">
            <v>0.488540068822442</v>
          </cell>
          <cell r="AW24">
            <v>0.64175985303230598</v>
          </cell>
          <cell r="AX24">
            <v>3.5007871465145</v>
          </cell>
          <cell r="AY24">
            <v>-0.14632258765576101</v>
          </cell>
          <cell r="AZ24">
            <v>1.48290409276789</v>
          </cell>
          <cell r="BA24">
            <v>1.6064988388857999</v>
          </cell>
          <cell r="BB24">
            <v>-3.6452726620459397E-2</v>
          </cell>
        </row>
        <row r="25">
          <cell r="C25">
            <v>-0.50272557018833997</v>
          </cell>
          <cell r="D25">
            <v>-0.50272557018833997</v>
          </cell>
          <cell r="E25">
            <v>0.20861037219634901</v>
          </cell>
          <cell r="F25">
            <v>0.412506145312872</v>
          </cell>
          <cell r="G25">
            <v>0.30600342961100002</v>
          </cell>
          <cell r="H25">
            <v>0.54175175995491798</v>
          </cell>
          <cell r="I25">
            <v>0.71613341851630496</v>
          </cell>
          <cell r="J25">
            <v>0.115967570173076</v>
          </cell>
          <cell r="K25">
            <v>1.3573897723741299</v>
          </cell>
          <cell r="L25">
            <v>0.41107650329560502</v>
          </cell>
          <cell r="M25">
            <v>0.91002249210535502</v>
          </cell>
          <cell r="N25">
            <v>1.6554356394510601</v>
          </cell>
          <cell r="O25">
            <v>0.77592937821498997</v>
          </cell>
          <cell r="P25">
            <v>-9.97391326965862E-2</v>
          </cell>
          <cell r="Q25">
            <v>0.60975757124158003</v>
          </cell>
          <cell r="R25">
            <v>2.1568383992303501</v>
          </cell>
          <cell r="S25">
            <v>0.44255234137602001</v>
          </cell>
          <cell r="T25">
            <v>0.66602473667598305</v>
          </cell>
          <cell r="U25">
            <v>2.3453540007032401</v>
          </cell>
          <cell r="V25">
            <v>9.7977959138319706E-2</v>
          </cell>
          <cell r="W25">
            <v>-0.354550665101176</v>
          </cell>
          <cell r="X25">
            <v>2.0226291043600502</v>
          </cell>
          <cell r="Y25">
            <v>5.15071386432989</v>
          </cell>
          <cell r="Z25">
            <v>0.79398683818184401</v>
          </cell>
          <cell r="AA25">
            <v>8.2225450492798793E-2</v>
          </cell>
          <cell r="AB25">
            <v>1.17030434040112</v>
          </cell>
          <cell r="AC25">
            <v>0.45934528188267398</v>
          </cell>
          <cell r="AD25">
            <v>0.309229280644013</v>
          </cell>
          <cell r="AE25">
            <v>-0.40146580807075299</v>
          </cell>
          <cell r="AF25">
            <v>8.2180485381755E-2</v>
          </cell>
          <cell r="AG25">
            <v>1.1055961549261399</v>
          </cell>
          <cell r="AH25">
            <v>0.86810035853453604</v>
          </cell>
          <cell r="AI25">
            <v>1.8607879153671201</v>
          </cell>
          <cell r="AJ25">
            <v>1.48404358642123</v>
          </cell>
          <cell r="AK25">
            <v>0.69041879112163895</v>
          </cell>
          <cell r="AL25">
            <v>-3.4737716082081697E-2</v>
          </cell>
          <cell r="AM25">
            <v>2.97658197404005E-2</v>
          </cell>
          <cell r="AN25">
            <v>-0.20494154471250201</v>
          </cell>
          <cell r="AO25">
            <v>0.12627158322972101</v>
          </cell>
          <cell r="AP25">
            <v>0.63849207975114397</v>
          </cell>
          <cell r="AQ25">
            <v>3.2948617492932097E-2</v>
          </cell>
          <cell r="AR25">
            <v>0.46797267998172798</v>
          </cell>
          <cell r="AS25">
            <v>0.44634150114365201</v>
          </cell>
          <cell r="AT25">
            <v>-4.7242673638217499E-2</v>
          </cell>
          <cell r="AU25">
            <v>-1.0267365183194901</v>
          </cell>
          <cell r="AV25">
            <v>0.484707835191796</v>
          </cell>
          <cell r="AW25">
            <v>0.67641226630726303</v>
          </cell>
          <cell r="AX25">
            <v>3.6363584207858199</v>
          </cell>
          <cell r="AY25">
            <v>-0.11993953788137</v>
          </cell>
          <cell r="AZ25">
            <v>1.5455488255563401</v>
          </cell>
          <cell r="BA25">
            <v>1.6627699943926599</v>
          </cell>
          <cell r="BB25">
            <v>-5.4222894512240397E-2</v>
          </cell>
        </row>
        <row r="26">
          <cell r="C26">
            <v>-0.54209909363333098</v>
          </cell>
          <cell r="D26">
            <v>-0.54209909363333098</v>
          </cell>
          <cell r="E26">
            <v>0.22340491041838401</v>
          </cell>
          <cell r="F26">
            <v>0.466875459835707</v>
          </cell>
          <cell r="G26">
            <v>0.36008424401230998</v>
          </cell>
          <cell r="H26">
            <v>0.54732349557572801</v>
          </cell>
          <cell r="I26">
            <v>0.74654270794197497</v>
          </cell>
          <cell r="J26">
            <v>0.120470088133512</v>
          </cell>
          <cell r="K26">
            <v>1.43327689351247</v>
          </cell>
          <cell r="L26">
            <v>0.449929344096822</v>
          </cell>
          <cell r="M26">
            <v>0.94658943870332501</v>
          </cell>
          <cell r="N26">
            <v>1.7319845496125399</v>
          </cell>
          <cell r="O26">
            <v>0.83385199763740503</v>
          </cell>
          <cell r="P26">
            <v>-9.7986225292223006E-2</v>
          </cell>
          <cell r="Q26">
            <v>0.64207517805624503</v>
          </cell>
          <cell r="R26">
            <v>2.2414421693182498</v>
          </cell>
          <cell r="S26">
            <v>0.44198957551062001</v>
          </cell>
          <cell r="T26">
            <v>0.68557394263418303</v>
          </cell>
          <cell r="U26">
            <v>2.4449198033449302</v>
          </cell>
          <cell r="V26">
            <v>0.143434566795832</v>
          </cell>
          <cell r="W26">
            <v>-0.36445967607380098</v>
          </cell>
          <cell r="X26">
            <v>2.0917953008661798</v>
          </cell>
          <cell r="Y26">
            <v>5.3421324400433203</v>
          </cell>
          <cell r="Z26">
            <v>0.82962428347860495</v>
          </cell>
          <cell r="AA26">
            <v>6.8030263060602503E-2</v>
          </cell>
          <cell r="AB26">
            <v>1.20968856388852</v>
          </cell>
          <cell r="AC26">
            <v>0.46612540951188902</v>
          </cell>
          <cell r="AD26">
            <v>0.30990709782958298</v>
          </cell>
          <cell r="AE26">
            <v>-0.43580769405077602</v>
          </cell>
          <cell r="AF26">
            <v>7.6646926482603003E-2</v>
          </cell>
          <cell r="AG26">
            <v>1.1332345360293601</v>
          </cell>
          <cell r="AH26">
            <v>0.892539596311406</v>
          </cell>
          <cell r="AI26">
            <v>1.94238691881421</v>
          </cell>
          <cell r="AJ26">
            <v>1.5588597778681801</v>
          </cell>
          <cell r="AK26">
            <v>0.717715405960894</v>
          </cell>
          <cell r="AL26">
            <v>-2.19986291222657E-2</v>
          </cell>
          <cell r="AM26">
            <v>2.8118744735755499E-2</v>
          </cell>
          <cell r="AN26">
            <v>-0.22000775387588101</v>
          </cell>
          <cell r="AO26">
            <v>0.135097536923309</v>
          </cell>
          <cell r="AP26">
            <v>0.66441041599048301</v>
          </cell>
          <cell r="AQ26">
            <v>3.3242210566876401E-2</v>
          </cell>
          <cell r="AR26">
            <v>0.52107605683227398</v>
          </cell>
          <cell r="AS26">
            <v>0.46366462224571697</v>
          </cell>
          <cell r="AT26">
            <v>-4.5399279575074197E-2</v>
          </cell>
          <cell r="AU26">
            <v>-1.0649959222417</v>
          </cell>
          <cell r="AV26">
            <v>0.50220199274928401</v>
          </cell>
          <cell r="AW26">
            <v>0.70660268073311105</v>
          </cell>
          <cell r="AX26">
            <v>3.7653267584524999</v>
          </cell>
          <cell r="AY26">
            <v>-0.131739288428562</v>
          </cell>
          <cell r="AZ26">
            <v>1.61993431931558</v>
          </cell>
          <cell r="BA26">
            <v>1.7120890168735801</v>
          </cell>
          <cell r="BB26">
            <v>-6.0280364354611898E-2</v>
          </cell>
        </row>
        <row r="27">
          <cell r="C27">
            <v>-0.58452996253800105</v>
          </cell>
          <cell r="D27">
            <v>-0.58452996253800105</v>
          </cell>
          <cell r="E27">
            <v>0.2255627653792</v>
          </cell>
          <cell r="F27">
            <v>0.498308829978381</v>
          </cell>
          <cell r="G27">
            <v>0.39745713392600002</v>
          </cell>
          <cell r="H27">
            <v>0.54861206518351402</v>
          </cell>
          <cell r="I27">
            <v>0.76963261660445503</v>
          </cell>
          <cell r="J27">
            <v>0.137990948680912</v>
          </cell>
          <cell r="K27">
            <v>1.4961406850236401</v>
          </cell>
          <cell r="L27">
            <v>0.47862956153952002</v>
          </cell>
          <cell r="M27">
            <v>0.96993143509406599</v>
          </cell>
          <cell r="N27">
            <v>1.79791149239047</v>
          </cell>
          <cell r="O27">
            <v>0.87168452100312099</v>
          </cell>
          <cell r="P27">
            <v>-9.1063619150002703E-2</v>
          </cell>
          <cell r="Q27">
            <v>0.67571944901608005</v>
          </cell>
          <cell r="R27">
            <v>2.3150263970146598</v>
          </cell>
          <cell r="S27">
            <v>0.42561699463708103</v>
          </cell>
          <cell r="T27">
            <v>0.71054976366339995</v>
          </cell>
          <cell r="U27">
            <v>2.5245650138108</v>
          </cell>
          <cell r="V27">
            <v>0.17557256754107001</v>
          </cell>
          <cell r="W27">
            <v>-0.38461197180891099</v>
          </cell>
          <cell r="X27">
            <v>2.1665343580576999</v>
          </cell>
          <cell r="Y27">
            <v>5.5698549997638702</v>
          </cell>
          <cell r="Z27">
            <v>0.85384467437047395</v>
          </cell>
          <cell r="AA27">
            <v>4.08478070369288E-2</v>
          </cell>
          <cell r="AB27">
            <v>1.2448440178150799</v>
          </cell>
          <cell r="AC27">
            <v>0.46918855102476398</v>
          </cell>
          <cell r="AD27">
            <v>0.32017467433007502</v>
          </cell>
          <cell r="AE27">
            <v>-0.45339759392409001</v>
          </cell>
          <cell r="AF27">
            <v>6.8643867493713498E-2</v>
          </cell>
          <cell r="AG27">
            <v>1.1541996508980199</v>
          </cell>
          <cell r="AH27">
            <v>0.91556240048093596</v>
          </cell>
          <cell r="AI27">
            <v>1.9930444639618901</v>
          </cell>
          <cell r="AJ27">
            <v>1.6223162857410001</v>
          </cell>
          <cell r="AK27">
            <v>0.73487296453907902</v>
          </cell>
          <cell r="AL27">
            <v>-1.100192182459E-2</v>
          </cell>
          <cell r="AM27">
            <v>2.8564840974087E-2</v>
          </cell>
          <cell r="AN27">
            <v>-0.23555851808706599</v>
          </cell>
          <cell r="AO27">
            <v>0.150054360257665</v>
          </cell>
          <cell r="AP27">
            <v>0.69132746412788704</v>
          </cell>
          <cell r="AQ27">
            <v>3.35706219275137E-2</v>
          </cell>
          <cell r="AR27">
            <v>0.57668056279842395</v>
          </cell>
          <cell r="AS27">
            <v>0.47422523230316199</v>
          </cell>
          <cell r="AT27">
            <v>-4.8111513845622997E-2</v>
          </cell>
          <cell r="AU27">
            <v>-1.0964425522116601</v>
          </cell>
          <cell r="AV27">
            <v>0.50449864763347296</v>
          </cell>
          <cell r="AW27">
            <v>0.72477145410980803</v>
          </cell>
          <cell r="AX27">
            <v>3.9165786694557001</v>
          </cell>
          <cell r="AY27">
            <v>-0.12793675711897801</v>
          </cell>
          <cell r="AZ27">
            <v>1.6915368936244599</v>
          </cell>
          <cell r="BA27">
            <v>1.8035006181555899</v>
          </cell>
          <cell r="BB27">
            <v>-7.0744716809431105E-2</v>
          </cell>
        </row>
        <row r="28">
          <cell r="C28">
            <v>-0.61272412454986003</v>
          </cell>
          <cell r="D28">
            <v>-0.61272412454986003</v>
          </cell>
          <cell r="E28">
            <v>0.22199353887634499</v>
          </cell>
          <cell r="F28">
            <v>0.535177718679546</v>
          </cell>
          <cell r="G28">
            <v>0.45569674774234997</v>
          </cell>
          <cell r="H28">
            <v>0.54792040171345702</v>
          </cell>
          <cell r="I28">
            <v>0.79134305501261004</v>
          </cell>
          <cell r="J28">
            <v>0.15613705382069301</v>
          </cell>
          <cell r="K28">
            <v>1.5364343968193299</v>
          </cell>
          <cell r="L28">
            <v>0.49899519971030498</v>
          </cell>
          <cell r="M28">
            <v>1.0358084028876999</v>
          </cell>
          <cell r="N28">
            <v>1.91184194540333</v>
          </cell>
          <cell r="O28">
            <v>0.92675222549547998</v>
          </cell>
          <cell r="P28">
            <v>-7.8976024981302295E-2</v>
          </cell>
          <cell r="Q28">
            <v>0.71268587074310996</v>
          </cell>
          <cell r="R28">
            <v>2.3770991696280701</v>
          </cell>
          <cell r="S28">
            <v>0.44321989236529502</v>
          </cell>
          <cell r="T28">
            <v>0.73594014339805702</v>
          </cell>
          <cell r="U28">
            <v>2.59605187627142</v>
          </cell>
          <cell r="V28">
            <v>0.201065593894764</v>
          </cell>
          <cell r="W28">
            <v>-0.39806002170188898</v>
          </cell>
          <cell r="X28">
            <v>2.2454721908691599</v>
          </cell>
          <cell r="Y28">
            <v>5.7542455726342698</v>
          </cell>
          <cell r="Z28">
            <v>0.86386853589634005</v>
          </cell>
          <cell r="AA28">
            <v>1.9488672478685E-2</v>
          </cell>
          <cell r="AB28">
            <v>1.28647573823362</v>
          </cell>
          <cell r="AC28">
            <v>0.47899317696621502</v>
          </cell>
          <cell r="AD28">
            <v>0.338038308962468</v>
          </cell>
          <cell r="AE28">
            <v>-0.46153294151532198</v>
          </cell>
          <cell r="AF28">
            <v>5.4996552542392503E-2</v>
          </cell>
          <cell r="AG28">
            <v>1.1829020801925001</v>
          </cell>
          <cell r="AH28">
            <v>0.95291469546845597</v>
          </cell>
          <cell r="AI28">
            <v>2.0419638727556002</v>
          </cell>
          <cell r="AJ28">
            <v>1.6864788437045599</v>
          </cell>
          <cell r="AK28">
            <v>0.73531786035977897</v>
          </cell>
          <cell r="AL28">
            <v>1.5869063922215299E-3</v>
          </cell>
          <cell r="AM28">
            <v>2.6421207077548001E-2</v>
          </cell>
          <cell r="AN28">
            <v>-0.25298232553302002</v>
          </cell>
          <cell r="AO28">
            <v>0.17620417673684299</v>
          </cell>
          <cell r="AP28">
            <v>0.71287118787709303</v>
          </cell>
          <cell r="AQ28">
            <v>3.7972703049555002E-2</v>
          </cell>
          <cell r="AR28">
            <v>0.62135065478623996</v>
          </cell>
          <cell r="AS28">
            <v>0.47975212091363201</v>
          </cell>
          <cell r="AT28">
            <v>-4.4232275046366502E-2</v>
          </cell>
          <cell r="AU28">
            <v>-1.1452854912446999</v>
          </cell>
          <cell r="AV28">
            <v>0.507794552488393</v>
          </cell>
          <cell r="AW28">
            <v>0.73806499108908497</v>
          </cell>
          <cell r="AX28">
            <v>4.0517374820943397</v>
          </cell>
          <cell r="AY28">
            <v>-0.115886611326977</v>
          </cell>
          <cell r="AZ28">
            <v>1.76248729585585</v>
          </cell>
          <cell r="BA28">
            <v>1.888200493302</v>
          </cell>
          <cell r="BB28">
            <v>-7.6682010002707995E-2</v>
          </cell>
        </row>
        <row r="29">
          <cell r="C29">
            <v>-0.62722910644171703</v>
          </cell>
          <cell r="D29">
            <v>-0.62722910644171703</v>
          </cell>
          <cell r="E29">
            <v>0.223981860378311</v>
          </cell>
          <cell r="F29">
            <v>0.57278215906684204</v>
          </cell>
          <cell r="G29">
            <v>0.52367476036720995</v>
          </cell>
          <cell r="H29">
            <v>0.53861348272614296</v>
          </cell>
          <cell r="I29">
            <v>0.81119775200162603</v>
          </cell>
          <cell r="J29">
            <v>0.150474554626679</v>
          </cell>
          <cell r="K29">
            <v>1.5999761764492499</v>
          </cell>
          <cell r="L29">
            <v>0.54237108289029901</v>
          </cell>
          <cell r="M29">
            <v>1.0879500986363499</v>
          </cell>
          <cell r="N29">
            <v>2.0160920048034701</v>
          </cell>
          <cell r="O29">
            <v>0.98190370725329601</v>
          </cell>
          <cell r="P29">
            <v>-6.3168657143296794E-2</v>
          </cell>
          <cell r="Q29">
            <v>0.74243191408458398</v>
          </cell>
          <cell r="R29">
            <v>2.4397137358657601</v>
          </cell>
          <cell r="S29">
            <v>0.44391107985260497</v>
          </cell>
          <cell r="T29">
            <v>0.74872278693048799</v>
          </cell>
          <cell r="U29">
            <v>2.6899934501366198</v>
          </cell>
          <cell r="V29">
            <v>0.231684304495407</v>
          </cell>
          <cell r="W29">
            <v>-0.39388649425766797</v>
          </cell>
          <cell r="X29">
            <v>2.3269666668026501</v>
          </cell>
          <cell r="Y29">
            <v>5.9791606576293201</v>
          </cell>
          <cell r="Z29">
            <v>0.87600583488834105</v>
          </cell>
          <cell r="AA29">
            <v>-1.4305541798695001E-2</v>
          </cell>
          <cell r="AB29">
            <v>1.31806117071318</v>
          </cell>
          <cell r="AC29">
            <v>0.48139088711016598</v>
          </cell>
          <cell r="AD29">
            <v>0.36349496423220301</v>
          </cell>
          <cell r="AE29">
            <v>-0.48312439193958001</v>
          </cell>
          <cell r="AF29">
            <v>6.70893285844225E-2</v>
          </cell>
          <cell r="AG29">
            <v>1.2065542449842399</v>
          </cell>
          <cell r="AH29">
            <v>0.97660881824652601</v>
          </cell>
          <cell r="AI29">
            <v>2.0964727026157699</v>
          </cell>
          <cell r="AJ29">
            <v>1.7461364495060101</v>
          </cell>
          <cell r="AK29">
            <v>0.727111690947568</v>
          </cell>
          <cell r="AL29">
            <v>3.2907241170139302E-2</v>
          </cell>
          <cell r="AM29">
            <v>2.6174247209216999E-2</v>
          </cell>
          <cell r="AN29">
            <v>-0.267763731439918</v>
          </cell>
          <cell r="AO29">
            <v>0.212255522671667</v>
          </cell>
          <cell r="AP29">
            <v>0.741215188141362</v>
          </cell>
          <cell r="AQ29">
            <v>3.9279062239099799E-2</v>
          </cell>
          <cell r="AR29">
            <v>0.66456214373035505</v>
          </cell>
          <cell r="AS29">
            <v>0.48824282660000701</v>
          </cell>
          <cell r="AT29">
            <v>-3.5597412667933301E-2</v>
          </cell>
          <cell r="AU29">
            <v>-1.1932309165697199</v>
          </cell>
          <cell r="AV29">
            <v>0.51454220613929602</v>
          </cell>
          <cell r="AW29">
            <v>0.75559694758002005</v>
          </cell>
          <cell r="AX29">
            <v>4.1932801559016797</v>
          </cell>
          <cell r="AY29">
            <v>-0.12930199173437201</v>
          </cell>
          <cell r="AZ29">
            <v>1.82186694383459</v>
          </cell>
          <cell r="BA29">
            <v>1.94140060808902</v>
          </cell>
          <cell r="BB29">
            <v>-6.8116021224207401E-2</v>
          </cell>
        </row>
        <row r="30">
          <cell r="C30">
            <v>-0.65886090976422296</v>
          </cell>
          <cell r="D30">
            <v>-0.65886090976422296</v>
          </cell>
          <cell r="E30">
            <v>0.22862286903457399</v>
          </cell>
          <cell r="F30">
            <v>0.58742275331221505</v>
          </cell>
          <cell r="G30">
            <v>0.57726094754719504</v>
          </cell>
          <cell r="H30">
            <v>0.52626413173977005</v>
          </cell>
          <cell r="I30">
            <v>0.83174936692159496</v>
          </cell>
          <cell r="J30">
            <v>0.14947184391388499</v>
          </cell>
          <cell r="K30">
            <v>1.65290674852769</v>
          </cell>
          <cell r="L30">
            <v>0.57753069615952601</v>
          </cell>
          <cell r="M30">
            <v>1.09571256289935</v>
          </cell>
          <cell r="N30">
            <v>2.1131272431261401</v>
          </cell>
          <cell r="O30">
            <v>1.0118296144213399</v>
          </cell>
          <cell r="P30">
            <v>-4.8743315470554799E-2</v>
          </cell>
          <cell r="Q30">
            <v>0.78209865884947505</v>
          </cell>
          <cell r="R30">
            <v>2.5011804034521701</v>
          </cell>
          <cell r="S30">
            <v>0.44239365383409002</v>
          </cell>
          <cell r="T30">
            <v>0.774311868217477</v>
          </cell>
          <cell r="U30">
            <v>2.7945900079076602</v>
          </cell>
          <cell r="V30">
            <v>0.23357657385122299</v>
          </cell>
          <cell r="W30">
            <v>-0.386975197001242</v>
          </cell>
          <cell r="X30">
            <v>2.4173041699913198</v>
          </cell>
          <cell r="Y30">
            <v>6.1988687756702001</v>
          </cell>
          <cell r="Z30">
            <v>0.88611752455993598</v>
          </cell>
          <cell r="AA30">
            <v>-4.9371206702004997E-2</v>
          </cell>
          <cell r="AB30">
            <v>1.33841254770655</v>
          </cell>
          <cell r="AC30">
            <v>0.48944031625919598</v>
          </cell>
          <cell r="AD30">
            <v>0.37490632582490502</v>
          </cell>
          <cell r="AE30">
            <v>-0.52160616989702702</v>
          </cell>
          <cell r="AF30">
            <v>5.8122642100246501E-2</v>
          </cell>
          <cell r="AG30">
            <v>1.23307233301833</v>
          </cell>
          <cell r="AH30">
            <v>1.0098899863397099</v>
          </cell>
          <cell r="AI30">
            <v>2.1561737771242702</v>
          </cell>
          <cell r="AJ30">
            <v>1.7973887521220799</v>
          </cell>
          <cell r="AK30">
            <v>0.728595870775673</v>
          </cell>
          <cell r="AL30">
            <v>5.9701410513074503E-2</v>
          </cell>
          <cell r="AM30">
            <v>2.3453929628968501E-2</v>
          </cell>
          <cell r="AN30">
            <v>-0.27707108629378902</v>
          </cell>
          <cell r="AO30">
            <v>0.23099877687272</v>
          </cell>
          <cell r="AP30">
            <v>0.772895719673377</v>
          </cell>
          <cell r="AQ30">
            <v>3.8720065863097598E-2</v>
          </cell>
          <cell r="AR30">
            <v>0.72396492667750101</v>
          </cell>
          <cell r="AS30">
            <v>0.48729532043041202</v>
          </cell>
          <cell r="AT30">
            <v>-2.5467530917402E-2</v>
          </cell>
          <cell r="AU30">
            <v>-1.23271283211141</v>
          </cell>
          <cell r="AV30">
            <v>0.52039154596219095</v>
          </cell>
          <cell r="AW30">
            <v>0.76463684343229898</v>
          </cell>
          <cell r="AX30">
            <v>4.3294086113068504</v>
          </cell>
          <cell r="AY30">
            <v>-0.13008002330523999</v>
          </cell>
          <cell r="AZ30">
            <v>1.88367759815064</v>
          </cell>
          <cell r="BA30">
            <v>2.0212034307180802</v>
          </cell>
          <cell r="BB30">
            <v>-7.35780018715399E-2</v>
          </cell>
        </row>
        <row r="31">
          <cell r="C31">
            <v>-0.71259315501922604</v>
          </cell>
          <cell r="D31">
            <v>-0.71259315501922604</v>
          </cell>
          <cell r="E31">
            <v>0.21967388959706199</v>
          </cell>
          <cell r="F31">
            <v>0.59935929250636899</v>
          </cell>
          <cell r="G31">
            <v>0.622583537033646</v>
          </cell>
          <cell r="H31">
            <v>0.51656416038007003</v>
          </cell>
          <cell r="I31">
            <v>0.85667784269860003</v>
          </cell>
          <cell r="J31">
            <v>0.16311286520548199</v>
          </cell>
          <cell r="K31">
            <v>1.7050152561543399</v>
          </cell>
          <cell r="L31">
            <v>0.60824126607068496</v>
          </cell>
          <cell r="M31">
            <v>1.13923286177116</v>
          </cell>
          <cell r="N31">
            <v>2.1962564139737699</v>
          </cell>
          <cell r="O31">
            <v>1.04065742414388</v>
          </cell>
          <cell r="P31">
            <v>-3.2062435465409697E-2</v>
          </cell>
          <cell r="Q31">
            <v>0.82658933077716501</v>
          </cell>
          <cell r="R31">
            <v>2.5469871699047602</v>
          </cell>
          <cell r="S31">
            <v>0.45064605513792499</v>
          </cell>
          <cell r="T31">
            <v>0.79632980413612797</v>
          </cell>
          <cell r="U31">
            <v>2.8785941432872399</v>
          </cell>
          <cell r="V31">
            <v>0.230950725425349</v>
          </cell>
          <cell r="W31">
            <v>-0.40433270707900698</v>
          </cell>
          <cell r="X31">
            <v>2.4893522812829501</v>
          </cell>
          <cell r="Y31">
            <v>6.4037577924221196</v>
          </cell>
          <cell r="Z31">
            <v>0.90699705774225203</v>
          </cell>
          <cell r="AA31">
            <v>-5.9636020661397497E-2</v>
          </cell>
          <cell r="AB31">
            <v>1.3720263525276299</v>
          </cell>
          <cell r="AC31">
            <v>0.49263929864994699</v>
          </cell>
          <cell r="AD31">
            <v>0.38583168129971301</v>
          </cell>
          <cell r="AE31">
            <v>-0.53451457057289398</v>
          </cell>
          <cell r="AF31">
            <v>3.3040378948356999E-2</v>
          </cell>
          <cell r="AG31">
            <v>1.25851409541422</v>
          </cell>
          <cell r="AH31">
            <v>1.0487096078015301</v>
          </cell>
          <cell r="AI31">
            <v>2.2366198048020598</v>
          </cell>
          <cell r="AJ31">
            <v>1.8534828291176599</v>
          </cell>
          <cell r="AK31">
            <v>0.74198032020304305</v>
          </cell>
          <cell r="AL31">
            <v>6.8527748322915999E-2</v>
          </cell>
          <cell r="AM31">
            <v>2.1155061255404499E-2</v>
          </cell>
          <cell r="AN31">
            <v>-0.29817082950905899</v>
          </cell>
          <cell r="AO31">
            <v>0.24515811363052201</v>
          </cell>
          <cell r="AP31">
            <v>0.77643611610866903</v>
          </cell>
          <cell r="AQ31">
            <v>3.8495535508344898E-2</v>
          </cell>
          <cell r="AR31">
            <v>0.77150662772737899</v>
          </cell>
          <cell r="AS31">
            <v>0.494128056200277</v>
          </cell>
          <cell r="AT31">
            <v>-3.5341970213747498E-3</v>
          </cell>
          <cell r="AU31">
            <v>-1.28569574117317</v>
          </cell>
          <cell r="AV31">
            <v>0.53796581477100902</v>
          </cell>
          <cell r="AW31">
            <v>0.77431041590492</v>
          </cell>
          <cell r="AX31">
            <v>4.4755674672480001</v>
          </cell>
          <cell r="AY31">
            <v>-0.109921037743337</v>
          </cell>
          <cell r="AZ31">
            <v>1.9435549025985699</v>
          </cell>
          <cell r="BA31">
            <v>2.1055145528253898</v>
          </cell>
          <cell r="BB31">
            <v>-7.6853266471366102E-2</v>
          </cell>
        </row>
        <row r="32">
          <cell r="C32">
            <v>-0.74404895992614895</v>
          </cell>
          <cell r="D32">
            <v>-0.74404895992614895</v>
          </cell>
          <cell r="E32">
            <v>0.21969789222643701</v>
          </cell>
          <cell r="F32">
            <v>0.60828207004230395</v>
          </cell>
          <cell r="G32">
            <v>0.67621556585708198</v>
          </cell>
          <cell r="H32">
            <v>0.49887816741546198</v>
          </cell>
          <cell r="I32">
            <v>0.88968587310905001</v>
          </cell>
          <cell r="J32">
            <v>0.162756522110237</v>
          </cell>
          <cell r="K32">
            <v>1.7663766633634099</v>
          </cell>
          <cell r="L32">
            <v>0.63866942720837505</v>
          </cell>
          <cell r="M32">
            <v>1.2044438936477699</v>
          </cell>
          <cell r="N32">
            <v>2.29016212655235</v>
          </cell>
          <cell r="O32">
            <v>1.0885903013848801</v>
          </cell>
          <cell r="P32">
            <v>-1.6735946347287301E-2</v>
          </cell>
          <cell r="Q32">
            <v>0.84054845084975505</v>
          </cell>
          <cell r="R32">
            <v>2.6223391731995802</v>
          </cell>
          <cell r="S32">
            <v>0.44513906132302</v>
          </cell>
          <cell r="T32">
            <v>0.81372834447145803</v>
          </cell>
          <cell r="U32">
            <v>2.9852648662891399</v>
          </cell>
          <cell r="V32">
            <v>0.25086927798659697</v>
          </cell>
          <cell r="W32">
            <v>-0.41040869081637998</v>
          </cell>
          <cell r="X32">
            <v>2.5595597851853902</v>
          </cell>
          <cell r="Y32">
            <v>6.6400271271059701</v>
          </cell>
          <cell r="Z32">
            <v>0.93358971583710104</v>
          </cell>
          <cell r="AA32">
            <v>-6.7986997102860006E-2</v>
          </cell>
          <cell r="AB32">
            <v>1.4211176203465401</v>
          </cell>
          <cell r="AC32">
            <v>0.49161269551118902</v>
          </cell>
          <cell r="AD32">
            <v>0.40991578955417302</v>
          </cell>
          <cell r="AE32">
            <v>-0.52435244408163495</v>
          </cell>
          <cell r="AF32">
            <v>2.82353294804225E-2</v>
          </cell>
          <cell r="AG32">
            <v>1.29149734163767</v>
          </cell>
          <cell r="AH32">
            <v>1.0945030081490701</v>
          </cell>
          <cell r="AI32">
            <v>2.3236896944278</v>
          </cell>
          <cell r="AJ32">
            <v>1.90767162025183</v>
          </cell>
          <cell r="AK32">
            <v>0.76040817656578996</v>
          </cell>
          <cell r="AL32">
            <v>7.5663569803021302E-2</v>
          </cell>
          <cell r="AM32">
            <v>1.9057884944115099E-2</v>
          </cell>
          <cell r="AN32">
            <v>-0.31464884414642702</v>
          </cell>
          <cell r="AO32">
            <v>0.27143886635602099</v>
          </cell>
          <cell r="AP32">
            <v>0.80113205026427703</v>
          </cell>
          <cell r="AQ32">
            <v>3.8852822980035E-2</v>
          </cell>
          <cell r="AR32">
            <v>0.80652864729768803</v>
          </cell>
          <cell r="AS32">
            <v>0.51069998572518804</v>
          </cell>
          <cell r="AT32">
            <v>1.0702381571159001E-2</v>
          </cell>
          <cell r="AU32">
            <v>-1.3346367470660001</v>
          </cell>
          <cell r="AV32">
            <v>0.55892027001049904</v>
          </cell>
          <cell r="AW32">
            <v>0.78760481168702601</v>
          </cell>
          <cell r="AX32">
            <v>4.6104443526842998</v>
          </cell>
          <cell r="AY32">
            <v>-0.14852033312655699</v>
          </cell>
          <cell r="AZ32">
            <v>1.9984386462844299</v>
          </cell>
          <cell r="BA32">
            <v>2.1574683491589002</v>
          </cell>
          <cell r="BB32">
            <v>-8.4267992968724906E-2</v>
          </cell>
        </row>
        <row r="33">
          <cell r="C33">
            <v>-0.76732298649802699</v>
          </cell>
          <cell r="D33">
            <v>-0.76732298649802699</v>
          </cell>
          <cell r="E33">
            <v>0.232125107514014</v>
          </cell>
          <cell r="F33">
            <v>0.62770034654503803</v>
          </cell>
          <cell r="G33">
            <v>0.72845787930177497</v>
          </cell>
          <cell r="H33">
            <v>0.48508536708633598</v>
          </cell>
          <cell r="I33">
            <v>0.92719378933033003</v>
          </cell>
          <cell r="J33">
            <v>0.170654615323797</v>
          </cell>
          <cell r="K33">
            <v>1.8174398693207401</v>
          </cell>
          <cell r="L33">
            <v>0.66428140858272799</v>
          </cell>
          <cell r="M33">
            <v>1.24102095897738</v>
          </cell>
          <cell r="N33">
            <v>2.3733977822718</v>
          </cell>
          <cell r="O33">
            <v>1.13965126273052</v>
          </cell>
          <cell r="P33">
            <v>1.0414839193847399E-3</v>
          </cell>
          <cell r="Q33">
            <v>0.83818246247601003</v>
          </cell>
          <cell r="R33">
            <v>2.7106461310746601</v>
          </cell>
          <cell r="S33">
            <v>0.45186927981644998</v>
          </cell>
          <cell r="T33">
            <v>0.82279410560255795</v>
          </cell>
          <cell r="U33">
            <v>3.1101887071307299</v>
          </cell>
          <cell r="V33">
            <v>0.26246919259454798</v>
          </cell>
          <cell r="W33">
            <v>-0.39964373508441398</v>
          </cell>
          <cell r="X33">
            <v>2.64692230776881</v>
          </cell>
          <cell r="Y33">
            <v>6.8377224749840799</v>
          </cell>
          <cell r="Z33">
            <v>0.95492018747936003</v>
          </cell>
          <cell r="AA33">
            <v>-9.1429057092886304E-2</v>
          </cell>
          <cell r="AB33">
            <v>1.4805143247771</v>
          </cell>
          <cell r="AC33">
            <v>0.49316447310983103</v>
          </cell>
          <cell r="AD33">
            <v>0.43360523799683098</v>
          </cell>
          <cell r="AE33">
            <v>-0.54936694346488901</v>
          </cell>
          <cell r="AF33">
            <v>3.1489362010319003E-2</v>
          </cell>
          <cell r="AG33">
            <v>1.33524458435674</v>
          </cell>
          <cell r="AH33">
            <v>1.1290522079218599</v>
          </cell>
          <cell r="AI33">
            <v>2.3947211642780202</v>
          </cell>
          <cell r="AJ33">
            <v>1.96427610561219</v>
          </cell>
          <cell r="AK33">
            <v>0.769345869191434</v>
          </cell>
          <cell r="AL33">
            <v>9.3696936576376497E-2</v>
          </cell>
          <cell r="AM33">
            <v>1.9937885281754501E-2</v>
          </cell>
          <cell r="AN33">
            <v>-0.32163654897641503</v>
          </cell>
          <cell r="AO33">
            <v>0.294315633987074</v>
          </cell>
          <cell r="AP33">
            <v>0.83492376483748298</v>
          </cell>
          <cell r="AQ33">
            <v>3.6667285110415303E-2</v>
          </cell>
          <cell r="AR33">
            <v>0.84115257109537001</v>
          </cell>
          <cell r="AS33">
            <v>0.52878934722443804</v>
          </cell>
          <cell r="AT33">
            <v>2.67637081980268E-2</v>
          </cell>
          <cell r="AU33">
            <v>-1.37152367020611</v>
          </cell>
          <cell r="AV33">
            <v>0.58959045528662402</v>
          </cell>
          <cell r="AW33">
            <v>0.80709107301155902</v>
          </cell>
          <cell r="AX33">
            <v>4.7612332557143899</v>
          </cell>
          <cell r="AY33">
            <v>-0.17842506352597401</v>
          </cell>
          <cell r="AZ33">
            <v>2.0492320744290198</v>
          </cell>
          <cell r="BA33">
            <v>2.2037709646504999</v>
          </cell>
          <cell r="BB33">
            <v>-8.9838497815982396E-2</v>
          </cell>
        </row>
        <row r="34">
          <cell r="C34">
            <v>-0.79877811631921602</v>
          </cell>
          <cell r="D34">
            <v>-0.79877811631921602</v>
          </cell>
          <cell r="E34">
            <v>0.233121370023957</v>
          </cell>
          <cell r="F34">
            <v>0.63550678335924304</v>
          </cell>
          <cell r="G34">
            <v>0.77618587508602499</v>
          </cell>
          <cell r="H34">
            <v>0.476563397530952</v>
          </cell>
          <cell r="I34">
            <v>0.96932422449223898</v>
          </cell>
          <cell r="J34">
            <v>0.180910103179866</v>
          </cell>
          <cell r="K34">
            <v>1.8718060128534799</v>
          </cell>
          <cell r="L34">
            <v>0.697739309448136</v>
          </cell>
          <cell r="M34">
            <v>1.2688808614953699</v>
          </cell>
          <cell r="N34">
            <v>2.45289936325536</v>
          </cell>
          <cell r="O34">
            <v>1.1802478257720901</v>
          </cell>
          <cell r="P34">
            <v>-9.58407834341507E-4</v>
          </cell>
          <cell r="Q34">
            <v>0.84743858212122802</v>
          </cell>
          <cell r="R34">
            <v>2.74911232510562</v>
          </cell>
          <cell r="S34">
            <v>0.45064806402176499</v>
          </cell>
          <cell r="T34">
            <v>0.83286424055573705</v>
          </cell>
          <cell r="U34">
            <v>3.21214993416302</v>
          </cell>
          <cell r="V34">
            <v>0.272096456789435</v>
          </cell>
          <cell r="W34">
            <v>-0.38994869386977898</v>
          </cell>
          <cell r="X34">
            <v>2.7475084531066201</v>
          </cell>
          <cell r="Y34">
            <v>7.07815378334847</v>
          </cell>
          <cell r="Z34">
            <v>0.96621205540902799</v>
          </cell>
          <cell r="AA34">
            <v>-0.116666117275588</v>
          </cell>
          <cell r="AB34">
            <v>1.5342423716042699</v>
          </cell>
          <cell r="AC34">
            <v>0.50132970459770798</v>
          </cell>
          <cell r="AD34">
            <v>0.47073576296680297</v>
          </cell>
          <cell r="AE34">
            <v>-0.58275617233117505</v>
          </cell>
          <cell r="AF34">
            <v>3.3687454041623002E-2</v>
          </cell>
          <cell r="AG34">
            <v>1.3696984156697301</v>
          </cell>
          <cell r="AH34">
            <v>1.1758599290309999</v>
          </cell>
          <cell r="AI34">
            <v>2.4839017754382802</v>
          </cell>
          <cell r="AJ34">
            <v>2.02382308996095</v>
          </cell>
          <cell r="AK34">
            <v>0.77098044356677897</v>
          </cell>
          <cell r="AL34">
            <v>0.14777324493395999</v>
          </cell>
          <cell r="AM34">
            <v>1.4788225309151E-2</v>
          </cell>
          <cell r="AN34">
            <v>-0.32396981483640502</v>
          </cell>
          <cell r="AO34">
            <v>0.30290250024691601</v>
          </cell>
          <cell r="AP34">
            <v>0.859401707640012</v>
          </cell>
          <cell r="AQ34">
            <v>3.5433645732101199E-2</v>
          </cell>
          <cell r="AR34">
            <v>0.868428886384911</v>
          </cell>
          <cell r="AS34">
            <v>0.53871400557696703</v>
          </cell>
          <cell r="AT34">
            <v>5.4029672088963497E-2</v>
          </cell>
          <cell r="AU34">
            <v>-1.40260003032489</v>
          </cell>
          <cell r="AV34">
            <v>0.62333026808130898</v>
          </cell>
          <cell r="AW34">
            <v>0.82288235328043202</v>
          </cell>
          <cell r="AX34">
            <v>4.9073464191702296</v>
          </cell>
          <cell r="AY34">
            <v>-0.15185630478440501</v>
          </cell>
          <cell r="AZ34">
            <v>2.10560065626973</v>
          </cell>
          <cell r="BA34">
            <v>2.26687422222364</v>
          </cell>
          <cell r="BB34">
            <v>-7.2422471822914905E-2</v>
          </cell>
        </row>
        <row r="35">
          <cell r="C35">
            <v>-0.84201048167723802</v>
          </cell>
          <cell r="D35">
            <v>-0.84201048167723802</v>
          </cell>
          <cell r="E35">
            <v>0.22558727815635701</v>
          </cell>
          <cell r="F35">
            <v>0.63984528220322301</v>
          </cell>
          <cell r="G35">
            <v>0.81675079303524001</v>
          </cell>
          <cell r="H35">
            <v>0.46122146848600398</v>
          </cell>
          <cell r="I35">
            <v>1.00986394922539</v>
          </cell>
          <cell r="J35">
            <v>0.18179188869239299</v>
          </cell>
          <cell r="K35">
            <v>1.9330553212144299</v>
          </cell>
          <cell r="L35">
            <v>0.71462807948094798</v>
          </cell>
          <cell r="M35">
            <v>1.29204549972024</v>
          </cell>
          <cell r="N35">
            <v>2.5194454752503299</v>
          </cell>
          <cell r="O35">
            <v>1.2311102614482301</v>
          </cell>
          <cell r="P35">
            <v>1.5981206696028202E-2</v>
          </cell>
          <cell r="Q35">
            <v>0.84081743650702001</v>
          </cell>
          <cell r="R35">
            <v>2.7904171601345702</v>
          </cell>
          <cell r="S35">
            <v>0.44395562746383999</v>
          </cell>
          <cell r="T35">
            <v>0.83861082367667295</v>
          </cell>
          <cell r="U35">
            <v>3.31317421109613</v>
          </cell>
          <cell r="V35">
            <v>0.27312077782692601</v>
          </cell>
          <cell r="W35">
            <v>-0.39241893998196697</v>
          </cell>
          <cell r="X35">
            <v>2.8023522068248901</v>
          </cell>
          <cell r="Y35">
            <v>7.3042627031017702</v>
          </cell>
          <cell r="Z35">
            <v>0.98212526147996904</v>
          </cell>
          <cell r="AA35">
            <v>-0.124120614962779</v>
          </cell>
          <cell r="AB35">
            <v>1.5608498321672799</v>
          </cell>
          <cell r="AC35">
            <v>0.49409327892802601</v>
          </cell>
          <cell r="AD35">
            <v>0.49169194699662799</v>
          </cell>
          <cell r="AE35">
            <v>-0.59507355435513998</v>
          </cell>
          <cell r="AF35">
            <v>2.7335248342093499E-2</v>
          </cell>
          <cell r="AG35">
            <v>1.3891648266459</v>
          </cell>
          <cell r="AH35">
            <v>1.2339140613687101</v>
          </cell>
          <cell r="AI35">
            <v>2.5934882314605199</v>
          </cell>
          <cell r="AJ35">
            <v>2.0742927601358701</v>
          </cell>
          <cell r="AK35">
            <v>0.76192513512621296</v>
          </cell>
          <cell r="AL35">
            <v>0.17034799744401299</v>
          </cell>
          <cell r="AM35">
            <v>1.05610777642945E-2</v>
          </cell>
          <cell r="AN35">
            <v>-0.31843577304079401</v>
          </cell>
          <cell r="AO35">
            <v>0.31535662170178502</v>
          </cell>
          <cell r="AP35">
            <v>0.88205982562813301</v>
          </cell>
          <cell r="AQ35">
            <v>3.4763123747192599E-2</v>
          </cell>
          <cell r="AR35">
            <v>0.889024519170178</v>
          </cell>
          <cell r="AS35">
            <v>0.549497085301068</v>
          </cell>
          <cell r="AT35">
            <v>6.5073394049503505E-2</v>
          </cell>
          <cell r="AU35">
            <v>-1.4459565050243199</v>
          </cell>
          <cell r="AV35">
            <v>0.65934887053664704</v>
          </cell>
          <cell r="AW35">
            <v>0.84174995157408194</v>
          </cell>
          <cell r="AX35">
            <v>5.0554890973035196</v>
          </cell>
          <cell r="AY35">
            <v>-0.15534936881967101</v>
          </cell>
          <cell r="AZ35">
            <v>2.1527713245833802</v>
          </cell>
          <cell r="BA35">
            <v>2.3409843164365798</v>
          </cell>
          <cell r="BB35">
            <v>-5.3332909131199903E-2</v>
          </cell>
        </row>
        <row r="36">
          <cell r="C36">
            <v>-0.88732091653200595</v>
          </cell>
          <cell r="D36">
            <v>-0.88732091653200595</v>
          </cell>
          <cell r="E36">
            <v>0.22919843732749601</v>
          </cell>
          <cell r="F36">
            <v>0.65323558524832803</v>
          </cell>
          <cell r="G36">
            <v>0.84891753390322</v>
          </cell>
          <cell r="H36">
            <v>0.44068005494398199</v>
          </cell>
          <cell r="I36">
            <v>1.04135641927106</v>
          </cell>
          <cell r="J36">
            <v>0.18302814682987201</v>
          </cell>
          <cell r="K36">
            <v>2.00912051563418</v>
          </cell>
          <cell r="L36">
            <v>0.72515037390334802</v>
          </cell>
          <cell r="M36">
            <v>1.3256545972384199</v>
          </cell>
          <cell r="N36">
            <v>2.5792126137873699</v>
          </cell>
          <cell r="O36">
            <v>1.2834416415696499</v>
          </cell>
          <cell r="P36">
            <v>2.8743131590820301E-2</v>
          </cell>
          <cell r="Q36">
            <v>0.83778607487782497</v>
          </cell>
          <cell r="R36">
            <v>2.86835300387727</v>
          </cell>
          <cell r="S36">
            <v>0.45913983566742</v>
          </cell>
          <cell r="T36">
            <v>0.85701953975238798</v>
          </cell>
          <cell r="U36">
            <v>3.4128234352695599</v>
          </cell>
          <cell r="V36">
            <v>0.27638087686691298</v>
          </cell>
          <cell r="W36">
            <v>-0.37092182114349398</v>
          </cell>
          <cell r="X36">
            <v>2.86632514330794</v>
          </cell>
          <cell r="Y36">
            <v>7.5003192706090198</v>
          </cell>
          <cell r="Z36">
            <v>1.0094506395599101</v>
          </cell>
          <cell r="AA36">
            <v>-0.126742509397435</v>
          </cell>
          <cell r="AB36">
            <v>1.5973137488978699</v>
          </cell>
          <cell r="AC36">
            <v>0.48495787304086202</v>
          </cell>
          <cell r="AD36">
            <v>0.49780226393051802</v>
          </cell>
          <cell r="AE36">
            <v>-0.60170140617839696</v>
          </cell>
          <cell r="AF36">
            <v>-1.29238321957985E-2</v>
          </cell>
          <cell r="AG36">
            <v>1.4239774036906301</v>
          </cell>
          <cell r="AH36">
            <v>1.29530158892907</v>
          </cell>
          <cell r="AI36">
            <v>2.7005537293007902</v>
          </cell>
          <cell r="AJ36">
            <v>2.12760657281411</v>
          </cell>
          <cell r="AK36">
            <v>0.75287027983866806</v>
          </cell>
          <cell r="AL36">
            <v>0.188021514664832</v>
          </cell>
          <cell r="AM36">
            <v>1.08975911979565E-2</v>
          </cell>
          <cell r="AN36">
            <v>-0.30097156338939601</v>
          </cell>
          <cell r="AO36">
            <v>0.325835500568179</v>
          </cell>
          <cell r="AP36">
            <v>0.91540783235407297</v>
          </cell>
          <cell r="AQ36">
            <v>3.3034224654186699E-2</v>
          </cell>
          <cell r="AR36">
            <v>0.93046086905659997</v>
          </cell>
          <cell r="AS36">
            <v>0.55945327125955702</v>
          </cell>
          <cell r="AT36">
            <v>8.0567295732325503E-2</v>
          </cell>
          <cell r="AU36">
            <v>-1.5046417880676899</v>
          </cell>
          <cell r="AV36">
            <v>0.69006270481846299</v>
          </cell>
          <cell r="AW36">
            <v>0.85889154230697395</v>
          </cell>
          <cell r="AX36">
            <v>5.2115024718022802</v>
          </cell>
          <cell r="AY36">
            <v>-0.16968993206140301</v>
          </cell>
          <cell r="AZ36">
            <v>2.19201669855285</v>
          </cell>
          <cell r="BA36">
            <v>2.3932897828539601</v>
          </cell>
          <cell r="BB36">
            <v>-5.6108902956594903E-2</v>
          </cell>
        </row>
        <row r="37">
          <cell r="C37">
            <v>-0.928987203565381</v>
          </cell>
          <cell r="D37">
            <v>-0.928987203565381</v>
          </cell>
          <cell r="E37">
            <v>0.23608223926292299</v>
          </cell>
          <cell r="F37">
            <v>0.67391865726039002</v>
          </cell>
          <cell r="G37">
            <v>0.887078328018856</v>
          </cell>
          <cell r="H37">
            <v>0.43059276118321799</v>
          </cell>
          <cell r="I37">
            <v>1.0754872159309801</v>
          </cell>
          <cell r="J37">
            <v>0.181292262270111</v>
          </cell>
          <cell r="K37">
            <v>2.08052719722992</v>
          </cell>
          <cell r="L37">
            <v>0.74761694675678203</v>
          </cell>
          <cell r="M37">
            <v>1.3605456884237701</v>
          </cell>
          <cell r="N37">
            <v>2.6370765462925401</v>
          </cell>
          <cell r="O37">
            <v>1.2899852291817</v>
          </cell>
          <cell r="P37">
            <v>3.2102750460647297E-2</v>
          </cell>
          <cell r="Q37">
            <v>0.85709219094371503</v>
          </cell>
          <cell r="R37">
            <v>2.92611052528131</v>
          </cell>
          <cell r="S37">
            <v>0.45207768281639499</v>
          </cell>
          <cell r="T37">
            <v>0.89314995677264997</v>
          </cell>
          <cell r="U37">
            <v>3.5163862008570299</v>
          </cell>
          <cell r="V37">
            <v>0.27677810158089</v>
          </cell>
          <cell r="W37">
            <v>-0.34112823023011701</v>
          </cell>
          <cell r="X37">
            <v>2.9601425678084099</v>
          </cell>
          <cell r="Y37">
            <v>7.6813023600990196</v>
          </cell>
          <cell r="Z37">
            <v>1.0361543126989601</v>
          </cell>
          <cell r="AA37">
            <v>-0.13376830492081501</v>
          </cell>
          <cell r="AB37">
            <v>1.66036028698614</v>
          </cell>
          <cell r="AC37">
            <v>0.48830719565685499</v>
          </cell>
          <cell r="AD37">
            <v>0.52684754168446302</v>
          </cell>
          <cell r="AE37">
            <v>-0.59529151947714098</v>
          </cell>
          <cell r="AF37">
            <v>-3.16580183018652E-3</v>
          </cell>
          <cell r="AG37">
            <v>1.46718772439834</v>
          </cell>
          <cell r="AH37">
            <v>1.3481700063277</v>
          </cell>
          <cell r="AI37">
            <v>2.80126253874815</v>
          </cell>
          <cell r="AJ37">
            <v>2.1857973956364898</v>
          </cell>
          <cell r="AK37">
            <v>0.77290938503001305</v>
          </cell>
          <cell r="AL37">
            <v>0.21902825298815201</v>
          </cell>
          <cell r="AM37">
            <v>1.3154646821052E-2</v>
          </cell>
          <cell r="AN37">
            <v>-0.28553513645169798</v>
          </cell>
          <cell r="AO37">
            <v>0.33952638412780001</v>
          </cell>
          <cell r="AP37">
            <v>0.929731412610737</v>
          </cell>
          <cell r="AQ37">
            <v>2.7570868200734198E-2</v>
          </cell>
          <cell r="AR37">
            <v>0.93467520549687699</v>
          </cell>
          <cell r="AS37">
            <v>0.57236551372157696</v>
          </cell>
          <cell r="AT37">
            <v>0.10682913663011</v>
          </cell>
          <cell r="AU37">
            <v>-1.5606826220486001</v>
          </cell>
          <cell r="AV37">
            <v>0.73188109606658702</v>
          </cell>
          <cell r="AW37">
            <v>0.87768257099151803</v>
          </cell>
          <cell r="AX37">
            <v>5.3676648098336903</v>
          </cell>
          <cell r="AY37">
            <v>-0.161808491589501</v>
          </cell>
          <cell r="AZ37">
            <v>2.2494186014827</v>
          </cell>
          <cell r="BA37">
            <v>2.44434550266095</v>
          </cell>
          <cell r="BB37">
            <v>-6.50236247052349E-2</v>
          </cell>
        </row>
        <row r="38">
          <cell r="C38">
            <v>-0.95746659467467299</v>
          </cell>
          <cell r="D38">
            <v>-0.95746659467467299</v>
          </cell>
          <cell r="E38">
            <v>0.23256157517224099</v>
          </cell>
          <cell r="F38">
            <v>0.67156124749538904</v>
          </cell>
          <cell r="G38">
            <v>0.91413926169551996</v>
          </cell>
          <cell r="H38">
            <v>0.42172507415302701</v>
          </cell>
          <cell r="I38">
            <v>1.1007958392324999</v>
          </cell>
          <cell r="J38">
            <v>0.18828527105658599</v>
          </cell>
          <cell r="K38">
            <v>2.13479500828721</v>
          </cell>
          <cell r="L38">
            <v>0.778546257982621</v>
          </cell>
          <cell r="M38">
            <v>1.39474370737324</v>
          </cell>
          <cell r="N38">
            <v>2.69473331143422</v>
          </cell>
          <cell r="O38">
            <v>1.3049513393251999</v>
          </cell>
          <cell r="P38">
            <v>3.8732995045797698E-2</v>
          </cell>
          <cell r="Q38">
            <v>0.90327604942136097</v>
          </cell>
          <cell r="R38">
            <v>3.00417948992096</v>
          </cell>
          <cell r="S38">
            <v>0.44146339291061498</v>
          </cell>
          <cell r="T38">
            <v>0.91927944073207302</v>
          </cell>
          <cell r="U38">
            <v>3.6201544824802299</v>
          </cell>
          <cell r="V38">
            <v>0.28788898422766102</v>
          </cell>
          <cell r="W38">
            <v>-0.33001430250836999</v>
          </cell>
          <cell r="X38">
            <v>3.0221654088372101</v>
          </cell>
          <cell r="Y38">
            <v>7.89107819199217</v>
          </cell>
          <cell r="Z38">
            <v>1.0611788231538899</v>
          </cell>
          <cell r="AA38">
            <v>-0.125282877523266</v>
          </cell>
          <cell r="AB38">
            <v>1.7137932246860601</v>
          </cell>
          <cell r="AC38">
            <v>0.48588046228690601</v>
          </cell>
          <cell r="AD38">
            <v>0.56514382252858297</v>
          </cell>
          <cell r="AE38">
            <v>-0.58824129620857701</v>
          </cell>
          <cell r="AF38">
            <v>3.1274331332834499E-2</v>
          </cell>
          <cell r="AG38">
            <v>1.5018370696802701</v>
          </cell>
          <cell r="AH38">
            <v>1.3921060679513999</v>
          </cell>
          <cell r="AI38">
            <v>2.8905281744525699</v>
          </cell>
          <cell r="AJ38">
            <v>2.2329984002022099</v>
          </cell>
          <cell r="AK38">
            <v>0.81708572190220397</v>
          </cell>
          <cell r="AL38">
            <v>0.26593101021382398</v>
          </cell>
          <cell r="AM38">
            <v>1.1814745866943E-2</v>
          </cell>
          <cell r="AN38">
            <v>-0.286698438221614</v>
          </cell>
          <cell r="AO38">
            <v>0.35631047020015</v>
          </cell>
          <cell r="AP38">
            <v>0.93257367147755299</v>
          </cell>
          <cell r="AQ38">
            <v>2.1970100055999399E-2</v>
          </cell>
          <cell r="AR38">
            <v>0.94937427510933503</v>
          </cell>
          <cell r="AS38">
            <v>0.59225177113540195</v>
          </cell>
          <cell r="AT38">
            <v>0.122337910606811</v>
          </cell>
          <cell r="AU38">
            <v>-1.5832614721732099</v>
          </cell>
          <cell r="AV38">
            <v>0.77120029671708801</v>
          </cell>
          <cell r="AW38">
            <v>0.88998527982185205</v>
          </cell>
          <cell r="AX38">
            <v>5.4942362242134699</v>
          </cell>
          <cell r="AY38">
            <v>-0.17399446838313501</v>
          </cell>
          <cell r="AZ38">
            <v>2.3161759069082302</v>
          </cell>
          <cell r="BA38">
            <v>2.49319505487485</v>
          </cell>
          <cell r="BB38">
            <v>-6.6476054975817406E-2</v>
          </cell>
        </row>
        <row r="39">
          <cell r="C39">
            <v>-0.96692836214723499</v>
          </cell>
          <cell r="D39">
            <v>-0.96692836214723499</v>
          </cell>
          <cell r="E39">
            <v>0.225360352705131</v>
          </cell>
          <cell r="F39">
            <v>0.670504761827456</v>
          </cell>
          <cell r="G39">
            <v>0.93346419651693002</v>
          </cell>
          <cell r="H39">
            <v>0.40988100270080602</v>
          </cell>
          <cell r="I39">
            <v>1.12002938994924</v>
          </cell>
          <cell r="J39">
            <v>0.190180234737547</v>
          </cell>
          <cell r="K39">
            <v>2.2033050351589001</v>
          </cell>
          <cell r="L39">
            <v>0.81234726240940502</v>
          </cell>
          <cell r="M39">
            <v>1.43957033085679</v>
          </cell>
          <cell r="N39">
            <v>2.7439699853469501</v>
          </cell>
          <cell r="O39">
            <v>1.3588202950746999</v>
          </cell>
          <cell r="P39">
            <v>4.6885343952012798E-2</v>
          </cell>
          <cell r="Q39">
            <v>0.93358456059499595</v>
          </cell>
          <cell r="R39">
            <v>3.0861837864648898</v>
          </cell>
          <cell r="S39">
            <v>0.43883641314397998</v>
          </cell>
          <cell r="T39">
            <v>0.93977437702290301</v>
          </cell>
          <cell r="U39">
            <v>3.7064498419729901</v>
          </cell>
          <cell r="V39">
            <v>0.31016135754750401</v>
          </cell>
          <cell r="W39">
            <v>-0.31585507476014302</v>
          </cell>
          <cell r="X39">
            <v>3.0893926815078601</v>
          </cell>
          <cell r="Y39">
            <v>8.1054566161097696</v>
          </cell>
          <cell r="Z39">
            <v>1.08379182692908</v>
          </cell>
          <cell r="AA39">
            <v>-0.11610737780108001</v>
          </cell>
          <cell r="AB39">
            <v>1.7482983108554599</v>
          </cell>
          <cell r="AC39">
            <v>0.502875896955576</v>
          </cell>
          <cell r="AD39">
            <v>0.58595107280263303</v>
          </cell>
          <cell r="AE39">
            <v>-0.58019639137301704</v>
          </cell>
          <cell r="AF39">
            <v>1.8733823216339499E-2</v>
          </cell>
          <cell r="AG39">
            <v>1.5250420644171601</v>
          </cell>
          <cell r="AH39">
            <v>1.4418634318718699</v>
          </cell>
          <cell r="AI39">
            <v>2.9795818918492998</v>
          </cell>
          <cell r="AJ39">
            <v>2.29781164222765</v>
          </cell>
          <cell r="AK39">
            <v>0.83934162428733805</v>
          </cell>
          <cell r="AL39">
            <v>0.28460102018009698</v>
          </cell>
          <cell r="AM39">
            <v>1.1468311831949501E-2</v>
          </cell>
          <cell r="AN39">
            <v>-0.27466896897257498</v>
          </cell>
          <cell r="AO39">
            <v>0.35477383747593699</v>
          </cell>
          <cell r="AP39">
            <v>0.96271990066797497</v>
          </cell>
          <cell r="AQ39">
            <v>2.26523678655253E-2</v>
          </cell>
          <cell r="AR39">
            <v>0.98651647259423503</v>
          </cell>
          <cell r="AS39">
            <v>0.61276664442320194</v>
          </cell>
          <cell r="AT39">
            <v>0.135182810301226</v>
          </cell>
          <cell r="AU39">
            <v>-1.6054533619667599</v>
          </cell>
          <cell r="AV39">
            <v>0.80497359397930801</v>
          </cell>
          <cell r="AW39">
            <v>0.90675938187758698</v>
          </cell>
          <cell r="AX39">
            <v>5.6363784929387997</v>
          </cell>
          <cell r="AY39">
            <v>-0.14485915139672201</v>
          </cell>
          <cell r="AZ39">
            <v>2.3715311702107398</v>
          </cell>
          <cell r="BA39">
            <v>2.5557703329310999</v>
          </cell>
          <cell r="BB39">
            <v>-6.3827214225927395E-2</v>
          </cell>
        </row>
        <row r="40">
          <cell r="C40">
            <v>-0.98597381365861203</v>
          </cell>
          <cell r="D40">
            <v>-0.98597381365861203</v>
          </cell>
          <cell r="E40">
            <v>0.22557383132561001</v>
          </cell>
          <cell r="F40">
            <v>0.67257427487697397</v>
          </cell>
          <cell r="G40">
            <v>0.95129864673914</v>
          </cell>
          <cell r="H40">
            <v>0.40373319283685799</v>
          </cell>
          <cell r="I40">
            <v>1.13412037391794</v>
          </cell>
          <cell r="J40">
            <v>0.19895475966810999</v>
          </cell>
          <cell r="K40">
            <v>2.2535431478676</v>
          </cell>
          <cell r="L40">
            <v>0.83695310346650398</v>
          </cell>
          <cell r="M40">
            <v>1.4857420449927199</v>
          </cell>
          <cell r="N40">
            <v>2.8056394697631601</v>
          </cell>
          <cell r="O40">
            <v>1.3941789469422901</v>
          </cell>
          <cell r="P40">
            <v>4.8949129672648799E-2</v>
          </cell>
          <cell r="Q40">
            <v>0.95276858703456102</v>
          </cell>
          <cell r="R40">
            <v>3.1488305155478802</v>
          </cell>
          <cell r="S40">
            <v>0.45345301487273498</v>
          </cell>
          <cell r="T40">
            <v>0.94836380839260304</v>
          </cell>
          <cell r="U40">
            <v>3.8143647614369098</v>
          </cell>
          <cell r="V40">
            <v>0.35434308384239999</v>
          </cell>
          <cell r="W40">
            <v>-0.28796452831303598</v>
          </cell>
          <cell r="X40">
            <v>3.1711124842585399</v>
          </cell>
          <cell r="Y40">
            <v>8.3200144989384199</v>
          </cell>
          <cell r="Z40">
            <v>1.12443094963893</v>
          </cell>
          <cell r="AA40">
            <v>-0.148358420176393</v>
          </cell>
          <cell r="AB40">
            <v>1.7918889653515999</v>
          </cell>
          <cell r="AC40">
            <v>0.52019473809978101</v>
          </cell>
          <cell r="AD40">
            <v>0.59399283988565599</v>
          </cell>
          <cell r="AE40">
            <v>-0.57303336432223495</v>
          </cell>
          <cell r="AF40">
            <v>4.54367311035043E-3</v>
          </cell>
          <cell r="AG40">
            <v>1.5551324306995</v>
          </cell>
          <cell r="AH40">
            <v>1.50246598854224</v>
          </cell>
          <cell r="AI40">
            <v>3.05796793725903</v>
          </cell>
          <cell r="AJ40">
            <v>2.3640347664236399</v>
          </cell>
          <cell r="AK40">
            <v>0.82996989416957401</v>
          </cell>
          <cell r="AL40">
            <v>0.30329612794468602</v>
          </cell>
          <cell r="AM40">
            <v>1.4467126614388001E-2</v>
          </cell>
          <cell r="AN40">
            <v>-0.25971102539848101</v>
          </cell>
          <cell r="AO40">
            <v>0.36408520063510103</v>
          </cell>
          <cell r="AP40">
            <v>0.98762739035253799</v>
          </cell>
          <cell r="AQ40">
            <v>1.7392053017819601E-2</v>
          </cell>
          <cell r="AR40">
            <v>1.00224261096361</v>
          </cell>
          <cell r="AS40">
            <v>0.62564023751005704</v>
          </cell>
          <cell r="AT40">
            <v>0.15810088317318499</v>
          </cell>
          <cell r="AU40">
            <v>-1.6405351885394499</v>
          </cell>
          <cell r="AV40">
            <v>0.83879527434125301</v>
          </cell>
          <cell r="AW40">
            <v>0.92178533326934697</v>
          </cell>
          <cell r="AX40">
            <v>5.7778163504467503</v>
          </cell>
          <cell r="AY40">
            <v>-0.12624308119873301</v>
          </cell>
          <cell r="AZ40">
            <v>2.4191654098736901</v>
          </cell>
          <cell r="BA40">
            <v>2.61060397133887</v>
          </cell>
          <cell r="BB40">
            <v>-6.7075710602691199E-2</v>
          </cell>
        </row>
        <row r="41">
          <cell r="C41">
            <v>-1.019209140024</v>
          </cell>
          <cell r="D41">
            <v>-1.019209140024</v>
          </cell>
          <cell r="E41">
            <v>0.227705715859574</v>
          </cell>
          <cell r="F41">
            <v>0.67649155181814502</v>
          </cell>
          <cell r="G41">
            <v>0.96367108683263503</v>
          </cell>
          <cell r="H41">
            <v>0.40271475487882802</v>
          </cell>
          <cell r="I41">
            <v>1.1589715421670199</v>
          </cell>
          <cell r="J41">
            <v>0.19933008315133699</v>
          </cell>
          <cell r="K41">
            <v>2.3072423696645799</v>
          </cell>
          <cell r="L41">
            <v>0.84610140985635296</v>
          </cell>
          <cell r="M41">
            <v>1.53641063436632</v>
          </cell>
          <cell r="N41">
            <v>2.88273741814375</v>
          </cell>
          <cell r="O41">
            <v>1.4007151023897999</v>
          </cell>
          <cell r="P41">
            <v>5.3453035578163201E-2</v>
          </cell>
          <cell r="Q41">
            <v>0.98904432391526997</v>
          </cell>
          <cell r="R41">
            <v>3.2114504848935299</v>
          </cell>
          <cell r="S41">
            <v>0.46192275774844999</v>
          </cell>
          <cell r="T41">
            <v>0.95676357442087301</v>
          </cell>
          <cell r="U41">
            <v>3.92409739656259</v>
          </cell>
          <cell r="V41">
            <v>0.38543660358901299</v>
          </cell>
          <cell r="W41">
            <v>-0.266696362155874</v>
          </cell>
          <cell r="X41">
            <v>3.2478566050228501</v>
          </cell>
          <cell r="Y41">
            <v>8.5404341665759205</v>
          </cell>
          <cell r="Z41">
            <v>1.16904631416011</v>
          </cell>
          <cell r="AA41">
            <v>-0.15602850508373001</v>
          </cell>
          <cell r="AB41">
            <v>1.8426624874540101</v>
          </cell>
          <cell r="AC41">
            <v>0.51662377236518697</v>
          </cell>
          <cell r="AD41">
            <v>0.61355089049112799</v>
          </cell>
          <cell r="AE41">
            <v>-0.56970806821588005</v>
          </cell>
          <cell r="AF41">
            <v>1.2616251338070501E-2</v>
          </cell>
          <cell r="AG41">
            <v>1.5946177798753101</v>
          </cell>
          <cell r="AH41">
            <v>1.566412398362</v>
          </cell>
          <cell r="AI41">
            <v>3.14153242565712</v>
          </cell>
          <cell r="AJ41">
            <v>2.4168878478081499</v>
          </cell>
          <cell r="AK41">
            <v>0.82627055729638299</v>
          </cell>
          <cell r="AL41">
            <v>0.346313489276591</v>
          </cell>
          <cell r="AM41">
            <v>1.720520069917E-2</v>
          </cell>
          <cell r="AN41">
            <v>-0.25728580217781</v>
          </cell>
          <cell r="AO41">
            <v>0.38364698393535002</v>
          </cell>
          <cell r="AP41">
            <v>0.98701595139304998</v>
          </cell>
          <cell r="AQ41">
            <v>1.7111285771672698E-2</v>
          </cell>
          <cell r="AR41">
            <v>1.0271337672367</v>
          </cell>
          <cell r="AS41">
            <v>0.62128130191772202</v>
          </cell>
          <cell r="AT41">
            <v>0.17346032109573201</v>
          </cell>
          <cell r="AU41">
            <v>-1.68220332350526</v>
          </cell>
          <cell r="AV41">
            <v>0.87831740438150196</v>
          </cell>
          <cell r="AW41">
            <v>0.92493718906112199</v>
          </cell>
          <cell r="AX41">
            <v>5.9210208517500504</v>
          </cell>
          <cell r="AY41">
            <v>-0.143613412257697</v>
          </cell>
          <cell r="AZ41">
            <v>2.4751391904852502</v>
          </cell>
          <cell r="BA41">
            <v>2.65800352861547</v>
          </cell>
          <cell r="BB41">
            <v>-6.4840465425762495E-2</v>
          </cell>
        </row>
        <row r="42">
          <cell r="C42">
            <v>-1.0268039747218101</v>
          </cell>
          <cell r="D42">
            <v>-1.0268039747218101</v>
          </cell>
          <cell r="E42">
            <v>0.22541770217481899</v>
          </cell>
          <cell r="F42">
            <v>0.68522854741522998</v>
          </cell>
          <cell r="G42">
            <v>0.97202991395904303</v>
          </cell>
          <cell r="H42">
            <v>0.39920999110920202</v>
          </cell>
          <cell r="I42">
            <v>1.2221923759417299</v>
          </cell>
          <cell r="J42">
            <v>0.21390678385269599</v>
          </cell>
          <cell r="K42">
            <v>2.3662444977956598</v>
          </cell>
          <cell r="L42">
            <v>0.84816864813465498</v>
          </cell>
          <cell r="M42">
            <v>1.5873356371459899</v>
          </cell>
          <cell r="N42">
            <v>2.9504234341391902</v>
          </cell>
          <cell r="O42">
            <v>1.4197506563900899</v>
          </cell>
          <cell r="P42">
            <v>5.20829161942278E-2</v>
          </cell>
          <cell r="Q42">
            <v>1.0188416707497601</v>
          </cell>
          <cell r="R42">
            <v>3.2789100349115601</v>
          </cell>
          <cell r="S42">
            <v>0.42470515660741498</v>
          </cell>
          <cell r="T42">
            <v>0.96737340646415504</v>
          </cell>
          <cell r="U42">
            <v>4.0234603381972001</v>
          </cell>
          <cell r="V42">
            <v>0.37600151273818</v>
          </cell>
          <cell r="W42">
            <v>-0.23654882048510201</v>
          </cell>
          <cell r="X42">
            <v>3.3129268759288202</v>
          </cell>
          <cell r="Y42">
            <v>8.7317826343820695</v>
          </cell>
          <cell r="Z42">
            <v>1.1944531447337501</v>
          </cell>
          <cell r="AA42">
            <v>-0.14832697426687</v>
          </cell>
          <cell r="AB42">
            <v>1.9017915918475601</v>
          </cell>
          <cell r="AC42">
            <v>0.52055108543411499</v>
          </cell>
          <cell r="AD42">
            <v>0.64547552065036295</v>
          </cell>
          <cell r="AE42">
            <v>-0.55801359947991402</v>
          </cell>
          <cell r="AF42">
            <v>1.9186495684742001E-2</v>
          </cell>
          <cell r="AG42">
            <v>1.63366886698966</v>
          </cell>
          <cell r="AH42">
            <v>1.62808535524656</v>
          </cell>
          <cell r="AI42">
            <v>3.2188960836097702</v>
          </cell>
          <cell r="AJ42">
            <v>2.48124038736084</v>
          </cell>
          <cell r="AK42">
            <v>0.83942323007580799</v>
          </cell>
          <cell r="AL42">
            <v>0.40008065796030601</v>
          </cell>
          <cell r="AM42">
            <v>1.8888869385217499E-2</v>
          </cell>
          <cell r="AN42">
            <v>-0.25755871442101902</v>
          </cell>
          <cell r="AO42">
            <v>0.40762825123706498</v>
          </cell>
          <cell r="AP42">
            <v>1.02406076602012</v>
          </cell>
          <cell r="AQ42">
            <v>2.26620659951988E-2</v>
          </cell>
          <cell r="AR42">
            <v>1.06633362175233</v>
          </cell>
          <cell r="AS42">
            <v>0.62851996586038705</v>
          </cell>
          <cell r="AT42">
            <v>0.171994837670564</v>
          </cell>
          <cell r="AU42">
            <v>-1.7442625662915301</v>
          </cell>
          <cell r="AV42">
            <v>0.93173912336547104</v>
          </cell>
          <cell r="AW42">
            <v>0.93884644056072097</v>
          </cell>
          <cell r="AX42">
            <v>6.0520596736741998</v>
          </cell>
          <cell r="AY42">
            <v>-0.13439312835575101</v>
          </cell>
          <cell r="AZ42">
            <v>2.5241820488561402</v>
          </cell>
          <cell r="BA42">
            <v>2.7064325255348001</v>
          </cell>
          <cell r="BB42">
            <v>-7.2880034555276904E-2</v>
          </cell>
        </row>
        <row r="43">
          <cell r="C43">
            <v>-1.04103578622542</v>
          </cell>
          <cell r="D43">
            <v>-1.04103578622542</v>
          </cell>
          <cell r="E43">
            <v>0.20708802066579901</v>
          </cell>
          <cell r="F43">
            <v>0.71376074883862195</v>
          </cell>
          <cell r="G43">
            <v>0.96917802068190995</v>
          </cell>
          <cell r="H43">
            <v>0.40878200645099999</v>
          </cell>
          <cell r="I43">
            <v>1.3097585448788001</v>
          </cell>
          <cell r="J43">
            <v>0.223203912795921</v>
          </cell>
          <cell r="K43">
            <v>2.4100124866744901</v>
          </cell>
          <cell r="L43">
            <v>0.84988848202029099</v>
          </cell>
          <cell r="M43">
            <v>1.6282869342353801</v>
          </cell>
          <cell r="N43">
            <v>3.0217717043747401</v>
          </cell>
          <cell r="O43">
            <v>1.4511526371922501</v>
          </cell>
          <cell r="P43">
            <v>6.8561649002909203E-2</v>
          </cell>
          <cell r="Q43">
            <v>1.06024384825956</v>
          </cell>
          <cell r="R43">
            <v>3.3562643401830301</v>
          </cell>
          <cell r="S43">
            <v>0.38537429916154498</v>
          </cell>
          <cell r="T43">
            <v>0.96883717480998299</v>
          </cell>
          <cell r="U43">
            <v>4.1054483603667098</v>
          </cell>
          <cell r="V43">
            <v>0.37499755193430701</v>
          </cell>
          <cell r="W43">
            <v>-0.21141850340086901</v>
          </cell>
          <cell r="X43">
            <v>3.374351224937</v>
          </cell>
          <cell r="Y43">
            <v>8.9229855459279701</v>
          </cell>
          <cell r="Z43">
            <v>1.2151390288421899</v>
          </cell>
          <cell r="AA43">
            <v>-0.138652729717265</v>
          </cell>
          <cell r="AB43">
            <v>1.9431497289023101</v>
          </cell>
          <cell r="AC43">
            <v>0.53391340136925003</v>
          </cell>
          <cell r="AD43">
            <v>0.66085704626987396</v>
          </cell>
          <cell r="AE43">
            <v>-0.54919384152633</v>
          </cell>
          <cell r="AF43">
            <v>1.26141813810595E-2</v>
          </cell>
          <cell r="AG43">
            <v>1.65270578437352</v>
          </cell>
          <cell r="AH43">
            <v>1.6965564397016899</v>
          </cell>
          <cell r="AI43">
            <v>3.28499958941708</v>
          </cell>
          <cell r="AJ43">
            <v>2.5540301738218298</v>
          </cell>
          <cell r="AK43">
            <v>0.86736487444205301</v>
          </cell>
          <cell r="AL43">
            <v>0.43371982527420899</v>
          </cell>
          <cell r="AM43">
            <v>2.2498237145587501E-2</v>
          </cell>
          <cell r="AN43">
            <v>-0.24132253474617699</v>
          </cell>
          <cell r="AO43">
            <v>0.42545263054442001</v>
          </cell>
          <cell r="AP43">
            <v>1.0716609837917599</v>
          </cell>
          <cell r="AQ43">
            <v>2.7417350278237201E-2</v>
          </cell>
          <cell r="AR43">
            <v>1.0687497739160601</v>
          </cell>
          <cell r="AS43">
            <v>0.65558833807898198</v>
          </cell>
          <cell r="AT43">
            <v>0.17438574113366101</v>
          </cell>
          <cell r="AU43">
            <v>-1.7741331661431801</v>
          </cell>
          <cell r="AV43">
            <v>0.97520897388216898</v>
          </cell>
          <cell r="AW43">
            <v>0.96365316060490702</v>
          </cell>
          <cell r="AX43">
            <v>6.1833721664997396</v>
          </cell>
          <cell r="AY43">
            <v>-0.105392814857486</v>
          </cell>
          <cell r="AZ43">
            <v>2.5628945363403699</v>
          </cell>
          <cell r="BA43">
            <v>2.76601573627888</v>
          </cell>
          <cell r="BB43">
            <v>-7.4319402711600896E-2</v>
          </cell>
        </row>
        <row r="44">
          <cell r="C44">
            <v>-1.0821457136545001</v>
          </cell>
          <cell r="D44">
            <v>-1.0821457136545001</v>
          </cell>
          <cell r="E44">
            <v>0.18878412172056999</v>
          </cell>
          <cell r="F44">
            <v>0.72648699794671401</v>
          </cell>
          <cell r="G44">
            <v>0.96183408693573502</v>
          </cell>
          <cell r="H44">
            <v>0.41648807445599001</v>
          </cell>
          <cell r="I44">
            <v>1.4042415472820899</v>
          </cell>
          <cell r="J44">
            <v>0.230311363276998</v>
          </cell>
          <cell r="K44">
            <v>2.45531878707666</v>
          </cell>
          <cell r="L44">
            <v>0.86545951929230902</v>
          </cell>
          <cell r="M44">
            <v>1.6745352580625501</v>
          </cell>
          <cell r="N44">
            <v>3.0834360998647399</v>
          </cell>
          <cell r="O44">
            <v>1.4476625893075199</v>
          </cell>
          <cell r="P44">
            <v>6.6131648630765802E-2</v>
          </cell>
          <cell r="Q44">
            <v>1.1025049139552801</v>
          </cell>
          <cell r="R44">
            <v>3.40932072985796</v>
          </cell>
          <cell r="S44">
            <v>0.36066687551028997</v>
          </cell>
          <cell r="T44">
            <v>0.96991056426834799</v>
          </cell>
          <cell r="U44">
            <v>4.1782867481163297</v>
          </cell>
          <cell r="V44">
            <v>0.40586426381231999</v>
          </cell>
          <cell r="W44">
            <v>-0.20017013154768701</v>
          </cell>
          <cell r="X44">
            <v>3.44484650792764</v>
          </cell>
          <cell r="Y44">
            <v>9.1319377438804707</v>
          </cell>
          <cell r="Z44">
            <v>1.2432310939876501</v>
          </cell>
          <cell r="AA44">
            <v>-0.12549196342944</v>
          </cell>
          <cell r="AB44">
            <v>1.9866671118200601</v>
          </cell>
          <cell r="AC44">
            <v>0.53303005592951003</v>
          </cell>
          <cell r="AD44">
            <v>0.69208181880571296</v>
          </cell>
          <cell r="AE44">
            <v>-0.56037156120158504</v>
          </cell>
          <cell r="AF44">
            <v>6.6581976989845198E-3</v>
          </cell>
          <cell r="AG44">
            <v>1.67148877965941</v>
          </cell>
          <cell r="AH44">
            <v>1.7623014554339</v>
          </cell>
          <cell r="AI44">
            <v>3.35206035596463</v>
          </cell>
          <cell r="AJ44">
            <v>2.6136219582732299</v>
          </cell>
          <cell r="AK44">
            <v>0.901447551449718</v>
          </cell>
          <cell r="AL44">
            <v>0.45997570296134899</v>
          </cell>
          <cell r="AM44">
            <v>2.7643751764756998E-2</v>
          </cell>
          <cell r="AN44">
            <v>-0.216526013216123</v>
          </cell>
          <cell r="AO44">
            <v>0.43961443596475502</v>
          </cell>
          <cell r="AP44">
            <v>1.0926334599791301</v>
          </cell>
          <cell r="AQ44">
            <v>3.5356204725025299E-2</v>
          </cell>
          <cell r="AR44">
            <v>1.0880649594007401</v>
          </cell>
          <cell r="AS44">
            <v>0.67240006616574699</v>
          </cell>
          <cell r="AT44">
            <v>0.175572379493421</v>
          </cell>
          <cell r="AU44">
            <v>-1.8047267956436199</v>
          </cell>
          <cell r="AV44">
            <v>1.00537064957935</v>
          </cell>
          <cell r="AW44">
            <v>0.99009525320984504</v>
          </cell>
          <cell r="AX44">
            <v>6.3171398003221002</v>
          </cell>
          <cell r="AY44">
            <v>-0.111384430886803</v>
          </cell>
          <cell r="AZ44">
            <v>2.61889959636882</v>
          </cell>
          <cell r="BA44">
            <v>2.8191271438421199</v>
          </cell>
          <cell r="BB44">
            <v>-7.3083070735637801E-2</v>
          </cell>
        </row>
        <row r="45">
          <cell r="C45">
            <v>-1.12522722880894</v>
          </cell>
          <cell r="D45">
            <v>-1.12522722880894</v>
          </cell>
          <cell r="E45">
            <v>0.18652117303226401</v>
          </cell>
          <cell r="F45">
            <v>0.71685553240621003</v>
          </cell>
          <cell r="G45">
            <v>0.96229393326583001</v>
          </cell>
          <cell r="H45">
            <v>0.41921413745172598</v>
          </cell>
          <cell r="I45">
            <v>1.4602503803199101</v>
          </cell>
          <cell r="J45">
            <v>0.244793703200093</v>
          </cell>
          <cell r="K45">
            <v>2.51173689538625</v>
          </cell>
          <cell r="L45">
            <v>0.88846459099818498</v>
          </cell>
          <cell r="M45">
            <v>1.71744816286311</v>
          </cell>
          <cell r="N45">
            <v>3.1341374476423902</v>
          </cell>
          <cell r="O45">
            <v>1.45417470944629</v>
          </cell>
          <cell r="P45">
            <v>6.9078485017348798E-2</v>
          </cell>
          <cell r="Q45">
            <v>1.14315144327957</v>
          </cell>
          <cell r="R45">
            <v>3.44502452130188</v>
          </cell>
          <cell r="S45">
            <v>0.33374434373580503</v>
          </cell>
          <cell r="T45">
            <v>0.96350054251599204</v>
          </cell>
          <cell r="U45">
            <v>4.2606672338425904</v>
          </cell>
          <cell r="V45">
            <v>0.41406830524856397</v>
          </cell>
          <cell r="W45">
            <v>-0.17118012132520799</v>
          </cell>
          <cell r="X45">
            <v>3.51359287963392</v>
          </cell>
          <cell r="Y45">
            <v>9.34160568718832</v>
          </cell>
          <cell r="Z45">
            <v>1.30152155512854</v>
          </cell>
          <cell r="AA45">
            <v>-0.13157514084279001</v>
          </cell>
          <cell r="AB45">
            <v>2.0247781879521298</v>
          </cell>
          <cell r="AC45">
            <v>0.52956691099073006</v>
          </cell>
          <cell r="AD45">
            <v>0.72738057651973798</v>
          </cell>
          <cell r="AE45">
            <v>-0.55934552113020497</v>
          </cell>
          <cell r="AF45">
            <v>-7.0439172496953098E-4</v>
          </cell>
          <cell r="AG45">
            <v>1.6944222089622001</v>
          </cell>
          <cell r="AH45">
            <v>1.8262601581635101</v>
          </cell>
          <cell r="AI45">
            <v>3.41970194732595</v>
          </cell>
          <cell r="AJ45">
            <v>2.6503543449590201</v>
          </cell>
          <cell r="AK45">
            <v>0.91399690005397805</v>
          </cell>
          <cell r="AL45">
            <v>0.48422027242651899</v>
          </cell>
          <cell r="AM45">
            <v>3.1317586505057497E-2</v>
          </cell>
          <cell r="AN45">
            <v>-0.19637098612215501</v>
          </cell>
          <cell r="AO45">
            <v>0.45077132289481098</v>
          </cell>
          <cell r="AP45">
            <v>1.1199078820327899</v>
          </cell>
          <cell r="AQ45">
            <v>4.1114661134407399E-2</v>
          </cell>
          <cell r="AR45">
            <v>1.12183095123029</v>
          </cell>
          <cell r="AS45">
            <v>0.67256228591677703</v>
          </cell>
          <cell r="AT45">
            <v>0.17774631807588401</v>
          </cell>
          <cell r="AU45">
            <v>-1.84567416205792</v>
          </cell>
          <cell r="AV45">
            <v>1.02612690916478</v>
          </cell>
          <cell r="AW45">
            <v>1.01552768838612</v>
          </cell>
          <cell r="AX45">
            <v>6.4507249135290596</v>
          </cell>
          <cell r="AY45">
            <v>-0.12739591164939101</v>
          </cell>
          <cell r="AZ45">
            <v>2.67415970121443</v>
          </cell>
          <cell r="BA45">
            <v>2.8623900354502601</v>
          </cell>
          <cell r="BB45">
            <v>-7.0792470257128801E-2</v>
          </cell>
        </row>
        <row r="46">
          <cell r="C46">
            <v>-1.1463629573843199</v>
          </cell>
          <cell r="D46">
            <v>-1.1463629573843199</v>
          </cell>
          <cell r="E46">
            <v>0.17775712081999401</v>
          </cell>
          <cell r="F46">
            <v>0.72988592484319004</v>
          </cell>
          <cell r="G46">
            <v>0.96307019552758</v>
          </cell>
          <cell r="H46">
            <v>0.433848070837968</v>
          </cell>
          <cell r="I46">
            <v>1.5020776307120101</v>
          </cell>
          <cell r="J46">
            <v>0.25878139816548101</v>
          </cell>
          <cell r="K46">
            <v>2.5604303823971999</v>
          </cell>
          <cell r="L46">
            <v>0.90502845295263401</v>
          </cell>
          <cell r="M46">
            <v>1.7738297024324301</v>
          </cell>
          <cell r="N46">
            <v>3.1791070369700898</v>
          </cell>
          <cell r="O46">
            <v>1.4908986187036499</v>
          </cell>
          <cell r="P46">
            <v>7.1263184527281503E-2</v>
          </cell>
          <cell r="Q46">
            <v>1.19379055024156</v>
          </cell>
          <cell r="R46">
            <v>3.4861939071691102</v>
          </cell>
          <cell r="S46">
            <v>0.30878642290030001</v>
          </cell>
          <cell r="T46">
            <v>0.96332666434704195</v>
          </cell>
          <cell r="U46">
            <v>4.3252722992306003</v>
          </cell>
          <cell r="V46">
            <v>0.40203103505483001</v>
          </cell>
          <cell r="W46">
            <v>-0.13154886982835301</v>
          </cell>
          <cell r="X46">
            <v>3.5803042138391699</v>
          </cell>
          <cell r="Y46">
            <v>9.52597088575477</v>
          </cell>
          <cell r="Z46">
            <v>1.3433038122135399</v>
          </cell>
          <cell r="AA46">
            <v>-0.14517864473068101</v>
          </cell>
          <cell r="AB46">
            <v>2.08313866803717</v>
          </cell>
          <cell r="AC46">
            <v>0.52675739180667502</v>
          </cell>
          <cell r="AD46">
            <v>0.74924010596215596</v>
          </cell>
          <cell r="AE46">
            <v>-0.54491226506949397</v>
          </cell>
          <cell r="AF46">
            <v>-9.7853122846575102E-3</v>
          </cell>
          <cell r="AG46">
            <v>1.7099490511453399</v>
          </cell>
          <cell r="AH46">
            <v>1.8909535855672299</v>
          </cell>
          <cell r="AI46">
            <v>3.4999561731128801</v>
          </cell>
          <cell r="AJ46">
            <v>2.70784724064334</v>
          </cell>
          <cell r="AK46">
            <v>0.91287561231776804</v>
          </cell>
          <cell r="AL46">
            <v>0.50812929822392705</v>
          </cell>
          <cell r="AM46">
            <v>3.3095138912655503E-2</v>
          </cell>
          <cell r="AN46">
            <v>-0.18402338398448001</v>
          </cell>
          <cell r="AO46">
            <v>0.46218652439910002</v>
          </cell>
          <cell r="AP46">
            <v>1.1651097115853499</v>
          </cell>
          <cell r="AQ46">
            <v>4.82286461297236E-2</v>
          </cell>
          <cell r="AR46">
            <v>1.13585281620537</v>
          </cell>
          <cell r="AS46">
            <v>0.68549424014996296</v>
          </cell>
          <cell r="AT46">
            <v>0.18110285600501799</v>
          </cell>
          <cell r="AU46">
            <v>-1.8774527351932699</v>
          </cell>
          <cell r="AV46">
            <v>1.05114352974614</v>
          </cell>
          <cell r="AW46">
            <v>1.0526522387675299</v>
          </cell>
          <cell r="AX46">
            <v>6.5655623453888099</v>
          </cell>
          <cell r="AY46">
            <v>-0.114254946430733</v>
          </cell>
          <cell r="AZ46">
            <v>2.7186333306027901</v>
          </cell>
          <cell r="BA46">
            <v>2.9034701554623501</v>
          </cell>
          <cell r="BB46">
            <v>-6.7140460943338295E-2</v>
          </cell>
        </row>
        <row r="47">
          <cell r="C47">
            <v>-1.1511744895060301</v>
          </cell>
          <cell r="D47">
            <v>-1.1511744895060301</v>
          </cell>
          <cell r="E47">
            <v>0.16816698828117899</v>
          </cell>
          <cell r="F47">
            <v>0.74450774815746401</v>
          </cell>
          <cell r="G47">
            <v>0.94812231479333098</v>
          </cell>
          <cell r="H47">
            <v>0.44446137489686099</v>
          </cell>
          <cell r="I47">
            <v>1.5597440548186801</v>
          </cell>
          <cell r="J47">
            <v>0.25064286172655198</v>
          </cell>
          <cell r="K47">
            <v>2.6147281383280401</v>
          </cell>
          <cell r="L47">
            <v>0.923425321340545</v>
          </cell>
          <cell r="M47">
            <v>1.82820583700258</v>
          </cell>
          <cell r="N47">
            <v>3.2364400344855899</v>
          </cell>
          <cell r="O47">
            <v>1.52039062756543</v>
          </cell>
          <cell r="P47">
            <v>7.0269486326255806E-2</v>
          </cell>
          <cell r="Q47">
            <v>1.2400569039539799</v>
          </cell>
          <cell r="R47">
            <v>3.5451188846106398</v>
          </cell>
          <cell r="S47">
            <v>0.28625975190932001</v>
          </cell>
          <cell r="T47">
            <v>0.987556883960377</v>
          </cell>
          <cell r="U47">
            <v>4.3973449350414597</v>
          </cell>
          <cell r="V47">
            <v>0.40289562495416398</v>
          </cell>
          <cell r="W47">
            <v>-0.114564285989634</v>
          </cell>
          <cell r="X47">
            <v>3.6418832747850098</v>
          </cell>
          <cell r="Y47">
            <v>9.7301132808407207</v>
          </cell>
          <cell r="Z47">
            <v>1.3617871552002101</v>
          </cell>
          <cell r="AA47">
            <v>-0.143796696802895</v>
          </cell>
          <cell r="AB47">
            <v>2.1506504134590001</v>
          </cell>
          <cell r="AC47">
            <v>0.53345826750716996</v>
          </cell>
          <cell r="AD47">
            <v>0.77133761190820804</v>
          </cell>
          <cell r="AE47">
            <v>-0.54439638105908705</v>
          </cell>
          <cell r="AF47">
            <v>-2.12494084237995E-2</v>
          </cell>
          <cell r="AG47">
            <v>1.7273118382992501</v>
          </cell>
          <cell r="AH47">
            <v>1.94654201463433</v>
          </cell>
          <cell r="AI47">
            <v>3.6050969292231501</v>
          </cell>
          <cell r="AJ47">
            <v>2.8040998473247298</v>
          </cell>
          <cell r="AK47">
            <v>0.92465686087848298</v>
          </cell>
          <cell r="AL47">
            <v>0.52910845830469599</v>
          </cell>
          <cell r="AM47">
            <v>3.4682997697522103E-2</v>
          </cell>
          <cell r="AN47">
            <v>-0.16893975281100301</v>
          </cell>
          <cell r="AO47">
            <v>0.46666412550466402</v>
          </cell>
          <cell r="AP47">
            <v>1.1939192984231899</v>
          </cell>
          <cell r="AQ47">
            <v>5.1192141685744201E-2</v>
          </cell>
          <cell r="AR47">
            <v>1.13675867080078</v>
          </cell>
          <cell r="AS47">
            <v>0.71188000543988705</v>
          </cell>
          <cell r="AT47">
            <v>0.18932973587822799</v>
          </cell>
          <cell r="AU47">
            <v>-1.90872490280493</v>
          </cell>
          <cell r="AV47">
            <v>1.1051281996072699</v>
          </cell>
          <cell r="AW47">
            <v>1.07970406784068</v>
          </cell>
          <cell r="AX47">
            <v>6.6784136879016804</v>
          </cell>
          <cell r="AY47">
            <v>-0.107414580819595</v>
          </cell>
          <cell r="AZ47">
            <v>2.7676045756636798</v>
          </cell>
          <cell r="BA47">
            <v>2.96192511364828</v>
          </cell>
          <cell r="BB47">
            <v>-6.7806854217185797E-2</v>
          </cell>
        </row>
        <row r="48">
          <cell r="C48">
            <v>-1.1769428275430001</v>
          </cell>
          <cell r="D48">
            <v>-1.1769428275430001</v>
          </cell>
          <cell r="E48">
            <v>0.16414552595940801</v>
          </cell>
          <cell r="F48">
            <v>0.74463992293387105</v>
          </cell>
          <cell r="G48">
            <v>0.93001862546218494</v>
          </cell>
          <cell r="H48">
            <v>0.45753936560244202</v>
          </cell>
          <cell r="I48">
            <v>1.63862335427407</v>
          </cell>
          <cell r="J48">
            <v>0.26809547987572802</v>
          </cell>
          <cell r="K48">
            <v>2.6606680376376701</v>
          </cell>
          <cell r="L48">
            <v>0.93477634198753901</v>
          </cell>
          <cell r="M48">
            <v>1.86268214812799</v>
          </cell>
          <cell r="N48">
            <v>3.3002580461190001</v>
          </cell>
          <cell r="O48">
            <v>1.51969788856619</v>
          </cell>
          <cell r="P48">
            <v>6.9338386817244205E-2</v>
          </cell>
          <cell r="Q48">
            <v>1.27951048888713</v>
          </cell>
          <cell r="R48">
            <v>3.60062524736803</v>
          </cell>
          <cell r="S48">
            <v>0.25367481529528602</v>
          </cell>
          <cell r="T48">
            <v>1.0160130694910601</v>
          </cell>
          <cell r="U48">
            <v>4.5030574029785804</v>
          </cell>
          <cell r="V48">
            <v>0.41755326994352499</v>
          </cell>
          <cell r="W48">
            <v>-0.10103059581948701</v>
          </cell>
          <cell r="X48">
            <v>3.70677446335241</v>
          </cell>
          <cell r="Y48">
            <v>9.9108589114331505</v>
          </cell>
          <cell r="Z48">
            <v>1.38541481331493</v>
          </cell>
          <cell r="AA48">
            <v>-0.15210616569302099</v>
          </cell>
          <cell r="AB48">
            <v>2.1959688143079399</v>
          </cell>
          <cell r="AC48">
            <v>0.53747619998496698</v>
          </cell>
          <cell r="AD48">
            <v>0.77578732164855302</v>
          </cell>
          <cell r="AE48">
            <v>-0.55063864900238302</v>
          </cell>
          <cell r="AF48">
            <v>-4.2011201666297002E-2</v>
          </cell>
          <cell r="AG48">
            <v>1.7424739334185799</v>
          </cell>
          <cell r="AH48">
            <v>1.9984200935819001</v>
          </cell>
          <cell r="AI48">
            <v>3.6695232673290099</v>
          </cell>
          <cell r="AJ48">
            <v>2.8689230176477598</v>
          </cell>
          <cell r="AK48">
            <v>0.97099459403927102</v>
          </cell>
          <cell r="AL48">
            <v>0.53788856932891504</v>
          </cell>
          <cell r="AM48">
            <v>3.8272389219128997E-2</v>
          </cell>
          <cell r="AN48">
            <v>-0.14301819202493299</v>
          </cell>
          <cell r="AO48">
            <v>0.46987430021627802</v>
          </cell>
          <cell r="AP48">
            <v>1.2032852779319201</v>
          </cell>
          <cell r="AQ48">
            <v>5.4268323040891603E-2</v>
          </cell>
          <cell r="AR48">
            <v>1.15094573484676</v>
          </cell>
          <cell r="AS48">
            <v>0.73360432000661702</v>
          </cell>
          <cell r="AT48">
            <v>0.18258937027969999</v>
          </cell>
          <cell r="AU48">
            <v>-1.94565967857001</v>
          </cell>
          <cell r="AV48">
            <v>1.13698874379988</v>
          </cell>
          <cell r="AW48">
            <v>1.1049885556891501</v>
          </cell>
          <cell r="AX48">
            <v>6.7839430833258598</v>
          </cell>
          <cell r="AY48">
            <v>-0.123271317551128</v>
          </cell>
          <cell r="AZ48">
            <v>2.8267071965396302</v>
          </cell>
          <cell r="BA48">
            <v>3.0097216890273999</v>
          </cell>
          <cell r="BB48">
            <v>-8.8984230976999104E-2</v>
          </cell>
        </row>
        <row r="49">
          <cell r="C49">
            <v>-1.2038800514840899</v>
          </cell>
          <cell r="D49">
            <v>-1.2038800514840899</v>
          </cell>
          <cell r="E49">
            <v>0.16359218389894301</v>
          </cell>
          <cell r="F49">
            <v>0.75321167141776302</v>
          </cell>
          <cell r="G49">
            <v>0.91172788908916003</v>
          </cell>
          <cell r="H49">
            <v>0.47308040253080802</v>
          </cell>
          <cell r="I49">
            <v>1.7172900348764299</v>
          </cell>
          <cell r="J49">
            <v>0.27526062861657402</v>
          </cell>
          <cell r="K49">
            <v>2.72073612897927</v>
          </cell>
          <cell r="L49">
            <v>0.93905344820221504</v>
          </cell>
          <cell r="M49">
            <v>1.8905497595232801</v>
          </cell>
          <cell r="N49">
            <v>3.3864063118196199</v>
          </cell>
          <cell r="O49">
            <v>1.5381436322547299</v>
          </cell>
          <cell r="P49">
            <v>5.7415608063560303E-2</v>
          </cell>
          <cell r="Q49">
            <v>1.3242857244752499</v>
          </cell>
          <cell r="R49">
            <v>3.6487665003970702</v>
          </cell>
          <cell r="S49">
            <v>0.23857661029512001</v>
          </cell>
          <cell r="T49">
            <v>1.0410273269895001</v>
          </cell>
          <cell r="U49">
            <v>4.6138199786777596</v>
          </cell>
          <cell r="V49">
            <v>0.43610290269995999</v>
          </cell>
          <cell r="W49">
            <v>-7.4858109493513306E-2</v>
          </cell>
          <cell r="X49">
            <v>3.7686276071768599</v>
          </cell>
          <cell r="Y49">
            <v>10.091983240547</v>
          </cell>
          <cell r="Z49">
            <v>1.4164122751205499</v>
          </cell>
          <cell r="AA49">
            <v>-0.15676765899212</v>
          </cell>
          <cell r="AB49">
            <v>2.2313591568945399</v>
          </cell>
          <cell r="AC49">
            <v>0.53713757030176301</v>
          </cell>
          <cell r="AD49">
            <v>0.78833685468080505</v>
          </cell>
          <cell r="AE49">
            <v>-0.54514085092164799</v>
          </cell>
          <cell r="AF49">
            <v>-3.2576293041455998E-2</v>
          </cell>
          <cell r="AG49">
            <v>1.7568848284124099</v>
          </cell>
          <cell r="AH49">
            <v>2.0693895068521502</v>
          </cell>
          <cell r="AI49">
            <v>3.74947566888138</v>
          </cell>
          <cell r="AJ49">
            <v>2.9001141677280899</v>
          </cell>
          <cell r="AK49">
            <v>1.0140206046617299</v>
          </cell>
          <cell r="AL49">
            <v>0.52927820417816995</v>
          </cell>
          <cell r="AM49">
            <v>4.4118458871061E-2</v>
          </cell>
          <cell r="AN49">
            <v>-0.110247265269065</v>
          </cell>
          <cell r="AO49">
            <v>0.47676896877971398</v>
          </cell>
          <cell r="AP49">
            <v>1.2337442152050699</v>
          </cell>
          <cell r="AQ49">
            <v>5.5578124221418099E-2</v>
          </cell>
          <cell r="AR49">
            <v>1.1761001619493101</v>
          </cell>
          <cell r="AS49">
            <v>0.743522311477682</v>
          </cell>
          <cell r="AT49">
            <v>0.17720793847597399</v>
          </cell>
          <cell r="AU49">
            <v>-1.9703529462803799</v>
          </cell>
          <cell r="AV49">
            <v>1.1659764304668701</v>
          </cell>
          <cell r="AW49">
            <v>1.1387597938809699</v>
          </cell>
          <cell r="AX49">
            <v>6.8987380678223102</v>
          </cell>
          <cell r="AY49">
            <v>-0.11184246750106699</v>
          </cell>
          <cell r="AZ49">
            <v>2.8725763930891</v>
          </cell>
          <cell r="BA49">
            <v>3.04388315484008</v>
          </cell>
          <cell r="BB49">
            <v>-9.0829420799061394E-2</v>
          </cell>
        </row>
        <row r="50">
          <cell r="C50">
            <v>-1.2210445799784599</v>
          </cell>
          <cell r="D50">
            <v>-1.2210445799784599</v>
          </cell>
          <cell r="E50">
            <v>0.15948872900474401</v>
          </cell>
          <cell r="F50">
            <v>0.77952984338523501</v>
          </cell>
          <cell r="G50">
            <v>0.89553561989357999</v>
          </cell>
          <cell r="H50">
            <v>0.48612353491882998</v>
          </cell>
          <cell r="I50">
            <v>1.79708695713964</v>
          </cell>
          <cell r="J50">
            <v>0.28648798848676599</v>
          </cell>
          <cell r="K50">
            <v>2.7934122262079302</v>
          </cell>
          <cell r="L50">
            <v>0.95978404412914697</v>
          </cell>
          <cell r="M50">
            <v>1.9254114497622501</v>
          </cell>
          <cell r="N50">
            <v>3.46738749240063</v>
          </cell>
          <cell r="O50">
            <v>1.5859622304673699</v>
          </cell>
          <cell r="P50">
            <v>4.7603362289224002E-2</v>
          </cell>
          <cell r="Q50">
            <v>1.35985958449182</v>
          </cell>
          <cell r="R50">
            <v>3.6926699201414301</v>
          </cell>
          <cell r="S50">
            <v>0.22791876917795501</v>
          </cell>
          <cell r="T50">
            <v>1.0734975068941801</v>
          </cell>
          <cell r="U50">
            <v>4.7025597175312202</v>
          </cell>
          <cell r="V50">
            <v>0.45774542829587</v>
          </cell>
          <cell r="W50">
            <v>-2.4180403522060499E-2</v>
          </cell>
          <cell r="X50">
            <v>3.8360928629184201</v>
          </cell>
          <cell r="Y50">
            <v>10.3123170813854</v>
          </cell>
          <cell r="Z50">
            <v>1.44504087190842</v>
          </cell>
          <cell r="AA50">
            <v>-0.14867813408149499</v>
          </cell>
          <cell r="AB50">
            <v>2.2726903969025898</v>
          </cell>
          <cell r="AC50">
            <v>0.54734744340615604</v>
          </cell>
          <cell r="AD50">
            <v>0.83823676014398796</v>
          </cell>
          <cell r="AE50">
            <v>-0.50614530646828304</v>
          </cell>
          <cell r="AF50">
            <v>-3.6280203095433498E-2</v>
          </cell>
          <cell r="AG50">
            <v>1.7690809911182299</v>
          </cell>
          <cell r="AH50">
            <v>2.13518518831654</v>
          </cell>
          <cell r="AI50">
            <v>3.8674366750648099</v>
          </cell>
          <cell r="AJ50">
            <v>2.94661644433419</v>
          </cell>
          <cell r="AK50">
            <v>1.0337772389028901</v>
          </cell>
          <cell r="AL50">
            <v>0.53483687587294704</v>
          </cell>
          <cell r="AM50">
            <v>4.4638529946108001E-2</v>
          </cell>
          <cell r="AN50">
            <v>-9.3064158549984496E-2</v>
          </cell>
          <cell r="AO50">
            <v>0.47400806229825299</v>
          </cell>
          <cell r="AP50">
            <v>1.2723825835304501</v>
          </cell>
          <cell r="AQ50">
            <v>5.43174137592667E-2</v>
          </cell>
          <cell r="AR50">
            <v>1.1855552728590999</v>
          </cell>
          <cell r="AS50">
            <v>0.75716981934378202</v>
          </cell>
          <cell r="AT50">
            <v>0.179049534093114</v>
          </cell>
          <cell r="AU50">
            <v>-1.99562314057358</v>
          </cell>
          <cell r="AV50">
            <v>1.2118226861299</v>
          </cell>
          <cell r="AW50">
            <v>1.1849231048072799</v>
          </cell>
          <cell r="AX50">
            <v>7.0259376134701599</v>
          </cell>
          <cell r="AY50">
            <v>-0.11398804808446</v>
          </cell>
          <cell r="AZ50">
            <v>2.9102874577986499</v>
          </cell>
          <cell r="BA50">
            <v>3.0761092948071198</v>
          </cell>
          <cell r="BB50">
            <v>-7.5914289625757303E-2</v>
          </cell>
        </row>
        <row r="51">
          <cell r="C51">
            <v>-1.2391605818786799</v>
          </cell>
          <cell r="D51">
            <v>-1.2391605818786799</v>
          </cell>
          <cell r="E51">
            <v>0.15439701067190101</v>
          </cell>
          <cell r="F51">
            <v>0.782194270233045</v>
          </cell>
          <cell r="G51">
            <v>0.88637413168870505</v>
          </cell>
          <cell r="H51">
            <v>0.49573253309254001</v>
          </cell>
          <cell r="I51">
            <v>1.87757367904582</v>
          </cell>
          <cell r="J51">
            <v>0.30587794449002598</v>
          </cell>
          <cell r="K51">
            <v>2.8534340147853601</v>
          </cell>
          <cell r="L51">
            <v>0.98265725202462595</v>
          </cell>
          <cell r="M51">
            <v>1.95322497549716</v>
          </cell>
          <cell r="N51">
            <v>3.49509079035104</v>
          </cell>
          <cell r="O51">
            <v>1.6088285582950399</v>
          </cell>
          <cell r="P51">
            <v>3.94449360938917E-2</v>
          </cell>
          <cell r="Q51">
            <v>1.38387783279321</v>
          </cell>
          <cell r="R51">
            <v>3.7480939080606199</v>
          </cell>
          <cell r="S51">
            <v>0.19293617605820501</v>
          </cell>
          <cell r="T51">
            <v>1.1158476448086401</v>
          </cell>
          <cell r="U51">
            <v>4.79707247459835</v>
          </cell>
          <cell r="V51">
            <v>0.46737972419048002</v>
          </cell>
          <cell r="W51">
            <v>-4.6357914603517396E-3</v>
          </cell>
          <cell r="X51">
            <v>3.88696027137309</v>
          </cell>
          <cell r="Y51">
            <v>10.5226134227961</v>
          </cell>
          <cell r="Z51">
            <v>1.4632750777593</v>
          </cell>
          <cell r="AA51">
            <v>-0.17450641754642801</v>
          </cell>
          <cell r="AB51">
            <v>2.3220288851620099</v>
          </cell>
          <cell r="AC51">
            <v>0.54916347906033602</v>
          </cell>
          <cell r="AD51">
            <v>0.88715223579650204</v>
          </cell>
          <cell r="AE51">
            <v>-0.45634165003062199</v>
          </cell>
          <cell r="AF51">
            <v>-7.1149298525071E-2</v>
          </cell>
          <cell r="AG51">
            <v>1.7885928148069701</v>
          </cell>
          <cell r="AH51">
            <v>2.1820379046840501</v>
          </cell>
          <cell r="AI51">
            <v>4.0076836645459304</v>
          </cell>
          <cell r="AJ51">
            <v>3.0219388610028202</v>
          </cell>
          <cell r="AK51">
            <v>1.0355777515834801</v>
          </cell>
          <cell r="AL51">
            <v>0.53723175484005103</v>
          </cell>
          <cell r="AM51">
            <v>5.2219235764557503E-2</v>
          </cell>
          <cell r="AN51">
            <v>-7.7687617478086002E-2</v>
          </cell>
          <cell r="AO51">
            <v>0.46861074145654802</v>
          </cell>
          <cell r="AP51">
            <v>1.28672336460478</v>
          </cell>
          <cell r="AQ51">
            <v>5.0079276074599902E-2</v>
          </cell>
          <cell r="AR51">
            <v>1.2070262844912201</v>
          </cell>
          <cell r="AS51">
            <v>0.78059463228464698</v>
          </cell>
          <cell r="AT51">
            <v>0.168370917781239</v>
          </cell>
          <cell r="AU51">
            <v>-2.0092568636889201</v>
          </cell>
          <cell r="AV51">
            <v>1.2142218734219601</v>
          </cell>
          <cell r="AW51">
            <v>1.2431205502832601</v>
          </cell>
          <cell r="AX51">
            <v>7.1448246569170601</v>
          </cell>
          <cell r="AY51">
            <v>-0.127182246813317</v>
          </cell>
          <cell r="AZ51">
            <v>2.9541538082937802</v>
          </cell>
          <cell r="BA51">
            <v>3.1172501102433299</v>
          </cell>
          <cell r="BB51">
            <v>-8.8913003245605901E-2</v>
          </cell>
        </row>
        <row r="52">
          <cell r="C52">
            <v>-1.25994358250593</v>
          </cell>
          <cell r="D52">
            <v>-1.25994358250593</v>
          </cell>
          <cell r="E52">
            <v>0.16050361675986899</v>
          </cell>
          <cell r="F52">
            <v>0.79715048885253403</v>
          </cell>
          <cell r="G52">
            <v>0.88142267138526897</v>
          </cell>
          <cell r="H52">
            <v>0.50756756172727902</v>
          </cell>
          <cell r="I52">
            <v>1.9423990206666299</v>
          </cell>
          <cell r="J52">
            <v>0.321700954465237</v>
          </cell>
          <cell r="K52">
            <v>2.91078325671673</v>
          </cell>
          <cell r="L52">
            <v>0.98693979666880305</v>
          </cell>
          <cell r="M52">
            <v>1.97904194098661</v>
          </cell>
          <cell r="N52">
            <v>3.53376535054712</v>
          </cell>
          <cell r="O52">
            <v>1.61608117466509</v>
          </cell>
          <cell r="P52">
            <v>4.7560125121913703E-2</v>
          </cell>
          <cell r="Q52">
            <v>1.4370880694564501</v>
          </cell>
          <cell r="R52">
            <v>3.79512075741202</v>
          </cell>
          <cell r="S52">
            <v>0.167926514948115</v>
          </cell>
          <cell r="T52">
            <v>1.1540019628629701</v>
          </cell>
          <cell r="U52">
            <v>4.9038786358421396</v>
          </cell>
          <cell r="V52">
            <v>0.47022537745683901</v>
          </cell>
          <cell r="W52">
            <v>5.4318901608182597E-3</v>
          </cell>
          <cell r="X52">
            <v>3.9508337157718101</v>
          </cell>
          <cell r="Y52">
            <v>10.7063061265592</v>
          </cell>
          <cell r="Z52">
            <v>1.4962109325369599</v>
          </cell>
          <cell r="AA52">
            <v>-0.19806258135811</v>
          </cell>
          <cell r="AB52">
            <v>2.36348152167702</v>
          </cell>
          <cell r="AC52">
            <v>0.538283139113647</v>
          </cell>
          <cell r="AD52">
            <v>0.89342457562398003</v>
          </cell>
          <cell r="AE52">
            <v>-0.43567644991591298</v>
          </cell>
          <cell r="AF52">
            <v>-9.8341505566977003E-2</v>
          </cell>
          <cell r="AG52">
            <v>1.7906584285517699</v>
          </cell>
          <cell r="AH52">
            <v>2.23122845985566</v>
          </cell>
          <cell r="AI52">
            <v>4.1040072007916999</v>
          </cell>
          <cell r="AJ52">
            <v>3.09466532406246</v>
          </cell>
          <cell r="AK52">
            <v>1.0834997414223599</v>
          </cell>
          <cell r="AL52">
            <v>0.51684544960471701</v>
          </cell>
          <cell r="AM52">
            <v>5.1790642567781001E-2</v>
          </cell>
          <cell r="AN52">
            <v>-6.0593596509411297E-2</v>
          </cell>
          <cell r="AO52">
            <v>0.45677772982440201</v>
          </cell>
          <cell r="AP52">
            <v>1.30491266203031</v>
          </cell>
          <cell r="AQ52">
            <v>4.76886325572086E-2</v>
          </cell>
          <cell r="AR52">
            <v>1.21941517517804</v>
          </cell>
          <cell r="AS52">
            <v>0.82124632265253195</v>
          </cell>
          <cell r="AT52">
            <v>0.165744203185336</v>
          </cell>
          <cell r="AU52">
            <v>-2.02282222831376</v>
          </cell>
          <cell r="AV52">
            <v>1.2379362632244499</v>
          </cell>
          <cell r="AW52">
            <v>1.2763057549835499</v>
          </cell>
          <cell r="AX52">
            <v>7.2638580694362496</v>
          </cell>
          <cell r="AY52">
            <v>-0.11440563519326501</v>
          </cell>
          <cell r="AZ52">
            <v>3.0047180525680299</v>
          </cell>
          <cell r="BA52">
            <v>3.1657536413439402</v>
          </cell>
          <cell r="BB52">
            <v>-0.10736283372862999</v>
          </cell>
        </row>
        <row r="53">
          <cell r="C53">
            <v>-1.2733418400441101</v>
          </cell>
          <cell r="D53">
            <v>-1.2733418400441101</v>
          </cell>
          <cell r="E53">
            <v>0.17439138705006799</v>
          </cell>
          <cell r="F53">
            <v>0.80786263362574395</v>
          </cell>
          <cell r="G53">
            <v>0.86931670736422495</v>
          </cell>
          <cell r="H53">
            <v>0.50714872633661501</v>
          </cell>
          <cell r="I53">
            <v>1.99314644783258</v>
          </cell>
          <cell r="J53">
            <v>0.33860009120826401</v>
          </cell>
          <cell r="K53">
            <v>2.9544748644684198</v>
          </cell>
          <cell r="L53">
            <v>0.99840564604981596</v>
          </cell>
          <cell r="M53">
            <v>2.01779738096673</v>
          </cell>
          <cell r="N53">
            <v>3.5684614149229801</v>
          </cell>
          <cell r="O53">
            <v>1.6354878774016799</v>
          </cell>
          <cell r="P53">
            <v>5.7876326407715201E-2</v>
          </cell>
          <cell r="Q53">
            <v>1.4965074519798001</v>
          </cell>
          <cell r="R53">
            <v>3.8587970733453001</v>
          </cell>
          <cell r="S53">
            <v>0.15755211703213701</v>
          </cell>
          <cell r="T53">
            <v>1.1772829449559501</v>
          </cell>
          <cell r="U53">
            <v>5.0165311651006901</v>
          </cell>
          <cell r="V53">
            <v>0.49992576527091498</v>
          </cell>
          <cell r="W53">
            <v>4.2012241986598697E-2</v>
          </cell>
          <cell r="X53">
            <v>4.02366325893101</v>
          </cell>
          <cell r="Y53">
            <v>10.924099406108899</v>
          </cell>
          <cell r="Z53">
            <v>1.52741980330516</v>
          </cell>
          <cell r="AA53">
            <v>-0.22048922421868</v>
          </cell>
          <cell r="AB53">
            <v>2.4062558520012201</v>
          </cell>
          <cell r="AC53">
            <v>0.52948782979018705</v>
          </cell>
          <cell r="AD53">
            <v>0.89617087374647297</v>
          </cell>
          <cell r="AE53">
            <v>-0.40532432282601299</v>
          </cell>
          <cell r="AF53">
            <v>-0.113880992191546</v>
          </cell>
          <cell r="AG53">
            <v>1.8199880323631299</v>
          </cell>
          <cell r="AH53">
            <v>2.2845416167682302</v>
          </cell>
          <cell r="AI53">
            <v>4.1842703500948897</v>
          </cell>
          <cell r="AJ53">
            <v>3.1721040925036199</v>
          </cell>
          <cell r="AK53">
            <v>1.1575407229618599</v>
          </cell>
          <cell r="AL53">
            <v>0.50593821017829299</v>
          </cell>
          <cell r="AM53">
            <v>5.2837451578331099E-2</v>
          </cell>
          <cell r="AN53">
            <v>-4.6456748472668501E-2</v>
          </cell>
          <cell r="AO53">
            <v>0.44568569103863798</v>
          </cell>
          <cell r="AP53">
            <v>1.3402529404058501</v>
          </cell>
          <cell r="AQ53">
            <v>4.6784538268126299E-2</v>
          </cell>
          <cell r="AR53">
            <v>1.2194792599804301</v>
          </cell>
          <cell r="AS53">
            <v>0.84378505286677696</v>
          </cell>
          <cell r="AT53">
            <v>0.170441809499082</v>
          </cell>
          <cell r="AU53">
            <v>-2.0386767851368601</v>
          </cell>
          <cell r="AV53">
            <v>1.2676399086755701</v>
          </cell>
          <cell r="AW53">
            <v>1.2953651133064901</v>
          </cell>
          <cell r="AX53">
            <v>7.4042752524804598</v>
          </cell>
          <cell r="AY53">
            <v>-0.12315703558685299</v>
          </cell>
          <cell r="AZ53">
            <v>3.0479049301205698</v>
          </cell>
          <cell r="BA53">
            <v>3.2296589319543298</v>
          </cell>
          <cell r="BB53">
            <v>-0.10497379483824</v>
          </cell>
        </row>
        <row r="54">
          <cell r="C54">
            <v>-1.2750265491930599</v>
          </cell>
          <cell r="D54">
            <v>-1.2750265491930599</v>
          </cell>
          <cell r="E54">
            <v>0.184854439648861</v>
          </cell>
          <cell r="F54">
            <v>0.79802803805451805</v>
          </cell>
          <cell r="G54">
            <v>0.84079721980336497</v>
          </cell>
          <cell r="H54">
            <v>0.51275453079728295</v>
          </cell>
          <cell r="I54">
            <v>2.0313324851979502</v>
          </cell>
          <cell r="J54">
            <v>0.35111366294653901</v>
          </cell>
          <cell r="K54">
            <v>3.01152488756536</v>
          </cell>
          <cell r="L54">
            <v>1.0297516300084599</v>
          </cell>
          <cell r="M54">
            <v>2.0725005181467799</v>
          </cell>
          <cell r="N54">
            <v>3.6087725848870802</v>
          </cell>
          <cell r="O54">
            <v>1.67180935332923</v>
          </cell>
          <cell r="P54">
            <v>5.8898673131422198E-2</v>
          </cell>
          <cell r="Q54">
            <v>1.5185731520307899</v>
          </cell>
          <cell r="R54">
            <v>3.92773066990069</v>
          </cell>
          <cell r="S54">
            <v>0.14293249917624501</v>
          </cell>
          <cell r="T54">
            <v>1.22290356925545</v>
          </cell>
          <cell r="U54">
            <v>5.1117857027243199</v>
          </cell>
          <cell r="V54">
            <v>0.52027885357513204</v>
          </cell>
          <cell r="W54">
            <v>8.3344424880290396E-2</v>
          </cell>
          <cell r="X54">
            <v>4.0887767779100601</v>
          </cell>
          <cell r="Y54">
            <v>11.138666666412799</v>
          </cell>
          <cell r="Z54">
            <v>1.53513430288972</v>
          </cell>
          <cell r="AA54">
            <v>-0.23842634902448501</v>
          </cell>
          <cell r="AB54">
            <v>2.4512423871908799</v>
          </cell>
          <cell r="AC54">
            <v>0.50963798512394498</v>
          </cell>
          <cell r="AD54">
            <v>0.92376548883959297</v>
          </cell>
          <cell r="AE54">
            <v>-0.393325874230668</v>
          </cell>
          <cell r="AF54">
            <v>-0.112426236017449</v>
          </cell>
          <cell r="AG54">
            <v>1.8430089789972</v>
          </cell>
          <cell r="AH54">
            <v>2.3476131110765901</v>
          </cell>
          <cell r="AI54">
            <v>4.2491431664615602</v>
          </cell>
          <cell r="AJ54">
            <v>3.2150315270941601</v>
          </cell>
          <cell r="AK54">
            <v>1.2046934300730401</v>
          </cell>
          <cell r="AL54">
            <v>0.50366124564563997</v>
          </cell>
          <cell r="AM54">
            <v>5.8511885366587503E-2</v>
          </cell>
          <cell r="AN54">
            <v>-2.0870298253652001E-2</v>
          </cell>
          <cell r="AO54">
            <v>0.43171519705266598</v>
          </cell>
          <cell r="AP54">
            <v>1.3699276011394099</v>
          </cell>
          <cell r="AQ54">
            <v>4.1416302878742102E-2</v>
          </cell>
          <cell r="AR54">
            <v>1.23505152037401</v>
          </cell>
          <cell r="AS54">
            <v>0.86098451267673703</v>
          </cell>
          <cell r="AT54">
            <v>0.16420696964981801</v>
          </cell>
          <cell r="AU54">
            <v>-2.06973674636565</v>
          </cell>
          <cell r="AV54">
            <v>1.27455367138262</v>
          </cell>
          <cell r="AW54">
            <v>1.33526204155902</v>
          </cell>
          <cell r="AX54">
            <v>7.52454494527161</v>
          </cell>
          <cell r="AY54">
            <v>-0.136041956553834</v>
          </cell>
          <cell r="AZ54">
            <v>3.08707826048557</v>
          </cell>
          <cell r="BA54">
            <v>3.263094560606</v>
          </cell>
          <cell r="BB54">
            <v>-0.102906037443544</v>
          </cell>
        </row>
        <row r="55">
          <cell r="C55">
            <v>-1.2972766534171101</v>
          </cell>
          <cell r="D55">
            <v>-1.2972766534171101</v>
          </cell>
          <cell r="E55">
            <v>0.184229973496427</v>
          </cell>
          <cell r="F55">
            <v>0.80184470889145898</v>
          </cell>
          <cell r="G55">
            <v>0.82250589389035</v>
          </cell>
          <cell r="H55">
            <v>0.514780285742932</v>
          </cell>
          <cell r="I55">
            <v>2.06787768532205</v>
          </cell>
          <cell r="J55">
            <v>0.355412575505061</v>
          </cell>
          <cell r="K55">
            <v>3.0565038500928701</v>
          </cell>
          <cell r="L55">
            <v>1.05011013392623</v>
          </cell>
          <cell r="M55">
            <v>2.1136257623524601</v>
          </cell>
          <cell r="N55">
            <v>3.6308994839831299</v>
          </cell>
          <cell r="O55">
            <v>1.7193294862685</v>
          </cell>
          <cell r="P55">
            <v>5.3256266184477798E-2</v>
          </cell>
          <cell r="Q55">
            <v>1.55773832153247</v>
          </cell>
          <cell r="R55">
            <v>3.9824585934318</v>
          </cell>
          <cell r="S55">
            <v>0.120593785854855</v>
          </cell>
          <cell r="T55">
            <v>1.2592451234208999</v>
          </cell>
          <cell r="U55">
            <v>5.1934812796501104</v>
          </cell>
          <cell r="V55">
            <v>0.52335593627839505</v>
          </cell>
          <cell r="W55">
            <v>0.100595377770704</v>
          </cell>
          <cell r="X55">
            <v>4.1617782248807504</v>
          </cell>
          <cell r="Y55">
            <v>11.353749347867099</v>
          </cell>
          <cell r="Z55">
            <v>1.54382459983354</v>
          </cell>
          <cell r="AA55">
            <v>-0.273550105170345</v>
          </cell>
          <cell r="AB55">
            <v>2.4841239913884801</v>
          </cell>
          <cell r="AC55">
            <v>0.48425123661039998</v>
          </cell>
          <cell r="AD55">
            <v>0.93592212237363603</v>
          </cell>
          <cell r="AE55">
            <v>-0.39130120683436498</v>
          </cell>
          <cell r="AF55">
            <v>-8.9934362103699997E-2</v>
          </cell>
          <cell r="AG55">
            <v>1.85250894401354</v>
          </cell>
          <cell r="AH55">
            <v>2.39327623361606</v>
          </cell>
          <cell r="AI55">
            <v>4.33100403531592</v>
          </cell>
          <cell r="AJ55">
            <v>3.25253511543578</v>
          </cell>
          <cell r="AK55">
            <v>1.21947731950045</v>
          </cell>
          <cell r="AL55">
            <v>0.49619109186918198</v>
          </cell>
          <cell r="AM55">
            <v>6.0550541320090502E-2</v>
          </cell>
          <cell r="AN55">
            <v>-2.8778015187942E-3</v>
          </cell>
          <cell r="AO55">
            <v>0.416919888834616</v>
          </cell>
          <cell r="AP55">
            <v>1.38120690579537</v>
          </cell>
          <cell r="AQ55">
            <v>3.652959874766E-2</v>
          </cell>
          <cell r="AR55">
            <v>1.2237264382272199</v>
          </cell>
          <cell r="AS55">
            <v>0.88044190163501201</v>
          </cell>
          <cell r="AT55">
            <v>0.16273958577776801</v>
          </cell>
          <cell r="AU55">
            <v>-2.08779684639818</v>
          </cell>
          <cell r="AV55">
            <v>1.28934212340777</v>
          </cell>
          <cell r="AW55">
            <v>1.36392768337445</v>
          </cell>
          <cell r="AX55">
            <v>7.6497201625873101</v>
          </cell>
          <cell r="AY55">
            <v>-0.118289134856288</v>
          </cell>
          <cell r="AZ55">
            <v>3.1509956770626002</v>
          </cell>
          <cell r="BA55">
            <v>3.2785029633718299</v>
          </cell>
          <cell r="BB55">
            <v>-0.10087061154029001</v>
          </cell>
        </row>
        <row r="56">
          <cell r="C56">
            <v>-1.302984253412</v>
          </cell>
          <cell r="D56">
            <v>-1.302984253412</v>
          </cell>
          <cell r="E56">
            <v>0.18746748454675599</v>
          </cell>
          <cell r="F56">
            <v>0.80295426380869706</v>
          </cell>
          <cell r="G56">
            <v>0.81011249951384001</v>
          </cell>
          <cell r="H56">
            <v>0.50935772683383995</v>
          </cell>
          <cell r="I56">
            <v>2.11651419479991</v>
          </cell>
          <cell r="J56">
            <v>0.35723581060096499</v>
          </cell>
          <cell r="K56">
            <v>3.1147522103485001</v>
          </cell>
          <cell r="L56">
            <v>1.04265954556625</v>
          </cell>
          <cell r="M56">
            <v>2.1556446388606001</v>
          </cell>
          <cell r="N56">
            <v>3.6516322140981599</v>
          </cell>
          <cell r="O56">
            <v>1.7730623830825201</v>
          </cell>
          <cell r="P56">
            <v>5.8409895062215299E-2</v>
          </cell>
          <cell r="Q56">
            <v>1.5886883932531</v>
          </cell>
          <cell r="R56">
            <v>4.0439861643951902</v>
          </cell>
          <cell r="S56">
            <v>0.11645126586432</v>
          </cell>
          <cell r="T56">
            <v>1.2984376908530599</v>
          </cell>
          <cell r="U56">
            <v>5.2847419969006104</v>
          </cell>
          <cell r="V56">
            <v>0.52645951252566503</v>
          </cell>
          <cell r="W56">
            <v>0.115315135869724</v>
          </cell>
          <cell r="X56">
            <v>4.22292813054269</v>
          </cell>
          <cell r="Y56">
            <v>11.561602553838499</v>
          </cell>
          <cell r="Z56">
            <v>1.5686211670274799</v>
          </cell>
          <cell r="AA56">
            <v>-0.31201026482115102</v>
          </cell>
          <cell r="AB56">
            <v>2.5306222572962498</v>
          </cell>
          <cell r="AC56">
            <v>0.46608594171281897</v>
          </cell>
          <cell r="AD56">
            <v>0.96121062240306299</v>
          </cell>
          <cell r="AE56">
            <v>-0.38593093649850502</v>
          </cell>
          <cell r="AF56">
            <v>-8.0109722278844997E-2</v>
          </cell>
          <cell r="AG56">
            <v>1.8874369763896599</v>
          </cell>
          <cell r="AH56">
            <v>2.4353821815943801</v>
          </cell>
          <cell r="AI56">
            <v>4.4301077269948497</v>
          </cell>
          <cell r="AJ56">
            <v>3.3011439449376501</v>
          </cell>
          <cell r="AK56">
            <v>1.2457250741438199</v>
          </cell>
          <cell r="AL56">
            <v>0.47349732624450103</v>
          </cell>
          <cell r="AM56">
            <v>6.34754024428065E-2</v>
          </cell>
          <cell r="AN56">
            <v>1.6888416334748899E-2</v>
          </cell>
          <cell r="AO56">
            <v>0.40727661942182702</v>
          </cell>
          <cell r="AP56">
            <v>1.40150648631499</v>
          </cell>
          <cell r="AQ56">
            <v>3.26137368838001E-2</v>
          </cell>
          <cell r="AR56">
            <v>1.2019596285206</v>
          </cell>
          <cell r="AS56">
            <v>0.910194668555242</v>
          </cell>
          <cell r="AT56">
            <v>0.17295731566515901</v>
          </cell>
          <cell r="AU56">
            <v>-2.09886465926134</v>
          </cell>
          <cell r="AV56">
            <v>1.32268321539039</v>
          </cell>
          <cell r="AW56">
            <v>1.3753401936921701</v>
          </cell>
          <cell r="AX56">
            <v>7.7788001950872996</v>
          </cell>
          <cell r="AY56">
            <v>-0.104508021233909</v>
          </cell>
          <cell r="AZ56">
            <v>3.2196965492951</v>
          </cell>
          <cell r="BA56">
            <v>3.3145852396818101</v>
          </cell>
          <cell r="BB56">
            <v>-6.9423301712039906E-2</v>
          </cell>
        </row>
        <row r="57">
          <cell r="C57">
            <v>-1.3087203580676401</v>
          </cell>
          <cell r="D57">
            <v>-1.3087203580676401</v>
          </cell>
          <cell r="E57">
            <v>0.19124265151248601</v>
          </cell>
          <cell r="F57">
            <v>0.79593745205025301</v>
          </cell>
          <cell r="G57">
            <v>0.78690852361483099</v>
          </cell>
          <cell r="H57">
            <v>0.51225573323648799</v>
          </cell>
          <cell r="I57">
            <v>2.1796631111539799</v>
          </cell>
          <cell r="J57">
            <v>0.36171182686573</v>
          </cell>
          <cell r="K57">
            <v>3.1747176113503901</v>
          </cell>
          <cell r="L57">
            <v>1.03890752250548</v>
          </cell>
          <cell r="M57">
            <v>2.1953750921253401</v>
          </cell>
          <cell r="N57">
            <v>3.6928076793949098</v>
          </cell>
          <cell r="O57">
            <v>1.8131768275078</v>
          </cell>
          <cell r="P57">
            <v>7.5185723586753295E-2</v>
          </cell>
          <cell r="Q57">
            <v>1.6077456217483199</v>
          </cell>
          <cell r="R57">
            <v>4.1125644239351802</v>
          </cell>
          <cell r="S57">
            <v>0.10439925135076</v>
          </cell>
          <cell r="T57">
            <v>1.3318208667785101</v>
          </cell>
          <cell r="U57">
            <v>5.3854546508282501</v>
          </cell>
          <cell r="V57">
            <v>0.52264483281618201</v>
          </cell>
          <cell r="W57">
            <v>0.14198008244153901</v>
          </cell>
          <cell r="X57">
            <v>4.28772330036435</v>
          </cell>
          <cell r="Y57">
            <v>11.7518018459791</v>
          </cell>
          <cell r="Z57">
            <v>1.5873652136304801</v>
          </cell>
          <cell r="AA57">
            <v>-0.33224667310312</v>
          </cell>
          <cell r="AB57">
            <v>2.5921293267015901</v>
          </cell>
          <cell r="AC57">
            <v>0.45479003084997199</v>
          </cell>
          <cell r="AD57">
            <v>0.98144232236470297</v>
          </cell>
          <cell r="AE57">
            <v>-0.39078784505305503</v>
          </cell>
          <cell r="AF57">
            <v>-0.113136511674971</v>
          </cell>
          <cell r="AG57">
            <v>1.9215131409045201</v>
          </cell>
          <cell r="AH57">
            <v>2.48400606092263</v>
          </cell>
          <cell r="AI57">
            <v>4.4925150719761104</v>
          </cell>
          <cell r="AJ57">
            <v>3.37191931949287</v>
          </cell>
          <cell r="AK57">
            <v>1.2976307426379801</v>
          </cell>
          <cell r="AL57">
            <v>0.46308234928550401</v>
          </cell>
          <cell r="AM57">
            <v>6.3327167095097503E-2</v>
          </cell>
          <cell r="AN57">
            <v>4.49326789885841E-2</v>
          </cell>
          <cell r="AO57">
            <v>0.40324871020139702</v>
          </cell>
          <cell r="AP57">
            <v>1.4265962621038599</v>
          </cell>
          <cell r="AQ57">
            <v>2.58255181867382E-2</v>
          </cell>
          <cell r="AR57">
            <v>1.21921138102806</v>
          </cell>
          <cell r="AS57">
            <v>0.92766865016459299</v>
          </cell>
          <cell r="AT57">
            <v>0.178791525151618</v>
          </cell>
          <cell r="AU57">
            <v>-2.1188176442711399</v>
          </cell>
          <cell r="AV57">
            <v>1.3429593990413899</v>
          </cell>
          <cell r="AW57">
            <v>1.4020840918873501</v>
          </cell>
          <cell r="AX57">
            <v>7.9105047966012103</v>
          </cell>
          <cell r="AY57">
            <v>-0.117209428201432</v>
          </cell>
          <cell r="AZ57">
            <v>3.2648323064083198</v>
          </cell>
          <cell r="BA57">
            <v>3.3633091067996199</v>
          </cell>
          <cell r="BB57">
            <v>-5.7112325503649801E-2</v>
          </cell>
        </row>
        <row r="58">
          <cell r="C58">
            <v>-1.33424205269373</v>
          </cell>
          <cell r="D58">
            <v>-1.33424205269373</v>
          </cell>
          <cell r="E58">
            <v>0.18754546458725499</v>
          </cell>
          <cell r="F58">
            <v>0.79502360888670298</v>
          </cell>
          <cell r="G58">
            <v>0.76685974868592999</v>
          </cell>
          <cell r="H58">
            <v>0.51853560923543796</v>
          </cell>
          <cell r="I58">
            <v>2.2452991903611799</v>
          </cell>
          <cell r="J58">
            <v>0.366807524438793</v>
          </cell>
          <cell r="K58">
            <v>3.21418503005374</v>
          </cell>
          <cell r="L58">
            <v>1.05165308215449</v>
          </cell>
          <cell r="M58">
            <v>2.2534228257103601</v>
          </cell>
          <cell r="N58">
            <v>3.7282952914685099</v>
          </cell>
          <cell r="O58">
            <v>1.85372192679785</v>
          </cell>
          <cell r="P58">
            <v>8.4527286723385997E-2</v>
          </cell>
          <cell r="Q58">
            <v>1.6451366162607199</v>
          </cell>
          <cell r="R58">
            <v>4.20583300427006</v>
          </cell>
          <cell r="S58">
            <v>8.3940100583246802E-2</v>
          </cell>
          <cell r="T58">
            <v>1.3643963769299901</v>
          </cell>
          <cell r="U58">
            <v>5.4994029939836304</v>
          </cell>
          <cell r="V58">
            <v>0.55231563806102002</v>
          </cell>
          <cell r="W58">
            <v>0.16362105693442699</v>
          </cell>
          <cell r="X58">
            <v>4.3617415874943601</v>
          </cell>
          <cell r="Y58">
            <v>11.9532014918295</v>
          </cell>
          <cell r="Z58">
            <v>1.5965503002600101</v>
          </cell>
          <cell r="AA58">
            <v>-0.36948819163223501</v>
          </cell>
          <cell r="AB58">
            <v>2.6464563688918799</v>
          </cell>
          <cell r="AC58">
            <v>0.445337800537696</v>
          </cell>
          <cell r="AD58">
            <v>0.99205613934773795</v>
          </cell>
          <cell r="AE58">
            <v>-0.36583931976943501</v>
          </cell>
          <cell r="AF58">
            <v>-0.113170656530945</v>
          </cell>
          <cell r="AG58">
            <v>1.93449311894181</v>
          </cell>
          <cell r="AH58">
            <v>2.53677669752271</v>
          </cell>
          <cell r="AI58">
            <v>4.5257567386147697</v>
          </cell>
          <cell r="AJ58">
            <v>3.4255024738587299</v>
          </cell>
          <cell r="AK58">
            <v>1.34527568440144</v>
          </cell>
          <cell r="AL58">
            <v>0.46041112300880299</v>
          </cell>
          <cell r="AM58">
            <v>6.2398638191004101E-2</v>
          </cell>
          <cell r="AN58">
            <v>6.9935392544467595E-2</v>
          </cell>
          <cell r="AO58">
            <v>0.39962420274382798</v>
          </cell>
          <cell r="AP58">
            <v>1.44009938708616</v>
          </cell>
          <cell r="AQ58">
            <v>1.45411812783298E-2</v>
          </cell>
          <cell r="AR58">
            <v>1.2174149028422501</v>
          </cell>
          <cell r="AS58">
            <v>0.93480489719981796</v>
          </cell>
          <cell r="AT58">
            <v>0.16946200434702599</v>
          </cell>
          <cell r="AU58">
            <v>-2.1397470469456099</v>
          </cell>
          <cell r="AV58">
            <v>1.37334606043455</v>
          </cell>
          <cell r="AW58">
            <v>1.43777821978632</v>
          </cell>
          <cell r="AX58">
            <v>8.0282730235097493</v>
          </cell>
          <cell r="AY58">
            <v>-0.132227937692245</v>
          </cell>
          <cell r="AZ58">
            <v>3.3101639826087901</v>
          </cell>
          <cell r="BA58">
            <v>3.4102681510108601</v>
          </cell>
          <cell r="BB58">
            <v>-7.1485028155036406E-2</v>
          </cell>
        </row>
        <row r="59">
          <cell r="C59">
            <v>-1.34294807597238</v>
          </cell>
          <cell r="D59">
            <v>-1.34294807597238</v>
          </cell>
          <cell r="E59">
            <v>0.19981851495974401</v>
          </cell>
          <cell r="F59">
            <v>0.78414629252384804</v>
          </cell>
          <cell r="G59">
            <v>0.74546542612192002</v>
          </cell>
          <cell r="H59">
            <v>0.52031470524622503</v>
          </cell>
          <cell r="I59">
            <v>2.2933079848250699</v>
          </cell>
          <cell r="J59">
            <v>0.38083367332051299</v>
          </cell>
          <cell r="K59">
            <v>3.2681283336133902</v>
          </cell>
          <cell r="L59">
            <v>1.07086097475919</v>
          </cell>
          <cell r="M59">
            <v>2.3228715886950502</v>
          </cell>
          <cell r="N59">
            <v>3.7690587124586701</v>
          </cell>
          <cell r="O59">
            <v>1.8978893185014001</v>
          </cell>
          <cell r="P59">
            <v>8.7558106923976697E-2</v>
          </cell>
          <cell r="Q59">
            <v>1.6783098630253399</v>
          </cell>
          <cell r="R59">
            <v>4.2925533606150497</v>
          </cell>
          <cell r="S59">
            <v>5.5889557532701702E-2</v>
          </cell>
          <cell r="T59">
            <v>1.38670822139904</v>
          </cell>
          <cell r="U59">
            <v>5.6134884631761199</v>
          </cell>
          <cell r="V59">
            <v>0.56388312922071404</v>
          </cell>
          <cell r="W59">
            <v>0.185731418257992</v>
          </cell>
          <cell r="X59">
            <v>4.4481932502817996</v>
          </cell>
          <cell r="Y59">
            <v>12.1300546243186</v>
          </cell>
          <cell r="Z59">
            <v>1.6178344926292201</v>
          </cell>
          <cell r="AA59">
            <v>-0.39033627285378503</v>
          </cell>
          <cell r="AB59">
            <v>2.6809769883236698</v>
          </cell>
          <cell r="AC59">
            <v>0.43331130268059198</v>
          </cell>
          <cell r="AD59">
            <v>1.0042003990711601</v>
          </cell>
          <cell r="AE59">
            <v>-0.34992997858568797</v>
          </cell>
          <cell r="AF59">
            <v>-8.8777215813898497E-2</v>
          </cell>
          <cell r="AG59">
            <v>1.9697942646997799</v>
          </cell>
          <cell r="AH59">
            <v>2.5638708258712501</v>
          </cell>
          <cell r="AI59">
            <v>4.5905148182248299</v>
          </cell>
          <cell r="AJ59">
            <v>3.45344702868098</v>
          </cell>
          <cell r="AK59">
            <v>1.3776515312286599</v>
          </cell>
          <cell r="AL59">
            <v>0.45522756448204399</v>
          </cell>
          <cell r="AM59">
            <v>6.3747120330998497E-2</v>
          </cell>
          <cell r="AN59">
            <v>7.8638340052312003E-2</v>
          </cell>
          <cell r="AO59">
            <v>0.38522510485880701</v>
          </cell>
          <cell r="AP59">
            <v>1.4591513881821501</v>
          </cell>
          <cell r="AQ59">
            <v>3.6510581377579201E-3</v>
          </cell>
          <cell r="AR59">
            <v>1.22118600566599</v>
          </cell>
          <cell r="AS59">
            <v>0.93903370679879705</v>
          </cell>
          <cell r="AT59">
            <v>0.169510724768937</v>
          </cell>
          <cell r="AU59">
            <v>-2.1456989669242499</v>
          </cell>
          <cell r="AV59">
            <v>1.41966515380613</v>
          </cell>
          <cell r="AW59">
            <v>1.4760701373958101</v>
          </cell>
          <cell r="AX59">
            <v>8.1392296267717494</v>
          </cell>
          <cell r="AY59">
            <v>-0.14207046986654401</v>
          </cell>
          <cell r="AZ59">
            <v>3.3741988469899198</v>
          </cell>
          <cell r="BA59">
            <v>3.4522431542073</v>
          </cell>
          <cell r="BB59">
            <v>-6.0108283577574403E-2</v>
          </cell>
        </row>
        <row r="60">
          <cell r="C60">
            <v>-1.32886460869923</v>
          </cell>
          <cell r="D60">
            <v>-1.32886460869923</v>
          </cell>
          <cell r="E60">
            <v>0.227544199212068</v>
          </cell>
          <cell r="F60">
            <v>0.78082413366847203</v>
          </cell>
          <cell r="G60">
            <v>0.71194000140434499</v>
          </cell>
          <cell r="H60">
            <v>0.52090301199087796</v>
          </cell>
          <cell r="I60">
            <v>2.3388046890899798</v>
          </cell>
          <cell r="J60">
            <v>0.38791872962413598</v>
          </cell>
          <cell r="K60">
            <v>3.3160393295843398</v>
          </cell>
          <cell r="L60">
            <v>1.08482867528311</v>
          </cell>
          <cell r="M60">
            <v>2.3722296654724802</v>
          </cell>
          <cell r="N60">
            <v>3.8135036421717898</v>
          </cell>
          <cell r="O60">
            <v>1.94177299312922</v>
          </cell>
          <cell r="P60">
            <v>9.5435239571946801E-2</v>
          </cell>
          <cell r="Q60">
            <v>1.6894999655837399</v>
          </cell>
          <cell r="R60">
            <v>4.3731353891812903</v>
          </cell>
          <cell r="S60">
            <v>3.6089152566554497E-2</v>
          </cell>
          <cell r="T60">
            <v>1.41598242697768</v>
          </cell>
          <cell r="U60">
            <v>5.7118425561031803</v>
          </cell>
          <cell r="V60">
            <v>0.56427079896109</v>
          </cell>
          <cell r="W60">
            <v>0.21105679868584001</v>
          </cell>
          <cell r="X60">
            <v>4.5020782314531704</v>
          </cell>
          <cell r="Y60">
            <v>12.326236854609601</v>
          </cell>
          <cell r="Z60">
            <v>1.6383982395779699</v>
          </cell>
          <cell r="AA60">
            <v>-0.4002409339272</v>
          </cell>
          <cell r="AB60">
            <v>2.7383573311636198</v>
          </cell>
          <cell r="AC60">
            <v>0.42592517871622998</v>
          </cell>
          <cell r="AD60">
            <v>1.0074029343321</v>
          </cell>
          <cell r="AE60">
            <v>-0.33962010696990802</v>
          </cell>
          <cell r="AF60">
            <v>-9.6175526777791995E-2</v>
          </cell>
          <cell r="AG60">
            <v>2.0078508176974599</v>
          </cell>
          <cell r="AH60">
            <v>2.59742919280685</v>
          </cell>
          <cell r="AI60">
            <v>4.6590028706367104</v>
          </cell>
          <cell r="AJ60">
            <v>3.4998521147529602</v>
          </cell>
          <cell r="AK60">
            <v>1.4148064308933399</v>
          </cell>
          <cell r="AL60">
            <v>0.431616313678922</v>
          </cell>
          <cell r="AM60">
            <v>6.780783074558E-2</v>
          </cell>
          <cell r="AN60">
            <v>8.8422447077618496E-2</v>
          </cell>
          <cell r="AO60">
            <v>0.36859765339762501</v>
          </cell>
          <cell r="AP60">
            <v>1.4790718027071501</v>
          </cell>
          <cell r="AQ60">
            <v>-5.3422582351991699E-3</v>
          </cell>
          <cell r="AR60">
            <v>1.21818702944102</v>
          </cell>
          <cell r="AS60">
            <v>0.94782462882336704</v>
          </cell>
          <cell r="AT60">
            <v>0.16605815898103399</v>
          </cell>
          <cell r="AU60">
            <v>-2.1590107610776101</v>
          </cell>
          <cell r="AV60">
            <v>1.4356605082356499</v>
          </cell>
          <cell r="AW60">
            <v>1.5018740105694</v>
          </cell>
          <cell r="AX60">
            <v>8.2629993465827507</v>
          </cell>
          <cell r="AY60">
            <v>-0.16836923072229901</v>
          </cell>
          <cell r="AZ60">
            <v>3.4504812576036699</v>
          </cell>
          <cell r="BA60">
            <v>3.47878596517211</v>
          </cell>
          <cell r="BB60">
            <v>-1.0237616425729901E-2</v>
          </cell>
        </row>
        <row r="61">
          <cell r="C61">
            <v>-1.3349477933409799</v>
          </cell>
          <cell r="D61">
            <v>-1.3349477933409799</v>
          </cell>
          <cell r="E61">
            <v>0.239739804001046</v>
          </cell>
          <cell r="F61">
            <v>0.78968218563012804</v>
          </cell>
          <cell r="G61">
            <v>0.70829103806484495</v>
          </cell>
          <cell r="H61">
            <v>0.52917171142513997</v>
          </cell>
          <cell r="I61">
            <v>2.37974793121061</v>
          </cell>
          <cell r="J61">
            <v>0.39054340113256297</v>
          </cell>
          <cell r="K61">
            <v>3.3851395174649199</v>
          </cell>
          <cell r="L61">
            <v>1.10392151685503</v>
          </cell>
          <cell r="M61">
            <v>2.4178034155380801</v>
          </cell>
          <cell r="N61">
            <v>3.8660076066507201</v>
          </cell>
          <cell r="O61">
            <v>1.98941790149887</v>
          </cell>
          <cell r="P61">
            <v>9.9627700425153204E-2</v>
          </cell>
          <cell r="Q61">
            <v>1.6856126522368999</v>
          </cell>
          <cell r="R61">
            <v>4.4619232315752404</v>
          </cell>
          <cell r="S61">
            <v>1.8992679667403999E-2</v>
          </cell>
          <cell r="T61">
            <v>1.45205020563499</v>
          </cell>
          <cell r="U61">
            <v>5.8160215618405804</v>
          </cell>
          <cell r="V61">
            <v>0.58246570055060098</v>
          </cell>
          <cell r="W61">
            <v>0.23058997143215601</v>
          </cell>
          <cell r="X61">
            <v>4.5647087955306498</v>
          </cell>
          <cell r="Y61">
            <v>12.5375958866821</v>
          </cell>
          <cell r="Z61">
            <v>1.6560996420971601</v>
          </cell>
          <cell r="AA61">
            <v>-0.425754656502495</v>
          </cell>
          <cell r="AB61">
            <v>2.7874029133067602</v>
          </cell>
          <cell r="AC61">
            <v>0.41583288589911799</v>
          </cell>
          <cell r="AD61">
            <v>0.99880202801707296</v>
          </cell>
          <cell r="AE61">
            <v>-0.31175582463678297</v>
          </cell>
          <cell r="AF61">
            <v>-0.12893769629016699</v>
          </cell>
          <cell r="AG61">
            <v>2.03279427555522</v>
          </cell>
          <cell r="AH61">
            <v>2.6315499889962202</v>
          </cell>
          <cell r="AI61">
            <v>4.7204959114865099</v>
          </cell>
          <cell r="AJ61">
            <v>3.5809830942765899</v>
          </cell>
          <cell r="AK61">
            <v>1.45892782439881</v>
          </cell>
          <cell r="AL61">
            <v>0.41819728818984198</v>
          </cell>
          <cell r="AM61">
            <v>6.94191675484995E-2</v>
          </cell>
          <cell r="AN61">
            <v>0.11619030223997701</v>
          </cell>
          <cell r="AO61">
            <v>0.349250434047022</v>
          </cell>
          <cell r="AP61">
            <v>1.48327053863028</v>
          </cell>
          <cell r="AQ61">
            <v>-1.01172133776834E-2</v>
          </cell>
          <cell r="AR61">
            <v>1.2243791571523399</v>
          </cell>
          <cell r="AS61">
            <v>0.95492634348827199</v>
          </cell>
          <cell r="AT61">
            <v>0.161315891195837</v>
          </cell>
          <cell r="AU61">
            <v>-2.1726193111892398</v>
          </cell>
          <cell r="AV61">
            <v>1.46348051858601</v>
          </cell>
          <cell r="AW61">
            <v>1.5351987552378501</v>
          </cell>
          <cell r="AX61">
            <v>8.3902487029837491</v>
          </cell>
          <cell r="AY61">
            <v>-0.18550071422089401</v>
          </cell>
          <cell r="AZ61">
            <v>3.5005140837149198</v>
          </cell>
          <cell r="BA61">
            <v>3.5186899585912998</v>
          </cell>
          <cell r="BB61">
            <v>3.1970881631714597E-2</v>
          </cell>
        </row>
        <row r="62">
          <cell r="C62">
            <v>-1.35929835624532</v>
          </cell>
          <cell r="D62">
            <v>-1.35929835624532</v>
          </cell>
          <cell r="E62">
            <v>0.23556583088154501</v>
          </cell>
          <cell r="F62">
            <v>0.81325232747762299</v>
          </cell>
          <cell r="G62">
            <v>0.70107967254442405</v>
          </cell>
          <cell r="H62">
            <v>0.53911038005272005</v>
          </cell>
          <cell r="I62">
            <v>2.42388733554685</v>
          </cell>
          <cell r="J62">
            <v>0.39916778463898001</v>
          </cell>
          <cell r="K62">
            <v>3.4505370184038902</v>
          </cell>
          <cell r="L62">
            <v>1.1301633174896499</v>
          </cell>
          <cell r="M62">
            <v>2.4752695889673899</v>
          </cell>
          <cell r="N62">
            <v>3.93722779833401</v>
          </cell>
          <cell r="O62">
            <v>2.03735176127902</v>
          </cell>
          <cell r="P62">
            <v>0.110073726679765</v>
          </cell>
          <cell r="Q62">
            <v>1.69422876052939</v>
          </cell>
          <cell r="R62">
            <v>4.5388181080357297</v>
          </cell>
          <cell r="S62">
            <v>2.6539267604002999E-2</v>
          </cell>
          <cell r="T62">
            <v>1.5015468748779901</v>
          </cell>
          <cell r="U62">
            <v>5.9264690020976598</v>
          </cell>
          <cell r="V62">
            <v>0.58949241190738</v>
          </cell>
          <cell r="W62">
            <v>0.23042294102869601</v>
          </cell>
          <cell r="X62">
            <v>4.6520069619125097</v>
          </cell>
          <cell r="Y62">
            <v>12.7237757817662</v>
          </cell>
          <cell r="Z62">
            <v>1.6732881258574099</v>
          </cell>
          <cell r="AA62">
            <v>-0.46462418349573997</v>
          </cell>
          <cell r="AB62">
            <v>2.8256356589020899</v>
          </cell>
          <cell r="AC62">
            <v>0.41226678769923297</v>
          </cell>
          <cell r="AD62">
            <v>1.00947278095495</v>
          </cell>
          <cell r="AE62">
            <v>-0.30321762417967002</v>
          </cell>
          <cell r="AF62">
            <v>-0.139855387628256</v>
          </cell>
          <cell r="AG62">
            <v>2.0517528611160398</v>
          </cell>
          <cell r="AH62">
            <v>2.6678032584735298</v>
          </cell>
          <cell r="AI62">
            <v>4.7827149842164802</v>
          </cell>
          <cell r="AJ62">
            <v>3.6436421434813502</v>
          </cell>
          <cell r="AK62">
            <v>1.48012385922815</v>
          </cell>
          <cell r="AL62">
            <v>0.41100581236570799</v>
          </cell>
          <cell r="AM62">
            <v>6.7561549742322494E-2</v>
          </cell>
          <cell r="AN62">
            <v>0.13149775393670801</v>
          </cell>
          <cell r="AO62">
            <v>0.33164037719913803</v>
          </cell>
          <cell r="AP62">
            <v>1.4959877212296999</v>
          </cell>
          <cell r="AQ62">
            <v>-1.47356174711796E-2</v>
          </cell>
          <cell r="AR62">
            <v>1.22623148457051</v>
          </cell>
          <cell r="AS62">
            <v>0.96814606342968201</v>
          </cell>
          <cell r="AT62">
            <v>0.15612490848987501</v>
          </cell>
          <cell r="AU62">
            <v>-2.1834240973271801</v>
          </cell>
          <cell r="AV62">
            <v>1.51731563375978</v>
          </cell>
          <cell r="AW62">
            <v>1.56884674820099</v>
          </cell>
          <cell r="AX62">
            <v>8.5219485351619895</v>
          </cell>
          <cell r="AY62">
            <v>-0.15581297930600699</v>
          </cell>
          <cell r="AZ62">
            <v>3.5521182943715002</v>
          </cell>
          <cell r="BA62">
            <v>3.5858444137757499</v>
          </cell>
          <cell r="BB62">
            <v>5.41983929334433E-2</v>
          </cell>
        </row>
        <row r="63">
          <cell r="C63">
            <v>-1.37476683637176</v>
          </cell>
          <cell r="D63">
            <v>-1.37476683637176</v>
          </cell>
          <cell r="E63">
            <v>0.238143973845276</v>
          </cell>
          <cell r="F63">
            <v>0.83656705437382195</v>
          </cell>
          <cell r="G63">
            <v>0.68329412107411502</v>
          </cell>
          <cell r="H63">
            <v>0.54688663708678498</v>
          </cell>
          <cell r="I63">
            <v>2.4666746756478499</v>
          </cell>
          <cell r="J63">
            <v>0.41937474051796297</v>
          </cell>
          <cell r="K63">
            <v>3.5103456972409699</v>
          </cell>
          <cell r="L63">
            <v>1.1534351401932399</v>
          </cell>
          <cell r="M63">
            <v>2.52554541187004</v>
          </cell>
          <cell r="N63">
            <v>4.00047671163553</v>
          </cell>
          <cell r="O63">
            <v>2.0761534943712401</v>
          </cell>
          <cell r="P63">
            <v>0.109818484752064</v>
          </cell>
          <cell r="Q63">
            <v>1.7174283746604799</v>
          </cell>
          <cell r="R63">
            <v>4.61316824979738</v>
          </cell>
          <cell r="S63">
            <v>2.725400246417E-2</v>
          </cell>
          <cell r="T63">
            <v>1.5443962216192</v>
          </cell>
          <cell r="U63">
            <v>6.0204006280212097</v>
          </cell>
          <cell r="V63">
            <v>0.57449495394440997</v>
          </cell>
          <cell r="W63">
            <v>0.23630118033457001</v>
          </cell>
          <cell r="X63">
            <v>4.7162635918294704</v>
          </cell>
          <cell r="Y63">
            <v>12.915316541743399</v>
          </cell>
          <cell r="Z63">
            <v>1.69644174175718</v>
          </cell>
          <cell r="AA63">
            <v>-0.48024055734951498</v>
          </cell>
          <cell r="AB63">
            <v>2.88364333812605</v>
          </cell>
          <cell r="AC63">
            <v>0.40021786132945197</v>
          </cell>
          <cell r="AD63">
            <v>1.0107598485234</v>
          </cell>
          <cell r="AE63">
            <v>-0.33527517708976801</v>
          </cell>
          <cell r="AF63">
            <v>-0.12894720623918099</v>
          </cell>
          <cell r="AG63">
            <v>2.09459257610433</v>
          </cell>
          <cell r="AH63">
            <v>2.7079970150111801</v>
          </cell>
          <cell r="AI63">
            <v>4.8802396887233899</v>
          </cell>
          <cell r="AJ63">
            <v>3.6910013352465301</v>
          </cell>
          <cell r="AK63">
            <v>1.4922720314056099</v>
          </cell>
          <cell r="AL63">
            <v>0.40977605682586898</v>
          </cell>
          <cell r="AM63">
            <v>7.1060161022349494E-2</v>
          </cell>
          <cell r="AN63">
            <v>0.13374413249657799</v>
          </cell>
          <cell r="AO63">
            <v>0.30828149848709901</v>
          </cell>
          <cell r="AP63">
            <v>1.51592359103715</v>
          </cell>
          <cell r="AQ63">
            <v>-1.9131741722856001E-2</v>
          </cell>
          <cell r="AR63">
            <v>1.2210796106930899</v>
          </cell>
          <cell r="AS63">
            <v>0.97266214137387197</v>
          </cell>
          <cell r="AT63">
            <v>0.150472985475231</v>
          </cell>
          <cell r="AU63">
            <v>-2.1962744437259101</v>
          </cell>
          <cell r="AV63">
            <v>1.54688985758427</v>
          </cell>
          <cell r="AW63">
            <v>1.59956192305226</v>
          </cell>
          <cell r="AX63">
            <v>8.6334827221367494</v>
          </cell>
          <cell r="AY63">
            <v>-0.129075171997588</v>
          </cell>
          <cell r="AZ63">
            <v>3.6050967608187499</v>
          </cell>
          <cell r="BA63">
            <v>3.6319698089250401</v>
          </cell>
          <cell r="BB63">
            <v>9.6903880090255995E-2</v>
          </cell>
        </row>
        <row r="64">
          <cell r="C64">
            <v>-1.3776712209839399</v>
          </cell>
          <cell r="D64">
            <v>-1.3776712209839399</v>
          </cell>
          <cell r="E64">
            <v>0.25036604433843301</v>
          </cell>
          <cell r="F64">
            <v>0.85996241061369905</v>
          </cell>
          <cell r="G64">
            <v>0.68876113204246003</v>
          </cell>
          <cell r="H64">
            <v>0.56181529802414099</v>
          </cell>
          <cell r="I64">
            <v>2.4897686937929402</v>
          </cell>
          <cell r="J64">
            <v>0.43997186067378002</v>
          </cell>
          <cell r="K64">
            <v>3.5795169833642801</v>
          </cell>
          <cell r="L64">
            <v>1.1644857896568399</v>
          </cell>
          <cell r="M64">
            <v>2.5614978087412998</v>
          </cell>
          <cell r="N64">
            <v>4.0461434200536202</v>
          </cell>
          <cell r="O64">
            <v>2.10479307762736</v>
          </cell>
          <cell r="P64">
            <v>9.0963836129314302E-2</v>
          </cell>
          <cell r="Q64">
            <v>1.7499215580899701</v>
          </cell>
          <cell r="R64">
            <v>4.6895048536093</v>
          </cell>
          <cell r="S64">
            <v>1.44313401228805E-2</v>
          </cell>
          <cell r="T64">
            <v>1.55829006092741</v>
          </cell>
          <cell r="U64">
            <v>6.160780277382</v>
          </cell>
          <cell r="V64">
            <v>0.57456303174290502</v>
          </cell>
          <cell r="W64">
            <v>0.248409209629436</v>
          </cell>
          <cell r="X64">
            <v>4.7806135409675798</v>
          </cell>
          <cell r="Y64">
            <v>13.122302799559799</v>
          </cell>
          <cell r="Z64">
            <v>1.7223314570739801</v>
          </cell>
          <cell r="AA64">
            <v>-0.48670402532094498</v>
          </cell>
          <cell r="AB64">
            <v>2.9508519553552399</v>
          </cell>
          <cell r="AC64">
            <v>0.39352965291653003</v>
          </cell>
          <cell r="AD64">
            <v>0.99318280561433203</v>
          </cell>
          <cell r="AE64">
            <v>-0.35407251754424202</v>
          </cell>
          <cell r="AF64">
            <v>-0.12502761676968599</v>
          </cell>
          <cell r="AG64">
            <v>2.1510260307776301</v>
          </cell>
          <cell r="AH64">
            <v>2.7551054250088902</v>
          </cell>
          <cell r="AI64">
            <v>4.9592333556283101</v>
          </cell>
          <cell r="AJ64">
            <v>3.76579951293852</v>
          </cell>
          <cell r="AK64">
            <v>1.5192944899954</v>
          </cell>
          <cell r="AL64">
            <v>0.40435767804700601</v>
          </cell>
          <cell r="AM64">
            <v>6.7958352124664501E-2</v>
          </cell>
          <cell r="AN64">
            <v>0.136678945444307</v>
          </cell>
          <cell r="AO64">
            <v>0.28054748987210498</v>
          </cell>
          <cell r="AP64">
            <v>1.5297444237934601</v>
          </cell>
          <cell r="AQ64">
            <v>-1.70518705456928E-2</v>
          </cell>
          <cell r="AR64">
            <v>1.2311674920320199</v>
          </cell>
          <cell r="AS64">
            <v>0.97855800107394297</v>
          </cell>
          <cell r="AT64">
            <v>0.13719602538332301</v>
          </cell>
          <cell r="AU64">
            <v>-2.2155946989026001</v>
          </cell>
          <cell r="AV64">
            <v>1.5674305292680899</v>
          </cell>
          <cell r="AW64">
            <v>1.6275053882066</v>
          </cell>
          <cell r="AX64">
            <v>8.7663386831312593</v>
          </cell>
          <cell r="AY64">
            <v>-0.140598670722304</v>
          </cell>
          <cell r="AZ64">
            <v>3.67278581510377</v>
          </cell>
          <cell r="BA64">
            <v>3.6727366163258801</v>
          </cell>
          <cell r="BB64">
            <v>0.14731633168168001</v>
          </cell>
        </row>
        <row r="65">
          <cell r="C65">
            <v>-1.38176270756598</v>
          </cell>
          <cell r="D65">
            <v>-1.38176270756598</v>
          </cell>
          <cell r="E65">
            <v>0.25714873923892601</v>
          </cell>
          <cell r="F65">
            <v>0.88702427042189402</v>
          </cell>
          <cell r="G65">
            <v>0.6894265754151</v>
          </cell>
          <cell r="H65">
            <v>0.57338708683606998</v>
          </cell>
          <cell r="I65">
            <v>2.5163667848228299</v>
          </cell>
          <cell r="J65">
            <v>0.44985948978735002</v>
          </cell>
          <cell r="K65">
            <v>3.6396116399721898</v>
          </cell>
          <cell r="L65">
            <v>1.17142228564586</v>
          </cell>
          <cell r="M65">
            <v>2.61292132358773</v>
          </cell>
          <cell r="N65">
            <v>4.1080782641606</v>
          </cell>
          <cell r="O65">
            <v>2.1469703198159</v>
          </cell>
          <cell r="P65">
            <v>8.8443855755039297E-2</v>
          </cell>
          <cell r="Q65">
            <v>1.78907963142272</v>
          </cell>
          <cell r="R65">
            <v>4.7972372348450296</v>
          </cell>
          <cell r="S65">
            <v>9.4729288331575102E-3</v>
          </cell>
          <cell r="T65">
            <v>1.55134080456401</v>
          </cell>
          <cell r="U65">
            <v>6.3105831871857898</v>
          </cell>
          <cell r="V65">
            <v>0.58547833905301805</v>
          </cell>
          <cell r="W65">
            <v>0.25316276321363901</v>
          </cell>
          <cell r="X65">
            <v>4.8557652016777899</v>
          </cell>
          <cell r="Y65">
            <v>13.300597338754001</v>
          </cell>
          <cell r="Z65">
            <v>1.74558159632518</v>
          </cell>
          <cell r="AA65">
            <v>-0.47332149511295502</v>
          </cell>
          <cell r="AB65">
            <v>2.9967675003891099</v>
          </cell>
          <cell r="AC65">
            <v>0.384596099494805</v>
          </cell>
          <cell r="AD65">
            <v>1.00216620026697</v>
          </cell>
          <cell r="AE65">
            <v>-0.36810057785031203</v>
          </cell>
          <cell r="AF65">
            <v>-0.119657339809762</v>
          </cell>
          <cell r="AG65">
            <v>2.1858405959193399</v>
          </cell>
          <cell r="AH65">
            <v>2.79389743961833</v>
          </cell>
          <cell r="AI65">
            <v>5.0267980028040604</v>
          </cell>
          <cell r="AJ65">
            <v>3.8253545163745999</v>
          </cell>
          <cell r="AK65">
            <v>1.54828288855299</v>
          </cell>
          <cell r="AL65">
            <v>0.41456981456901498</v>
          </cell>
          <cell r="AM65">
            <v>6.3911788881161002E-2</v>
          </cell>
          <cell r="AN65">
            <v>0.13966989744668201</v>
          </cell>
          <cell r="AO65">
            <v>0.25561503402728503</v>
          </cell>
          <cell r="AP65">
            <v>1.5328982821677599</v>
          </cell>
          <cell r="AQ65">
            <v>-1.9329934344684899E-2</v>
          </cell>
          <cell r="AR65">
            <v>1.2532369057442601</v>
          </cell>
          <cell r="AS65">
            <v>0.98340749944920203</v>
          </cell>
          <cell r="AT65">
            <v>0.135049798553629</v>
          </cell>
          <cell r="AU65">
            <v>-2.2300834793275301</v>
          </cell>
          <cell r="AV65">
            <v>1.5996158921172901</v>
          </cell>
          <cell r="AW65">
            <v>1.6441183116182101</v>
          </cell>
          <cell r="AX65">
            <v>8.9073377390219903</v>
          </cell>
          <cell r="AY65">
            <v>-0.130085012205298</v>
          </cell>
          <cell r="AZ65">
            <v>3.7331013975984599</v>
          </cell>
          <cell r="BA65">
            <v>3.7283228412768099</v>
          </cell>
          <cell r="BB65">
            <v>0.18598477885998699</v>
          </cell>
        </row>
        <row r="66">
          <cell r="C66">
            <v>-1.3981627562129799</v>
          </cell>
          <cell r="D66">
            <v>-1.3981627562129799</v>
          </cell>
          <cell r="E66">
            <v>0.26462937866960701</v>
          </cell>
          <cell r="F66">
            <v>0.91699394238166099</v>
          </cell>
          <cell r="G66">
            <v>0.69400927420367498</v>
          </cell>
          <cell r="H66">
            <v>0.59305546330671</v>
          </cell>
          <cell r="I66">
            <v>2.5401999892768901</v>
          </cell>
          <cell r="J66">
            <v>0.470039383081025</v>
          </cell>
          <cell r="K66">
            <v>3.7004350988046699</v>
          </cell>
          <cell r="L66">
            <v>1.1883035317435999</v>
          </cell>
          <cell r="M66">
            <v>2.6654951710974801</v>
          </cell>
          <cell r="N66">
            <v>4.17027371392241</v>
          </cell>
          <cell r="O66">
            <v>2.1934717544132298</v>
          </cell>
          <cell r="P66">
            <v>8.8415925915303506E-2</v>
          </cell>
          <cell r="Q66">
            <v>1.8303015696301801</v>
          </cell>
          <cell r="R66">
            <v>4.8902897815778203</v>
          </cell>
          <cell r="S66">
            <v>-7.3838936375875304E-3</v>
          </cell>
          <cell r="T66">
            <v>1.5515361851667799</v>
          </cell>
          <cell r="U66">
            <v>6.4244034261246998</v>
          </cell>
          <cell r="V66">
            <v>0.59925633032636605</v>
          </cell>
          <cell r="W66">
            <v>0.242704881179132</v>
          </cell>
          <cell r="X66">
            <v>4.9569659629283302</v>
          </cell>
          <cell r="Y66">
            <v>13.4963822960196</v>
          </cell>
          <cell r="Z66">
            <v>1.7590822593705</v>
          </cell>
          <cell r="AA66">
            <v>-0.45996392268511599</v>
          </cell>
          <cell r="AB66">
            <v>3.0305765374683702</v>
          </cell>
          <cell r="AC66">
            <v>0.37997025311431099</v>
          </cell>
          <cell r="AD66">
            <v>1.02011267073905</v>
          </cell>
          <cell r="AE66">
            <v>-0.37972399476933499</v>
          </cell>
          <cell r="AF66">
            <v>-0.10909789738348399</v>
          </cell>
          <cell r="AG66">
            <v>2.20062438469281</v>
          </cell>
          <cell r="AH66">
            <v>2.8496420306735599</v>
          </cell>
          <cell r="AI66">
            <v>5.1181739619851401</v>
          </cell>
          <cell r="AJ66">
            <v>3.8657703584827598</v>
          </cell>
          <cell r="AK66">
            <v>1.5727958363386001</v>
          </cell>
          <cell r="AL66">
            <v>0.42883018276326001</v>
          </cell>
          <cell r="AM66">
            <v>6.6319231083129607E-2</v>
          </cell>
          <cell r="AN66">
            <v>0.14482749026538499</v>
          </cell>
          <cell r="AO66">
            <v>0.23960993228769301</v>
          </cell>
          <cell r="AP66">
            <v>1.5499361936308</v>
          </cell>
          <cell r="AQ66">
            <v>-1.9699666443640702E-2</v>
          </cell>
          <cell r="AR66">
            <v>1.27325253552468</v>
          </cell>
          <cell r="AS66">
            <v>0.97938934505846198</v>
          </cell>
          <cell r="AT66">
            <v>0.13898260254965</v>
          </cell>
          <cell r="AU66">
            <v>-2.2355926050678399</v>
          </cell>
          <cell r="AV66">
            <v>1.63307803075491</v>
          </cell>
          <cell r="AW66">
            <v>1.6827095890761601</v>
          </cell>
          <cell r="AX66">
            <v>9.0397674667815995</v>
          </cell>
          <cell r="AY66">
            <v>-0.113348055051488</v>
          </cell>
          <cell r="AZ66">
            <v>3.7854213469467801</v>
          </cell>
          <cell r="BA66">
            <v>3.7699703366217401</v>
          </cell>
          <cell r="BB66">
            <v>0.21295905777291399</v>
          </cell>
        </row>
        <row r="67">
          <cell r="C67">
            <v>-1.4111051556934699</v>
          </cell>
          <cell r="D67">
            <v>-1.4111051556934699</v>
          </cell>
          <cell r="E67">
            <v>0.27746083803259702</v>
          </cell>
          <cell r="F67">
            <v>0.93999444802232801</v>
          </cell>
          <cell r="G67">
            <v>0.72190929077172605</v>
          </cell>
          <cell r="H67">
            <v>0.60654993963991</v>
          </cell>
          <cell r="I67">
            <v>2.5750593387168399</v>
          </cell>
          <cell r="J67">
            <v>0.47219405594263197</v>
          </cell>
          <cell r="K67">
            <v>3.76561886277314</v>
          </cell>
          <cell r="L67">
            <v>1.21217801688169</v>
          </cell>
          <cell r="M67">
            <v>2.6960264854910401</v>
          </cell>
          <cell r="N67">
            <v>4.2088089375358102</v>
          </cell>
          <cell r="O67">
            <v>2.2257301420574298</v>
          </cell>
          <cell r="P67">
            <v>7.3519128297862807E-2</v>
          </cell>
          <cell r="Q67">
            <v>1.84943162235307</v>
          </cell>
          <cell r="R67">
            <v>4.9629949094940304</v>
          </cell>
          <cell r="S67">
            <v>-1.9036491778897501E-2</v>
          </cell>
          <cell r="T67">
            <v>1.5676446490812099</v>
          </cell>
          <cell r="U67">
            <v>6.5172768803056398</v>
          </cell>
          <cell r="V67">
            <v>0.59276104984533995</v>
          </cell>
          <cell r="W67">
            <v>0.24580699539051501</v>
          </cell>
          <cell r="X67">
            <v>5.0214742320213199</v>
          </cell>
          <cell r="Y67">
            <v>13.6980184889381</v>
          </cell>
          <cell r="Z67">
            <v>1.7661039023110701</v>
          </cell>
          <cell r="AA67">
            <v>-0.47665678826739499</v>
          </cell>
          <cell r="AB67">
            <v>3.0777357213241401</v>
          </cell>
          <cell r="AC67">
            <v>0.37642436070690199</v>
          </cell>
          <cell r="AD67">
            <v>1.03204840398244</v>
          </cell>
          <cell r="AE67">
            <v>-0.387277637866767</v>
          </cell>
          <cell r="AF67">
            <v>-0.109726019239462</v>
          </cell>
          <cell r="AG67">
            <v>2.2391033260976401</v>
          </cell>
          <cell r="AH67">
            <v>2.9066102340851798</v>
          </cell>
          <cell r="AI67">
            <v>5.2022667844115498</v>
          </cell>
          <cell r="AJ67">
            <v>3.93381759360238</v>
          </cell>
          <cell r="AK67">
            <v>1.58303443264455</v>
          </cell>
          <cell r="AL67">
            <v>0.42377080374667098</v>
          </cell>
          <cell r="AM67">
            <v>7.0110837660715505E-2</v>
          </cell>
          <cell r="AN67">
            <v>0.14716805912836201</v>
          </cell>
          <cell r="AO67">
            <v>0.23920242984486501</v>
          </cell>
          <cell r="AP67">
            <v>1.5730602097599999</v>
          </cell>
          <cell r="AQ67">
            <v>-1.5877146096633901E-2</v>
          </cell>
          <cell r="AR67">
            <v>1.2934624050847101</v>
          </cell>
          <cell r="AS67">
            <v>0.97310423925026701</v>
          </cell>
          <cell r="AT67">
            <v>0.14192731657100899</v>
          </cell>
          <cell r="AU67">
            <v>-2.2323700671572801</v>
          </cell>
          <cell r="AV67">
            <v>1.66894667626011</v>
          </cell>
          <cell r="AW67">
            <v>1.7059930656625</v>
          </cell>
          <cell r="AX67">
            <v>9.1666007796184203</v>
          </cell>
          <cell r="AY67">
            <v>-0.134957601520619</v>
          </cell>
          <cell r="AZ67">
            <v>3.8451104539751602</v>
          </cell>
          <cell r="BA67">
            <v>3.8068797555860998</v>
          </cell>
          <cell r="BB67">
            <v>0.25852435078602198</v>
          </cell>
        </row>
        <row r="68">
          <cell r="C68">
            <v>-1.4310219240950399</v>
          </cell>
          <cell r="D68">
            <v>-1.4310219240950399</v>
          </cell>
          <cell r="E68">
            <v>0.29089666397132502</v>
          </cell>
          <cell r="F68">
            <v>0.95644917258775597</v>
          </cell>
          <cell r="G68">
            <v>0.73650140407614595</v>
          </cell>
          <cell r="H68">
            <v>0.61642087547783997</v>
          </cell>
          <cell r="I68">
            <v>2.6199032382116498</v>
          </cell>
          <cell r="J68">
            <v>0.47493592872555002</v>
          </cell>
          <cell r="K68">
            <v>3.8175137187609098</v>
          </cell>
          <cell r="L68">
            <v>1.2286031597910301</v>
          </cell>
          <cell r="M68">
            <v>2.7560005979845399</v>
          </cell>
          <cell r="N68">
            <v>4.25522728193652</v>
          </cell>
          <cell r="O68">
            <v>2.2580965194750799</v>
          </cell>
          <cell r="P68">
            <v>7.2554838183248302E-2</v>
          </cell>
          <cell r="Q68">
            <v>1.8918915397065099</v>
          </cell>
          <cell r="R68">
            <v>5.0740623829031897</v>
          </cell>
          <cell r="S68">
            <v>-2.4273616533975001E-2</v>
          </cell>
          <cell r="T68">
            <v>1.5901209501493001</v>
          </cell>
          <cell r="U68">
            <v>6.6237283856071496</v>
          </cell>
          <cell r="V68">
            <v>0.59545693558202195</v>
          </cell>
          <cell r="W68">
            <v>0.256757491565069</v>
          </cell>
          <cell r="X68">
            <v>5.0936879334918501</v>
          </cell>
          <cell r="Y68">
            <v>13.8861565560406</v>
          </cell>
          <cell r="Z68">
            <v>1.7784785501084901</v>
          </cell>
          <cell r="AA68">
            <v>-0.52322532672432498</v>
          </cell>
          <cell r="AB68">
            <v>3.1251846216682502</v>
          </cell>
          <cell r="AC68">
            <v>0.37626190550453098</v>
          </cell>
          <cell r="AD68">
            <v>1.0347525703796201</v>
          </cell>
          <cell r="AE68">
            <v>-0.41700055328048502</v>
          </cell>
          <cell r="AF68">
            <v>-0.112138692740861</v>
          </cell>
          <cell r="AG68">
            <v>2.2880920412944201</v>
          </cell>
          <cell r="AH68">
            <v>2.96827254304183</v>
          </cell>
          <cell r="AI68">
            <v>5.26593941888384</v>
          </cell>
          <cell r="AJ68">
            <v>4.0048899493017602</v>
          </cell>
          <cell r="AK68">
            <v>1.5900162264250199</v>
          </cell>
          <cell r="AL68">
            <v>0.404807145486276</v>
          </cell>
          <cell r="AM68">
            <v>6.8837997687121996E-2</v>
          </cell>
          <cell r="AN68">
            <v>0.14705492433964601</v>
          </cell>
          <cell r="AO68">
            <v>0.244887316980159</v>
          </cell>
          <cell r="AP68">
            <v>1.5930317590185801</v>
          </cell>
          <cell r="AQ68">
            <v>-1.4795295394440701E-2</v>
          </cell>
          <cell r="AR68">
            <v>1.31020865596989</v>
          </cell>
          <cell r="AS68">
            <v>0.97309706693430897</v>
          </cell>
          <cell r="AT68">
            <v>0.15201716093232301</v>
          </cell>
          <cell r="AU68">
            <v>-2.2536351764806799</v>
          </cell>
          <cell r="AV68">
            <v>1.7000102758970299</v>
          </cell>
          <cell r="AW68">
            <v>1.72931522921475</v>
          </cell>
          <cell r="AX68">
            <v>9.3032889363989</v>
          </cell>
          <cell r="AY68">
            <v>-0.12910866345830299</v>
          </cell>
          <cell r="AZ68">
            <v>3.91246021040544</v>
          </cell>
          <cell r="BA68">
            <v>3.8626534698303701</v>
          </cell>
          <cell r="BB68">
            <v>0.312602784598216</v>
          </cell>
        </row>
        <row r="69">
          <cell r="C69">
            <v>-1.45256598312775</v>
          </cell>
          <cell r="D69">
            <v>-1.45256598312775</v>
          </cell>
          <cell r="E69">
            <v>0.299575061298401</v>
          </cell>
          <cell r="F69">
            <v>0.98695355764428405</v>
          </cell>
          <cell r="G69">
            <v>0.78186618339244995</v>
          </cell>
          <cell r="H69">
            <v>0.62279734105283502</v>
          </cell>
          <cell r="I69">
            <v>2.66538241372352</v>
          </cell>
          <cell r="J69">
            <v>0.48343054124414497</v>
          </cell>
          <cell r="K69">
            <v>3.86092934471931</v>
          </cell>
          <cell r="L69">
            <v>1.2293747626949301</v>
          </cell>
          <cell r="M69">
            <v>2.8314780261710002</v>
          </cell>
          <cell r="N69">
            <v>4.3054736049279603</v>
          </cell>
          <cell r="O69">
            <v>2.3106543486583599</v>
          </cell>
          <cell r="P69">
            <v>6.6821987119003307E-2</v>
          </cell>
          <cell r="Q69">
            <v>1.9262467935690299</v>
          </cell>
          <cell r="R69">
            <v>5.1628732466848204</v>
          </cell>
          <cell r="S69">
            <v>-3.6553829378852203E-2</v>
          </cell>
          <cell r="T69">
            <v>1.6041067776259901</v>
          </cell>
          <cell r="U69">
            <v>6.7474110908226601</v>
          </cell>
          <cell r="V69">
            <v>0.606883207153885</v>
          </cell>
          <cell r="W69">
            <v>0.25598411363681101</v>
          </cell>
          <cell r="X69">
            <v>5.1600259027322002</v>
          </cell>
          <cell r="Y69">
            <v>14.0844642470941</v>
          </cell>
          <cell r="Z69">
            <v>1.78919408677334</v>
          </cell>
          <cell r="AA69">
            <v>-0.53687092409691295</v>
          </cell>
          <cell r="AB69">
            <v>3.1698123142985799</v>
          </cell>
          <cell r="AC69">
            <v>0.37651283225888699</v>
          </cell>
          <cell r="AD69">
            <v>1.0542786781595701</v>
          </cell>
          <cell r="AE69">
            <v>-0.44202071772684798</v>
          </cell>
          <cell r="AF69">
            <v>-9.0827445800483006E-2</v>
          </cell>
          <cell r="AG69">
            <v>2.33718166338388</v>
          </cell>
          <cell r="AH69">
            <v>3.0220592223062002</v>
          </cell>
          <cell r="AI69">
            <v>5.3296686578909096</v>
          </cell>
          <cell r="AJ69">
            <v>4.05082239134431</v>
          </cell>
          <cell r="AK69">
            <v>1.6108694787825799</v>
          </cell>
          <cell r="AL69">
            <v>0.39282482301911797</v>
          </cell>
          <cell r="AM69">
            <v>6.9965685700953503E-2</v>
          </cell>
          <cell r="AN69">
            <v>0.14160253927093899</v>
          </cell>
          <cell r="AO69">
            <v>0.25375162376070898</v>
          </cell>
          <cell r="AP69">
            <v>1.5970969492600799</v>
          </cell>
          <cell r="AQ69">
            <v>-9.2004018082967806E-3</v>
          </cell>
          <cell r="AR69">
            <v>1.3404196031328</v>
          </cell>
          <cell r="AS69">
            <v>0.98003808832661199</v>
          </cell>
          <cell r="AT69">
            <v>0.16571270408107699</v>
          </cell>
          <cell r="AU69">
            <v>-2.2789197525267499</v>
          </cell>
          <cell r="AV69">
            <v>1.7158852997693601</v>
          </cell>
          <cell r="AW69">
            <v>1.75640496315229</v>
          </cell>
          <cell r="AX69">
            <v>9.4563357516859892</v>
          </cell>
          <cell r="AY69">
            <v>-0.117004773120096</v>
          </cell>
          <cell r="AZ69">
            <v>3.9688541070637502</v>
          </cell>
          <cell r="BA69">
            <v>3.92896975633212</v>
          </cell>
          <cell r="BB69">
            <v>0.35495258980621802</v>
          </cell>
        </row>
        <row r="70">
          <cell r="C70">
            <v>-1.4580747571207999</v>
          </cell>
          <cell r="D70">
            <v>-1.4580747571207999</v>
          </cell>
          <cell r="E70">
            <v>0.31103466399839602</v>
          </cell>
          <cell r="F70">
            <v>0.99971642554489304</v>
          </cell>
          <cell r="G70">
            <v>0.83466924316654001</v>
          </cell>
          <cell r="H70">
            <v>0.63266523353505499</v>
          </cell>
          <cell r="I70">
            <v>2.70125671048168</v>
          </cell>
          <cell r="J70">
            <v>0.493732731160549</v>
          </cell>
          <cell r="K70">
            <v>3.91332641745919</v>
          </cell>
          <cell r="L70">
            <v>1.2276789743586001</v>
          </cell>
          <cell r="M70">
            <v>2.8667351060499802</v>
          </cell>
          <cell r="N70">
            <v>4.3672490573132903</v>
          </cell>
          <cell r="O70">
            <v>2.3543118295358898</v>
          </cell>
          <cell r="P70">
            <v>6.7035280300776004E-2</v>
          </cell>
          <cell r="Q70">
            <v>1.9498249211365799</v>
          </cell>
          <cell r="R70">
            <v>5.2293097230918004</v>
          </cell>
          <cell r="S70">
            <v>-5.9466598449072497E-2</v>
          </cell>
          <cell r="T70">
            <v>1.62459820377942</v>
          </cell>
          <cell r="U70">
            <v>6.8845395191251102</v>
          </cell>
          <cell r="V70">
            <v>0.612096661481069</v>
          </cell>
          <cell r="W70">
            <v>0.25229844791216099</v>
          </cell>
          <cell r="X70">
            <v>5.2378749347305504</v>
          </cell>
          <cell r="Y70">
            <v>14.280838271401899</v>
          </cell>
          <cell r="Z70">
            <v>1.8024874151503001</v>
          </cell>
          <cell r="AA70">
            <v>-0.54491606610401</v>
          </cell>
          <cell r="AB70">
            <v>3.21380497370486</v>
          </cell>
          <cell r="AC70">
            <v>0.34412256390228302</v>
          </cell>
          <cell r="AD70">
            <v>1.0893067967163399</v>
          </cell>
          <cell r="AE70">
            <v>-0.46187583193390802</v>
          </cell>
          <cell r="AF70">
            <v>-8.6816326548003003E-2</v>
          </cell>
          <cell r="AG70">
            <v>2.3884860410453101</v>
          </cell>
          <cell r="AH70">
            <v>3.0711847386078599</v>
          </cell>
          <cell r="AI70">
            <v>5.4251414705673504</v>
          </cell>
          <cell r="AJ70">
            <v>4.0987308042440596</v>
          </cell>
          <cell r="AK70">
            <v>1.6417375976023101</v>
          </cell>
          <cell r="AL70">
            <v>0.37634497678322998</v>
          </cell>
          <cell r="AM70">
            <v>7.4102297223185495E-2</v>
          </cell>
          <cell r="AN70">
            <v>0.14462694132467999</v>
          </cell>
          <cell r="AO70">
            <v>0.26518870552865198</v>
          </cell>
          <cell r="AP70">
            <v>1.6093831990185701</v>
          </cell>
          <cell r="AQ70">
            <v>-2.60370081494208E-3</v>
          </cell>
          <cell r="AR70">
            <v>1.3627727439703701</v>
          </cell>
          <cell r="AS70">
            <v>0.98708463378948197</v>
          </cell>
          <cell r="AT70">
            <v>0.17281087855970501</v>
          </cell>
          <cell r="AU70">
            <v>-2.3225446597136301</v>
          </cell>
          <cell r="AV70">
            <v>1.7436602957081799</v>
          </cell>
          <cell r="AW70">
            <v>1.7725257633204501</v>
          </cell>
          <cell r="AX70">
            <v>9.5922534377898003</v>
          </cell>
          <cell r="AY70">
            <v>-0.153824893638316</v>
          </cell>
          <cell r="AZ70">
            <v>4.0352120237779197</v>
          </cell>
          <cell r="BA70">
            <v>3.9894850977888101</v>
          </cell>
          <cell r="BB70">
            <v>0.38068366611320498</v>
          </cell>
        </row>
        <row r="71">
          <cell r="C71">
            <v>-1.4673514201076301</v>
          </cell>
          <cell r="D71">
            <v>-1.4673514201076301</v>
          </cell>
          <cell r="E71">
            <v>0.32776014515566998</v>
          </cell>
          <cell r="F71">
            <v>1.0425580478549601</v>
          </cell>
          <cell r="G71">
            <v>0.84574010064894001</v>
          </cell>
          <cell r="H71">
            <v>0.64593888930176502</v>
          </cell>
          <cell r="I71">
            <v>2.7460272982740301</v>
          </cell>
          <cell r="J71">
            <v>0.50318217078680105</v>
          </cell>
          <cell r="K71">
            <v>3.96650037413306</v>
          </cell>
          <cell r="L71">
            <v>1.2400899761128701</v>
          </cell>
          <cell r="M71">
            <v>2.9025611521146</v>
          </cell>
          <cell r="N71">
            <v>4.4192179323797802</v>
          </cell>
          <cell r="O71">
            <v>2.3889955533521401</v>
          </cell>
          <cell r="P71">
            <v>5.9161038358973697E-2</v>
          </cell>
          <cell r="Q71">
            <v>1.96213194626139</v>
          </cell>
          <cell r="R71">
            <v>5.3381532385741899</v>
          </cell>
          <cell r="S71">
            <v>-6.0145192473697498E-2</v>
          </cell>
          <cell r="T71">
            <v>1.64174855074952</v>
          </cell>
          <cell r="U71">
            <v>7.0074879660046898</v>
          </cell>
          <cell r="V71">
            <v>0.64103637733688501</v>
          </cell>
          <cell r="W71">
            <v>0.251637612990328</v>
          </cell>
          <cell r="X71">
            <v>5.3130269412985696</v>
          </cell>
          <cell r="Y71">
            <v>14.4861560181713</v>
          </cell>
          <cell r="Z71">
            <v>1.8268637758091799</v>
          </cell>
          <cell r="AA71">
            <v>-0.57419311872033996</v>
          </cell>
          <cell r="AB71">
            <v>3.2710048691698899</v>
          </cell>
          <cell r="AC71">
            <v>0.31067253446472498</v>
          </cell>
          <cell r="AD71">
            <v>1.0841869370334201</v>
          </cell>
          <cell r="AE71">
            <v>-0.481023774526047</v>
          </cell>
          <cell r="AF71">
            <v>-7.4808049088119E-2</v>
          </cell>
          <cell r="AG71">
            <v>2.42512098085869</v>
          </cell>
          <cell r="AH71">
            <v>3.1196662847270198</v>
          </cell>
          <cell r="AI71">
            <v>5.5154441837953598</v>
          </cell>
          <cell r="AJ71">
            <v>4.1898168239150104</v>
          </cell>
          <cell r="AK71">
            <v>1.66561805766683</v>
          </cell>
          <cell r="AL71">
            <v>0.35869150925169302</v>
          </cell>
          <cell r="AM71">
            <v>7.46670392098161E-2</v>
          </cell>
          <cell r="AN71">
            <v>0.13279962490059299</v>
          </cell>
          <cell r="AO71">
            <v>0.26973062274111897</v>
          </cell>
          <cell r="AP71">
            <v>1.64933245038947</v>
          </cell>
          <cell r="AQ71">
            <v>4.7568812401282898E-3</v>
          </cell>
          <cell r="AR71">
            <v>1.3883369877092</v>
          </cell>
          <cell r="AS71">
            <v>0.99746199422120296</v>
          </cell>
          <cell r="AT71">
            <v>0.17664707167719401</v>
          </cell>
          <cell r="AU71">
            <v>-2.3624767682118399</v>
          </cell>
          <cell r="AV71">
            <v>1.77333435029704</v>
          </cell>
          <cell r="AW71">
            <v>1.79124286811122</v>
          </cell>
          <cell r="AX71">
            <v>9.7242389530056297</v>
          </cell>
          <cell r="AY71">
            <v>-0.15767136161144199</v>
          </cell>
          <cell r="AZ71">
            <v>4.0939392870609996</v>
          </cell>
          <cell r="BA71">
            <v>4.0331102250174498</v>
          </cell>
          <cell r="BB71">
            <v>0.41404838718643699</v>
          </cell>
        </row>
        <row r="72">
          <cell r="C72">
            <v>-1.49876775503536</v>
          </cell>
          <cell r="D72">
            <v>-1.49876775503536</v>
          </cell>
          <cell r="E72">
            <v>0.33837759274340901</v>
          </cell>
          <cell r="F72">
            <v>1.0783975427071599</v>
          </cell>
          <cell r="G72">
            <v>0.88496719931229495</v>
          </cell>
          <cell r="H72">
            <v>0.65503543359602001</v>
          </cell>
          <cell r="I72">
            <v>2.7926505396301202</v>
          </cell>
          <cell r="J72">
            <v>0.51437356599322903</v>
          </cell>
          <cell r="K72">
            <v>4.0374856527541096</v>
          </cell>
          <cell r="L72">
            <v>1.2596151520601799</v>
          </cell>
          <cell r="M72">
            <v>2.9408737761930301</v>
          </cell>
          <cell r="N72">
            <v>4.4556617789467099</v>
          </cell>
          <cell r="O72">
            <v>2.44130844574559</v>
          </cell>
          <cell r="P72">
            <v>4.3329452180928298E-2</v>
          </cell>
          <cell r="Q72">
            <v>1.9697459119701699</v>
          </cell>
          <cell r="R72">
            <v>5.4359900293595</v>
          </cell>
          <cell r="S72">
            <v>-5.0703079191367302E-2</v>
          </cell>
          <cell r="T72">
            <v>1.6711520927896699</v>
          </cell>
          <cell r="U72">
            <v>7.1280194672550596</v>
          </cell>
          <cell r="V72">
            <v>0.65004630924088302</v>
          </cell>
          <cell r="W72">
            <v>0.25312374964180201</v>
          </cell>
          <cell r="X72">
            <v>5.3830533435389398</v>
          </cell>
          <cell r="Y72">
            <v>14.687556485803499</v>
          </cell>
          <cell r="Z72">
            <v>1.8487994024927099</v>
          </cell>
          <cell r="AA72">
            <v>-0.58813836256018204</v>
          </cell>
          <cell r="AB72">
            <v>3.3162188764727301</v>
          </cell>
          <cell r="AC72">
            <v>0.30367941056361603</v>
          </cell>
          <cell r="AD72">
            <v>1.07638388325685</v>
          </cell>
          <cell r="AE72">
            <v>-0.50311087369001795</v>
          </cell>
          <cell r="AF72">
            <v>-4.3907099327621497E-2</v>
          </cell>
          <cell r="AG72">
            <v>2.4811870356458599</v>
          </cell>
          <cell r="AH72">
            <v>3.1760487525548999</v>
          </cell>
          <cell r="AI72">
            <v>5.5749340779259402</v>
          </cell>
          <cell r="AJ72">
            <v>4.2790897165769701</v>
          </cell>
          <cell r="AK72">
            <v>1.6839812613654199</v>
          </cell>
          <cell r="AL72">
            <v>0.33341295779445301</v>
          </cell>
          <cell r="AM72">
            <v>7.5386957861372006E-2</v>
          </cell>
          <cell r="AN72">
            <v>0.120066183000012</v>
          </cell>
          <cell r="AO72">
            <v>0.267019100046678</v>
          </cell>
          <cell r="AP72">
            <v>1.6929812704434499</v>
          </cell>
          <cell r="AQ72">
            <v>1.3113913268433201E-2</v>
          </cell>
          <cell r="AR72">
            <v>1.39349345124577</v>
          </cell>
          <cell r="AS72">
            <v>1.0079572238340599</v>
          </cell>
          <cell r="AT72">
            <v>0.18006495277981599</v>
          </cell>
          <cell r="AU72">
            <v>-2.3736733732206998</v>
          </cell>
          <cell r="AV72">
            <v>1.8011429719254299</v>
          </cell>
          <cell r="AW72">
            <v>1.80786619997509</v>
          </cell>
          <cell r="AX72">
            <v>9.8773873623702997</v>
          </cell>
          <cell r="AY72">
            <v>-0.15607197246494101</v>
          </cell>
          <cell r="AZ72">
            <v>4.1541894209257597</v>
          </cell>
          <cell r="BA72">
            <v>4.0715121472446496</v>
          </cell>
          <cell r="BB72">
            <v>0.46789913790993598</v>
          </cell>
        </row>
        <row r="73">
          <cell r="C73">
            <v>-1.5140720536480601</v>
          </cell>
          <cell r="D73">
            <v>-1.5140720536480601</v>
          </cell>
          <cell r="E73">
            <v>0.34171793192507999</v>
          </cell>
          <cell r="F73">
            <v>1.1057583267967901</v>
          </cell>
          <cell r="G73">
            <v>0.93184051277165503</v>
          </cell>
          <cell r="H73">
            <v>0.65956093200968502</v>
          </cell>
          <cell r="I73">
            <v>2.8346737958618</v>
          </cell>
          <cell r="J73">
            <v>0.53231459542397497</v>
          </cell>
          <cell r="K73">
            <v>4.0973372642289903</v>
          </cell>
          <cell r="L73">
            <v>1.28904371324127</v>
          </cell>
          <cell r="M73">
            <v>2.9684912003434598</v>
          </cell>
          <cell r="N73">
            <v>4.5005525835200801</v>
          </cell>
          <cell r="O73">
            <v>2.5033527610375401</v>
          </cell>
          <cell r="P73">
            <v>4.1092488453865803E-2</v>
          </cell>
          <cell r="Q73">
            <v>1.99335640624115</v>
          </cell>
          <cell r="R73">
            <v>5.5179276060056504</v>
          </cell>
          <cell r="S73">
            <v>-6.4780203594349994E-2</v>
          </cell>
          <cell r="T73">
            <v>1.67883899891434</v>
          </cell>
          <cell r="U73">
            <v>7.2257689186311698</v>
          </cell>
          <cell r="V73">
            <v>0.61920825203576801</v>
          </cell>
          <cell r="W73">
            <v>0.26364513333536799</v>
          </cell>
          <cell r="X73">
            <v>5.4446118344335002</v>
          </cell>
          <cell r="Y73">
            <v>14.913984282338101</v>
          </cell>
          <cell r="Z73">
            <v>1.8728853359076201</v>
          </cell>
          <cell r="AA73">
            <v>-0.619280735226725</v>
          </cell>
          <cell r="AB73">
            <v>3.3613769029559299</v>
          </cell>
          <cell r="AC73">
            <v>0.30190279932229802</v>
          </cell>
          <cell r="AD73">
            <v>1.08979884310868</v>
          </cell>
          <cell r="AE73">
            <v>-0.50988655058445098</v>
          </cell>
          <cell r="AF73">
            <v>-2.1238775032194498E-2</v>
          </cell>
          <cell r="AG73">
            <v>2.53478747573496</v>
          </cell>
          <cell r="AH73">
            <v>3.2389758843442902</v>
          </cell>
          <cell r="AI73">
            <v>5.6482436612921596</v>
          </cell>
          <cell r="AJ73">
            <v>4.3190106600051896</v>
          </cell>
          <cell r="AK73">
            <v>1.7080172917526399</v>
          </cell>
          <cell r="AL73">
            <v>0.315053400114088</v>
          </cell>
          <cell r="AM73">
            <v>7.7438339734299505E-2</v>
          </cell>
          <cell r="AN73">
            <v>0.10936727322532</v>
          </cell>
          <cell r="AO73">
            <v>0.25830268869051498</v>
          </cell>
          <cell r="AP73">
            <v>1.71482937867685</v>
          </cell>
          <cell r="AQ73">
            <v>1.91687262260367E-2</v>
          </cell>
          <cell r="AR73">
            <v>1.3749835139184801</v>
          </cell>
          <cell r="AS73">
            <v>1.02435726069081</v>
          </cell>
          <cell r="AT73">
            <v>0.19695012365647799</v>
          </cell>
          <cell r="AU73">
            <v>-2.40393583703159</v>
          </cell>
          <cell r="AV73">
            <v>1.8382738999091299</v>
          </cell>
          <cell r="AW73">
            <v>1.8161143956343699</v>
          </cell>
          <cell r="AX73">
            <v>10.0130537482907</v>
          </cell>
          <cell r="AY73">
            <v>-0.19841747209355401</v>
          </cell>
          <cell r="AZ73">
            <v>4.2117542354291899</v>
          </cell>
          <cell r="BA73">
            <v>4.1090827717044496</v>
          </cell>
          <cell r="BB73">
            <v>0.495367483676937</v>
          </cell>
        </row>
        <row r="74">
          <cell r="C74">
            <v>-1.51734755259247</v>
          </cell>
          <cell r="D74">
            <v>-1.51734755259247</v>
          </cell>
          <cell r="E74">
            <v>0.35547418185465302</v>
          </cell>
          <cell r="F74">
            <v>1.1494239974365701</v>
          </cell>
          <cell r="G74">
            <v>0.96717951813656999</v>
          </cell>
          <cell r="H74">
            <v>0.66436256172019004</v>
          </cell>
          <cell r="I74">
            <v>2.8615880205322801</v>
          </cell>
          <cell r="J74">
            <v>0.54960979461278903</v>
          </cell>
          <cell r="K74">
            <v>4.1626354617789403</v>
          </cell>
          <cell r="L74">
            <v>1.3126379066237901</v>
          </cell>
          <cell r="M74">
            <v>2.9877246606033898</v>
          </cell>
          <cell r="N74">
            <v>4.5506751688310203</v>
          </cell>
          <cell r="O74">
            <v>2.5551117070040101</v>
          </cell>
          <cell r="P74">
            <v>4.5628486607964001E-2</v>
          </cell>
          <cell r="Q74">
            <v>2.0346298546882799</v>
          </cell>
          <cell r="R74">
            <v>5.5967426514765801</v>
          </cell>
          <cell r="S74">
            <v>-8.7384521654922498E-2</v>
          </cell>
          <cell r="T74">
            <v>1.66460814699616</v>
          </cell>
          <cell r="U74">
            <v>7.3349900351111597</v>
          </cell>
          <cell r="V74">
            <v>0.59635011481246003</v>
          </cell>
          <cell r="W74">
            <v>0.267586055557056</v>
          </cell>
          <cell r="X74">
            <v>5.5016764145482</v>
          </cell>
          <cell r="Y74">
            <v>15.1160884957952</v>
          </cell>
          <cell r="Z74">
            <v>1.90767543935076</v>
          </cell>
          <cell r="AA74">
            <v>-0.67289043787262903</v>
          </cell>
          <cell r="AB74">
            <v>3.4102416252451402</v>
          </cell>
          <cell r="AC74">
            <v>0.30552075914444699</v>
          </cell>
          <cell r="AD74">
            <v>1.09928759771347</v>
          </cell>
          <cell r="AE74">
            <v>-0.52638381381577204</v>
          </cell>
          <cell r="AF74">
            <v>2.6427479021101E-2</v>
          </cell>
          <cell r="AG74">
            <v>2.5858717909787101</v>
          </cell>
          <cell r="AH74">
            <v>3.28219822192405</v>
          </cell>
          <cell r="AI74">
            <v>5.7427411175536696</v>
          </cell>
          <cell r="AJ74">
            <v>4.3525164449254898</v>
          </cell>
          <cell r="AK74">
            <v>1.73670651329183</v>
          </cell>
          <cell r="AL74">
            <v>0.298680403710819</v>
          </cell>
          <cell r="AM74">
            <v>7.5228210561187503E-2</v>
          </cell>
          <cell r="AN74">
            <v>8.4387326008303801E-2</v>
          </cell>
          <cell r="AO74">
            <v>0.249747598975015</v>
          </cell>
          <cell r="AP74">
            <v>1.74412343235008</v>
          </cell>
          <cell r="AQ74">
            <v>3.2010646405727303E-2</v>
          </cell>
          <cell r="AR74">
            <v>1.3699360260078799</v>
          </cell>
          <cell r="AS74">
            <v>1.0478778873013901</v>
          </cell>
          <cell r="AT74">
            <v>0.202298773534384</v>
          </cell>
          <cell r="AU74">
            <v>-2.44800841307466</v>
          </cell>
          <cell r="AV74">
            <v>1.87461316598648</v>
          </cell>
          <cell r="AW74">
            <v>1.8290901227884799</v>
          </cell>
          <cell r="AX74">
            <v>10.172857882851</v>
          </cell>
          <cell r="AY74">
            <v>-0.255750180479764</v>
          </cell>
          <cell r="AZ74">
            <v>4.2653643722641901</v>
          </cell>
          <cell r="BA74">
            <v>4.1709936785677897</v>
          </cell>
          <cell r="BB74">
            <v>0.48997798648290602</v>
          </cell>
        </row>
        <row r="75">
          <cell r="C75">
            <v>-1.5288938485477901</v>
          </cell>
          <cell r="D75">
            <v>-1.5288938485477901</v>
          </cell>
          <cell r="E75">
            <v>0.37998946412242302</v>
          </cell>
          <cell r="F75">
            <v>1.1722980735064299</v>
          </cell>
          <cell r="G75">
            <v>1.0079139877699701</v>
          </cell>
          <cell r="H75">
            <v>0.670114128442725</v>
          </cell>
          <cell r="I75">
            <v>2.8922291341116502</v>
          </cell>
          <cell r="J75">
            <v>0.56517241749661995</v>
          </cell>
          <cell r="K75">
            <v>4.2257594519970096</v>
          </cell>
          <cell r="L75">
            <v>1.3319061703141399</v>
          </cell>
          <cell r="M75">
            <v>3.02338396424885</v>
          </cell>
          <cell r="N75">
            <v>4.5874772192550903</v>
          </cell>
          <cell r="O75">
            <v>2.5704735007291402</v>
          </cell>
          <cell r="P75">
            <v>4.0896783694090701E-2</v>
          </cell>
          <cell r="Q75">
            <v>2.0637805714034498</v>
          </cell>
          <cell r="R75">
            <v>5.6869570891737302</v>
          </cell>
          <cell r="S75">
            <v>-0.115634767758735</v>
          </cell>
          <cell r="T75">
            <v>1.6762756770645499</v>
          </cell>
          <cell r="U75">
            <v>7.4667406662948697</v>
          </cell>
          <cell r="V75">
            <v>0.57714477023032296</v>
          </cell>
          <cell r="W75">
            <v>0.27042318111966201</v>
          </cell>
          <cell r="X75">
            <v>5.5642285810833201</v>
          </cell>
          <cell r="Y75">
            <v>15.320401570072301</v>
          </cell>
          <cell r="Z75">
            <v>1.9415259051388001</v>
          </cell>
          <cell r="AA75">
            <v>-0.69225988201223498</v>
          </cell>
          <cell r="AB75">
            <v>3.4631151941546499</v>
          </cell>
          <cell r="AC75">
            <v>0.30342047368217301</v>
          </cell>
          <cell r="AD75">
            <v>1.10875004132085</v>
          </cell>
          <cell r="AE75">
            <v>-0.55774102259175296</v>
          </cell>
          <cell r="AF75">
            <v>5.2823638268320497E-2</v>
          </cell>
          <cell r="AG75">
            <v>2.6329228556756901</v>
          </cell>
          <cell r="AH75">
            <v>3.32337634846126</v>
          </cell>
          <cell r="AI75">
            <v>5.80470334136613</v>
          </cell>
          <cell r="AJ75">
            <v>4.4083633764925301</v>
          </cell>
          <cell r="AK75">
            <v>1.7749224516520801</v>
          </cell>
          <cell r="AL75">
            <v>0.282608204774143</v>
          </cell>
          <cell r="AM75">
            <v>8.1443324293793001E-2</v>
          </cell>
          <cell r="AN75">
            <v>6.7086622391705805E-2</v>
          </cell>
          <cell r="AO75">
            <v>0.23478548541979999</v>
          </cell>
          <cell r="AP75">
            <v>1.79580868176261</v>
          </cell>
          <cell r="AQ75">
            <v>4.04438006176943E-2</v>
          </cell>
          <cell r="AR75">
            <v>1.36136114289205</v>
          </cell>
          <cell r="AS75">
            <v>1.07113946752513</v>
          </cell>
          <cell r="AT75">
            <v>0.202496007118492</v>
          </cell>
          <cell r="AU75">
            <v>-2.4805566813470601</v>
          </cell>
          <cell r="AV75">
            <v>1.89761511382738</v>
          </cell>
          <cell r="AW75">
            <v>1.86499261916269</v>
          </cell>
          <cell r="AX75">
            <v>10.3441329645199</v>
          </cell>
          <cell r="AY75">
            <v>-0.25453617904852599</v>
          </cell>
          <cell r="AZ75">
            <v>4.3148096254247497</v>
          </cell>
          <cell r="BA75">
            <v>4.2092629646235196</v>
          </cell>
          <cell r="BB75">
            <v>0.49935629031245599</v>
          </cell>
        </row>
        <row r="76">
          <cell r="C76">
            <v>-1.54583648569326</v>
          </cell>
          <cell r="D76">
            <v>-1.54583648569326</v>
          </cell>
          <cell r="E76">
            <v>0.39558694216692603</v>
          </cell>
          <cell r="F76">
            <v>1.18546344763647</v>
          </cell>
          <cell r="G76">
            <v>1.0663060333471901</v>
          </cell>
          <cell r="H76">
            <v>0.68122656732617004</v>
          </cell>
          <cell r="I76">
            <v>2.91625799850538</v>
          </cell>
          <cell r="J76">
            <v>0.58338998407438503</v>
          </cell>
          <cell r="K76">
            <v>4.2967225186895197</v>
          </cell>
          <cell r="L76">
            <v>1.35563114632045</v>
          </cell>
          <cell r="M76">
            <v>3.0581008853812901</v>
          </cell>
          <cell r="N76">
            <v>4.6358743202052901</v>
          </cell>
          <cell r="O76">
            <v>2.6105389203562401</v>
          </cell>
          <cell r="P76">
            <v>1.7684221934008201E-2</v>
          </cell>
          <cell r="Q76">
            <v>2.0876231853332698</v>
          </cell>
          <cell r="R76">
            <v>5.75347692670847</v>
          </cell>
          <cell r="S76">
            <v>-0.111588945042395</v>
          </cell>
          <cell r="T76">
            <v>1.7027801809687999</v>
          </cell>
          <cell r="U76">
            <v>7.5919036889948304</v>
          </cell>
          <cell r="V76">
            <v>0.55467492424572495</v>
          </cell>
          <cell r="W76">
            <v>0.28862000688050399</v>
          </cell>
          <cell r="X76">
            <v>5.6420606787379404</v>
          </cell>
          <cell r="Y76">
            <v>15.536944943857099</v>
          </cell>
          <cell r="Z76">
            <v>1.97407187107537</v>
          </cell>
          <cell r="AA76">
            <v>-0.72246751018792499</v>
          </cell>
          <cell r="AB76">
            <v>3.5306088644848002</v>
          </cell>
          <cell r="AC76">
            <v>0.29817265849774599</v>
          </cell>
          <cell r="AD76">
            <v>1.11413847079325</v>
          </cell>
          <cell r="AE76">
            <v>-0.58588643514685701</v>
          </cell>
          <cell r="AF76">
            <v>3.3625574855133497E-2</v>
          </cell>
          <cell r="AG76">
            <v>2.6852949135213202</v>
          </cell>
          <cell r="AH76">
            <v>3.3965860032942801</v>
          </cell>
          <cell r="AI76">
            <v>5.8404788725943098</v>
          </cell>
          <cell r="AJ76">
            <v>4.4942676535283299</v>
          </cell>
          <cell r="AK76">
            <v>1.8212049283037199</v>
          </cell>
          <cell r="AL76">
            <v>0.26499293906093602</v>
          </cell>
          <cell r="AM76">
            <v>7.4923465341289505E-2</v>
          </cell>
          <cell r="AN76">
            <v>6.2960177734382006E-2</v>
          </cell>
          <cell r="AO76">
            <v>0.222611028299185</v>
          </cell>
          <cell r="AP76">
            <v>1.8240827541142199</v>
          </cell>
          <cell r="AQ76">
            <v>4.6226942298136398E-2</v>
          </cell>
          <cell r="AR76">
            <v>1.3812749000577</v>
          </cell>
          <cell r="AS76">
            <v>1.0996389122596999</v>
          </cell>
          <cell r="AT76">
            <v>0.209554475013251</v>
          </cell>
          <cell r="AU76">
            <v>-2.51419292098476</v>
          </cell>
          <cell r="AV76">
            <v>1.9274617348906899</v>
          </cell>
          <cell r="AW76">
            <v>1.89573715577053</v>
          </cell>
          <cell r="AX76">
            <v>10.5189296220033</v>
          </cell>
          <cell r="AY76">
            <v>-0.28171341809183997</v>
          </cell>
          <cell r="AZ76">
            <v>4.3652927434889</v>
          </cell>
          <cell r="BA76">
            <v>4.2567159058482504</v>
          </cell>
          <cell r="BB76">
            <v>0.52027942383016501</v>
          </cell>
        </row>
        <row r="77">
          <cell r="C77">
            <v>-1.56293759048202</v>
          </cell>
          <cell r="D77">
            <v>-1.56293759048202</v>
          </cell>
          <cell r="E77">
            <v>0.40691848564563998</v>
          </cell>
          <cell r="F77">
            <v>1.24290246960772</v>
          </cell>
          <cell r="G77">
            <v>1.1045289941556</v>
          </cell>
          <cell r="H77">
            <v>0.68493577885735502</v>
          </cell>
          <cell r="I77">
            <v>2.9353951107890102</v>
          </cell>
          <cell r="J77">
            <v>0.60352853234398995</v>
          </cell>
          <cell r="K77">
            <v>4.3492970389074497</v>
          </cell>
          <cell r="L77">
            <v>1.3977700904428501</v>
          </cell>
          <cell r="M77">
            <v>3.0781375837486</v>
          </cell>
          <cell r="N77">
            <v>4.6953930027935904</v>
          </cell>
          <cell r="O77">
            <v>2.67832867250076</v>
          </cell>
          <cell r="P77">
            <v>1.02932955852952E-2</v>
          </cell>
          <cell r="Q77">
            <v>2.1097689553182599</v>
          </cell>
          <cell r="R77">
            <v>5.8375753765926097</v>
          </cell>
          <cell r="S77">
            <v>-0.10414804848779</v>
          </cell>
          <cell r="T77">
            <v>1.7415745752360901</v>
          </cell>
          <cell r="U77">
            <v>7.7295941339443104</v>
          </cell>
          <cell r="V77">
            <v>0.50834635079438995</v>
          </cell>
          <cell r="W77">
            <v>0.30631732534546502</v>
          </cell>
          <cell r="X77">
            <v>5.6973779829294804</v>
          </cell>
          <cell r="Y77">
            <v>15.715244212423199</v>
          </cell>
          <cell r="Z77">
            <v>2.0080049293657698</v>
          </cell>
          <cell r="AA77">
            <v>-0.75512992754838404</v>
          </cell>
          <cell r="AB77">
            <v>3.5643661196760701</v>
          </cell>
          <cell r="AC77">
            <v>0.29876632130730602</v>
          </cell>
          <cell r="AD77">
            <v>1.1107501841390901</v>
          </cell>
          <cell r="AE77">
            <v>-0.59886976484863697</v>
          </cell>
          <cell r="AF77">
            <v>1.2011664862526999E-2</v>
          </cell>
          <cell r="AG77">
            <v>2.7505470427699801</v>
          </cell>
          <cell r="AH77">
            <v>3.46537268434128</v>
          </cell>
          <cell r="AI77">
            <v>5.9120810639697901</v>
          </cell>
          <cell r="AJ77">
            <v>4.5722117108667701</v>
          </cell>
          <cell r="AK77">
            <v>1.85901069209369</v>
          </cell>
          <cell r="AL77">
            <v>0.22538011166321101</v>
          </cell>
          <cell r="AM77">
            <v>7.7846184091273501E-2</v>
          </cell>
          <cell r="AN77">
            <v>4.6461015492811598E-2</v>
          </cell>
          <cell r="AO77">
            <v>0.22420978590750501</v>
          </cell>
          <cell r="AP77">
            <v>1.8510634270495301</v>
          </cell>
          <cell r="AQ77">
            <v>5.3246269346422202E-2</v>
          </cell>
          <cell r="AR77">
            <v>1.3836295007002599</v>
          </cell>
          <cell r="AS77">
            <v>1.1236616690894801</v>
          </cell>
          <cell r="AT77">
            <v>0.21101621712858601</v>
          </cell>
          <cell r="AU77">
            <v>-2.5667132860824999</v>
          </cell>
          <cell r="AV77">
            <v>1.9673747337862699</v>
          </cell>
          <cell r="AW77">
            <v>1.9129611446467001</v>
          </cell>
          <cell r="AX77">
            <v>10.7043327717309</v>
          </cell>
          <cell r="AY77">
            <v>-0.333163441811759</v>
          </cell>
          <cell r="AZ77">
            <v>4.4251113316234898</v>
          </cell>
          <cell r="BA77">
            <v>4.3013204138833796</v>
          </cell>
          <cell r="BB77">
            <v>0.53058189195168803</v>
          </cell>
        </row>
        <row r="78">
          <cell r="C78">
            <v>-1.60022381599528</v>
          </cell>
          <cell r="D78">
            <v>-1.60022381599528</v>
          </cell>
          <cell r="E78">
            <v>0.41432634961200299</v>
          </cell>
          <cell r="F78">
            <v>1.28771270428254</v>
          </cell>
          <cell r="G78">
            <v>1.1396570252570799</v>
          </cell>
          <cell r="H78">
            <v>0.69066237716025503</v>
          </cell>
          <cell r="I78">
            <v>2.9709702994962002</v>
          </cell>
          <cell r="J78">
            <v>0.63611357608366903</v>
          </cell>
          <cell r="K78">
            <v>4.3927163482899498</v>
          </cell>
          <cell r="L78">
            <v>1.42309772278961</v>
          </cell>
          <cell r="M78">
            <v>3.1027267847370301</v>
          </cell>
          <cell r="N78">
            <v>4.7329899727490803</v>
          </cell>
          <cell r="O78">
            <v>2.7223305457446001</v>
          </cell>
          <cell r="P78">
            <v>1.2537548114794E-2</v>
          </cell>
          <cell r="Q78">
            <v>2.1435326273439101</v>
          </cell>
          <cell r="R78">
            <v>5.9170313572727702</v>
          </cell>
          <cell r="S78">
            <v>-0.13845665111848701</v>
          </cell>
          <cell r="T78">
            <v>1.7801569366079</v>
          </cell>
          <cell r="U78">
            <v>7.8186690092060003</v>
          </cell>
          <cell r="V78">
            <v>0.48467101061399698</v>
          </cell>
          <cell r="W78">
            <v>0.31015042538117699</v>
          </cell>
          <cell r="X78">
            <v>5.7499491184313696</v>
          </cell>
          <cell r="Y78">
            <v>15.904501560194801</v>
          </cell>
          <cell r="Z78">
            <v>2.0384773650605799</v>
          </cell>
          <cell r="AA78">
            <v>-0.78437813389431998</v>
          </cell>
          <cell r="AB78">
            <v>3.6031248094359101</v>
          </cell>
          <cell r="AC78">
            <v>0.306042544589327</v>
          </cell>
          <cell r="AD78">
            <v>1.11292170140741</v>
          </cell>
          <cell r="AE78">
            <v>-0.60464046650826297</v>
          </cell>
          <cell r="AF78">
            <v>2.5093023879674999E-2</v>
          </cell>
          <cell r="AG78">
            <v>2.8049313542252698</v>
          </cell>
          <cell r="AH78">
            <v>3.53292148619561</v>
          </cell>
          <cell r="AI78">
            <v>6.0202181779426098</v>
          </cell>
          <cell r="AJ78">
            <v>4.6092877788286701</v>
          </cell>
          <cell r="AK78">
            <v>1.8924458582714001</v>
          </cell>
          <cell r="AL78">
            <v>0.18801727361505699</v>
          </cell>
          <cell r="AM78">
            <v>7.9456771516808994E-2</v>
          </cell>
          <cell r="AN78">
            <v>2.3636446217151701E-2</v>
          </cell>
          <cell r="AO78">
            <v>0.22808944269546499</v>
          </cell>
          <cell r="AP78">
            <v>1.8933596317602499</v>
          </cell>
          <cell r="AQ78">
            <v>6.6725478433706006E-2</v>
          </cell>
          <cell r="AR78">
            <v>1.3744950814494901</v>
          </cell>
          <cell r="AS78">
            <v>1.13987474642508</v>
          </cell>
          <cell r="AT78">
            <v>0.21487681194573399</v>
          </cell>
          <cell r="AU78">
            <v>-2.6040545598228602</v>
          </cell>
          <cell r="AV78">
            <v>1.9994755195051199</v>
          </cell>
          <cell r="AW78">
            <v>1.9377267229750501</v>
          </cell>
          <cell r="AX78">
            <v>10.8830794066316</v>
          </cell>
          <cell r="AY78">
            <v>-0.35183658220646002</v>
          </cell>
          <cell r="AZ78">
            <v>4.4795983327834996</v>
          </cell>
          <cell r="BA78">
            <v>4.3563680151790596</v>
          </cell>
          <cell r="BB78">
            <v>0.51617090850418601</v>
          </cell>
        </row>
        <row r="79">
          <cell r="C79">
            <v>-1.6339450173582699</v>
          </cell>
          <cell r="D79">
            <v>-1.6339450173582699</v>
          </cell>
          <cell r="E79">
            <v>0.41554010622020898</v>
          </cell>
          <cell r="F79">
            <v>1.3205256061042201</v>
          </cell>
          <cell r="G79">
            <v>1.1797700346945501</v>
          </cell>
          <cell r="H79">
            <v>0.69602441524366498</v>
          </cell>
          <cell r="I79">
            <v>3.0105909101084301</v>
          </cell>
          <cell r="J79">
            <v>0.65794879584200505</v>
          </cell>
          <cell r="K79">
            <v>4.4524017549165</v>
          </cell>
          <cell r="L79">
            <v>1.4414063998586799</v>
          </cell>
          <cell r="M79">
            <v>3.13591176473596</v>
          </cell>
          <cell r="N79">
            <v>4.7851267512878604</v>
          </cell>
          <cell r="O79">
            <v>2.73893879582005</v>
          </cell>
          <cell r="P79">
            <v>-3.13663606749226E-3</v>
          </cell>
          <cell r="Q79">
            <v>2.1617610216443199</v>
          </cell>
          <cell r="R79">
            <v>5.9701656982127904</v>
          </cell>
          <cell r="S79">
            <v>-0.16183801285686999</v>
          </cell>
          <cell r="T79">
            <v>1.8195312004477799</v>
          </cell>
          <cell r="U79">
            <v>7.8993468233223396</v>
          </cell>
          <cell r="V79">
            <v>0.47798674725510598</v>
          </cell>
          <cell r="W79">
            <v>0.331964075665374</v>
          </cell>
          <cell r="X79">
            <v>5.8185270786206296</v>
          </cell>
          <cell r="Y79">
            <v>16.104840579905702</v>
          </cell>
          <cell r="Z79">
            <v>2.0629539029144</v>
          </cell>
          <cell r="AA79">
            <v>-0.80344924031962806</v>
          </cell>
          <cell r="AB79">
            <v>3.65430921101603</v>
          </cell>
          <cell r="AC79">
            <v>0.31177316732708599</v>
          </cell>
          <cell r="AD79">
            <v>1.1379468242426001</v>
          </cell>
          <cell r="AE79">
            <v>-0.61127297444439799</v>
          </cell>
          <cell r="AF79">
            <v>6.2215422177551001E-2</v>
          </cell>
          <cell r="AG79">
            <v>2.87217736379095</v>
          </cell>
          <cell r="AH79">
            <v>3.60774370579521</v>
          </cell>
          <cell r="AI79">
            <v>6.1176334837321402</v>
          </cell>
          <cell r="AJ79">
            <v>4.6601023772667096</v>
          </cell>
          <cell r="AK79">
            <v>1.9180914394528199</v>
          </cell>
          <cell r="AL79">
            <v>0.15291145356614699</v>
          </cell>
          <cell r="AM79">
            <v>8.2604176380771596E-2</v>
          </cell>
          <cell r="AN79">
            <v>1.87874746693696E-2</v>
          </cell>
          <cell r="AO79">
            <v>0.23315049711674499</v>
          </cell>
          <cell r="AP79">
            <v>1.9380610922580701</v>
          </cell>
          <cell r="AQ79">
            <v>7.0655647116418904E-2</v>
          </cell>
          <cell r="AR79">
            <v>1.40410544937001</v>
          </cell>
          <cell r="AS79">
            <v>1.15569454292727</v>
          </cell>
          <cell r="AT79">
            <v>0.21906678535459301</v>
          </cell>
          <cell r="AU79">
            <v>-2.6367500195896798</v>
          </cell>
          <cell r="AV79">
            <v>2.0312921111703499</v>
          </cell>
          <cell r="AW79">
            <v>1.9641163639302499</v>
          </cell>
          <cell r="AX79">
            <v>11.054692601071901</v>
          </cell>
          <cell r="AY79">
            <v>-0.36823925019739001</v>
          </cell>
          <cell r="AZ79">
            <v>4.5276802328354098</v>
          </cell>
          <cell r="BA79">
            <v>4.4256329161448296</v>
          </cell>
          <cell r="BB79">
            <v>0.50803350884524401</v>
          </cell>
        </row>
        <row r="80">
          <cell r="C80">
            <v>-1.64738699687541</v>
          </cell>
          <cell r="D80">
            <v>-1.64738699687541</v>
          </cell>
          <cell r="E80">
            <v>0.41071312015657602</v>
          </cell>
          <cell r="F80">
            <v>1.35310807150735</v>
          </cell>
          <cell r="G80">
            <v>1.20686525556907</v>
          </cell>
          <cell r="H80">
            <v>0.70006280027303502</v>
          </cell>
          <cell r="I80">
            <v>3.0437233674397199</v>
          </cell>
          <cell r="J80">
            <v>0.66117394611646496</v>
          </cell>
          <cell r="K80">
            <v>4.5070108363415002</v>
          </cell>
          <cell r="L80">
            <v>1.46767986887236</v>
          </cell>
          <cell r="M80">
            <v>3.1467426542218502</v>
          </cell>
          <cell r="N80">
            <v>4.8385715643435301</v>
          </cell>
          <cell r="O80">
            <v>2.75649614902406</v>
          </cell>
          <cell r="P80">
            <v>-2.47825675917012E-2</v>
          </cell>
          <cell r="Q80">
            <v>2.1739827224414601</v>
          </cell>
          <cell r="R80">
            <v>6.0365603003421899</v>
          </cell>
          <cell r="S80">
            <v>-0.16394476020913301</v>
          </cell>
          <cell r="T80">
            <v>1.8412790912549499</v>
          </cell>
          <cell r="U80">
            <v>7.9989768439647397</v>
          </cell>
          <cell r="V80">
            <v>0.45409953025893901</v>
          </cell>
          <cell r="W80">
            <v>0.36777762832385602</v>
          </cell>
          <cell r="X80">
            <v>5.88133438532443</v>
          </cell>
          <cell r="Y80">
            <v>16.285320140808999</v>
          </cell>
          <cell r="Z80">
            <v>2.09142436646987</v>
          </cell>
          <cell r="AA80">
            <v>-0.81752046047143501</v>
          </cell>
          <cell r="AB80">
            <v>3.70190511816479</v>
          </cell>
          <cell r="AC80">
            <v>0.30752085541914198</v>
          </cell>
          <cell r="AD80">
            <v>1.16469081602754</v>
          </cell>
          <cell r="AE80">
            <v>-0.63009862047545795</v>
          </cell>
          <cell r="AF80">
            <v>6.7665838674230497E-2</v>
          </cell>
          <cell r="AG80">
            <v>2.9379279412441601</v>
          </cell>
          <cell r="AH80">
            <v>3.6711796554618399</v>
          </cell>
          <cell r="AI80">
            <v>6.1845320500708096</v>
          </cell>
          <cell r="AJ80">
            <v>4.7416913227278199</v>
          </cell>
          <cell r="AK80">
            <v>1.94369755992189</v>
          </cell>
          <cell r="AL80">
            <v>9.4810597165809501E-2</v>
          </cell>
          <cell r="AM80">
            <v>7.6900634879688498E-2</v>
          </cell>
          <cell r="AN80">
            <v>1.25874213969053E-3</v>
          </cell>
          <cell r="AO80">
            <v>0.23654681079673001</v>
          </cell>
          <cell r="AP80">
            <v>1.9715690786658899</v>
          </cell>
          <cell r="AQ80">
            <v>8.3118136573491902E-2</v>
          </cell>
          <cell r="AR80">
            <v>1.41894097645529</v>
          </cell>
          <cell r="AS80">
            <v>1.17295457409176</v>
          </cell>
          <cell r="AT80">
            <v>0.22424323780798699</v>
          </cell>
          <cell r="AU80">
            <v>-2.6631985986090001</v>
          </cell>
          <cell r="AV80">
            <v>2.0526428508751802</v>
          </cell>
          <cell r="AW80">
            <v>1.9762465017322299</v>
          </cell>
          <cell r="AX80">
            <v>11.2199610846067</v>
          </cell>
          <cell r="AY80">
            <v>-0.37623525632260302</v>
          </cell>
          <cell r="AZ80">
            <v>4.5811020590809104</v>
          </cell>
          <cell r="BA80">
            <v>4.4804072427075496</v>
          </cell>
          <cell r="BB80">
            <v>0.50810056652626701</v>
          </cell>
        </row>
        <row r="81">
          <cell r="C81">
            <v>-1.64302208744544</v>
          </cell>
          <cell r="D81">
            <v>-1.64302208744544</v>
          </cell>
          <cell r="E81">
            <v>0.40357805370795202</v>
          </cell>
          <cell r="F81">
            <v>1.3793532756379101</v>
          </cell>
          <cell r="G81">
            <v>1.23121057973324</v>
          </cell>
          <cell r="H81">
            <v>0.69941650452656301</v>
          </cell>
          <cell r="I81">
            <v>3.0679882962031302</v>
          </cell>
          <cell r="J81">
            <v>0.67482281107248498</v>
          </cell>
          <cell r="K81">
            <v>4.5519502068867599</v>
          </cell>
          <cell r="L81">
            <v>1.4876795072717499</v>
          </cell>
          <cell r="M81">
            <v>3.1742586490833302</v>
          </cell>
          <cell r="N81">
            <v>4.8756545455541502</v>
          </cell>
          <cell r="O81">
            <v>2.8071130427907001</v>
          </cell>
          <cell r="P81">
            <v>-2.0128394606356199E-2</v>
          </cell>
          <cell r="Q81">
            <v>2.1985567758584201</v>
          </cell>
          <cell r="R81">
            <v>6.1082833270478796</v>
          </cell>
          <cell r="S81">
            <v>-0.186688566078683</v>
          </cell>
          <cell r="T81">
            <v>1.87498871581394</v>
          </cell>
          <cell r="U81">
            <v>8.0939159588898608</v>
          </cell>
          <cell r="V81">
            <v>0.39876685577184501</v>
          </cell>
          <cell r="W81">
            <v>0.37832097701080702</v>
          </cell>
          <cell r="X81">
            <v>5.9461802540050002</v>
          </cell>
          <cell r="Y81">
            <v>16.4581572406947</v>
          </cell>
          <cell r="Z81">
            <v>2.11988471581083</v>
          </cell>
          <cell r="AA81">
            <v>-0.81482605695626997</v>
          </cell>
          <cell r="AB81">
            <v>3.7501107388044899</v>
          </cell>
          <cell r="AC81">
            <v>0.30035426426088002</v>
          </cell>
          <cell r="AD81">
            <v>1.17275764582691</v>
          </cell>
          <cell r="AE81">
            <v>-0.64293448468799197</v>
          </cell>
          <cell r="AF81">
            <v>8.5420550201164999E-2</v>
          </cell>
          <cell r="AG81">
            <v>2.9993151940105101</v>
          </cell>
          <cell r="AH81">
            <v>3.73877358242098</v>
          </cell>
          <cell r="AI81">
            <v>6.2450177201867598</v>
          </cell>
          <cell r="AJ81">
            <v>4.8090053089406402</v>
          </cell>
          <cell r="AK81">
            <v>1.9787599471740001</v>
          </cell>
          <cell r="AL81">
            <v>4.0571053061563403E-2</v>
          </cell>
          <cell r="AM81">
            <v>7.4648932246153502E-2</v>
          </cell>
          <cell r="AN81">
            <v>-3.7548687092906E-2</v>
          </cell>
          <cell r="AO81">
            <v>0.24405217513461</v>
          </cell>
          <cell r="AP81">
            <v>1.9890163296585599</v>
          </cell>
          <cell r="AQ81">
            <v>9.4128702993317395E-2</v>
          </cell>
          <cell r="AR81">
            <v>1.43321534285903</v>
          </cell>
          <cell r="AS81">
            <v>1.2007149912766399</v>
          </cell>
          <cell r="AT81">
            <v>0.23676168407581999</v>
          </cell>
          <cell r="AU81">
            <v>-2.6713138944659698</v>
          </cell>
          <cell r="AV81">
            <v>2.0787080033251799</v>
          </cell>
          <cell r="AW81">
            <v>2.0170613532022998</v>
          </cell>
          <cell r="AX81">
            <v>11.4066514600554</v>
          </cell>
          <cell r="AY81">
            <v>-0.40790389600850702</v>
          </cell>
          <cell r="AZ81">
            <v>4.6402458137776899</v>
          </cell>
          <cell r="BA81">
            <v>4.5279556468712503</v>
          </cell>
          <cell r="BB81">
            <v>0.50257141008754302</v>
          </cell>
        </row>
        <row r="82">
          <cell r="C82">
            <v>-1.6584722945799699</v>
          </cell>
          <cell r="D82">
            <v>-1.6584722945799699</v>
          </cell>
          <cell r="E82">
            <v>0.397673880576073</v>
          </cell>
          <cell r="F82">
            <v>1.4077862069521201</v>
          </cell>
          <cell r="G82">
            <v>1.26028225819047</v>
          </cell>
          <cell r="H82">
            <v>0.69623397521221997</v>
          </cell>
          <cell r="I82">
            <v>3.0942840974777002</v>
          </cell>
          <cell r="J82">
            <v>0.68948159888696903</v>
          </cell>
          <cell r="K82">
            <v>4.5874771098111502</v>
          </cell>
          <cell r="L82">
            <v>1.4783344950575601</v>
          </cell>
          <cell r="M82">
            <v>3.2078612516306899</v>
          </cell>
          <cell r="N82">
            <v>4.9236315619118098</v>
          </cell>
          <cell r="O82">
            <v>2.85929224536758</v>
          </cell>
          <cell r="P82">
            <v>-3.0013824871820999E-2</v>
          </cell>
          <cell r="Q82">
            <v>2.22073263594207</v>
          </cell>
          <cell r="R82">
            <v>6.1943875428599098</v>
          </cell>
          <cell r="S82">
            <v>-0.19585218348740699</v>
          </cell>
          <cell r="T82">
            <v>1.9160337508233301</v>
          </cell>
          <cell r="U82">
            <v>8.1731972562919495</v>
          </cell>
          <cell r="V82">
            <v>0.363257210908004</v>
          </cell>
          <cell r="W82">
            <v>0.38814391345240101</v>
          </cell>
          <cell r="X82">
            <v>6.0110428975081902</v>
          </cell>
          <cell r="Y82">
            <v>16.657741606519</v>
          </cell>
          <cell r="Z82">
            <v>2.1451404260791098</v>
          </cell>
          <cell r="AA82">
            <v>-0.84611829035749597</v>
          </cell>
          <cell r="AB82">
            <v>3.79972104433859</v>
          </cell>
          <cell r="AC82">
            <v>0.307980799462163</v>
          </cell>
          <cell r="AD82">
            <v>1.1915616662400099</v>
          </cell>
          <cell r="AE82">
            <v>-0.66021608059128201</v>
          </cell>
          <cell r="AF82">
            <v>0.111748124796839</v>
          </cell>
          <cell r="AG82">
            <v>3.0488184163521699</v>
          </cell>
          <cell r="AH82">
            <v>3.80969275711348</v>
          </cell>
          <cell r="AI82">
            <v>6.32447728426322</v>
          </cell>
          <cell r="AJ82">
            <v>4.8515487606554002</v>
          </cell>
          <cell r="AK82">
            <v>2.0356837539501398</v>
          </cell>
          <cell r="AL82">
            <v>-2.3219656250340298E-3</v>
          </cell>
          <cell r="AM82">
            <v>7.5383913289925095E-2</v>
          </cell>
          <cell r="AN82">
            <v>-6.0626412420801197E-2</v>
          </cell>
          <cell r="AO82">
            <v>0.24785419991845001</v>
          </cell>
          <cell r="AP82">
            <v>2.0150176242249001</v>
          </cell>
          <cell r="AQ82">
            <v>0.102115599142875</v>
          </cell>
          <cell r="AR82">
            <v>1.4692665542308401</v>
          </cell>
          <cell r="AS82">
            <v>1.2217976465899201</v>
          </cell>
          <cell r="AT82">
            <v>0.22746367166746601</v>
          </cell>
          <cell r="AU82">
            <v>-2.7004387941844001</v>
          </cell>
          <cell r="AV82">
            <v>2.10730788664653</v>
          </cell>
          <cell r="AW82">
            <v>2.04299224699683</v>
          </cell>
          <cell r="AX82">
            <v>11.5663666896727</v>
          </cell>
          <cell r="AY82">
            <v>-0.42937980517438501</v>
          </cell>
          <cell r="AZ82">
            <v>4.6958115815769403</v>
          </cell>
          <cell r="BA82">
            <v>4.5870213635593204</v>
          </cell>
          <cell r="BB82">
            <v>0.49477286904780099</v>
          </cell>
        </row>
        <row r="83">
          <cell r="C83">
            <v>-1.68177183784182</v>
          </cell>
          <cell r="D83">
            <v>-1.68177183784182</v>
          </cell>
          <cell r="E83">
            <v>0.386025562588169</v>
          </cell>
          <cell r="F83">
            <v>1.4470563493148201</v>
          </cell>
          <cell r="G83">
            <v>1.2811180443543599</v>
          </cell>
          <cell r="H83">
            <v>0.69601517754964404</v>
          </cell>
          <cell r="I83">
            <v>3.12157615091296</v>
          </cell>
          <cell r="J83">
            <v>0.70420975557676402</v>
          </cell>
          <cell r="K83">
            <v>4.6403273236032696</v>
          </cell>
          <cell r="L83">
            <v>1.47617772068695</v>
          </cell>
          <cell r="M83">
            <v>3.2202059871509499</v>
          </cell>
          <cell r="N83">
            <v>5.0067040732721599</v>
          </cell>
          <cell r="O83">
            <v>2.8883746180517198</v>
          </cell>
          <cell r="P83">
            <v>-4.04199424874487E-2</v>
          </cell>
          <cell r="Q83">
            <v>2.2363445149197299</v>
          </cell>
          <cell r="R83">
            <v>6.2658824702510199</v>
          </cell>
          <cell r="S83">
            <v>-0.18083593487161501</v>
          </cell>
          <cell r="T83">
            <v>1.95149624852926</v>
          </cell>
          <cell r="U83">
            <v>8.2766247755054998</v>
          </cell>
          <cell r="V83">
            <v>0.35460941564766502</v>
          </cell>
          <cell r="W83">
            <v>0.39861340798158801</v>
          </cell>
          <cell r="X83">
            <v>6.0876778515763004</v>
          </cell>
          <cell r="Y83">
            <v>16.861119812530699</v>
          </cell>
          <cell r="Z83">
            <v>2.1700266859680299</v>
          </cell>
          <cell r="AA83">
            <v>-0.87403099863732503</v>
          </cell>
          <cell r="AB83">
            <v>3.8450146444500501</v>
          </cell>
          <cell r="AC83">
            <v>0.32861287229069103</v>
          </cell>
          <cell r="AD83">
            <v>1.21211282686735</v>
          </cell>
          <cell r="AE83">
            <v>-0.70348573542098702</v>
          </cell>
          <cell r="AF83">
            <v>8.5377907618899504E-2</v>
          </cell>
          <cell r="AG83">
            <v>3.10033389292939</v>
          </cell>
          <cell r="AH83">
            <v>3.8779272442080601</v>
          </cell>
          <cell r="AI83">
            <v>6.39768676847679</v>
          </cell>
          <cell r="AJ83">
            <v>4.91802010742086</v>
          </cell>
          <cell r="AK83">
            <v>2.08768246829381</v>
          </cell>
          <cell r="AL83">
            <v>-4.0070652492263999E-2</v>
          </cell>
          <cell r="AM83">
            <v>7.38333515102986E-2</v>
          </cell>
          <cell r="AN83">
            <v>-8.15935021123253E-2</v>
          </cell>
          <cell r="AO83">
            <v>0.26272391023632902</v>
          </cell>
          <cell r="AP83">
            <v>2.0491206726748299</v>
          </cell>
          <cell r="AQ83">
            <v>0.106922133582568</v>
          </cell>
          <cell r="AR83">
            <v>1.4933468722201999</v>
          </cell>
          <cell r="AS83">
            <v>1.2310641070408901</v>
          </cell>
          <cell r="AT83">
            <v>0.22150627520331001</v>
          </cell>
          <cell r="AU83">
            <v>-2.73596002970443</v>
          </cell>
          <cell r="AV83">
            <v>2.14741018856932</v>
          </cell>
          <cell r="AW83">
            <v>2.0482283856483798</v>
          </cell>
          <cell r="AX83">
            <v>11.747878371176901</v>
          </cell>
          <cell r="AY83">
            <v>-0.43693283497032598</v>
          </cell>
          <cell r="AZ83">
            <v>4.7536688130460396</v>
          </cell>
          <cell r="BA83">
            <v>4.6461897012737401</v>
          </cell>
          <cell r="BB83">
            <v>0.47109272236208799</v>
          </cell>
        </row>
        <row r="84">
          <cell r="C84">
            <v>-1.6983109699602199</v>
          </cell>
          <cell r="D84">
            <v>-1.6983109699602199</v>
          </cell>
          <cell r="E84">
            <v>0.37520239463653898</v>
          </cell>
          <cell r="F84">
            <v>1.48298547652793</v>
          </cell>
          <cell r="G84">
            <v>1.2879125499311599</v>
          </cell>
          <cell r="H84">
            <v>0.68703642312100199</v>
          </cell>
          <cell r="I84">
            <v>3.1426366142504301</v>
          </cell>
          <cell r="J84">
            <v>0.70757240862329496</v>
          </cell>
          <cell r="K84">
            <v>4.6932480551998399</v>
          </cell>
          <cell r="L84">
            <v>1.4938185645670501</v>
          </cell>
          <cell r="M84">
            <v>3.2345775567575901</v>
          </cell>
          <cell r="N84">
            <v>5.0953257537300702</v>
          </cell>
          <cell r="O84">
            <v>2.92367472570549</v>
          </cell>
          <cell r="P84">
            <v>-2.1192018727079799E-2</v>
          </cell>
          <cell r="Q84">
            <v>2.2413603204436701</v>
          </cell>
          <cell r="R84">
            <v>6.3008406825037202</v>
          </cell>
          <cell r="S84">
            <v>-0.18238084774295499</v>
          </cell>
          <cell r="T84">
            <v>1.98390449545224</v>
          </cell>
          <cell r="U84">
            <v>8.3986405132963</v>
          </cell>
          <cell r="V84">
            <v>0.33304351282952499</v>
          </cell>
          <cell r="W84">
            <v>0.42026716415759302</v>
          </cell>
          <cell r="X84">
            <v>6.1484443768514199</v>
          </cell>
          <cell r="Y84">
            <v>17.0434414287196</v>
          </cell>
          <cell r="Z84">
            <v>2.2012474013128802</v>
          </cell>
          <cell r="AA84">
            <v>-0.89980874643494002</v>
          </cell>
          <cell r="AB84">
            <v>3.8889749098988502</v>
          </cell>
          <cell r="AC84">
            <v>0.33967343286615798</v>
          </cell>
          <cell r="AD84">
            <v>1.22119750851999</v>
          </cell>
          <cell r="AE84">
            <v>-0.73451211331862298</v>
          </cell>
          <cell r="AF84">
            <v>6.1635863358774502E-2</v>
          </cell>
          <cell r="AG84">
            <v>3.15111618306792</v>
          </cell>
          <cell r="AH84">
            <v>3.9281472417955499</v>
          </cell>
          <cell r="AI84">
            <v>6.4480861508679403</v>
          </cell>
          <cell r="AJ84">
            <v>5.0000869175057696</v>
          </cell>
          <cell r="AK84">
            <v>2.1186304402062599</v>
          </cell>
          <cell r="AL84">
            <v>-8.5559908292068707E-2</v>
          </cell>
          <cell r="AM84">
            <v>7.3433718287744004E-2</v>
          </cell>
          <cell r="AN84">
            <v>-0.106639769397253</v>
          </cell>
          <cell r="AO84">
            <v>0.27243900164729501</v>
          </cell>
          <cell r="AP84">
            <v>2.0716110724330199</v>
          </cell>
          <cell r="AQ84">
            <v>0.112665314866447</v>
          </cell>
          <cell r="AR84">
            <v>1.50101838199121</v>
          </cell>
          <cell r="AS84">
            <v>1.2412465142600599</v>
          </cell>
          <cell r="AT84">
            <v>0.219924700284894</v>
          </cell>
          <cell r="AU84">
            <v>-2.77320486523229</v>
          </cell>
          <cell r="AV84">
            <v>2.1603347916489199</v>
          </cell>
          <cell r="AW84">
            <v>2.0760769094851801</v>
          </cell>
          <cell r="AX84">
            <v>11.9294401679721</v>
          </cell>
          <cell r="AY84">
            <v>-0.48151859261799901</v>
          </cell>
          <cell r="AZ84">
            <v>4.8130497704862902</v>
          </cell>
          <cell r="BA84">
            <v>4.6934149582252704</v>
          </cell>
          <cell r="BB84">
            <v>0.456273357418849</v>
          </cell>
        </row>
        <row r="85">
          <cell r="C85">
            <v>-1.7079530927452999</v>
          </cell>
          <cell r="D85">
            <v>-1.7079530927452999</v>
          </cell>
          <cell r="E85">
            <v>0.35289961932017</v>
          </cell>
          <cell r="F85">
            <v>1.5080320161098</v>
          </cell>
          <cell r="G85">
            <v>1.29337218859333</v>
          </cell>
          <cell r="H85">
            <v>0.676542293730785</v>
          </cell>
          <cell r="I85">
            <v>3.1595807010885202</v>
          </cell>
          <cell r="J85">
            <v>0.70337839818999404</v>
          </cell>
          <cell r="K85">
            <v>4.7303114512473803</v>
          </cell>
          <cell r="L85">
            <v>1.5043326236544901</v>
          </cell>
          <cell r="M85">
            <v>3.2720346825946698</v>
          </cell>
          <cell r="N85">
            <v>5.1594749534209301</v>
          </cell>
          <cell r="O85">
            <v>2.9502889650442801</v>
          </cell>
          <cell r="P85">
            <v>-3.0394241889056799E-2</v>
          </cell>
          <cell r="Q85">
            <v>2.25661863268467</v>
          </cell>
          <cell r="R85">
            <v>6.3680316743925198</v>
          </cell>
          <cell r="S85">
            <v>-0.18586274779853701</v>
          </cell>
          <cell r="T85">
            <v>2.0038027414739501</v>
          </cell>
          <cell r="U85">
            <v>8.5076981355346692</v>
          </cell>
          <cell r="V85">
            <v>0.30662175869102998</v>
          </cell>
          <cell r="W85">
            <v>0.44754165073583702</v>
          </cell>
          <cell r="X85">
            <v>6.2016793618611796</v>
          </cell>
          <cell r="Y85">
            <v>17.2327504991874</v>
          </cell>
          <cell r="Z85">
            <v>2.2300719423679398</v>
          </cell>
          <cell r="AA85">
            <v>-0.93336549984155903</v>
          </cell>
          <cell r="AB85">
            <v>3.92726789145713</v>
          </cell>
          <cell r="AC85">
            <v>0.32652584397324702</v>
          </cell>
          <cell r="AD85">
            <v>1.2157218212476799</v>
          </cell>
          <cell r="AE85">
            <v>-0.74838787473134705</v>
          </cell>
          <cell r="AF85">
            <v>8.6429412680960493E-2</v>
          </cell>
          <cell r="AG85">
            <v>3.19699925273691</v>
          </cell>
          <cell r="AH85">
            <v>3.9629653491496102</v>
          </cell>
          <cell r="AI85">
            <v>6.5042990608624596</v>
          </cell>
          <cell r="AJ85">
            <v>5.0902588021005997</v>
          </cell>
          <cell r="AK85">
            <v>2.13349290278286</v>
          </cell>
          <cell r="AL85">
            <v>-0.13880918525081201</v>
          </cell>
          <cell r="AM85">
            <v>6.7264131396424107E-2</v>
          </cell>
          <cell r="AN85">
            <v>-0.12916305774943199</v>
          </cell>
          <cell r="AO85">
            <v>0.27976133987514501</v>
          </cell>
          <cell r="AP85">
            <v>2.0970105215099601</v>
          </cell>
          <cell r="AQ85">
            <v>0.114419461774201</v>
          </cell>
          <cell r="AR85">
            <v>1.5319161022912</v>
          </cell>
          <cell r="AS85">
            <v>1.2731443546865799</v>
          </cell>
          <cell r="AT85">
            <v>0.21644485578418601</v>
          </cell>
          <cell r="AU85">
            <v>-2.80817081828198</v>
          </cell>
          <cell r="AV85">
            <v>2.17037554212332</v>
          </cell>
          <cell r="AW85">
            <v>2.1163063270078899</v>
          </cell>
          <cell r="AX85">
            <v>12.0990185465389</v>
          </cell>
          <cell r="AY85">
            <v>-0.50654815258748598</v>
          </cell>
          <cell r="AZ85">
            <v>4.8642731095127703</v>
          </cell>
          <cell r="BA85">
            <v>4.7488658117624603</v>
          </cell>
          <cell r="BB85">
            <v>0.430705913426433</v>
          </cell>
        </row>
        <row r="86">
          <cell r="C86">
            <v>-1.74056313413282</v>
          </cell>
          <cell r="D86">
            <v>-1.74056313413282</v>
          </cell>
          <cell r="E86">
            <v>0.32847282796247101</v>
          </cell>
          <cell r="F86">
            <v>1.5094661672782801</v>
          </cell>
          <cell r="G86">
            <v>1.2820618590269199</v>
          </cell>
          <cell r="H86">
            <v>0.67107358163661002</v>
          </cell>
          <cell r="I86">
            <v>3.1807470622483001</v>
          </cell>
          <cell r="J86">
            <v>0.70534651438298801</v>
          </cell>
          <cell r="K86">
            <v>4.7748849346720901</v>
          </cell>
          <cell r="L86">
            <v>1.5150838963788</v>
          </cell>
          <cell r="M86">
            <v>3.3005685783956</v>
          </cell>
          <cell r="N86">
            <v>5.21132419922104</v>
          </cell>
          <cell r="O86">
            <v>2.9778502568873799</v>
          </cell>
          <cell r="P86">
            <v>-3.8194151760343499E-2</v>
          </cell>
          <cell r="Q86">
            <v>2.27370352657235</v>
          </cell>
          <cell r="R86">
            <v>6.4544707459035404</v>
          </cell>
          <cell r="S86">
            <v>-0.192049770612365</v>
          </cell>
          <cell r="T86">
            <v>2.0555376508692502</v>
          </cell>
          <cell r="U86">
            <v>8.5907924125047508</v>
          </cell>
          <cell r="V86">
            <v>0.28975873820781201</v>
          </cell>
          <cell r="W86">
            <v>0.464915351130952</v>
          </cell>
          <cell r="X86">
            <v>6.2755551733266399</v>
          </cell>
          <cell r="Y86">
            <v>17.403111092731098</v>
          </cell>
          <cell r="Z86">
            <v>2.25567523588842</v>
          </cell>
          <cell r="AA86">
            <v>-0.98067737216755502</v>
          </cell>
          <cell r="AB86">
            <v>3.9639941178319398</v>
          </cell>
          <cell r="AC86">
            <v>0.31672839926714202</v>
          </cell>
          <cell r="AD86">
            <v>1.22661922659162</v>
          </cell>
          <cell r="AE86">
            <v>-0.77081907717811404</v>
          </cell>
          <cell r="AF86">
            <v>0.104089167126347</v>
          </cell>
          <cell r="AG86">
            <v>3.25488742574534</v>
          </cell>
          <cell r="AH86">
            <v>4.0173533071550596</v>
          </cell>
          <cell r="AI86">
            <v>6.5879847092453296</v>
          </cell>
          <cell r="AJ86">
            <v>5.1707677072865303</v>
          </cell>
          <cell r="AK86">
            <v>2.1533316715118498</v>
          </cell>
          <cell r="AL86">
            <v>-0.206607460419065</v>
          </cell>
          <cell r="AM86">
            <v>6.7845786848497E-2</v>
          </cell>
          <cell r="AN86">
            <v>-0.16421670547824399</v>
          </cell>
          <cell r="AO86">
            <v>0.29073166374713</v>
          </cell>
          <cell r="AP86">
            <v>2.12901841359567</v>
          </cell>
          <cell r="AQ86">
            <v>0.11755317367288701</v>
          </cell>
          <cell r="AR86">
            <v>1.54706779676411</v>
          </cell>
          <cell r="AS86">
            <v>1.2942443731916899</v>
          </cell>
          <cell r="AT86">
            <v>0.20698164657627899</v>
          </cell>
          <cell r="AU86">
            <v>-2.8455224613864698</v>
          </cell>
          <cell r="AV86">
            <v>2.1729796487437598</v>
          </cell>
          <cell r="AW86">
            <v>2.1407439039982501</v>
          </cell>
          <cell r="AX86">
            <v>12.2750362610682</v>
          </cell>
          <cell r="AY86">
            <v>-0.52329376068054101</v>
          </cell>
          <cell r="AZ86">
            <v>4.9127781310032104</v>
          </cell>
          <cell r="BA86">
            <v>4.8136520479162597</v>
          </cell>
          <cell r="BB86">
            <v>0.41211443708635098</v>
          </cell>
        </row>
        <row r="87">
          <cell r="C87">
            <v>-1.7786012324098599</v>
          </cell>
          <cell r="D87">
            <v>-1.7786012324098599</v>
          </cell>
          <cell r="E87">
            <v>0.32029134787046898</v>
          </cell>
          <cell r="F87">
            <v>1.5090851423020599</v>
          </cell>
          <cell r="G87">
            <v>1.28760158471332</v>
          </cell>
          <cell r="H87">
            <v>0.67026018244802199</v>
          </cell>
          <cell r="I87">
            <v>3.2063354284680301</v>
          </cell>
          <cell r="J87">
            <v>0.70692421862260002</v>
          </cell>
          <cell r="K87">
            <v>4.8311472640241799</v>
          </cell>
          <cell r="L87">
            <v>1.53438758294334</v>
          </cell>
          <cell r="M87">
            <v>3.3131763985479501</v>
          </cell>
          <cell r="N87">
            <v>5.2881819524948996</v>
          </cell>
          <cell r="O87">
            <v>3.0119500720983301</v>
          </cell>
          <cell r="P87">
            <v>-2.6376717277129799E-2</v>
          </cell>
          <cell r="Q87">
            <v>2.29074025713583</v>
          </cell>
          <cell r="R87">
            <v>6.5317356270890601</v>
          </cell>
          <cell r="S87">
            <v>-0.18909795540411001</v>
          </cell>
          <cell r="T87">
            <v>2.1174905175827798</v>
          </cell>
          <cell r="U87">
            <v>8.6999282375369091</v>
          </cell>
          <cell r="V87">
            <v>0.28855293444571201</v>
          </cell>
          <cell r="W87">
            <v>0.47730564555120197</v>
          </cell>
          <cell r="X87">
            <v>6.3477563665124004</v>
          </cell>
          <cell r="Y87">
            <v>17.577136288934099</v>
          </cell>
          <cell r="Z87">
            <v>2.2850830888225202</v>
          </cell>
          <cell r="AA87">
            <v>-1.00817484810683</v>
          </cell>
          <cell r="AB87">
            <v>4.0029656678642196</v>
          </cell>
          <cell r="AC87">
            <v>0.329962057217907</v>
          </cell>
          <cell r="AD87">
            <v>1.2491975882220101</v>
          </cell>
          <cell r="AE87">
            <v>-0.78747938688927299</v>
          </cell>
          <cell r="AF87">
            <v>9.1686158308285498E-2</v>
          </cell>
          <cell r="AG87">
            <v>3.3109478590237602</v>
          </cell>
          <cell r="AH87">
            <v>4.0755127760963301</v>
          </cell>
          <cell r="AI87">
            <v>6.6802674378168003</v>
          </cell>
          <cell r="AJ87">
            <v>5.2184844990558998</v>
          </cell>
          <cell r="AK87">
            <v>2.1902757391286798</v>
          </cell>
          <cell r="AL87">
            <v>-0.24634925556984699</v>
          </cell>
          <cell r="AM87">
            <v>6.3957175408437497E-2</v>
          </cell>
          <cell r="AN87">
            <v>-0.200392363652662</v>
          </cell>
          <cell r="AO87">
            <v>0.29938276202466002</v>
          </cell>
          <cell r="AP87">
            <v>2.15917012327199</v>
          </cell>
          <cell r="AQ87">
            <v>0.12831458755963501</v>
          </cell>
          <cell r="AR87">
            <v>1.5655472059439699</v>
          </cell>
          <cell r="AS87">
            <v>1.3140633234782899</v>
          </cell>
          <cell r="AT87">
            <v>0.207971636991507</v>
          </cell>
          <cell r="AU87">
            <v>-2.8859153470791399</v>
          </cell>
          <cell r="AV87">
            <v>2.1761772564348498</v>
          </cell>
          <cell r="AW87">
            <v>2.1523039600498</v>
          </cell>
          <cell r="AX87">
            <v>12.4252016895003</v>
          </cell>
          <cell r="AY87">
            <v>-0.55492699424883796</v>
          </cell>
          <cell r="AZ87">
            <v>4.9679226837178696</v>
          </cell>
          <cell r="BA87">
            <v>4.8735488946289598</v>
          </cell>
          <cell r="BB87">
            <v>0.41201575708155902</v>
          </cell>
        </row>
        <row r="88">
          <cell r="C88">
            <v>-1.79803681554824</v>
          </cell>
          <cell r="D88">
            <v>-1.79803681554824</v>
          </cell>
          <cell r="E88">
            <v>0.319277138566265</v>
          </cell>
          <cell r="F88">
            <v>1.52764925632128</v>
          </cell>
          <cell r="G88">
            <v>1.29222630031147</v>
          </cell>
          <cell r="H88">
            <v>0.66728095106898999</v>
          </cell>
          <cell r="I88">
            <v>3.2441021789259201</v>
          </cell>
          <cell r="J88">
            <v>0.72107359266348903</v>
          </cell>
          <cell r="K88">
            <v>4.8642655282086</v>
          </cell>
          <cell r="L88">
            <v>1.54080546112191</v>
          </cell>
          <cell r="M88">
            <v>3.34051817251714</v>
          </cell>
          <cell r="N88">
            <v>5.3571607678709396</v>
          </cell>
          <cell r="O88">
            <v>3.0461628376824499</v>
          </cell>
          <cell r="P88">
            <v>-2.4383810094773299E-2</v>
          </cell>
          <cell r="Q88">
            <v>2.3082037752456501</v>
          </cell>
          <cell r="R88">
            <v>6.6281125152668103</v>
          </cell>
          <cell r="S88">
            <v>-0.18722285878341699</v>
          </cell>
          <cell r="T88">
            <v>2.1426959956862999</v>
          </cell>
          <cell r="U88">
            <v>8.8288803581357804</v>
          </cell>
          <cell r="V88">
            <v>0.25779801256561102</v>
          </cell>
          <cell r="W88">
            <v>0.49737665361490901</v>
          </cell>
          <cell r="X88">
            <v>6.4002501885216097</v>
          </cell>
          <cell r="Y88">
            <v>17.771185488563098</v>
          </cell>
          <cell r="Z88">
            <v>2.3145658935527602</v>
          </cell>
          <cell r="AA88">
            <v>-1.02611812950652</v>
          </cell>
          <cell r="AB88">
            <v>4.0577492452754296</v>
          </cell>
          <cell r="AC88">
            <v>0.35136920868969301</v>
          </cell>
          <cell r="AD88">
            <v>1.2698093801727599</v>
          </cell>
          <cell r="AE88">
            <v>-0.80263083788299205</v>
          </cell>
          <cell r="AF88">
            <v>6.8286777615137004E-2</v>
          </cell>
          <cell r="AG88">
            <v>3.36011832556943</v>
          </cell>
          <cell r="AH88">
            <v>4.1142477935849202</v>
          </cell>
          <cell r="AI88">
            <v>6.7693004641778698</v>
          </cell>
          <cell r="AJ88">
            <v>5.2649987123335604</v>
          </cell>
          <cell r="AK88">
            <v>2.2445065500839898</v>
          </cell>
          <cell r="AL88">
            <v>-0.26986990159505803</v>
          </cell>
          <cell r="AM88">
            <v>6.4580860370880996E-2</v>
          </cell>
          <cell r="AN88">
            <v>-0.222574259548804</v>
          </cell>
          <cell r="AO88">
            <v>0.30693233473042503</v>
          </cell>
          <cell r="AP88">
            <v>2.1978791086254601</v>
          </cell>
          <cell r="AQ88">
            <v>0.132251804585613</v>
          </cell>
          <cell r="AR88">
            <v>1.60362311282171</v>
          </cell>
          <cell r="AS88">
            <v>1.3310919188345001</v>
          </cell>
          <cell r="AT88">
            <v>0.21003612744997899</v>
          </cell>
          <cell r="AU88">
            <v>-2.91852274203104</v>
          </cell>
          <cell r="AV88">
            <v>2.2137054214611398</v>
          </cell>
          <cell r="AW88">
            <v>2.1632534968024002</v>
          </cell>
          <cell r="AX88">
            <v>12.568629034373201</v>
          </cell>
          <cell r="AY88">
            <v>-0.58704270288154503</v>
          </cell>
          <cell r="AZ88">
            <v>5.0030157920153799</v>
          </cell>
          <cell r="BA88">
            <v>4.9314805793835204</v>
          </cell>
          <cell r="BB88">
            <v>0.416587782418751</v>
          </cell>
        </row>
        <row r="89">
          <cell r="C89">
            <v>-1.8091189887710399</v>
          </cell>
          <cell r="D89">
            <v>-1.8091189887710399</v>
          </cell>
          <cell r="E89">
            <v>0.31294659745964798</v>
          </cell>
          <cell r="F89">
            <v>1.55474177470709</v>
          </cell>
          <cell r="G89">
            <v>1.28688505785971</v>
          </cell>
          <cell r="H89">
            <v>0.66035854891503998</v>
          </cell>
          <cell r="I89">
            <v>3.27527360464941</v>
          </cell>
          <cell r="J89">
            <v>0.742653649707125</v>
          </cell>
          <cell r="K89">
            <v>4.8960020734986198</v>
          </cell>
          <cell r="L89">
            <v>1.5679532623735</v>
          </cell>
          <cell r="M89">
            <v>3.3817387769190801</v>
          </cell>
          <cell r="N89">
            <v>5.4290446272355801</v>
          </cell>
          <cell r="O89">
            <v>3.0885909515088001</v>
          </cell>
          <cell r="P89">
            <v>-1.6832752360057299E-2</v>
          </cell>
          <cell r="Q89">
            <v>2.31949319168295</v>
          </cell>
          <cell r="R89">
            <v>6.7208840163324002</v>
          </cell>
          <cell r="S89">
            <v>-0.18377040170306999</v>
          </cell>
          <cell r="T89">
            <v>2.1622649198353598</v>
          </cell>
          <cell r="U89">
            <v>8.9405226135976292</v>
          </cell>
          <cell r="V89">
            <v>0.25351158201506602</v>
          </cell>
          <cell r="W89">
            <v>0.51371027210549003</v>
          </cell>
          <cell r="X89">
            <v>6.47354446194809</v>
          </cell>
          <cell r="Y89">
            <v>17.946099621395099</v>
          </cell>
          <cell r="Z89">
            <v>2.3386623872457601</v>
          </cell>
          <cell r="AA89">
            <v>-1.0473330047170999</v>
          </cell>
          <cell r="AB89">
            <v>4.1183523488976599</v>
          </cell>
          <cell r="AC89">
            <v>0.37439343024271798</v>
          </cell>
          <cell r="AD89">
            <v>1.2783516162741599</v>
          </cell>
          <cell r="AE89">
            <v>-0.83079795361840703</v>
          </cell>
          <cell r="AF89">
            <v>8.0911685879173995E-2</v>
          </cell>
          <cell r="AG89">
            <v>3.4050015376340101</v>
          </cell>
          <cell r="AH89">
            <v>4.1388001173785796</v>
          </cell>
          <cell r="AI89">
            <v>6.8564904501578399</v>
          </cell>
          <cell r="AJ89">
            <v>5.3396270560883901</v>
          </cell>
          <cell r="AK89">
            <v>2.2771142104226998</v>
          </cell>
          <cell r="AL89">
            <v>-0.30567339400014198</v>
          </cell>
          <cell r="AM89">
            <v>6.3482859162394503E-2</v>
          </cell>
          <cell r="AN89">
            <v>-0.26661077676507899</v>
          </cell>
          <cell r="AO89">
            <v>0.313720230976265</v>
          </cell>
          <cell r="AP89">
            <v>2.22938348165559</v>
          </cell>
          <cell r="AQ89">
            <v>0.13781133180423999</v>
          </cell>
          <cell r="AR89">
            <v>1.60168886479783</v>
          </cell>
          <cell r="AS89">
            <v>1.3440376428174201</v>
          </cell>
          <cell r="AT89">
            <v>0.213321782283905</v>
          </cell>
          <cell r="AU89">
            <v>-2.94470225271666</v>
          </cell>
          <cell r="AV89">
            <v>2.2631218855413602</v>
          </cell>
          <cell r="AW89">
            <v>2.1911888552691701</v>
          </cell>
          <cell r="AX89">
            <v>12.7404385750636</v>
          </cell>
          <cell r="AY89">
            <v>-0.59783112774998104</v>
          </cell>
          <cell r="AZ89">
            <v>5.0482025921497202</v>
          </cell>
          <cell r="BA89">
            <v>4.9957809275440503</v>
          </cell>
          <cell r="BB89">
            <v>0.41295583949693698</v>
          </cell>
        </row>
        <row r="90">
          <cell r="C90">
            <v>-1.8261996091450099</v>
          </cell>
          <cell r="D90">
            <v>-1.8261996091450099</v>
          </cell>
          <cell r="E90">
            <v>0.30604366092642898</v>
          </cell>
          <cell r="F90">
            <v>1.5539807704236199</v>
          </cell>
          <cell r="G90">
            <v>1.2864544927091199</v>
          </cell>
          <cell r="H90">
            <v>0.66242919978304704</v>
          </cell>
          <cell r="I90">
            <v>3.2970927061586499</v>
          </cell>
          <cell r="J90">
            <v>0.74828443050810101</v>
          </cell>
          <cell r="K90">
            <v>4.94198183986415</v>
          </cell>
          <cell r="L90">
            <v>1.6087433831404101</v>
          </cell>
          <cell r="M90">
            <v>3.4188389289356702</v>
          </cell>
          <cell r="N90">
            <v>5.4856543654597703</v>
          </cell>
          <cell r="O90">
            <v>3.13652213497758</v>
          </cell>
          <cell r="P90">
            <v>-3.2343214057397998E-2</v>
          </cell>
          <cell r="Q90">
            <v>2.3252010081202701</v>
          </cell>
          <cell r="R90">
            <v>6.8171355517321901</v>
          </cell>
          <cell r="S90">
            <v>-0.17884453073777801</v>
          </cell>
          <cell r="T90">
            <v>2.1949866226006698</v>
          </cell>
          <cell r="U90">
            <v>9.0412663633021797</v>
          </cell>
          <cell r="V90">
            <v>0.24220229121783901</v>
          </cell>
          <cell r="W90">
            <v>0.52466101939683796</v>
          </cell>
          <cell r="X90">
            <v>6.5460537243171002</v>
          </cell>
          <cell r="Y90">
            <v>18.1528544932338</v>
          </cell>
          <cell r="Z90">
            <v>2.36290594000014</v>
          </cell>
          <cell r="AA90">
            <v>-1.0633850539793801</v>
          </cell>
          <cell r="AB90">
            <v>4.1606253898444203</v>
          </cell>
          <cell r="AC90">
            <v>0.37642104171839702</v>
          </cell>
          <cell r="AD90">
            <v>1.29149140423847</v>
          </cell>
          <cell r="AE90">
            <v>-0.83536395725989399</v>
          </cell>
          <cell r="AF90">
            <v>0.10584129069449499</v>
          </cell>
          <cell r="AG90">
            <v>3.4654067749723998</v>
          </cell>
          <cell r="AH90">
            <v>4.1865023028022703</v>
          </cell>
          <cell r="AI90">
            <v>6.9455976157474897</v>
          </cell>
          <cell r="AJ90">
            <v>5.44581683831814</v>
          </cell>
          <cell r="AK90">
            <v>2.3148052473617602</v>
          </cell>
          <cell r="AL90">
            <v>-0.34778990137450499</v>
          </cell>
          <cell r="AM90">
            <v>6.2711222915089501E-2</v>
          </cell>
          <cell r="AN90">
            <v>-0.31870939059121001</v>
          </cell>
          <cell r="AO90">
            <v>0.32537173736114999</v>
          </cell>
          <cell r="AP90">
            <v>2.2731626259364499</v>
          </cell>
          <cell r="AQ90">
            <v>0.14890666284881701</v>
          </cell>
          <cell r="AR90">
            <v>1.5951723917138301</v>
          </cell>
          <cell r="AS90">
            <v>1.36173949935395</v>
          </cell>
          <cell r="AT90">
            <v>0.21434274737846701</v>
          </cell>
          <cell r="AU90">
            <v>-2.96544783981573</v>
          </cell>
          <cell r="AV90">
            <v>2.2625678954958399</v>
          </cell>
          <cell r="AW90">
            <v>2.2249404957120098</v>
          </cell>
          <cell r="AX90">
            <v>12.909484945223801</v>
          </cell>
          <cell r="AY90">
            <v>-0.59743993471574897</v>
          </cell>
          <cell r="AZ90">
            <v>5.1050708426963602</v>
          </cell>
          <cell r="BA90">
            <v>5.0686819450736698</v>
          </cell>
          <cell r="BB90">
            <v>0.42602115846475402</v>
          </cell>
        </row>
        <row r="91">
          <cell r="C91">
            <v>-1.8518377967564901</v>
          </cell>
          <cell r="D91">
            <v>-1.8518377967564901</v>
          </cell>
          <cell r="E91">
            <v>0.30576223437422001</v>
          </cell>
          <cell r="F91">
            <v>1.5354680826036</v>
          </cell>
          <cell r="G91">
            <v>1.2968209464782099</v>
          </cell>
          <cell r="H91">
            <v>0.66294215388501798</v>
          </cell>
          <cell r="I91">
            <v>3.3185834740596598</v>
          </cell>
          <cell r="J91">
            <v>0.76083868574660496</v>
          </cell>
          <cell r="K91">
            <v>4.9997216037767904</v>
          </cell>
          <cell r="L91">
            <v>1.6430714800138499</v>
          </cell>
          <cell r="M91">
            <v>3.4424708287782999</v>
          </cell>
          <cell r="N91">
            <v>5.5206699370674803</v>
          </cell>
          <cell r="O91">
            <v>3.1685627385448201</v>
          </cell>
          <cell r="P91">
            <v>-3.9699962797302799E-2</v>
          </cell>
          <cell r="Q91">
            <v>2.3525272711767302</v>
          </cell>
          <cell r="R91">
            <v>6.9195713187765504</v>
          </cell>
          <cell r="S91">
            <v>-0.17278971107685701</v>
          </cell>
          <cell r="T91">
            <v>2.2189519691428199</v>
          </cell>
          <cell r="U91">
            <v>9.1365364044780808</v>
          </cell>
          <cell r="V91">
            <v>0.21963699274304299</v>
          </cell>
          <cell r="W91">
            <v>0.54325360110526599</v>
          </cell>
          <cell r="X91">
            <v>6.6077985327404702</v>
          </cell>
          <cell r="Y91">
            <v>18.3388644890683</v>
          </cell>
          <cell r="Z91">
            <v>2.3802084806024202</v>
          </cell>
          <cell r="AA91">
            <v>-1.0642790769478101</v>
          </cell>
          <cell r="AB91">
            <v>4.20490176849282</v>
          </cell>
          <cell r="AC91">
            <v>0.37451820177992101</v>
          </cell>
          <cell r="AD91">
            <v>1.3156695379194201</v>
          </cell>
          <cell r="AE91">
            <v>-0.83490987027809205</v>
          </cell>
          <cell r="AF91">
            <v>0.108569294545017</v>
          </cell>
          <cell r="AG91">
            <v>3.5206321262122402</v>
          </cell>
          <cell r="AH91">
            <v>4.2291765985396497</v>
          </cell>
          <cell r="AI91">
            <v>7.0465341379927597</v>
          </cell>
          <cell r="AJ91">
            <v>5.5523449265542304</v>
          </cell>
          <cell r="AK91">
            <v>2.36675459154847</v>
          </cell>
          <cell r="AL91">
            <v>-0.39405744388932201</v>
          </cell>
          <cell r="AM91">
            <v>6.3580941378907005E-2</v>
          </cell>
          <cell r="AN91">
            <v>-0.36327289310469102</v>
          </cell>
          <cell r="AO91">
            <v>0.33173075008774</v>
          </cell>
          <cell r="AP91">
            <v>2.3078456224337298</v>
          </cell>
          <cell r="AQ91">
            <v>0.156745478841187</v>
          </cell>
          <cell r="AR91">
            <v>1.62766987459615</v>
          </cell>
          <cell r="AS91">
            <v>1.3870085174779301</v>
          </cell>
          <cell r="AT91">
            <v>0.216946357170444</v>
          </cell>
          <cell r="AU91">
            <v>-2.9802380513173001</v>
          </cell>
          <cell r="AV91">
            <v>2.27196643605788</v>
          </cell>
          <cell r="AW91">
            <v>2.24046445864363</v>
          </cell>
          <cell r="AX91">
            <v>13.0522624772711</v>
          </cell>
          <cell r="AY91">
            <v>-0.614807647799544</v>
          </cell>
          <cell r="AZ91">
            <v>5.1665586589311099</v>
          </cell>
          <cell r="BA91">
            <v>5.1239460835245101</v>
          </cell>
          <cell r="BB91">
            <v>0.43078470863136997</v>
          </cell>
        </row>
        <row r="92">
          <cell r="C92">
            <v>-1.88212920124015</v>
          </cell>
          <cell r="D92">
            <v>-1.88212920124015</v>
          </cell>
          <cell r="E92">
            <v>0.31562315284826797</v>
          </cell>
          <cell r="F92">
            <v>1.5431680254926301</v>
          </cell>
          <cell r="G92">
            <v>1.31207143220252</v>
          </cell>
          <cell r="H92">
            <v>0.66168241286020002</v>
          </cell>
          <cell r="I92">
            <v>3.3424734230703299</v>
          </cell>
          <cell r="J92">
            <v>0.76240692869466997</v>
          </cell>
          <cell r="K92">
            <v>5.0507372140105202</v>
          </cell>
          <cell r="L92">
            <v>1.66128908563225</v>
          </cell>
          <cell r="M92">
            <v>3.4744807664404398</v>
          </cell>
          <cell r="N92">
            <v>5.5582560974241897</v>
          </cell>
          <cell r="O92">
            <v>3.2062580318611702</v>
          </cell>
          <cell r="P92">
            <v>-2.4718353369763701E-2</v>
          </cell>
          <cell r="Q92">
            <v>2.3696227948489601</v>
          </cell>
          <cell r="R92">
            <v>6.9997186085892702</v>
          </cell>
          <cell r="S92">
            <v>-0.153555453838777</v>
          </cell>
          <cell r="T92">
            <v>2.2506205064409399</v>
          </cell>
          <cell r="U92">
            <v>9.2418473170240301</v>
          </cell>
          <cell r="V92">
            <v>0.20498619714718999</v>
          </cell>
          <cell r="W92">
            <v>0.56994512640668205</v>
          </cell>
          <cell r="X92">
            <v>6.6642209793872604</v>
          </cell>
          <cell r="Y92">
            <v>18.509459013530801</v>
          </cell>
          <cell r="Z92">
            <v>2.4058422397735599</v>
          </cell>
          <cell r="AA92">
            <v>-1.07347119440437</v>
          </cell>
          <cell r="AB92">
            <v>4.2471556471891398</v>
          </cell>
          <cell r="AC92">
            <v>0.38190657463120498</v>
          </cell>
          <cell r="AD92">
            <v>1.33961348614746</v>
          </cell>
          <cell r="AE92">
            <v>-0.85786516765846699</v>
          </cell>
          <cell r="AF92">
            <v>8.5957899392280504E-2</v>
          </cell>
          <cell r="AG92">
            <v>3.5715264678657501</v>
          </cell>
          <cell r="AH92">
            <v>4.2842327206432103</v>
          </cell>
          <cell r="AI92">
            <v>7.1463082447953203</v>
          </cell>
          <cell r="AJ92">
            <v>5.6105209077710301</v>
          </cell>
          <cell r="AK92">
            <v>2.4005509448874101</v>
          </cell>
          <cell r="AL92">
            <v>-0.43345546052921402</v>
          </cell>
          <cell r="AM92">
            <v>6.1931099520213001E-2</v>
          </cell>
          <cell r="AN92">
            <v>-0.40497907472718297</v>
          </cell>
          <cell r="AO92">
            <v>0.33586637969901501</v>
          </cell>
          <cell r="AP92">
            <v>2.3389522962265299</v>
          </cell>
          <cell r="AQ92">
            <v>0.156983788866219</v>
          </cell>
          <cell r="AR92">
            <v>1.6268627536501099</v>
          </cell>
          <cell r="AS92">
            <v>1.40623958606729</v>
          </cell>
          <cell r="AT92">
            <v>0.22276541646036399</v>
          </cell>
          <cell r="AU92">
            <v>-2.9932592172014401</v>
          </cell>
          <cell r="AV92">
            <v>2.3128131816397901</v>
          </cell>
          <cell r="AW92">
            <v>2.2498347926276399</v>
          </cell>
          <cell r="AX92">
            <v>13.195924013754899</v>
          </cell>
          <cell r="AY92">
            <v>-0.62629692618543398</v>
          </cell>
          <cell r="AZ92">
            <v>5.2228763483122398</v>
          </cell>
          <cell r="BA92">
            <v>5.1725898884022401</v>
          </cell>
          <cell r="BB92">
            <v>0.41010587207764898</v>
          </cell>
        </row>
        <row r="93">
          <cell r="C93">
            <v>-1.90653603638772</v>
          </cell>
          <cell r="D93">
            <v>-1.90653603638772</v>
          </cell>
          <cell r="E93">
            <v>0.32279635338823298</v>
          </cell>
          <cell r="F93">
            <v>1.56640500441688</v>
          </cell>
          <cell r="G93">
            <v>1.33043046431864</v>
          </cell>
          <cell r="H93">
            <v>0.65714570086091395</v>
          </cell>
          <cell r="I93">
            <v>3.3514472013483898</v>
          </cell>
          <cell r="J93">
            <v>0.75505778898201503</v>
          </cell>
          <cell r="K93">
            <v>5.09829954431597</v>
          </cell>
          <cell r="L93">
            <v>1.6769000470117299</v>
          </cell>
          <cell r="M93">
            <v>3.5048939067450902</v>
          </cell>
          <cell r="N93">
            <v>5.6253423698793599</v>
          </cell>
          <cell r="O93">
            <v>3.2271928706060198</v>
          </cell>
          <cell r="P93">
            <v>-2.2552704280268201E-2</v>
          </cell>
          <cell r="Q93">
            <v>2.3844813621182799</v>
          </cell>
          <cell r="R93">
            <v>7.0751907150968698</v>
          </cell>
          <cell r="S93">
            <v>-0.134447320011995</v>
          </cell>
          <cell r="T93">
            <v>2.2816921402953501</v>
          </cell>
          <cell r="U93">
            <v>9.3490262679009604</v>
          </cell>
          <cell r="V93">
            <v>0.218368979033607</v>
          </cell>
          <cell r="W93">
            <v>0.58911623199872898</v>
          </cell>
          <cell r="X93">
            <v>6.7299996433832101</v>
          </cell>
          <cell r="Y93">
            <v>18.709670582396001</v>
          </cell>
          <cell r="Z93">
            <v>2.4274095406329899</v>
          </cell>
          <cell r="AA93">
            <v>-1.09419184208786</v>
          </cell>
          <cell r="AB93">
            <v>4.2866698676776904</v>
          </cell>
          <cell r="AC93">
            <v>0.39434821541061699</v>
          </cell>
          <cell r="AD93">
            <v>1.36622388327172</v>
          </cell>
          <cell r="AE93">
            <v>-0.86947014025469704</v>
          </cell>
          <cell r="AF93">
            <v>4.9825331314018999E-2</v>
          </cell>
          <cell r="AG93">
            <v>3.6283473360770202</v>
          </cell>
          <cell r="AH93">
            <v>4.3410288237157202</v>
          </cell>
          <cell r="AI93">
            <v>7.2472262942787697</v>
          </cell>
          <cell r="AJ93">
            <v>5.6842038553632204</v>
          </cell>
          <cell r="AK93">
            <v>2.41185468236081</v>
          </cell>
          <cell r="AL93">
            <v>-0.46068325831317902</v>
          </cell>
          <cell r="AM93">
            <v>6.4900689098473505E-2</v>
          </cell>
          <cell r="AN93">
            <v>-0.44718120738580203</v>
          </cell>
          <cell r="AO93">
            <v>0.34254629126841502</v>
          </cell>
          <cell r="AP93">
            <v>2.3767924538873602</v>
          </cell>
          <cell r="AQ93">
            <v>0.158555372165364</v>
          </cell>
          <cell r="AR93">
            <v>1.6395959434799099</v>
          </cell>
          <cell r="AS93">
            <v>1.41976649043807</v>
          </cell>
          <cell r="AT93">
            <v>0.233796547788093</v>
          </cell>
          <cell r="AU93">
            <v>-3.00628991466467</v>
          </cell>
          <cell r="AV93">
            <v>2.31696883541131</v>
          </cell>
          <cell r="AW93">
            <v>2.2852015216264401</v>
          </cell>
          <cell r="AX93">
            <v>13.365569116128899</v>
          </cell>
          <cell r="AY93">
            <v>-0.64051480103193403</v>
          </cell>
          <cell r="AZ93">
            <v>5.2908625483281204</v>
          </cell>
          <cell r="BA93">
            <v>5.2317307369775596</v>
          </cell>
          <cell r="BB93">
            <v>0.39940789282908601</v>
          </cell>
        </row>
        <row r="94">
          <cell r="C94">
            <v>-1.9338136477402299</v>
          </cell>
          <cell r="D94">
            <v>-1.9338136477402299</v>
          </cell>
          <cell r="E94">
            <v>0.32931844762163998</v>
          </cell>
          <cell r="F94">
            <v>1.59168311435563</v>
          </cell>
          <cell r="G94">
            <v>1.3479235380139101</v>
          </cell>
          <cell r="H94">
            <v>0.65331456391217602</v>
          </cell>
          <cell r="I94">
            <v>3.3464805557214299</v>
          </cell>
          <cell r="J94">
            <v>0.74387719016193199</v>
          </cell>
          <cell r="K94">
            <v>5.15532026078108</v>
          </cell>
          <cell r="L94">
            <v>1.68842609163001</v>
          </cell>
          <cell r="M94">
            <v>3.5209336632897399</v>
          </cell>
          <cell r="N94">
            <v>5.7175972292849897</v>
          </cell>
          <cell r="O94">
            <v>3.2274845895450501</v>
          </cell>
          <cell r="P94">
            <v>-2.3598315123689699E-2</v>
          </cell>
          <cell r="Q94">
            <v>2.4047288050223501</v>
          </cell>
          <cell r="R94">
            <v>7.1401434090629996</v>
          </cell>
          <cell r="S94">
            <v>-0.10888107620238099</v>
          </cell>
          <cell r="T94">
            <v>2.29841029945803</v>
          </cell>
          <cell r="U94">
            <v>9.4620282275166296</v>
          </cell>
          <cell r="V94">
            <v>0.24432930329901201</v>
          </cell>
          <cell r="W94">
            <v>0.59001538576202905</v>
          </cell>
          <cell r="X94">
            <v>6.7965935426473596</v>
          </cell>
          <cell r="Y94">
            <v>18.904764591964199</v>
          </cell>
          <cell r="Z94">
            <v>2.4368387423693898</v>
          </cell>
          <cell r="AA94">
            <v>-1.0816974121353</v>
          </cell>
          <cell r="AB94">
            <v>4.3234063980370996</v>
          </cell>
          <cell r="AC94">
            <v>0.39704228732092101</v>
          </cell>
          <cell r="AD94">
            <v>1.36861260656626</v>
          </cell>
          <cell r="AE94">
            <v>-0.87356024226260798</v>
          </cell>
          <cell r="AF94">
            <v>4.7347249488086503E-2</v>
          </cell>
          <cell r="AG94">
            <v>3.67541353671059</v>
          </cell>
          <cell r="AH94">
            <v>4.3891254662207704</v>
          </cell>
          <cell r="AI94">
            <v>7.32647465502738</v>
          </cell>
          <cell r="AJ94">
            <v>5.7741583167961004</v>
          </cell>
          <cell r="AK94">
            <v>2.4202579589444801</v>
          </cell>
          <cell r="AL94">
            <v>-0.46575030788826199</v>
          </cell>
          <cell r="AM94">
            <v>5.9508940857513501E-2</v>
          </cell>
          <cell r="AN94">
            <v>-0.47356075934428399</v>
          </cell>
          <cell r="AO94">
            <v>0.34172010007224501</v>
          </cell>
          <cell r="AP94">
            <v>2.39581507153276</v>
          </cell>
          <cell r="AQ94">
            <v>0.16498925352043201</v>
          </cell>
          <cell r="AR94">
            <v>1.6827134655415199</v>
          </cell>
          <cell r="AS94">
            <v>1.43401099493333</v>
          </cell>
          <cell r="AT94">
            <v>0.23838977894556801</v>
          </cell>
          <cell r="AU94">
            <v>-3.0325544132322699</v>
          </cell>
          <cell r="AV94">
            <v>2.3434992575580198</v>
          </cell>
          <cell r="AW94">
            <v>2.31612727570052</v>
          </cell>
          <cell r="AX94">
            <v>13.5077792323646</v>
          </cell>
          <cell r="AY94">
            <v>-0.64737324298653998</v>
          </cell>
          <cell r="AZ94">
            <v>5.34783736532688</v>
          </cell>
          <cell r="BA94">
            <v>5.2931924710679796</v>
          </cell>
          <cell r="BB94">
            <v>0.40275534433393001</v>
          </cell>
        </row>
        <row r="95">
          <cell r="C95">
            <v>-1.9469591049755</v>
          </cell>
          <cell r="D95">
            <v>-1.9469591049755</v>
          </cell>
          <cell r="E95">
            <v>0.33264195292209098</v>
          </cell>
          <cell r="F95">
            <v>1.58138952432118</v>
          </cell>
          <cell r="G95">
            <v>1.35550559072337</v>
          </cell>
          <cell r="H95">
            <v>0.65016120321045301</v>
          </cell>
          <cell r="I95">
            <v>3.3571153588974401</v>
          </cell>
          <cell r="J95">
            <v>0.74656706626247904</v>
          </cell>
          <cell r="K95">
            <v>5.2007223934557398</v>
          </cell>
          <cell r="L95">
            <v>1.7166198872541401</v>
          </cell>
          <cell r="M95">
            <v>3.5535242093527399</v>
          </cell>
          <cell r="N95">
            <v>5.8018401887889901</v>
          </cell>
          <cell r="O95">
            <v>3.2670882578758298</v>
          </cell>
          <cell r="P95">
            <v>-1.7634711649321799E-2</v>
          </cell>
          <cell r="Q95">
            <v>2.42549883176072</v>
          </cell>
          <cell r="R95">
            <v>7.2054298943706403</v>
          </cell>
          <cell r="S95">
            <v>-9.5267634270017401E-2</v>
          </cell>
          <cell r="T95">
            <v>2.3074486851559102</v>
          </cell>
          <cell r="U95">
            <v>9.5658608406971499</v>
          </cell>
          <cell r="V95">
            <v>0.25965864788999898</v>
          </cell>
          <cell r="W95">
            <v>0.60907491368137701</v>
          </cell>
          <cell r="X95">
            <v>6.8595814241997903</v>
          </cell>
          <cell r="Y95">
            <v>19.0740436541513</v>
          </cell>
          <cell r="Z95">
            <v>2.4558575141870298</v>
          </cell>
          <cell r="AA95">
            <v>-1.0767996520802501</v>
          </cell>
          <cell r="AB95">
            <v>4.3711567756623797</v>
          </cell>
          <cell r="AC95">
            <v>0.38753474842111901</v>
          </cell>
          <cell r="AD95">
            <v>1.3789003234671799</v>
          </cell>
          <cell r="AE95">
            <v>-0.87547706969010097</v>
          </cell>
          <cell r="AF95">
            <v>6.7580089372182503E-2</v>
          </cell>
          <cell r="AG95">
            <v>3.73380604646609</v>
          </cell>
          <cell r="AH95">
            <v>4.4259366347890596</v>
          </cell>
          <cell r="AI95">
            <v>7.4108284068867896</v>
          </cell>
          <cell r="AJ95">
            <v>5.8485822732102601</v>
          </cell>
          <cell r="AK95">
            <v>2.4471201010400998</v>
          </cell>
          <cell r="AL95">
            <v>-0.482293482206959</v>
          </cell>
          <cell r="AM95">
            <v>5.9751491436705502E-2</v>
          </cell>
          <cell r="AN95">
            <v>-0.50563475097313504</v>
          </cell>
          <cell r="AO95">
            <v>0.345935414365029</v>
          </cell>
          <cell r="AP95">
            <v>2.4172659681687301</v>
          </cell>
          <cell r="AQ95">
            <v>0.17060760430790101</v>
          </cell>
          <cell r="AR95">
            <v>1.71676114475435</v>
          </cell>
          <cell r="AS95">
            <v>1.44829662143024</v>
          </cell>
          <cell r="AT95">
            <v>0.24512227957681099</v>
          </cell>
          <cell r="AU95">
            <v>-3.0628286426742499</v>
          </cell>
          <cell r="AV95">
            <v>2.3909527833414299</v>
          </cell>
          <cell r="AW95">
            <v>2.3461966219314201</v>
          </cell>
          <cell r="AX95">
            <v>13.6664693852826</v>
          </cell>
          <cell r="AY95">
            <v>-0.64095073153397397</v>
          </cell>
          <cell r="AZ95">
            <v>5.3806983376578401</v>
          </cell>
          <cell r="BA95">
            <v>5.3430343834931602</v>
          </cell>
          <cell r="BB95">
            <v>0.39175279984356598</v>
          </cell>
        </row>
        <row r="96">
          <cell r="C96">
            <v>-1.96600844140505</v>
          </cell>
          <cell r="D96">
            <v>-1.96600844140505</v>
          </cell>
          <cell r="E96">
            <v>0.34400533236601799</v>
          </cell>
          <cell r="F96">
            <v>1.56520167644421</v>
          </cell>
          <cell r="G96">
            <v>1.3775574853577399</v>
          </cell>
          <cell r="H96">
            <v>0.64636827078398496</v>
          </cell>
          <cell r="I96">
            <v>3.37842892277413</v>
          </cell>
          <cell r="J96">
            <v>0.75070182076700898</v>
          </cell>
          <cell r="K96">
            <v>5.2541707755912697</v>
          </cell>
          <cell r="L96">
            <v>1.7521707238107</v>
          </cell>
          <cell r="M96">
            <v>3.58039333395338</v>
          </cell>
          <cell r="N96">
            <v>5.88045878757403</v>
          </cell>
          <cell r="O96">
            <v>3.3031148027150601</v>
          </cell>
          <cell r="P96">
            <v>-1.8192046969726299E-2</v>
          </cell>
          <cell r="Q96">
            <v>2.4474456617950202</v>
          </cell>
          <cell r="R96">
            <v>7.2965125830934703</v>
          </cell>
          <cell r="S96">
            <v>-8.0954918470302395E-2</v>
          </cell>
          <cell r="T96">
            <v>2.3468341575362599</v>
          </cell>
          <cell r="U96">
            <v>9.6650894754566306</v>
          </cell>
          <cell r="V96">
            <v>0.25073926835985699</v>
          </cell>
          <cell r="W96">
            <v>0.65558359241443798</v>
          </cell>
          <cell r="X96">
            <v>6.9272428566517803</v>
          </cell>
          <cell r="Y96">
            <v>19.249777965395399</v>
          </cell>
          <cell r="Z96">
            <v>2.4770631719534801</v>
          </cell>
          <cell r="AA96">
            <v>-1.0613674031273299</v>
          </cell>
          <cell r="AB96">
            <v>4.4229862752913904</v>
          </cell>
          <cell r="AC96">
            <v>0.38635456837019</v>
          </cell>
          <cell r="AD96">
            <v>1.3979329332866901</v>
          </cell>
          <cell r="AE96">
            <v>-0.86025803631616704</v>
          </cell>
          <cell r="AF96">
            <v>6.7621358929520994E-2</v>
          </cell>
          <cell r="AG96">
            <v>3.7972917048919199</v>
          </cell>
          <cell r="AH96">
            <v>4.4759048569795397</v>
          </cell>
          <cell r="AI96">
            <v>7.5155580906300301</v>
          </cell>
          <cell r="AJ96">
            <v>5.9021642116153403</v>
          </cell>
          <cell r="AK96">
            <v>2.49468468617669</v>
          </cell>
          <cell r="AL96">
            <v>-0.50903276023141597</v>
          </cell>
          <cell r="AM96">
            <v>5.5880779910863002E-2</v>
          </cell>
          <cell r="AN96">
            <v>-0.56578006356227195</v>
          </cell>
          <cell r="AO96">
            <v>0.35752123258016999</v>
          </cell>
          <cell r="AP96">
            <v>2.4559501882431301</v>
          </cell>
          <cell r="AQ96">
            <v>0.17522705549115</v>
          </cell>
          <cell r="AR96">
            <v>1.73619009995329</v>
          </cell>
          <cell r="AS96">
            <v>1.4657903667032399</v>
          </cell>
          <cell r="AT96">
            <v>0.25002986029836799</v>
          </cell>
          <cell r="AU96">
            <v>-3.0872977997516902</v>
          </cell>
          <cell r="AV96">
            <v>2.4258639201047498</v>
          </cell>
          <cell r="AW96">
            <v>2.39073546045242</v>
          </cell>
          <cell r="AX96">
            <v>13.829906154670301</v>
          </cell>
          <cell r="AY96">
            <v>-0.65246673977905001</v>
          </cell>
          <cell r="AZ96">
            <v>5.4310016392438598</v>
          </cell>
          <cell r="BA96">
            <v>5.4048858934583697</v>
          </cell>
          <cell r="BB96">
            <v>0.37652596846846997</v>
          </cell>
        </row>
        <row r="97">
          <cell r="C97">
            <v>-1.99662796747362</v>
          </cell>
          <cell r="D97">
            <v>-1.99662796747362</v>
          </cell>
          <cell r="E97">
            <v>0.36205118411791398</v>
          </cell>
          <cell r="F97">
            <v>1.56903592107973</v>
          </cell>
          <cell r="G97">
            <v>1.4053552957229201</v>
          </cell>
          <cell r="H97">
            <v>0.64419376866935096</v>
          </cell>
          <cell r="I97">
            <v>3.39625019880308</v>
          </cell>
          <cell r="J97">
            <v>0.74178093622887498</v>
          </cell>
          <cell r="K97">
            <v>5.3169166792472602</v>
          </cell>
          <cell r="L97">
            <v>1.78350830439464</v>
          </cell>
          <cell r="M97">
            <v>3.5945493634683001</v>
          </cell>
          <cell r="N97">
            <v>5.9608054229986598</v>
          </cell>
          <cell r="O97">
            <v>3.3025480198727402</v>
          </cell>
          <cell r="P97">
            <v>-5.3252218592112497E-3</v>
          </cell>
          <cell r="Q97">
            <v>2.48255072586963</v>
          </cell>
          <cell r="R97">
            <v>7.3775048433975003</v>
          </cell>
          <cell r="S97">
            <v>-5.3439231003982499E-2</v>
          </cell>
          <cell r="T97">
            <v>2.38166228976164</v>
          </cell>
          <cell r="U97">
            <v>9.7482895033180892</v>
          </cell>
          <cell r="V97">
            <v>0.25198872516846199</v>
          </cell>
          <cell r="W97">
            <v>0.66082006002511995</v>
          </cell>
          <cell r="X97">
            <v>6.9922444131555901</v>
          </cell>
          <cell r="Y97">
            <v>19.407141370231201</v>
          </cell>
          <cell r="Z97">
            <v>2.50523253075262</v>
          </cell>
          <cell r="AA97">
            <v>-1.05052669710119</v>
          </cell>
          <cell r="AB97">
            <v>4.4875967606990299</v>
          </cell>
          <cell r="AC97">
            <v>0.389694399911999</v>
          </cell>
          <cell r="AD97">
            <v>1.4156265477215499</v>
          </cell>
          <cell r="AE97">
            <v>-0.82696059827573298</v>
          </cell>
          <cell r="AF97">
            <v>5.8442092878869499E-2</v>
          </cell>
          <cell r="AG97">
            <v>3.8557649550986599</v>
          </cell>
          <cell r="AH97">
            <v>4.5362189611667896</v>
          </cell>
          <cell r="AI97">
            <v>7.6240882231153302</v>
          </cell>
          <cell r="AJ97">
            <v>5.9571928989383602</v>
          </cell>
          <cell r="AK97">
            <v>2.5315146887083499</v>
          </cell>
          <cell r="AL97">
            <v>-0.51533506101082704</v>
          </cell>
          <cell r="AM97">
            <v>5.4819795913075002E-2</v>
          </cell>
          <cell r="AN97">
            <v>-0.60280100882932197</v>
          </cell>
          <cell r="AO97">
            <v>0.36720013521882</v>
          </cell>
          <cell r="AP97">
            <v>2.4940542932287499</v>
          </cell>
          <cell r="AQ97">
            <v>0.185712968504404</v>
          </cell>
          <cell r="AR97">
            <v>1.8103720150945</v>
          </cell>
          <cell r="AS97">
            <v>1.4833716344886601</v>
          </cell>
          <cell r="AT97">
            <v>0.249853412615473</v>
          </cell>
          <cell r="AU97">
            <v>-3.1290074009972102</v>
          </cell>
          <cell r="AV97">
            <v>2.45626029678859</v>
          </cell>
          <cell r="AW97">
            <v>2.4245290951303202</v>
          </cell>
          <cell r="AX97">
            <v>13.980465735531499</v>
          </cell>
          <cell r="AY97">
            <v>-0.66904843249891699</v>
          </cell>
          <cell r="AZ97">
            <v>5.4901849613734202</v>
          </cell>
          <cell r="BA97">
            <v>5.4724930727314103</v>
          </cell>
          <cell r="BB97">
            <v>0.39123692109008301</v>
          </cell>
        </row>
        <row r="98">
          <cell r="C98">
            <v>-2.03322670260409</v>
          </cell>
          <cell r="D98">
            <v>-2.03322670260409</v>
          </cell>
          <cell r="E98">
            <v>0.381001155337506</v>
          </cell>
          <cell r="F98">
            <v>1.576881950213</v>
          </cell>
          <cell r="G98">
            <v>1.4197072521420699</v>
          </cell>
          <cell r="H98">
            <v>0.64331734031411203</v>
          </cell>
          <cell r="I98">
            <v>3.41871403074355</v>
          </cell>
          <cell r="J98">
            <v>0.74345911345955695</v>
          </cell>
          <cell r="K98">
            <v>5.3712222695275296</v>
          </cell>
          <cell r="L98">
            <v>1.83361742782907</v>
          </cell>
          <cell r="M98">
            <v>3.6271635526705301</v>
          </cell>
          <cell r="N98">
            <v>6.0384910881965101</v>
          </cell>
          <cell r="O98">
            <v>3.3019632995022299</v>
          </cell>
          <cell r="P98">
            <v>-4.5352663453822597E-3</v>
          </cell>
          <cell r="Q98">
            <v>2.5235500332703902</v>
          </cell>
          <cell r="R98">
            <v>7.4489271863112396</v>
          </cell>
          <cell r="S98">
            <v>-5.2224842748044703E-2</v>
          </cell>
          <cell r="T98">
            <v>2.3915939040876601</v>
          </cell>
          <cell r="U98">
            <v>9.8266153926582795</v>
          </cell>
          <cell r="V98">
            <v>0.26912706348733101</v>
          </cell>
          <cell r="W98">
            <v>0.66313301242908296</v>
          </cell>
          <cell r="X98">
            <v>7.0717803034134299</v>
          </cell>
          <cell r="Y98">
            <v>19.5842773519128</v>
          </cell>
          <cell r="Z98">
            <v>2.5191720770446699</v>
          </cell>
          <cell r="AA98">
            <v>-1.0276930108034199</v>
          </cell>
          <cell r="AB98">
            <v>4.5470872341181003</v>
          </cell>
          <cell r="AC98">
            <v>0.38921334492259801</v>
          </cell>
          <cell r="AD98">
            <v>1.4414710639317401</v>
          </cell>
          <cell r="AE98">
            <v>-0.80842469626139701</v>
          </cell>
          <cell r="AF98">
            <v>6.8956420845625505E-2</v>
          </cell>
          <cell r="AG98">
            <v>3.9252710544242899</v>
          </cell>
          <cell r="AH98">
            <v>4.5846173387498599</v>
          </cell>
          <cell r="AI98">
            <v>7.7060151037158304</v>
          </cell>
          <cell r="AJ98">
            <v>6.0298965947504604</v>
          </cell>
          <cell r="AK98">
            <v>2.5489442320701001</v>
          </cell>
          <cell r="AL98">
            <v>-0.529756470644283</v>
          </cell>
          <cell r="AM98">
            <v>4.4583548065962E-2</v>
          </cell>
          <cell r="AN98">
            <v>-0.62805419923974204</v>
          </cell>
          <cell r="AO98">
            <v>0.38348625325532998</v>
          </cell>
          <cell r="AP98">
            <v>2.5222716332334798</v>
          </cell>
          <cell r="AQ98">
            <v>0.18996351146253199</v>
          </cell>
          <cell r="AR98">
            <v>1.856716096257</v>
          </cell>
          <cell r="AS98">
            <v>1.5050299135715699</v>
          </cell>
          <cell r="AT98">
            <v>0.24284673205610699</v>
          </cell>
          <cell r="AU98">
            <v>-3.1679582894108802</v>
          </cell>
          <cell r="AV98">
            <v>2.4899997108327701</v>
          </cell>
          <cell r="AW98">
            <v>2.4424153753001798</v>
          </cell>
          <cell r="AX98">
            <v>14.1300225834175</v>
          </cell>
          <cell r="AY98">
            <v>-0.65184141755099201</v>
          </cell>
          <cell r="AZ98">
            <v>5.5334312838462996</v>
          </cell>
          <cell r="BA98">
            <v>5.5367480633852804</v>
          </cell>
          <cell r="BB98">
            <v>0.39150779753794901</v>
          </cell>
        </row>
        <row r="99">
          <cell r="C99">
            <v>-2.0573979086563199</v>
          </cell>
          <cell r="D99">
            <v>-2.0573979086563199</v>
          </cell>
          <cell r="E99">
            <v>0.39781068411810899</v>
          </cell>
          <cell r="F99">
            <v>1.5842142048831001</v>
          </cell>
          <cell r="G99">
            <v>1.4249236107877801</v>
          </cell>
          <cell r="H99">
            <v>0.64343392366279795</v>
          </cell>
          <cell r="I99">
            <v>3.4353155793684098</v>
          </cell>
          <cell r="J99">
            <v>0.74490803151168905</v>
          </cell>
          <cell r="K99">
            <v>5.4187044102114399</v>
          </cell>
          <cell r="L99">
            <v>1.84972750142979</v>
          </cell>
          <cell r="M99">
            <v>3.66891931838662</v>
          </cell>
          <cell r="N99">
            <v>6.1118530471551002</v>
          </cell>
          <cell r="O99">
            <v>3.31812681513316</v>
          </cell>
          <cell r="P99">
            <v>-1.11255995092687E-2</v>
          </cell>
          <cell r="Q99">
            <v>2.57035283695487</v>
          </cell>
          <cell r="R99">
            <v>7.5526119045302398</v>
          </cell>
          <cell r="S99">
            <v>-4.7898632113067503E-2</v>
          </cell>
          <cell r="T99">
            <v>2.37508891290594</v>
          </cell>
          <cell r="U99">
            <v>9.9149971515269009</v>
          </cell>
          <cell r="V99">
            <v>0.26272000767179199</v>
          </cell>
          <cell r="W99">
            <v>0.69672097663615995</v>
          </cell>
          <cell r="X99">
            <v>7.1420547348677497</v>
          </cell>
          <cell r="Y99">
            <v>19.764076241415498</v>
          </cell>
          <cell r="Z99">
            <v>2.5266175520123202</v>
          </cell>
          <cell r="AA99">
            <v>-1.03217157323396</v>
          </cell>
          <cell r="AB99">
            <v>4.5938449218421402</v>
          </cell>
          <cell r="AC99">
            <v>0.396893625061087</v>
          </cell>
          <cell r="AD99">
            <v>1.4869145725221999</v>
          </cell>
          <cell r="AE99">
            <v>-0.79114256681466899</v>
          </cell>
          <cell r="AF99">
            <v>7.3811243670615007E-2</v>
          </cell>
          <cell r="AG99">
            <v>3.9886818084459499</v>
          </cell>
          <cell r="AH99">
            <v>4.6252937560089</v>
          </cell>
          <cell r="AI99">
            <v>7.78872110625408</v>
          </cell>
          <cell r="AJ99">
            <v>6.1214757310056296</v>
          </cell>
          <cell r="AK99">
            <v>2.5729453040521499</v>
          </cell>
          <cell r="AL99">
            <v>-0.557498663961424</v>
          </cell>
          <cell r="AM99">
            <v>4.4762762602442503E-2</v>
          </cell>
          <cell r="AN99">
            <v>-0.66908432817980901</v>
          </cell>
          <cell r="AO99">
            <v>0.40590907923846498</v>
          </cell>
          <cell r="AP99">
            <v>2.5454084093042999</v>
          </cell>
          <cell r="AQ99">
            <v>0.18907037459138201</v>
          </cell>
          <cell r="AR99">
            <v>1.87712753301022</v>
          </cell>
          <cell r="AS99">
            <v>1.5380024978234199</v>
          </cell>
          <cell r="AT99">
            <v>0.24077309736512401</v>
          </cell>
          <cell r="AU99">
            <v>-3.19985811079854</v>
          </cell>
          <cell r="AV99">
            <v>2.5033292372623199</v>
          </cell>
          <cell r="AW99">
            <v>2.46867628168452</v>
          </cell>
          <cell r="AX99">
            <v>14.271723456277501</v>
          </cell>
          <cell r="AY99">
            <v>-0.63610435205440896</v>
          </cell>
          <cell r="AZ99">
            <v>5.58214336889389</v>
          </cell>
          <cell r="BA99">
            <v>5.5894698615987801</v>
          </cell>
          <cell r="BB99">
            <v>0.36227015024343601</v>
          </cell>
        </row>
        <row r="100">
          <cell r="C100">
            <v>-2.0816228030730399</v>
          </cell>
          <cell r="D100">
            <v>-2.0816228030730399</v>
          </cell>
          <cell r="E100">
            <v>0.41925098601244998</v>
          </cell>
          <cell r="F100">
            <v>1.6022849478703001</v>
          </cell>
          <cell r="G100">
            <v>1.4388767264015601</v>
          </cell>
          <cell r="H100">
            <v>0.64947942200834496</v>
          </cell>
          <cell r="I100">
            <v>3.4397949686289899</v>
          </cell>
          <cell r="J100">
            <v>0.74884532388283498</v>
          </cell>
          <cell r="K100">
            <v>5.4656585610914901</v>
          </cell>
          <cell r="L100">
            <v>1.85683826579861</v>
          </cell>
          <cell r="M100">
            <v>3.6956307739914598</v>
          </cell>
          <cell r="N100">
            <v>6.1895736624472102</v>
          </cell>
          <cell r="O100">
            <v>3.32811165738809</v>
          </cell>
          <cell r="P100">
            <v>-1.50932247192253E-2</v>
          </cell>
          <cell r="Q100">
            <v>2.59429410620245</v>
          </cell>
          <cell r="R100">
            <v>7.6547791694246596</v>
          </cell>
          <cell r="S100">
            <v>-2.5699918465032501E-2</v>
          </cell>
          <cell r="T100">
            <v>2.3785598022265702</v>
          </cell>
          <cell r="U100">
            <v>10.0069643863854</v>
          </cell>
          <cell r="V100">
            <v>0.268755908178958</v>
          </cell>
          <cell r="W100">
            <v>0.72533823690051702</v>
          </cell>
          <cell r="X100">
            <v>7.2031605051203202</v>
          </cell>
          <cell r="Y100">
            <v>19.9337328069373</v>
          </cell>
          <cell r="Z100">
            <v>2.55226737361044</v>
          </cell>
          <cell r="AA100">
            <v>-1.0209296922903</v>
          </cell>
          <cell r="AB100">
            <v>4.6481548373770503</v>
          </cell>
          <cell r="AC100">
            <v>0.40304430372653899</v>
          </cell>
          <cell r="AD100">
            <v>1.52292163208283</v>
          </cell>
          <cell r="AE100">
            <v>-0.791476315582193</v>
          </cell>
          <cell r="AF100">
            <v>3.3127349455909998E-2</v>
          </cell>
          <cell r="AG100">
            <v>4.0514921239659696</v>
          </cell>
          <cell r="AH100">
            <v>4.67296088243166</v>
          </cell>
          <cell r="AI100">
            <v>7.8906584487400604</v>
          </cell>
          <cell r="AJ100">
            <v>6.1940456915483004</v>
          </cell>
          <cell r="AK100">
            <v>2.6135622408046402</v>
          </cell>
          <cell r="AL100">
            <v>-0.581827446643432</v>
          </cell>
          <cell r="AM100">
            <v>4.1656161841075998E-2</v>
          </cell>
          <cell r="AN100">
            <v>-0.71730909078023997</v>
          </cell>
          <cell r="AO100">
            <v>0.42872536654046001</v>
          </cell>
          <cell r="AP100">
            <v>2.5846485557485601</v>
          </cell>
          <cell r="AQ100">
            <v>0.19315770974687699</v>
          </cell>
          <cell r="AR100">
            <v>1.90783364410931</v>
          </cell>
          <cell r="AS100">
            <v>1.5689467395182299</v>
          </cell>
          <cell r="AT100">
            <v>0.25314298189182999</v>
          </cell>
          <cell r="AU100">
            <v>-3.2255340492852298</v>
          </cell>
          <cell r="AV100">
            <v>2.5098160499942899</v>
          </cell>
          <cell r="AW100">
            <v>2.5010126414669398</v>
          </cell>
          <cell r="AX100">
            <v>14.426909737450501</v>
          </cell>
          <cell r="AY100">
            <v>-0.65080235089856298</v>
          </cell>
          <cell r="AZ100">
            <v>5.6531080375215499</v>
          </cell>
          <cell r="BA100">
            <v>5.65715839213685</v>
          </cell>
          <cell r="BB100">
            <v>0.34616263021307903</v>
          </cell>
        </row>
        <row r="101">
          <cell r="C101">
            <v>-2.1156500599067201</v>
          </cell>
          <cell r="D101">
            <v>-2.1156500599067201</v>
          </cell>
          <cell r="E101">
            <v>0.43921511355176901</v>
          </cell>
          <cell r="F101">
            <v>1.6077143721676399</v>
          </cell>
          <cell r="G101">
            <v>1.4592332518032101</v>
          </cell>
          <cell r="H101">
            <v>0.65443548042149502</v>
          </cell>
          <cell r="I101">
            <v>3.4370946854066502</v>
          </cell>
          <cell r="J101">
            <v>0.74549302277069496</v>
          </cell>
          <cell r="K101">
            <v>5.5150647613686301</v>
          </cell>
          <cell r="L101">
            <v>1.8848563421336899</v>
          </cell>
          <cell r="M101">
            <v>3.7266677793575602</v>
          </cell>
          <cell r="N101">
            <v>6.2966746499656399</v>
          </cell>
          <cell r="O101">
            <v>3.3319440646554401</v>
          </cell>
          <cell r="P101">
            <v>-3.6420514804862698E-2</v>
          </cell>
          <cell r="Q101">
            <v>2.6002976235192001</v>
          </cell>
          <cell r="R101">
            <v>7.74708623376684</v>
          </cell>
          <cell r="S101">
            <v>-3.69016679596226E-3</v>
          </cell>
          <cell r="T101">
            <v>2.39871086163574</v>
          </cell>
          <cell r="U101">
            <v>10.092675722688201</v>
          </cell>
          <cell r="V101">
            <v>0.29013841036716698</v>
          </cell>
          <cell r="W101">
            <v>0.73804600325598102</v>
          </cell>
          <cell r="X101">
            <v>7.28034883542544</v>
          </cell>
          <cell r="Y101">
            <v>20.090609358119899</v>
          </cell>
          <cell r="Z101">
            <v>2.5848580437161002</v>
          </cell>
          <cell r="AA101">
            <v>-0.99266012584109498</v>
          </cell>
          <cell r="AB101">
            <v>4.7085322778886702</v>
          </cell>
          <cell r="AC101">
            <v>0.410494684528386</v>
          </cell>
          <cell r="AD101">
            <v>1.5456769668935999</v>
          </cell>
          <cell r="AE101">
            <v>-0.82103735234667197</v>
          </cell>
          <cell r="AF101">
            <v>3.5507746234981E-2</v>
          </cell>
          <cell r="AG101">
            <v>4.1153195178096702</v>
          </cell>
          <cell r="AH101">
            <v>4.72165883696674</v>
          </cell>
          <cell r="AI101">
            <v>7.9975963059105499</v>
          </cell>
          <cell r="AJ101">
            <v>6.2491346772703604</v>
          </cell>
          <cell r="AK101">
            <v>2.6539114898999498</v>
          </cell>
          <cell r="AL101">
            <v>-0.59267052717845303</v>
          </cell>
          <cell r="AM101">
            <v>3.8717842527235397E-2</v>
          </cell>
          <cell r="AN101">
            <v>-0.76015557074432205</v>
          </cell>
          <cell r="AO101">
            <v>0.44400678888834499</v>
          </cell>
          <cell r="AP101">
            <v>2.6228264718702099</v>
          </cell>
          <cell r="AQ101">
            <v>0.20278214791737401</v>
          </cell>
          <cell r="AR101">
            <v>1.9325122178868801</v>
          </cell>
          <cell r="AS101">
            <v>1.5818927668520399</v>
          </cell>
          <cell r="AT101">
            <v>0.25606354362014699</v>
          </cell>
          <cell r="AU101">
            <v>-3.2628872488835801</v>
          </cell>
          <cell r="AV101">
            <v>2.54343708922383</v>
          </cell>
          <cell r="AW101">
            <v>2.5383686533604499</v>
          </cell>
          <cell r="AX101">
            <v>14.604267678651</v>
          </cell>
          <cell r="AY101">
            <v>-0.64223660868570098</v>
          </cell>
          <cell r="AZ101">
            <v>5.7172987683334204</v>
          </cell>
          <cell r="BA101">
            <v>5.7216681477478497</v>
          </cell>
          <cell r="BB101">
            <v>0.33731056738892901</v>
          </cell>
        </row>
        <row r="102">
          <cell r="C102">
            <v>-2.1266746139307902</v>
          </cell>
          <cell r="D102">
            <v>-2.1266746139307902</v>
          </cell>
          <cell r="E102">
            <v>0.46562959049917502</v>
          </cell>
          <cell r="F102">
            <v>1.5961441939146299</v>
          </cell>
          <cell r="G102">
            <v>1.4642809801647001</v>
          </cell>
          <cell r="H102">
            <v>0.66081439006125797</v>
          </cell>
          <cell r="I102">
            <v>3.4356031375129898</v>
          </cell>
          <cell r="J102">
            <v>0.73465519189797002</v>
          </cell>
          <cell r="K102">
            <v>5.5658122434068398</v>
          </cell>
          <cell r="L102">
            <v>1.9205086877012001</v>
          </cell>
          <cell r="M102">
            <v>3.7688568999421701</v>
          </cell>
          <cell r="N102">
            <v>6.39083352171349</v>
          </cell>
          <cell r="O102">
            <v>3.36273992088078</v>
          </cell>
          <cell r="P102">
            <v>-7.1390922736062998E-2</v>
          </cell>
          <cell r="Q102">
            <v>2.6269717378115498</v>
          </cell>
          <cell r="R102">
            <v>7.8483039480835499</v>
          </cell>
          <cell r="S102">
            <v>-6.3743194391247303E-3</v>
          </cell>
          <cell r="T102">
            <v>2.4122939066090301</v>
          </cell>
          <cell r="U102">
            <v>10.1682911687064</v>
          </cell>
          <cell r="V102">
            <v>0.28894009012343502</v>
          </cell>
          <cell r="W102">
            <v>0.75478458608774901</v>
          </cell>
          <cell r="X102">
            <v>7.3617140041589</v>
          </cell>
          <cell r="Y102">
            <v>20.2688436781193</v>
          </cell>
          <cell r="Z102">
            <v>2.6070857688330999</v>
          </cell>
          <cell r="AA102">
            <v>-0.99975899823447001</v>
          </cell>
          <cell r="AB102">
            <v>4.7475001301458999</v>
          </cell>
          <cell r="AC102">
            <v>0.41681706502258897</v>
          </cell>
          <cell r="AD102">
            <v>1.5795376209880101</v>
          </cell>
          <cell r="AE102">
            <v>-0.83682349190701699</v>
          </cell>
          <cell r="AF102">
            <v>4.2028929064291502E-2</v>
          </cell>
          <cell r="AG102">
            <v>4.1683361296133699</v>
          </cell>
          <cell r="AH102">
            <v>4.7640602167877404</v>
          </cell>
          <cell r="AI102">
            <v>8.0652900468225805</v>
          </cell>
          <cell r="AJ102">
            <v>6.2949151529997698</v>
          </cell>
          <cell r="AK102">
            <v>2.6720401874104698</v>
          </cell>
          <cell r="AL102">
            <v>-0.61684177170051702</v>
          </cell>
          <cell r="AM102">
            <v>3.4749819271477501E-2</v>
          </cell>
          <cell r="AN102">
            <v>-0.788960304815157</v>
          </cell>
          <cell r="AO102">
            <v>0.45377091081128101</v>
          </cell>
          <cell r="AP102">
            <v>2.6409182911625799</v>
          </cell>
          <cell r="AQ102">
            <v>0.206637800251146</v>
          </cell>
          <cell r="AR102">
            <v>1.95037899333585</v>
          </cell>
          <cell r="AS102">
            <v>1.5912427447755999</v>
          </cell>
          <cell r="AT102">
            <v>0.249969609946667</v>
          </cell>
          <cell r="AU102">
            <v>-3.3048624507273998</v>
          </cell>
          <cell r="AV102">
            <v>2.5751821364977001</v>
          </cell>
          <cell r="AW102">
            <v>2.5643785559665999</v>
          </cell>
          <cell r="AX102">
            <v>14.7556266363404</v>
          </cell>
          <cell r="AY102">
            <v>-0.65474430795324601</v>
          </cell>
          <cell r="AZ102">
            <v>5.7584353751361004</v>
          </cell>
          <cell r="BA102">
            <v>5.7759854903919301</v>
          </cell>
          <cell r="BB102">
            <v>0.30940548595925299</v>
          </cell>
        </row>
        <row r="103">
          <cell r="C103">
            <v>-2.14661163454659</v>
          </cell>
          <cell r="D103">
            <v>-2.14661163454659</v>
          </cell>
          <cell r="E103">
            <v>0.49181243673844399</v>
          </cell>
          <cell r="F103">
            <v>1.5996219642837799</v>
          </cell>
          <cell r="G103">
            <v>1.4721362677815399</v>
          </cell>
          <cell r="H103">
            <v>0.67871730008944897</v>
          </cell>
          <cell r="I103">
            <v>3.4462403737293301</v>
          </cell>
          <cell r="J103">
            <v>0.73534755808548502</v>
          </cell>
          <cell r="K103">
            <v>5.6089985227028096</v>
          </cell>
          <cell r="L103">
            <v>1.95552951525981</v>
          </cell>
          <cell r="M103">
            <v>3.8052243454776602</v>
          </cell>
          <cell r="N103">
            <v>6.4552229681026398</v>
          </cell>
          <cell r="O103">
            <v>3.4117452533291699</v>
          </cell>
          <cell r="P103">
            <v>-9.8970273520572305E-2</v>
          </cell>
          <cell r="Q103">
            <v>2.6583778314447302</v>
          </cell>
          <cell r="R103">
            <v>7.9358424129883796</v>
          </cell>
          <cell r="S103">
            <v>-9.8589135214775005E-3</v>
          </cell>
          <cell r="T103">
            <v>2.4262808760191201</v>
          </cell>
          <cell r="U103">
            <v>10.2569499546016</v>
          </cell>
          <cell r="V103">
            <v>0.28914688267522198</v>
          </cell>
          <cell r="W103">
            <v>0.78707437013411796</v>
          </cell>
          <cell r="X103">
            <v>7.4245808055268796</v>
          </cell>
          <cell r="Y103">
            <v>20.463043025150299</v>
          </cell>
          <cell r="Z103">
            <v>2.6249929361872102</v>
          </cell>
          <cell r="AA103">
            <v>-0.99740428825366501</v>
          </cell>
          <cell r="AB103">
            <v>4.7887366386110504</v>
          </cell>
          <cell r="AC103">
            <v>0.41877904779814401</v>
          </cell>
          <cell r="AD103">
            <v>1.5964936624063299</v>
          </cell>
          <cell r="AE103">
            <v>-0.84154844048269295</v>
          </cell>
          <cell r="AF103">
            <v>3.4713004980018503E-2</v>
          </cell>
          <cell r="AG103">
            <v>4.2310232716083096</v>
          </cell>
          <cell r="AH103">
            <v>4.80354861440986</v>
          </cell>
          <cell r="AI103">
            <v>8.1308138786768804</v>
          </cell>
          <cell r="AJ103">
            <v>6.3455276102413096</v>
          </cell>
          <cell r="AK103">
            <v>2.6856759256001301</v>
          </cell>
          <cell r="AL103">
            <v>-0.64976613406676698</v>
          </cell>
          <cell r="AM103">
            <v>3.4976910243475497E-2</v>
          </cell>
          <cell r="AN103">
            <v>-0.81971138089184903</v>
          </cell>
          <cell r="AO103">
            <v>0.47629828933902002</v>
          </cell>
          <cell r="AP103">
            <v>2.6882534380787</v>
          </cell>
          <cell r="AQ103">
            <v>0.21217570591309201</v>
          </cell>
          <cell r="AR103">
            <v>1.98505631936875</v>
          </cell>
          <cell r="AS103">
            <v>1.63349189923668</v>
          </cell>
          <cell r="AT103">
            <v>0.26193967838607901</v>
          </cell>
          <cell r="AU103">
            <v>-3.32917943825572</v>
          </cell>
          <cell r="AV103">
            <v>2.5953373850563102</v>
          </cell>
          <cell r="AW103">
            <v>2.5937582134933699</v>
          </cell>
          <cell r="AX103">
            <v>14.9277470844705</v>
          </cell>
          <cell r="AY103">
            <v>-0.66262137727203296</v>
          </cell>
          <cell r="AZ103">
            <v>5.8041878829671001</v>
          </cell>
          <cell r="BA103">
            <v>5.8377095749852499</v>
          </cell>
          <cell r="BB103">
            <v>0.294636718809414</v>
          </cell>
        </row>
        <row r="104">
          <cell r="C104">
            <v>-2.1806037533141098</v>
          </cell>
          <cell r="D104">
            <v>-2.1806037533141098</v>
          </cell>
          <cell r="E104">
            <v>0.51620011767326401</v>
          </cell>
          <cell r="F104">
            <v>1.6249214951372499</v>
          </cell>
          <cell r="G104">
            <v>1.4771568202852901</v>
          </cell>
          <cell r="H104">
            <v>0.69966391783895499</v>
          </cell>
          <cell r="I104">
            <v>3.4704487281222298</v>
          </cell>
          <cell r="J104">
            <v>0.73680154624983996</v>
          </cell>
          <cell r="K104">
            <v>5.6587235758354799</v>
          </cell>
          <cell r="L104">
            <v>1.99390223070866</v>
          </cell>
          <cell r="M104">
            <v>3.84111745574593</v>
          </cell>
          <cell r="N104">
            <v>6.5355142590577602</v>
          </cell>
          <cell r="O104">
            <v>3.4259091380414302</v>
          </cell>
          <cell r="P104">
            <v>-0.13435411743712</v>
          </cell>
          <cell r="Q104">
            <v>2.6884519680714298</v>
          </cell>
          <cell r="R104">
            <v>7.9895915074686998</v>
          </cell>
          <cell r="S104">
            <v>2.64750111861628E-3</v>
          </cell>
          <cell r="T104">
            <v>2.4504813246071602</v>
          </cell>
          <cell r="U104">
            <v>10.3643598106416</v>
          </cell>
          <cell r="V104">
            <v>0.31233396037823302</v>
          </cell>
          <cell r="W104">
            <v>0.81595657283246703</v>
          </cell>
          <cell r="X104">
            <v>7.5029047265668396</v>
          </cell>
          <cell r="Y104">
            <v>20.6263935535098</v>
          </cell>
          <cell r="Z104">
            <v>2.6672507049215999</v>
          </cell>
          <cell r="AA104">
            <v>-1.0053806208228599</v>
          </cell>
          <cell r="AB104">
            <v>4.8321375271939297</v>
          </cell>
          <cell r="AC104">
            <v>0.42934579695994801</v>
          </cell>
          <cell r="AD104">
            <v>1.60902772576979</v>
          </cell>
          <cell r="AE104">
            <v>-0.83173257305689496</v>
          </cell>
          <cell r="AF104">
            <v>2.9240674670411498E-2</v>
          </cell>
          <cell r="AG104">
            <v>4.2996510817235896</v>
          </cell>
          <cell r="AH104">
            <v>4.8494443423596403</v>
          </cell>
          <cell r="AI104">
            <v>8.1846639289865895</v>
          </cell>
          <cell r="AJ104">
            <v>6.4136291863224404</v>
          </cell>
          <cell r="AK104">
            <v>2.7086761449876802</v>
          </cell>
          <cell r="AL104">
            <v>-0.67474426650944697</v>
          </cell>
          <cell r="AM104">
            <v>3.2137370883425997E-2</v>
          </cell>
          <cell r="AN104">
            <v>-0.88194627236017897</v>
          </cell>
          <cell r="AO104">
            <v>0.49611032798252502</v>
          </cell>
          <cell r="AP104">
            <v>2.7176439793694098</v>
          </cell>
          <cell r="AQ104">
            <v>0.219067452158067</v>
          </cell>
          <cell r="AR104">
            <v>2.0021092907619802</v>
          </cell>
          <cell r="AS104">
            <v>1.6881568713981601</v>
          </cell>
          <cell r="AT104">
            <v>0.28031317516298798</v>
          </cell>
          <cell r="AU104">
            <v>-3.37545212060071</v>
          </cell>
          <cell r="AV104">
            <v>2.6304534160401798</v>
          </cell>
          <cell r="AW104">
            <v>2.6192182473154699</v>
          </cell>
          <cell r="AX104">
            <v>15.095720758693901</v>
          </cell>
          <cell r="AY104">
            <v>-0.65744733284398105</v>
          </cell>
          <cell r="AZ104">
            <v>5.8876529115225802</v>
          </cell>
          <cell r="BA104">
            <v>5.9032903980185996</v>
          </cell>
          <cell r="BB104">
            <v>0.27384527485355897</v>
          </cell>
        </row>
        <row r="105">
          <cell r="C105">
            <v>-2.2344425838551101</v>
          </cell>
          <cell r="D105">
            <v>-2.2344425838551101</v>
          </cell>
          <cell r="E105">
            <v>0.54453235885740703</v>
          </cell>
          <cell r="F105">
            <v>1.6350164423393301</v>
          </cell>
          <cell r="G105">
            <v>1.47185909365805</v>
          </cell>
          <cell r="H105">
            <v>0.71285999293634195</v>
          </cell>
          <cell r="I105">
            <v>3.4980854602161302</v>
          </cell>
          <cell r="J105">
            <v>0.73710119177946898</v>
          </cell>
          <cell r="K105">
            <v>5.7060842975967603</v>
          </cell>
          <cell r="L105">
            <v>2.01343020940844</v>
          </cell>
          <cell r="M105">
            <v>3.8710589128091</v>
          </cell>
          <cell r="N105">
            <v>6.6106843925129599</v>
          </cell>
          <cell r="O105">
            <v>3.4485046996122302</v>
          </cell>
          <cell r="P105">
            <v>-0.175903891539445</v>
          </cell>
          <cell r="Q105">
            <v>2.7437931186117899</v>
          </cell>
          <cell r="R105">
            <v>8.0805670089206494</v>
          </cell>
          <cell r="S105">
            <v>9.8953511706524905E-3</v>
          </cell>
          <cell r="T105">
            <v>2.4631156226641</v>
          </cell>
          <cell r="U105">
            <v>10.462336338169001</v>
          </cell>
          <cell r="V105">
            <v>0.32853625757587601</v>
          </cell>
          <cell r="W105">
            <v>0.83140688216942804</v>
          </cell>
          <cell r="X105">
            <v>7.5878853204573096</v>
          </cell>
          <cell r="Y105">
            <v>20.8104467918563</v>
          </cell>
          <cell r="Z105">
            <v>2.7104226217423002</v>
          </cell>
          <cell r="AA105">
            <v>-1.020394113542</v>
          </cell>
          <cell r="AB105">
            <v>4.8751381869350601</v>
          </cell>
          <cell r="AC105">
            <v>0.44443824809138499</v>
          </cell>
          <cell r="AD105">
            <v>1.6385218157289201</v>
          </cell>
          <cell r="AE105">
            <v>-0.83580878156645799</v>
          </cell>
          <cell r="AF105">
            <v>3.8386309087499203E-2</v>
          </cell>
          <cell r="AG105">
            <v>4.3664187229128304</v>
          </cell>
          <cell r="AH105">
            <v>4.9159701584981903</v>
          </cell>
          <cell r="AI105">
            <v>8.2341919550782805</v>
          </cell>
          <cell r="AJ105">
            <v>6.4783348211912299</v>
          </cell>
          <cell r="AK105">
            <v>2.7439579085326899</v>
          </cell>
          <cell r="AL105">
            <v>-0.69929225984079402</v>
          </cell>
          <cell r="AM105">
            <v>3.6572031648270997E-2</v>
          </cell>
          <cell r="AN105">
            <v>-0.93060934630398795</v>
          </cell>
          <cell r="AO105">
            <v>0.50873529241356996</v>
          </cell>
          <cell r="AP105">
            <v>2.7427844772474201</v>
          </cell>
          <cell r="AQ105">
            <v>0.227144265725296</v>
          </cell>
          <cell r="AR105">
            <v>2.0109980102034499</v>
          </cell>
          <cell r="AS105">
            <v>1.71071330587906</v>
          </cell>
          <cell r="AT105">
            <v>0.27746816127322999</v>
          </cell>
          <cell r="AU105">
            <v>-3.41114434701033</v>
          </cell>
          <cell r="AV105">
            <v>2.65416378902896</v>
          </cell>
          <cell r="AW105">
            <v>2.65208299908408</v>
          </cell>
          <cell r="AX105">
            <v>15.2557055310495</v>
          </cell>
          <cell r="AY105">
            <v>-0.65936582660066401</v>
          </cell>
          <cell r="AZ105">
            <v>5.9464868276896601</v>
          </cell>
          <cell r="BA105">
            <v>5.9576523033151396</v>
          </cell>
          <cell r="BB105">
            <v>0.25726797888435499</v>
          </cell>
        </row>
        <row r="106">
          <cell r="C106">
            <v>-2.28792367543427</v>
          </cell>
          <cell r="D106">
            <v>-2.28792367543427</v>
          </cell>
          <cell r="E106">
            <v>0.56989215921209702</v>
          </cell>
          <cell r="F106">
            <v>1.63174610841142</v>
          </cell>
          <cell r="G106">
            <v>1.4738719377162399</v>
          </cell>
          <cell r="H106">
            <v>0.72544401056341801</v>
          </cell>
          <cell r="I106">
            <v>3.5111233474487702</v>
          </cell>
          <cell r="J106">
            <v>0.72878550389690999</v>
          </cell>
          <cell r="K106">
            <v>5.7416475581886397</v>
          </cell>
          <cell r="L106">
            <v>2.0316977121388802</v>
          </cell>
          <cell r="M106">
            <v>3.9196183250435102</v>
          </cell>
          <cell r="N106">
            <v>6.6609593674704097</v>
          </cell>
          <cell r="O106">
            <v>3.4802403888754601</v>
          </cell>
          <cell r="P106">
            <v>-0.21069025271765601</v>
          </cell>
          <cell r="Q106">
            <v>2.8063976186306698</v>
          </cell>
          <cell r="R106">
            <v>8.1568845119001807</v>
          </cell>
          <cell r="S106">
            <v>1.4907914087062501E-2</v>
          </cell>
          <cell r="T106">
            <v>2.4561643077024899</v>
          </cell>
          <cell r="U106">
            <v>10.560178283167099</v>
          </cell>
          <cell r="V106">
            <v>0.33007957473337002</v>
          </cell>
          <cell r="W106">
            <v>0.84964014189671899</v>
          </cell>
          <cell r="X106">
            <v>7.6490973517787504</v>
          </cell>
          <cell r="Y106">
            <v>20.982386261665798</v>
          </cell>
          <cell r="Z106">
            <v>2.7464859769674299</v>
          </cell>
          <cell r="AA106">
            <v>-1.02490346283671</v>
          </cell>
          <cell r="AB106">
            <v>4.9297208933390202</v>
          </cell>
          <cell r="AC106">
            <v>0.46192065142003802</v>
          </cell>
          <cell r="AD106">
            <v>1.6579913214480599</v>
          </cell>
          <cell r="AE106">
            <v>-0.84711011359695798</v>
          </cell>
          <cell r="AF106">
            <v>4.1555972424542502E-2</v>
          </cell>
          <cell r="AG106">
            <v>4.4422543602858502</v>
          </cell>
          <cell r="AH106">
            <v>4.9951970985087701</v>
          </cell>
          <cell r="AI106">
            <v>8.3154944048942898</v>
          </cell>
          <cell r="AJ106">
            <v>6.5289498617177104</v>
          </cell>
          <cell r="AK106">
            <v>2.7888697065068602</v>
          </cell>
          <cell r="AL106">
            <v>-0.73675964752816203</v>
          </cell>
          <cell r="AM106">
            <v>4.1260675360179001E-2</v>
          </cell>
          <cell r="AN106">
            <v>-0.96418794036099098</v>
          </cell>
          <cell r="AO106">
            <v>0.51653532023278503</v>
          </cell>
          <cell r="AP106">
            <v>2.7895508113677199</v>
          </cell>
          <cell r="AQ106">
            <v>0.22881025334389099</v>
          </cell>
          <cell r="AR106">
            <v>2.0106013961731199</v>
          </cell>
          <cell r="AS106">
            <v>1.73144857250887</v>
          </cell>
          <cell r="AT106">
            <v>0.27378484240281897</v>
          </cell>
          <cell r="AU106">
            <v>-3.4270797726645399</v>
          </cell>
          <cell r="AV106">
            <v>2.6864504077057001</v>
          </cell>
          <cell r="AW106">
            <v>2.6890060442207302</v>
          </cell>
          <cell r="AX106">
            <v>15.4123317605004</v>
          </cell>
          <cell r="AY106">
            <v>-0.63430400030615797</v>
          </cell>
          <cell r="AZ106">
            <v>5.99294911337023</v>
          </cell>
          <cell r="BA106">
            <v>6.00606209516038</v>
          </cell>
          <cell r="BB106">
            <v>0.25707699065074202</v>
          </cell>
        </row>
        <row r="107">
          <cell r="C107">
            <v>-2.3431274318514599</v>
          </cell>
          <cell r="D107">
            <v>-2.3431274318514599</v>
          </cell>
          <cell r="E107">
            <v>0.57794289875182203</v>
          </cell>
          <cell r="F107">
            <v>1.6262906055485</v>
          </cell>
          <cell r="G107">
            <v>1.46072313971249</v>
          </cell>
          <cell r="H107">
            <v>0.74129901991981095</v>
          </cell>
          <cell r="I107">
            <v>3.5065118630460201</v>
          </cell>
          <cell r="J107">
            <v>0.74027105921168401</v>
          </cell>
          <cell r="K107">
            <v>5.7827287865961399</v>
          </cell>
          <cell r="L107">
            <v>2.0503323296048799</v>
          </cell>
          <cell r="M107">
            <v>3.9619495728301501</v>
          </cell>
          <cell r="N107">
            <v>6.7131379861948099</v>
          </cell>
          <cell r="O107">
            <v>3.5097165213807502</v>
          </cell>
          <cell r="P107">
            <v>-0.242601623766595</v>
          </cell>
          <cell r="Q107">
            <v>2.8571043904868101</v>
          </cell>
          <cell r="R107">
            <v>8.2200955174134709</v>
          </cell>
          <cell r="S107">
            <v>3.5777135529357497E-2</v>
          </cell>
          <cell r="T107">
            <v>2.4574374059016701</v>
          </cell>
          <cell r="U107">
            <v>10.6722611700486</v>
          </cell>
          <cell r="V107">
            <v>0.33029371465886198</v>
          </cell>
          <cell r="W107">
            <v>0.86687727731428299</v>
          </cell>
          <cell r="X107">
            <v>7.7164295569464496</v>
          </cell>
          <cell r="Y107">
            <v>21.138268713486902</v>
          </cell>
          <cell r="Z107">
            <v>2.7668944622213698</v>
          </cell>
          <cell r="AA107">
            <v>-1.02410011385572</v>
          </cell>
          <cell r="AB107">
            <v>4.9853860949899804</v>
          </cell>
          <cell r="AC107">
            <v>0.46763225705179101</v>
          </cell>
          <cell r="AD107">
            <v>1.6902808520239001</v>
          </cell>
          <cell r="AE107">
            <v>-0.85999917760866795</v>
          </cell>
          <cell r="AF107">
            <v>4.5874959245972499E-2</v>
          </cell>
          <cell r="AG107">
            <v>4.5162759812189099</v>
          </cell>
          <cell r="AH107">
            <v>5.0686723001287097</v>
          </cell>
          <cell r="AI107">
            <v>8.4182034647877195</v>
          </cell>
          <cell r="AJ107">
            <v>6.5672817432835098</v>
          </cell>
          <cell r="AK107">
            <v>2.81805881008568</v>
          </cell>
          <cell r="AL107">
            <v>-0.759922272467072</v>
          </cell>
          <cell r="AM107">
            <v>3.7469061987542497E-2</v>
          </cell>
          <cell r="AN107">
            <v>-0.99278675621017298</v>
          </cell>
          <cell r="AO107">
            <v>0.54462713123192996</v>
          </cell>
          <cell r="AP107">
            <v>2.8234882393414602</v>
          </cell>
          <cell r="AQ107">
            <v>0.237060109950118</v>
          </cell>
          <cell r="AR107">
            <v>2.0054593011653199</v>
          </cell>
          <cell r="AS107">
            <v>1.7640894731622001</v>
          </cell>
          <cell r="AT107">
            <v>0.28827299856972199</v>
          </cell>
          <cell r="AU107">
            <v>-3.4696429415249401</v>
          </cell>
          <cell r="AV107">
            <v>2.7234060891134502</v>
          </cell>
          <cell r="AW107">
            <v>2.7089096583650099</v>
          </cell>
          <cell r="AX107">
            <v>15.573796105326601</v>
          </cell>
          <cell r="AY107">
            <v>-0.62255030428578695</v>
          </cell>
          <cell r="AZ107">
            <v>6.0525720019970501</v>
          </cell>
          <cell r="BA107">
            <v>6.0638351087755096</v>
          </cell>
          <cell r="BB107">
            <v>0.268032970013591</v>
          </cell>
        </row>
        <row r="108">
          <cell r="C108">
            <v>-2.3958126543849398</v>
          </cell>
          <cell r="D108">
            <v>-2.3958126543849398</v>
          </cell>
          <cell r="E108">
            <v>0.58642806007687298</v>
          </cell>
          <cell r="F108">
            <v>1.6224042851526399</v>
          </cell>
          <cell r="G108">
            <v>1.45351139886881</v>
          </cell>
          <cell r="H108">
            <v>0.75270334471182199</v>
          </cell>
          <cell r="I108">
            <v>3.4971487001286201</v>
          </cell>
          <cell r="J108">
            <v>0.754765375746695</v>
          </cell>
          <cell r="K108">
            <v>5.8272322876653604</v>
          </cell>
          <cell r="L108">
            <v>2.0795682131859801</v>
          </cell>
          <cell r="M108">
            <v>3.9889781683544099</v>
          </cell>
          <cell r="N108">
            <v>6.7933407995437998</v>
          </cell>
          <cell r="O108">
            <v>3.5588965439864402</v>
          </cell>
          <cell r="P108">
            <v>-0.27030469770248</v>
          </cell>
          <cell r="Q108">
            <v>2.87736323370568</v>
          </cell>
          <cell r="R108">
            <v>8.2788573593051797</v>
          </cell>
          <cell r="S108">
            <v>4.6771850694875501E-2</v>
          </cell>
          <cell r="T108">
            <v>2.4859399563925</v>
          </cell>
          <cell r="U108">
            <v>10.779781983164099</v>
          </cell>
          <cell r="V108">
            <v>0.35086866945168999</v>
          </cell>
          <cell r="W108">
            <v>0.88866176239376404</v>
          </cell>
          <cell r="X108">
            <v>7.7930329734467296</v>
          </cell>
          <cell r="Y108">
            <v>21.3359768108099</v>
          </cell>
          <cell r="Z108">
            <v>2.7936041235013098</v>
          </cell>
          <cell r="AA108">
            <v>-1.0224830577047399</v>
          </cell>
          <cell r="AB108">
            <v>5.0210789915173404</v>
          </cell>
          <cell r="AC108">
            <v>0.46594309336363898</v>
          </cell>
          <cell r="AD108">
            <v>1.7106707124906</v>
          </cell>
          <cell r="AE108">
            <v>-0.88630437487851899</v>
          </cell>
          <cell r="AF108">
            <v>3.3965303689590498E-2</v>
          </cell>
          <cell r="AG108">
            <v>4.5679684458137002</v>
          </cell>
          <cell r="AH108">
            <v>5.1377928683957501</v>
          </cell>
          <cell r="AI108">
            <v>8.5097961339874892</v>
          </cell>
          <cell r="AJ108">
            <v>6.6032105669503096</v>
          </cell>
          <cell r="AK108">
            <v>2.8207196349966202</v>
          </cell>
          <cell r="AL108">
            <v>-0.77758033175441599</v>
          </cell>
          <cell r="AM108">
            <v>3.5880585948845002E-2</v>
          </cell>
          <cell r="AN108">
            <v>-1.03150631206629</v>
          </cell>
          <cell r="AO108">
            <v>0.58118887412281295</v>
          </cell>
          <cell r="AP108">
            <v>2.8375943812948798</v>
          </cell>
          <cell r="AQ108">
            <v>0.246601929113652</v>
          </cell>
          <cell r="AR108">
            <v>2.0162796841374799</v>
          </cell>
          <cell r="AS108">
            <v>1.7985002753397099</v>
          </cell>
          <cell r="AT108">
            <v>0.28838507624889897</v>
          </cell>
          <cell r="AU108">
            <v>-3.5126856874930499</v>
          </cell>
          <cell r="AV108">
            <v>2.73913210135848</v>
          </cell>
          <cell r="AW108">
            <v>2.7276199388547</v>
          </cell>
          <cell r="AX108">
            <v>15.7250460795783</v>
          </cell>
          <cell r="AY108">
            <v>-0.63512154135450505</v>
          </cell>
          <cell r="AZ108">
            <v>6.1216997563502398</v>
          </cell>
          <cell r="BA108">
            <v>6.0930153848927704</v>
          </cell>
          <cell r="BB108">
            <v>0.26236098642672201</v>
          </cell>
        </row>
        <row r="109">
          <cell r="C109">
            <v>-2.4402171189156099</v>
          </cell>
          <cell r="D109">
            <v>-2.4402171189156099</v>
          </cell>
          <cell r="E109">
            <v>0.59878457294163001</v>
          </cell>
          <cell r="F109">
            <v>1.62270780450286</v>
          </cell>
          <cell r="G109">
            <v>1.45931957833548</v>
          </cell>
          <cell r="H109">
            <v>0.75683506493230401</v>
          </cell>
          <cell r="I109">
            <v>3.4839561239641901</v>
          </cell>
          <cell r="J109">
            <v>0.75996184146108203</v>
          </cell>
          <cell r="K109">
            <v>5.8830395263225403</v>
          </cell>
          <cell r="L109">
            <v>2.0844426365898898</v>
          </cell>
          <cell r="M109">
            <v>4.0131165978411296</v>
          </cell>
          <cell r="N109">
            <v>6.8729718245445204</v>
          </cell>
          <cell r="O109">
            <v>3.6086924019823901</v>
          </cell>
          <cell r="P109">
            <v>-0.31583136302644499</v>
          </cell>
          <cell r="Q109">
            <v>2.89474621741167</v>
          </cell>
          <cell r="R109">
            <v>8.3522482713767907</v>
          </cell>
          <cell r="S109">
            <v>7.0559126382980702E-2</v>
          </cell>
          <cell r="T109">
            <v>2.5146878407758102</v>
          </cell>
          <cell r="U109">
            <v>10.8732542870108</v>
          </cell>
          <cell r="V109">
            <v>0.36674119935523303</v>
          </cell>
          <cell r="W109">
            <v>0.92830710859135901</v>
          </cell>
          <cell r="X109">
            <v>7.8573093267137004</v>
          </cell>
          <cell r="Y109">
            <v>21.512655073294201</v>
          </cell>
          <cell r="Z109">
            <v>2.8323851054701699</v>
          </cell>
          <cell r="AA109">
            <v>-1.02987832077445</v>
          </cell>
          <cell r="AB109">
            <v>5.0668200046084602</v>
          </cell>
          <cell r="AC109">
            <v>0.47558237673005699</v>
          </cell>
          <cell r="AD109">
            <v>1.72497058191427</v>
          </cell>
          <cell r="AE109">
            <v>-0.90863660866001295</v>
          </cell>
          <cell r="AF109">
            <v>3.30925974512545E-2</v>
          </cell>
          <cell r="AG109">
            <v>4.6276498859461697</v>
          </cell>
          <cell r="AH109">
            <v>5.2002708971572904</v>
          </cell>
          <cell r="AI109">
            <v>8.5667855677723708</v>
          </cell>
          <cell r="AJ109">
            <v>6.6473350772184396</v>
          </cell>
          <cell r="AK109">
            <v>2.8277172327444999</v>
          </cell>
          <cell r="AL109">
            <v>-0.80297468688950302</v>
          </cell>
          <cell r="AM109">
            <v>3.4230796561602099E-2</v>
          </cell>
          <cell r="AN109">
            <v>-1.05436522047305</v>
          </cell>
          <cell r="AO109">
            <v>0.60523369433281504</v>
          </cell>
          <cell r="AP109">
            <v>2.8799372257676699</v>
          </cell>
          <cell r="AQ109">
            <v>0.25288103554874303</v>
          </cell>
          <cell r="AR109">
            <v>2.03386019693321</v>
          </cell>
          <cell r="AS109">
            <v>1.8246422815757799</v>
          </cell>
          <cell r="AT109">
            <v>0.27466669022333901</v>
          </cell>
          <cell r="AU109">
            <v>-3.5422097905001602</v>
          </cell>
          <cell r="AV109">
            <v>2.7551308373231498</v>
          </cell>
          <cell r="AW109">
            <v>2.76621899469722</v>
          </cell>
          <cell r="AX109">
            <v>15.875078743334001</v>
          </cell>
          <cell r="AY109">
            <v>-0.63829196605293503</v>
          </cell>
          <cell r="AZ109">
            <v>6.18064994848904</v>
          </cell>
          <cell r="BA109">
            <v>6.1279009405258202</v>
          </cell>
          <cell r="BB109">
            <v>0.26168276644968702</v>
          </cell>
        </row>
        <row r="110">
          <cell r="C110">
            <v>-2.4899551182350899</v>
          </cell>
          <cell r="D110">
            <v>-2.4899551182350899</v>
          </cell>
          <cell r="E110">
            <v>0.60659377742525999</v>
          </cell>
          <cell r="F110">
            <v>1.6417063136124199</v>
          </cell>
          <cell r="G110">
            <v>1.4489433840013899</v>
          </cell>
          <cell r="H110">
            <v>0.76294856707120295</v>
          </cell>
          <cell r="I110">
            <v>3.4657097435559399</v>
          </cell>
          <cell r="J110">
            <v>0.77178611939564001</v>
          </cell>
          <cell r="K110">
            <v>5.9554323995128096</v>
          </cell>
          <cell r="L110">
            <v>2.0805995110536299</v>
          </cell>
          <cell r="M110">
            <v>4.0640583985173997</v>
          </cell>
          <cell r="N110">
            <v>6.9514290251851696</v>
          </cell>
          <cell r="O110">
            <v>3.6352659791884001</v>
          </cell>
          <cell r="P110">
            <v>-0.33622674252368101</v>
          </cell>
          <cell r="Q110">
            <v>2.9042233180053798</v>
          </cell>
          <cell r="R110">
            <v>8.4344956853397406</v>
          </cell>
          <cell r="S110">
            <v>8.3001059405382493E-2</v>
          </cell>
          <cell r="T110">
            <v>2.5150272912918399</v>
          </cell>
          <cell r="U110">
            <v>10.990264522807699</v>
          </cell>
          <cell r="V110">
            <v>0.35944502107897403</v>
          </cell>
          <cell r="W110">
            <v>0.94942053178867603</v>
          </cell>
          <cell r="X110">
            <v>7.9254350326252503</v>
          </cell>
          <cell r="Y110">
            <v>21.684544281885099</v>
          </cell>
          <cell r="Z110">
            <v>2.8644377233050502</v>
          </cell>
          <cell r="AA110">
            <v>-1.0359828807528599</v>
          </cell>
          <cell r="AB110">
            <v>5.1144465516523701</v>
          </cell>
          <cell r="AC110">
            <v>0.4947083473517</v>
          </cell>
          <cell r="AD110">
            <v>1.75703423072139</v>
          </cell>
          <cell r="AE110">
            <v>-0.92872711666052299</v>
          </cell>
          <cell r="AF110">
            <v>7.3869860984925997E-2</v>
          </cell>
          <cell r="AG110">
            <v>4.6966879164027704</v>
          </cell>
          <cell r="AH110">
            <v>5.2635512186420303</v>
          </cell>
          <cell r="AI110">
            <v>8.6297443664990894</v>
          </cell>
          <cell r="AJ110">
            <v>6.7018164989301603</v>
          </cell>
          <cell r="AK110">
            <v>2.8593068821966399</v>
          </cell>
          <cell r="AL110">
            <v>-0.83783295575874095</v>
          </cell>
          <cell r="AM110">
            <v>3.27431893295115E-2</v>
          </cell>
          <cell r="AN110">
            <v>-1.0611003580676699</v>
          </cell>
          <cell r="AO110">
            <v>0.62420744870755995</v>
          </cell>
          <cell r="AP110">
            <v>2.9338445986163801</v>
          </cell>
          <cell r="AQ110">
            <v>0.271560398587397</v>
          </cell>
          <cell r="AR110">
            <v>2.0372616437031099</v>
          </cell>
          <cell r="AS110">
            <v>1.8526917269199299</v>
          </cell>
          <cell r="AT110">
            <v>0.27275250131071499</v>
          </cell>
          <cell r="AU110">
            <v>-3.5728953733034401</v>
          </cell>
          <cell r="AV110">
            <v>2.7632549479849802</v>
          </cell>
          <cell r="AW110">
            <v>2.79500850965485</v>
          </cell>
          <cell r="AX110">
            <v>16.033870030840699</v>
          </cell>
          <cell r="AY110">
            <v>-0.63485158296222999</v>
          </cell>
          <cell r="AZ110">
            <v>6.24580388731375</v>
          </cell>
          <cell r="BA110">
            <v>6.1915763497577698</v>
          </cell>
          <cell r="BB110">
            <v>0.265957764670185</v>
          </cell>
        </row>
        <row r="111">
          <cell r="C111">
            <v>-2.5319501703138401</v>
          </cell>
          <cell r="D111">
            <v>-2.5319501703138401</v>
          </cell>
          <cell r="E111">
            <v>0.602351878631323</v>
          </cell>
          <cell r="F111">
            <v>1.6455789617699501</v>
          </cell>
          <cell r="G111">
            <v>1.43062451959118</v>
          </cell>
          <cell r="H111">
            <v>0.76069499997396794</v>
          </cell>
          <cell r="I111">
            <v>3.4521061386043601</v>
          </cell>
          <cell r="J111">
            <v>0.78486311800930997</v>
          </cell>
          <cell r="K111">
            <v>6.0177060511325804</v>
          </cell>
          <cell r="L111">
            <v>2.09312116756935</v>
          </cell>
          <cell r="M111">
            <v>4.1083579109762098</v>
          </cell>
          <cell r="N111">
            <v>7.0239523836247502</v>
          </cell>
          <cell r="O111">
            <v>3.65058702248621</v>
          </cell>
          <cell r="P111">
            <v>-0.363398464437935</v>
          </cell>
          <cell r="Q111">
            <v>2.9351175489039201</v>
          </cell>
          <cell r="R111">
            <v>8.5076399218350094</v>
          </cell>
          <cell r="S111">
            <v>8.9670118289711498E-2</v>
          </cell>
          <cell r="T111">
            <v>2.518772178971</v>
          </cell>
          <cell r="U111">
            <v>11.1263475870871</v>
          </cell>
          <cell r="V111">
            <v>0.36275343237695201</v>
          </cell>
          <cell r="W111">
            <v>0.968239361846845</v>
          </cell>
          <cell r="X111">
            <v>8.0120461907950506</v>
          </cell>
          <cell r="Y111">
            <v>21.866210597548299</v>
          </cell>
          <cell r="Z111">
            <v>2.8847476661615401</v>
          </cell>
          <cell r="AA111">
            <v>-1.02698813696198</v>
          </cell>
          <cell r="AB111">
            <v>5.1535454338015096</v>
          </cell>
          <cell r="AC111">
            <v>0.51224589168790902</v>
          </cell>
          <cell r="AD111">
            <v>1.78877362241462</v>
          </cell>
          <cell r="AE111">
            <v>-0.96418349897654299</v>
          </cell>
          <cell r="AF111">
            <v>0.100187576190177</v>
          </cell>
          <cell r="AG111">
            <v>4.7564361234041401</v>
          </cell>
          <cell r="AH111">
            <v>5.3311676527759602</v>
          </cell>
          <cell r="AI111">
            <v>8.6942037467802393</v>
          </cell>
          <cell r="AJ111">
            <v>6.74695435050121</v>
          </cell>
          <cell r="AK111">
            <v>2.8922677728023398</v>
          </cell>
          <cell r="AL111">
            <v>-0.87649211811335703</v>
          </cell>
          <cell r="AM111">
            <v>3.2396161723844498E-2</v>
          </cell>
          <cell r="AN111">
            <v>-1.0664919712324801</v>
          </cell>
          <cell r="AO111">
            <v>0.65094317031188498</v>
          </cell>
          <cell r="AP111">
            <v>2.95779983088855</v>
          </cell>
          <cell r="AQ111">
            <v>0.28998091324152597</v>
          </cell>
          <cell r="AR111">
            <v>2.0183796594591601</v>
          </cell>
          <cell r="AS111">
            <v>1.8807059894610501</v>
          </cell>
          <cell r="AT111">
            <v>0.27858576807417001</v>
          </cell>
          <cell r="AU111">
            <v>-3.6021356308700399</v>
          </cell>
          <cell r="AV111">
            <v>2.78583080577731</v>
          </cell>
          <cell r="AW111">
            <v>2.8076531762862</v>
          </cell>
          <cell r="AX111">
            <v>16.195810453686601</v>
          </cell>
          <cell r="AY111">
            <v>-0.63760186825791598</v>
          </cell>
          <cell r="AZ111">
            <v>6.3180851074280904</v>
          </cell>
          <cell r="BA111">
            <v>6.2454475189964196</v>
          </cell>
          <cell r="BB111">
            <v>0.27084299895026198</v>
          </cell>
        </row>
        <row r="112">
          <cell r="C112">
            <v>-2.5688366775926799</v>
          </cell>
          <cell r="D112">
            <v>-2.5688366775926799</v>
          </cell>
          <cell r="E112">
            <v>0.61164373611398104</v>
          </cell>
          <cell r="F112">
            <v>1.6317467369971901</v>
          </cell>
          <cell r="G112">
            <v>1.41849373119122</v>
          </cell>
          <cell r="H112">
            <v>0.75664549137216597</v>
          </cell>
          <cell r="I112">
            <v>3.4510556983146499</v>
          </cell>
          <cell r="J112">
            <v>0.78622930225797905</v>
          </cell>
          <cell r="K112">
            <v>6.0778724545494596</v>
          </cell>
          <cell r="L112">
            <v>2.1119015417193299</v>
          </cell>
          <cell r="M112">
            <v>4.1542356047375604</v>
          </cell>
          <cell r="N112">
            <v>7.1071094785889599</v>
          </cell>
          <cell r="O112">
            <v>3.6790736828845301</v>
          </cell>
          <cell r="P112">
            <v>-0.39690934578244003</v>
          </cell>
          <cell r="Q112">
            <v>2.9955371602941701</v>
          </cell>
          <cell r="R112">
            <v>8.5474503968052602</v>
          </cell>
          <cell r="S112">
            <v>0.10321233034684101</v>
          </cell>
          <cell r="T112">
            <v>2.53412554673179</v>
          </cell>
          <cell r="U112">
            <v>11.2342624844183</v>
          </cell>
          <cell r="V112">
            <v>0.36456677252384301</v>
          </cell>
          <cell r="W112">
            <v>1.0025119928753501</v>
          </cell>
          <cell r="X112">
            <v>8.0867916242779092</v>
          </cell>
          <cell r="Y112">
            <v>22.0663126467492</v>
          </cell>
          <cell r="Z112">
            <v>2.8960411079636801</v>
          </cell>
          <cell r="AA112">
            <v>-1.0332424739268</v>
          </cell>
          <cell r="AB112">
            <v>5.2069380700068999</v>
          </cell>
          <cell r="AC112">
            <v>0.517633582676295</v>
          </cell>
          <cell r="AD112">
            <v>1.8096281383871899</v>
          </cell>
          <cell r="AE112">
            <v>-0.98754851902969798</v>
          </cell>
          <cell r="AF112">
            <v>9.5307117648225997E-2</v>
          </cell>
          <cell r="AG112">
            <v>4.8184292936655702</v>
          </cell>
          <cell r="AH112">
            <v>5.4103401951988896</v>
          </cell>
          <cell r="AI112">
            <v>8.7835917090368802</v>
          </cell>
          <cell r="AJ112">
            <v>6.7847940630085297</v>
          </cell>
          <cell r="AK112">
            <v>2.8966255478731502</v>
          </cell>
          <cell r="AL112">
            <v>-0.89936267925023206</v>
          </cell>
          <cell r="AM112">
            <v>3.6765368498191502E-2</v>
          </cell>
          <cell r="AN112">
            <v>-1.0921578421702201</v>
          </cell>
          <cell r="AO112">
            <v>0.69274018255500303</v>
          </cell>
          <cell r="AP112">
            <v>2.9935184867240801</v>
          </cell>
          <cell r="AQ112">
            <v>0.30263626000281402</v>
          </cell>
          <cell r="AR112">
            <v>2.01437084643789</v>
          </cell>
          <cell r="AS112">
            <v>1.90496546727396</v>
          </cell>
          <cell r="AT112">
            <v>0.28315501341134902</v>
          </cell>
          <cell r="AU112">
            <v>-3.6275639309357399</v>
          </cell>
          <cell r="AV112">
            <v>2.82975741989575</v>
          </cell>
          <cell r="AW112">
            <v>2.8353430383482801</v>
          </cell>
          <cell r="AX112">
            <v>16.353683622876201</v>
          </cell>
          <cell r="AY112">
            <v>-0.64787394546323895</v>
          </cell>
          <cell r="AZ112">
            <v>6.3886163362359403</v>
          </cell>
          <cell r="BA112">
            <v>6.2867779827235397</v>
          </cell>
          <cell r="BB112">
            <v>0.26496953538863699</v>
          </cell>
        </row>
        <row r="113">
          <cell r="C113">
            <v>-2.5928417588672201</v>
          </cell>
          <cell r="D113">
            <v>-2.5928417588672201</v>
          </cell>
          <cell r="E113">
            <v>0.62846199961906901</v>
          </cell>
          <cell r="F113">
            <v>1.62064388870788</v>
          </cell>
          <cell r="G113">
            <v>1.4055295442936</v>
          </cell>
          <cell r="H113">
            <v>0.751888784761927</v>
          </cell>
          <cell r="I113">
            <v>3.4620152991014401</v>
          </cell>
          <cell r="J113">
            <v>0.78392491238127004</v>
          </cell>
          <cell r="K113">
            <v>6.1329625229196596</v>
          </cell>
          <cell r="L113">
            <v>2.1254438320059799</v>
          </cell>
          <cell r="M113">
            <v>4.2035351043711904</v>
          </cell>
          <cell r="N113">
            <v>7.1925143329027996</v>
          </cell>
          <cell r="O113">
            <v>3.7325241467313801</v>
          </cell>
          <cell r="P113">
            <v>-0.40467234434143001</v>
          </cell>
          <cell r="Q113">
            <v>3.0456514374760801</v>
          </cell>
          <cell r="R113">
            <v>8.6104273546613808</v>
          </cell>
          <cell r="S113">
            <v>0.116618850096244</v>
          </cell>
          <cell r="T113">
            <v>2.5509579236345798</v>
          </cell>
          <cell r="U113">
            <v>11.336708530495301</v>
          </cell>
          <cell r="V113">
            <v>0.36156437312010697</v>
          </cell>
          <cell r="W113">
            <v>1.04246431244656</v>
          </cell>
          <cell r="X113">
            <v>8.1513090698481907</v>
          </cell>
          <cell r="Y113">
            <v>22.251076687239902</v>
          </cell>
          <cell r="Z113">
            <v>2.9303799609353001</v>
          </cell>
          <cell r="AA113">
            <v>-1.04528161972319</v>
          </cell>
          <cell r="AB113">
            <v>5.2533572352660496</v>
          </cell>
          <cell r="AC113">
            <v>0.50722448557747801</v>
          </cell>
          <cell r="AD113">
            <v>1.83153009424353</v>
          </cell>
          <cell r="AE113">
            <v>-1.0016163071500099</v>
          </cell>
          <cell r="AF113">
            <v>8.4366629258593506E-2</v>
          </cell>
          <cell r="AG113">
            <v>4.8870076871410202</v>
          </cell>
          <cell r="AH113">
            <v>5.5012876461991196</v>
          </cell>
          <cell r="AI113">
            <v>8.8811178892278893</v>
          </cell>
          <cell r="AJ113">
            <v>6.8200375225296597</v>
          </cell>
          <cell r="AK113">
            <v>2.90087292951439</v>
          </cell>
          <cell r="AL113">
            <v>-0.93999464003114697</v>
          </cell>
          <cell r="AM113">
            <v>3.7469659597089998E-2</v>
          </cell>
          <cell r="AN113">
            <v>-1.11686860934772</v>
          </cell>
          <cell r="AO113">
            <v>0.73392310150205797</v>
          </cell>
          <cell r="AP113">
            <v>3.0420136897157399</v>
          </cell>
          <cell r="AQ113">
            <v>0.328739413875487</v>
          </cell>
          <cell r="AR113">
            <v>2.0136403677696699</v>
          </cell>
          <cell r="AS113">
            <v>1.9257132093243701</v>
          </cell>
          <cell r="AT113">
            <v>0.28109981135020501</v>
          </cell>
          <cell r="AU113">
            <v>-3.66046224650069</v>
          </cell>
          <cell r="AV113">
            <v>2.8626747785621101</v>
          </cell>
          <cell r="AW113">
            <v>2.8774622530446501</v>
          </cell>
          <cell r="AX113">
            <v>16.504746632441101</v>
          </cell>
          <cell r="AY113">
            <v>-0.64126715995920702</v>
          </cell>
          <cell r="AZ113">
            <v>6.4571457242645298</v>
          </cell>
          <cell r="BA113">
            <v>6.3433626497506399</v>
          </cell>
          <cell r="BB113">
            <v>0.26136531260491502</v>
          </cell>
        </row>
        <row r="114">
          <cell r="C114">
            <v>-2.6176758810484202</v>
          </cell>
          <cell r="D114">
            <v>-2.6176758810484202</v>
          </cell>
          <cell r="E114">
            <v>0.62775602503385997</v>
          </cell>
          <cell r="F114">
            <v>1.63122556241811</v>
          </cell>
          <cell r="G114">
            <v>1.38648081930133</v>
          </cell>
          <cell r="H114">
            <v>0.73950129334845305</v>
          </cell>
          <cell r="I114">
            <v>3.4792978681987399</v>
          </cell>
          <cell r="J114">
            <v>0.78502729181398401</v>
          </cell>
          <cell r="K114">
            <v>6.19396805016153</v>
          </cell>
          <cell r="L114">
            <v>2.1447285044481701</v>
          </cell>
          <cell r="M114">
            <v>4.2533144031095196</v>
          </cell>
          <cell r="N114">
            <v>7.2586146749843197</v>
          </cell>
          <cell r="O114">
            <v>3.7793767548491299</v>
          </cell>
          <cell r="P114">
            <v>-0.41598076965643699</v>
          </cell>
          <cell r="Q114">
            <v>3.09333229822529</v>
          </cell>
          <cell r="R114">
            <v>8.6770125934853297</v>
          </cell>
          <cell r="S114">
            <v>0.124498850310095</v>
          </cell>
          <cell r="T114">
            <v>2.5513011851358298</v>
          </cell>
          <cell r="U114">
            <v>11.4323050244962</v>
          </cell>
          <cell r="V114">
            <v>0.35363380486707902</v>
          </cell>
          <cell r="W114">
            <v>1.0504732232402101</v>
          </cell>
          <cell r="X114">
            <v>8.2342561582882308</v>
          </cell>
          <cell r="Y114">
            <v>22.447044272833502</v>
          </cell>
          <cell r="Z114">
            <v>2.97266639885245</v>
          </cell>
          <cell r="AA114">
            <v>-1.02914009040596</v>
          </cell>
          <cell r="AB114">
            <v>5.3033410616404399</v>
          </cell>
          <cell r="AC114">
            <v>0.50048723458643096</v>
          </cell>
          <cell r="AD114">
            <v>1.85232646860561</v>
          </cell>
          <cell r="AE114">
            <v>-1.0302078987007901</v>
          </cell>
          <cell r="AF114">
            <v>9.8698219491472505E-2</v>
          </cell>
          <cell r="AG114">
            <v>4.9585360035890096</v>
          </cell>
          <cell r="AH114">
            <v>5.5723865664108798</v>
          </cell>
          <cell r="AI114">
            <v>8.9731444785543406</v>
          </cell>
          <cell r="AJ114">
            <v>6.8606612240235396</v>
          </cell>
          <cell r="AK114">
            <v>2.9275337222556899</v>
          </cell>
          <cell r="AL114">
            <v>-0.98183554174179699</v>
          </cell>
          <cell r="AM114">
            <v>3.9530352928759997E-2</v>
          </cell>
          <cell r="AN114">
            <v>-1.1438918834012399</v>
          </cell>
          <cell r="AO114">
            <v>0.75934440368727196</v>
          </cell>
          <cell r="AP114">
            <v>3.0587932481179201</v>
          </cell>
          <cell r="AQ114">
            <v>0.35030137393613298</v>
          </cell>
          <cell r="AR114">
            <v>2.0170867656287301</v>
          </cell>
          <cell r="AS114">
            <v>1.95860353309777</v>
          </cell>
          <cell r="AT114">
            <v>0.28334689444935801</v>
          </cell>
          <cell r="AU114">
            <v>-3.68459693197872</v>
          </cell>
          <cell r="AV114">
            <v>2.8777303299364698</v>
          </cell>
          <cell r="AW114">
            <v>2.8920807702910101</v>
          </cell>
          <cell r="AX114">
            <v>16.6700934073796</v>
          </cell>
          <cell r="AY114">
            <v>-0.65615030235129901</v>
          </cell>
          <cell r="AZ114">
            <v>6.5155888136851399</v>
          </cell>
          <cell r="BA114">
            <v>6.4054137456309501</v>
          </cell>
          <cell r="BB114">
            <v>0.28426676923789401</v>
          </cell>
        </row>
        <row r="115">
          <cell r="C115">
            <v>-2.6722568264821498</v>
          </cell>
          <cell r="D115">
            <v>-2.6722568264821498</v>
          </cell>
          <cell r="E115">
            <v>0.61964924397610999</v>
          </cell>
          <cell r="F115">
            <v>1.65758301050974</v>
          </cell>
          <cell r="G115">
            <v>1.38162135249065</v>
          </cell>
          <cell r="H115">
            <v>0.72804288070740597</v>
          </cell>
          <cell r="I115">
            <v>3.4960004455348401</v>
          </cell>
          <cell r="J115">
            <v>0.80021741905023402</v>
          </cell>
          <cell r="K115">
            <v>6.2500433831142104</v>
          </cell>
          <cell r="L115">
            <v>2.1547513178739699</v>
          </cell>
          <cell r="M115">
            <v>4.2870537059323901</v>
          </cell>
          <cell r="N115">
            <v>7.3304857878032896</v>
          </cell>
          <cell r="O115">
            <v>3.8173042101212</v>
          </cell>
          <cell r="P115">
            <v>-0.44477676511818498</v>
          </cell>
          <cell r="Q115">
            <v>3.1237907418738802</v>
          </cell>
          <cell r="R115">
            <v>8.7341389800970202</v>
          </cell>
          <cell r="S115">
            <v>0.142708459374497</v>
          </cell>
          <cell r="T115">
            <v>2.5673517712888101</v>
          </cell>
          <cell r="U115">
            <v>11.5093073393711</v>
          </cell>
          <cell r="V115">
            <v>0.35176731848098097</v>
          </cell>
          <cell r="W115">
            <v>1.0620871377512899</v>
          </cell>
          <cell r="X115">
            <v>8.3132348627337596</v>
          </cell>
          <cell r="Y115">
            <v>22.6199830182683</v>
          </cell>
          <cell r="Z115">
            <v>3.0202311435512899</v>
          </cell>
          <cell r="AA115">
            <v>-1.0249658896217799</v>
          </cell>
          <cell r="AB115">
            <v>5.3394900429199597</v>
          </cell>
          <cell r="AC115">
            <v>0.49605628079248598</v>
          </cell>
          <cell r="AD115">
            <v>1.8603337668900199</v>
          </cell>
          <cell r="AE115">
            <v>-1.05456001909546</v>
          </cell>
          <cell r="AF115">
            <v>0.12928451734548099</v>
          </cell>
          <cell r="AG115">
            <v>5.0262403283877202</v>
          </cell>
          <cell r="AH115">
            <v>5.6342949666291098</v>
          </cell>
          <cell r="AI115">
            <v>9.0519411847380606</v>
          </cell>
          <cell r="AJ115">
            <v>6.9271963262642497</v>
          </cell>
          <cell r="AK115">
            <v>2.9431391442692898</v>
          </cell>
          <cell r="AL115">
            <v>-1.0058758032010999</v>
          </cell>
          <cell r="AM115">
            <v>4.0474595987311499E-2</v>
          </cell>
          <cell r="AN115">
            <v>-1.17392850189093</v>
          </cell>
          <cell r="AO115">
            <v>0.76985077843003202</v>
          </cell>
          <cell r="AP115">
            <v>3.0796451462115102</v>
          </cell>
          <cell r="AQ115">
            <v>0.373493483533202</v>
          </cell>
          <cell r="AR115">
            <v>2.0269868450369199</v>
          </cell>
          <cell r="AS115">
            <v>1.9762066589882299</v>
          </cell>
          <cell r="AT115">
            <v>0.28359355070860698</v>
          </cell>
          <cell r="AU115">
            <v>-3.7114467312820301</v>
          </cell>
          <cell r="AV115">
            <v>2.9076628061479499</v>
          </cell>
          <cell r="AW115">
            <v>2.8966224606734099</v>
          </cell>
          <cell r="AX115">
            <v>16.816703248920501</v>
          </cell>
          <cell r="AY115">
            <v>-0.69486767612654299</v>
          </cell>
          <cell r="AZ115">
            <v>6.5816826460127302</v>
          </cell>
          <cell r="BA115">
            <v>6.43616262603605</v>
          </cell>
          <cell r="BB115">
            <v>0.30152608176858098</v>
          </cell>
        </row>
        <row r="116">
          <cell r="C116">
            <v>-2.7367176918723501</v>
          </cell>
          <cell r="D116">
            <v>-2.7367176918723501</v>
          </cell>
          <cell r="E116">
            <v>0.622550376927683</v>
          </cell>
          <cell r="F116">
            <v>1.6561517829336001</v>
          </cell>
          <cell r="G116">
            <v>1.3883222195671301</v>
          </cell>
          <cell r="H116">
            <v>0.71261279599419902</v>
          </cell>
          <cell r="I116">
            <v>3.5157637456232198</v>
          </cell>
          <cell r="J116">
            <v>0.80248567471248</v>
          </cell>
          <cell r="K116">
            <v>6.3024855226619403</v>
          </cell>
          <cell r="L116">
            <v>2.1600104710860002</v>
          </cell>
          <cell r="M116">
            <v>4.3170212975307001</v>
          </cell>
          <cell r="N116">
            <v>7.3956080959856898</v>
          </cell>
          <cell r="O116">
            <v>3.8413788457599898</v>
          </cell>
          <cell r="P116">
            <v>-0.47124506169419</v>
          </cell>
          <cell r="Q116">
            <v>3.1573978193708299</v>
          </cell>
          <cell r="R116">
            <v>8.7821660419671908</v>
          </cell>
          <cell r="S116">
            <v>0.17660410046632</v>
          </cell>
          <cell r="T116">
            <v>2.5835149557779502</v>
          </cell>
          <cell r="U116">
            <v>11.605747331805601</v>
          </cell>
          <cell r="V116">
            <v>0.33884276845155098</v>
          </cell>
          <cell r="W116">
            <v>1.10315349467567</v>
          </cell>
          <cell r="X116">
            <v>8.3833472994028106</v>
          </cell>
          <cell r="Y116">
            <v>22.807349368564001</v>
          </cell>
          <cell r="Z116">
            <v>3.0696385427122301</v>
          </cell>
          <cell r="AA116">
            <v>-1.0422752911985</v>
          </cell>
          <cell r="AB116">
            <v>5.3744583753401498</v>
          </cell>
          <cell r="AC116">
            <v>0.49058203867589301</v>
          </cell>
          <cell r="AD116">
            <v>1.8811347209454801</v>
          </cell>
          <cell r="AE116">
            <v>-1.0777540891548401</v>
          </cell>
          <cell r="AF116">
            <v>0.10587916514392599</v>
          </cell>
          <cell r="AG116">
            <v>5.0890761553287502</v>
          </cell>
          <cell r="AH116">
            <v>5.6951866124991204</v>
          </cell>
          <cell r="AI116">
            <v>9.1147890115258807</v>
          </cell>
          <cell r="AJ116">
            <v>6.9747602212631303</v>
          </cell>
          <cell r="AK116">
            <v>2.94434075276232</v>
          </cell>
          <cell r="AL116">
            <v>-1.02622675918344</v>
          </cell>
          <cell r="AM116">
            <v>4.4387997450414003E-2</v>
          </cell>
          <cell r="AN116">
            <v>-1.1794638072281001</v>
          </cell>
          <cell r="AO116">
            <v>0.79082460613765504</v>
          </cell>
          <cell r="AP116">
            <v>3.1136674382962299</v>
          </cell>
          <cell r="AQ116">
            <v>0.393579116128286</v>
          </cell>
          <cell r="AR116">
            <v>2.0271758484060798</v>
          </cell>
          <cell r="AS116">
            <v>1.98907387218783</v>
          </cell>
          <cell r="AT116">
            <v>0.28193434277395202</v>
          </cell>
          <cell r="AU116">
            <v>-3.7394725304237402</v>
          </cell>
          <cell r="AV116">
            <v>2.9428059246730101</v>
          </cell>
          <cell r="AW116">
            <v>2.8987789528200598</v>
          </cell>
          <cell r="AX116">
            <v>16.953000069034101</v>
          </cell>
          <cell r="AY116">
            <v>-0.71362544585429799</v>
          </cell>
          <cell r="AZ116">
            <v>6.6511957898915597</v>
          </cell>
          <cell r="BA116">
            <v>6.4892123511884297</v>
          </cell>
          <cell r="BB116">
            <v>0.29936829838759799</v>
          </cell>
        </row>
        <row r="117">
          <cell r="C117">
            <v>-2.7706003632533598</v>
          </cell>
          <cell r="D117">
            <v>-2.7706003632533598</v>
          </cell>
          <cell r="E117">
            <v>0.62246143772442697</v>
          </cell>
          <cell r="F117">
            <v>1.6500736435849801</v>
          </cell>
          <cell r="G117">
            <v>1.39296981949499</v>
          </cell>
          <cell r="H117">
            <v>0.70030370997654401</v>
          </cell>
          <cell r="I117">
            <v>3.5290326957495202</v>
          </cell>
          <cell r="J117">
            <v>0.79284505973463204</v>
          </cell>
          <cell r="K117">
            <v>6.3519396120173504</v>
          </cell>
          <cell r="L117">
            <v>2.1690954491120999</v>
          </cell>
          <cell r="M117">
            <v>4.3633129799336201</v>
          </cell>
          <cell r="N117">
            <v>7.4945531058053803</v>
          </cell>
          <cell r="O117">
            <v>3.8921709412359999</v>
          </cell>
          <cell r="P117">
            <v>-0.47811216898481002</v>
          </cell>
          <cell r="Q117">
            <v>3.1995579306620701</v>
          </cell>
          <cell r="R117">
            <v>8.8486779520059695</v>
          </cell>
          <cell r="S117">
            <v>0.19968720043169499</v>
          </cell>
          <cell r="T117">
            <v>2.60231753706945</v>
          </cell>
          <cell r="U117">
            <v>11.711211259467699</v>
          </cell>
          <cell r="V117">
            <v>0.31978649568581202</v>
          </cell>
          <cell r="W117">
            <v>1.1352835581568199</v>
          </cell>
          <cell r="X117">
            <v>8.4679073300335794</v>
          </cell>
          <cell r="Y117">
            <v>22.999846950186701</v>
          </cell>
          <cell r="Z117">
            <v>3.1074653872734102</v>
          </cell>
          <cell r="AA117">
            <v>-1.0461711399534299</v>
          </cell>
          <cell r="AB117">
            <v>5.4226133733350297</v>
          </cell>
          <cell r="AC117">
            <v>0.493152735932743</v>
          </cell>
          <cell r="AD117">
            <v>1.90364101702032</v>
          </cell>
          <cell r="AE117">
            <v>-1.0992727256418799</v>
          </cell>
          <cell r="AF117">
            <v>9.1401204051552498E-2</v>
          </cell>
          <cell r="AG117">
            <v>5.1511664480046404</v>
          </cell>
          <cell r="AH117">
            <v>5.7645223321327297</v>
          </cell>
          <cell r="AI117">
            <v>9.1996722060946805</v>
          </cell>
          <cell r="AJ117">
            <v>7.0051383970485803</v>
          </cell>
          <cell r="AK117">
            <v>2.9620867400945499</v>
          </cell>
          <cell r="AL117">
            <v>-1.05639135999983</v>
          </cell>
          <cell r="AM117">
            <v>5.1856478566043501E-2</v>
          </cell>
          <cell r="AN117">
            <v>-1.17978170250377</v>
          </cell>
          <cell r="AO117">
            <v>0.809218760273552</v>
          </cell>
          <cell r="AP117">
            <v>3.1319633437374002</v>
          </cell>
          <cell r="AQ117">
            <v>0.39692667271634202</v>
          </cell>
          <cell r="AR117">
            <v>2.0379917305892401</v>
          </cell>
          <cell r="AS117">
            <v>2.0147707769298999</v>
          </cell>
          <cell r="AT117">
            <v>0.28949422443864598</v>
          </cell>
          <cell r="AU117">
            <v>-3.7706275779216298</v>
          </cell>
          <cell r="AV117">
            <v>2.9675492486647101</v>
          </cell>
          <cell r="AW117">
            <v>2.8991639367351798</v>
          </cell>
          <cell r="AX117">
            <v>17.096123882300201</v>
          </cell>
          <cell r="AY117">
            <v>-0.72341738162735203</v>
          </cell>
          <cell r="AZ117">
            <v>6.7098812118672697</v>
          </cell>
          <cell r="BA117">
            <v>6.5597979067625998</v>
          </cell>
          <cell r="BB117">
            <v>0.32791242487796202</v>
          </cell>
        </row>
        <row r="118">
          <cell r="C118">
            <v>-2.8023084953511601</v>
          </cell>
          <cell r="D118">
            <v>-2.8023084953511601</v>
          </cell>
          <cell r="E118">
            <v>0.62589762224338696</v>
          </cell>
          <cell r="F118">
            <v>1.6583220128105201</v>
          </cell>
          <cell r="G118">
            <v>1.3886887614530301</v>
          </cell>
          <cell r="H118">
            <v>0.68430202275794705</v>
          </cell>
          <cell r="I118">
            <v>3.5276481751622901</v>
          </cell>
          <cell r="J118">
            <v>0.78701352390040002</v>
          </cell>
          <cell r="K118">
            <v>6.3943117473199802</v>
          </cell>
          <cell r="L118">
            <v>2.1728975930382801</v>
          </cell>
          <cell r="M118">
            <v>4.3899573649872696</v>
          </cell>
          <cell r="N118">
            <v>7.5868576828316003</v>
          </cell>
          <cell r="O118">
            <v>3.9539826883842299</v>
          </cell>
          <cell r="P118">
            <v>-0.49553246506452098</v>
          </cell>
          <cell r="Q118">
            <v>3.2409092032745401</v>
          </cell>
          <cell r="R118">
            <v>8.9218207306750497</v>
          </cell>
          <cell r="S118">
            <v>0.206131915040423</v>
          </cell>
          <cell r="T118">
            <v>2.6178563373149402</v>
          </cell>
          <cell r="U118">
            <v>11.8069274678088</v>
          </cell>
          <cell r="V118">
            <v>0.32011870741319198</v>
          </cell>
          <cell r="W118">
            <v>1.1415523264912599</v>
          </cell>
          <cell r="X118">
            <v>8.5565022990262403</v>
          </cell>
          <cell r="Y118">
            <v>23.178115455953801</v>
          </cell>
          <cell r="Z118">
            <v>3.1507578226711099</v>
          </cell>
          <cell r="AA118">
            <v>-1.03279769010587</v>
          </cell>
          <cell r="AB118">
            <v>5.4709802105936598</v>
          </cell>
          <cell r="AC118">
            <v>0.51392050917093401</v>
          </cell>
          <cell r="AD118">
            <v>1.8975387471985199</v>
          </cell>
          <cell r="AE118">
            <v>-1.12751886078858</v>
          </cell>
          <cell r="AF118">
            <v>0.10238877353832899</v>
          </cell>
          <cell r="AG118">
            <v>5.2101034486489697</v>
          </cell>
          <cell r="AH118">
            <v>5.8415415977368301</v>
          </cell>
          <cell r="AI118">
            <v>9.28885691711689</v>
          </cell>
          <cell r="AJ118">
            <v>7.0472917809627997</v>
          </cell>
          <cell r="AK118">
            <v>2.9869400560592401</v>
          </cell>
          <cell r="AL118">
            <v>-1.08896679413904</v>
          </cell>
          <cell r="AM118">
            <v>5.1865341549250002E-2</v>
          </cell>
          <cell r="AN118">
            <v>-1.1795608606871799</v>
          </cell>
          <cell r="AO118">
            <v>0.828658877746412</v>
          </cell>
          <cell r="AP118">
            <v>3.1584114511351999</v>
          </cell>
          <cell r="AQ118">
            <v>0.40521045315067999</v>
          </cell>
          <cell r="AR118">
            <v>2.05269258638705</v>
          </cell>
          <cell r="AS118">
            <v>2.0309463436720399</v>
          </cell>
          <cell r="AT118">
            <v>0.29237215532301197</v>
          </cell>
          <cell r="AU118">
            <v>-3.79708695981234</v>
          </cell>
          <cell r="AV118">
            <v>3.0073455488504899</v>
          </cell>
          <cell r="AW118">
            <v>2.9084640637200301</v>
          </cell>
          <cell r="AX118">
            <v>17.2448637001192</v>
          </cell>
          <cell r="AY118">
            <v>-0.73440294993602095</v>
          </cell>
          <cell r="AZ118">
            <v>6.7677708707587696</v>
          </cell>
          <cell r="BA118">
            <v>6.6063021435807601</v>
          </cell>
          <cell r="BB118">
            <v>0.347277754671031</v>
          </cell>
        </row>
        <row r="119">
          <cell r="C119">
            <v>-2.8572110687991201</v>
          </cell>
          <cell r="D119">
            <v>-2.8572110687991201</v>
          </cell>
          <cell r="E119">
            <v>0.63617680439572899</v>
          </cell>
          <cell r="F119">
            <v>1.6847146823210899</v>
          </cell>
          <cell r="G119">
            <v>1.39598445508586</v>
          </cell>
          <cell r="H119">
            <v>0.66538540832239201</v>
          </cell>
          <cell r="I119">
            <v>3.5266081229260902</v>
          </cell>
          <cell r="J119">
            <v>0.78500449281896501</v>
          </cell>
          <cell r="K119">
            <v>6.4564447848259601</v>
          </cell>
          <cell r="L119">
            <v>2.1846510353503299</v>
          </cell>
          <cell r="M119">
            <v>4.4108961074329001</v>
          </cell>
          <cell r="N119">
            <v>7.6429672236507002</v>
          </cell>
          <cell r="O119">
            <v>3.9768087874507598</v>
          </cell>
          <cell r="P119">
            <v>-0.51410975824859995</v>
          </cell>
          <cell r="Q119">
            <v>3.2881393015735898</v>
          </cell>
          <cell r="R119">
            <v>9.0026598076530995</v>
          </cell>
          <cell r="S119">
            <v>0.23022947737306601</v>
          </cell>
          <cell r="T119">
            <v>2.6221425410611801</v>
          </cell>
          <cell r="U119">
            <v>11.915205835566701</v>
          </cell>
          <cell r="V119">
            <v>0.32444679128621601</v>
          </cell>
          <cell r="W119">
            <v>1.1591127289237699</v>
          </cell>
          <cell r="X119">
            <v>8.6436746695983295</v>
          </cell>
          <cell r="Y119">
            <v>23.382895455566199</v>
          </cell>
          <cell r="Z119">
            <v>3.2105131256042498</v>
          </cell>
          <cell r="AA119">
            <v>-1.0311354784511899</v>
          </cell>
          <cell r="AB119">
            <v>5.5046101189994703</v>
          </cell>
          <cell r="AC119">
            <v>0.52876363504069401</v>
          </cell>
          <cell r="AD119">
            <v>1.9159565075218701</v>
          </cell>
          <cell r="AE119">
            <v>-1.14277903447278</v>
          </cell>
          <cell r="AF119">
            <v>0.14790502887868001</v>
          </cell>
          <cell r="AG119">
            <v>5.2801875568718302</v>
          </cell>
          <cell r="AH119">
            <v>5.9212622987673704</v>
          </cell>
          <cell r="AI119">
            <v>9.3603975771817005</v>
          </cell>
          <cell r="AJ119">
            <v>7.0788570088241896</v>
          </cell>
          <cell r="AK119">
            <v>3.0216265680246699</v>
          </cell>
          <cell r="AL119">
            <v>-1.1188450684587301</v>
          </cell>
          <cell r="AM119">
            <v>5.7153421594182498E-2</v>
          </cell>
          <cell r="AN119">
            <v>-1.18786966554568</v>
          </cell>
          <cell r="AO119">
            <v>0.84075753323664704</v>
          </cell>
          <cell r="AP119">
            <v>3.1886380883970098</v>
          </cell>
          <cell r="AQ119">
            <v>0.41319939942174899</v>
          </cell>
          <cell r="AR119">
            <v>2.0505898204925401</v>
          </cell>
          <cell r="AS119">
            <v>2.0331893159157799</v>
          </cell>
          <cell r="AT119">
            <v>0.29460075003175701</v>
          </cell>
          <cell r="AU119">
            <v>-3.8154674000029001</v>
          </cell>
          <cell r="AV119">
            <v>3.0413805205374098</v>
          </cell>
          <cell r="AW119">
            <v>2.9107942906160198</v>
          </cell>
          <cell r="AX119">
            <v>17.395640623044301</v>
          </cell>
          <cell r="AY119">
            <v>-0.72793827152914203</v>
          </cell>
          <cell r="AZ119">
            <v>6.8241774157738799</v>
          </cell>
          <cell r="BA119">
            <v>6.6524772966653396</v>
          </cell>
          <cell r="BB119">
            <v>0.34669004369033701</v>
          </cell>
        </row>
        <row r="120">
          <cell r="C120">
            <v>-2.8985014464697398</v>
          </cell>
          <cell r="D120">
            <v>-2.8985014464697398</v>
          </cell>
          <cell r="E120">
            <v>0.64927823188493505</v>
          </cell>
          <cell r="F120">
            <v>1.7082296400736099</v>
          </cell>
          <cell r="G120">
            <v>1.4212795362571999</v>
          </cell>
          <cell r="H120">
            <v>0.64768438278531903</v>
          </cell>
          <cell r="I120">
            <v>3.5284990373332699</v>
          </cell>
          <cell r="J120">
            <v>0.79476941426289505</v>
          </cell>
          <cell r="K120">
            <v>6.5348626517475203</v>
          </cell>
          <cell r="L120">
            <v>2.2116637139331599</v>
          </cell>
          <cell r="M120">
            <v>4.4598317991538297</v>
          </cell>
          <cell r="N120">
            <v>7.7250854905071398</v>
          </cell>
          <cell r="O120">
            <v>4.0020584749495596</v>
          </cell>
          <cell r="P120">
            <v>-0.53912608781745996</v>
          </cell>
          <cell r="Q120">
            <v>3.32702996738402</v>
          </cell>
          <cell r="R120">
            <v>9.0549799576023098</v>
          </cell>
          <cell r="S120">
            <v>0.27684990994863001</v>
          </cell>
          <cell r="T120">
            <v>2.6252908555664498</v>
          </cell>
          <cell r="U120">
            <v>12.009763008994501</v>
          </cell>
          <cell r="V120">
            <v>0.32585860428719698</v>
          </cell>
          <cell r="W120">
            <v>1.1946067073155899</v>
          </cell>
          <cell r="X120">
            <v>8.7163705852829896</v>
          </cell>
          <cell r="Y120">
            <v>23.568725208863</v>
          </cell>
          <cell r="Z120">
            <v>3.2734724930286201</v>
          </cell>
          <cell r="AA120">
            <v>-1.0296443631057399</v>
          </cell>
          <cell r="AB120">
            <v>5.5289240320595097</v>
          </cell>
          <cell r="AC120">
            <v>0.53366402360023102</v>
          </cell>
          <cell r="AD120">
            <v>1.94628141947502</v>
          </cell>
          <cell r="AE120">
            <v>-1.1404799622858499</v>
          </cell>
          <cell r="AF120">
            <v>0.17682383039951199</v>
          </cell>
          <cell r="AG120">
            <v>5.3382416392759602</v>
          </cell>
          <cell r="AH120">
            <v>5.9894945480514901</v>
          </cell>
          <cell r="AI120">
            <v>9.4157135939621099</v>
          </cell>
          <cell r="AJ120">
            <v>7.0982143022580404</v>
          </cell>
          <cell r="AK120">
            <v>3.0357678816027001</v>
          </cell>
          <cell r="AL120">
            <v>-1.15319201783158</v>
          </cell>
          <cell r="AM120">
            <v>5.7480240633629498E-2</v>
          </cell>
          <cell r="AN120">
            <v>-1.18440310045134</v>
          </cell>
          <cell r="AO120">
            <v>0.84904989912001005</v>
          </cell>
          <cell r="AP120">
            <v>3.2195479405534599</v>
          </cell>
          <cell r="AQ120">
            <v>0.41509714588646102</v>
          </cell>
          <cell r="AR120">
            <v>2.0651190469243699</v>
          </cell>
          <cell r="AS120">
            <v>2.0409954690661198</v>
          </cell>
          <cell r="AT120">
            <v>0.29256979395714</v>
          </cell>
          <cell r="AU120">
            <v>-3.8130722068577501</v>
          </cell>
          <cell r="AV120">
            <v>3.0589151221020199</v>
          </cell>
          <cell r="AW120">
            <v>2.90690848961597</v>
          </cell>
          <cell r="AX120">
            <v>17.5393925923496</v>
          </cell>
          <cell r="AY120">
            <v>-0.72025251121560796</v>
          </cell>
          <cell r="AZ120">
            <v>6.8773803375567404</v>
          </cell>
          <cell r="BA120">
            <v>6.7155168564415497</v>
          </cell>
          <cell r="BB120">
            <v>0.358202438837739</v>
          </cell>
        </row>
        <row r="121">
          <cell r="C121">
            <v>-2.9410099840539798</v>
          </cell>
          <cell r="D121">
            <v>-2.9410099840539798</v>
          </cell>
          <cell r="E121">
            <v>0.65337252464888296</v>
          </cell>
          <cell r="F121">
            <v>1.71973674816341</v>
          </cell>
          <cell r="G121">
            <v>1.44764144194426</v>
          </cell>
          <cell r="H121">
            <v>0.63477401263884603</v>
          </cell>
          <cell r="I121">
            <v>3.5383669539503999</v>
          </cell>
          <cell r="J121">
            <v>0.81782442109208298</v>
          </cell>
          <cell r="K121">
            <v>6.5988149142310899</v>
          </cell>
          <cell r="L121">
            <v>2.23761901094091</v>
          </cell>
          <cell r="M121">
            <v>4.4779414874347196</v>
          </cell>
          <cell r="N121">
            <v>7.8354791004106596</v>
          </cell>
          <cell r="O121">
            <v>4.0587458773572003</v>
          </cell>
          <cell r="P121">
            <v>-0.55859748762352501</v>
          </cell>
          <cell r="Q121">
            <v>3.3677726656155902</v>
          </cell>
          <cell r="R121">
            <v>9.1017022991452095</v>
          </cell>
          <cell r="S121">
            <v>0.31832340242484303</v>
          </cell>
          <cell r="T121">
            <v>2.61994395117472</v>
          </cell>
          <cell r="U121">
            <v>12.085512269416499</v>
          </cell>
          <cell r="V121">
            <v>0.32267955214091698</v>
          </cell>
          <cell r="W121">
            <v>1.23056470270767</v>
          </cell>
          <cell r="X121">
            <v>8.8024550957903198</v>
          </cell>
          <cell r="Y121">
            <v>23.7378510761679</v>
          </cell>
          <cell r="Z121">
            <v>3.31678456530428</v>
          </cell>
          <cell r="AA121">
            <v>-1.04101025345008</v>
          </cell>
          <cell r="AB121">
            <v>5.5821617501016298</v>
          </cell>
          <cell r="AC121">
            <v>0.53417485923296004</v>
          </cell>
          <cell r="AD121">
            <v>1.94002944999912</v>
          </cell>
          <cell r="AE121">
            <v>-1.15488341781367</v>
          </cell>
          <cell r="AF121">
            <v>0.17892709718608399</v>
          </cell>
          <cell r="AG121">
            <v>5.3864676262229896</v>
          </cell>
          <cell r="AH121">
            <v>6.0416103810618296</v>
          </cell>
          <cell r="AI121">
            <v>9.4719434164196095</v>
          </cell>
          <cell r="AJ121">
            <v>7.13019752634212</v>
          </cell>
          <cell r="AK121">
            <v>3.0272590634480299</v>
          </cell>
          <cell r="AL121">
            <v>-1.19670803390449</v>
          </cell>
          <cell r="AM121">
            <v>5.7093051956263498E-2</v>
          </cell>
          <cell r="AN121">
            <v>-1.1676690591939201</v>
          </cell>
          <cell r="AO121">
            <v>0.858510009306924</v>
          </cell>
          <cell r="AP121">
            <v>3.2531820152067001</v>
          </cell>
          <cell r="AQ121">
            <v>0.41863036198311299</v>
          </cell>
          <cell r="AR121">
            <v>2.0857049583072</v>
          </cell>
          <cell r="AS121">
            <v>2.05630913583561</v>
          </cell>
          <cell r="AT121">
            <v>0.28590517202716498</v>
          </cell>
          <cell r="AU121">
            <v>-3.81134231719839</v>
          </cell>
          <cell r="AV121">
            <v>3.0887394753166899</v>
          </cell>
          <cell r="AW121">
            <v>2.9031415250667698</v>
          </cell>
          <cell r="AX121">
            <v>17.680498552216999</v>
          </cell>
          <cell r="AY121">
            <v>-0.709829631801977</v>
          </cell>
          <cell r="AZ121">
            <v>6.9264216761399497</v>
          </cell>
          <cell r="BA121">
            <v>6.7551240784769604</v>
          </cell>
          <cell r="BB121">
            <v>0.40847545769570198</v>
          </cell>
        </row>
        <row r="122">
          <cell r="C122">
            <v>-3.0036196376929301</v>
          </cell>
          <cell r="D122">
            <v>-3.0036196376929301</v>
          </cell>
          <cell r="E122">
            <v>0.66080903892774201</v>
          </cell>
          <cell r="F122">
            <v>1.7211973049217599</v>
          </cell>
          <cell r="G122">
            <v>1.47179497777021</v>
          </cell>
          <cell r="H122">
            <v>0.61382779394070597</v>
          </cell>
          <cell r="I122">
            <v>3.5659135523374101</v>
          </cell>
          <cell r="J122">
            <v>0.830350574322825</v>
          </cell>
          <cell r="K122">
            <v>6.6609222878116396</v>
          </cell>
          <cell r="L122">
            <v>2.2493160004282302</v>
          </cell>
          <cell r="M122">
            <v>4.4761946462724804</v>
          </cell>
          <cell r="N122">
            <v>7.9251533563063497</v>
          </cell>
          <cell r="O122">
            <v>4.1204929919991304</v>
          </cell>
          <cell r="P122">
            <v>-0.56649893289916098</v>
          </cell>
          <cell r="Q122">
            <v>3.4038896963288501</v>
          </cell>
          <cell r="R122">
            <v>9.1661711240245101</v>
          </cell>
          <cell r="S122">
            <v>0.35157313507547999</v>
          </cell>
          <cell r="T122">
            <v>2.6135554288648399</v>
          </cell>
          <cell r="U122">
            <v>12.1876255899447</v>
          </cell>
          <cell r="V122">
            <v>0.32433609099154598</v>
          </cell>
          <cell r="W122">
            <v>1.2478118604437201</v>
          </cell>
          <cell r="X122">
            <v>8.8892829172551693</v>
          </cell>
          <cell r="Y122">
            <v>23.9423488083381</v>
          </cell>
          <cell r="Z122">
            <v>3.3537554128317</v>
          </cell>
          <cell r="AA122">
            <v>-1.04309048393016</v>
          </cell>
          <cell r="AB122">
            <v>5.6257658212954098</v>
          </cell>
          <cell r="AC122">
            <v>0.52947923574896505</v>
          </cell>
          <cell r="AD122">
            <v>1.9245259365841301</v>
          </cell>
          <cell r="AE122">
            <v>-1.1818883989295501</v>
          </cell>
          <cell r="AF122">
            <v>0.17541242960637701</v>
          </cell>
          <cell r="AG122">
            <v>5.4576369799659297</v>
          </cell>
          <cell r="AH122">
            <v>6.1137042073343704</v>
          </cell>
          <cell r="AI122">
            <v>9.5385039752145993</v>
          </cell>
          <cell r="AJ122">
            <v>7.1799133850118801</v>
          </cell>
          <cell r="AK122">
            <v>3.0376435970777802</v>
          </cell>
          <cell r="AL122">
            <v>-1.23313883628215</v>
          </cell>
          <cell r="AM122">
            <v>6.5627406928942006E-2</v>
          </cell>
          <cell r="AN122">
            <v>-1.1671022418396899</v>
          </cell>
          <cell r="AO122">
            <v>0.87813140595668704</v>
          </cell>
          <cell r="AP122">
            <v>3.27846625420587</v>
          </cell>
          <cell r="AQ122">
            <v>0.42460945410661799</v>
          </cell>
          <cell r="AR122">
            <v>2.1071528512961</v>
          </cell>
          <cell r="AS122">
            <v>2.0668343489386798</v>
          </cell>
          <cell r="AT122">
            <v>0.27287830188864998</v>
          </cell>
          <cell r="AU122">
            <v>-3.82547493112973</v>
          </cell>
          <cell r="AV122">
            <v>3.11278999591392</v>
          </cell>
          <cell r="AW122">
            <v>2.9057268202370499</v>
          </cell>
          <cell r="AX122">
            <v>17.8262547813965</v>
          </cell>
          <cell r="AY122">
            <v>-0.70697099564250399</v>
          </cell>
          <cell r="AZ122">
            <v>6.9818857206667699</v>
          </cell>
          <cell r="BA122">
            <v>6.7979351501377803</v>
          </cell>
          <cell r="BB122">
            <v>0.447980398135705</v>
          </cell>
        </row>
        <row r="123">
          <cell r="C123">
            <v>-3.06349228344869</v>
          </cell>
          <cell r="D123">
            <v>-3.06349228344869</v>
          </cell>
          <cell r="E123">
            <v>0.66925643806115998</v>
          </cell>
          <cell r="F123">
            <v>1.72540899986134</v>
          </cell>
          <cell r="G123">
            <v>1.5087885006822099</v>
          </cell>
          <cell r="H123">
            <v>0.60166544975420899</v>
          </cell>
          <cell r="I123">
            <v>3.5891388823214201</v>
          </cell>
          <cell r="J123">
            <v>0.84309806131609</v>
          </cell>
          <cell r="K123">
            <v>6.7234462654424396</v>
          </cell>
          <cell r="L123">
            <v>2.2499878006818901</v>
          </cell>
          <cell r="M123">
            <v>4.5116696910035703</v>
          </cell>
          <cell r="N123">
            <v>8.0179695086648692</v>
          </cell>
          <cell r="O123">
            <v>4.1415766282282798</v>
          </cell>
          <cell r="P123">
            <v>-0.57773964022036495</v>
          </cell>
          <cell r="Q123">
            <v>3.4370472034337101</v>
          </cell>
          <cell r="R123">
            <v>9.2235653449605497</v>
          </cell>
          <cell r="S123">
            <v>0.38441777230802698</v>
          </cell>
          <cell r="T123">
            <v>2.6082206866658</v>
          </cell>
          <cell r="U123">
            <v>12.3054900520234</v>
          </cell>
          <cell r="V123">
            <v>0.33599050211843601</v>
          </cell>
          <cell r="W123">
            <v>1.27138574001603</v>
          </cell>
          <cell r="X123">
            <v>8.9685705381339496</v>
          </cell>
          <cell r="Y123">
            <v>24.128128884617801</v>
          </cell>
          <cell r="Z123">
            <v>3.39594089041741</v>
          </cell>
          <cell r="AA123">
            <v>-1.0796884650316501</v>
          </cell>
          <cell r="AB123">
            <v>5.6529371833936999</v>
          </cell>
          <cell r="AC123">
            <v>0.53482929825919001</v>
          </cell>
          <cell r="AD123">
            <v>1.94529357020112</v>
          </cell>
          <cell r="AE123">
            <v>-1.19744719124916</v>
          </cell>
          <cell r="AF123">
            <v>0.18675279858160601</v>
          </cell>
          <cell r="AG123">
            <v>5.5343349301516396</v>
          </cell>
          <cell r="AH123">
            <v>6.2095809304643703</v>
          </cell>
          <cell r="AI123">
            <v>9.5948968297667605</v>
          </cell>
          <cell r="AJ123">
            <v>7.2268099979465399</v>
          </cell>
          <cell r="AK123">
            <v>3.0793004939242801</v>
          </cell>
          <cell r="AL123">
            <v>-1.2686565862072801</v>
          </cell>
          <cell r="AM123">
            <v>6.9143905673786005E-2</v>
          </cell>
          <cell r="AN123">
            <v>-1.1790734545286501</v>
          </cell>
          <cell r="AO123">
            <v>0.89150447517115305</v>
          </cell>
          <cell r="AP123">
            <v>3.2892769733486702</v>
          </cell>
          <cell r="AQ123">
            <v>0.43717758098436199</v>
          </cell>
          <cell r="AR123">
            <v>2.1260506235079202</v>
          </cell>
          <cell r="AS123">
            <v>2.08561902301311</v>
          </cell>
          <cell r="AT123">
            <v>0.25729647777110598</v>
          </cell>
          <cell r="AU123">
            <v>-3.8475182337170799</v>
          </cell>
          <cell r="AV123">
            <v>3.1135545833357301</v>
          </cell>
          <cell r="AW123">
            <v>2.92542896460836</v>
          </cell>
          <cell r="AX123">
            <v>17.9796391092076</v>
          </cell>
          <cell r="AY123">
            <v>-0.70694604213568102</v>
          </cell>
          <cell r="AZ123">
            <v>7.0230195036888796</v>
          </cell>
          <cell r="BA123">
            <v>6.8656890456305097</v>
          </cell>
          <cell r="BB123">
            <v>0.459406472077378</v>
          </cell>
        </row>
        <row r="124">
          <cell r="C124">
            <v>-3.0939583967038198</v>
          </cell>
          <cell r="D124">
            <v>-3.0939583967038198</v>
          </cell>
          <cell r="E124">
            <v>0.66550209808523397</v>
          </cell>
          <cell r="F124">
            <v>1.7493048383262</v>
          </cell>
          <cell r="G124">
            <v>1.5418169218559601</v>
          </cell>
          <cell r="H124">
            <v>0.58730396192719203</v>
          </cell>
          <cell r="I124">
            <v>3.60117734300084</v>
          </cell>
          <cell r="J124">
            <v>0.88216903724465001</v>
          </cell>
          <cell r="K124">
            <v>6.7897787247754398</v>
          </cell>
          <cell r="L124">
            <v>2.2774807160455399</v>
          </cell>
          <cell r="M124">
            <v>4.5552284248674404</v>
          </cell>
          <cell r="N124">
            <v>8.1170149371503708</v>
          </cell>
          <cell r="O124">
            <v>4.1528839045073296</v>
          </cell>
          <cell r="P124">
            <v>-0.60166810047495001</v>
          </cell>
          <cell r="Q124">
            <v>3.4703036138344601</v>
          </cell>
          <cell r="R124">
            <v>9.2850414761553601</v>
          </cell>
          <cell r="S124">
            <v>0.40801496992598801</v>
          </cell>
          <cell r="T124">
            <v>2.6139460005709401</v>
          </cell>
          <cell r="U124">
            <v>12.4117509165391</v>
          </cell>
          <cell r="V124">
            <v>0.34081356560223602</v>
          </cell>
          <cell r="W124">
            <v>1.30389898385051</v>
          </cell>
          <cell r="X124">
            <v>9.0496935904654094</v>
          </cell>
          <cell r="Y124">
            <v>24.3203556060067</v>
          </cell>
          <cell r="Z124">
            <v>3.4487072405068799</v>
          </cell>
          <cell r="AA124">
            <v>-1.0913515371887601</v>
          </cell>
          <cell r="AB124">
            <v>5.6843732590808997</v>
          </cell>
          <cell r="AC124">
            <v>0.54980384259389004</v>
          </cell>
          <cell r="AD124">
            <v>1.97676065236647</v>
          </cell>
          <cell r="AE124">
            <v>-1.1819928866568601</v>
          </cell>
          <cell r="AF124">
            <v>0.19505893990615</v>
          </cell>
          <cell r="AG124">
            <v>5.5777194439549698</v>
          </cell>
          <cell r="AH124">
            <v>6.2865905744998001</v>
          </cell>
          <cell r="AI124">
            <v>9.6705535599969501</v>
          </cell>
          <cell r="AJ124">
            <v>7.2753391100005098</v>
          </cell>
          <cell r="AK124">
            <v>3.1101499449102099</v>
          </cell>
          <cell r="AL124">
            <v>-1.30439146413503</v>
          </cell>
          <cell r="AM124">
            <v>7.3373214923771995E-2</v>
          </cell>
          <cell r="AN124">
            <v>-1.19676134845968</v>
          </cell>
          <cell r="AO124">
            <v>0.89625913779954602</v>
          </cell>
          <cell r="AP124">
            <v>3.3076374645173701</v>
          </cell>
          <cell r="AQ124">
            <v>0.44547688358212401</v>
          </cell>
          <cell r="AR124">
            <v>2.14129488594532</v>
          </cell>
          <cell r="AS124">
            <v>2.0985964361590299</v>
          </cell>
          <cell r="AT124">
            <v>0.23981782944909599</v>
          </cell>
          <cell r="AU124">
            <v>-3.85587832815447</v>
          </cell>
          <cell r="AV124">
            <v>3.1261612745049701</v>
          </cell>
          <cell r="AW124">
            <v>2.93292533842172</v>
          </cell>
          <cell r="AX124">
            <v>18.126522877430101</v>
          </cell>
          <cell r="AY124">
            <v>-0.66585094542707202</v>
          </cell>
          <cell r="AZ124">
            <v>7.0661164302187904</v>
          </cell>
          <cell r="BA124">
            <v>6.9177107991078399</v>
          </cell>
          <cell r="BB124">
            <v>0.47570108786980903</v>
          </cell>
        </row>
        <row r="125">
          <cell r="C125">
            <v>-3.1305206579095199</v>
          </cell>
          <cell r="D125">
            <v>-3.1305206579095199</v>
          </cell>
          <cell r="E125">
            <v>0.66315448371380703</v>
          </cell>
          <cell r="F125">
            <v>1.77431511466368</v>
          </cell>
          <cell r="G125">
            <v>1.5695346043831999</v>
          </cell>
          <cell r="H125">
            <v>0.57524480377363596</v>
          </cell>
          <cell r="I125">
            <v>3.6044174550422299</v>
          </cell>
          <cell r="J125">
            <v>0.91579035728196401</v>
          </cell>
          <cell r="K125">
            <v>6.8560682314939196</v>
          </cell>
          <cell r="L125">
            <v>2.3141792869189302</v>
          </cell>
          <cell r="M125">
            <v>4.5687140329392202</v>
          </cell>
          <cell r="N125">
            <v>8.18711670768311</v>
          </cell>
          <cell r="O125">
            <v>4.2136151877853401</v>
          </cell>
          <cell r="P125">
            <v>-0.61955416590160495</v>
          </cell>
          <cell r="Q125">
            <v>3.4973118761064699</v>
          </cell>
          <cell r="R125">
            <v>9.3378861576954399</v>
          </cell>
          <cell r="S125">
            <v>0.445754355888832</v>
          </cell>
          <cell r="T125">
            <v>2.6040178186853802</v>
          </cell>
          <cell r="U125">
            <v>12.5086805085003</v>
          </cell>
          <cell r="V125">
            <v>0.36207508891926299</v>
          </cell>
          <cell r="W125">
            <v>1.3386546419048699</v>
          </cell>
          <cell r="X125">
            <v>9.1407828091560006</v>
          </cell>
          <cell r="Y125">
            <v>24.535252728867</v>
          </cell>
          <cell r="Z125">
            <v>3.4863191245720802</v>
          </cell>
          <cell r="AA125">
            <v>-1.0995581734937201</v>
          </cell>
          <cell r="AB125">
            <v>5.7181247038128404</v>
          </cell>
          <cell r="AC125">
            <v>0.54885935134618502</v>
          </cell>
          <cell r="AD125">
            <v>1.97471256934811</v>
          </cell>
          <cell r="AE125">
            <v>-1.1700416256695401</v>
          </cell>
          <cell r="AF125">
            <v>0.185472047292352</v>
          </cell>
          <cell r="AG125">
            <v>5.6410987874574303</v>
          </cell>
          <cell r="AH125">
            <v>6.3751951831926297</v>
          </cell>
          <cell r="AI125">
            <v>9.7371380009166995</v>
          </cell>
          <cell r="AJ125">
            <v>7.3285017224704303</v>
          </cell>
          <cell r="AK125">
            <v>3.11981401264668</v>
          </cell>
          <cell r="AL125">
            <v>-1.3349378274900101</v>
          </cell>
          <cell r="AM125">
            <v>7.7422245072799503E-2</v>
          </cell>
          <cell r="AN125">
            <v>-1.20548877711609</v>
          </cell>
          <cell r="AO125">
            <v>0.90228036762849795</v>
          </cell>
          <cell r="AP125">
            <v>3.3487647522020398</v>
          </cell>
          <cell r="AQ125">
            <v>0.46154600514488198</v>
          </cell>
          <cell r="AR125">
            <v>2.15347246959396</v>
          </cell>
          <cell r="AS125">
            <v>2.1094299578426998</v>
          </cell>
          <cell r="AT125">
            <v>0.219639488576095</v>
          </cell>
          <cell r="AU125">
            <v>-3.8627265098312198</v>
          </cell>
          <cell r="AV125">
            <v>3.1684583592113702</v>
          </cell>
          <cell r="AW125">
            <v>2.93490109654936</v>
          </cell>
          <cell r="AX125">
            <v>18.260753190221799</v>
          </cell>
          <cell r="AY125">
            <v>-0.64014486882271204</v>
          </cell>
          <cell r="AZ125">
            <v>7.12437888157476</v>
          </cell>
          <cell r="BA125">
            <v>6.94888996917767</v>
          </cell>
          <cell r="BB125">
            <v>0.51038913853350099</v>
          </cell>
        </row>
        <row r="126">
          <cell r="C126">
            <v>-3.1557861745866398</v>
          </cell>
          <cell r="D126">
            <v>-3.1557861745866398</v>
          </cell>
          <cell r="E126">
            <v>0.66212637902551197</v>
          </cell>
          <cell r="F126">
            <v>1.7699380825966999</v>
          </cell>
          <cell r="G126">
            <v>1.6006981785919601</v>
          </cell>
          <cell r="H126">
            <v>0.56746491286581502</v>
          </cell>
          <cell r="I126">
            <v>3.5960690824047599</v>
          </cell>
          <cell r="J126">
            <v>0.92087366947999905</v>
          </cell>
          <cell r="K126">
            <v>6.9275477170740496</v>
          </cell>
          <cell r="L126">
            <v>2.33945172938519</v>
          </cell>
          <cell r="M126">
            <v>4.5729087507687796</v>
          </cell>
          <cell r="N126">
            <v>8.2393618098733796</v>
          </cell>
          <cell r="O126">
            <v>4.2771142758090797</v>
          </cell>
          <cell r="P126">
            <v>-0.628965929069776</v>
          </cell>
          <cell r="Q126">
            <v>3.51609623933291</v>
          </cell>
          <cell r="R126">
            <v>9.4102826641539892</v>
          </cell>
          <cell r="S126">
            <v>0.47916620708262497</v>
          </cell>
          <cell r="T126">
            <v>2.5916190963818</v>
          </cell>
          <cell r="U126">
            <v>12.6051063976302</v>
          </cell>
          <cell r="V126">
            <v>0.368579014775332</v>
          </cell>
          <cell r="W126">
            <v>1.3666016703578301</v>
          </cell>
          <cell r="X126">
            <v>9.2191865771601798</v>
          </cell>
          <cell r="Y126">
            <v>24.706647848158301</v>
          </cell>
          <cell r="Z126">
            <v>3.50870741430785</v>
          </cell>
          <cell r="AA126">
            <v>-1.1146593414824799</v>
          </cell>
          <cell r="AB126">
            <v>5.7421423465391603</v>
          </cell>
          <cell r="AC126">
            <v>0.54552427881814003</v>
          </cell>
          <cell r="AD126">
            <v>1.9920341764017899</v>
          </cell>
          <cell r="AE126">
            <v>-1.1953296369092901</v>
          </cell>
          <cell r="AF126">
            <v>0.16477263469876099</v>
          </cell>
          <cell r="AG126">
            <v>5.6959257426762102</v>
          </cell>
          <cell r="AH126">
            <v>6.4697340397115202</v>
          </cell>
          <cell r="AI126">
            <v>9.8031478830263907</v>
          </cell>
          <cell r="AJ126">
            <v>7.4103758808207196</v>
          </cell>
          <cell r="AK126">
            <v>3.1330408870322399</v>
          </cell>
          <cell r="AL126">
            <v>-1.36533362582969</v>
          </cell>
          <cell r="AM126">
            <v>7.5693028326641001E-2</v>
          </cell>
          <cell r="AN126">
            <v>-1.2258581586742501</v>
          </cell>
          <cell r="AO126">
            <v>0.90532575281030603</v>
          </cell>
          <cell r="AP126">
            <v>3.3576431527685902</v>
          </cell>
          <cell r="AQ126">
            <v>0.47888571235300997</v>
          </cell>
          <cell r="AR126">
            <v>2.17207324089655</v>
          </cell>
          <cell r="AS126">
            <v>2.12678993670565</v>
          </cell>
          <cell r="AT126">
            <v>0.197486061251192</v>
          </cell>
          <cell r="AU126">
            <v>-3.8829179532044602</v>
          </cell>
          <cell r="AV126">
            <v>3.2140267091918999</v>
          </cell>
          <cell r="AW126">
            <v>2.9532816336137699</v>
          </cell>
          <cell r="AX126">
            <v>18.402927209448201</v>
          </cell>
          <cell r="AY126">
            <v>-0.64292181746981802</v>
          </cell>
          <cell r="AZ126">
            <v>7.1801403151228804</v>
          </cell>
          <cell r="BA126">
            <v>6.9836944576438</v>
          </cell>
          <cell r="BB126">
            <v>0.53519590315523002</v>
          </cell>
        </row>
        <row r="127">
          <cell r="C127">
            <v>-3.1944365314855698</v>
          </cell>
          <cell r="D127">
            <v>-3.1944365314855698</v>
          </cell>
          <cell r="E127">
            <v>0.655202053294204</v>
          </cell>
          <cell r="F127">
            <v>1.7561592535837101</v>
          </cell>
          <cell r="G127">
            <v>1.6137372493104201</v>
          </cell>
          <cell r="H127">
            <v>0.56397365346065198</v>
          </cell>
          <cell r="I127">
            <v>3.58185098443015</v>
          </cell>
          <cell r="J127">
            <v>0.91996038313361495</v>
          </cell>
          <cell r="K127">
            <v>6.9964481191214203</v>
          </cell>
          <cell r="L127">
            <v>2.3513911452879599</v>
          </cell>
          <cell r="M127">
            <v>4.6038687893725596</v>
          </cell>
          <cell r="N127">
            <v>8.3025168590175706</v>
          </cell>
          <cell r="O127">
            <v>4.3082504464518498</v>
          </cell>
          <cell r="P127">
            <v>-0.64264701233328503</v>
          </cell>
          <cell r="Q127">
            <v>3.5321185140942202</v>
          </cell>
          <cell r="R127">
            <v>9.4698645967113109</v>
          </cell>
          <cell r="S127">
            <v>0.50222130185420799</v>
          </cell>
          <cell r="T127">
            <v>2.5891233315458302</v>
          </cell>
          <cell r="U127">
            <v>12.735453240224899</v>
          </cell>
          <cell r="V127">
            <v>0.35638630844199698</v>
          </cell>
          <cell r="W127">
            <v>1.3886991367652199</v>
          </cell>
          <cell r="X127">
            <v>9.3003854879741503</v>
          </cell>
          <cell r="Y127">
            <v>24.887036862330401</v>
          </cell>
          <cell r="Z127">
            <v>3.5483264648744699</v>
          </cell>
          <cell r="AA127">
            <v>-1.1251706191128601</v>
          </cell>
          <cell r="AB127">
            <v>5.7804231869075897</v>
          </cell>
          <cell r="AC127">
            <v>0.55033874884078005</v>
          </cell>
          <cell r="AD127">
            <v>2.0306028398728801</v>
          </cell>
          <cell r="AE127">
            <v>-1.20952291573389</v>
          </cell>
          <cell r="AF127">
            <v>0.177540331307183</v>
          </cell>
          <cell r="AG127">
            <v>5.73110447577643</v>
          </cell>
          <cell r="AH127">
            <v>6.5542724722852297</v>
          </cell>
          <cell r="AI127">
            <v>9.8750806560004794</v>
          </cell>
          <cell r="AJ127">
            <v>7.4709647860159798</v>
          </cell>
          <cell r="AK127">
            <v>3.1526153492776499</v>
          </cell>
          <cell r="AL127">
            <v>-1.3970114976618599</v>
          </cell>
          <cell r="AM127">
            <v>8.0359825508287505E-2</v>
          </cell>
          <cell r="AN127">
            <v>-1.23295880023029</v>
          </cell>
          <cell r="AO127">
            <v>0.90742569436166998</v>
          </cell>
          <cell r="AP127">
            <v>3.3573675417145599</v>
          </cell>
          <cell r="AQ127">
            <v>0.491112231679731</v>
          </cell>
          <cell r="AR127">
            <v>2.2067957850908302</v>
          </cell>
          <cell r="AS127">
            <v>2.1521155724329901</v>
          </cell>
          <cell r="AT127">
            <v>0.17346658043162799</v>
          </cell>
          <cell r="AU127">
            <v>-3.9121169985735298</v>
          </cell>
          <cell r="AV127">
            <v>3.2367558196880699</v>
          </cell>
          <cell r="AW127">
            <v>2.9630245245730298</v>
          </cell>
          <cell r="AX127">
            <v>18.565016952864099</v>
          </cell>
          <cell r="AY127">
            <v>-0.62192745632711499</v>
          </cell>
          <cell r="AZ127">
            <v>7.2278274941193299</v>
          </cell>
          <cell r="BA127">
            <v>7.0457234205069899</v>
          </cell>
          <cell r="BB127">
            <v>0.52830680935656305</v>
          </cell>
        </row>
        <row r="128">
          <cell r="C128">
            <v>-3.2588646855617598</v>
          </cell>
          <cell r="D128">
            <v>-3.2588646855617598</v>
          </cell>
          <cell r="E128">
            <v>0.64741717738382798</v>
          </cell>
          <cell r="F128">
            <v>1.75138794275648</v>
          </cell>
          <cell r="G128">
            <v>1.6243356273009</v>
          </cell>
          <cell r="H128">
            <v>0.56270420564634904</v>
          </cell>
          <cell r="I128">
            <v>3.57619575897749</v>
          </cell>
          <cell r="J128">
            <v>0.93516774235550204</v>
          </cell>
          <cell r="K128">
            <v>7.0501275938924497</v>
          </cell>
          <cell r="L128">
            <v>2.37967522790106</v>
          </cell>
          <cell r="M128">
            <v>4.6567342050429099</v>
          </cell>
          <cell r="N128">
            <v>8.3808723140066803</v>
          </cell>
          <cell r="O128">
            <v>4.3277152027263197</v>
          </cell>
          <cell r="P128">
            <v>-0.65643484218180004</v>
          </cell>
          <cell r="Q128">
            <v>3.58069942360805</v>
          </cell>
          <cell r="R128">
            <v>9.5236706765829702</v>
          </cell>
          <cell r="S128">
            <v>0.51420784368132999</v>
          </cell>
          <cell r="T128">
            <v>2.5996195550833399</v>
          </cell>
          <cell r="U128">
            <v>12.8600697838814</v>
          </cell>
          <cell r="V128">
            <v>0.34962840857122202</v>
          </cell>
          <cell r="W128">
            <v>1.3998704728725999</v>
          </cell>
          <cell r="X128">
            <v>9.3952739528590303</v>
          </cell>
          <cell r="Y128">
            <v>25.113048576012801</v>
          </cell>
          <cell r="Z128">
            <v>3.5847827859392001</v>
          </cell>
          <cell r="AA128">
            <v>-1.10999766452037</v>
          </cell>
          <cell r="AB128">
            <v>5.8301517486010797</v>
          </cell>
          <cell r="AC128">
            <v>0.55908058486186496</v>
          </cell>
          <cell r="AD128">
            <v>2.0452301454881598</v>
          </cell>
          <cell r="AE128">
            <v>-1.20574137560159</v>
          </cell>
          <cell r="AF128">
            <v>0.19596281296646301</v>
          </cell>
          <cell r="AG128">
            <v>5.7896685126243996</v>
          </cell>
          <cell r="AH128">
            <v>6.6424919347289704</v>
          </cell>
          <cell r="AI128">
            <v>9.9443532415938805</v>
          </cell>
          <cell r="AJ128">
            <v>7.5001976200972598</v>
          </cell>
          <cell r="AK128">
            <v>3.17806145842725</v>
          </cell>
          <cell r="AL128">
            <v>-1.43712302239337</v>
          </cell>
          <cell r="AM128">
            <v>8.4734153121881997E-2</v>
          </cell>
          <cell r="AN128">
            <v>-1.2373678386829701</v>
          </cell>
          <cell r="AO128">
            <v>0.90275519154374595</v>
          </cell>
          <cell r="AP128">
            <v>3.3823711870756101</v>
          </cell>
          <cell r="AQ128">
            <v>0.51043543483870901</v>
          </cell>
          <cell r="AR128">
            <v>2.21886228833193</v>
          </cell>
          <cell r="AS128">
            <v>2.1691296320638802</v>
          </cell>
          <cell r="AT128">
            <v>0.15068245831549801</v>
          </cell>
          <cell r="AU128">
            <v>-3.9213795154352402</v>
          </cell>
          <cell r="AV128">
            <v>3.26472299658696</v>
          </cell>
          <cell r="AW128">
            <v>2.9584936689098802</v>
          </cell>
          <cell r="AX128">
            <v>18.716557506204399</v>
          </cell>
          <cell r="AY128">
            <v>-0.62577418213890601</v>
          </cell>
          <cell r="AZ128">
            <v>7.2795976527931296</v>
          </cell>
          <cell r="BA128">
            <v>7.1115441717719898</v>
          </cell>
          <cell r="BB128">
            <v>0.52263899813060499</v>
          </cell>
        </row>
        <row r="129">
          <cell r="C129">
            <v>-3.3062758697664298</v>
          </cell>
          <cell r="D129">
            <v>-3.3062758697664298</v>
          </cell>
          <cell r="E129">
            <v>0.64876036732674403</v>
          </cell>
          <cell r="F129">
            <v>1.7503040324216601</v>
          </cell>
          <cell r="G129">
            <v>1.6523590501709899</v>
          </cell>
          <cell r="H129">
            <v>0.55853829079351702</v>
          </cell>
          <cell r="I129">
            <v>3.5736449742375398</v>
          </cell>
          <cell r="J129">
            <v>0.95209003861774</v>
          </cell>
          <cell r="K129">
            <v>7.1234406306088802</v>
          </cell>
          <cell r="L129">
            <v>2.4150494822695401</v>
          </cell>
          <cell r="M129">
            <v>4.6833425057731102</v>
          </cell>
          <cell r="N129">
            <v>8.4657935503744799</v>
          </cell>
          <cell r="O129">
            <v>4.3807620654375699</v>
          </cell>
          <cell r="P129">
            <v>-0.67948241109596996</v>
          </cell>
          <cell r="Q129">
            <v>3.6319517848051501</v>
          </cell>
          <cell r="R129">
            <v>9.5881496522932892</v>
          </cell>
          <cell r="S129">
            <v>0.50954659205603703</v>
          </cell>
          <cell r="T129">
            <v>2.6177873063285699</v>
          </cell>
          <cell r="U129">
            <v>12.9476147137044</v>
          </cell>
          <cell r="V129">
            <v>0.37905312514016198</v>
          </cell>
          <cell r="W129">
            <v>1.4332532772508499</v>
          </cell>
          <cell r="X129">
            <v>9.4770367757050007</v>
          </cell>
          <cell r="Y129">
            <v>25.307308115465698</v>
          </cell>
          <cell r="Z129">
            <v>3.6047011038427201</v>
          </cell>
          <cell r="AA129">
            <v>-1.1064961506225599</v>
          </cell>
          <cell r="AB129">
            <v>5.85732331584338</v>
          </cell>
          <cell r="AC129">
            <v>0.57427587624366505</v>
          </cell>
          <cell r="AD129">
            <v>2.0376722434807202</v>
          </cell>
          <cell r="AE129">
            <v>-1.2223250640407</v>
          </cell>
          <cell r="AF129">
            <v>0.18774232678494701</v>
          </cell>
          <cell r="AG129">
            <v>5.8653203149843396</v>
          </cell>
          <cell r="AH129">
            <v>6.7286871211188597</v>
          </cell>
          <cell r="AI129">
            <v>10.012818970093599</v>
          </cell>
          <cell r="AJ129">
            <v>7.5369822150865797</v>
          </cell>
          <cell r="AK129">
            <v>3.2049605813522</v>
          </cell>
          <cell r="AL129">
            <v>-1.46385765891979</v>
          </cell>
          <cell r="AM129">
            <v>8.2972656834097505E-2</v>
          </cell>
          <cell r="AN129">
            <v>-1.2519159380326299</v>
          </cell>
          <cell r="AO129">
            <v>0.90049377797152896</v>
          </cell>
          <cell r="AP129">
            <v>3.4167342703383001</v>
          </cell>
          <cell r="AQ129">
            <v>0.52854383457853404</v>
          </cell>
          <cell r="AR129">
            <v>2.2276064508379099</v>
          </cell>
          <cell r="AS129">
            <v>2.1847911260953299</v>
          </cell>
          <cell r="AT129">
            <v>0.132993361392655</v>
          </cell>
          <cell r="AU129">
            <v>-3.9228676654639001</v>
          </cell>
          <cell r="AV129">
            <v>3.3021388971257499</v>
          </cell>
          <cell r="AW129">
            <v>2.9748295078353801</v>
          </cell>
          <cell r="AX129">
            <v>18.865826625827701</v>
          </cell>
          <cell r="AY129">
            <v>-0.62679851559542399</v>
          </cell>
          <cell r="AZ129">
            <v>7.3413213156974901</v>
          </cell>
          <cell r="BA129">
            <v>7.1336037552527403</v>
          </cell>
          <cell r="BB129">
            <v>0.55293743307503895</v>
          </cell>
        </row>
        <row r="130">
          <cell r="C130">
            <v>-3.3261378826916199</v>
          </cell>
          <cell r="D130">
            <v>-3.3261378826916199</v>
          </cell>
          <cell r="E130">
            <v>0.65207052547875</v>
          </cell>
          <cell r="F130">
            <v>1.7644158115972499</v>
          </cell>
          <cell r="G130">
            <v>1.6746264962837301</v>
          </cell>
          <cell r="H130">
            <v>0.56506988489397802</v>
          </cell>
          <cell r="I130">
            <v>3.5667910815314499</v>
          </cell>
          <cell r="J130">
            <v>0.96059311644224399</v>
          </cell>
          <cell r="K130">
            <v>7.20685929881133</v>
          </cell>
          <cell r="L130">
            <v>2.4397217378425999</v>
          </cell>
          <cell r="M130">
            <v>4.6875606377553103</v>
          </cell>
          <cell r="N130">
            <v>8.5425883578141306</v>
          </cell>
          <cell r="O130">
            <v>4.4331471694249398</v>
          </cell>
          <cell r="P130">
            <v>-0.70188831256371298</v>
          </cell>
          <cell r="Q130">
            <v>3.6758162507307501</v>
          </cell>
          <cell r="R130">
            <v>9.6726205205787998</v>
          </cell>
          <cell r="S130">
            <v>0.50882317252262399</v>
          </cell>
          <cell r="T130">
            <v>2.6479090495852402</v>
          </cell>
          <cell r="U130">
            <v>13.0538087492257</v>
          </cell>
          <cell r="V130">
            <v>0.39233428411058202</v>
          </cell>
          <cell r="W130">
            <v>1.4659791592328999</v>
          </cell>
          <cell r="X130">
            <v>9.5576791342549008</v>
          </cell>
          <cell r="Y130">
            <v>25.497191550682</v>
          </cell>
          <cell r="Z130">
            <v>3.6295550148026998</v>
          </cell>
          <cell r="AA130">
            <v>-1.1133760394936201</v>
          </cell>
          <cell r="AB130">
            <v>5.8874555995623403</v>
          </cell>
          <cell r="AC130">
            <v>0.59257781577367896</v>
          </cell>
          <cell r="AD130">
            <v>2.0458586636400802</v>
          </cell>
          <cell r="AE130">
            <v>-1.2336063506850401</v>
          </cell>
          <cell r="AF130">
            <v>0.16197136552785699</v>
          </cell>
          <cell r="AG130">
            <v>5.9089049822385196</v>
          </cell>
          <cell r="AH130">
            <v>6.8102787111576202</v>
          </cell>
          <cell r="AI130">
            <v>10.092313470601299</v>
          </cell>
          <cell r="AJ130">
            <v>7.6019404855138504</v>
          </cell>
          <cell r="AK130">
            <v>3.2292119691497199</v>
          </cell>
          <cell r="AL130">
            <v>-1.48090980838813</v>
          </cell>
          <cell r="AM130">
            <v>8.5112048175568999E-2</v>
          </cell>
          <cell r="AN130">
            <v>-1.2632136493708199</v>
          </cell>
          <cell r="AO130">
            <v>0.89578431608725195</v>
          </cell>
          <cell r="AP130">
            <v>3.4225313945380198</v>
          </cell>
          <cell r="AQ130">
            <v>0.54545572299204903</v>
          </cell>
          <cell r="AR130">
            <v>2.2303012873507999</v>
          </cell>
          <cell r="AS130">
            <v>2.1989786574750601</v>
          </cell>
          <cell r="AT130">
            <v>0.118373277083738</v>
          </cell>
          <cell r="AU130">
            <v>-3.9189372445017598</v>
          </cell>
          <cell r="AV130">
            <v>3.3373982750495199</v>
          </cell>
          <cell r="AW130">
            <v>2.9938071094439098</v>
          </cell>
          <cell r="AX130">
            <v>19.012326084662099</v>
          </cell>
          <cell r="AY130">
            <v>-0.58949070141018001</v>
          </cell>
          <cell r="AZ130">
            <v>7.4024651706946498</v>
          </cell>
          <cell r="BA130">
            <v>7.1549388085857597</v>
          </cell>
          <cell r="BB130">
            <v>0.59887049818735505</v>
          </cell>
        </row>
        <row r="131">
          <cell r="C131">
            <v>-3.35584849688213</v>
          </cell>
          <cell r="D131">
            <v>-3.35584849688213</v>
          </cell>
          <cell r="E131">
            <v>0.65505054931821505</v>
          </cell>
          <cell r="F131">
            <v>1.7708491423703401</v>
          </cell>
          <cell r="G131">
            <v>1.67994882769789</v>
          </cell>
          <cell r="H131">
            <v>0.57562946826835903</v>
          </cell>
          <cell r="I131">
            <v>3.5630686759325698</v>
          </cell>
          <cell r="J131">
            <v>0.97317173657823997</v>
          </cell>
          <cell r="K131">
            <v>7.2978493470496</v>
          </cell>
          <cell r="L131">
            <v>2.4584577873455</v>
          </cell>
          <cell r="M131">
            <v>4.6875140701684499</v>
          </cell>
          <cell r="N131">
            <v>8.6153335099514301</v>
          </cell>
          <cell r="O131">
            <v>4.4582968539025396</v>
          </cell>
          <cell r="P131">
            <v>-0.71367620916095498</v>
          </cell>
          <cell r="Q131">
            <v>3.72116411114781</v>
          </cell>
          <cell r="R131">
            <v>9.7415476359005204</v>
          </cell>
          <cell r="S131">
            <v>0.53062915502841801</v>
          </cell>
          <cell r="T131">
            <v>2.65298857817942</v>
          </cell>
          <cell r="U131">
            <v>13.1643885313881</v>
          </cell>
          <cell r="V131">
            <v>0.39893104115127898</v>
          </cell>
          <cell r="W131">
            <v>1.4775630901027701</v>
          </cell>
          <cell r="X131">
            <v>9.6279363168956298</v>
          </cell>
          <cell r="Y131">
            <v>25.715686255822</v>
          </cell>
          <cell r="Z131">
            <v>3.6667121640862699</v>
          </cell>
          <cell r="AA131">
            <v>-1.1209965372063599</v>
          </cell>
          <cell r="AB131">
            <v>5.9344310670519</v>
          </cell>
          <cell r="AC131">
            <v>0.59538419610823001</v>
          </cell>
          <cell r="AD131">
            <v>2.0536273018308999</v>
          </cell>
          <cell r="AE131">
            <v>-1.2409594461962901</v>
          </cell>
          <cell r="AF131">
            <v>0.151364697769926</v>
          </cell>
          <cell r="AG131">
            <v>5.9556938527253198</v>
          </cell>
          <cell r="AH131">
            <v>6.8985001169227704</v>
          </cell>
          <cell r="AI131">
            <v>10.1919801243208</v>
          </cell>
          <cell r="AJ131">
            <v>7.6751282266214496</v>
          </cell>
          <cell r="AK131">
            <v>3.2451057256867601</v>
          </cell>
          <cell r="AL131">
            <v>-1.5055006365462</v>
          </cell>
          <cell r="AM131">
            <v>8.5731328599372006E-2</v>
          </cell>
          <cell r="AN131">
            <v>-1.2616306496995</v>
          </cell>
          <cell r="AO131">
            <v>0.89801655390833401</v>
          </cell>
          <cell r="AP131">
            <v>3.4269786592676099</v>
          </cell>
          <cell r="AQ131">
            <v>0.56520908871201603</v>
          </cell>
          <cell r="AR131">
            <v>2.2452542163728899</v>
          </cell>
          <cell r="AS131">
            <v>2.2154765874840399</v>
          </cell>
          <cell r="AT131">
            <v>0.117845544885033</v>
          </cell>
          <cell r="AU131">
            <v>-3.9300109001037802</v>
          </cell>
          <cell r="AV131">
            <v>3.3512591276305601</v>
          </cell>
          <cell r="AW131">
            <v>3.0085538174056699</v>
          </cell>
          <cell r="AX131">
            <v>19.155766488710299</v>
          </cell>
          <cell r="AY131">
            <v>-0.58419250381163601</v>
          </cell>
          <cell r="AZ131">
            <v>7.4670054670578203</v>
          </cell>
          <cell r="BA131">
            <v>7.2159005188218703</v>
          </cell>
          <cell r="BB131">
            <v>0.60403513766509298</v>
          </cell>
        </row>
        <row r="132">
          <cell r="C132">
            <v>-3.4001548048503398</v>
          </cell>
          <cell r="D132">
            <v>-3.4001548048503398</v>
          </cell>
          <cell r="E132">
            <v>0.66911862469342198</v>
          </cell>
          <cell r="F132">
            <v>1.7642992888004301</v>
          </cell>
          <cell r="G132">
            <v>1.6766864987525101</v>
          </cell>
          <cell r="H132">
            <v>0.60250255792752205</v>
          </cell>
          <cell r="I132">
            <v>3.5697695198556301</v>
          </cell>
          <cell r="J132">
            <v>0.99086415811824502</v>
          </cell>
          <cell r="K132">
            <v>7.3764447183526904</v>
          </cell>
          <cell r="L132">
            <v>2.4611757049037899</v>
          </cell>
          <cell r="M132">
            <v>4.7140886125376804</v>
          </cell>
          <cell r="N132">
            <v>8.6699219381607602</v>
          </cell>
          <cell r="O132">
            <v>4.4841802069187597</v>
          </cell>
          <cell r="P132">
            <v>-0.74579239191995494</v>
          </cell>
          <cell r="Q132">
            <v>3.7347715492217399</v>
          </cell>
          <cell r="R132">
            <v>9.8175343539154394</v>
          </cell>
          <cell r="S132">
            <v>0.537121126116335</v>
          </cell>
          <cell r="T132">
            <v>2.6592589883759601</v>
          </cell>
          <cell r="U132">
            <v>13.2741157389537</v>
          </cell>
          <cell r="V132">
            <v>0.42429295204311901</v>
          </cell>
          <cell r="W132">
            <v>1.47492776861741</v>
          </cell>
          <cell r="X132">
            <v>9.7041109539963806</v>
          </cell>
          <cell r="Y132">
            <v>25.8976287586114</v>
          </cell>
          <cell r="Z132">
            <v>3.69783329068561</v>
          </cell>
          <cell r="AA132">
            <v>-1.1013789867778101</v>
          </cell>
          <cell r="AB132">
            <v>5.9634736657314003</v>
          </cell>
          <cell r="AC132">
            <v>0.58089499332130001</v>
          </cell>
          <cell r="AD132">
            <v>2.0751994942469199</v>
          </cell>
          <cell r="AE132">
            <v>-1.25417208002398</v>
          </cell>
          <cell r="AF132">
            <v>0.16103504004124899</v>
          </cell>
          <cell r="AG132">
            <v>6.0289006796085003</v>
          </cell>
          <cell r="AH132">
            <v>6.98065489607768</v>
          </cell>
          <cell r="AI132">
            <v>10.292676511196699</v>
          </cell>
          <cell r="AJ132">
            <v>7.72770353554594</v>
          </cell>
          <cell r="AK132">
            <v>3.25113801414438</v>
          </cell>
          <cell r="AL132">
            <v>-1.5293904431099701</v>
          </cell>
          <cell r="AM132">
            <v>8.96119424001625E-2</v>
          </cell>
          <cell r="AN132">
            <v>-1.24697000865661</v>
          </cell>
          <cell r="AO132">
            <v>0.90792082433543397</v>
          </cell>
          <cell r="AP132">
            <v>3.4555383132207198</v>
          </cell>
          <cell r="AQ132">
            <v>0.57839324941569803</v>
          </cell>
          <cell r="AR132">
            <v>2.2733256461327001</v>
          </cell>
          <cell r="AS132">
            <v>2.2272236390610698</v>
          </cell>
          <cell r="AT132">
            <v>0.114009348171119</v>
          </cell>
          <cell r="AU132">
            <v>-3.9503156263813</v>
          </cell>
          <cell r="AV132">
            <v>3.3587639012733499</v>
          </cell>
          <cell r="AW132">
            <v>3.0286808518686601</v>
          </cell>
          <cell r="AX132">
            <v>19.2884644687243</v>
          </cell>
          <cell r="AY132">
            <v>-0.61129999359198695</v>
          </cell>
          <cell r="AZ132">
            <v>7.5280244910533503</v>
          </cell>
          <cell r="BA132">
            <v>7.2546422465895004</v>
          </cell>
          <cell r="BB132">
            <v>0.611605995608687</v>
          </cell>
        </row>
        <row r="133">
          <cell r="C133">
            <v>-3.4393435919359998</v>
          </cell>
          <cell r="D133">
            <v>-3.4393435919359998</v>
          </cell>
          <cell r="E133">
            <v>0.70044012987326498</v>
          </cell>
          <cell r="F133">
            <v>1.7597752375824001</v>
          </cell>
          <cell r="G133">
            <v>1.6825079169077599</v>
          </cell>
          <cell r="H133">
            <v>0.63115715637442404</v>
          </cell>
          <cell r="I133">
            <v>3.5713705784512801</v>
          </cell>
          <cell r="J133">
            <v>1.0136671770900001</v>
          </cell>
          <cell r="K133">
            <v>7.4366964791140804</v>
          </cell>
          <cell r="L133">
            <v>2.4672427256745699</v>
          </cell>
          <cell r="M133">
            <v>4.7596220150456201</v>
          </cell>
          <cell r="N133">
            <v>8.7268788403880997</v>
          </cell>
          <cell r="O133">
            <v>4.5408737295799604</v>
          </cell>
          <cell r="P133">
            <v>-0.77455321995747495</v>
          </cell>
          <cell r="Q133">
            <v>3.74968972456668</v>
          </cell>
          <cell r="R133">
            <v>9.8960338055323191</v>
          </cell>
          <cell r="S133">
            <v>0.52924660892673503</v>
          </cell>
          <cell r="T133">
            <v>2.67095178017528</v>
          </cell>
          <cell r="U133">
            <v>13.368624749066999</v>
          </cell>
          <cell r="V133">
            <v>0.43777759733039301</v>
          </cell>
          <cell r="W133">
            <v>1.4836681961318801</v>
          </cell>
          <cell r="X133">
            <v>9.7883398953969092</v>
          </cell>
          <cell r="Y133">
            <v>26.0884360147145</v>
          </cell>
          <cell r="Z133">
            <v>3.71983590414635</v>
          </cell>
          <cell r="AA133">
            <v>-1.07820252615239</v>
          </cell>
          <cell r="AB133">
            <v>5.9819414264338704</v>
          </cell>
          <cell r="AC133">
            <v>0.58141257454635997</v>
          </cell>
          <cell r="AD133">
            <v>2.1109932234298299</v>
          </cell>
          <cell r="AE133">
            <v>-1.28344159116851</v>
          </cell>
          <cell r="AF133">
            <v>0.15073016422719601</v>
          </cell>
          <cell r="AG133">
            <v>6.1026071234060799</v>
          </cell>
          <cell r="AH133">
            <v>7.0492594772516801</v>
          </cell>
          <cell r="AI133">
            <v>10.3939001401166</v>
          </cell>
          <cell r="AJ133">
            <v>7.7597248745264302</v>
          </cell>
          <cell r="AK133">
            <v>3.26181067097292</v>
          </cell>
          <cell r="AL133">
            <v>-1.53243281101252</v>
          </cell>
          <cell r="AM133">
            <v>9.9401593857032497E-2</v>
          </cell>
          <cell r="AN133">
            <v>-1.24003045586409</v>
          </cell>
          <cell r="AO133">
            <v>0.91726629941307303</v>
          </cell>
          <cell r="AP133">
            <v>3.4836015923371599</v>
          </cell>
          <cell r="AQ133">
            <v>0.58838469061083098</v>
          </cell>
          <cell r="AR133">
            <v>2.3039229031733401</v>
          </cell>
          <cell r="AS133">
            <v>2.2442812197430499</v>
          </cell>
          <cell r="AT133">
            <v>0.11758555731166399</v>
          </cell>
          <cell r="AU133">
            <v>-3.9591267052899801</v>
          </cell>
          <cell r="AV133">
            <v>3.3896268756214498</v>
          </cell>
          <cell r="AW133">
            <v>3.0354430911115702</v>
          </cell>
          <cell r="AX133">
            <v>19.438621028968299</v>
          </cell>
          <cell r="AY133">
            <v>-0.59511660630455698</v>
          </cell>
          <cell r="AZ133">
            <v>7.5870101685684297</v>
          </cell>
          <cell r="BA133">
            <v>7.2682955220691703</v>
          </cell>
          <cell r="BB133">
            <v>0.64228791426882803</v>
          </cell>
        </row>
        <row r="134">
          <cell r="C134">
            <v>-3.4901171033229001</v>
          </cell>
          <cell r="D134">
            <v>-3.4901171033229001</v>
          </cell>
          <cell r="E134">
            <v>0.71986881080152798</v>
          </cell>
          <cell r="F134">
            <v>1.7676647574520501</v>
          </cell>
          <cell r="G134">
            <v>1.6948300969849699</v>
          </cell>
          <cell r="H134">
            <v>0.65842142129967696</v>
          </cell>
          <cell r="I134">
            <v>3.5743845226687401</v>
          </cell>
          <cell r="J134">
            <v>1.03739102983885</v>
          </cell>
          <cell r="K134">
            <v>7.4931963795149601</v>
          </cell>
          <cell r="L134">
            <v>2.5013244589324199</v>
          </cell>
          <cell r="M134">
            <v>4.7738082308727501</v>
          </cell>
          <cell r="N134">
            <v>8.7923441336335699</v>
          </cell>
          <cell r="O134">
            <v>4.59486121331547</v>
          </cell>
          <cell r="P134">
            <v>-0.795439131034401</v>
          </cell>
          <cell r="Q134">
            <v>3.7593987770886801</v>
          </cell>
          <cell r="R134">
            <v>9.9682403306436598</v>
          </cell>
          <cell r="S134">
            <v>0.561195567333168</v>
          </cell>
          <cell r="T134">
            <v>2.6741763261323999</v>
          </cell>
          <cell r="U134">
            <v>13.4907932110508</v>
          </cell>
          <cell r="V134">
            <v>0.433413658123807</v>
          </cell>
          <cell r="W134">
            <v>1.4937695856058799</v>
          </cell>
          <cell r="X134">
            <v>9.8674284813648807</v>
          </cell>
          <cell r="Y134">
            <v>26.316809738323801</v>
          </cell>
          <cell r="Z134">
            <v>3.75323398873237</v>
          </cell>
          <cell r="AA134">
            <v>-1.0728574587538799</v>
          </cell>
          <cell r="AB134">
            <v>6.0233993442574301</v>
          </cell>
          <cell r="AC134">
            <v>0.59798967189338004</v>
          </cell>
          <cell r="AD134">
            <v>2.1177746024409698</v>
          </cell>
          <cell r="AE134">
            <v>-1.26906096345789</v>
          </cell>
          <cell r="AF134">
            <v>0.11968204847958</v>
          </cell>
          <cell r="AG134">
            <v>6.1630242037361196</v>
          </cell>
          <cell r="AH134">
            <v>7.1136657414263196</v>
          </cell>
          <cell r="AI134">
            <v>10.5119346737649</v>
          </cell>
          <cell r="AJ134">
            <v>7.8110923726985098</v>
          </cell>
          <cell r="AK134">
            <v>3.2870856002722699</v>
          </cell>
          <cell r="AL134">
            <v>-1.5299450279882501</v>
          </cell>
          <cell r="AM134">
            <v>9.5825937757055502E-2</v>
          </cell>
          <cell r="AN134">
            <v>-1.2163196252000401</v>
          </cell>
          <cell r="AO134">
            <v>0.92093738253087998</v>
          </cell>
          <cell r="AP134">
            <v>3.4883389946756198</v>
          </cell>
          <cell r="AQ134">
            <v>0.59766011121697804</v>
          </cell>
          <cell r="AR134">
            <v>2.3245832844103602</v>
          </cell>
          <cell r="AS134">
            <v>2.2629897183404202</v>
          </cell>
          <cell r="AT134">
            <v>0.137057458665371</v>
          </cell>
          <cell r="AU134">
            <v>-3.9518963680385601</v>
          </cell>
          <cell r="AV134">
            <v>3.40863699393427</v>
          </cell>
          <cell r="AW134">
            <v>3.0464467654918002</v>
          </cell>
          <cell r="AX134">
            <v>19.581259039902399</v>
          </cell>
          <cell r="AY134">
            <v>-0.56861129607528405</v>
          </cell>
          <cell r="AZ134">
            <v>7.6477661610568202</v>
          </cell>
          <cell r="BA134">
            <v>7.2980192601350096</v>
          </cell>
          <cell r="BB134">
            <v>0.661172172808144</v>
          </cell>
        </row>
        <row r="135">
          <cell r="C135">
            <v>-3.5365200281759699</v>
          </cell>
          <cell r="D135">
            <v>-3.5365200281759699</v>
          </cell>
          <cell r="E135">
            <v>0.72342665532068395</v>
          </cell>
          <cell r="F135">
            <v>1.78203067392646</v>
          </cell>
          <cell r="G135">
            <v>1.70751409289984</v>
          </cell>
          <cell r="H135">
            <v>0.69380422377918405</v>
          </cell>
          <cell r="I135">
            <v>3.5775528547569002</v>
          </cell>
          <cell r="J135">
            <v>1.0608075259724901</v>
          </cell>
          <cell r="K135">
            <v>7.5690859657604603</v>
          </cell>
          <cell r="L135">
            <v>2.52480540882393</v>
          </cell>
          <cell r="M135">
            <v>4.7767944527308197</v>
          </cell>
          <cell r="N135">
            <v>8.8555438907573905</v>
          </cell>
          <cell r="O135">
            <v>4.6061791022655596</v>
          </cell>
          <cell r="P135">
            <v>-0.81258241250411001</v>
          </cell>
          <cell r="Q135">
            <v>3.77304957021826</v>
          </cell>
          <cell r="R135">
            <v>10.0419960688534</v>
          </cell>
          <cell r="S135">
            <v>0.573369119320425</v>
          </cell>
          <cell r="T135">
            <v>2.6857787896356302</v>
          </cell>
          <cell r="U135">
            <v>13.604192748237599</v>
          </cell>
          <cell r="V135">
            <v>0.44163930045027999</v>
          </cell>
          <cell r="W135">
            <v>1.49405111355036</v>
          </cell>
          <cell r="X135">
            <v>9.9435137693659392</v>
          </cell>
          <cell r="Y135">
            <v>26.5380091091479</v>
          </cell>
          <cell r="Z135">
            <v>3.7895623970141599</v>
          </cell>
          <cell r="AA135">
            <v>-1.0734916218320001</v>
          </cell>
          <cell r="AB135">
            <v>6.0694293513147297</v>
          </cell>
          <cell r="AC135">
            <v>0.61688490590113498</v>
          </cell>
          <cell r="AD135">
            <v>2.1263588499037702</v>
          </cell>
          <cell r="AE135">
            <v>-1.2590682402583799</v>
          </cell>
          <cell r="AF135">
            <v>0.11253506604738001</v>
          </cell>
          <cell r="AG135">
            <v>6.2198064026979596</v>
          </cell>
          <cell r="AH135">
            <v>7.17514165848727</v>
          </cell>
          <cell r="AI135">
            <v>10.6176015795167</v>
          </cell>
          <cell r="AJ135">
            <v>7.8865494872190602</v>
          </cell>
          <cell r="AK135">
            <v>3.3278330035713699</v>
          </cell>
          <cell r="AL135">
            <v>-1.52735063394777</v>
          </cell>
          <cell r="AM135">
            <v>9.4163052501139002E-2</v>
          </cell>
          <cell r="AN135">
            <v>-1.2018403520565799</v>
          </cell>
          <cell r="AO135">
            <v>0.92785650403844999</v>
          </cell>
          <cell r="AP135">
            <v>3.5125536073366002</v>
          </cell>
          <cell r="AQ135">
            <v>0.61106073916438197</v>
          </cell>
          <cell r="AR135">
            <v>2.3415167044237299</v>
          </cell>
          <cell r="AS135">
            <v>2.2723818055358498</v>
          </cell>
          <cell r="AT135">
            <v>0.15287635050405399</v>
          </cell>
          <cell r="AU135">
            <v>-3.9567347139161999</v>
          </cell>
          <cell r="AV135">
            <v>3.43113262603327</v>
          </cell>
          <cell r="AW135">
            <v>3.0645622702110602</v>
          </cell>
          <cell r="AX135">
            <v>19.7206312316682</v>
          </cell>
          <cell r="AY135">
            <v>-0.58692435624323802</v>
          </cell>
          <cell r="AZ135">
            <v>7.6991234078896902</v>
          </cell>
          <cell r="BA135">
            <v>7.3449567028267397</v>
          </cell>
          <cell r="BB135">
            <v>0.65965408029914396</v>
          </cell>
        </row>
        <row r="136">
          <cell r="C136">
            <v>-3.57582191067717</v>
          </cell>
          <cell r="D136">
            <v>-3.57582191067717</v>
          </cell>
          <cell r="E136">
            <v>0.72667752900402305</v>
          </cell>
          <cell r="F136">
            <v>1.80322348617507</v>
          </cell>
          <cell r="G136">
            <v>1.7147220839909501</v>
          </cell>
          <cell r="H136">
            <v>0.72757246746741899</v>
          </cell>
          <cell r="I136">
            <v>3.6031030649951599</v>
          </cell>
          <cell r="J136">
            <v>1.0702963389800699</v>
          </cell>
          <cell r="K136">
            <v>7.6452416705755102</v>
          </cell>
          <cell r="L136">
            <v>2.5490082643133101</v>
          </cell>
          <cell r="M136">
            <v>4.8228310832792296</v>
          </cell>
          <cell r="N136">
            <v>8.9306978197530995</v>
          </cell>
          <cell r="O136">
            <v>4.6177442648504696</v>
          </cell>
          <cell r="P136">
            <v>-0.83658997163252502</v>
          </cell>
          <cell r="Q136">
            <v>3.78814369660686</v>
          </cell>
          <cell r="R136">
            <v>10.1189134147834</v>
          </cell>
          <cell r="S136">
            <v>0.56556821926768996</v>
          </cell>
          <cell r="T136">
            <v>2.6902005091857299</v>
          </cell>
          <cell r="U136">
            <v>13.7157506406335</v>
          </cell>
          <cell r="V136">
            <v>0.458293581368245</v>
          </cell>
          <cell r="W136">
            <v>1.49070510523831</v>
          </cell>
          <cell r="X136">
            <v>10.039188152789301</v>
          </cell>
          <cell r="Y136">
            <v>26.733953860791502</v>
          </cell>
          <cell r="Z136">
            <v>3.81116240705484</v>
          </cell>
          <cell r="AA136">
            <v>-1.07572901191592</v>
          </cell>
          <cell r="AB136">
            <v>6.0966839815079803</v>
          </cell>
          <cell r="AC136">
            <v>0.63973428202843496</v>
          </cell>
          <cell r="AD136">
            <v>2.1598055654777801</v>
          </cell>
          <cell r="AE136">
            <v>-1.25183430826127</v>
          </cell>
          <cell r="AF136">
            <v>0.11042201562029499</v>
          </cell>
          <cell r="AG136">
            <v>6.2846326595753297</v>
          </cell>
          <cell r="AH136">
            <v>7.2450611693992304</v>
          </cell>
          <cell r="AI136">
            <v>10.7226279643038</v>
          </cell>
          <cell r="AJ136">
            <v>7.9493718443467598</v>
          </cell>
          <cell r="AK136">
            <v>3.3660017838478602</v>
          </cell>
          <cell r="AL136">
            <v>-1.5243526196143</v>
          </cell>
          <cell r="AM136">
            <v>9.9738696373876001E-2</v>
          </cell>
          <cell r="AN136">
            <v>-1.18947884948133</v>
          </cell>
          <cell r="AO136">
            <v>0.93494867378997604</v>
          </cell>
          <cell r="AP136">
            <v>3.5543728429486698</v>
          </cell>
          <cell r="AQ136">
            <v>0.62712711889567796</v>
          </cell>
          <cell r="AR136">
            <v>2.3640978286104</v>
          </cell>
          <cell r="AS136">
            <v>2.2743345794218102</v>
          </cell>
          <cell r="AT136">
            <v>0.16473039957226099</v>
          </cell>
          <cell r="AU136">
            <v>-3.9869398094820099</v>
          </cell>
          <cell r="AV136">
            <v>3.46308731596744</v>
          </cell>
          <cell r="AW136">
            <v>3.08973896203885</v>
          </cell>
          <cell r="AX136">
            <v>19.871415633034999</v>
          </cell>
          <cell r="AY136">
            <v>-0.57171394148938603</v>
          </cell>
          <cell r="AZ136">
            <v>7.7499419578699902</v>
          </cell>
          <cell r="BA136">
            <v>7.3702278731025404</v>
          </cell>
          <cell r="BB136">
            <v>0.67769473242264799</v>
          </cell>
        </row>
        <row r="137">
          <cell r="C137">
            <v>-3.6418943618397899</v>
          </cell>
          <cell r="D137">
            <v>-3.6418943618397899</v>
          </cell>
          <cell r="E137">
            <v>0.73784610427952801</v>
          </cell>
          <cell r="F137">
            <v>1.8031834971816101</v>
          </cell>
          <cell r="G137">
            <v>1.72334160177315</v>
          </cell>
          <cell r="H137">
            <v>0.76333531590923598</v>
          </cell>
          <cell r="I137">
            <v>3.6331624914401002</v>
          </cell>
          <cell r="J137">
            <v>1.09159546118926</v>
          </cell>
          <cell r="K137">
            <v>7.7264047968693204</v>
          </cell>
          <cell r="L137">
            <v>2.5493131015927899</v>
          </cell>
          <cell r="M137">
            <v>4.8747800149587901</v>
          </cell>
          <cell r="N137">
            <v>9.0018428171763194</v>
          </cell>
          <cell r="O137">
            <v>4.6446236366914002</v>
          </cell>
          <cell r="P137">
            <v>-0.84127958097878996</v>
          </cell>
          <cell r="Q137">
            <v>3.7912785280270702</v>
          </cell>
          <cell r="R137">
            <v>10.2170411179164</v>
          </cell>
          <cell r="S137">
            <v>0.58425193862222202</v>
          </cell>
          <cell r="T137">
            <v>2.6919952585591802</v>
          </cell>
          <cell r="U137">
            <v>13.821572116882701</v>
          </cell>
          <cell r="V137">
            <v>0.470681522992561</v>
          </cell>
          <cell r="W137">
            <v>1.4912458605610099</v>
          </cell>
          <cell r="X137">
            <v>10.1199470172677</v>
          </cell>
          <cell r="Y137">
            <v>26.959441790191701</v>
          </cell>
          <cell r="Z137">
            <v>3.8330587948686801</v>
          </cell>
          <cell r="AA137">
            <v>-1.1007812342584</v>
          </cell>
          <cell r="AB137">
            <v>6.1057640957573502</v>
          </cell>
          <cell r="AC137">
            <v>0.652982272821515</v>
          </cell>
          <cell r="AD137">
            <v>2.2028867253470801</v>
          </cell>
          <cell r="AE137">
            <v>-1.2582572243971599</v>
          </cell>
          <cell r="AF137">
            <v>9.2326971970970007E-2</v>
          </cell>
          <cell r="AG137">
            <v>6.3549320520513897</v>
          </cell>
          <cell r="AH137">
            <v>7.3163186798652298</v>
          </cell>
          <cell r="AI137">
            <v>10.8172219191227</v>
          </cell>
          <cell r="AJ137">
            <v>8.0093783270284593</v>
          </cell>
          <cell r="AK137">
            <v>3.3768713224643201</v>
          </cell>
          <cell r="AL137">
            <v>-1.51554735425917</v>
          </cell>
          <cell r="AM137">
            <v>0.10575716673273</v>
          </cell>
          <cell r="AN137">
            <v>-1.16385245534483</v>
          </cell>
          <cell r="AO137">
            <v>0.94198906158642204</v>
          </cell>
          <cell r="AP137">
            <v>3.57203548885647</v>
          </cell>
          <cell r="AQ137">
            <v>0.64448342643279199</v>
          </cell>
          <cell r="AR137">
            <v>2.39234155469893</v>
          </cell>
          <cell r="AS137">
            <v>2.2861236655649</v>
          </cell>
          <cell r="AT137">
            <v>0.178007788362603</v>
          </cell>
          <cell r="AU137">
            <v>-4.0003620683853596</v>
          </cell>
          <cell r="AV137">
            <v>3.4857752929375301</v>
          </cell>
          <cell r="AW137">
            <v>3.09541248223133</v>
          </cell>
          <cell r="AX137">
            <v>20.012381038362602</v>
          </cell>
          <cell r="AY137">
            <v>-0.55622434553016198</v>
          </cell>
          <cell r="AZ137">
            <v>7.8165390447928704</v>
          </cell>
          <cell r="BA137">
            <v>7.4051004975809596</v>
          </cell>
          <cell r="BB137">
            <v>0.70925386090138098</v>
          </cell>
        </row>
        <row r="138">
          <cell r="C138">
            <v>-3.6893882177843298</v>
          </cell>
          <cell r="D138">
            <v>-3.6893882177843298</v>
          </cell>
          <cell r="E138">
            <v>0.746972880559295</v>
          </cell>
          <cell r="F138">
            <v>1.7925939329916001</v>
          </cell>
          <cell r="G138">
            <v>1.7291385148965199</v>
          </cell>
          <cell r="H138">
            <v>0.80351804082764</v>
          </cell>
          <cell r="I138">
            <v>3.6468584518045901</v>
          </cell>
          <cell r="J138">
            <v>1.1216065515378799</v>
          </cell>
          <cell r="K138">
            <v>7.7921913730842798</v>
          </cell>
          <cell r="L138">
            <v>2.5702308133097</v>
          </cell>
          <cell r="M138">
            <v>4.9047109131452498</v>
          </cell>
          <cell r="N138">
            <v>9.0853137839258995</v>
          </cell>
          <cell r="O138">
            <v>4.6769385012794498</v>
          </cell>
          <cell r="P138">
            <v>-0.84601675698384204</v>
          </cell>
          <cell r="Q138">
            <v>3.8068148543251801</v>
          </cell>
          <cell r="R138">
            <v>10.2998832224715</v>
          </cell>
          <cell r="S138">
            <v>0.59202492144156504</v>
          </cell>
          <cell r="T138">
            <v>2.6981456618333799</v>
          </cell>
          <cell r="U138">
            <v>13.9222708899142</v>
          </cell>
          <cell r="V138">
            <v>0.453515040594617</v>
          </cell>
          <cell r="W138">
            <v>1.4775379875752901</v>
          </cell>
          <cell r="X138">
            <v>10.195041607910699</v>
          </cell>
          <cell r="Y138">
            <v>27.1588879067459</v>
          </cell>
          <cell r="Z138">
            <v>3.8691683969350201</v>
          </cell>
          <cell r="AA138">
            <v>-1.0980306792327399</v>
          </cell>
          <cell r="AB138">
            <v>6.14690797861671</v>
          </cell>
          <cell r="AC138">
            <v>0.65415519197468996</v>
          </cell>
          <cell r="AD138">
            <v>2.24076331520298</v>
          </cell>
          <cell r="AE138">
            <v>-1.2837726875939399</v>
          </cell>
          <cell r="AF138">
            <v>7.3018076628614995E-2</v>
          </cell>
          <cell r="AG138">
            <v>6.4139827816997403</v>
          </cell>
          <cell r="AH138">
            <v>7.3970590330544299</v>
          </cell>
          <cell r="AI138">
            <v>10.913974549259599</v>
          </cell>
          <cell r="AJ138">
            <v>8.0780698541447808</v>
          </cell>
          <cell r="AK138">
            <v>3.3849914593146999</v>
          </cell>
          <cell r="AL138">
            <v>-1.50568816229083</v>
          </cell>
          <cell r="AM138">
            <v>0.104594573719989</v>
          </cell>
          <cell r="AN138">
            <v>-1.1474293227566801</v>
          </cell>
          <cell r="AO138">
            <v>0.95015318150509198</v>
          </cell>
          <cell r="AP138">
            <v>3.5941290249290501</v>
          </cell>
          <cell r="AQ138">
            <v>0.65982973864362005</v>
          </cell>
          <cell r="AR138">
            <v>2.4434974392656499</v>
          </cell>
          <cell r="AS138">
            <v>2.31883728871719</v>
          </cell>
          <cell r="AT138">
            <v>0.190300860981829</v>
          </cell>
          <cell r="AU138">
            <v>-4.0174552409015396</v>
          </cell>
          <cell r="AV138">
            <v>3.50942552584393</v>
          </cell>
          <cell r="AW138">
            <v>3.1235463080636801</v>
          </cell>
          <cell r="AX138">
            <v>20.146289622338099</v>
          </cell>
          <cell r="AY138">
            <v>-0.59318125861350501</v>
          </cell>
          <cell r="AZ138">
            <v>7.8807714798561204</v>
          </cell>
          <cell r="BA138">
            <v>7.4415962217473304</v>
          </cell>
          <cell r="BB138">
            <v>0.73046487297750895</v>
          </cell>
        </row>
        <row r="139">
          <cell r="C139">
            <v>-3.7333161492468001</v>
          </cell>
          <cell r="D139">
            <v>-3.7333161492468001</v>
          </cell>
          <cell r="E139">
            <v>0.74466289519213302</v>
          </cell>
          <cell r="F139">
            <v>1.8027081655956201</v>
          </cell>
          <cell r="G139">
            <v>1.7429312631235401</v>
          </cell>
          <cell r="H139">
            <v>0.840293619107365</v>
          </cell>
          <cell r="I139">
            <v>3.66080351587593</v>
          </cell>
          <cell r="J139">
            <v>1.1405339715682501</v>
          </cell>
          <cell r="K139">
            <v>7.8672809479361803</v>
          </cell>
          <cell r="L139">
            <v>2.6042321806751398</v>
          </cell>
          <cell r="M139">
            <v>4.9155173921894502</v>
          </cell>
          <cell r="N139">
            <v>9.1483367787553398</v>
          </cell>
          <cell r="O139">
            <v>4.7060572495151103</v>
          </cell>
          <cell r="P139">
            <v>-0.85369192324916499</v>
          </cell>
          <cell r="Q139">
            <v>3.83540124811412</v>
          </cell>
          <cell r="R139">
            <v>10.3581749219396</v>
          </cell>
          <cell r="S139">
            <v>0.60149913771307295</v>
          </cell>
          <cell r="T139">
            <v>2.6984484931669002</v>
          </cell>
          <cell r="U139">
            <v>14.020610785139899</v>
          </cell>
          <cell r="V139">
            <v>0.44059814781614698</v>
          </cell>
          <cell r="W139">
            <v>1.46047679221858</v>
          </cell>
          <cell r="X139">
            <v>10.2813964552422</v>
          </cell>
          <cell r="Y139">
            <v>27.3661380408467</v>
          </cell>
          <cell r="Z139">
            <v>3.90983452670591</v>
          </cell>
          <cell r="AA139">
            <v>-1.1089400214196501</v>
          </cell>
          <cell r="AB139">
            <v>6.1930846596349296</v>
          </cell>
          <cell r="AC139">
            <v>0.66048027257442998</v>
          </cell>
          <cell r="AD139">
            <v>2.2539388195807599</v>
          </cell>
          <cell r="AE139">
            <v>-1.3065791732308101</v>
          </cell>
          <cell r="AF139">
            <v>5.3372434496914999E-2</v>
          </cell>
          <cell r="AG139">
            <v>6.4804482759851796</v>
          </cell>
          <cell r="AH139">
            <v>7.45660544101698</v>
          </cell>
          <cell r="AI139">
            <v>11.014477430542501</v>
          </cell>
          <cell r="AJ139">
            <v>8.1319199595720892</v>
          </cell>
          <cell r="AK139">
            <v>3.4127077978335598</v>
          </cell>
          <cell r="AL139">
            <v>-1.4947086725575101</v>
          </cell>
          <cell r="AM139">
            <v>0.110605501274452</v>
          </cell>
          <cell r="AN139">
            <v>-1.13249991597024</v>
          </cell>
          <cell r="AO139">
            <v>0.95605976614178401</v>
          </cell>
          <cell r="AP139">
            <v>3.6274053023721402</v>
          </cell>
          <cell r="AQ139">
            <v>0.67934281098293603</v>
          </cell>
          <cell r="AR139">
            <v>2.4540702074304699</v>
          </cell>
          <cell r="AS139">
            <v>2.3428038802269699</v>
          </cell>
          <cell r="AT139">
            <v>0.20231590514272901</v>
          </cell>
          <cell r="AU139">
            <v>-4.0334814195378401</v>
          </cell>
          <cell r="AV139">
            <v>3.5247858838078701</v>
          </cell>
          <cell r="AW139">
            <v>3.15293634961251</v>
          </cell>
          <cell r="AX139">
            <v>20.290245834827701</v>
          </cell>
          <cell r="AY139">
            <v>-0.57504604156713901</v>
          </cell>
          <cell r="AZ139">
            <v>7.9443312116036902</v>
          </cell>
          <cell r="BA139">
            <v>7.4694918571695501</v>
          </cell>
          <cell r="BB139">
            <v>0.72604291136495303</v>
          </cell>
        </row>
        <row r="140">
          <cell r="C140">
            <v>-3.7726624992972999</v>
          </cell>
          <cell r="D140">
            <v>-3.7726624992972999</v>
          </cell>
          <cell r="E140">
            <v>0.744203670905357</v>
          </cell>
          <cell r="F140">
            <v>1.84635015408334</v>
          </cell>
          <cell r="G140">
            <v>1.7640380517423</v>
          </cell>
          <cell r="H140">
            <v>0.87184880879670301</v>
          </cell>
          <cell r="I140">
            <v>3.67318248520878</v>
          </cell>
          <cell r="J140">
            <v>1.14671659157494</v>
          </cell>
          <cell r="K140">
            <v>7.94314930931872</v>
          </cell>
          <cell r="L140">
            <v>2.6154440134805799</v>
          </cell>
          <cell r="M140">
            <v>4.9460459549115203</v>
          </cell>
          <cell r="N140">
            <v>9.1881331403294499</v>
          </cell>
          <cell r="O140">
            <v>4.7364045408960296</v>
          </cell>
          <cell r="P140">
            <v>-0.84855144354073497</v>
          </cell>
          <cell r="Q140">
            <v>3.86010541173082</v>
          </cell>
          <cell r="R140">
            <v>10.435685538038801</v>
          </cell>
          <cell r="S140">
            <v>0.608887019443487</v>
          </cell>
          <cell r="T140">
            <v>2.69561931516765</v>
          </cell>
          <cell r="U140">
            <v>14.122970463487</v>
          </cell>
          <cell r="V140">
            <v>0.44215205239427002</v>
          </cell>
          <cell r="W140">
            <v>1.4612493358248899</v>
          </cell>
          <cell r="X140">
            <v>10.3601687831646</v>
          </cell>
          <cell r="Y140">
            <v>27.596947106389099</v>
          </cell>
          <cell r="Z140">
            <v>3.9284746640022399</v>
          </cell>
          <cell r="AA140">
            <v>-1.1311492464336299</v>
          </cell>
          <cell r="AB140">
            <v>6.2444810337752399</v>
          </cell>
          <cell r="AC140">
            <v>0.67800553600612501</v>
          </cell>
          <cell r="AD140">
            <v>2.2633970844679401</v>
          </cell>
          <cell r="AE140">
            <v>-1.2951424782243199</v>
          </cell>
          <cell r="AF140">
            <v>4.5931709090679999E-2</v>
          </cell>
          <cell r="AG140">
            <v>6.5572376045309904</v>
          </cell>
          <cell r="AH140">
            <v>7.4952692361169202</v>
          </cell>
          <cell r="AI140">
            <v>11.1061978116518</v>
          </cell>
          <cell r="AJ140">
            <v>8.1862873409668495</v>
          </cell>
          <cell r="AK140">
            <v>3.4478631015802601</v>
          </cell>
          <cell r="AL140">
            <v>-1.48913018106997</v>
          </cell>
          <cell r="AM140">
            <v>0.112165317780971</v>
          </cell>
          <cell r="AN140">
            <v>-1.1317734442971501</v>
          </cell>
          <cell r="AO140">
            <v>0.96948778186434303</v>
          </cell>
          <cell r="AP140">
            <v>3.6492412227320701</v>
          </cell>
          <cell r="AQ140">
            <v>0.69610264608485894</v>
          </cell>
          <cell r="AR140">
            <v>2.4639196387337701</v>
          </cell>
          <cell r="AS140">
            <v>2.3480834829043702</v>
          </cell>
          <cell r="AT140">
            <v>0.20354698921518799</v>
          </cell>
          <cell r="AU140">
            <v>-4.0500928204627602</v>
          </cell>
          <cell r="AV140">
            <v>3.5363946327990501</v>
          </cell>
          <cell r="AW140">
            <v>3.18385628570288</v>
          </cell>
          <cell r="AX140">
            <v>20.474170134788501</v>
          </cell>
          <cell r="AY140">
            <v>-0.56063230075961901</v>
          </cell>
          <cell r="AZ140">
            <v>8.0025251989465804</v>
          </cell>
          <cell r="BA140">
            <v>7.5130565470533002</v>
          </cell>
          <cell r="BB140">
            <v>0.72488209326213304</v>
          </cell>
        </row>
        <row r="141">
          <cell r="C141">
            <v>-3.8190142930359401</v>
          </cell>
          <cell r="D141">
            <v>-3.8190142930359401</v>
          </cell>
          <cell r="E141">
            <v>0.74209571555625697</v>
          </cell>
          <cell r="F141">
            <v>1.8818318972788599</v>
          </cell>
          <cell r="G141">
            <v>1.76553894221007</v>
          </cell>
          <cell r="H141">
            <v>0.90567082737496996</v>
          </cell>
          <cell r="I141">
            <v>3.6865406161840499</v>
          </cell>
          <cell r="J141">
            <v>1.16999553055808</v>
          </cell>
          <cell r="K141">
            <v>8.0284843512120805</v>
          </cell>
          <cell r="L141">
            <v>2.60672506232808</v>
          </cell>
          <cell r="M141">
            <v>4.9989908161058896</v>
          </cell>
          <cell r="N141">
            <v>9.2637365843047501</v>
          </cell>
          <cell r="O141">
            <v>4.7774531913176901</v>
          </cell>
          <cell r="P141">
            <v>-0.86086235450770998</v>
          </cell>
          <cell r="Q141">
            <v>3.88462406534383</v>
          </cell>
          <cell r="R141">
            <v>10.513134693891001</v>
          </cell>
          <cell r="S141">
            <v>0.61894833842694297</v>
          </cell>
          <cell r="T141">
            <v>2.70815295998284</v>
          </cell>
          <cell r="U141">
            <v>14.209373239676699</v>
          </cell>
          <cell r="V141">
            <v>0.45419289217471698</v>
          </cell>
          <cell r="W141">
            <v>1.47974631435199</v>
          </cell>
          <cell r="X141">
            <v>10.4308871201301</v>
          </cell>
          <cell r="Y141">
            <v>27.792927119029901</v>
          </cell>
          <cell r="Z141">
            <v>3.9460943847586099</v>
          </cell>
          <cell r="AA141">
            <v>-1.11895045757972</v>
          </cell>
          <cell r="AB141">
            <v>6.2935652946736402</v>
          </cell>
          <cell r="AC141">
            <v>0.70946368771932</v>
          </cell>
          <cell r="AD141">
            <v>2.2949311806299599</v>
          </cell>
          <cell r="AE141">
            <v>-1.2897819046110499</v>
          </cell>
          <cell r="AF141">
            <v>4.6387333396494999E-2</v>
          </cell>
          <cell r="AG141">
            <v>6.6083495489659798</v>
          </cell>
          <cell r="AH141">
            <v>7.52860013620848</v>
          </cell>
          <cell r="AI141">
            <v>11.1748983595478</v>
          </cell>
          <cell r="AJ141">
            <v>8.2373885299620504</v>
          </cell>
          <cell r="AK141">
            <v>3.4754220891608898</v>
          </cell>
          <cell r="AL141">
            <v>-1.4836347701264301</v>
          </cell>
          <cell r="AM141">
            <v>0.116818360491487</v>
          </cell>
          <cell r="AN141">
            <v>-1.13226228029139</v>
          </cell>
          <cell r="AO141">
            <v>0.9851422544674</v>
          </cell>
          <cell r="AP141">
            <v>3.66887396981405</v>
          </cell>
          <cell r="AQ141">
            <v>0.71409270694003002</v>
          </cell>
          <cell r="AR141">
            <v>2.5081445357777401</v>
          </cell>
          <cell r="AS141">
            <v>2.3596028270392702</v>
          </cell>
          <cell r="AT141">
            <v>0.19662700411825301</v>
          </cell>
          <cell r="AU141">
            <v>-4.0654484165902796</v>
          </cell>
          <cell r="AV141">
            <v>3.5709974544596701</v>
          </cell>
          <cell r="AW141">
            <v>3.2130164471200202</v>
          </cell>
          <cell r="AX141">
            <v>20.6193257268826</v>
          </cell>
          <cell r="AY141">
            <v>-0.55533094971350705</v>
          </cell>
          <cell r="AZ141">
            <v>8.0594505286916895</v>
          </cell>
          <cell r="BA141">
            <v>7.54310064591174</v>
          </cell>
          <cell r="BB141">
            <v>0.72190039832094399</v>
          </cell>
        </row>
        <row r="142">
          <cell r="C142">
            <v>-3.88541559102898</v>
          </cell>
          <cell r="D142">
            <v>-3.88541559102898</v>
          </cell>
          <cell r="E142">
            <v>0.72947606810532495</v>
          </cell>
          <cell r="F142">
            <v>1.90791469125145</v>
          </cell>
          <cell r="G142">
            <v>1.7734066329811</v>
          </cell>
          <cell r="H142">
            <v>0.93776034181436496</v>
          </cell>
          <cell r="I142">
            <v>3.6891576435820399</v>
          </cell>
          <cell r="J142">
            <v>1.2043891965553499</v>
          </cell>
          <cell r="K142">
            <v>8.1098575117221294</v>
          </cell>
          <cell r="L142">
            <v>2.6162766296789002</v>
          </cell>
          <cell r="M142">
            <v>5.0275058048662604</v>
          </cell>
          <cell r="N142">
            <v>9.3563900841655592</v>
          </cell>
          <cell r="O142">
            <v>4.8122596369679798</v>
          </cell>
          <cell r="P142">
            <v>-0.86592815444218896</v>
          </cell>
          <cell r="Q142">
            <v>3.8875009032030299</v>
          </cell>
          <cell r="R142">
            <v>10.5827605553435</v>
          </cell>
          <cell r="S142">
            <v>0.626663521679097</v>
          </cell>
          <cell r="T142">
            <v>2.7297082674029198</v>
          </cell>
          <cell r="U142">
            <v>14.3100601635124</v>
          </cell>
          <cell r="V142">
            <v>0.46461436360643998</v>
          </cell>
          <cell r="W142">
            <v>1.4709004466725</v>
          </cell>
          <cell r="X142">
            <v>10.532965246466301</v>
          </cell>
          <cell r="Y142">
            <v>27.989970440392799</v>
          </cell>
          <cell r="Z142">
            <v>3.99335827529293</v>
          </cell>
          <cell r="AA142">
            <v>-1.11717112591177</v>
          </cell>
          <cell r="AB142">
            <v>6.3540377674255799</v>
          </cell>
          <cell r="AC142">
            <v>0.74145628420614995</v>
          </cell>
          <cell r="AD142">
            <v>2.32867725407981</v>
          </cell>
          <cell r="AE142">
            <v>-1.2916276652865299</v>
          </cell>
          <cell r="AF142">
            <v>3.929429499737E-2</v>
          </cell>
          <cell r="AG142">
            <v>6.6521317244561899</v>
          </cell>
          <cell r="AH142">
            <v>7.57660080066199</v>
          </cell>
          <cell r="AI142">
            <v>11.251642186219399</v>
          </cell>
          <cell r="AJ142">
            <v>8.2937869971978895</v>
          </cell>
          <cell r="AK142">
            <v>3.4883816579450202</v>
          </cell>
          <cell r="AL142">
            <v>-1.48279766103888</v>
          </cell>
          <cell r="AM142">
            <v>0.12056785273522901</v>
          </cell>
          <cell r="AN142">
            <v>-1.1250349078856201</v>
          </cell>
          <cell r="AO142">
            <v>1.0027329903045901</v>
          </cell>
          <cell r="AP142">
            <v>3.6942266455275701</v>
          </cell>
          <cell r="AQ142">
            <v>0.72919736420070302</v>
          </cell>
          <cell r="AR142">
            <v>2.5517020019116101</v>
          </cell>
          <cell r="AS142">
            <v>2.3791804008278401</v>
          </cell>
          <cell r="AT142">
            <v>0.199267881732451</v>
          </cell>
          <cell r="AU142">
            <v>-4.0645716418957996</v>
          </cell>
          <cell r="AV142">
            <v>3.6152438845354098</v>
          </cell>
          <cell r="AW142">
            <v>3.2396258804917499</v>
          </cell>
          <cell r="AX142">
            <v>20.7560056542852</v>
          </cell>
          <cell r="AY142">
            <v>-0.58368934459975896</v>
          </cell>
          <cell r="AZ142">
            <v>8.1000921308117793</v>
          </cell>
          <cell r="BA142">
            <v>7.5703169323768904</v>
          </cell>
          <cell r="BB142">
            <v>0.71153612938520705</v>
          </cell>
        </row>
        <row r="143">
          <cell r="C143">
            <v>-3.95751586312621</v>
          </cell>
          <cell r="D143">
            <v>-3.95751586312621</v>
          </cell>
          <cell r="E143">
            <v>0.72355490941447498</v>
          </cell>
          <cell r="F143">
            <v>1.8938464727769699</v>
          </cell>
          <cell r="G143">
            <v>1.78378244553169</v>
          </cell>
          <cell r="H143">
            <v>0.95608290104569504</v>
          </cell>
          <cell r="I143">
            <v>3.6886945082501499</v>
          </cell>
          <cell r="J143">
            <v>1.2102546546417901</v>
          </cell>
          <cell r="K143">
            <v>8.1881226645015897</v>
          </cell>
          <cell r="L143">
            <v>2.6347299192599598</v>
          </cell>
          <cell r="M143">
            <v>5.0413125811121597</v>
          </cell>
          <cell r="N143">
            <v>9.4277729029744606</v>
          </cell>
          <cell r="O143">
            <v>4.8283266134747302</v>
          </cell>
          <cell r="P143">
            <v>-0.87384733514995006</v>
          </cell>
          <cell r="Q143">
            <v>3.8850594157015599</v>
          </cell>
          <cell r="R143">
            <v>10.662524160526701</v>
          </cell>
          <cell r="S143">
            <v>0.63400761166068798</v>
          </cell>
          <cell r="T143">
            <v>2.7473609076171202</v>
          </cell>
          <cell r="U143">
            <v>14.412596100024199</v>
          </cell>
          <cell r="V143">
            <v>0.49126912639456399</v>
          </cell>
          <cell r="W143">
            <v>1.46882686624462</v>
          </cell>
          <cell r="X143">
            <v>10.618745614852299</v>
          </cell>
          <cell r="Y143">
            <v>28.2319177170715</v>
          </cell>
          <cell r="Z143">
            <v>4.0446887009554402</v>
          </cell>
          <cell r="AA143">
            <v>-1.11926416488959</v>
          </cell>
          <cell r="AB143">
            <v>6.4194956711229603</v>
          </cell>
          <cell r="AC143">
            <v>0.75195837222912998</v>
          </cell>
          <cell r="AD143">
            <v>2.34254447602917</v>
          </cell>
          <cell r="AE143">
            <v>-1.2841288682141401</v>
          </cell>
          <cell r="AF143">
            <v>4.9671056870594997E-2</v>
          </cell>
          <cell r="AG143">
            <v>6.7057069672234002</v>
          </cell>
          <cell r="AH143">
            <v>7.6378880442390704</v>
          </cell>
          <cell r="AI143">
            <v>11.3313327073735</v>
          </cell>
          <cell r="AJ143">
            <v>8.3625132300138691</v>
          </cell>
          <cell r="AK143">
            <v>3.4977898076132798</v>
          </cell>
          <cell r="AL143">
            <v>-1.4903452451822301</v>
          </cell>
          <cell r="AM143">
            <v>0.120117169211411</v>
          </cell>
          <cell r="AN143">
            <v>-1.13923001777396</v>
          </cell>
          <cell r="AO143">
            <v>1.0034981293277101</v>
          </cell>
          <cell r="AP143">
            <v>3.7124805913232102</v>
          </cell>
          <cell r="AQ143">
            <v>0.75010822857628601</v>
          </cell>
          <cell r="AR143">
            <v>2.60172217138585</v>
          </cell>
          <cell r="AS143">
            <v>2.4074320498813702</v>
          </cell>
          <cell r="AT143">
            <v>0.18603238555764301</v>
          </cell>
          <cell r="AU143">
            <v>-4.05691066304255</v>
          </cell>
          <cell r="AV143">
            <v>3.6662490216594001</v>
          </cell>
          <cell r="AW143">
            <v>3.2687358071496999</v>
          </cell>
          <cell r="AX143">
            <v>20.9036812110974</v>
          </cell>
          <cell r="AY143">
            <v>-0.60611588442017506</v>
          </cell>
          <cell r="AZ143">
            <v>8.1480236944307407</v>
          </cell>
          <cell r="BA143">
            <v>7.6172142403258301</v>
          </cell>
          <cell r="BB143">
            <v>0.69981455044197405</v>
          </cell>
        </row>
        <row r="144">
          <cell r="C144">
            <v>-3.9986613225122301</v>
          </cell>
          <cell r="D144">
            <v>-3.9986613225122301</v>
          </cell>
          <cell r="E144">
            <v>0.72780463099647497</v>
          </cell>
          <cell r="F144">
            <v>1.8865992821473601</v>
          </cell>
          <cell r="G144">
            <v>1.79426623324853</v>
          </cell>
          <cell r="H144">
            <v>0.97350474026462797</v>
          </cell>
          <cell r="I144">
            <v>3.6992826233361602</v>
          </cell>
          <cell r="J144">
            <v>1.2200981170880301</v>
          </cell>
          <cell r="K144">
            <v>8.2649499319478608</v>
          </cell>
          <cell r="L144">
            <v>2.6633285602050498</v>
          </cell>
          <cell r="M144">
            <v>5.0591800911627898</v>
          </cell>
          <cell r="N144">
            <v>9.5118738870024</v>
          </cell>
          <cell r="O144">
            <v>4.8355121455520704</v>
          </cell>
          <cell r="P144">
            <v>-0.88693499936163001</v>
          </cell>
          <cell r="Q144">
            <v>3.90527837735161</v>
          </cell>
          <cell r="R144">
            <v>10.721274159709299</v>
          </cell>
          <cell r="S144">
            <v>0.60878533936699497</v>
          </cell>
          <cell r="T144">
            <v>2.7612459914059602</v>
          </cell>
          <cell r="U144">
            <v>14.5153732251257</v>
          </cell>
          <cell r="V144">
            <v>0.50649927158438901</v>
          </cell>
          <cell r="W144">
            <v>1.4769106103370899</v>
          </cell>
          <cell r="X144">
            <v>10.6941631678388</v>
          </cell>
          <cell r="Y144">
            <v>28.447622847223201</v>
          </cell>
          <cell r="Z144">
            <v>4.0653042625748803</v>
          </cell>
          <cell r="AA144">
            <v>-1.1143024113481099</v>
          </cell>
          <cell r="AB144">
            <v>6.4562069564094804</v>
          </cell>
          <cell r="AC144">
            <v>0.75218574965675999</v>
          </cell>
          <cell r="AD144">
            <v>2.3492495584698299</v>
          </cell>
          <cell r="AE144">
            <v>-1.29762337758289</v>
          </cell>
          <cell r="AF144">
            <v>3.8319344686680003E-2</v>
          </cell>
          <cell r="AG144">
            <v>6.7354462416610099</v>
          </cell>
          <cell r="AH144">
            <v>7.7010441101068796</v>
          </cell>
          <cell r="AI144">
            <v>11.4050317764969</v>
          </cell>
          <cell r="AJ144">
            <v>8.4160433146624101</v>
          </cell>
          <cell r="AK144">
            <v>3.5075590481062799</v>
          </cell>
          <cell r="AL144">
            <v>-1.49358188590622</v>
          </cell>
          <cell r="AM144">
            <v>0.122375566026796</v>
          </cell>
          <cell r="AN144">
            <v>-1.1367935574508901</v>
          </cell>
          <cell r="AO144">
            <v>0.994325705746265</v>
          </cell>
          <cell r="AP144">
            <v>3.7222763973847299</v>
          </cell>
          <cell r="AQ144">
            <v>0.76901995454249905</v>
          </cell>
          <cell r="AR144">
            <v>2.62917578963929</v>
          </cell>
          <cell r="AS144">
            <v>2.4492998234326202</v>
          </cell>
          <cell r="AT144">
            <v>0.16526455167736101</v>
          </cell>
          <cell r="AU144">
            <v>-4.0536736896574403</v>
          </cell>
          <cell r="AV144">
            <v>3.7075323093928101</v>
          </cell>
          <cell r="AW144">
            <v>3.29063617620778</v>
          </cell>
          <cell r="AX144">
            <v>21.0449316428308</v>
          </cell>
          <cell r="AY144">
            <v>-0.60557896515099197</v>
          </cell>
          <cell r="AZ144">
            <v>8.2076584829914996</v>
          </cell>
          <cell r="BA144">
            <v>7.6606246341658801</v>
          </cell>
          <cell r="BB144">
            <v>0.70546339491424304</v>
          </cell>
        </row>
        <row r="145">
          <cell r="C145">
            <v>-4.0606955571628296</v>
          </cell>
          <cell r="D145">
            <v>-4.0606955571628296</v>
          </cell>
          <cell r="E145">
            <v>0.71801256738045205</v>
          </cell>
          <cell r="F145">
            <v>1.91217037320438</v>
          </cell>
          <cell r="G145">
            <v>1.8026025574808999</v>
          </cell>
          <cell r="H145">
            <v>0.98859612730568003</v>
          </cell>
          <cell r="I145">
            <v>3.7183798783223398</v>
          </cell>
          <cell r="J145">
            <v>1.2648814880985599</v>
          </cell>
          <cell r="K145">
            <v>8.3371289730187801</v>
          </cell>
          <cell r="L145">
            <v>2.6860740176606401</v>
          </cell>
          <cell r="M145">
            <v>5.0764382029289301</v>
          </cell>
          <cell r="N145">
            <v>9.5967160047676501</v>
          </cell>
          <cell r="O145">
            <v>4.8688926543344797</v>
          </cell>
          <cell r="P145">
            <v>-0.90827512193632498</v>
          </cell>
          <cell r="Q145">
            <v>3.91006790077012</v>
          </cell>
          <cell r="R145">
            <v>10.7671879234701</v>
          </cell>
          <cell r="S145">
            <v>0.61941255638531101</v>
          </cell>
          <cell r="T145">
            <v>2.7722753626843799</v>
          </cell>
          <cell r="U145">
            <v>14.609466508431501</v>
          </cell>
          <cell r="V145">
            <v>0.49875656802742202</v>
          </cell>
          <cell r="W145">
            <v>1.47959703651549</v>
          </cell>
          <cell r="X145">
            <v>10.7853476345256</v>
          </cell>
          <cell r="Y145">
            <v>28.650079438963299</v>
          </cell>
          <cell r="Z145">
            <v>4.0741587265792001</v>
          </cell>
          <cell r="AA145">
            <v>-1.1310971384578901</v>
          </cell>
          <cell r="AB145">
            <v>6.4889763746401403</v>
          </cell>
          <cell r="AC145">
            <v>0.76451064355631504</v>
          </cell>
          <cell r="AD145">
            <v>2.37188319993736</v>
          </cell>
          <cell r="AE145">
            <v>-1.3056488168260301</v>
          </cell>
          <cell r="AF145">
            <v>3.2658928423760003E-2</v>
          </cell>
          <cell r="AG145">
            <v>6.7743538809072898</v>
          </cell>
          <cell r="AH145">
            <v>7.7574892626233298</v>
          </cell>
          <cell r="AI145">
            <v>11.481421414777699</v>
          </cell>
          <cell r="AJ145">
            <v>8.4589321871376306</v>
          </cell>
          <cell r="AK145">
            <v>3.52176705748718</v>
          </cell>
          <cell r="AL145">
            <v>-1.4872406279642401</v>
          </cell>
          <cell r="AM145">
            <v>0.12510623442375299</v>
          </cell>
          <cell r="AN145">
            <v>-1.1398546828099101</v>
          </cell>
          <cell r="AO145">
            <v>0.99443157946119698</v>
          </cell>
          <cell r="AP145">
            <v>3.7432786234224502</v>
          </cell>
          <cell r="AQ145">
            <v>0.78975522505260598</v>
          </cell>
          <cell r="AR145">
            <v>2.6547739971962501</v>
          </cell>
          <cell r="AS145">
            <v>2.4843033356249302</v>
          </cell>
          <cell r="AT145">
            <v>0.15835465151403</v>
          </cell>
          <cell r="AU145">
            <v>-4.0678538618946503</v>
          </cell>
          <cell r="AV145">
            <v>3.7332071973397398</v>
          </cell>
          <cell r="AW145">
            <v>3.3429219214176702</v>
          </cell>
          <cell r="AX145">
            <v>21.195131952239102</v>
          </cell>
          <cell r="AY145">
            <v>-0.62109893544946904</v>
          </cell>
          <cell r="AZ145">
            <v>8.2616459304687293</v>
          </cell>
          <cell r="BA145">
            <v>7.6974357510279496</v>
          </cell>
          <cell r="BB145">
            <v>0.71199460562585104</v>
          </cell>
        </row>
        <row r="146">
          <cell r="C146">
            <v>-4.1377107129080697</v>
          </cell>
          <cell r="D146">
            <v>-4.1377107129080697</v>
          </cell>
          <cell r="E146">
            <v>0.698502485991085</v>
          </cell>
          <cell r="F146">
            <v>1.90561531073251</v>
          </cell>
          <cell r="G146">
            <v>1.8121510299633901</v>
          </cell>
          <cell r="H146">
            <v>0.99826268173181998</v>
          </cell>
          <cell r="I146">
            <v>3.7395538294598598</v>
          </cell>
          <cell r="J146">
            <v>1.3010943663996699</v>
          </cell>
          <cell r="K146">
            <v>8.3968609019962095</v>
          </cell>
          <cell r="L146">
            <v>2.69066763585572</v>
          </cell>
          <cell r="M146">
            <v>5.0907356819971197</v>
          </cell>
          <cell r="N146">
            <v>9.6799037970634991</v>
          </cell>
          <cell r="O146">
            <v>4.9234819350474899</v>
          </cell>
          <cell r="P146">
            <v>-0.92154251963728295</v>
          </cell>
          <cell r="Q146">
            <v>3.9211111041167599</v>
          </cell>
          <cell r="R146">
            <v>10.820075601116899</v>
          </cell>
          <cell r="S146">
            <v>0.64130920776053801</v>
          </cell>
          <cell r="T146">
            <v>2.78531977669943</v>
          </cell>
          <cell r="U146">
            <v>14.691388594487499</v>
          </cell>
          <cell r="V146">
            <v>0.48725530827010599</v>
          </cell>
          <cell r="W146">
            <v>1.4710289090047599</v>
          </cell>
          <cell r="X146">
            <v>10.8715072922072</v>
          </cell>
          <cell r="Y146">
            <v>28.857425803777101</v>
          </cell>
          <cell r="Z146">
            <v>4.10253981942195</v>
          </cell>
          <cell r="AA146">
            <v>-1.13804190506541</v>
          </cell>
          <cell r="AB146">
            <v>6.5381057007642802</v>
          </cell>
          <cell r="AC146">
            <v>0.77191661854250004</v>
          </cell>
          <cell r="AD146">
            <v>2.38335441396314</v>
          </cell>
          <cell r="AE146">
            <v>-1.3188330383251601</v>
          </cell>
          <cell r="AF146">
            <v>4.9007642942499999E-2</v>
          </cell>
          <cell r="AG146">
            <v>6.8182971778618704</v>
          </cell>
          <cell r="AH146">
            <v>7.8086855861027296</v>
          </cell>
          <cell r="AI146">
            <v>11.592333750760799</v>
          </cell>
          <cell r="AJ146">
            <v>8.51392809853618</v>
          </cell>
          <cell r="AK146">
            <v>3.5453434075241002</v>
          </cell>
          <cell r="AL146">
            <v>-1.4953744468676999</v>
          </cell>
          <cell r="AM146">
            <v>0.12607683892656801</v>
          </cell>
          <cell r="AN146">
            <v>-1.1600943562308701</v>
          </cell>
          <cell r="AO146">
            <v>1.00615358827232</v>
          </cell>
          <cell r="AP146">
            <v>3.7632133382312398</v>
          </cell>
          <cell r="AQ146">
            <v>0.81405667389901903</v>
          </cell>
          <cell r="AR146">
            <v>2.6687109108595801</v>
          </cell>
          <cell r="AS146">
            <v>2.5002475861967599</v>
          </cell>
          <cell r="AT146">
            <v>0.13566145213897701</v>
          </cell>
          <cell r="AU146">
            <v>-4.0911685066122798</v>
          </cell>
          <cell r="AV146">
            <v>3.7715838518712701</v>
          </cell>
          <cell r="AW146">
            <v>3.3919807793885401</v>
          </cell>
          <cell r="AX146">
            <v>21.341549974537401</v>
          </cell>
          <cell r="AY146">
            <v>-0.620566545185809</v>
          </cell>
          <cell r="AZ146">
            <v>8.3071955029550093</v>
          </cell>
          <cell r="BA146">
            <v>7.7357353805111302</v>
          </cell>
          <cell r="BB146">
            <v>0.70063370721444096</v>
          </cell>
        </row>
        <row r="147">
          <cell r="C147">
            <v>-4.1975359594001</v>
          </cell>
          <cell r="D147">
            <v>-4.1975359594001</v>
          </cell>
          <cell r="E147">
            <v>0.68926404668183505</v>
          </cell>
          <cell r="F147">
            <v>1.8860280652383801</v>
          </cell>
          <cell r="G147">
            <v>1.82290830924723</v>
          </cell>
          <cell r="H147">
            <v>0.99992392740723002</v>
          </cell>
          <cell r="I147">
            <v>3.7661443636374701</v>
          </cell>
          <cell r="J147">
            <v>1.3218510552312801</v>
          </cell>
          <cell r="K147">
            <v>8.4641311504089707</v>
          </cell>
          <cell r="L147">
            <v>2.7089044968045801</v>
          </cell>
          <cell r="M147">
            <v>5.1160719501892702</v>
          </cell>
          <cell r="N147">
            <v>9.7604635813801206</v>
          </cell>
          <cell r="O147">
            <v>4.9562418993858799</v>
          </cell>
          <cell r="P147">
            <v>-0.93151875288208996</v>
          </cell>
          <cell r="Q147">
            <v>3.9377199257796001</v>
          </cell>
          <cell r="R147">
            <v>10.855786954715199</v>
          </cell>
          <cell r="S147">
            <v>0.61574809385498996</v>
          </cell>
          <cell r="T147">
            <v>2.8015154548794401</v>
          </cell>
          <cell r="U147">
            <v>14.7811482334901</v>
          </cell>
          <cell r="V147">
            <v>0.48823915592977701</v>
          </cell>
          <cell r="W147">
            <v>1.4812201203536499</v>
          </cell>
          <cell r="X147">
            <v>10.9452593723792</v>
          </cell>
          <cell r="Y147">
            <v>29.067355559875601</v>
          </cell>
          <cell r="Z147">
            <v>4.1624208962509703</v>
          </cell>
          <cell r="AA147">
            <v>-1.11197612656763</v>
          </cell>
          <cell r="AB147">
            <v>6.5915670960260204</v>
          </cell>
          <cell r="AC147">
            <v>0.78369435884954497</v>
          </cell>
          <cell r="AD147">
            <v>2.3987289980237501</v>
          </cell>
          <cell r="AE147">
            <v>-1.3302671483011099</v>
          </cell>
          <cell r="AF147">
            <v>5.3019158838349997E-2</v>
          </cell>
          <cell r="AG147">
            <v>6.8578303209510203</v>
          </cell>
          <cell r="AH147">
            <v>7.8608336051306704</v>
          </cell>
          <cell r="AI147">
            <v>11.715667523058199</v>
          </cell>
          <cell r="AJ147">
            <v>8.5654644798943291</v>
          </cell>
          <cell r="AK147">
            <v>3.5733834328291199</v>
          </cell>
          <cell r="AL147">
            <v>-1.50882432851649</v>
          </cell>
          <cell r="AM147">
            <v>0.12996078852524801</v>
          </cell>
          <cell r="AN147">
            <v>-1.18366668637928</v>
          </cell>
          <cell r="AO147">
            <v>1.02012139050662</v>
          </cell>
          <cell r="AP147">
            <v>3.7598913191912202</v>
          </cell>
          <cell r="AQ147">
            <v>0.84219073297482805</v>
          </cell>
          <cell r="AR147">
            <v>2.70763214623519</v>
          </cell>
          <cell r="AS147">
            <v>2.5213070509483799</v>
          </cell>
          <cell r="AT147">
            <v>0.107210580382926</v>
          </cell>
          <cell r="AU147">
            <v>-4.11703842924073</v>
          </cell>
          <cell r="AV147">
            <v>3.8037888560876199</v>
          </cell>
          <cell r="AW147">
            <v>3.4073768144723502</v>
          </cell>
          <cell r="AX147">
            <v>21.483313535569302</v>
          </cell>
          <cell r="AY147">
            <v>-0.623561811056493</v>
          </cell>
          <cell r="AZ147">
            <v>8.3607657337248895</v>
          </cell>
          <cell r="BA147">
            <v>7.7776977250476502</v>
          </cell>
          <cell r="BB147">
            <v>0.69426900152759496</v>
          </cell>
        </row>
        <row r="148">
          <cell r="C148">
            <v>-4.2758101246787898</v>
          </cell>
          <cell r="D148">
            <v>-4.2758101246787898</v>
          </cell>
          <cell r="E148">
            <v>0.68951925030960404</v>
          </cell>
          <cell r="F148">
            <v>1.8906835777661899</v>
          </cell>
          <cell r="G148">
            <v>1.8297040962645801</v>
          </cell>
          <cell r="H148">
            <v>0.99999374277683994</v>
          </cell>
          <cell r="I148">
            <v>3.7850836070929201</v>
          </cell>
          <cell r="J148">
            <v>1.33978533247168</v>
          </cell>
          <cell r="K148">
            <v>8.5328142679658594</v>
          </cell>
          <cell r="L148">
            <v>2.7153065650291301</v>
          </cell>
          <cell r="M148">
            <v>5.1596350260652404</v>
          </cell>
          <cell r="N148">
            <v>9.8206954222623306</v>
          </cell>
          <cell r="O148">
            <v>4.9726703007723101</v>
          </cell>
          <cell r="P148">
            <v>-0.95520253924442</v>
          </cell>
          <cell r="Q148">
            <v>3.94036342660252</v>
          </cell>
          <cell r="R148">
            <v>10.8901720110262</v>
          </cell>
          <cell r="S148">
            <v>0.59570381237905001</v>
          </cell>
          <cell r="T148">
            <v>2.8171843684170801</v>
          </cell>
          <cell r="U148">
            <v>14.878658298572301</v>
          </cell>
          <cell r="V148">
            <v>0.48600467339396602</v>
          </cell>
          <cell r="W148">
            <v>1.48899750745932</v>
          </cell>
          <cell r="X148">
            <v>11.0251660468266</v>
          </cell>
          <cell r="Y148">
            <v>29.291997138693599</v>
          </cell>
          <cell r="Z148">
            <v>4.19694628361691</v>
          </cell>
          <cell r="AA148">
            <v>-1.0845299533797701</v>
          </cell>
          <cell r="AB148">
            <v>6.6644210271040798</v>
          </cell>
          <cell r="AC148">
            <v>0.80807351483776502</v>
          </cell>
          <cell r="AD148">
            <v>2.4303963050667301</v>
          </cell>
          <cell r="AE148">
            <v>-1.32588467121647</v>
          </cell>
          <cell r="AF148">
            <v>5.2464513575330003E-2</v>
          </cell>
          <cell r="AG148">
            <v>6.8892776886834204</v>
          </cell>
          <cell r="AH148">
            <v>7.9054633248959796</v>
          </cell>
          <cell r="AI148">
            <v>11.844179148096799</v>
          </cell>
          <cell r="AJ148">
            <v>8.6042141281579898</v>
          </cell>
          <cell r="AK148">
            <v>3.5882872487445301</v>
          </cell>
          <cell r="AL148">
            <v>-1.51762527118976</v>
          </cell>
          <cell r="AM148">
            <v>0.12849286677940799</v>
          </cell>
          <cell r="AN148">
            <v>-1.1915800793112299</v>
          </cell>
          <cell r="AO148">
            <v>1.0219570814047401</v>
          </cell>
          <cell r="AP148">
            <v>3.77031839861823</v>
          </cell>
          <cell r="AQ148">
            <v>0.86899870238422205</v>
          </cell>
          <cell r="AR148">
            <v>2.74614226408637</v>
          </cell>
          <cell r="AS148">
            <v>2.5569634484661101</v>
          </cell>
          <cell r="AT148">
            <v>8.8505621084565694E-2</v>
          </cell>
          <cell r="AU148">
            <v>-4.1343034316387799</v>
          </cell>
          <cell r="AV148">
            <v>3.8514556395139801</v>
          </cell>
          <cell r="AW148">
            <v>3.4258234846503299</v>
          </cell>
          <cell r="AX148">
            <v>21.631191680598</v>
          </cell>
          <cell r="AY148">
            <v>-0.62313623398609796</v>
          </cell>
          <cell r="AZ148">
            <v>8.4269841684881293</v>
          </cell>
          <cell r="BA148">
            <v>7.8245697408850701</v>
          </cell>
          <cell r="BB148">
            <v>0.69023821447756595</v>
          </cell>
        </row>
        <row r="149">
          <cell r="C149">
            <v>-4.3469680161468203</v>
          </cell>
          <cell r="D149">
            <v>-4.3469680161468203</v>
          </cell>
          <cell r="E149">
            <v>0.690912800136537</v>
          </cell>
          <cell r="F149">
            <v>1.8941869410975001</v>
          </cell>
          <cell r="G149">
            <v>1.8416943186689001</v>
          </cell>
          <cell r="H149">
            <v>0.99747384472834999</v>
          </cell>
          <cell r="I149">
            <v>3.80697644103557</v>
          </cell>
          <cell r="J149">
            <v>1.34238455880147</v>
          </cell>
          <cell r="K149">
            <v>8.6080699142037798</v>
          </cell>
          <cell r="L149">
            <v>2.6902095435326099</v>
          </cell>
          <cell r="M149">
            <v>5.1748101035285901</v>
          </cell>
          <cell r="N149">
            <v>9.8988731192093002</v>
          </cell>
          <cell r="O149">
            <v>5.0249268272460803</v>
          </cell>
          <cell r="P149">
            <v>-0.97572076718656997</v>
          </cell>
          <cell r="Q149">
            <v>3.9504642823832099</v>
          </cell>
          <cell r="R149">
            <v>10.963928912929401</v>
          </cell>
          <cell r="S149">
            <v>0.58230751614798504</v>
          </cell>
          <cell r="T149">
            <v>2.8413212663035101</v>
          </cell>
          <cell r="U149">
            <v>14.9743842622493</v>
          </cell>
          <cell r="V149">
            <v>0.47783654156753402</v>
          </cell>
          <cell r="W149">
            <v>1.4822989353977101</v>
          </cell>
          <cell r="X149">
            <v>11.089971990168401</v>
          </cell>
          <cell r="Y149">
            <v>29.5084865567142</v>
          </cell>
          <cell r="Z149">
            <v>4.2167114629536098</v>
          </cell>
          <cell r="AA149">
            <v>-1.07511587394637</v>
          </cell>
          <cell r="AB149">
            <v>6.7175396239667799</v>
          </cell>
          <cell r="AC149">
            <v>0.81639455689939</v>
          </cell>
          <cell r="AD149">
            <v>2.4533727218008399</v>
          </cell>
          <cell r="AE149">
            <v>-1.33724639978379</v>
          </cell>
          <cell r="AF149">
            <v>3.7826037917125001E-2</v>
          </cell>
          <cell r="AG149">
            <v>6.9328258897976598</v>
          </cell>
          <cell r="AH149">
            <v>7.9376859432620304</v>
          </cell>
          <cell r="AI149">
            <v>11.961242715552499</v>
          </cell>
          <cell r="AJ149">
            <v>8.64226649524627</v>
          </cell>
          <cell r="AK149">
            <v>3.59784509687112</v>
          </cell>
          <cell r="AL149">
            <v>-1.5317609309645499</v>
          </cell>
          <cell r="AM149">
            <v>0.12714376300305999</v>
          </cell>
          <cell r="AN149">
            <v>-1.20990129775739</v>
          </cell>
          <cell r="AO149">
            <v>1.02941405186983</v>
          </cell>
          <cell r="AP149">
            <v>3.8010698893078199</v>
          </cell>
          <cell r="AQ149">
            <v>0.89268834631621097</v>
          </cell>
          <cell r="AR149">
            <v>2.7618618945907198</v>
          </cell>
          <cell r="AS149">
            <v>2.58109227039209</v>
          </cell>
          <cell r="AT149">
            <v>6.1452827241937999E-2</v>
          </cell>
          <cell r="AU149">
            <v>-4.1415145051798001</v>
          </cell>
          <cell r="AV149">
            <v>3.9023177639175701</v>
          </cell>
          <cell r="AW149">
            <v>3.4700198187639399</v>
          </cell>
          <cell r="AX149">
            <v>21.788353183360801</v>
          </cell>
          <cell r="AY149">
            <v>-0.61662545526388302</v>
          </cell>
          <cell r="AZ149">
            <v>8.4874237022940502</v>
          </cell>
          <cell r="BA149">
            <v>7.8688113969206697</v>
          </cell>
          <cell r="BB149">
            <v>0.68867611998538902</v>
          </cell>
        </row>
        <row r="150">
          <cell r="C150">
            <v>-4.3975017858660896</v>
          </cell>
          <cell r="D150">
            <v>-4.3975017858660896</v>
          </cell>
          <cell r="E150">
            <v>0.696536943364925</v>
          </cell>
          <cell r="F150">
            <v>1.88077351829307</v>
          </cell>
          <cell r="G150">
            <v>1.86646329758634</v>
          </cell>
          <cell r="H150">
            <v>0.98709277705198495</v>
          </cell>
          <cell r="I150">
            <v>3.8273839907863501</v>
          </cell>
          <cell r="J150">
            <v>1.35246624247926</v>
          </cell>
          <cell r="K150">
            <v>8.6796634707833693</v>
          </cell>
          <cell r="L150">
            <v>2.67773094702124</v>
          </cell>
          <cell r="M150">
            <v>5.1809714440606003</v>
          </cell>
          <cell r="N150">
            <v>9.98189446498119</v>
          </cell>
          <cell r="O150">
            <v>5.0595596326423697</v>
          </cell>
          <cell r="P150">
            <v>-0.98224096490086399</v>
          </cell>
          <cell r="Q150">
            <v>3.9843324645871201</v>
          </cell>
          <cell r="R150">
            <v>11.030505753523499</v>
          </cell>
          <cell r="S150">
            <v>0.55852387003847104</v>
          </cell>
          <cell r="T150">
            <v>2.8456890643080301</v>
          </cell>
          <cell r="U150">
            <v>15.070006114440201</v>
          </cell>
          <cell r="V150">
            <v>0.460374551094893</v>
          </cell>
          <cell r="W150">
            <v>1.48189620156232</v>
          </cell>
          <cell r="X150">
            <v>11.1532499481002</v>
          </cell>
          <cell r="Y150">
            <v>29.707851049155298</v>
          </cell>
          <cell r="Z150">
            <v>4.2489505361891</v>
          </cell>
          <cell r="AA150">
            <v>-1.0357675626856599</v>
          </cell>
          <cell r="AB150">
            <v>6.7632983677818901</v>
          </cell>
          <cell r="AC150">
            <v>0.83037512725511997</v>
          </cell>
          <cell r="AD150">
            <v>2.4778476514172798</v>
          </cell>
          <cell r="AE150">
            <v>-1.35537386511057</v>
          </cell>
          <cell r="AF150">
            <v>3.8527857942901297E-2</v>
          </cell>
          <cell r="AG150">
            <v>6.9714946125576098</v>
          </cell>
          <cell r="AH150">
            <v>7.9785356115328296</v>
          </cell>
          <cell r="AI150">
            <v>12.0698574369942</v>
          </cell>
          <cell r="AJ150">
            <v>8.6992754623774999</v>
          </cell>
          <cell r="AK150">
            <v>3.6110997601044601</v>
          </cell>
          <cell r="AL150">
            <v>-1.55601956947483</v>
          </cell>
          <cell r="AM150">
            <v>0.12678817971178699</v>
          </cell>
          <cell r="AN150">
            <v>-1.2609840192188999</v>
          </cell>
          <cell r="AO150">
            <v>1.0457456035420001</v>
          </cell>
          <cell r="AP150">
            <v>3.8186281479868498</v>
          </cell>
          <cell r="AQ150">
            <v>0.91616098059611195</v>
          </cell>
          <cell r="AR150">
            <v>2.81138221083406</v>
          </cell>
          <cell r="AS150">
            <v>2.59320405747293</v>
          </cell>
          <cell r="AT150">
            <v>3.9628052229447E-2</v>
          </cell>
          <cell r="AU150">
            <v>-4.1883062484470601</v>
          </cell>
          <cell r="AV150">
            <v>3.9150417170240099</v>
          </cell>
          <cell r="AW150">
            <v>3.5025231301301099</v>
          </cell>
          <cell r="AX150">
            <v>21.957752402579299</v>
          </cell>
          <cell r="AY150">
            <v>-0.62339413957225498</v>
          </cell>
          <cell r="AZ150">
            <v>8.5439358722752008</v>
          </cell>
          <cell r="BA150">
            <v>7.9112342852672803</v>
          </cell>
          <cell r="BB150">
            <v>0.69092975942581603</v>
          </cell>
        </row>
        <row r="151">
          <cell r="C151">
            <v>-4.4420599661467097</v>
          </cell>
          <cell r="D151">
            <v>-4.4420599661467097</v>
          </cell>
          <cell r="E151">
            <v>0.69896851213061795</v>
          </cell>
          <cell r="F151">
            <v>1.87696005710421</v>
          </cell>
          <cell r="G151">
            <v>1.86754536233758</v>
          </cell>
          <cell r="H151">
            <v>0.97610124484476501</v>
          </cell>
          <cell r="I151">
            <v>3.83642053226612</v>
          </cell>
          <cell r="J151">
            <v>1.34131845037074</v>
          </cell>
          <cell r="K151">
            <v>8.7437131366191707</v>
          </cell>
          <cell r="L151">
            <v>2.6848288258250901</v>
          </cell>
          <cell r="M151">
            <v>5.2330458292394697</v>
          </cell>
          <cell r="N151">
            <v>10.0751351445721</v>
          </cell>
          <cell r="O151">
            <v>5.0683086305192999</v>
          </cell>
          <cell r="P151">
            <v>-0.99601784883301503</v>
          </cell>
          <cell r="Q151">
            <v>4.01232662673105</v>
          </cell>
          <cell r="R151">
            <v>11.0700066758054</v>
          </cell>
          <cell r="S151">
            <v>0.54851379104378295</v>
          </cell>
          <cell r="T151">
            <v>2.8533219874374698</v>
          </cell>
          <cell r="U151">
            <v>15.1871465881158</v>
          </cell>
          <cell r="V151">
            <v>0.42852458392767201</v>
          </cell>
          <cell r="W151">
            <v>1.4965163492907001</v>
          </cell>
          <cell r="X151">
            <v>11.2404922497785</v>
          </cell>
          <cell r="Y151">
            <v>29.937748073912498</v>
          </cell>
          <cell r="Z151">
            <v>4.2943736629407798</v>
          </cell>
          <cell r="AA151">
            <v>-1.0209671772614199</v>
          </cell>
          <cell r="AB151">
            <v>6.8259184568930804</v>
          </cell>
          <cell r="AC151">
            <v>0.84639208961297996</v>
          </cell>
          <cell r="AD151">
            <v>2.4923559133513198</v>
          </cell>
          <cell r="AE151">
            <v>-1.3703787126799101</v>
          </cell>
          <cell r="AF151">
            <v>6.0139781945385003E-2</v>
          </cell>
          <cell r="AG151">
            <v>6.9858001956049502</v>
          </cell>
          <cell r="AH151">
            <v>8.0117974906205305</v>
          </cell>
          <cell r="AI151">
            <v>12.180828818815099</v>
          </cell>
          <cell r="AJ151">
            <v>8.7594669842132706</v>
          </cell>
          <cell r="AK151">
            <v>3.62375193728246</v>
          </cell>
          <cell r="AL151">
            <v>-1.5705773625019199</v>
          </cell>
          <cell r="AM151">
            <v>0.12689819520425399</v>
          </cell>
          <cell r="AN151">
            <v>-1.2986907328644299</v>
          </cell>
          <cell r="AO151">
            <v>1.05425168528538</v>
          </cell>
          <cell r="AP151">
            <v>3.8378348216612101</v>
          </cell>
          <cell r="AQ151">
            <v>0.93601312922006896</v>
          </cell>
          <cell r="AR151">
            <v>2.8421873366068899</v>
          </cell>
          <cell r="AS151">
            <v>2.620321962562</v>
          </cell>
          <cell r="AT151">
            <v>3.9216479640944303E-2</v>
          </cell>
          <cell r="AU151">
            <v>-4.23250718888396</v>
          </cell>
          <cell r="AV151">
            <v>3.9304541130281301</v>
          </cell>
          <cell r="AW151">
            <v>3.5060065747841498</v>
          </cell>
          <cell r="AX151">
            <v>22.149943252470301</v>
          </cell>
          <cell r="AY151">
            <v>-0.63010475168514002</v>
          </cell>
          <cell r="AZ151">
            <v>8.5986114656819694</v>
          </cell>
          <cell r="BA151">
            <v>7.9541715422873001</v>
          </cell>
          <cell r="BB151">
            <v>0.69044210155359698</v>
          </cell>
        </row>
        <row r="152">
          <cell r="C152">
            <v>-4.5026207799730802</v>
          </cell>
          <cell r="D152">
            <v>-4.5026207799730802</v>
          </cell>
          <cell r="E152">
            <v>0.71319106918140296</v>
          </cell>
          <cell r="F152">
            <v>1.87625458966391</v>
          </cell>
          <cell r="G152">
            <v>1.88220268647963</v>
          </cell>
          <cell r="H152">
            <v>0.96092123892239301</v>
          </cell>
          <cell r="I152">
            <v>3.8288589696798501</v>
          </cell>
          <cell r="J152">
            <v>1.3334884836588601</v>
          </cell>
          <cell r="K152">
            <v>8.8217095676272397</v>
          </cell>
          <cell r="L152">
            <v>2.6766526969592599</v>
          </cell>
          <cell r="M152">
            <v>5.2818991754413096</v>
          </cell>
          <cell r="N152">
            <v>10.1659030221492</v>
          </cell>
          <cell r="O152">
            <v>5.10487813893831</v>
          </cell>
          <cell r="P152">
            <v>-1.0003116400468499</v>
          </cell>
          <cell r="Q152">
            <v>4.0382000782182299</v>
          </cell>
          <cell r="R152">
            <v>11.1043653020477</v>
          </cell>
          <cell r="S152">
            <v>0.54032870578160197</v>
          </cell>
          <cell r="T152">
            <v>2.8807309350868899</v>
          </cell>
          <cell r="U152">
            <v>15.2810279939414</v>
          </cell>
          <cell r="V152">
            <v>0.43549892737059998</v>
          </cell>
          <cell r="W152">
            <v>1.49930082835138</v>
          </cell>
          <cell r="X152">
            <v>11.310046167045201</v>
          </cell>
          <cell r="Y152">
            <v>30.150231140415801</v>
          </cell>
          <cell r="Z152">
            <v>4.3292780827359403</v>
          </cell>
          <cell r="AA152">
            <v>-1.0263359905310101</v>
          </cell>
          <cell r="AB152">
            <v>6.8952442332503496</v>
          </cell>
          <cell r="AC152">
            <v>0.85214346926034001</v>
          </cell>
          <cell r="AD152">
            <v>2.5093539106672198</v>
          </cell>
          <cell r="AE152">
            <v>-1.3768970826029701</v>
          </cell>
          <cell r="AF152">
            <v>8.8179689924925003E-2</v>
          </cell>
          <cell r="AG152">
            <v>7.0182551003945104</v>
          </cell>
          <cell r="AH152">
            <v>8.0447511570404409</v>
          </cell>
          <cell r="AI152">
            <v>12.2704250923227</v>
          </cell>
          <cell r="AJ152">
            <v>8.8154882345844392</v>
          </cell>
          <cell r="AK152">
            <v>3.6452953523881999</v>
          </cell>
          <cell r="AL152">
            <v>-1.5842494636443401</v>
          </cell>
          <cell r="AM152">
            <v>0.13114930295715199</v>
          </cell>
          <cell r="AN152">
            <v>-1.32367070940301</v>
          </cell>
          <cell r="AO152">
            <v>1.0680249342386401</v>
          </cell>
          <cell r="AP152">
            <v>3.8767367286417098</v>
          </cell>
          <cell r="AQ152">
            <v>0.95723724955009404</v>
          </cell>
          <cell r="AR152">
            <v>2.83616117603313</v>
          </cell>
          <cell r="AS152">
            <v>2.6555411980525898</v>
          </cell>
          <cell r="AT152">
            <v>2.7523842092898002E-2</v>
          </cell>
          <cell r="AU152">
            <v>-4.2675649433413696</v>
          </cell>
          <cell r="AV152">
            <v>3.9850969559713398</v>
          </cell>
          <cell r="AW152">
            <v>3.5360952841953899</v>
          </cell>
          <cell r="AX152">
            <v>22.329095385637</v>
          </cell>
          <cell r="AY152">
            <v>-0.64452764938987095</v>
          </cell>
          <cell r="AZ152">
            <v>8.6484681699749704</v>
          </cell>
          <cell r="BA152">
            <v>7.9783484668994404</v>
          </cell>
          <cell r="BB152">
            <v>0.70707615862503903</v>
          </cell>
        </row>
        <row r="153">
          <cell r="C153">
            <v>-4.5517135439401901</v>
          </cell>
          <cell r="D153">
            <v>-4.5517135439401901</v>
          </cell>
          <cell r="E153">
            <v>0.73589345620068902</v>
          </cell>
          <cell r="F153">
            <v>1.8724622178074199</v>
          </cell>
          <cell r="G153">
            <v>1.91765938506233</v>
          </cell>
          <cell r="H153">
            <v>0.94666199993445699</v>
          </cell>
          <cell r="I153">
            <v>3.8225710293964701</v>
          </cell>
          <cell r="J153">
            <v>1.3462955635086</v>
          </cell>
          <cell r="K153">
            <v>8.8898416968688601</v>
          </cell>
          <cell r="L153">
            <v>2.6675415233151298</v>
          </cell>
          <cell r="M153">
            <v>5.30273846986407</v>
          </cell>
          <cell r="N153">
            <v>10.236891000200901</v>
          </cell>
          <cell r="O153">
            <v>5.1441867807074297</v>
          </cell>
          <cell r="P153">
            <v>-1.0018202371798499</v>
          </cell>
          <cell r="Q153">
            <v>4.0682864680022801</v>
          </cell>
          <cell r="R153">
            <v>11.1649332100623</v>
          </cell>
          <cell r="S153">
            <v>0.51356187492800798</v>
          </cell>
          <cell r="T153">
            <v>2.8956086916363701</v>
          </cell>
          <cell r="U153">
            <v>15.3585960831191</v>
          </cell>
          <cell r="V153">
            <v>0.46704884876078701</v>
          </cell>
          <cell r="W153">
            <v>1.5094904764298001</v>
          </cell>
          <cell r="X153">
            <v>11.374514305515101</v>
          </cell>
          <cell r="Y153">
            <v>30.338758690588001</v>
          </cell>
          <cell r="Z153">
            <v>4.3594592504201497</v>
          </cell>
          <cell r="AA153">
            <v>-1.0081745539085001</v>
          </cell>
          <cell r="AB153">
            <v>6.9370043239290702</v>
          </cell>
          <cell r="AC153">
            <v>0.85848611364481997</v>
          </cell>
          <cell r="AD153">
            <v>2.5310072457680199</v>
          </cell>
          <cell r="AE153">
            <v>-1.3804783468336901</v>
          </cell>
          <cell r="AF153">
            <v>0.113852933344796</v>
          </cell>
          <cell r="AG153">
            <v>7.0546329044956204</v>
          </cell>
          <cell r="AH153">
            <v>8.0899124738282193</v>
          </cell>
          <cell r="AI153">
            <v>12.3622009290783</v>
          </cell>
          <cell r="AJ153">
            <v>8.8633914511807195</v>
          </cell>
          <cell r="AK153">
            <v>3.6751995112240698</v>
          </cell>
          <cell r="AL153">
            <v>-1.6097997034417899</v>
          </cell>
          <cell r="AM153">
            <v>0.13883748520429301</v>
          </cell>
          <cell r="AN153">
            <v>-1.3507607959966601</v>
          </cell>
          <cell r="AO153">
            <v>1.0837913639447301</v>
          </cell>
          <cell r="AP153">
            <v>3.9066268635961401</v>
          </cell>
          <cell r="AQ153">
            <v>0.98289879237280298</v>
          </cell>
          <cell r="AR153">
            <v>2.8542697152195</v>
          </cell>
          <cell r="AS153">
            <v>2.6698362814652499</v>
          </cell>
          <cell r="AT153">
            <v>2.5431388045458799E-2</v>
          </cell>
          <cell r="AU153">
            <v>-4.3135720138471303</v>
          </cell>
          <cell r="AV153">
            <v>4.0404344482474102</v>
          </cell>
          <cell r="AW153">
            <v>3.57216475172237</v>
          </cell>
          <cell r="AX153">
            <v>22.485329948318199</v>
          </cell>
          <cell r="AY153">
            <v>-0.64134026560028201</v>
          </cell>
          <cell r="AZ153">
            <v>8.6951763292600308</v>
          </cell>
          <cell r="BA153">
            <v>8.0170369388501808</v>
          </cell>
          <cell r="BB153">
            <v>0.73136607551000798</v>
          </cell>
        </row>
        <row r="154">
          <cell r="C154">
            <v>-4.5931774792027804</v>
          </cell>
          <cell r="D154">
            <v>-4.5931774792027804</v>
          </cell>
          <cell r="E154">
            <v>0.73868987210450998</v>
          </cell>
          <cell r="F154">
            <v>1.8701959708494</v>
          </cell>
          <cell r="G154">
            <v>1.9502745772618</v>
          </cell>
          <cell r="H154">
            <v>0.93509289817434504</v>
          </cell>
          <cell r="I154">
            <v>3.8367250980881198</v>
          </cell>
          <cell r="J154">
            <v>1.35124377014361</v>
          </cell>
          <cell r="K154">
            <v>8.9550869140154301</v>
          </cell>
          <cell r="L154">
            <v>2.6573428353078299</v>
          </cell>
          <cell r="M154">
            <v>5.3090091156262398</v>
          </cell>
          <cell r="N154">
            <v>10.3198505307288</v>
          </cell>
          <cell r="O154">
            <v>5.16675035551539</v>
          </cell>
          <cell r="P154">
            <v>-1.01844704384028</v>
          </cell>
          <cell r="Q154">
            <v>4.1244497878370598</v>
          </cell>
          <cell r="R154">
            <v>11.2212317526934</v>
          </cell>
          <cell r="S154">
            <v>0.49154480865157801</v>
          </cell>
          <cell r="T154">
            <v>2.9094050037573802</v>
          </cell>
          <cell r="U154">
            <v>15.464272042223</v>
          </cell>
          <cell r="V154">
            <v>0.45957935012950801</v>
          </cell>
          <cell r="W154">
            <v>1.52023996972993</v>
          </cell>
          <cell r="X154">
            <v>11.4493256821047</v>
          </cell>
          <cell r="Y154">
            <v>30.552908474571002</v>
          </cell>
          <cell r="Z154">
            <v>4.4118892675823904</v>
          </cell>
          <cell r="AA154">
            <v>-0.99810875976533098</v>
          </cell>
          <cell r="AB154">
            <v>6.9769924248463298</v>
          </cell>
          <cell r="AC154">
            <v>0.85866558564289996</v>
          </cell>
          <cell r="AD154">
            <v>2.55219056158254</v>
          </cell>
          <cell r="AE154">
            <v>-1.39176645416676</v>
          </cell>
          <cell r="AF154">
            <v>8.1913397221877501E-2</v>
          </cell>
          <cell r="AG154">
            <v>7.0833633907260998</v>
          </cell>
          <cell r="AH154">
            <v>8.1358600757287807</v>
          </cell>
          <cell r="AI154">
            <v>12.460878226917499</v>
          </cell>
          <cell r="AJ154">
            <v>8.9286074348101092</v>
          </cell>
          <cell r="AK154">
            <v>3.70403754773056</v>
          </cell>
          <cell r="AL154">
            <v>-1.6353010506657899</v>
          </cell>
          <cell r="AM154">
            <v>0.13925861418930199</v>
          </cell>
          <cell r="AN154">
            <v>-1.3933005532631999</v>
          </cell>
          <cell r="AO154">
            <v>1.09319998018704</v>
          </cell>
          <cell r="AP154">
            <v>3.92739927385878</v>
          </cell>
          <cell r="AQ154">
            <v>1.0108627858453501</v>
          </cell>
          <cell r="AR154">
            <v>2.8676587787155601</v>
          </cell>
          <cell r="AS154">
            <v>2.6804826299231599</v>
          </cell>
          <cell r="AT154">
            <v>2.55820265782165E-2</v>
          </cell>
          <cell r="AU154">
            <v>-4.3508036277070499</v>
          </cell>
          <cell r="AV154">
            <v>4.0747648794831797</v>
          </cell>
          <cell r="AW154">
            <v>3.60555670482686</v>
          </cell>
          <cell r="AX154">
            <v>22.657986151050601</v>
          </cell>
          <cell r="AY154">
            <v>-0.643553936865493</v>
          </cell>
          <cell r="AZ154">
            <v>8.7411383265498497</v>
          </cell>
          <cell r="BA154">
            <v>8.0822647497452795</v>
          </cell>
          <cell r="BB154">
            <v>0.75396360515403404</v>
          </cell>
        </row>
        <row r="155">
          <cell r="C155">
            <v>-4.6562908531655003</v>
          </cell>
          <cell r="D155">
            <v>-4.6562908531655003</v>
          </cell>
          <cell r="E155">
            <v>0.74693361320725304</v>
          </cell>
          <cell r="F155">
            <v>1.87408713416891</v>
          </cell>
          <cell r="G155">
            <v>1.98698226197966</v>
          </cell>
          <cell r="H155">
            <v>0.92141751042720499</v>
          </cell>
          <cell r="I155">
            <v>3.87558892518742</v>
          </cell>
          <cell r="J155">
            <v>1.3578232702559301</v>
          </cell>
          <cell r="K155">
            <v>9.0209146590088007</v>
          </cell>
          <cell r="L155">
            <v>2.66684167475819</v>
          </cell>
          <cell r="M155">
            <v>5.3333322588071299</v>
          </cell>
          <cell r="N155">
            <v>10.390692189828201</v>
          </cell>
          <cell r="O155">
            <v>5.2008839213687104</v>
          </cell>
          <cell r="P155">
            <v>-1.02038992407204</v>
          </cell>
          <cell r="Q155">
            <v>4.1747775005503804</v>
          </cell>
          <cell r="R155">
            <v>11.261651046008</v>
          </cell>
          <cell r="S155">
            <v>0.47820607184040997</v>
          </cell>
          <cell r="T155">
            <v>2.9350456486170899</v>
          </cell>
          <cell r="U155">
            <v>15.577777293502001</v>
          </cell>
          <cell r="V155">
            <v>0.44045820180609901</v>
          </cell>
          <cell r="W155">
            <v>1.5257680549584201</v>
          </cell>
          <cell r="X155">
            <v>11.5173288031126</v>
          </cell>
          <cell r="Y155">
            <v>30.750900835620101</v>
          </cell>
          <cell r="Z155">
            <v>4.4674270749891596</v>
          </cell>
          <cell r="AA155">
            <v>-0.99139291126723394</v>
          </cell>
          <cell r="AB155">
            <v>7.0384161655983704</v>
          </cell>
          <cell r="AC155">
            <v>0.86304538497879002</v>
          </cell>
          <cell r="AD155">
            <v>2.5770635470740699</v>
          </cell>
          <cell r="AE155">
            <v>-1.4268067576008201</v>
          </cell>
          <cell r="AF155">
            <v>5.0493143103759998E-2</v>
          </cell>
          <cell r="AG155">
            <v>7.10238555369612</v>
          </cell>
          <cell r="AH155">
            <v>8.1733558152257793</v>
          </cell>
          <cell r="AI155">
            <v>12.5560220246743</v>
          </cell>
          <cell r="AJ155">
            <v>8.9805139783918495</v>
          </cell>
          <cell r="AK155">
            <v>3.7163832355404298</v>
          </cell>
          <cell r="AL155">
            <v>-1.6670282953770701</v>
          </cell>
          <cell r="AM155">
            <v>0.14188518742838899</v>
          </cell>
          <cell r="AN155">
            <v>-1.42310565395892</v>
          </cell>
          <cell r="AO155">
            <v>1.1028375401276</v>
          </cell>
          <cell r="AP155">
            <v>3.9611556652598998</v>
          </cell>
          <cell r="AQ155">
            <v>1.0356012502035801</v>
          </cell>
          <cell r="AR155">
            <v>2.8391294591801999</v>
          </cell>
          <cell r="AS155">
            <v>2.69599604436852</v>
          </cell>
          <cell r="AT155">
            <v>2.8511852759082301E-2</v>
          </cell>
          <cell r="AU155">
            <v>-4.3910340836545503</v>
          </cell>
          <cell r="AV155">
            <v>4.1005822697580401</v>
          </cell>
          <cell r="AW155">
            <v>3.62557049136975</v>
          </cell>
          <cell r="AX155">
            <v>22.813063870912</v>
          </cell>
          <cell r="AY155">
            <v>-0.64172645583098298</v>
          </cell>
          <cell r="AZ155">
            <v>8.7869710116116693</v>
          </cell>
          <cell r="BA155">
            <v>8.1312461892434804</v>
          </cell>
          <cell r="BB155">
            <v>0.78102971556872802</v>
          </cell>
        </row>
        <row r="156">
          <cell r="C156">
            <v>-4.6963021151958104</v>
          </cell>
          <cell r="D156">
            <v>-4.6963021151958104</v>
          </cell>
          <cell r="E156">
            <v>0.75987413077511101</v>
          </cell>
          <cell r="F156">
            <v>1.8715912658439799</v>
          </cell>
          <cell r="G156">
            <v>2.0350925073861701</v>
          </cell>
          <cell r="H156">
            <v>0.90308510631856498</v>
          </cell>
          <cell r="I156">
            <v>3.9134419959039199</v>
          </cell>
          <cell r="J156">
            <v>1.3816397925502699</v>
          </cell>
          <cell r="K156">
            <v>9.0768993561392808</v>
          </cell>
          <cell r="L156">
            <v>2.6734514595462602</v>
          </cell>
          <cell r="M156">
            <v>5.3871304037711898</v>
          </cell>
          <cell r="N156">
            <v>10.4378585503236</v>
          </cell>
          <cell r="O156">
            <v>5.2519871054067604</v>
          </cell>
          <cell r="P156">
            <v>-1.0209046730212501</v>
          </cell>
          <cell r="Q156">
            <v>4.1966990104236599</v>
          </cell>
          <cell r="R156">
            <v>11.3196726236482</v>
          </cell>
          <cell r="S156">
            <v>0.46391207643490301</v>
          </cell>
          <cell r="T156">
            <v>2.9744579659917401</v>
          </cell>
          <cell r="U156">
            <v>15.6762066823933</v>
          </cell>
          <cell r="V156">
            <v>0.43095329595943599</v>
          </cell>
          <cell r="W156">
            <v>1.5329336167605101</v>
          </cell>
          <cell r="X156">
            <v>11.5913751178471</v>
          </cell>
          <cell r="Y156">
            <v>30.956574377856899</v>
          </cell>
          <cell r="Z156">
            <v>4.4982484318227298</v>
          </cell>
          <cell r="AA156">
            <v>-0.96718233191324998</v>
          </cell>
          <cell r="AB156">
            <v>7.0914028548412498</v>
          </cell>
          <cell r="AC156">
            <v>0.89092145941020995</v>
          </cell>
          <cell r="AD156">
            <v>2.6122294277279199</v>
          </cell>
          <cell r="AE156">
            <v>-1.4626289981551699</v>
          </cell>
          <cell r="AF156">
            <v>5.0325392134746703E-2</v>
          </cell>
          <cell r="AG156">
            <v>7.1269430800681901</v>
          </cell>
          <cell r="AH156">
            <v>8.2260619925207497</v>
          </cell>
          <cell r="AI156">
            <v>12.651523457155101</v>
          </cell>
          <cell r="AJ156">
            <v>9.0333768176237506</v>
          </cell>
          <cell r="AK156">
            <v>3.7268768055736801</v>
          </cell>
          <cell r="AL156">
            <v>-1.7072227557928501</v>
          </cell>
          <cell r="AM156">
            <v>0.14041103672047001</v>
          </cell>
          <cell r="AN156">
            <v>-1.4491666665349201</v>
          </cell>
          <cell r="AO156">
            <v>1.1154041223397699</v>
          </cell>
          <cell r="AP156">
            <v>4.0162983923836704</v>
          </cell>
          <cell r="AQ156">
            <v>1.0598457155908301</v>
          </cell>
          <cell r="AR156">
            <v>2.8615366279300698</v>
          </cell>
          <cell r="AS156">
            <v>2.7120213019969501</v>
          </cell>
          <cell r="AT156">
            <v>3.50131728278852E-2</v>
          </cell>
          <cell r="AU156">
            <v>-4.4370094432442304</v>
          </cell>
          <cell r="AV156">
            <v>4.1276832233922498</v>
          </cell>
          <cell r="AW156">
            <v>3.6560930275943599</v>
          </cell>
          <cell r="AX156">
            <v>22.982821770383101</v>
          </cell>
          <cell r="AY156">
            <v>-0.64593121451720803</v>
          </cell>
          <cell r="AZ156">
            <v>8.8383918086588498</v>
          </cell>
          <cell r="BA156">
            <v>8.1689518061800293</v>
          </cell>
          <cell r="BB156">
            <v>0.79110449052231002</v>
          </cell>
        </row>
        <row r="157">
          <cell r="C157">
            <v>-4.7340782804753303</v>
          </cell>
          <cell r="D157">
            <v>-4.7340782804753303</v>
          </cell>
          <cell r="E157">
            <v>0.76508789997598203</v>
          </cell>
          <cell r="F157">
            <v>1.8590827297354999</v>
          </cell>
          <cell r="G157">
            <v>2.0798169076222299</v>
          </cell>
          <cell r="H157">
            <v>0.88434656209626505</v>
          </cell>
          <cell r="I157">
            <v>3.9134712659072499</v>
          </cell>
          <cell r="J157">
            <v>1.3947410555734501</v>
          </cell>
          <cell r="K157">
            <v>9.1213198444239296</v>
          </cell>
          <cell r="L157">
            <v>2.66111370035616</v>
          </cell>
          <cell r="M157">
            <v>5.4271196151452497</v>
          </cell>
          <cell r="N157">
            <v>10.505692010273</v>
          </cell>
          <cell r="O157">
            <v>5.28444359162184</v>
          </cell>
          <cell r="P157">
            <v>-1.02988600251734</v>
          </cell>
          <cell r="Q157">
            <v>4.2227786237199103</v>
          </cell>
          <cell r="R157">
            <v>11.3935212814607</v>
          </cell>
          <cell r="S157">
            <v>0.460170271353737</v>
          </cell>
          <cell r="T157">
            <v>3.0021398346436299</v>
          </cell>
          <cell r="U157">
            <v>15.7656987572375</v>
          </cell>
          <cell r="V157">
            <v>0.425591677960035</v>
          </cell>
          <cell r="W157">
            <v>1.5464047381952899</v>
          </cell>
          <cell r="X157">
            <v>11.6604138467191</v>
          </cell>
          <cell r="Y157">
            <v>31.178867826937299</v>
          </cell>
          <cell r="Z157">
            <v>4.5318160480105103</v>
          </cell>
          <cell r="AA157">
            <v>-0.98435535260027596</v>
          </cell>
          <cell r="AB157">
            <v>7.1440850125653101</v>
          </cell>
          <cell r="AC157">
            <v>0.91506490489410997</v>
          </cell>
          <cell r="AD157">
            <v>2.6480633303537702</v>
          </cell>
          <cell r="AE157">
            <v>-1.4840243218006499</v>
          </cell>
          <cell r="AF157">
            <v>4.4889679849169001E-2</v>
          </cell>
          <cell r="AG157">
            <v>7.1605893805369103</v>
          </cell>
          <cell r="AH157">
            <v>8.2886640804076706</v>
          </cell>
          <cell r="AI157">
            <v>12.747376860208</v>
          </cell>
          <cell r="AJ157">
            <v>9.1023657931406508</v>
          </cell>
          <cell r="AK157">
            <v>3.7408143166403001</v>
          </cell>
          <cell r="AL157">
            <v>-1.7392759409743299</v>
          </cell>
          <cell r="AM157">
            <v>0.144100840521865</v>
          </cell>
          <cell r="AN157">
            <v>-1.48643494827408</v>
          </cell>
          <cell r="AO157">
            <v>1.1357856447986401</v>
          </cell>
          <cell r="AP157">
            <v>4.0294431615955801</v>
          </cell>
          <cell r="AQ157">
            <v>1.0838000899084199</v>
          </cell>
          <cell r="AR157">
            <v>2.8954016610091999</v>
          </cell>
          <cell r="AS157">
            <v>2.7308203332654299</v>
          </cell>
          <cell r="AT157">
            <v>4.35946092986675E-2</v>
          </cell>
          <cell r="AU157">
            <v>-4.4553081535921004</v>
          </cell>
          <cell r="AV157">
            <v>4.1566279512437303</v>
          </cell>
          <cell r="AW157">
            <v>3.6749019035782799</v>
          </cell>
          <cell r="AX157">
            <v>23.1480253731877</v>
          </cell>
          <cell r="AY157">
            <v>-0.65895267604950003</v>
          </cell>
          <cell r="AZ157">
            <v>8.8976151242357702</v>
          </cell>
          <cell r="BA157">
            <v>8.2157207957273108</v>
          </cell>
          <cell r="BB157">
            <v>0.78696185985460099</v>
          </cell>
        </row>
        <row r="158">
          <cell r="C158">
            <v>-4.7945192335455999</v>
          </cell>
          <cell r="D158">
            <v>-4.7945192335455999</v>
          </cell>
          <cell r="E158">
            <v>0.76110981871902605</v>
          </cell>
          <cell r="F158">
            <v>1.8533581749665899</v>
          </cell>
          <cell r="G158">
            <v>2.1225040449283301</v>
          </cell>
          <cell r="H158">
            <v>0.87629457457490401</v>
          </cell>
          <cell r="I158">
            <v>3.9108259832521899</v>
          </cell>
          <cell r="J158">
            <v>1.3948030615461999</v>
          </cell>
          <cell r="K158">
            <v>9.1756212773541801</v>
          </cell>
          <cell r="L158">
            <v>2.69032954633842</v>
          </cell>
          <cell r="M158">
            <v>5.4468882776334597</v>
          </cell>
          <cell r="N158">
            <v>10.571963587743101</v>
          </cell>
          <cell r="O158">
            <v>5.3101258975484402</v>
          </cell>
          <cell r="P158">
            <v>-1.0212724702072999</v>
          </cell>
          <cell r="Q158">
            <v>4.2480598488489401</v>
          </cell>
          <cell r="R158">
            <v>11.462392376902701</v>
          </cell>
          <cell r="S158">
            <v>0.46129076343505798</v>
          </cell>
          <cell r="T158">
            <v>2.9922546474814999</v>
          </cell>
          <cell r="U158">
            <v>15.8855213141597</v>
          </cell>
          <cell r="V158">
            <v>0.44677622085231999</v>
          </cell>
          <cell r="W158">
            <v>1.5543599595850599</v>
          </cell>
          <cell r="X158">
            <v>11.7207027766585</v>
          </cell>
          <cell r="Y158">
            <v>31.396990780695301</v>
          </cell>
          <cell r="Z158">
            <v>4.57963785161167</v>
          </cell>
          <cell r="AA158">
            <v>-1.0009545337438299</v>
          </cell>
          <cell r="AB158">
            <v>7.2096231526688603</v>
          </cell>
          <cell r="AC158">
            <v>0.91122983700762505</v>
          </cell>
          <cell r="AD158">
            <v>2.6804199579760102</v>
          </cell>
          <cell r="AE158">
            <v>-1.50614641581908</v>
          </cell>
          <cell r="AF158">
            <v>3.0896428656410999E-2</v>
          </cell>
          <cell r="AG158">
            <v>7.1951284102692297</v>
          </cell>
          <cell r="AH158">
            <v>8.3504822031109693</v>
          </cell>
          <cell r="AI158">
            <v>12.8676644521725</v>
          </cell>
          <cell r="AJ158">
            <v>9.1694139423357299</v>
          </cell>
          <cell r="AK158">
            <v>3.76808071435239</v>
          </cell>
          <cell r="AL158">
            <v>-1.7791756567585599</v>
          </cell>
          <cell r="AM158">
            <v>0.14229709594989401</v>
          </cell>
          <cell r="AN158">
            <v>-1.5259431233283101</v>
          </cell>
          <cell r="AO158">
            <v>1.1564359937523501</v>
          </cell>
          <cell r="AP158">
            <v>4.0407936275773304</v>
          </cell>
          <cell r="AQ158">
            <v>1.11985091150021</v>
          </cell>
          <cell r="AR158">
            <v>2.8871725562949702</v>
          </cell>
          <cell r="AS158">
            <v>2.7529287935792199</v>
          </cell>
          <cell r="AT158">
            <v>4.8402960347393997E-2</v>
          </cell>
          <cell r="AU158">
            <v>-4.4788688697318104</v>
          </cell>
          <cell r="AV158">
            <v>4.1881744701103401</v>
          </cell>
          <cell r="AW158">
            <v>3.6985429064491799</v>
          </cell>
          <cell r="AX158">
            <v>23.299675259246001</v>
          </cell>
          <cell r="AY158">
            <v>-0.65618917259738496</v>
          </cell>
          <cell r="AZ158">
            <v>8.9528213710274702</v>
          </cell>
          <cell r="BA158">
            <v>8.2695242382705292</v>
          </cell>
          <cell r="BB158">
            <v>0.80196429284943305</v>
          </cell>
        </row>
        <row r="159">
          <cell r="C159">
            <v>-4.8265684314214896</v>
          </cell>
          <cell r="D159">
            <v>-4.8265684314214896</v>
          </cell>
          <cell r="E159">
            <v>0.76211567360853605</v>
          </cell>
          <cell r="F159">
            <v>1.8567476181084901</v>
          </cell>
          <cell r="G159">
            <v>2.18962665035468</v>
          </cell>
          <cell r="H159">
            <v>0.85464205733182996</v>
          </cell>
          <cell r="I159">
            <v>3.9216680836096698</v>
          </cell>
          <cell r="J159">
            <v>1.42053839921976</v>
          </cell>
          <cell r="K159">
            <v>9.2392111056545794</v>
          </cell>
          <cell r="L159">
            <v>2.71389802890012</v>
          </cell>
          <cell r="M159">
            <v>5.4620594310811104</v>
          </cell>
          <cell r="N159">
            <v>10.6441059378714</v>
          </cell>
          <cell r="O159">
            <v>5.32734083973435</v>
          </cell>
          <cell r="P159">
            <v>-1.0090925960489401</v>
          </cell>
          <cell r="Q159">
            <v>4.2763506937055098</v>
          </cell>
          <cell r="R159">
            <v>11.5428623530132</v>
          </cell>
          <cell r="S159">
            <v>0.45292907008244399</v>
          </cell>
          <cell r="T159">
            <v>2.96433965268647</v>
          </cell>
          <cell r="U159">
            <v>16.0195702186926</v>
          </cell>
          <cell r="V159">
            <v>0.469112389501607</v>
          </cell>
          <cell r="W159">
            <v>1.5566953489019599</v>
          </cell>
          <cell r="X159">
            <v>11.7911994928801</v>
          </cell>
          <cell r="Y159">
            <v>31.612596856877001</v>
          </cell>
          <cell r="Z159">
            <v>4.6083263282906204</v>
          </cell>
          <cell r="AA159">
            <v>-1.0059923577988199</v>
          </cell>
          <cell r="AB159">
            <v>7.2572092134242201</v>
          </cell>
          <cell r="AC159">
            <v>0.92371660902442299</v>
          </cell>
          <cell r="AD159">
            <v>2.6897095011887502</v>
          </cell>
          <cell r="AE159">
            <v>-1.51130786468499</v>
          </cell>
          <cell r="AF159">
            <v>1.6788138576823999E-2</v>
          </cell>
          <cell r="AG159">
            <v>7.2299798302304801</v>
          </cell>
          <cell r="AH159">
            <v>8.4106461923512708</v>
          </cell>
          <cell r="AI159">
            <v>13.0025054216106</v>
          </cell>
          <cell r="AJ159">
            <v>9.2275453407583505</v>
          </cell>
          <cell r="AK159">
            <v>3.7824768424248698</v>
          </cell>
          <cell r="AL159">
            <v>-1.8277572447826</v>
          </cell>
          <cell r="AM159">
            <v>0.144736017364062</v>
          </cell>
          <cell r="AN159">
            <v>-1.5705665939850499</v>
          </cell>
          <cell r="AO159">
            <v>1.1715424722674801</v>
          </cell>
          <cell r="AP159">
            <v>4.0711893269084003</v>
          </cell>
          <cell r="AQ159">
            <v>1.1418227457001999</v>
          </cell>
          <cell r="AR159">
            <v>2.8833348668316798</v>
          </cell>
          <cell r="AS159">
            <v>2.7609625544633301</v>
          </cell>
          <cell r="AT159">
            <v>4.8717866264690497E-2</v>
          </cell>
          <cell r="AU159">
            <v>-4.5220514641901399</v>
          </cell>
          <cell r="AV159">
            <v>4.2051413507922604</v>
          </cell>
          <cell r="AW159">
            <v>3.7482807454595402</v>
          </cell>
          <cell r="AX159">
            <v>23.482111482920399</v>
          </cell>
          <cell r="AY159">
            <v>-0.66080690881201498</v>
          </cell>
          <cell r="AZ159">
            <v>9.0018389857596794</v>
          </cell>
          <cell r="BA159">
            <v>8.3101538123370204</v>
          </cell>
          <cell r="BB159">
            <v>0.82966883264874502</v>
          </cell>
        </row>
        <row r="160">
          <cell r="C160">
            <v>-4.8503000702909302</v>
          </cell>
          <cell r="D160">
            <v>-4.8503000702909302</v>
          </cell>
          <cell r="E160">
            <v>0.76008804554591702</v>
          </cell>
          <cell r="F160">
            <v>1.8539478835374701</v>
          </cell>
          <cell r="G160">
            <v>2.2725901158032</v>
          </cell>
          <cell r="H160">
            <v>0.83175393264698005</v>
          </cell>
          <cell r="I160">
            <v>3.9358148610030699</v>
          </cell>
          <cell r="J160">
            <v>1.4393743080692001</v>
          </cell>
          <cell r="K160">
            <v>9.29794621467361</v>
          </cell>
          <cell r="L160">
            <v>2.7099827305239099</v>
          </cell>
          <cell r="M160">
            <v>5.48384399650707</v>
          </cell>
          <cell r="N160">
            <v>10.7293219320073</v>
          </cell>
          <cell r="O160">
            <v>5.33132685993424</v>
          </cell>
          <cell r="P160">
            <v>-1.00012949949737</v>
          </cell>
          <cell r="Q160">
            <v>4.3113740219137604</v>
          </cell>
          <cell r="R160">
            <v>11.633616236440799</v>
          </cell>
          <cell r="S160">
            <v>0.43067430275850599</v>
          </cell>
          <cell r="T160">
            <v>2.9629182973052899</v>
          </cell>
          <cell r="U160">
            <v>16.1324354507138</v>
          </cell>
          <cell r="V160">
            <v>0.47221713350552902</v>
          </cell>
          <cell r="W160">
            <v>1.56817816159795</v>
          </cell>
          <cell r="X160">
            <v>11.873948620162199</v>
          </cell>
          <cell r="Y160">
            <v>31.8389670480151</v>
          </cell>
          <cell r="Z160">
            <v>4.6342978286112197</v>
          </cell>
          <cell r="AA160">
            <v>-1.0162746031040799</v>
          </cell>
          <cell r="AB160">
            <v>7.2878024369537204</v>
          </cell>
          <cell r="AC160">
            <v>0.94260377310000998</v>
          </cell>
          <cell r="AD160">
            <v>2.7184117637258001</v>
          </cell>
          <cell r="AE160">
            <v>-1.53914857238</v>
          </cell>
          <cell r="AF160">
            <v>2.0804428145859799E-3</v>
          </cell>
          <cell r="AG160">
            <v>7.2811610792286103</v>
          </cell>
          <cell r="AH160">
            <v>8.4694785684246696</v>
          </cell>
          <cell r="AI160">
            <v>13.1113539053047</v>
          </cell>
          <cell r="AJ160">
            <v>9.2902742884752705</v>
          </cell>
          <cell r="AK160">
            <v>3.7987754301490302</v>
          </cell>
          <cell r="AL160">
            <v>-1.8676071210788301</v>
          </cell>
          <cell r="AM160">
            <v>0.145201394226912</v>
          </cell>
          <cell r="AN160">
            <v>-1.6125202329103601</v>
          </cell>
          <cell r="AO160">
            <v>1.1908838962750701</v>
          </cell>
          <cell r="AP160">
            <v>4.0914812763528596</v>
          </cell>
          <cell r="AQ160">
            <v>1.1647162199254599</v>
          </cell>
          <cell r="AR160">
            <v>2.9005084853633298</v>
          </cell>
          <cell r="AS160">
            <v>2.7678609465032702</v>
          </cell>
          <cell r="AT160">
            <v>5.4469505430291498E-2</v>
          </cell>
          <cell r="AU160">
            <v>-4.5666125237259401</v>
          </cell>
          <cell r="AV160">
            <v>4.22865539920085</v>
          </cell>
          <cell r="AW160">
            <v>3.7793220291812801</v>
          </cell>
          <cell r="AX160">
            <v>23.655872847180898</v>
          </cell>
          <cell r="AY160">
            <v>-0.67205353486001196</v>
          </cell>
          <cell r="AZ160">
            <v>9.0505338337135992</v>
          </cell>
          <cell r="BA160">
            <v>8.3566107628420792</v>
          </cell>
          <cell r="BB160">
            <v>0.82532502641598604</v>
          </cell>
        </row>
        <row r="161">
          <cell r="C161">
            <v>-4.8701394113008698</v>
          </cell>
          <cell r="D161">
            <v>-4.8701394113008698</v>
          </cell>
          <cell r="E161">
            <v>0.74936545208090199</v>
          </cell>
          <cell r="F161">
            <v>1.85779202529716</v>
          </cell>
          <cell r="G161">
            <v>2.36036157606063</v>
          </cell>
          <cell r="H161">
            <v>0.80989060560675497</v>
          </cell>
          <cell r="I161">
            <v>3.94466489521976</v>
          </cell>
          <cell r="J161">
            <v>1.45755858683539</v>
          </cell>
          <cell r="K161">
            <v>9.3611081057173298</v>
          </cell>
          <cell r="L161">
            <v>2.7169440399171298</v>
          </cell>
          <cell r="M161">
            <v>5.5336691502726403</v>
          </cell>
          <cell r="N161">
            <v>10.7932073949525</v>
          </cell>
          <cell r="O161">
            <v>5.3378775482207397</v>
          </cell>
          <cell r="P161">
            <v>-0.97918773884660504</v>
          </cell>
          <cell r="Q161">
            <v>4.3385758660682603</v>
          </cell>
          <cell r="R161">
            <v>11.7213720988837</v>
          </cell>
          <cell r="S161">
            <v>0.41180383610658799</v>
          </cell>
          <cell r="T161">
            <v>2.99097824136958</v>
          </cell>
          <cell r="U161">
            <v>16.238201753576099</v>
          </cell>
          <cell r="V161">
            <v>0.47801650602011297</v>
          </cell>
          <cell r="W161">
            <v>1.5779851928347799</v>
          </cell>
          <cell r="X161">
            <v>11.945241003463201</v>
          </cell>
          <cell r="Y161">
            <v>32.0412625812043</v>
          </cell>
          <cell r="Z161">
            <v>4.6733434860215404</v>
          </cell>
          <cell r="AA161">
            <v>-1.02055103604485</v>
          </cell>
          <cell r="AB161">
            <v>7.3281997790150299</v>
          </cell>
          <cell r="AC161">
            <v>0.94612086294141995</v>
          </cell>
          <cell r="AD161">
            <v>2.7600134648490999</v>
          </cell>
          <cell r="AE161">
            <v>-1.56753372699316</v>
          </cell>
          <cell r="AF161">
            <v>-1.11528243339987E-4</v>
          </cell>
          <cell r="AG161">
            <v>7.3425657551364196</v>
          </cell>
          <cell r="AH161">
            <v>8.5105396883701694</v>
          </cell>
          <cell r="AI161">
            <v>13.2298337529527</v>
          </cell>
          <cell r="AJ161">
            <v>9.3586151744876407</v>
          </cell>
          <cell r="AK161">
            <v>3.8123502052131899</v>
          </cell>
          <cell r="AL161">
            <v>-1.8949571214380001</v>
          </cell>
          <cell r="AM161">
            <v>0.14635501925043301</v>
          </cell>
          <cell r="AN161">
            <v>-1.63880703343754</v>
          </cell>
          <cell r="AO161">
            <v>1.19857765468582</v>
          </cell>
          <cell r="AP161">
            <v>4.0865192313459504</v>
          </cell>
          <cell r="AQ161">
            <v>1.1924415630495699</v>
          </cell>
          <cell r="AR161">
            <v>2.9224212949503099</v>
          </cell>
          <cell r="AS161">
            <v>2.7861813194315501</v>
          </cell>
          <cell r="AT161">
            <v>5.8929314064975397E-2</v>
          </cell>
          <cell r="AU161">
            <v>-4.6010311940493098</v>
          </cell>
          <cell r="AV161">
            <v>4.2446974273464404</v>
          </cell>
          <cell r="AW161">
            <v>3.78811370270946</v>
          </cell>
          <cell r="AX161">
            <v>23.819590012282202</v>
          </cell>
          <cell r="AY161">
            <v>-0.66861941284912096</v>
          </cell>
          <cell r="AZ161">
            <v>9.1007169195283808</v>
          </cell>
          <cell r="BA161">
            <v>8.4014179183778595</v>
          </cell>
          <cell r="BB161">
            <v>0.81480336049262403</v>
          </cell>
        </row>
        <row r="162">
          <cell r="C162">
            <v>-4.8919499411567999</v>
          </cell>
          <cell r="D162">
            <v>-4.8919499411567999</v>
          </cell>
          <cell r="E162">
            <v>0.73885609759113602</v>
          </cell>
          <cell r="F162">
            <v>1.86965780288999</v>
          </cell>
          <cell r="G162">
            <v>2.4329190009950801</v>
          </cell>
          <cell r="H162">
            <v>0.79339173361990001</v>
          </cell>
          <cell r="I162">
            <v>3.9490315265900602</v>
          </cell>
          <cell r="J162">
            <v>1.4629306428839199</v>
          </cell>
          <cell r="K162">
            <v>9.4176720109871805</v>
          </cell>
          <cell r="L162">
            <v>2.7475855722128202</v>
          </cell>
          <cell r="M162">
            <v>5.5794501862720898</v>
          </cell>
          <cell r="N162">
            <v>10.8566010835578</v>
          </cell>
          <cell r="O162">
            <v>5.3579628223808404</v>
          </cell>
          <cell r="P162">
            <v>-0.98142315678443204</v>
          </cell>
          <cell r="Q162">
            <v>4.3885821419270696</v>
          </cell>
          <cell r="R162">
            <v>11.799494959466299</v>
          </cell>
          <cell r="S162">
            <v>0.38673980457027002</v>
          </cell>
          <cell r="T162">
            <v>3.0307737729871702</v>
          </cell>
          <cell r="U162">
            <v>16.3574745430072</v>
          </cell>
          <cell r="V162">
            <v>0.50226268124012696</v>
          </cell>
          <cell r="W162">
            <v>1.5782566275808201</v>
          </cell>
          <cell r="X162">
            <v>12.025088835745199</v>
          </cell>
          <cell r="Y162">
            <v>32.251484729476999</v>
          </cell>
          <cell r="Z162">
            <v>4.7054993141318997</v>
          </cell>
          <cell r="AA162">
            <v>-1.0419383790327601</v>
          </cell>
          <cell r="AB162">
            <v>7.38841941311225</v>
          </cell>
          <cell r="AC162">
            <v>0.93553665946378495</v>
          </cell>
          <cell r="AD162">
            <v>2.7889018905198499</v>
          </cell>
          <cell r="AE162">
            <v>-1.5768789761802999</v>
          </cell>
          <cell r="AF162">
            <v>3.9619732456545501E-2</v>
          </cell>
          <cell r="AG162">
            <v>7.3886561529385899</v>
          </cell>
          <cell r="AH162">
            <v>8.5508398737158693</v>
          </cell>
          <cell r="AI162">
            <v>13.376321434698999</v>
          </cell>
          <cell r="AJ162">
            <v>9.4285723866287299</v>
          </cell>
          <cell r="AK162">
            <v>3.8280091047634599</v>
          </cell>
          <cell r="AL162">
            <v>-1.92820741645084</v>
          </cell>
          <cell r="AM162">
            <v>0.148088557659945</v>
          </cell>
          <cell r="AN162">
            <v>-1.6860116590617</v>
          </cell>
          <cell r="AO162">
            <v>1.2120741179314201</v>
          </cell>
          <cell r="AP162">
            <v>4.1033554016268301</v>
          </cell>
          <cell r="AQ162">
            <v>1.20991875088777</v>
          </cell>
          <cell r="AR162">
            <v>2.93343099270278</v>
          </cell>
          <cell r="AS162">
            <v>2.8017390463975</v>
          </cell>
          <cell r="AT162">
            <v>5.7573667104479802E-2</v>
          </cell>
          <cell r="AU162">
            <v>-4.64351898284787</v>
          </cell>
          <cell r="AV162">
            <v>4.2516595319229404</v>
          </cell>
          <cell r="AW162">
            <v>3.82082298276941</v>
          </cell>
          <cell r="AX162">
            <v>23.961693000859199</v>
          </cell>
          <cell r="AY162">
            <v>-0.65578022745952902</v>
          </cell>
          <cell r="AZ162">
            <v>9.1607506040655906</v>
          </cell>
          <cell r="BA162">
            <v>8.4469231294956693</v>
          </cell>
          <cell r="BB162">
            <v>0.82674190305219097</v>
          </cell>
        </row>
        <row r="163">
          <cell r="C163">
            <v>-4.9253581817331398</v>
          </cell>
          <cell r="D163">
            <v>-4.9253581817331398</v>
          </cell>
          <cell r="E163">
            <v>0.72696122866711399</v>
          </cell>
          <cell r="F163">
            <v>1.8639337614394</v>
          </cell>
          <cell r="G163">
            <v>2.50201778188229</v>
          </cell>
          <cell r="H163">
            <v>0.77472111205703498</v>
          </cell>
          <cell r="I163">
            <v>3.9604496985070901</v>
          </cell>
          <cell r="J163">
            <v>1.47357137343383</v>
          </cell>
          <cell r="K163">
            <v>9.4795524863620493</v>
          </cell>
          <cell r="L163">
            <v>2.77029635600358</v>
          </cell>
          <cell r="M163">
            <v>5.6086548044663402</v>
          </cell>
          <cell r="N163">
            <v>10.934830038811199</v>
          </cell>
          <cell r="O163">
            <v>5.3796617458131903</v>
          </cell>
          <cell r="P163">
            <v>-0.98112890233409</v>
          </cell>
          <cell r="Q163">
            <v>4.4159825328030404</v>
          </cell>
          <cell r="R163">
            <v>11.8981692859319</v>
          </cell>
          <cell r="S163">
            <v>0.37015625730431501</v>
          </cell>
          <cell r="T163">
            <v>3.0610120158946899</v>
          </cell>
          <cell r="U163">
            <v>16.492669582839198</v>
          </cell>
          <cell r="V163">
            <v>0.53138166044544899</v>
          </cell>
          <cell r="W163">
            <v>1.58646710366501</v>
          </cell>
          <cell r="X163">
            <v>12.104482323160999</v>
          </cell>
          <cell r="Y163">
            <v>32.469601598966399</v>
          </cell>
          <cell r="Z163">
            <v>4.7290292319678597</v>
          </cell>
          <cell r="AA163">
            <v>-1.0378558684875701</v>
          </cell>
          <cell r="AB163">
            <v>7.4389108288149997</v>
          </cell>
          <cell r="AC163">
            <v>0.94049638202299002</v>
          </cell>
          <cell r="AD163">
            <v>2.8194895597786598</v>
          </cell>
          <cell r="AE163">
            <v>-1.5781041916254099</v>
          </cell>
          <cell r="AF163">
            <v>6.9196792961345996E-2</v>
          </cell>
          <cell r="AG163">
            <v>7.4329712468579903</v>
          </cell>
          <cell r="AH163">
            <v>8.5868215535371792</v>
          </cell>
          <cell r="AI163">
            <v>13.501680985767599</v>
          </cell>
          <cell r="AJ163">
            <v>9.4973606898179703</v>
          </cell>
          <cell r="AK163">
            <v>3.8681607440468002</v>
          </cell>
          <cell r="AL163">
            <v>-1.96682341537042</v>
          </cell>
          <cell r="AM163">
            <v>0.143937235049833</v>
          </cell>
          <cell r="AN163">
            <v>-1.7174119692955001</v>
          </cell>
          <cell r="AO163">
            <v>1.2323539113950299</v>
          </cell>
          <cell r="AP163">
            <v>4.1449989654808901</v>
          </cell>
          <cell r="AQ163">
            <v>1.2240148350106099</v>
          </cell>
          <cell r="AR163">
            <v>2.9469410808746699</v>
          </cell>
          <cell r="AS163">
            <v>2.8043132204897701</v>
          </cell>
          <cell r="AT163">
            <v>5.62889785450802E-2</v>
          </cell>
          <cell r="AU163">
            <v>-4.6985566131644498</v>
          </cell>
          <cell r="AV163">
            <v>4.2796339992402403</v>
          </cell>
          <cell r="AW163">
            <v>3.84506026083992</v>
          </cell>
          <cell r="AX163">
            <v>24.093947012624</v>
          </cell>
          <cell r="AY163">
            <v>-0.63219777822595102</v>
          </cell>
          <cell r="AZ163">
            <v>9.2115905033683703</v>
          </cell>
          <cell r="BA163">
            <v>8.4937187202202704</v>
          </cell>
          <cell r="BB163">
            <v>0.83179902868391398</v>
          </cell>
        </row>
        <row r="164">
          <cell r="C164">
            <v>-4.9611361225169697</v>
          </cell>
          <cell r="D164">
            <v>-4.9611361225169697</v>
          </cell>
          <cell r="E164">
            <v>0.71463652208344197</v>
          </cell>
          <cell r="F164">
            <v>1.8445535966136499</v>
          </cell>
          <cell r="G164">
            <v>2.57475059293394</v>
          </cell>
          <cell r="H164">
            <v>0.76088213145809902</v>
          </cell>
          <cell r="I164">
            <v>3.9907952156058699</v>
          </cell>
          <cell r="J164">
            <v>1.4763084659724299</v>
          </cell>
          <cell r="K164">
            <v>9.5411769878959696</v>
          </cell>
          <cell r="L164">
            <v>2.7695693884016301</v>
          </cell>
          <cell r="M164">
            <v>5.6450163004700604</v>
          </cell>
          <cell r="N164">
            <v>10.9890451734409</v>
          </cell>
          <cell r="O164">
            <v>5.3950038132445703</v>
          </cell>
          <cell r="P164">
            <v>-0.96688007780012997</v>
          </cell>
          <cell r="Q164">
            <v>4.4298262411214502</v>
          </cell>
          <cell r="R164">
            <v>12.007043576345501</v>
          </cell>
          <cell r="S164">
            <v>0.34794241513270202</v>
          </cell>
          <cell r="T164">
            <v>3.0965070167472102</v>
          </cell>
          <cell r="U164">
            <v>16.617822288616999</v>
          </cell>
          <cell r="V164">
            <v>0.54722691577219496</v>
          </cell>
          <cell r="W164">
            <v>1.5860870853245499</v>
          </cell>
          <cell r="X164">
            <v>12.182399107801499</v>
          </cell>
          <cell r="Y164">
            <v>32.646307633329002</v>
          </cell>
          <cell r="Z164">
            <v>4.7465142807390501</v>
          </cell>
          <cell r="AA164">
            <v>-1.0404010979289899</v>
          </cell>
          <cell r="AB164">
            <v>7.4609931128472997</v>
          </cell>
          <cell r="AC164">
            <v>0.94528921862684501</v>
          </cell>
          <cell r="AD164">
            <v>2.8370469047076901</v>
          </cell>
          <cell r="AE164">
            <v>-1.58092054042741</v>
          </cell>
          <cell r="AF164">
            <v>7.7333649632413501E-2</v>
          </cell>
          <cell r="AG164">
            <v>7.4873636147200804</v>
          </cell>
          <cell r="AH164">
            <v>8.6283493540714193</v>
          </cell>
          <cell r="AI164">
            <v>13.6178587100427</v>
          </cell>
          <cell r="AJ164">
            <v>9.5768928079808404</v>
          </cell>
          <cell r="AK164">
            <v>3.9117693733606398</v>
          </cell>
          <cell r="AL164">
            <v>-2.0070861855280002</v>
          </cell>
          <cell r="AM164">
            <v>0.14856225303746801</v>
          </cell>
          <cell r="AN164">
            <v>-1.7356913790805999</v>
          </cell>
          <cell r="AO164">
            <v>1.2506066343972799</v>
          </cell>
          <cell r="AP164">
            <v>4.1643359440594203</v>
          </cell>
          <cell r="AQ164">
            <v>1.2497673488980501</v>
          </cell>
          <cell r="AR164">
            <v>2.9593326326965901</v>
          </cell>
          <cell r="AS164">
            <v>2.8109291174516802</v>
          </cell>
          <cell r="AT164">
            <v>6.0937585122755301E-2</v>
          </cell>
          <cell r="AU164">
            <v>-4.7317978608550302</v>
          </cell>
          <cell r="AV164">
            <v>4.3095304195735897</v>
          </cell>
          <cell r="AW164">
            <v>3.84676742315968</v>
          </cell>
          <cell r="AX164">
            <v>24.256863591251999</v>
          </cell>
          <cell r="AY164">
            <v>-0.62046507152560304</v>
          </cell>
          <cell r="AZ164">
            <v>9.2798847878478394</v>
          </cell>
          <cell r="BA164">
            <v>8.5491501365810105</v>
          </cell>
          <cell r="BB164">
            <v>0.81004540292774796</v>
          </cell>
        </row>
        <row r="165">
          <cell r="C165">
            <v>-4.9882867612160897</v>
          </cell>
          <cell r="D165">
            <v>-4.9882867612160897</v>
          </cell>
          <cell r="E165">
            <v>0.70063315585378705</v>
          </cell>
          <cell r="F165">
            <v>1.83242818234741</v>
          </cell>
          <cell r="G165">
            <v>2.6245887423936001</v>
          </cell>
          <cell r="H165">
            <v>0.74677669308551498</v>
          </cell>
          <cell r="I165">
            <v>4.0345489431278301</v>
          </cell>
          <cell r="J165">
            <v>1.47893382358452</v>
          </cell>
          <cell r="K165">
            <v>9.6062002993543594</v>
          </cell>
          <cell r="L165">
            <v>2.7879184709801801</v>
          </cell>
          <cell r="M165">
            <v>5.6767859110671202</v>
          </cell>
          <cell r="N165">
            <v>11.0471840249987</v>
          </cell>
          <cell r="O165">
            <v>5.4416854601722804</v>
          </cell>
          <cell r="P165">
            <v>-0.96831131165918505</v>
          </cell>
          <cell r="Q165">
            <v>4.4650742571824704</v>
          </cell>
          <cell r="R165">
            <v>12.1291182206568</v>
          </cell>
          <cell r="S165">
            <v>0.345241431976405</v>
          </cell>
          <cell r="T165">
            <v>3.1312711154302102</v>
          </cell>
          <cell r="U165">
            <v>16.742677470407301</v>
          </cell>
          <cell r="V165">
            <v>0.54752524644552403</v>
          </cell>
          <cell r="W165">
            <v>1.5729660863006201</v>
          </cell>
          <cell r="X165">
            <v>12.2490691184217</v>
          </cell>
          <cell r="Y165">
            <v>32.835055108727403</v>
          </cell>
          <cell r="Z165">
            <v>4.7641209382246901</v>
          </cell>
          <cell r="AA165">
            <v>-1.0372457108093001</v>
          </cell>
          <cell r="AB165">
            <v>7.4870573393467801</v>
          </cell>
          <cell r="AC165">
            <v>0.95526449608533504</v>
          </cell>
          <cell r="AD165">
            <v>2.8457201755682302</v>
          </cell>
          <cell r="AE165">
            <v>-1.6172391336370799</v>
          </cell>
          <cell r="AF165">
            <v>7.7716827235792499E-2</v>
          </cell>
          <cell r="AG165">
            <v>7.5313476249558704</v>
          </cell>
          <cell r="AH165">
            <v>8.67142145019805</v>
          </cell>
          <cell r="AI165">
            <v>13.736190989676899</v>
          </cell>
          <cell r="AJ165">
            <v>9.6723648307755408</v>
          </cell>
          <cell r="AK165">
            <v>3.92940526414045</v>
          </cell>
          <cell r="AL165">
            <v>-2.0315063409571601</v>
          </cell>
          <cell r="AM165">
            <v>0.14662885555942001</v>
          </cell>
          <cell r="AN165">
            <v>-1.77907278676972</v>
          </cell>
          <cell r="AO165">
            <v>1.27849068364039</v>
          </cell>
          <cell r="AP165">
            <v>4.1662089367493698</v>
          </cell>
          <cell r="AQ165">
            <v>1.2791210951879599</v>
          </cell>
          <cell r="AR165">
            <v>2.9905415314755999</v>
          </cell>
          <cell r="AS165">
            <v>2.8274112036933401</v>
          </cell>
          <cell r="AT165">
            <v>6.21901030964183E-2</v>
          </cell>
          <cell r="AU165">
            <v>-4.7717964890553901</v>
          </cell>
          <cell r="AV165">
            <v>4.3242860664499503</v>
          </cell>
          <cell r="AW165">
            <v>3.8648356058659399</v>
          </cell>
          <cell r="AX165">
            <v>24.423431478477301</v>
          </cell>
          <cell r="AY165">
            <v>-0.61663522050745601</v>
          </cell>
          <cell r="AZ165">
            <v>9.3427081954756694</v>
          </cell>
          <cell r="BA165">
            <v>8.6059482650326409</v>
          </cell>
          <cell r="BB165">
            <v>0.784175840693211</v>
          </cell>
        </row>
        <row r="166">
          <cell r="C166">
            <v>-5.0032167903419698</v>
          </cell>
          <cell r="D166">
            <v>-5.0032167903419698</v>
          </cell>
          <cell r="E166">
            <v>0.68403860683867601</v>
          </cell>
          <cell r="F166">
            <v>1.8266665736866501</v>
          </cell>
          <cell r="G166">
            <v>2.6802559274306601</v>
          </cell>
          <cell r="H166">
            <v>0.73498512417428497</v>
          </cell>
          <cell r="I166">
            <v>4.0790179090335998</v>
          </cell>
          <cell r="J166">
            <v>1.4746706425729099</v>
          </cell>
          <cell r="K166">
            <v>9.6674685806849698</v>
          </cell>
          <cell r="L166">
            <v>2.8060641221403801</v>
          </cell>
          <cell r="M166">
            <v>5.6996092170682298</v>
          </cell>
          <cell r="N166">
            <v>11.1107841257888</v>
          </cell>
          <cell r="O166">
            <v>5.4798199617374097</v>
          </cell>
          <cell r="P166">
            <v>-0.95914053196141102</v>
          </cell>
          <cell r="Q166">
            <v>4.5003526189737197</v>
          </cell>
          <cell r="R166">
            <v>12.237558726214299</v>
          </cell>
          <cell r="S166">
            <v>0.33491413745496901</v>
          </cell>
          <cell r="T166">
            <v>3.1447523196562099</v>
          </cell>
          <cell r="U166">
            <v>16.857272070378801</v>
          </cell>
          <cell r="V166">
            <v>0.57409061981539999</v>
          </cell>
          <cell r="W166">
            <v>1.5868125238487301</v>
          </cell>
          <cell r="X166">
            <v>12.328586677484701</v>
          </cell>
          <cell r="Y166">
            <v>33.073858339796303</v>
          </cell>
          <cell r="Z166">
            <v>4.7688707474254004</v>
          </cell>
          <cell r="AA166">
            <v>-1.0254061902015299</v>
          </cell>
          <cell r="AB166">
            <v>7.5365692115547596</v>
          </cell>
          <cell r="AC166">
            <v>0.95997834153626505</v>
          </cell>
          <cell r="AD166">
            <v>2.8705085863391102</v>
          </cell>
          <cell r="AE166">
            <v>-1.6261743954897601</v>
          </cell>
          <cell r="AF166">
            <v>0.103650811442365</v>
          </cell>
          <cell r="AG166">
            <v>7.5957778402049501</v>
          </cell>
          <cell r="AH166">
            <v>8.7098092960387792</v>
          </cell>
          <cell r="AI166">
            <v>13.8435526946839</v>
          </cell>
          <cell r="AJ166">
            <v>9.7422326109330406</v>
          </cell>
          <cell r="AK166">
            <v>3.9370485626990801</v>
          </cell>
          <cell r="AL166">
            <v>-2.0638730190914201</v>
          </cell>
          <cell r="AM166">
            <v>0.14603073759618701</v>
          </cell>
          <cell r="AN166">
            <v>-1.81991023902052</v>
          </cell>
          <cell r="AO166">
            <v>1.3007217707232499</v>
          </cell>
          <cell r="AP166">
            <v>4.1949381512611099</v>
          </cell>
          <cell r="AQ166">
            <v>1.2939330052070901</v>
          </cell>
          <cell r="AR166">
            <v>3.0202272653955302</v>
          </cell>
          <cell r="AS166">
            <v>2.86636624211727</v>
          </cell>
          <cell r="AT166">
            <v>6.1789387472215497E-2</v>
          </cell>
          <cell r="AU166">
            <v>-4.8212005990964402</v>
          </cell>
          <cell r="AV166">
            <v>4.3402438967657302</v>
          </cell>
          <cell r="AW166">
            <v>3.8960021756491998</v>
          </cell>
          <cell r="AX166">
            <v>24.581348208085299</v>
          </cell>
          <cell r="AY166">
            <v>-0.61009979630186995</v>
          </cell>
          <cell r="AZ166">
            <v>9.4045903817621106</v>
          </cell>
          <cell r="BA166">
            <v>8.6515020501727502</v>
          </cell>
          <cell r="BB166">
            <v>0.76366261792954204</v>
          </cell>
        </row>
        <row r="167">
          <cell r="C167">
            <v>-5.0310981184074004</v>
          </cell>
          <cell r="D167">
            <v>-5.0310981184074004</v>
          </cell>
          <cell r="E167">
            <v>0.66984045283874405</v>
          </cell>
          <cell r="F167">
            <v>1.8086914070020499</v>
          </cell>
          <cell r="G167">
            <v>2.72034384532936</v>
          </cell>
          <cell r="H167">
            <v>0.72369265291971496</v>
          </cell>
          <cell r="I167">
            <v>4.1192115966854503</v>
          </cell>
          <cell r="J167">
            <v>1.4752940858486401</v>
          </cell>
          <cell r="K167">
            <v>9.7371344934036106</v>
          </cell>
          <cell r="L167">
            <v>2.83544340923864</v>
          </cell>
          <cell r="M167">
            <v>5.7308696207050804</v>
          </cell>
          <cell r="N167">
            <v>11.1880550202878</v>
          </cell>
          <cell r="O167">
            <v>5.48592831444879</v>
          </cell>
          <cell r="P167">
            <v>-0.93297216501610003</v>
          </cell>
          <cell r="Q167">
            <v>4.5328757214201403</v>
          </cell>
          <cell r="R167">
            <v>12.3263462407317</v>
          </cell>
          <cell r="S167">
            <v>0.32039628425815497</v>
          </cell>
          <cell r="T167">
            <v>3.1500637195597401</v>
          </cell>
          <cell r="U167">
            <v>16.965635586642499</v>
          </cell>
          <cell r="V167">
            <v>0.60530551648708197</v>
          </cell>
          <cell r="W167">
            <v>1.6023179124965801</v>
          </cell>
          <cell r="X167">
            <v>12.406634108348101</v>
          </cell>
          <cell r="Y167">
            <v>33.273003637636101</v>
          </cell>
          <cell r="Z167">
            <v>4.79112446593673</v>
          </cell>
          <cell r="AA167">
            <v>-1.00547883178681</v>
          </cell>
          <cell r="AB167">
            <v>7.6036814421649304</v>
          </cell>
          <cell r="AC167">
            <v>0.967643431137165</v>
          </cell>
          <cell r="AD167">
            <v>2.9086779217249799</v>
          </cell>
          <cell r="AE167">
            <v>-1.5926085761564299</v>
          </cell>
          <cell r="AF167">
            <v>0.13800527842857399</v>
          </cell>
          <cell r="AG167">
            <v>7.66441427160182</v>
          </cell>
          <cell r="AH167">
            <v>8.7539795190768306</v>
          </cell>
          <cell r="AI167">
            <v>13.976197191640001</v>
          </cell>
          <cell r="AJ167">
            <v>9.7844270741377795</v>
          </cell>
          <cell r="AK167">
            <v>3.9452146396466601</v>
          </cell>
          <cell r="AL167">
            <v>-2.11963872506267</v>
          </cell>
          <cell r="AM167">
            <v>0.14493173682091101</v>
          </cell>
          <cell r="AN167">
            <v>-1.8506260399516099</v>
          </cell>
          <cell r="AO167">
            <v>1.3199604649391901</v>
          </cell>
          <cell r="AP167">
            <v>4.2305376711851501</v>
          </cell>
          <cell r="AQ167">
            <v>1.3157399069051401</v>
          </cell>
          <cell r="AR167">
            <v>3.01749152465589</v>
          </cell>
          <cell r="AS167">
            <v>2.90638071108323</v>
          </cell>
          <cell r="AT167">
            <v>5.7750303395929202E-2</v>
          </cell>
          <cell r="AU167">
            <v>-4.8449637724921599</v>
          </cell>
          <cell r="AV167">
            <v>4.3749267327061903</v>
          </cell>
          <cell r="AW167">
            <v>3.9097794025975601</v>
          </cell>
          <cell r="AX167">
            <v>24.7274977386949</v>
          </cell>
          <cell r="AY167">
            <v>-0.58133331564920798</v>
          </cell>
          <cell r="AZ167">
            <v>9.4584185387855708</v>
          </cell>
          <cell r="BA167">
            <v>8.6944681869495195</v>
          </cell>
          <cell r="BB167">
            <v>0.74501674732380097</v>
          </cell>
        </row>
        <row r="168">
          <cell r="C168">
            <v>-5.0731749921159901</v>
          </cell>
          <cell r="D168">
            <v>-5.0731749921159901</v>
          </cell>
          <cell r="E168">
            <v>0.65265031571930998</v>
          </cell>
          <cell r="F168">
            <v>1.79669079727464</v>
          </cell>
          <cell r="G168">
            <v>2.75580976298254</v>
          </cell>
          <cell r="H168">
            <v>0.70683788072814502</v>
          </cell>
          <cell r="I168">
            <v>4.1507123289627899</v>
          </cell>
          <cell r="J168">
            <v>1.4748526474894099</v>
          </cell>
          <cell r="K168">
            <v>9.7920213093089092</v>
          </cell>
          <cell r="L168">
            <v>2.8797701227502501</v>
          </cell>
          <cell r="M168">
            <v>5.7763215011358504</v>
          </cell>
          <cell r="N168">
            <v>11.237658894852601</v>
          </cell>
          <cell r="O168">
            <v>5.5218532228956496</v>
          </cell>
          <cell r="P168">
            <v>-0.93774406484307005</v>
          </cell>
          <cell r="Q168">
            <v>4.5772681054183604</v>
          </cell>
          <cell r="R168">
            <v>12.4394383997688</v>
          </cell>
          <cell r="S168">
            <v>0.33086817554974701</v>
          </cell>
          <cell r="T168">
            <v>3.1767871401935901</v>
          </cell>
          <cell r="U168">
            <v>17.080998779924901</v>
          </cell>
          <cell r="V168">
            <v>0.60291442689154495</v>
          </cell>
          <cell r="W168">
            <v>1.6095143922833</v>
          </cell>
          <cell r="X168">
            <v>12.4836361091252</v>
          </cell>
          <cell r="Y168">
            <v>33.475381187723897</v>
          </cell>
          <cell r="Z168">
            <v>4.8189801819037896</v>
          </cell>
          <cell r="AA168">
            <v>-0.99680148101203603</v>
          </cell>
          <cell r="AB168">
            <v>7.6422630841014296</v>
          </cell>
          <cell r="AC168">
            <v>0.98029739019425</v>
          </cell>
          <cell r="AD168">
            <v>2.94059731110679</v>
          </cell>
          <cell r="AE168">
            <v>-1.55669672631749</v>
          </cell>
          <cell r="AF168">
            <v>0.16950414081453899</v>
          </cell>
          <cell r="AG168">
            <v>7.7033946213891902</v>
          </cell>
          <cell r="AH168">
            <v>8.8159026800240206</v>
          </cell>
          <cell r="AI168">
            <v>14.1002157275384</v>
          </cell>
          <cell r="AJ168">
            <v>9.8360614108077407</v>
          </cell>
          <cell r="AK168">
            <v>3.9638544570987002</v>
          </cell>
          <cell r="AL168">
            <v>-2.1796578246705001</v>
          </cell>
          <cell r="AM168">
            <v>0.14937247182181901</v>
          </cell>
          <cell r="AN168">
            <v>-1.8958977145141001</v>
          </cell>
          <cell r="AO168">
            <v>1.33983499133063</v>
          </cell>
          <cell r="AP168">
            <v>4.2411720068498102</v>
          </cell>
          <cell r="AQ168">
            <v>1.33400459059807</v>
          </cell>
          <cell r="AR168">
            <v>3.0231312546978</v>
          </cell>
          <cell r="AS168">
            <v>2.92279623599992</v>
          </cell>
          <cell r="AT168">
            <v>5.9667035174616002E-2</v>
          </cell>
          <cell r="AU168">
            <v>-4.8594279519050803</v>
          </cell>
          <cell r="AV168">
            <v>4.3960992309234204</v>
          </cell>
          <cell r="AW168">
            <v>3.9409780536731498</v>
          </cell>
          <cell r="AX168">
            <v>24.8655832384107</v>
          </cell>
          <cell r="AY168">
            <v>-0.56979506442095895</v>
          </cell>
          <cell r="AZ168">
            <v>9.5155419668204893</v>
          </cell>
          <cell r="BA168">
            <v>8.7486980070979392</v>
          </cell>
          <cell r="BB168">
            <v>0.71569501082310305</v>
          </cell>
        </row>
        <row r="169">
          <cell r="C169">
            <v>-5.0832645625737598</v>
          </cell>
          <cell r="D169">
            <v>-5.0832645625737598</v>
          </cell>
          <cell r="E169">
            <v>0.63285288959318997</v>
          </cell>
          <cell r="F169">
            <v>1.78901166658531</v>
          </cell>
          <cell r="G169">
            <v>2.7959600515477501</v>
          </cell>
          <cell r="H169">
            <v>0.69115361672906495</v>
          </cell>
          <cell r="I169">
            <v>4.1733982172078301</v>
          </cell>
          <cell r="J169">
            <v>1.4787823765816701</v>
          </cell>
          <cell r="K169">
            <v>9.8466699091068293</v>
          </cell>
          <cell r="L169">
            <v>2.9114536452277799</v>
          </cell>
          <cell r="M169">
            <v>5.8145394220580702</v>
          </cell>
          <cell r="N169">
            <v>11.286076228202701</v>
          </cell>
          <cell r="O169">
            <v>5.5743276611106696</v>
          </cell>
          <cell r="P169">
            <v>-0.96330709399743997</v>
          </cell>
          <cell r="Q169">
            <v>4.6106353763144199</v>
          </cell>
          <cell r="R169">
            <v>12.5466913781591</v>
          </cell>
          <cell r="S169">
            <v>0.31725162435245402</v>
          </cell>
          <cell r="T169">
            <v>3.2284400079981102</v>
          </cell>
          <cell r="U169">
            <v>17.188035121430101</v>
          </cell>
          <cell r="V169">
            <v>0.61529291910571005</v>
          </cell>
          <cell r="W169">
            <v>1.6192414547146801</v>
          </cell>
          <cell r="X169">
            <v>12.5637549315393</v>
          </cell>
          <cell r="Y169">
            <v>33.704069103392101</v>
          </cell>
          <cell r="Z169">
            <v>4.8382265911667997</v>
          </cell>
          <cell r="AA169">
            <v>-0.99483064548135702</v>
          </cell>
          <cell r="AB169">
            <v>7.67301282148133</v>
          </cell>
          <cell r="AC169">
            <v>0.98205345354004503</v>
          </cell>
          <cell r="AD169">
            <v>2.9653923125255801</v>
          </cell>
          <cell r="AE169">
            <v>-1.5438495590305501</v>
          </cell>
          <cell r="AF169">
            <v>0.19129411069251501</v>
          </cell>
          <cell r="AG169">
            <v>7.7531944994009203</v>
          </cell>
          <cell r="AH169">
            <v>8.8929691732833192</v>
          </cell>
          <cell r="AI169">
            <v>14.2274859202615</v>
          </cell>
          <cell r="AJ169">
            <v>9.9014877053325208</v>
          </cell>
          <cell r="AK169">
            <v>3.9819712902795601</v>
          </cell>
          <cell r="AL169">
            <v>-2.2184083067717602</v>
          </cell>
          <cell r="AM169">
            <v>0.14502878937591801</v>
          </cell>
          <cell r="AN169">
            <v>-1.9330997900442699</v>
          </cell>
          <cell r="AO169">
            <v>1.3769345982832699</v>
          </cell>
          <cell r="AP169">
            <v>4.2760119993850099</v>
          </cell>
          <cell r="AQ169">
            <v>1.3378366111814699</v>
          </cell>
          <cell r="AR169">
            <v>3.0527947718875201</v>
          </cell>
          <cell r="AS169">
            <v>2.93288129207055</v>
          </cell>
          <cell r="AT169">
            <v>6.7687858369185006E-2</v>
          </cell>
          <cell r="AU169">
            <v>-4.8955332416123003</v>
          </cell>
          <cell r="AV169">
            <v>4.4132956386368098</v>
          </cell>
          <cell r="AW169">
            <v>3.9719769202937698</v>
          </cell>
          <cell r="AX169">
            <v>24.983563933744801</v>
          </cell>
          <cell r="AY169">
            <v>-0.56912802285592101</v>
          </cell>
          <cell r="AZ169">
            <v>9.5662029750338498</v>
          </cell>
          <cell r="BA169">
            <v>8.7944356363622997</v>
          </cell>
          <cell r="BB169">
            <v>0.66008230099624499</v>
          </cell>
        </row>
        <row r="170">
          <cell r="C170">
            <v>-5.0985527536876898</v>
          </cell>
          <cell r="D170">
            <v>-5.0985527536876898</v>
          </cell>
          <cell r="E170">
            <v>0.62467233582245596</v>
          </cell>
          <cell r="F170">
            <v>1.78706597576233</v>
          </cell>
          <cell r="G170">
            <v>2.84054532079255</v>
          </cell>
          <cell r="H170">
            <v>0.68519344384515402</v>
          </cell>
          <cell r="I170">
            <v>4.2020324647733096</v>
          </cell>
          <cell r="J170">
            <v>1.47705715201807</v>
          </cell>
          <cell r="K170">
            <v>9.9076012588551094</v>
          </cell>
          <cell r="L170">
            <v>2.93223016451907</v>
          </cell>
          <cell r="M170">
            <v>5.8277303554418403</v>
          </cell>
          <cell r="N170">
            <v>11.3570544550156</v>
          </cell>
          <cell r="O170">
            <v>5.6299059026660103</v>
          </cell>
          <cell r="P170">
            <v>-0.96191959738364397</v>
          </cell>
          <cell r="Q170">
            <v>4.6476830563928102</v>
          </cell>
          <cell r="R170">
            <v>12.6656562951328</v>
          </cell>
          <cell r="S170">
            <v>0.30406588411392099</v>
          </cell>
          <cell r="T170">
            <v>3.2840281826066602</v>
          </cell>
          <cell r="U170">
            <v>17.281210442253499</v>
          </cell>
          <cell r="V170">
            <v>0.61660640575689696</v>
          </cell>
          <cell r="W170">
            <v>1.6402123941773401</v>
          </cell>
          <cell r="X170">
            <v>12.653480995679899</v>
          </cell>
          <cell r="Y170">
            <v>33.906835258729899</v>
          </cell>
          <cell r="Z170">
            <v>4.8384324468068503</v>
          </cell>
          <cell r="AA170">
            <v>-0.96779903670131795</v>
          </cell>
          <cell r="AB170">
            <v>7.7199599108453603</v>
          </cell>
          <cell r="AC170">
            <v>0.98504945460163496</v>
          </cell>
          <cell r="AD170">
            <v>2.9765318308706399</v>
          </cell>
          <cell r="AE170">
            <v>-1.5533860843937</v>
          </cell>
          <cell r="AF170">
            <v>0.20470397726063999</v>
          </cell>
          <cell r="AG170">
            <v>7.8233696062202203</v>
          </cell>
          <cell r="AH170">
            <v>8.9438597998211993</v>
          </cell>
          <cell r="AI170">
            <v>14.331136660922301</v>
          </cell>
          <cell r="AJ170">
            <v>9.9651028906680796</v>
          </cell>
          <cell r="AK170">
            <v>4.0135400845123996</v>
          </cell>
          <cell r="AL170">
            <v>-2.2498797668132502</v>
          </cell>
          <cell r="AM170">
            <v>0.145691476189931</v>
          </cell>
          <cell r="AN170">
            <v>-1.9445889253703901</v>
          </cell>
          <cell r="AO170">
            <v>1.4103588276763801</v>
          </cell>
          <cell r="AP170">
            <v>4.3244809447310804</v>
          </cell>
          <cell r="AQ170">
            <v>1.33967229656371</v>
          </cell>
          <cell r="AR170">
            <v>3.0704938206169099</v>
          </cell>
          <cell r="AS170">
            <v>2.9549775218600201</v>
          </cell>
          <cell r="AT170">
            <v>7.0467916685652193E-2</v>
          </cell>
          <cell r="AU170">
            <v>-4.9228045487977301</v>
          </cell>
          <cell r="AV170">
            <v>4.4440048420918901</v>
          </cell>
          <cell r="AW170">
            <v>4.0006241850867701</v>
          </cell>
          <cell r="AX170">
            <v>25.137379861534502</v>
          </cell>
          <cell r="AY170">
            <v>-0.56003019941994303</v>
          </cell>
          <cell r="AZ170">
            <v>9.6274483965817303</v>
          </cell>
          <cell r="BA170">
            <v>8.8414185243968308</v>
          </cell>
          <cell r="BB170">
            <v>0.62913518653129097</v>
          </cell>
        </row>
        <row r="171">
          <cell r="C171">
            <v>-5.1233015015206496</v>
          </cell>
          <cell r="D171">
            <v>-5.1233015015206496</v>
          </cell>
          <cell r="E171">
            <v>0.61582793422489401</v>
          </cell>
          <cell r="F171">
            <v>1.78544328507387</v>
          </cell>
          <cell r="G171">
            <v>2.87921758843475</v>
          </cell>
          <cell r="H171">
            <v>0.67698103025821499</v>
          </cell>
          <cell r="I171">
            <v>4.2483723113097804</v>
          </cell>
          <cell r="J171">
            <v>1.47928996747109</v>
          </cell>
          <cell r="K171">
            <v>9.9744773615365308</v>
          </cell>
          <cell r="L171">
            <v>2.95859532119281</v>
          </cell>
          <cell r="M171">
            <v>5.8317710276632999</v>
          </cell>
          <cell r="N171">
            <v>11.4327052592461</v>
          </cell>
          <cell r="O171">
            <v>5.6725305612152797</v>
          </cell>
          <cell r="P171">
            <v>-0.96558984594694997</v>
          </cell>
          <cell r="Q171">
            <v>4.6985218889934197</v>
          </cell>
          <cell r="R171">
            <v>12.79854428821</v>
          </cell>
          <cell r="S171">
            <v>0.31126280042469301</v>
          </cell>
          <cell r="T171">
            <v>3.3160428857789999</v>
          </cell>
          <cell r="U171">
            <v>17.388532827269199</v>
          </cell>
          <cell r="V171">
            <v>0.606153177702205</v>
          </cell>
          <cell r="W171">
            <v>1.6472000131048301</v>
          </cell>
          <cell r="X171">
            <v>12.724397364031701</v>
          </cell>
          <cell r="Y171">
            <v>34.1052145474752</v>
          </cell>
          <cell r="Z171">
            <v>4.8505912677371796</v>
          </cell>
          <cell r="AA171">
            <v>-0.95072894176975398</v>
          </cell>
          <cell r="AB171">
            <v>7.7580645524465801</v>
          </cell>
          <cell r="AC171">
            <v>0.98855291161062497</v>
          </cell>
          <cell r="AD171">
            <v>2.9851062849416898</v>
          </cell>
          <cell r="AE171">
            <v>-1.5604480186404901</v>
          </cell>
          <cell r="AF171">
            <v>0.189982421593514</v>
          </cell>
          <cell r="AG171">
            <v>7.8781830484162496</v>
          </cell>
          <cell r="AH171">
            <v>9.0011536669978192</v>
          </cell>
          <cell r="AI171">
            <v>14.449449221778099</v>
          </cell>
          <cell r="AJ171">
            <v>10.0091352847599</v>
          </cell>
          <cell r="AK171">
            <v>4.0425674612282299</v>
          </cell>
          <cell r="AL171">
            <v>-2.2914980843352599</v>
          </cell>
          <cell r="AM171">
            <v>0.142820914568938</v>
          </cell>
          <cell r="AN171">
            <v>-1.96764858629968</v>
          </cell>
          <cell r="AO171">
            <v>1.4296146620491399</v>
          </cell>
          <cell r="AP171">
            <v>4.3585408218181598</v>
          </cell>
          <cell r="AQ171">
            <v>1.35131906485779</v>
          </cell>
          <cell r="AR171">
            <v>3.0845846052876</v>
          </cell>
          <cell r="AS171">
            <v>2.98439152018245</v>
          </cell>
          <cell r="AT171">
            <v>6.8953462188132503E-2</v>
          </cell>
          <cell r="AU171">
            <v>-4.9671872859180901</v>
          </cell>
          <cell r="AV171">
            <v>4.47255434753784</v>
          </cell>
          <cell r="AW171">
            <v>4.0241919931190804</v>
          </cell>
          <cell r="AX171">
            <v>25.273993938274799</v>
          </cell>
          <cell r="AY171">
            <v>-0.57566028536561198</v>
          </cell>
          <cell r="AZ171">
            <v>9.6783315867231501</v>
          </cell>
          <cell r="BA171">
            <v>8.8882544388312308</v>
          </cell>
          <cell r="BB171">
            <v>0.60054878853777405</v>
          </cell>
        </row>
        <row r="172">
          <cell r="C172">
            <v>-5.1518272920126202</v>
          </cell>
          <cell r="D172">
            <v>-5.1518272920126202</v>
          </cell>
          <cell r="E172">
            <v>0.60229350073492705</v>
          </cell>
          <cell r="F172">
            <v>1.7792286836068001</v>
          </cell>
          <cell r="G172">
            <v>2.9320158935885101</v>
          </cell>
          <cell r="H172">
            <v>0.66837608311504504</v>
          </cell>
          <cell r="I172">
            <v>4.29122620020898</v>
          </cell>
          <cell r="J172">
            <v>1.4915342455781899</v>
          </cell>
          <cell r="K172">
            <v>10.0313007972906</v>
          </cell>
          <cell r="L172">
            <v>3.0050547031004098</v>
          </cell>
          <cell r="M172">
            <v>5.8464039252749904</v>
          </cell>
          <cell r="N172">
            <v>11.5119576762193</v>
          </cell>
          <cell r="O172">
            <v>5.69511703935828</v>
          </cell>
          <cell r="P172">
            <v>-0.97330463509644505</v>
          </cell>
          <cell r="Q172">
            <v>4.7350415732429898</v>
          </cell>
          <cell r="R172">
            <v>12.8908461454707</v>
          </cell>
          <cell r="S172">
            <v>0.30780250704303502</v>
          </cell>
          <cell r="T172">
            <v>3.32468382962097</v>
          </cell>
          <cell r="U172">
            <v>17.503049263397202</v>
          </cell>
          <cell r="V172">
            <v>0.61731964982780696</v>
          </cell>
          <cell r="W172">
            <v>1.6407531502016499</v>
          </cell>
          <cell r="X172">
            <v>12.8048971705963</v>
          </cell>
          <cell r="Y172">
            <v>34.350133497162702</v>
          </cell>
          <cell r="Z172">
            <v>4.87650853887647</v>
          </cell>
          <cell r="AA172">
            <v>-0.93611294690913005</v>
          </cell>
          <cell r="AB172">
            <v>7.7863803116093697</v>
          </cell>
          <cell r="AC172">
            <v>0.9891382239248</v>
          </cell>
          <cell r="AD172">
            <v>3.02168124951814</v>
          </cell>
          <cell r="AE172">
            <v>-1.54044143647788</v>
          </cell>
          <cell r="AF172">
            <v>0.17973208291182899</v>
          </cell>
          <cell r="AG172">
            <v>7.9325010140297403</v>
          </cell>
          <cell r="AH172">
            <v>9.0683797746436206</v>
          </cell>
          <cell r="AI172">
            <v>14.568570608580099</v>
          </cell>
          <cell r="AJ172">
            <v>10.0671498471819</v>
          </cell>
          <cell r="AK172">
            <v>4.0520241231289997</v>
          </cell>
          <cell r="AL172">
            <v>-2.3389140788182199</v>
          </cell>
          <cell r="AM172">
            <v>0.140485191934622</v>
          </cell>
          <cell r="AN172">
            <v>-1.9952944837623801</v>
          </cell>
          <cell r="AO172">
            <v>1.44596928856072</v>
          </cell>
          <cell r="AP172">
            <v>4.3840903819305401</v>
          </cell>
          <cell r="AQ172">
            <v>1.3564957277441101</v>
          </cell>
          <cell r="AR172">
            <v>3.1343979445971</v>
          </cell>
          <cell r="AS172">
            <v>3.00685396579971</v>
          </cell>
          <cell r="AT172">
            <v>6.9361618196138994E-2</v>
          </cell>
          <cell r="AU172">
            <v>-5.0065694805344299</v>
          </cell>
          <cell r="AV172">
            <v>4.4943481849779197</v>
          </cell>
          <cell r="AW172">
            <v>4.0470702480097502</v>
          </cell>
          <cell r="AX172">
            <v>25.407564883595299</v>
          </cell>
          <cell r="AY172">
            <v>-0.57736413240611295</v>
          </cell>
          <cell r="AZ172">
            <v>9.7082635648019693</v>
          </cell>
          <cell r="BA172">
            <v>8.9351923253621006</v>
          </cell>
          <cell r="BB172">
            <v>0.56379205893206197</v>
          </cell>
        </row>
        <row r="173">
          <cell r="C173">
            <v>-5.1821473703585204</v>
          </cell>
          <cell r="D173">
            <v>-5.1821473703585204</v>
          </cell>
          <cell r="E173">
            <v>0.60095126612191296</v>
          </cell>
          <cell r="F173">
            <v>1.76894382958796</v>
          </cell>
          <cell r="G173">
            <v>2.97237826579603</v>
          </cell>
          <cell r="H173">
            <v>0.66610541556265501</v>
          </cell>
          <cell r="I173">
            <v>4.3258037763393702</v>
          </cell>
          <cell r="J173">
            <v>1.49817525897996</v>
          </cell>
          <cell r="K173">
            <v>10.071396909213901</v>
          </cell>
          <cell r="L173">
            <v>3.03452900183916</v>
          </cell>
          <cell r="M173">
            <v>5.8815600183337304</v>
          </cell>
          <cell r="N173">
            <v>11.584500303901301</v>
          </cell>
          <cell r="O173">
            <v>5.7141614923348696</v>
          </cell>
          <cell r="P173">
            <v>-0.97047050956019498</v>
          </cell>
          <cell r="Q173">
            <v>4.7645810761573504</v>
          </cell>
          <cell r="R173">
            <v>13.0093060452119</v>
          </cell>
          <cell r="S173">
            <v>0.30381995939431</v>
          </cell>
          <cell r="T173">
            <v>3.33739611619899</v>
          </cell>
          <cell r="U173">
            <v>17.617048855608299</v>
          </cell>
          <cell r="V173">
            <v>0.647894753398497</v>
          </cell>
          <cell r="W173">
            <v>1.6588957510667801</v>
          </cell>
          <cell r="X173">
            <v>12.880297485909001</v>
          </cell>
          <cell r="Y173">
            <v>34.558333440565001</v>
          </cell>
          <cell r="Z173">
            <v>4.9055477394650397</v>
          </cell>
          <cell r="AA173">
            <v>-0.91429455565509699</v>
          </cell>
          <cell r="AB173">
            <v>7.8259795039931301</v>
          </cell>
          <cell r="AC173">
            <v>0.99056768202230305</v>
          </cell>
          <cell r="AD173">
            <v>3.0497320525350702</v>
          </cell>
          <cell r="AE173">
            <v>-1.5268998932037601</v>
          </cell>
          <cell r="AF173">
            <v>0.185146117738097</v>
          </cell>
          <cell r="AG173">
            <v>7.9970128289881997</v>
          </cell>
          <cell r="AH173">
            <v>9.1427071731501304</v>
          </cell>
          <cell r="AI173">
            <v>14.654184336541899</v>
          </cell>
          <cell r="AJ173">
            <v>10.1573946061798</v>
          </cell>
          <cell r="AK173">
            <v>4.04718743326214</v>
          </cell>
          <cell r="AL173">
            <v>-2.36763591833162</v>
          </cell>
          <cell r="AM173">
            <v>0.136397498961287</v>
          </cell>
          <cell r="AN173">
            <v>-2.0102323108274001</v>
          </cell>
          <cell r="AO173">
            <v>1.4694342211378699</v>
          </cell>
          <cell r="AP173">
            <v>4.4258650003503703</v>
          </cell>
          <cell r="AQ173">
            <v>1.3605369999635299</v>
          </cell>
          <cell r="AR173">
            <v>3.1588809735027601</v>
          </cell>
          <cell r="AS173">
            <v>3.02626765376082</v>
          </cell>
          <cell r="AT173">
            <v>7.68144992336635E-2</v>
          </cell>
          <cell r="AU173">
            <v>-5.0072221115250999</v>
          </cell>
          <cell r="AV173">
            <v>4.50597212457581</v>
          </cell>
          <cell r="AW173">
            <v>4.0905411542049404</v>
          </cell>
          <cell r="AX173">
            <v>25.527233431963101</v>
          </cell>
          <cell r="AY173">
            <v>-0.57048922242582401</v>
          </cell>
          <cell r="AZ173">
            <v>9.7358341702700901</v>
          </cell>
          <cell r="BA173">
            <v>8.9851383050443108</v>
          </cell>
          <cell r="BB173">
            <v>0.55030108882336704</v>
          </cell>
        </row>
        <row r="174">
          <cell r="C174">
            <v>-5.2091602503615304</v>
          </cell>
          <cell r="D174">
            <v>-5.2091602503615304</v>
          </cell>
          <cell r="E174">
            <v>0.601644225378686</v>
          </cell>
          <cell r="F174">
            <v>1.7458471413416901</v>
          </cell>
          <cell r="G174">
            <v>3.01438138342716</v>
          </cell>
          <cell r="H174">
            <v>0.66574302550175002</v>
          </cell>
          <cell r="I174">
            <v>4.3634134484409799</v>
          </cell>
          <cell r="J174">
            <v>1.5104039088554899</v>
          </cell>
          <cell r="K174">
            <v>10.1112758864551</v>
          </cell>
          <cell r="L174">
            <v>3.0451540349889101</v>
          </cell>
          <cell r="M174">
            <v>5.9101046334547798</v>
          </cell>
          <cell r="N174">
            <v>11.6656466431364</v>
          </cell>
          <cell r="O174">
            <v>5.7130209441793598</v>
          </cell>
          <cell r="P174">
            <v>-0.97081932571870599</v>
          </cell>
          <cell r="Q174">
            <v>4.7947363347139103</v>
          </cell>
          <cell r="R174">
            <v>13.147561870500301</v>
          </cell>
          <cell r="S174">
            <v>0.30687821525513498</v>
          </cell>
          <cell r="T174">
            <v>3.3595050910706301</v>
          </cell>
          <cell r="U174">
            <v>17.704880445075599</v>
          </cell>
          <cell r="V174">
            <v>0.65780192241790503</v>
          </cell>
          <cell r="W174">
            <v>1.69260440928787</v>
          </cell>
          <cell r="X174">
            <v>12.9537449488202</v>
          </cell>
          <cell r="Y174">
            <v>34.762373061999398</v>
          </cell>
          <cell r="Z174">
            <v>4.9318021502906104</v>
          </cell>
          <cell r="AA174">
            <v>-0.89053842470528499</v>
          </cell>
          <cell r="AB174">
            <v>7.8619561736111097</v>
          </cell>
          <cell r="AC174">
            <v>0.97948894240198503</v>
          </cell>
          <cell r="AD174">
            <v>3.06976875055825</v>
          </cell>
          <cell r="AE174">
            <v>-1.5349512670076</v>
          </cell>
          <cell r="AF174">
            <v>0.208411421198341</v>
          </cell>
          <cell r="AG174">
            <v>8.0501060122540107</v>
          </cell>
          <cell r="AH174">
            <v>9.2012294867117195</v>
          </cell>
          <cell r="AI174">
            <v>14.7786533815095</v>
          </cell>
          <cell r="AJ174">
            <v>10.255195698793299</v>
          </cell>
          <cell r="AK174">
            <v>4.0637607072628699</v>
          </cell>
          <cell r="AL174">
            <v>-2.3920023458576498</v>
          </cell>
          <cell r="AM174">
            <v>0.135155097195886</v>
          </cell>
          <cell r="AN174">
            <v>-2.01864716605317</v>
          </cell>
          <cell r="AO174">
            <v>1.49968183574074</v>
          </cell>
          <cell r="AP174">
            <v>4.4693133528162896</v>
          </cell>
          <cell r="AQ174">
            <v>1.3694973341613701</v>
          </cell>
          <cell r="AR174">
            <v>3.1654853418656299</v>
          </cell>
          <cell r="AS174">
            <v>3.05006292931906</v>
          </cell>
          <cell r="AT174">
            <v>7.3848640208944202E-2</v>
          </cell>
          <cell r="AU174">
            <v>-5.0086919522067301</v>
          </cell>
          <cell r="AV174">
            <v>4.5092305954175602</v>
          </cell>
          <cell r="AW174">
            <v>4.1395097149659801</v>
          </cell>
          <cell r="AX174">
            <v>25.663250558841099</v>
          </cell>
          <cell r="AY174">
            <v>-0.60175554133339704</v>
          </cell>
          <cell r="AZ174">
            <v>9.7875545946286806</v>
          </cell>
          <cell r="BA174">
            <v>9.0372340839626499</v>
          </cell>
          <cell r="BB174">
            <v>0.54755160724130203</v>
          </cell>
        </row>
        <row r="175">
          <cell r="C175">
            <v>-5.2472661052323399</v>
          </cell>
          <cell r="D175">
            <v>-5.2472661052323399</v>
          </cell>
          <cell r="E175">
            <v>0.60092500876648403</v>
          </cell>
          <cell r="F175">
            <v>1.72166950689433</v>
          </cell>
          <cell r="G175">
            <v>3.06970413124407</v>
          </cell>
          <cell r="H175">
            <v>0.66497478160374002</v>
          </cell>
          <cell r="I175">
            <v>4.3982274535609802</v>
          </cell>
          <cell r="J175">
            <v>1.5290724053515099</v>
          </cell>
          <cell r="K175">
            <v>10.1635981884075</v>
          </cell>
          <cell r="L175">
            <v>3.0788248331110699</v>
          </cell>
          <cell r="M175">
            <v>5.9205106022264298</v>
          </cell>
          <cell r="N175">
            <v>11.714713741933</v>
          </cell>
          <cell r="O175">
            <v>5.7461313117835404</v>
          </cell>
          <cell r="P175">
            <v>-0.96775533218309495</v>
          </cell>
          <cell r="Q175">
            <v>4.7966675300943002</v>
          </cell>
          <cell r="R175">
            <v>13.2700820740693</v>
          </cell>
          <cell r="S175">
            <v>0.32092634431106198</v>
          </cell>
          <cell r="T175">
            <v>3.3999363227115298</v>
          </cell>
          <cell r="U175">
            <v>17.796273368803998</v>
          </cell>
          <cell r="V175">
            <v>0.66180665313708698</v>
          </cell>
          <cell r="W175">
            <v>1.6903974649611599</v>
          </cell>
          <cell r="X175">
            <v>13.0391369259037</v>
          </cell>
          <cell r="Y175">
            <v>34.982398551935802</v>
          </cell>
          <cell r="Z175">
            <v>4.95576598625175</v>
          </cell>
          <cell r="AA175">
            <v>-0.863224246958888</v>
          </cell>
          <cell r="AB175">
            <v>7.90843192248518</v>
          </cell>
          <cell r="AC175">
            <v>0.99281775317729504</v>
          </cell>
          <cell r="AD175">
            <v>3.0928745883150501</v>
          </cell>
          <cell r="AE175">
            <v>-1.5132439535320099</v>
          </cell>
          <cell r="AF175">
            <v>0.18072542032824501</v>
          </cell>
          <cell r="AG175">
            <v>8.1091772544482303</v>
          </cell>
          <cell r="AH175">
            <v>9.2582283938621295</v>
          </cell>
          <cell r="AI175">
            <v>14.901438280673</v>
          </cell>
          <cell r="AJ175">
            <v>10.3146334891637</v>
          </cell>
          <cell r="AK175">
            <v>4.0911415832264604</v>
          </cell>
          <cell r="AL175">
            <v>-2.4118900530282499</v>
          </cell>
          <cell r="AM175">
            <v>0.13364366780224601</v>
          </cell>
          <cell r="AN175">
            <v>-2.0261967578606499</v>
          </cell>
          <cell r="AO175">
            <v>1.5185381873403001</v>
          </cell>
          <cell r="AP175">
            <v>4.4962463891329296</v>
          </cell>
          <cell r="AQ175">
            <v>1.3837067267800101</v>
          </cell>
          <cell r="AR175">
            <v>3.16382823313706</v>
          </cell>
          <cell r="AS175">
            <v>3.0781948270672999</v>
          </cell>
          <cell r="AT175">
            <v>7.3687039257598994E-2</v>
          </cell>
          <cell r="AU175">
            <v>-5.0517934118133798</v>
          </cell>
          <cell r="AV175">
            <v>4.5289572140164802</v>
          </cell>
          <cell r="AW175">
            <v>4.1714445908973099</v>
          </cell>
          <cell r="AX175">
            <v>25.7962642585147</v>
          </cell>
          <cell r="AY175">
            <v>-0.58947795023321803</v>
          </cell>
          <cell r="AZ175">
            <v>9.8563431875705607</v>
          </cell>
          <cell r="BA175">
            <v>9.0737286590699195</v>
          </cell>
          <cell r="BB175">
            <v>0.52687167500008703</v>
          </cell>
        </row>
        <row r="176">
          <cell r="C176">
            <v>-5.2780656695284103</v>
          </cell>
          <cell r="D176">
            <v>-5.2780656695284103</v>
          </cell>
          <cell r="E176">
            <v>0.60619888928163201</v>
          </cell>
          <cell r="F176">
            <v>1.7166450929738499</v>
          </cell>
          <cell r="G176">
            <v>3.0940541974158999</v>
          </cell>
          <cell r="H176">
            <v>0.66632205220548002</v>
          </cell>
          <cell r="I176">
            <v>4.4314765754769398</v>
          </cell>
          <cell r="J176">
            <v>1.5332644460908</v>
          </cell>
          <cell r="K176">
            <v>10.229996093374799</v>
          </cell>
          <cell r="L176">
            <v>3.10018807598304</v>
          </cell>
          <cell r="M176">
            <v>5.9264495937047297</v>
          </cell>
          <cell r="N176">
            <v>11.7600641478904</v>
          </cell>
          <cell r="O176">
            <v>5.8041771189784201</v>
          </cell>
          <cell r="P176">
            <v>-0.98114295812894503</v>
          </cell>
          <cell r="Q176">
            <v>4.8057258821524496</v>
          </cell>
          <cell r="R176">
            <v>13.3889802625604</v>
          </cell>
          <cell r="S176">
            <v>0.32119994977800698</v>
          </cell>
          <cell r="T176">
            <v>3.4488523482860201</v>
          </cell>
          <cell r="U176">
            <v>17.906870225467799</v>
          </cell>
          <cell r="V176">
            <v>0.66892023114674404</v>
          </cell>
          <cell r="W176">
            <v>1.6973437518039201</v>
          </cell>
          <cell r="X176">
            <v>13.115374977891699</v>
          </cell>
          <cell r="Y176">
            <v>35.207507168649201</v>
          </cell>
          <cell r="Z176">
            <v>4.98176311264708</v>
          </cell>
          <cell r="AA176">
            <v>-0.82819105678371796</v>
          </cell>
          <cell r="AB176">
            <v>7.9624059680218702</v>
          </cell>
          <cell r="AC176">
            <v>1.0021744228351099</v>
          </cell>
          <cell r="AD176">
            <v>3.1071379034948698</v>
          </cell>
          <cell r="AE176">
            <v>-1.4871390963975699</v>
          </cell>
          <cell r="AF176">
            <v>0.14265997200313599</v>
          </cell>
          <cell r="AG176">
            <v>8.1840397181093003</v>
          </cell>
          <cell r="AH176">
            <v>9.3146234922368691</v>
          </cell>
          <cell r="AI176">
            <v>15.0117738054419</v>
          </cell>
          <cell r="AJ176">
            <v>10.3828681528312</v>
          </cell>
          <cell r="AK176">
            <v>4.1170608512585103</v>
          </cell>
          <cell r="AL176">
            <v>-2.4410693811092701</v>
          </cell>
          <cell r="AM176">
            <v>0.13249171219088199</v>
          </cell>
          <cell r="AN176">
            <v>-2.0383578915067</v>
          </cell>
          <cell r="AO176">
            <v>1.53250535264817</v>
          </cell>
          <cell r="AP176">
            <v>4.5116597416878799</v>
          </cell>
          <cell r="AQ176">
            <v>1.3986189871530601</v>
          </cell>
          <cell r="AR176">
            <v>3.17959132754951</v>
          </cell>
          <cell r="AS176">
            <v>3.0965233541091601</v>
          </cell>
          <cell r="AT176">
            <v>8.0236131036477296E-2</v>
          </cell>
          <cell r="AU176">
            <v>-5.10262740943325</v>
          </cell>
          <cell r="AV176">
            <v>4.5760175617284098</v>
          </cell>
          <cell r="AW176">
            <v>4.19958390374389</v>
          </cell>
          <cell r="AX176">
            <v>25.9046893156689</v>
          </cell>
          <cell r="AY176">
            <v>-0.56647493059000498</v>
          </cell>
          <cell r="AZ176">
            <v>9.9001303462101706</v>
          </cell>
          <cell r="BA176">
            <v>9.1248016915562999</v>
          </cell>
          <cell r="BB176">
            <v>0.51244297286609797</v>
          </cell>
        </row>
        <row r="177">
          <cell r="C177">
            <v>-5.2952198358098403</v>
          </cell>
          <cell r="D177">
            <v>-5.2952198358098403</v>
          </cell>
          <cell r="E177">
            <v>0.61944207338850799</v>
          </cell>
          <cell r="F177">
            <v>1.70521603793927</v>
          </cell>
          <cell r="G177">
            <v>3.1213120861204202</v>
          </cell>
          <cell r="H177">
            <v>0.66581755902295403</v>
          </cell>
          <cell r="I177">
            <v>4.4621414179762802</v>
          </cell>
          <cell r="J177">
            <v>1.5383900756429001</v>
          </cell>
          <cell r="K177">
            <v>10.2814975858017</v>
          </cell>
          <cell r="L177">
            <v>3.1117629780653999</v>
          </cell>
          <cell r="M177">
            <v>5.9345377409288602</v>
          </cell>
          <cell r="N177">
            <v>11.8080690810039</v>
          </cell>
          <cell r="O177">
            <v>5.8235604948041804</v>
          </cell>
          <cell r="P177">
            <v>-0.98666291597980504</v>
          </cell>
          <cell r="Q177">
            <v>4.84631851048933</v>
          </cell>
          <cell r="R177">
            <v>13.511841366255799</v>
          </cell>
          <cell r="S177">
            <v>0.306667637081735</v>
          </cell>
          <cell r="T177">
            <v>3.4910534126600998</v>
          </cell>
          <cell r="U177">
            <v>18.0235896159638</v>
          </cell>
          <cell r="V177">
            <v>0.69013108837854598</v>
          </cell>
          <cell r="W177">
            <v>1.7196392338509601</v>
          </cell>
          <cell r="X177">
            <v>13.1756654520581</v>
          </cell>
          <cell r="Y177">
            <v>35.437101544556398</v>
          </cell>
          <cell r="Z177">
            <v>5.0167677657565104</v>
          </cell>
          <cell r="AA177">
            <v>-0.77789665486884496</v>
          </cell>
          <cell r="AB177">
            <v>8.0002790039683696</v>
          </cell>
          <cell r="AC177">
            <v>1.0101612696154201</v>
          </cell>
          <cell r="AD177">
            <v>3.1382980663284101</v>
          </cell>
          <cell r="AE177">
            <v>-1.4711292201095501</v>
          </cell>
          <cell r="AF177">
            <v>0.118684744673088</v>
          </cell>
          <cell r="AG177">
            <v>8.2439749061484004</v>
          </cell>
          <cell r="AH177">
            <v>9.3780269203406696</v>
          </cell>
          <cell r="AI177">
            <v>15.096795191196099</v>
          </cell>
          <cell r="AJ177">
            <v>10.4655929734985</v>
          </cell>
          <cell r="AK177">
            <v>4.1231396633558397</v>
          </cell>
          <cell r="AL177">
            <v>-2.4787084743684402</v>
          </cell>
          <cell r="AM177">
            <v>0.13007438295714599</v>
          </cell>
          <cell r="AN177">
            <v>-2.0590343681637</v>
          </cell>
          <cell r="AO177">
            <v>1.55371208798016</v>
          </cell>
          <cell r="AP177">
            <v>4.5465217591171703</v>
          </cell>
          <cell r="AQ177">
            <v>1.42455477191702</v>
          </cell>
          <cell r="AR177">
            <v>3.1912251546635302</v>
          </cell>
          <cell r="AS177">
            <v>3.1188042047942801</v>
          </cell>
          <cell r="AT177">
            <v>8.7633921510614998E-2</v>
          </cell>
          <cell r="AU177">
            <v>-5.1230768525291701</v>
          </cell>
          <cell r="AV177">
            <v>4.5926843613367501</v>
          </cell>
          <cell r="AW177">
            <v>4.24093738298075</v>
          </cell>
          <cell r="AX177">
            <v>26.0295112006831</v>
          </cell>
          <cell r="AY177">
            <v>-0.59763884436388404</v>
          </cell>
          <cell r="AZ177">
            <v>9.9411529239421697</v>
          </cell>
          <cell r="BA177">
            <v>9.1944243311449494</v>
          </cell>
          <cell r="BB177">
            <v>0.51176282840703102</v>
          </cell>
        </row>
        <row r="178">
          <cell r="C178">
            <v>-5.3134549095529398</v>
          </cell>
          <cell r="D178">
            <v>-5.3134549095529398</v>
          </cell>
          <cell r="E178">
            <v>0.61866312591385197</v>
          </cell>
          <cell r="F178">
            <v>1.70869198036005</v>
          </cell>
          <cell r="G178">
            <v>3.1557071254367002</v>
          </cell>
          <cell r="H178">
            <v>0.66487065310085502</v>
          </cell>
          <cell r="I178">
            <v>4.48483048212392</v>
          </cell>
          <cell r="J178">
            <v>1.5519992068767099</v>
          </cell>
          <cell r="K178">
            <v>10.320331658394901</v>
          </cell>
          <cell r="L178">
            <v>3.1359380917488302</v>
          </cell>
          <cell r="M178">
            <v>5.9493660416586396</v>
          </cell>
          <cell r="N178">
            <v>11.868588672128899</v>
          </cell>
          <cell r="O178">
            <v>5.8522969323099003</v>
          </cell>
          <cell r="P178">
            <v>-0.98540512224767496</v>
          </cell>
          <cell r="Q178">
            <v>4.9003953123385902</v>
          </cell>
          <cell r="R178">
            <v>13.6136785136227</v>
          </cell>
          <cell r="S178">
            <v>0.30728225247569801</v>
          </cell>
          <cell r="T178">
            <v>3.5285294749359601</v>
          </cell>
          <cell r="U178">
            <v>18.109453229293301</v>
          </cell>
          <cell r="V178">
            <v>0.70952247923575595</v>
          </cell>
          <cell r="W178">
            <v>1.72815150548259</v>
          </cell>
          <cell r="X178">
            <v>13.2623325777829</v>
          </cell>
          <cell r="Y178">
            <v>35.632265246563698</v>
          </cell>
          <cell r="Z178">
            <v>5.0490794987871803</v>
          </cell>
          <cell r="AA178">
            <v>-0.73519035663648702</v>
          </cell>
          <cell r="AB178">
            <v>8.0402201064738108</v>
          </cell>
          <cell r="AC178">
            <v>1.01453223261624</v>
          </cell>
          <cell r="AD178">
            <v>3.1464476708707001</v>
          </cell>
          <cell r="AE178">
            <v>-1.4375039514489301</v>
          </cell>
          <cell r="AF178">
            <v>0.112998552349673</v>
          </cell>
          <cell r="AG178">
            <v>8.2932324191099092</v>
          </cell>
          <cell r="AH178">
            <v>9.4453408744067708</v>
          </cell>
          <cell r="AI178">
            <v>15.2071621392422</v>
          </cell>
          <cell r="AJ178">
            <v>10.535548759291199</v>
          </cell>
          <cell r="AK178">
            <v>4.1229001852951397</v>
          </cell>
          <cell r="AL178">
            <v>-2.50970207827931</v>
          </cell>
          <cell r="AM178">
            <v>0.125043921755813</v>
          </cell>
          <cell r="AN178">
            <v>-2.08246962764958</v>
          </cell>
          <cell r="AO178">
            <v>1.5732743197077901</v>
          </cell>
          <cell r="AP178">
            <v>4.5927395048552402</v>
          </cell>
          <cell r="AQ178">
            <v>1.4522404708982199</v>
          </cell>
          <cell r="AR178">
            <v>3.21045234443128</v>
          </cell>
          <cell r="AS178">
            <v>3.1433442376343699</v>
          </cell>
          <cell r="AT178">
            <v>9.5582889794209494E-2</v>
          </cell>
          <cell r="AU178">
            <v>-5.1654334922865202</v>
          </cell>
          <cell r="AV178">
            <v>4.5976552707540002</v>
          </cell>
          <cell r="AW178">
            <v>4.2755421692176201</v>
          </cell>
          <cell r="AX178">
            <v>26.165564317031901</v>
          </cell>
          <cell r="AY178">
            <v>-0.62216600463540805</v>
          </cell>
          <cell r="AZ178">
            <v>9.9945145683653305</v>
          </cell>
          <cell r="BA178">
            <v>9.2340995299091002</v>
          </cell>
          <cell r="BB178">
            <v>0.52809509183824499</v>
          </cell>
        </row>
        <row r="179">
          <cell r="C179">
            <v>-5.3346642208460704</v>
          </cell>
          <cell r="D179">
            <v>-5.3346642208460704</v>
          </cell>
          <cell r="E179">
            <v>0.62198312393632404</v>
          </cell>
          <cell r="F179">
            <v>1.69950631942915</v>
          </cell>
          <cell r="G179">
            <v>3.16557405694736</v>
          </cell>
          <cell r="H179">
            <v>0.66488338444290995</v>
          </cell>
          <cell r="I179">
            <v>4.5025785564798699</v>
          </cell>
          <cell r="J179">
            <v>1.57055520218755</v>
          </cell>
          <cell r="K179">
            <v>10.356689613755799</v>
          </cell>
          <cell r="L179">
            <v>3.1569916927714501</v>
          </cell>
          <cell r="M179">
            <v>5.9664341727057897</v>
          </cell>
          <cell r="N179">
            <v>11.936283532329201</v>
          </cell>
          <cell r="O179">
            <v>5.8968784438638098</v>
          </cell>
          <cell r="P179">
            <v>-0.98994809227041503</v>
          </cell>
          <cell r="Q179">
            <v>4.9232351871997997</v>
          </cell>
          <cell r="R179">
            <v>13.7537126165426</v>
          </cell>
          <cell r="S179">
            <v>0.31790043349886998</v>
          </cell>
          <cell r="T179">
            <v>3.5729297840065701</v>
          </cell>
          <cell r="U179">
            <v>18.183618416801998</v>
          </cell>
          <cell r="V179">
            <v>0.72785627235707395</v>
          </cell>
          <cell r="W179">
            <v>1.74098958061138</v>
          </cell>
          <cell r="X179">
            <v>13.362448588886799</v>
          </cell>
          <cell r="Y179">
            <v>35.862395139583199</v>
          </cell>
          <cell r="Z179">
            <v>5.0591229088512701</v>
          </cell>
          <cell r="AA179">
            <v>-0.70307449323513005</v>
          </cell>
          <cell r="AB179">
            <v>8.0973694636540205</v>
          </cell>
          <cell r="AC179">
            <v>1.0337550812549501</v>
          </cell>
          <cell r="AD179">
            <v>3.1471239271477098</v>
          </cell>
          <cell r="AE179">
            <v>-1.3934018335241001</v>
          </cell>
          <cell r="AF179">
            <v>7.7078746457632005E-2</v>
          </cell>
          <cell r="AG179">
            <v>8.3599970773024292</v>
          </cell>
          <cell r="AH179">
            <v>9.5065948551564396</v>
          </cell>
          <cell r="AI179">
            <v>15.347094537596501</v>
          </cell>
          <cell r="AJ179">
            <v>10.6018650488402</v>
          </cell>
          <cell r="AK179">
            <v>4.13848964803881</v>
          </cell>
          <cell r="AL179">
            <v>-2.5155881996336502</v>
          </cell>
          <cell r="AM179">
            <v>0.129092656355107</v>
          </cell>
          <cell r="AN179">
            <v>-2.0993965093234701</v>
          </cell>
          <cell r="AO179">
            <v>1.5901379149082799</v>
          </cell>
          <cell r="AP179">
            <v>4.60488701466896</v>
          </cell>
          <cell r="AQ179">
            <v>1.4814248545978701</v>
          </cell>
          <cell r="AR179">
            <v>3.2372565950185401</v>
          </cell>
          <cell r="AS179">
            <v>3.15937113359703</v>
          </cell>
          <cell r="AT179">
            <v>0.111693758337534</v>
          </cell>
          <cell r="AU179">
            <v>-5.2032536033759103</v>
          </cell>
          <cell r="AV179">
            <v>4.6171096240731604</v>
          </cell>
          <cell r="AW179">
            <v>4.3063870915382898</v>
          </cell>
          <cell r="AX179">
            <v>26.289827986225301</v>
          </cell>
          <cell r="AY179">
            <v>-0.59370657041850095</v>
          </cell>
          <cell r="AZ179">
            <v>10.061907304283601</v>
          </cell>
          <cell r="BA179">
            <v>9.2687025938502501</v>
          </cell>
          <cell r="BB179">
            <v>0.55661424692983097</v>
          </cell>
        </row>
        <row r="180">
          <cell r="C180">
            <v>-5.3521706453514497</v>
          </cell>
          <cell r="D180">
            <v>-5.3521706453514497</v>
          </cell>
          <cell r="E180">
            <v>0.64513811135925803</v>
          </cell>
          <cell r="F180">
            <v>1.70603722367125</v>
          </cell>
          <cell r="G180">
            <v>3.1554922198064101</v>
          </cell>
          <cell r="H180">
            <v>0.67024055338681499</v>
          </cell>
          <cell r="I180">
            <v>4.5208965256946403</v>
          </cell>
          <cell r="J180">
            <v>1.5945698875349701</v>
          </cell>
          <cell r="K180">
            <v>10.4021532606578</v>
          </cell>
          <cell r="L180">
            <v>3.1752745453917499</v>
          </cell>
          <cell r="M180">
            <v>5.9906750723904203</v>
          </cell>
          <cell r="N180">
            <v>12.013696187124401</v>
          </cell>
          <cell r="O180">
            <v>5.9387884646262998</v>
          </cell>
          <cell r="P180">
            <v>-1.00071310127683</v>
          </cell>
          <cell r="Q180">
            <v>4.9404703815763504</v>
          </cell>
          <cell r="R180">
            <v>13.897293095649101</v>
          </cell>
          <cell r="S180">
            <v>0.31650837444142998</v>
          </cell>
          <cell r="T180">
            <v>3.6060946528498801</v>
          </cell>
          <cell r="U180">
            <v>18.271589534466798</v>
          </cell>
          <cell r="V180">
            <v>0.75447998057592203</v>
          </cell>
          <cell r="W180">
            <v>1.7549754564286499</v>
          </cell>
          <cell r="X180">
            <v>13.4268901739503</v>
          </cell>
          <cell r="Y180">
            <v>36.120230453112796</v>
          </cell>
          <cell r="Z180">
            <v>5.0784741571185501</v>
          </cell>
          <cell r="AA180">
            <v>-0.65504993030526204</v>
          </cell>
          <cell r="AB180">
            <v>8.1423855299326995</v>
          </cell>
          <cell r="AC180">
            <v>1.0646391864684299</v>
          </cell>
          <cell r="AD180">
            <v>3.17495217709802</v>
          </cell>
          <cell r="AE180">
            <v>-1.38626705737415</v>
          </cell>
          <cell r="AF180">
            <v>6.2736530810548502E-2</v>
          </cell>
          <cell r="AG180">
            <v>8.4182432613812992</v>
          </cell>
          <cell r="AH180">
            <v>9.5547179161946794</v>
          </cell>
          <cell r="AI180">
            <v>15.4376282329189</v>
          </cell>
          <cell r="AJ180">
            <v>10.6772256018627</v>
          </cell>
          <cell r="AK180">
            <v>4.1612337414955398</v>
          </cell>
          <cell r="AL180">
            <v>-2.5281829772381701</v>
          </cell>
          <cell r="AM180">
            <v>0.12898816870714599</v>
          </cell>
          <cell r="AN180">
            <v>-2.1106740041029299</v>
          </cell>
          <cell r="AO180">
            <v>1.6069457421056801</v>
          </cell>
          <cell r="AP180">
            <v>4.6213971143119599</v>
          </cell>
          <cell r="AQ180">
            <v>1.5175499813628199</v>
          </cell>
          <cell r="AR180">
            <v>3.2417503165505202</v>
          </cell>
          <cell r="AS180">
            <v>3.16537970321221</v>
          </cell>
          <cell r="AT180">
            <v>0.121200636720494</v>
          </cell>
          <cell r="AU180">
            <v>-5.2407599086008503</v>
          </cell>
          <cell r="AV180">
            <v>4.6364842243134801</v>
          </cell>
          <cell r="AW180">
            <v>4.3685050527370004</v>
          </cell>
          <cell r="AX180">
            <v>26.427904916588702</v>
          </cell>
          <cell r="AY180">
            <v>-0.58823564437501197</v>
          </cell>
          <cell r="AZ180">
            <v>10.124916024366399</v>
          </cell>
          <cell r="BA180">
            <v>9.3380168629698499</v>
          </cell>
          <cell r="BB180">
            <v>0.57537504999943601</v>
          </cell>
        </row>
        <row r="181">
          <cell r="C181">
            <v>-5.3859343248125704</v>
          </cell>
          <cell r="D181">
            <v>-5.3859343248125704</v>
          </cell>
          <cell r="E181">
            <v>0.659925123956004</v>
          </cell>
          <cell r="F181">
            <v>1.70070220957495</v>
          </cell>
          <cell r="G181">
            <v>3.1456511148589201</v>
          </cell>
          <cell r="H181">
            <v>0.67648405473254503</v>
          </cell>
          <cell r="I181">
            <v>4.5400966787900199</v>
          </cell>
          <cell r="J181">
            <v>1.60174565500414</v>
          </cell>
          <cell r="K181">
            <v>10.444757478892599</v>
          </cell>
          <cell r="L181">
            <v>3.1970513248004599</v>
          </cell>
          <cell r="M181">
            <v>5.9898844663774202</v>
          </cell>
          <cell r="N181">
            <v>12.0938516975993</v>
          </cell>
          <cell r="O181">
            <v>5.9774048670156796</v>
          </cell>
          <cell r="P181">
            <v>-0.99773925249303497</v>
          </cell>
          <cell r="Q181">
            <v>4.9659123077860903</v>
          </cell>
          <cell r="R181">
            <v>14.0225452103629</v>
          </cell>
          <cell r="S181">
            <v>0.32419979227969398</v>
          </cell>
          <cell r="T181">
            <v>3.6371190531063502</v>
          </cell>
          <cell r="U181">
            <v>18.3852780098502</v>
          </cell>
          <cell r="V181">
            <v>0.76268222120181295</v>
          </cell>
          <cell r="W181">
            <v>1.75766801958116</v>
          </cell>
          <cell r="X181">
            <v>13.499994495987799</v>
          </cell>
          <cell r="Y181">
            <v>36.351970492701</v>
          </cell>
          <cell r="Z181">
            <v>5.1144060019798196</v>
          </cell>
          <cell r="AA181">
            <v>-0.61027856520791701</v>
          </cell>
          <cell r="AB181">
            <v>8.1841182350044708</v>
          </cell>
          <cell r="AC181">
            <v>1.08078128846404</v>
          </cell>
          <cell r="AD181">
            <v>3.2189694512120899</v>
          </cell>
          <cell r="AE181">
            <v>-1.3923273325863501</v>
          </cell>
          <cell r="AF181">
            <v>5.76800010943E-2</v>
          </cell>
          <cell r="AG181">
            <v>8.4517702851572203</v>
          </cell>
          <cell r="AH181">
            <v>9.5925279011080704</v>
          </cell>
          <cell r="AI181">
            <v>15.5536158610229</v>
          </cell>
          <cell r="AJ181">
            <v>10.765689706194699</v>
          </cell>
          <cell r="AK181">
            <v>4.1800028475884803</v>
          </cell>
          <cell r="AL181">
            <v>-2.54831376370274</v>
          </cell>
          <cell r="AM181">
            <v>0.13183158303350301</v>
          </cell>
          <cell r="AN181">
            <v>-2.1193129661585601</v>
          </cell>
          <cell r="AO181">
            <v>1.6285728170329501</v>
          </cell>
          <cell r="AP181">
            <v>4.6707505997513001</v>
          </cell>
          <cell r="AQ181">
            <v>1.5507670098639601</v>
          </cell>
          <cell r="AR181">
            <v>3.2514234221926199</v>
          </cell>
          <cell r="AS181">
            <v>3.1868299405384302</v>
          </cell>
          <cell r="AT181">
            <v>0.12629578551845</v>
          </cell>
          <cell r="AU181">
            <v>-5.28398141707435</v>
          </cell>
          <cell r="AV181">
            <v>4.6663164943425199</v>
          </cell>
          <cell r="AW181">
            <v>4.4051223159225597</v>
          </cell>
          <cell r="AX181">
            <v>26.567965500033701</v>
          </cell>
          <cell r="AY181">
            <v>-0.63176650675184098</v>
          </cell>
          <cell r="AZ181">
            <v>10.1791421963879</v>
          </cell>
          <cell r="BA181">
            <v>9.3959324797708508</v>
          </cell>
          <cell r="BB181">
            <v>0.58390767216657902</v>
          </cell>
        </row>
        <row r="182">
          <cell r="C182">
            <v>-5.4469007928673197</v>
          </cell>
          <cell r="D182">
            <v>-5.4469007928673197</v>
          </cell>
          <cell r="E182">
            <v>0.66419984592177705</v>
          </cell>
          <cell r="F182">
            <v>1.6827310955750301</v>
          </cell>
          <cell r="G182">
            <v>3.1392024654740598</v>
          </cell>
          <cell r="H182">
            <v>0.68521140400133496</v>
          </cell>
          <cell r="I182">
            <v>4.5625200570130904</v>
          </cell>
          <cell r="J182">
            <v>1.6180637958773101</v>
          </cell>
          <cell r="K182">
            <v>10.4854023988197</v>
          </cell>
          <cell r="L182">
            <v>3.2154920374743399</v>
          </cell>
          <cell r="M182">
            <v>5.9739091566771396</v>
          </cell>
          <cell r="N182">
            <v>12.169658649380001</v>
          </cell>
          <cell r="O182">
            <v>6.0173631216799803</v>
          </cell>
          <cell r="P182">
            <v>-1.0013285614059999</v>
          </cell>
          <cell r="Q182">
            <v>4.98734288095031</v>
          </cell>
          <cell r="R182">
            <v>14.188280232708699</v>
          </cell>
          <cell r="S182">
            <v>0.31908913617172502</v>
          </cell>
          <cell r="T182">
            <v>3.67915969490763</v>
          </cell>
          <cell r="U182">
            <v>18.491111068439601</v>
          </cell>
          <cell r="V182">
            <v>0.76621269768283495</v>
          </cell>
          <cell r="W182">
            <v>1.7764606146353401</v>
          </cell>
          <cell r="X182">
            <v>13.5887116659583</v>
          </cell>
          <cell r="Y182">
            <v>36.557442574279399</v>
          </cell>
          <cell r="Z182">
            <v>5.15557564956557</v>
          </cell>
          <cell r="AA182">
            <v>-0.57083154486506504</v>
          </cell>
          <cell r="AB182">
            <v>8.2443394104784797</v>
          </cell>
          <cell r="AC182">
            <v>1.10100680131008</v>
          </cell>
          <cell r="AD182">
            <v>3.2543370396221198</v>
          </cell>
          <cell r="AE182">
            <v>-1.38973365243993</v>
          </cell>
          <cell r="AF182">
            <v>5.4679868069930998E-2</v>
          </cell>
          <cell r="AG182">
            <v>8.4939411764910702</v>
          </cell>
          <cell r="AH182">
            <v>9.6377176959561304</v>
          </cell>
          <cell r="AI182">
            <v>15.673510298169401</v>
          </cell>
          <cell r="AJ182">
            <v>10.8319382908051</v>
          </cell>
          <cell r="AK182">
            <v>4.1822198960514401</v>
          </cell>
          <cell r="AL182">
            <v>-2.55361617417099</v>
          </cell>
          <cell r="AM182">
            <v>0.13505897220013999</v>
          </cell>
          <cell r="AN182">
            <v>-2.1180195342303101</v>
          </cell>
          <cell r="AO182">
            <v>1.6528331902810101</v>
          </cell>
          <cell r="AP182">
            <v>4.6958285364984604</v>
          </cell>
          <cell r="AQ182">
            <v>1.5747108156998699</v>
          </cell>
          <cell r="AR182">
            <v>3.2448660256571</v>
          </cell>
          <cell r="AS182">
            <v>3.2073753195979302</v>
          </cell>
          <cell r="AT182">
            <v>0.14610633292757899</v>
          </cell>
          <cell r="AU182">
            <v>-5.3327224833507696</v>
          </cell>
          <cell r="AV182">
            <v>4.6901566017341496</v>
          </cell>
          <cell r="AW182">
            <v>4.4447253951984296</v>
          </cell>
          <cell r="AX182">
            <v>26.7122591910247</v>
          </cell>
          <cell r="AY182">
            <v>-0.63603343213888797</v>
          </cell>
          <cell r="AZ182">
            <v>10.241974448555499</v>
          </cell>
          <cell r="BA182">
            <v>9.4446214418818997</v>
          </cell>
          <cell r="BB182">
            <v>0.603061594193535</v>
          </cell>
        </row>
        <row r="183">
          <cell r="C183">
            <v>-5.4803682636447801</v>
          </cell>
          <cell r="D183">
            <v>-5.4803682636447801</v>
          </cell>
          <cell r="E183">
            <v>0.68034989799590895</v>
          </cell>
          <cell r="F183">
            <v>1.68278798810486</v>
          </cell>
          <cell r="G183">
            <v>3.1314579031354302</v>
          </cell>
          <cell r="H183">
            <v>0.70487238192712898</v>
          </cell>
          <cell r="I183">
            <v>4.5891533479374296</v>
          </cell>
          <cell r="J183">
            <v>1.6625219578713</v>
          </cell>
          <cell r="K183">
            <v>10.5365992592344</v>
          </cell>
          <cell r="L183">
            <v>3.2334518616658698</v>
          </cell>
          <cell r="M183">
            <v>5.9921597715440802</v>
          </cell>
          <cell r="N183">
            <v>12.242393147544</v>
          </cell>
          <cell r="O183">
            <v>6.0535506308901503</v>
          </cell>
          <cell r="P183">
            <v>-1.0105821977568401</v>
          </cell>
          <cell r="Q183">
            <v>5.0132507164872404</v>
          </cell>
          <cell r="R183">
            <v>14.3559286707784</v>
          </cell>
          <cell r="S183">
            <v>0.31112017473928999</v>
          </cell>
          <cell r="T183">
            <v>3.7221194081626399</v>
          </cell>
          <cell r="U183">
            <v>18.603433164244699</v>
          </cell>
          <cell r="V183">
            <v>0.78973740067589704</v>
          </cell>
          <cell r="W183">
            <v>1.8007840496379499</v>
          </cell>
          <cell r="X183">
            <v>13.6584575507009</v>
          </cell>
          <cell r="Y183">
            <v>36.799612220158302</v>
          </cell>
          <cell r="Z183">
            <v>5.1704108627251397</v>
          </cell>
          <cell r="AA183">
            <v>-0.54714949857459705</v>
          </cell>
          <cell r="AB183">
            <v>8.2895448821212394</v>
          </cell>
          <cell r="AC183">
            <v>1.12666444703611</v>
          </cell>
          <cell r="AD183">
            <v>3.2945882287452202</v>
          </cell>
          <cell r="AE183">
            <v>-1.37822250674425</v>
          </cell>
          <cell r="AF183">
            <v>5.6700393165173002E-2</v>
          </cell>
          <cell r="AG183">
            <v>8.5553493554129396</v>
          </cell>
          <cell r="AH183">
            <v>9.6855743882987895</v>
          </cell>
          <cell r="AI183">
            <v>15.8053489191749</v>
          </cell>
          <cell r="AJ183">
            <v>10.8832712106808</v>
          </cell>
          <cell r="AK183">
            <v>4.1997812539690802</v>
          </cell>
          <cell r="AL183">
            <v>-2.5577095117289401</v>
          </cell>
          <cell r="AM183">
            <v>0.142807669533042</v>
          </cell>
          <cell r="AN183">
            <v>-2.1138721613502698</v>
          </cell>
          <cell r="AO183">
            <v>1.66856596293422</v>
          </cell>
          <cell r="AP183">
            <v>4.6994442224151003</v>
          </cell>
          <cell r="AQ183">
            <v>1.6007451279937699</v>
          </cell>
          <cell r="AR183">
            <v>3.24766790837805</v>
          </cell>
          <cell r="AS183">
            <v>3.2094706351885298</v>
          </cell>
          <cell r="AT183">
            <v>0.15922122920710899</v>
          </cell>
          <cell r="AU183">
            <v>-5.3910184664999203</v>
          </cell>
          <cell r="AV183">
            <v>4.70992505743392</v>
          </cell>
          <cell r="AW183">
            <v>4.49055442337953</v>
          </cell>
          <cell r="AX183">
            <v>26.8715711230053</v>
          </cell>
          <cell r="AY183">
            <v>-0.624606788195881</v>
          </cell>
          <cell r="AZ183">
            <v>10.310274740207101</v>
          </cell>
          <cell r="BA183">
            <v>9.5099949980179002</v>
          </cell>
          <cell r="BB183">
            <v>0.62644459068912295</v>
          </cell>
        </row>
        <row r="184">
          <cell r="C184">
            <v>-5.4976534910145602</v>
          </cell>
          <cell r="D184">
            <v>-5.4976534910145602</v>
          </cell>
          <cell r="E184">
            <v>0.72017716560846501</v>
          </cell>
          <cell r="F184">
            <v>1.6899935710095999</v>
          </cell>
          <cell r="G184">
            <v>3.1134056158863901</v>
          </cell>
          <cell r="H184">
            <v>0.72546320254903496</v>
          </cell>
          <cell r="I184">
            <v>4.6229150990530599</v>
          </cell>
          <cell r="J184">
            <v>1.70194362438457</v>
          </cell>
          <cell r="K184">
            <v>10.598020279063601</v>
          </cell>
          <cell r="L184">
            <v>3.2407839642102099</v>
          </cell>
          <cell r="M184">
            <v>6.0310752040861004</v>
          </cell>
          <cell r="N184">
            <v>12.3289803598754</v>
          </cell>
          <cell r="O184">
            <v>6.0915093380150704</v>
          </cell>
          <cell r="P184">
            <v>-1.02175996363041</v>
          </cell>
          <cell r="Q184">
            <v>5.0349374234753599</v>
          </cell>
          <cell r="R184">
            <v>14.504427664491701</v>
          </cell>
          <cell r="S184">
            <v>0.30745167300586301</v>
          </cell>
          <cell r="T184">
            <v>3.7550500112600398</v>
          </cell>
          <cell r="U184">
            <v>18.7216561887655</v>
          </cell>
          <cell r="V184">
            <v>0.83054126748520496</v>
          </cell>
          <cell r="W184">
            <v>1.8089215805730501</v>
          </cell>
          <cell r="X184">
            <v>13.7216890802622</v>
          </cell>
          <cell r="Y184">
            <v>36.999389793223202</v>
          </cell>
          <cell r="Z184">
            <v>5.19708707585393</v>
          </cell>
          <cell r="AA184">
            <v>-0.49633910594035002</v>
          </cell>
          <cell r="AB184">
            <v>8.3222258050528897</v>
          </cell>
          <cell r="AC184">
            <v>1.1481037039125199</v>
          </cell>
          <cell r="AD184">
            <v>3.3204720369153198</v>
          </cell>
          <cell r="AE184">
            <v>-1.3696228910127399</v>
          </cell>
          <cell r="AF184">
            <v>7.28480192753585E-2</v>
          </cell>
          <cell r="AG184">
            <v>8.5903165118635592</v>
          </cell>
          <cell r="AH184">
            <v>9.7314328049508791</v>
          </cell>
          <cell r="AI184">
            <v>15.915706133818301</v>
          </cell>
          <cell r="AJ184">
            <v>10.9565845710483</v>
          </cell>
          <cell r="AK184">
            <v>4.2410393709782497</v>
          </cell>
          <cell r="AL184">
            <v>-2.5650559860564299</v>
          </cell>
          <cell r="AM184">
            <v>0.14902025629881099</v>
          </cell>
          <cell r="AN184">
            <v>-2.1215223462270898</v>
          </cell>
          <cell r="AO184">
            <v>1.68832473266406</v>
          </cell>
          <cell r="AP184">
            <v>4.7498376168281897</v>
          </cell>
          <cell r="AQ184">
            <v>1.63232595411293</v>
          </cell>
          <cell r="AR184">
            <v>3.2660871820459199</v>
          </cell>
          <cell r="AS184">
            <v>3.2203784976862799</v>
          </cell>
          <cell r="AT184">
            <v>0.162686276858093</v>
          </cell>
          <cell r="AU184">
            <v>-5.4564053721372101</v>
          </cell>
          <cell r="AV184">
            <v>4.73687126442442</v>
          </cell>
          <cell r="AW184">
            <v>4.5097605492757999</v>
          </cell>
          <cell r="AX184">
            <v>27.003995436019199</v>
          </cell>
          <cell r="AY184">
            <v>-0.65100089545607698</v>
          </cell>
          <cell r="AZ184">
            <v>10.3698972629188</v>
          </cell>
          <cell r="BA184">
            <v>9.5605409037523703</v>
          </cell>
          <cell r="BB184">
            <v>0.65487247154567096</v>
          </cell>
        </row>
        <row r="185">
          <cell r="C185">
            <v>-5.5394470523408099</v>
          </cell>
          <cell r="D185">
            <v>-5.5394470523408099</v>
          </cell>
          <cell r="E185">
            <v>0.74368382385773701</v>
          </cell>
          <cell r="F185">
            <v>1.68246325812284</v>
          </cell>
          <cell r="G185">
            <v>3.10498677331061</v>
          </cell>
          <cell r="H185">
            <v>0.74747496164131499</v>
          </cell>
          <cell r="I185">
            <v>4.66965620855549</v>
          </cell>
          <cell r="J185">
            <v>1.72234135163352</v>
          </cell>
          <cell r="K185">
            <v>10.655518194446699</v>
          </cell>
          <cell r="L185">
            <v>3.2414373634082398</v>
          </cell>
          <cell r="M185">
            <v>6.0590648437442498</v>
          </cell>
          <cell r="N185">
            <v>12.391528484046001</v>
          </cell>
          <cell r="O185">
            <v>6.1504629892942502</v>
          </cell>
          <cell r="P185">
            <v>-1.0215441646780801</v>
          </cell>
          <cell r="Q185">
            <v>5.03243534929004</v>
          </cell>
          <cell r="R185">
            <v>14.6840295849056</v>
          </cell>
          <cell r="S185">
            <v>0.31366431149447999</v>
          </cell>
          <cell r="T185">
            <v>3.7999368421086701</v>
          </cell>
          <cell r="U185">
            <v>18.8497052124678</v>
          </cell>
          <cell r="V185">
            <v>0.84458920736079701</v>
          </cell>
          <cell r="W185">
            <v>1.8279828111076</v>
          </cell>
          <cell r="X185">
            <v>13.821418066041799</v>
          </cell>
          <cell r="Y185">
            <v>37.216881390770503</v>
          </cell>
          <cell r="Z185">
            <v>5.2540022952924099</v>
          </cell>
          <cell r="AA185">
            <v>-0.43712224059907501</v>
          </cell>
          <cell r="AB185">
            <v>8.3695543839513409</v>
          </cell>
          <cell r="AC185">
            <v>1.1739125294744699</v>
          </cell>
          <cell r="AD185">
            <v>3.3415906684103902</v>
          </cell>
          <cell r="AE185">
            <v>-1.3939811860470099</v>
          </cell>
          <cell r="AF185">
            <v>8.2150358195317005E-2</v>
          </cell>
          <cell r="AG185">
            <v>8.6207360526994492</v>
          </cell>
          <cell r="AH185">
            <v>9.7791146845089294</v>
          </cell>
          <cell r="AI185">
            <v>16.0224513050428</v>
          </cell>
          <cell r="AJ185">
            <v>11.0497125031052</v>
          </cell>
          <cell r="AK185">
            <v>4.2719802868007903</v>
          </cell>
          <cell r="AL185">
            <v>-2.5744733118087</v>
          </cell>
          <cell r="AM185">
            <v>0.15165323069542599</v>
          </cell>
          <cell r="AN185">
            <v>-2.1238608562496699</v>
          </cell>
          <cell r="AO185">
            <v>1.7025388905174299</v>
          </cell>
          <cell r="AP185">
            <v>4.7763751890571404</v>
          </cell>
          <cell r="AQ185">
            <v>1.6511820619061599</v>
          </cell>
          <cell r="AR185">
            <v>3.2640236882433</v>
          </cell>
          <cell r="AS185">
            <v>3.2327112647121501</v>
          </cell>
          <cell r="AT185">
            <v>0.162463075166358</v>
          </cell>
          <cell r="AU185">
            <v>-5.4904095506555199</v>
          </cell>
          <cell r="AV185">
            <v>4.7563836674519804</v>
          </cell>
          <cell r="AW185">
            <v>4.5250734951026201</v>
          </cell>
          <cell r="AX185">
            <v>27.1401128277837</v>
          </cell>
          <cell r="AY185">
            <v>-0.67448524843013402</v>
          </cell>
          <cell r="AZ185">
            <v>10.423105404218999</v>
          </cell>
          <cell r="BA185">
            <v>9.6047181847977505</v>
          </cell>
          <cell r="BB185">
            <v>0.66508068759766603</v>
          </cell>
        </row>
        <row r="186">
          <cell r="C186">
            <v>-5.5958313437548401</v>
          </cell>
          <cell r="D186">
            <v>-5.5958313437548401</v>
          </cell>
          <cell r="E186">
            <v>0.75383115967725201</v>
          </cell>
          <cell r="F186">
            <v>1.6770970303828201</v>
          </cell>
          <cell r="G186">
            <v>3.1014546662143601</v>
          </cell>
          <cell r="H186">
            <v>0.76910152929425502</v>
          </cell>
          <cell r="I186">
            <v>4.7157552022512697</v>
          </cell>
          <cell r="J186">
            <v>1.7582396342889099</v>
          </cell>
          <cell r="K186">
            <v>10.709277537595201</v>
          </cell>
          <cell r="L186">
            <v>3.2484613440426702</v>
          </cell>
          <cell r="M186">
            <v>6.0928635538601901</v>
          </cell>
          <cell r="N186">
            <v>12.426081392204599</v>
          </cell>
          <cell r="O186">
            <v>6.21061156955101</v>
          </cell>
          <cell r="P186">
            <v>-1.0255828064255199</v>
          </cell>
          <cell r="Q186">
            <v>5.0445247123026196</v>
          </cell>
          <cell r="R186">
            <v>14.8327064746113</v>
          </cell>
          <cell r="S186">
            <v>0.309322400590479</v>
          </cell>
          <cell r="T186">
            <v>3.85036182588204</v>
          </cell>
          <cell r="U186">
            <v>18.961553149732001</v>
          </cell>
          <cell r="V186">
            <v>0.85253325994596396</v>
          </cell>
          <cell r="W186">
            <v>1.8612198212770601</v>
          </cell>
          <cell r="X186">
            <v>13.902921380278601</v>
          </cell>
          <cell r="Y186">
            <v>37.436957295423603</v>
          </cell>
          <cell r="Z186">
            <v>5.3043850048737804</v>
          </cell>
          <cell r="AA186">
            <v>-0.40906886294474798</v>
          </cell>
          <cell r="AB186">
            <v>8.4199659790577606</v>
          </cell>
          <cell r="AC186">
            <v>1.1994784830452301</v>
          </cell>
          <cell r="AD186">
            <v>3.3769778921317801</v>
          </cell>
          <cell r="AE186">
            <v>-1.42398826195015</v>
          </cell>
          <cell r="AF186">
            <v>7.3434070313490002E-2</v>
          </cell>
          <cell r="AG186">
            <v>8.6628242299774296</v>
          </cell>
          <cell r="AH186">
            <v>9.8402368682501304</v>
          </cell>
          <cell r="AI186">
            <v>16.135709935628199</v>
          </cell>
          <cell r="AJ186">
            <v>11.116405810077501</v>
          </cell>
          <cell r="AK186">
            <v>4.2762877804580404</v>
          </cell>
          <cell r="AL186">
            <v>-2.5794241986250301</v>
          </cell>
          <cell r="AM186">
            <v>0.15912853662427101</v>
          </cell>
          <cell r="AN186">
            <v>-2.1156456109508799</v>
          </cell>
          <cell r="AO186">
            <v>1.7169057509253001</v>
          </cell>
          <cell r="AP186">
            <v>4.7754243476867204</v>
          </cell>
          <cell r="AQ186">
            <v>1.6722560974202301</v>
          </cell>
          <cell r="AR186">
            <v>3.2911846747373601</v>
          </cell>
          <cell r="AS186">
            <v>3.24282012477437</v>
          </cell>
          <cell r="AT186">
            <v>0.173889292584547</v>
          </cell>
          <cell r="AU186">
            <v>-5.5190726198442599</v>
          </cell>
          <cell r="AV186">
            <v>4.7735307495087698</v>
          </cell>
          <cell r="AW186">
            <v>4.5704314865733799</v>
          </cell>
          <cell r="AX186">
            <v>27.281579635312301</v>
          </cell>
          <cell r="AY186">
            <v>-0.66711004149303998</v>
          </cell>
          <cell r="AZ186">
            <v>10.4767792273688</v>
          </cell>
          <cell r="BA186">
            <v>9.6686452089662005</v>
          </cell>
          <cell r="BB186">
            <v>0.67778786151718096</v>
          </cell>
        </row>
        <row r="187">
          <cell r="C187">
            <v>-5.6328912615520403</v>
          </cell>
          <cell r="D187">
            <v>-5.6328912615520403</v>
          </cell>
          <cell r="E187">
            <v>0.77124928738888299</v>
          </cell>
          <cell r="F187">
            <v>1.6826341938773901</v>
          </cell>
          <cell r="G187">
            <v>3.0927388545286401</v>
          </cell>
          <cell r="H187">
            <v>0.79196508457277004</v>
          </cell>
          <cell r="I187">
            <v>4.7698737894873</v>
          </cell>
          <cell r="J187">
            <v>1.79258951957565</v>
          </cell>
          <cell r="K187">
            <v>10.7567692728579</v>
          </cell>
          <cell r="L187">
            <v>3.2549754994048499</v>
          </cell>
          <cell r="M187">
            <v>6.1346272116602698</v>
          </cell>
          <cell r="N187">
            <v>12.4827959096417</v>
          </cell>
          <cell r="O187">
            <v>6.2512739269322699</v>
          </cell>
          <cell r="P187">
            <v>-1.0280558077725701</v>
          </cell>
          <cell r="Q187">
            <v>5.0769519422910498</v>
          </cell>
          <cell r="R187">
            <v>14.957923895433</v>
          </cell>
          <cell r="S187">
            <v>0.31361288378489199</v>
          </cell>
          <cell r="T187">
            <v>3.8898367490004899</v>
          </cell>
          <cell r="U187">
            <v>19.071387094026601</v>
          </cell>
          <cell r="V187">
            <v>0.88073446219099205</v>
          </cell>
          <cell r="W187">
            <v>1.88901993007381</v>
          </cell>
          <cell r="X187">
            <v>13.968518967365</v>
          </cell>
          <cell r="Y187">
            <v>37.640020365288002</v>
          </cell>
          <cell r="Z187">
            <v>5.3355628269242699</v>
          </cell>
          <cell r="AA187">
            <v>-0.37268706937878299</v>
          </cell>
          <cell r="AB187">
            <v>8.4809943164723691</v>
          </cell>
          <cell r="AC187">
            <v>1.2164046789512599</v>
          </cell>
          <cell r="AD187">
            <v>3.4165859084568102</v>
          </cell>
          <cell r="AE187">
            <v>-1.4279940324298399</v>
          </cell>
          <cell r="AF187">
            <v>6.5583550159119E-2</v>
          </cell>
          <cell r="AG187">
            <v>8.6956007703526002</v>
          </cell>
          <cell r="AH187">
            <v>9.9108959495972808</v>
          </cell>
          <cell r="AI187">
            <v>16.260787238186001</v>
          </cell>
          <cell r="AJ187">
            <v>11.189484814532801</v>
          </cell>
          <cell r="AK187">
            <v>4.3061540000115004</v>
          </cell>
          <cell r="AL187">
            <v>-2.5823649952607601</v>
          </cell>
          <cell r="AM187">
            <v>0.17019248774520301</v>
          </cell>
          <cell r="AN187">
            <v>-2.1086269968232201</v>
          </cell>
          <cell r="AO187">
            <v>1.73979993474775</v>
          </cell>
          <cell r="AP187">
            <v>4.8182376184885101</v>
          </cell>
          <cell r="AQ187">
            <v>1.7019091315058801</v>
          </cell>
          <cell r="AR187">
            <v>3.3277666358969702</v>
          </cell>
          <cell r="AS187">
            <v>3.2625556654475898</v>
          </cell>
          <cell r="AT187">
            <v>0.17325327094469201</v>
          </cell>
          <cell r="AU187">
            <v>-5.5687644952233697</v>
          </cell>
          <cell r="AV187">
            <v>4.7790150648449004</v>
          </cell>
          <cell r="AW187">
            <v>4.6153222654277402</v>
          </cell>
          <cell r="AX187">
            <v>27.4202143215782</v>
          </cell>
          <cell r="AY187">
            <v>-0.66277470786700898</v>
          </cell>
          <cell r="AZ187">
            <v>10.535170344216301</v>
          </cell>
          <cell r="BA187">
            <v>9.7378737981996206</v>
          </cell>
          <cell r="BB187">
            <v>0.69691193075311098</v>
          </cell>
        </row>
        <row r="188">
          <cell r="C188">
            <v>-5.6740416083087002</v>
          </cell>
          <cell r="D188">
            <v>-5.6740416083087002</v>
          </cell>
          <cell r="E188">
            <v>0.79979714166728799</v>
          </cell>
          <cell r="F188">
            <v>1.6958740803850401</v>
          </cell>
          <cell r="G188">
            <v>3.0756753819073799</v>
          </cell>
          <cell r="H188">
            <v>0.81138105839248498</v>
          </cell>
          <cell r="I188">
            <v>4.8030274599767298</v>
          </cell>
          <cell r="J188">
            <v>1.81580737207703</v>
          </cell>
          <cell r="K188">
            <v>10.799537643367101</v>
          </cell>
          <cell r="L188">
            <v>3.2726953400626799</v>
          </cell>
          <cell r="M188">
            <v>6.1826342644213304</v>
          </cell>
          <cell r="N188">
            <v>12.5392392580954</v>
          </cell>
          <cell r="O188">
            <v>6.2780358402442999</v>
          </cell>
          <cell r="P188">
            <v>-1.02510839611422</v>
          </cell>
          <cell r="Q188">
            <v>5.0948718539276703</v>
          </cell>
          <cell r="R188">
            <v>15.118204983524</v>
          </cell>
          <cell r="S188">
            <v>0.30899094285705803</v>
          </cell>
          <cell r="T188">
            <v>3.9297653331020199</v>
          </cell>
          <cell r="U188">
            <v>19.176523508835299</v>
          </cell>
          <cell r="V188">
            <v>0.88473418720411301</v>
          </cell>
          <cell r="W188">
            <v>1.8984039906397201</v>
          </cell>
          <cell r="X188">
            <v>14.0509711695088</v>
          </cell>
          <cell r="Y188">
            <v>37.825598690943899</v>
          </cell>
          <cell r="Z188">
            <v>5.3656634368010598</v>
          </cell>
          <cell r="AA188">
            <v>-0.34474951547659999</v>
          </cell>
          <cell r="AB188">
            <v>8.5353348615293694</v>
          </cell>
          <cell r="AC188">
            <v>1.2415435425613801</v>
          </cell>
          <cell r="AD188">
            <v>3.43722963195086</v>
          </cell>
          <cell r="AE188">
            <v>-1.4511801023294899</v>
          </cell>
          <cell r="AF188">
            <v>7.4695078482382493E-2</v>
          </cell>
          <cell r="AG188">
            <v>8.7219241299627797</v>
          </cell>
          <cell r="AH188">
            <v>9.9775044928316596</v>
          </cell>
          <cell r="AI188">
            <v>16.3740552098268</v>
          </cell>
          <cell r="AJ188">
            <v>11.266815265434801</v>
          </cell>
          <cell r="AK188">
            <v>4.3662401760626803</v>
          </cell>
          <cell r="AL188">
            <v>-2.6086419537464001</v>
          </cell>
          <cell r="AM188">
            <v>0.18422149147314201</v>
          </cell>
          <cell r="AN188">
            <v>-2.1074906945679799</v>
          </cell>
          <cell r="AO188">
            <v>1.75707875401818</v>
          </cell>
          <cell r="AP188">
            <v>4.8416483851277796</v>
          </cell>
          <cell r="AQ188">
            <v>1.71730070519717</v>
          </cell>
          <cell r="AR188">
            <v>3.3702612055548</v>
          </cell>
          <cell r="AS188">
            <v>3.2788983194162999</v>
          </cell>
          <cell r="AT188">
            <v>0.16833527780077401</v>
          </cell>
          <cell r="AU188">
            <v>-5.6101216683553199</v>
          </cell>
          <cell r="AV188">
            <v>4.7657568674607598</v>
          </cell>
          <cell r="AW188">
            <v>4.6424226183411301</v>
          </cell>
          <cell r="AX188">
            <v>27.558435549394499</v>
          </cell>
          <cell r="AY188">
            <v>-0.67468741815498401</v>
          </cell>
          <cell r="AZ188">
            <v>10.586072951539199</v>
          </cell>
          <cell r="BA188">
            <v>9.7940420659905492</v>
          </cell>
          <cell r="BB188">
            <v>0.71099325991895401</v>
          </cell>
        </row>
        <row r="189">
          <cell r="C189">
            <v>-5.7282503853103703</v>
          </cell>
          <cell r="D189">
            <v>-5.7282503853103703</v>
          </cell>
          <cell r="E189">
            <v>0.82107869962853097</v>
          </cell>
          <cell r="F189">
            <v>1.70677757016621</v>
          </cell>
          <cell r="G189">
            <v>3.0634478167329098</v>
          </cell>
          <cell r="H189">
            <v>0.82507586655675402</v>
          </cell>
          <cell r="I189">
            <v>4.8348174004341304</v>
          </cell>
          <cell r="J189">
            <v>1.83739990711255</v>
          </cell>
          <cell r="K189">
            <v>10.8451653824169</v>
          </cell>
          <cell r="L189">
            <v>3.2905917006368202</v>
          </cell>
          <cell r="M189">
            <v>6.2329544955221197</v>
          </cell>
          <cell r="N189">
            <v>12.590791801565</v>
          </cell>
          <cell r="O189">
            <v>6.32393797604061</v>
          </cell>
          <cell r="P189">
            <v>-1.0337870897263699</v>
          </cell>
          <cell r="Q189">
            <v>5.1235557859504102</v>
          </cell>
          <cell r="R189">
            <v>15.2618735584839</v>
          </cell>
          <cell r="S189">
            <v>0.30608564222247198</v>
          </cell>
          <cell r="T189">
            <v>3.9841496559116298</v>
          </cell>
          <cell r="U189">
            <v>19.2944539902545</v>
          </cell>
          <cell r="V189">
            <v>0.87884908610252499</v>
          </cell>
          <cell r="W189">
            <v>1.9162044316689699</v>
          </cell>
          <cell r="X189">
            <v>14.1282575594824</v>
          </cell>
          <cell r="Y189">
            <v>38.0535547901423</v>
          </cell>
          <cell r="Z189">
            <v>5.41677765992827</v>
          </cell>
          <cell r="AA189">
            <v>-0.31887111258130502</v>
          </cell>
          <cell r="AB189">
            <v>8.5827175821587307</v>
          </cell>
          <cell r="AC189">
            <v>1.2757384999252901</v>
          </cell>
          <cell r="AD189">
            <v>3.46275076140636</v>
          </cell>
          <cell r="AE189">
            <v>-1.4773948456434201</v>
          </cell>
          <cell r="AF189">
            <v>8.4583388818528504E-2</v>
          </cell>
          <cell r="AG189">
            <v>8.7551154641412108</v>
          </cell>
          <cell r="AH189">
            <v>10.0398535242304</v>
          </cell>
          <cell r="AI189">
            <v>16.470353637474201</v>
          </cell>
          <cell r="AJ189">
            <v>11.343328624831701</v>
          </cell>
          <cell r="AK189">
            <v>4.41556794907246</v>
          </cell>
          <cell r="AL189">
            <v>-2.6235916441546401</v>
          </cell>
          <cell r="AM189">
            <v>0.18587550184222301</v>
          </cell>
          <cell r="AN189">
            <v>-2.1086011066099899</v>
          </cell>
          <cell r="AO189">
            <v>1.77813559460214</v>
          </cell>
          <cell r="AP189">
            <v>4.8541189623783403</v>
          </cell>
          <cell r="AQ189">
            <v>1.73260487986278</v>
          </cell>
          <cell r="AR189">
            <v>3.3947488911045398</v>
          </cell>
          <cell r="AS189">
            <v>3.2921396377139001</v>
          </cell>
          <cell r="AT189">
            <v>0.17759465202290001</v>
          </cell>
          <cell r="AU189">
            <v>-5.6457026498232201</v>
          </cell>
          <cell r="AV189">
            <v>4.7717507510479997</v>
          </cell>
          <cell r="AW189">
            <v>4.6802833846026202</v>
          </cell>
          <cell r="AX189">
            <v>27.7132807345725</v>
          </cell>
          <cell r="AY189">
            <v>-0.65767394300722903</v>
          </cell>
          <cell r="AZ189">
            <v>10.6361421592137</v>
          </cell>
          <cell r="BA189">
            <v>9.8489590951811508</v>
          </cell>
          <cell r="BB189">
            <v>0.72463777015364506</v>
          </cell>
        </row>
        <row r="190">
          <cell r="C190">
            <v>-5.76419904685718</v>
          </cell>
          <cell r="D190">
            <v>-5.76419904685718</v>
          </cell>
          <cell r="E190">
            <v>0.83930171532240505</v>
          </cell>
          <cell r="F190">
            <v>1.7024750817322301</v>
          </cell>
          <cell r="G190">
            <v>3.0621235768392601</v>
          </cell>
          <cell r="H190">
            <v>0.82483111601288495</v>
          </cell>
          <cell r="I190">
            <v>4.8735395275750104</v>
          </cell>
          <cell r="J190">
            <v>1.84828343777075</v>
          </cell>
          <cell r="K190">
            <v>10.8973934125606</v>
          </cell>
          <cell r="L190">
            <v>3.2948053313497101</v>
          </cell>
          <cell r="M190">
            <v>6.2376479893491696</v>
          </cell>
          <cell r="N190">
            <v>12.6556125511486</v>
          </cell>
          <cell r="O190">
            <v>6.3867793104146697</v>
          </cell>
          <cell r="P190">
            <v>-1.0427485700983701</v>
          </cell>
          <cell r="Q190">
            <v>5.1190780208421804</v>
          </cell>
          <cell r="R190">
            <v>15.4085902395021</v>
          </cell>
          <cell r="S190">
            <v>0.310712237318925</v>
          </cell>
          <cell r="T190">
            <v>4.0480312619954404</v>
          </cell>
          <cell r="U190">
            <v>19.423252104913001</v>
          </cell>
          <cell r="V190">
            <v>0.890458069987487</v>
          </cell>
          <cell r="W190">
            <v>1.94050440735686</v>
          </cell>
          <cell r="X190">
            <v>14.2005431029341</v>
          </cell>
          <cell r="Y190">
            <v>38.2634536306673</v>
          </cell>
          <cell r="Z190">
            <v>5.4717745791527204</v>
          </cell>
          <cell r="AA190">
            <v>-0.28372407861623999</v>
          </cell>
          <cell r="AB190">
            <v>8.6216610108436509</v>
          </cell>
          <cell r="AC190">
            <v>1.3082202580511899</v>
          </cell>
          <cell r="AD190">
            <v>3.4806939569667401</v>
          </cell>
          <cell r="AE190">
            <v>-1.47786110778211</v>
          </cell>
          <cell r="AF190">
            <v>9.0943102603359E-2</v>
          </cell>
          <cell r="AG190">
            <v>8.7912968850168696</v>
          </cell>
          <cell r="AH190">
            <v>10.1034862727067</v>
          </cell>
          <cell r="AI190">
            <v>16.562488504580202</v>
          </cell>
          <cell r="AJ190">
            <v>11.3898846748023</v>
          </cell>
          <cell r="AK190">
            <v>4.4312484841931603</v>
          </cell>
          <cell r="AL190">
            <v>-2.6295439175148299</v>
          </cell>
          <cell r="AM190">
            <v>0.19924015373276099</v>
          </cell>
          <cell r="AN190">
            <v>-2.1011258490560598</v>
          </cell>
          <cell r="AO190">
            <v>1.79616429486065</v>
          </cell>
          <cell r="AP190">
            <v>4.8737891400687401</v>
          </cell>
          <cell r="AQ190">
            <v>1.74663912382451</v>
          </cell>
          <cell r="AR190">
            <v>3.39926181207117</v>
          </cell>
          <cell r="AS190">
            <v>3.3079326557484099</v>
          </cell>
          <cell r="AT190">
            <v>0.18275510949399201</v>
          </cell>
          <cell r="AU190">
            <v>-5.6872520319608597</v>
          </cell>
          <cell r="AV190">
            <v>4.7944990172402404</v>
          </cell>
          <cell r="AW190">
            <v>4.7055644611716998</v>
          </cell>
          <cell r="AX190">
            <v>27.872206362143501</v>
          </cell>
          <cell r="AY190">
            <v>-0.66026085608533303</v>
          </cell>
          <cell r="AZ190">
            <v>10.6751236736481</v>
          </cell>
          <cell r="BA190">
            <v>9.9140577489807207</v>
          </cell>
          <cell r="BB190">
            <v>0.73136072980038602</v>
          </cell>
        </row>
        <row r="191">
          <cell r="C191">
            <v>-5.8001326956966297</v>
          </cell>
          <cell r="D191">
            <v>-5.8001326956966297</v>
          </cell>
          <cell r="E191">
            <v>0.85720204901488795</v>
          </cell>
          <cell r="F191">
            <v>1.6987926297092999</v>
          </cell>
          <cell r="G191">
            <v>3.0529204644083601</v>
          </cell>
          <cell r="H191">
            <v>0.82406691933606502</v>
          </cell>
          <cell r="I191">
            <v>4.9012775721600796</v>
          </cell>
          <cell r="J191">
            <v>1.8705022761021299</v>
          </cell>
          <cell r="K191">
            <v>10.9407332743732</v>
          </cell>
          <cell r="L191">
            <v>3.3212911585818801</v>
          </cell>
          <cell r="M191">
            <v>6.2343207490791999</v>
          </cell>
          <cell r="N191">
            <v>12.747762269818301</v>
          </cell>
          <cell r="O191">
            <v>6.4140133120587901</v>
          </cell>
          <cell r="P191">
            <v>-1.0495953128017601</v>
          </cell>
          <cell r="Q191">
            <v>5.1055924500169603</v>
          </cell>
          <cell r="R191">
            <v>15.5621100500942</v>
          </cell>
          <cell r="S191">
            <v>0.30228062730143801</v>
          </cell>
          <cell r="T191">
            <v>4.1090799736778996</v>
          </cell>
          <cell r="U191">
            <v>19.5250870214368</v>
          </cell>
          <cell r="V191">
            <v>0.90711880966057001</v>
          </cell>
          <cell r="W191">
            <v>1.9534592209586801</v>
          </cell>
          <cell r="X191">
            <v>14.282665028044899</v>
          </cell>
          <cell r="Y191">
            <v>38.463201451207802</v>
          </cell>
          <cell r="Z191">
            <v>5.5114511654311</v>
          </cell>
          <cell r="AA191">
            <v>-0.26079054186810002</v>
          </cell>
          <cell r="AB191">
            <v>8.6612401013393292</v>
          </cell>
          <cell r="AC191">
            <v>1.3247107672404099</v>
          </cell>
          <cell r="AD191">
            <v>3.4833921369982801</v>
          </cell>
          <cell r="AE191">
            <v>-1.4814457603875</v>
          </cell>
          <cell r="AF191">
            <v>7.1573156395701998E-2</v>
          </cell>
          <cell r="AG191">
            <v>8.8212127437129002</v>
          </cell>
          <cell r="AH191">
            <v>10.162577088708399</v>
          </cell>
          <cell r="AI191">
            <v>16.657375024143501</v>
          </cell>
          <cell r="AJ191">
            <v>11.439764998484801</v>
          </cell>
          <cell r="AK191">
            <v>4.4513190997860104</v>
          </cell>
          <cell r="AL191">
            <v>-2.63565051514199</v>
          </cell>
          <cell r="AM191">
            <v>0.207963996176527</v>
          </cell>
          <cell r="AN191">
            <v>-2.0917905470638098</v>
          </cell>
          <cell r="AO191">
            <v>1.8137213152177001</v>
          </cell>
          <cell r="AP191">
            <v>4.8976805651745101</v>
          </cell>
          <cell r="AQ191">
            <v>1.7507776851356001</v>
          </cell>
          <cell r="AR191">
            <v>3.4093058565757901</v>
          </cell>
          <cell r="AS191">
            <v>3.3113987242923599</v>
          </cell>
          <cell r="AT191">
            <v>0.173794736104531</v>
          </cell>
          <cell r="AU191">
            <v>-5.7353923439598802</v>
          </cell>
          <cell r="AV191">
            <v>4.7809948026272098</v>
          </cell>
          <cell r="AW191">
            <v>4.73375671979435</v>
          </cell>
          <cell r="AX191">
            <v>28.020494639446301</v>
          </cell>
          <cell r="AY191">
            <v>-0.65384215437700399</v>
          </cell>
          <cell r="AZ191">
            <v>10.7115479678607</v>
          </cell>
          <cell r="BA191">
            <v>9.9830772387311004</v>
          </cell>
          <cell r="BB191">
            <v>0.72496374621353199</v>
          </cell>
        </row>
        <row r="192">
          <cell r="C192">
            <v>-5.8418631504420198</v>
          </cell>
          <cell r="D192">
            <v>-5.8418631504420198</v>
          </cell>
          <cell r="E192">
            <v>0.88025004274873098</v>
          </cell>
          <cell r="F192">
            <v>1.6874776785344801</v>
          </cell>
          <cell r="G192">
            <v>3.0371366148148198</v>
          </cell>
          <cell r="H192">
            <v>0.80934286425661495</v>
          </cell>
          <cell r="I192">
            <v>4.9268431911992101</v>
          </cell>
          <cell r="J192">
            <v>1.8874046425856901</v>
          </cell>
          <cell r="K192">
            <v>10.988688760097199</v>
          </cell>
          <cell r="L192">
            <v>3.3372178985633099</v>
          </cell>
          <cell r="M192">
            <v>6.23965639386918</v>
          </cell>
          <cell r="N192">
            <v>12.833827355866299</v>
          </cell>
          <cell r="O192">
            <v>6.4357875162111702</v>
          </cell>
          <cell r="P192">
            <v>-1.05068870433571</v>
          </cell>
          <cell r="Q192">
            <v>5.1130888693434597</v>
          </cell>
          <cell r="R192">
            <v>15.687546556366801</v>
          </cell>
          <cell r="S192">
            <v>0.31120204545575703</v>
          </cell>
          <cell r="T192">
            <v>4.1573473357471604</v>
          </cell>
          <cell r="U192">
            <v>19.6263249326759</v>
          </cell>
          <cell r="V192">
            <v>0.92342391106050603</v>
          </cell>
          <cell r="W192">
            <v>1.9591312219741299</v>
          </cell>
          <cell r="X192">
            <v>14.3733721159536</v>
          </cell>
          <cell r="Y192">
            <v>38.682060534834598</v>
          </cell>
          <cell r="Z192">
            <v>5.5473501704367596</v>
          </cell>
          <cell r="AA192">
            <v>-0.227540242760112</v>
          </cell>
          <cell r="AB192">
            <v>8.7152994122972007</v>
          </cell>
          <cell r="AC192">
            <v>1.34420561599225</v>
          </cell>
          <cell r="AD192">
            <v>3.50721294557479</v>
          </cell>
          <cell r="AE192">
            <v>-1.5181987647676001</v>
          </cell>
          <cell r="AF192">
            <v>6.3789484234635499E-2</v>
          </cell>
          <cell r="AG192">
            <v>8.8556594816531096</v>
          </cell>
          <cell r="AH192">
            <v>10.2122152658281</v>
          </cell>
          <cell r="AI192">
            <v>16.741525248028001</v>
          </cell>
          <cell r="AJ192">
            <v>11.517500259564001</v>
          </cell>
          <cell r="AK192">
            <v>4.4901607603501796</v>
          </cell>
          <cell r="AL192">
            <v>-2.6445329148453101</v>
          </cell>
          <cell r="AM192">
            <v>0.21316947680232001</v>
          </cell>
          <cell r="AN192">
            <v>-2.07428941388766</v>
          </cell>
          <cell r="AO192">
            <v>1.8371460684798899</v>
          </cell>
          <cell r="AP192">
            <v>4.9072318628015399</v>
          </cell>
          <cell r="AQ192">
            <v>1.76211648454769</v>
          </cell>
          <cell r="AR192">
            <v>3.4125960229965</v>
          </cell>
          <cell r="AS192">
            <v>3.30672213070953</v>
          </cell>
          <cell r="AT192">
            <v>0.17936215133332101</v>
          </cell>
          <cell r="AU192">
            <v>-5.75859102139471</v>
          </cell>
          <cell r="AV192">
            <v>4.7723834476859404</v>
          </cell>
          <cell r="AW192">
            <v>4.7665502127697303</v>
          </cell>
          <cell r="AX192">
            <v>28.1702713650091</v>
          </cell>
          <cell r="AY192">
            <v>-0.61596115909291205</v>
          </cell>
          <cell r="AZ192">
            <v>10.767560765095199</v>
          </cell>
          <cell r="BA192">
            <v>10.038448208479799</v>
          </cell>
          <cell r="BB192">
            <v>0.73649942133964097</v>
          </cell>
        </row>
        <row r="193">
          <cell r="C193">
            <v>-5.8765684115719798</v>
          </cell>
          <cell r="D193">
            <v>-5.8765684115719798</v>
          </cell>
          <cell r="E193">
            <v>0.891237589054655</v>
          </cell>
          <cell r="F193">
            <v>1.6939643686058401</v>
          </cell>
          <cell r="G193">
            <v>3.03235488155876</v>
          </cell>
          <cell r="H193">
            <v>0.79214572733119504</v>
          </cell>
          <cell r="I193">
            <v>4.9591941799545003</v>
          </cell>
          <cell r="J193">
            <v>1.8991383085459499</v>
          </cell>
          <cell r="K193">
            <v>11.0294005261423</v>
          </cell>
          <cell r="L193">
            <v>3.3494328196249898</v>
          </cell>
          <cell r="M193">
            <v>6.2451993501490604</v>
          </cell>
          <cell r="N193">
            <v>12.8905596143842</v>
          </cell>
          <cell r="O193">
            <v>6.47889915770378</v>
          </cell>
          <cell r="P193">
            <v>-1.04639418458722</v>
          </cell>
          <cell r="Q193">
            <v>5.1533477176461799</v>
          </cell>
          <cell r="R193">
            <v>15.830172957971801</v>
          </cell>
          <cell r="S193">
            <v>0.33029827109439702</v>
          </cell>
          <cell r="T193">
            <v>4.1966603504776501</v>
          </cell>
          <cell r="U193">
            <v>19.744705882377399</v>
          </cell>
          <cell r="V193">
            <v>0.93406428965461097</v>
          </cell>
          <cell r="W193">
            <v>1.97830500539136</v>
          </cell>
          <cell r="X193">
            <v>14.4580224861748</v>
          </cell>
          <cell r="Y193">
            <v>38.879892645053502</v>
          </cell>
          <cell r="Z193">
            <v>5.6077856910166997</v>
          </cell>
          <cell r="AA193">
            <v>-0.20177782738184</v>
          </cell>
          <cell r="AB193">
            <v>8.7619509356334806</v>
          </cell>
          <cell r="AC193">
            <v>1.36585522305123</v>
          </cell>
          <cell r="AD193">
            <v>3.5592906126199999</v>
          </cell>
          <cell r="AE193">
            <v>-1.5546187855759701</v>
          </cell>
          <cell r="AF193">
            <v>8.8028712997158004E-2</v>
          </cell>
          <cell r="AG193">
            <v>8.8855896399219692</v>
          </cell>
          <cell r="AH193">
            <v>10.263217518040801</v>
          </cell>
          <cell r="AI193">
            <v>16.8087059045695</v>
          </cell>
          <cell r="AJ193">
            <v>11.581582676425</v>
          </cell>
          <cell r="AK193">
            <v>4.5229797463461603</v>
          </cell>
          <cell r="AL193">
            <v>-2.6481460968336901</v>
          </cell>
          <cell r="AM193">
            <v>0.226495990780402</v>
          </cell>
          <cell r="AN193">
            <v>-2.0659356656405499</v>
          </cell>
          <cell r="AO193">
            <v>1.8573049261372101</v>
          </cell>
          <cell r="AP193">
            <v>4.9312632726115204</v>
          </cell>
          <cell r="AQ193">
            <v>1.76864966391057</v>
          </cell>
          <cell r="AR193">
            <v>3.4282824657194499</v>
          </cell>
          <cell r="AS193">
            <v>3.3002773234</v>
          </cell>
          <cell r="AT193">
            <v>0.18578514652659101</v>
          </cell>
          <cell r="AU193">
            <v>-5.7807554779736599</v>
          </cell>
          <cell r="AV193">
            <v>4.7954161081406603</v>
          </cell>
          <cell r="AW193">
            <v>4.8045088741273201</v>
          </cell>
          <cell r="AX193">
            <v>28.3214355095072</v>
          </cell>
          <cell r="AY193">
            <v>-0.61369694899773197</v>
          </cell>
          <cell r="AZ193">
            <v>10.808004628340999</v>
          </cell>
          <cell r="BA193">
            <v>10.0913014453737</v>
          </cell>
          <cell r="BB193">
            <v>0.74168026679899901</v>
          </cell>
        </row>
        <row r="194">
          <cell r="C194">
            <v>-5.9196020900698798</v>
          </cell>
          <cell r="D194">
            <v>-5.9196020900698798</v>
          </cell>
          <cell r="E194">
            <v>0.897544296473894</v>
          </cell>
          <cell r="F194">
            <v>1.7175386450755701</v>
          </cell>
          <cell r="G194">
            <v>3.0378081544748299</v>
          </cell>
          <cell r="H194">
            <v>0.7690932775314</v>
          </cell>
          <cell r="I194">
            <v>5.02153379670861</v>
          </cell>
          <cell r="J194">
            <v>1.923135373771</v>
          </cell>
          <cell r="K194">
            <v>11.077681506582501</v>
          </cell>
          <cell r="L194">
            <v>3.3595984777619501</v>
          </cell>
          <cell r="M194">
            <v>6.2683248827685301</v>
          </cell>
          <cell r="N194">
            <v>12.948498079322199</v>
          </cell>
          <cell r="O194">
            <v>6.5259848201875004</v>
          </cell>
          <cell r="P194">
            <v>-1.0439758622091999</v>
          </cell>
          <cell r="Q194">
            <v>5.19693464465076</v>
          </cell>
          <cell r="R194">
            <v>15.9730511961635</v>
          </cell>
          <cell r="S194">
            <v>0.327777900820238</v>
          </cell>
          <cell r="T194">
            <v>4.2556718307188701</v>
          </cell>
          <cell r="U194">
            <v>19.859767172852202</v>
          </cell>
          <cell r="V194">
            <v>0.91718594915492202</v>
          </cell>
          <cell r="W194">
            <v>1.9971728082718601</v>
          </cell>
          <cell r="X194">
            <v>14.5251058569807</v>
          </cell>
          <cell r="Y194">
            <v>39.089375488054699</v>
          </cell>
          <cell r="Z194">
            <v>5.6590251106443201</v>
          </cell>
          <cell r="AA194">
            <v>-0.19591152978066201</v>
          </cell>
          <cell r="AB194">
            <v>8.8098773779135708</v>
          </cell>
          <cell r="AC194">
            <v>1.38448217780395</v>
          </cell>
          <cell r="AD194">
            <v>3.60421766026441</v>
          </cell>
          <cell r="AE194">
            <v>-1.5561571703577299</v>
          </cell>
          <cell r="AF194">
            <v>0.105343393856485</v>
          </cell>
          <cell r="AG194">
            <v>8.9203398083472702</v>
          </cell>
          <cell r="AH194">
            <v>10.328904456883</v>
          </cell>
          <cell r="AI194">
            <v>16.877271356942</v>
          </cell>
          <cell r="AJ194">
            <v>11.6309677504162</v>
          </cell>
          <cell r="AK194">
            <v>4.5346416262228004</v>
          </cell>
          <cell r="AL194">
            <v>-2.6471631436604</v>
          </cell>
          <cell r="AM194">
            <v>0.23177317331281599</v>
          </cell>
          <cell r="AN194">
            <v>-2.04856521812754</v>
          </cell>
          <cell r="AO194">
            <v>1.8766612001112299</v>
          </cell>
          <cell r="AP194">
            <v>4.9570276518358902</v>
          </cell>
          <cell r="AQ194">
            <v>1.77239395573711</v>
          </cell>
          <cell r="AR194">
            <v>3.4619701074324798</v>
          </cell>
          <cell r="AS194">
            <v>3.3051199422722402</v>
          </cell>
          <cell r="AT194">
            <v>0.17547835489854199</v>
          </cell>
          <cell r="AU194">
            <v>-5.8204261912859199</v>
          </cell>
          <cell r="AV194">
            <v>4.7868929509228</v>
          </cell>
          <cell r="AW194">
            <v>4.8301252559497199</v>
          </cell>
          <cell r="AX194">
            <v>28.495538470764799</v>
          </cell>
          <cell r="AY194">
            <v>-0.63157470677039396</v>
          </cell>
          <cell r="AZ194">
            <v>10.853576539557499</v>
          </cell>
          <cell r="BA194">
            <v>10.155690816277801</v>
          </cell>
          <cell r="BB194">
            <v>0.73391711439649598</v>
          </cell>
        </row>
        <row r="195">
          <cell r="C195">
            <v>-5.9736405309355201</v>
          </cell>
          <cell r="D195">
            <v>-5.9736405309355201</v>
          </cell>
          <cell r="E195">
            <v>0.90436291623563503</v>
          </cell>
          <cell r="F195">
            <v>1.73079577944745</v>
          </cell>
          <cell r="G195">
            <v>3.0237084106335499</v>
          </cell>
          <cell r="H195">
            <v>0.74213533746640403</v>
          </cell>
          <cell r="I195">
            <v>5.0817357721072502</v>
          </cell>
          <cell r="J195">
            <v>1.92904250010942</v>
          </cell>
          <cell r="K195">
            <v>11.1385378324574</v>
          </cell>
          <cell r="L195">
            <v>3.36709651037012</v>
          </cell>
          <cell r="M195">
            <v>6.2921954668535802</v>
          </cell>
          <cell r="N195">
            <v>13.017540776601001</v>
          </cell>
          <cell r="O195">
            <v>6.5814847002916697</v>
          </cell>
          <cell r="P195">
            <v>-1.0424985532247999</v>
          </cell>
          <cell r="Q195">
            <v>5.2485847332469602</v>
          </cell>
          <cell r="R195">
            <v>16.088023927143599</v>
          </cell>
          <cell r="S195">
            <v>0.33782538021473502</v>
          </cell>
          <cell r="T195">
            <v>4.3041206896488502</v>
          </cell>
          <cell r="U195">
            <v>19.976697176223901</v>
          </cell>
          <cell r="V195">
            <v>0.89945810326789599</v>
          </cell>
          <cell r="W195">
            <v>1.99397747107417</v>
          </cell>
          <cell r="X195">
            <v>14.596538937022601</v>
          </cell>
          <cell r="Y195">
            <v>39.304519419771196</v>
          </cell>
          <cell r="Z195">
            <v>5.69383679548503</v>
          </cell>
          <cell r="AA195">
            <v>-0.17584777161170501</v>
          </cell>
          <cell r="AB195">
            <v>8.8622975983759993</v>
          </cell>
          <cell r="AC195">
            <v>1.4100035734427101</v>
          </cell>
          <cell r="AD195">
            <v>3.6078786969831702</v>
          </cell>
          <cell r="AE195">
            <v>-1.5397518524606699</v>
          </cell>
          <cell r="AF195">
            <v>8.6405129451732204E-2</v>
          </cell>
          <cell r="AG195">
            <v>8.9559748417940899</v>
          </cell>
          <cell r="AH195">
            <v>10.4029867786182</v>
          </cell>
          <cell r="AI195">
            <v>16.9497150518186</v>
          </cell>
          <cell r="AJ195">
            <v>11.682509898043801</v>
          </cell>
          <cell r="AK195">
            <v>4.5542162233817702</v>
          </cell>
          <cell r="AL195">
            <v>-2.6593916258767498</v>
          </cell>
          <cell r="AM195">
            <v>0.23546750587144599</v>
          </cell>
          <cell r="AN195">
            <v>-2.02141134045982</v>
          </cell>
          <cell r="AO195">
            <v>1.8910032666658401</v>
          </cell>
          <cell r="AP195">
            <v>4.9710600464310204</v>
          </cell>
          <cell r="AQ195">
            <v>1.7756313721499699</v>
          </cell>
          <cell r="AR195">
            <v>3.4743842852769302</v>
          </cell>
          <cell r="AS195">
            <v>3.3139760723127001</v>
          </cell>
          <cell r="AT195">
            <v>0.17620932667582401</v>
          </cell>
          <cell r="AU195">
            <v>-5.8609075968606197</v>
          </cell>
          <cell r="AV195">
            <v>4.7915701894135196</v>
          </cell>
          <cell r="AW195">
            <v>4.8300183771732801</v>
          </cell>
          <cell r="AX195">
            <v>28.6688329992535</v>
          </cell>
          <cell r="AY195">
            <v>-0.62782278485434795</v>
          </cell>
          <cell r="AZ195">
            <v>10.9124596544341</v>
          </cell>
          <cell r="BA195">
            <v>10.2262773407568</v>
          </cell>
          <cell r="BB195">
            <v>0.73247735975662798</v>
          </cell>
        </row>
        <row r="196">
          <cell r="C196">
            <v>-6.0311617019297099</v>
          </cell>
          <cell r="D196">
            <v>-6.0311617019297099</v>
          </cell>
          <cell r="E196">
            <v>0.90737049330409403</v>
          </cell>
          <cell r="F196">
            <v>1.72364199599774</v>
          </cell>
          <cell r="G196">
            <v>2.9871212355210002</v>
          </cell>
          <cell r="H196">
            <v>0.71844689492618996</v>
          </cell>
          <cell r="I196">
            <v>5.1345869498729098</v>
          </cell>
          <cell r="J196">
            <v>1.93180406652926</v>
          </cell>
          <cell r="K196">
            <v>11.215928925740601</v>
          </cell>
          <cell r="L196">
            <v>3.3710150476043301</v>
          </cell>
          <cell r="M196">
            <v>6.3029961981777598</v>
          </cell>
          <cell r="N196">
            <v>13.062962789509299</v>
          </cell>
          <cell r="O196">
            <v>6.6373605670218296</v>
          </cell>
          <cell r="P196">
            <v>-1.0525689199516399</v>
          </cell>
          <cell r="Q196">
            <v>5.2887094497278504</v>
          </cell>
          <cell r="R196">
            <v>16.2225474254316</v>
          </cell>
          <cell r="S196">
            <v>0.35227390267346498</v>
          </cell>
          <cell r="T196">
            <v>4.3335210966237803</v>
          </cell>
          <cell r="U196">
            <v>20.081320124985801</v>
          </cell>
          <cell r="V196">
            <v>0.92902293887310405</v>
          </cell>
          <cell r="W196">
            <v>2.0101690198783202</v>
          </cell>
          <cell r="X196">
            <v>14.6865769517935</v>
          </cell>
          <cell r="Y196">
            <v>39.5136495042143</v>
          </cell>
          <cell r="Z196">
            <v>5.7370910567124902</v>
          </cell>
          <cell r="AA196">
            <v>-0.169136181538423</v>
          </cell>
          <cell r="AB196">
            <v>8.9205690329546208</v>
          </cell>
          <cell r="AC196">
            <v>1.43759722180184</v>
          </cell>
          <cell r="AD196">
            <v>3.6102808275366298</v>
          </cell>
          <cell r="AE196">
            <v>-1.54910595283752</v>
          </cell>
          <cell r="AF196">
            <v>8.5728049495341505E-2</v>
          </cell>
          <cell r="AG196">
            <v>8.9897359422913308</v>
          </cell>
          <cell r="AH196">
            <v>10.4371670919029</v>
          </cell>
          <cell r="AI196">
            <v>17.033920284368001</v>
          </cell>
          <cell r="AJ196">
            <v>11.7343984691967</v>
          </cell>
          <cell r="AK196">
            <v>4.5856689863502602</v>
          </cell>
          <cell r="AL196">
            <v>-2.6831863705852101</v>
          </cell>
          <cell r="AM196">
            <v>0.23950470385814601</v>
          </cell>
          <cell r="AN196">
            <v>-2.0198781212243802</v>
          </cell>
          <cell r="AO196">
            <v>1.9001388564077699</v>
          </cell>
          <cell r="AP196">
            <v>4.9819454961872101</v>
          </cell>
          <cell r="AQ196">
            <v>1.78585607499146</v>
          </cell>
          <cell r="AR196">
            <v>3.5036230383376399</v>
          </cell>
          <cell r="AS196">
            <v>3.3345052988726702</v>
          </cell>
          <cell r="AT196">
            <v>0.18908955735399899</v>
          </cell>
          <cell r="AU196">
            <v>-5.8890786747075499</v>
          </cell>
          <cell r="AV196">
            <v>4.8067383412285896</v>
          </cell>
          <cell r="AW196">
            <v>4.8437257442447601</v>
          </cell>
          <cell r="AX196">
            <v>28.8233417118355</v>
          </cell>
          <cell r="AY196">
            <v>-0.62759641250494003</v>
          </cell>
          <cell r="AZ196">
            <v>10.966745878129</v>
          </cell>
          <cell r="BA196">
            <v>10.289574394365401</v>
          </cell>
          <cell r="BB196">
            <v>0.72049325900069405</v>
          </cell>
        </row>
        <row r="197">
          <cell r="C197">
            <v>-6.0559833047660296</v>
          </cell>
          <cell r="D197">
            <v>-6.0559833047660296</v>
          </cell>
          <cell r="E197">
            <v>0.919401803023143</v>
          </cell>
          <cell r="F197">
            <v>1.7137461898036801</v>
          </cell>
          <cell r="G197">
            <v>2.9751433780959999</v>
          </cell>
          <cell r="H197">
            <v>0.69829536973021999</v>
          </cell>
          <cell r="I197">
            <v>5.1910645112909801</v>
          </cell>
          <cell r="J197">
            <v>1.95565389329224</v>
          </cell>
          <cell r="K197">
            <v>11.2793970912769</v>
          </cell>
          <cell r="L197">
            <v>3.3794526446589099</v>
          </cell>
          <cell r="M197">
            <v>6.2924784885436198</v>
          </cell>
          <cell r="N197">
            <v>13.101072565422299</v>
          </cell>
          <cell r="O197">
            <v>6.6865454049041899</v>
          </cell>
          <cell r="P197">
            <v>-1.08287089158732</v>
          </cell>
          <cell r="Q197">
            <v>5.3107398542894204</v>
          </cell>
          <cell r="R197">
            <v>16.341074539599401</v>
          </cell>
          <cell r="S197">
            <v>0.35092729049685201</v>
          </cell>
          <cell r="T197">
            <v>4.3661233849638199</v>
          </cell>
          <cell r="U197">
            <v>20.1861840746454</v>
          </cell>
          <cell r="V197">
            <v>0.93807558933291302</v>
          </cell>
          <cell r="W197">
            <v>2.0446544987933799</v>
          </cell>
          <cell r="X197">
            <v>14.7747580308469</v>
          </cell>
          <cell r="Y197">
            <v>39.7042571817232</v>
          </cell>
          <cell r="Z197">
            <v>5.7979699753662803</v>
          </cell>
          <cell r="AA197">
            <v>-0.170761071561087</v>
          </cell>
          <cell r="AB197">
            <v>8.9798588636049708</v>
          </cell>
          <cell r="AC197">
            <v>1.45575978820416</v>
          </cell>
          <cell r="AD197">
            <v>3.6317542329435302</v>
          </cell>
          <cell r="AE197">
            <v>-1.55584035610148</v>
          </cell>
          <cell r="AF197">
            <v>0.12264189475335099</v>
          </cell>
          <cell r="AG197">
            <v>9.0242261240317792</v>
          </cell>
          <cell r="AH197">
            <v>10.4601878058622</v>
          </cell>
          <cell r="AI197">
            <v>17.144165521748299</v>
          </cell>
          <cell r="AJ197">
            <v>11.794418720755599</v>
          </cell>
          <cell r="AK197">
            <v>4.6178900486114198</v>
          </cell>
          <cell r="AL197">
            <v>-2.7144596487768902</v>
          </cell>
          <cell r="AM197">
            <v>0.24574464067546001</v>
          </cell>
          <cell r="AN197">
            <v>-2.02959576230892</v>
          </cell>
          <cell r="AO197">
            <v>1.9136762863225101</v>
          </cell>
          <cell r="AP197">
            <v>5.0119283676328603</v>
          </cell>
          <cell r="AQ197">
            <v>1.7944865141225601</v>
          </cell>
          <cell r="AR197">
            <v>3.5804434333375501</v>
          </cell>
          <cell r="AS197">
            <v>3.3344902671386998</v>
          </cell>
          <cell r="AT197">
            <v>0.19897461904692099</v>
          </cell>
          <cell r="AU197">
            <v>-5.9073596398636203</v>
          </cell>
          <cell r="AV197">
            <v>4.8104554859714801</v>
          </cell>
          <cell r="AW197">
            <v>4.8683634277004302</v>
          </cell>
          <cell r="AX197">
            <v>28.979358172095701</v>
          </cell>
          <cell r="AY197">
            <v>-0.64669489985600304</v>
          </cell>
          <cell r="AZ197">
            <v>11.0153794983792</v>
          </cell>
          <cell r="BA197">
            <v>10.3498300563481</v>
          </cell>
          <cell r="BB197">
            <v>0.69935558774435702</v>
          </cell>
        </row>
        <row r="198">
          <cell r="C198">
            <v>-6.0847198354418897</v>
          </cell>
          <cell r="D198">
            <v>-6.0847198354418897</v>
          </cell>
          <cell r="E198">
            <v>0.94562443659575801</v>
          </cell>
          <cell r="F198">
            <v>1.72680767379559</v>
          </cell>
          <cell r="G198">
            <v>2.9681822020025099</v>
          </cell>
          <cell r="H198">
            <v>0.67618114769550997</v>
          </cell>
          <cell r="I198">
            <v>5.2543779466225304</v>
          </cell>
          <cell r="J198">
            <v>1.96504782305301</v>
          </cell>
          <cell r="K198">
            <v>11.3259688073879</v>
          </cell>
          <cell r="L198">
            <v>3.39031045678502</v>
          </cell>
          <cell r="M198">
            <v>6.2797052890077101</v>
          </cell>
          <cell r="N198">
            <v>13.1639468356555</v>
          </cell>
          <cell r="O198">
            <v>6.73090708162316</v>
          </cell>
          <cell r="P198">
            <v>-1.0918137534369801</v>
          </cell>
          <cell r="Q198">
            <v>5.3401125239242502</v>
          </cell>
          <cell r="R198">
            <v>16.447588557122799</v>
          </cell>
          <cell r="S198">
            <v>0.37437651244908998</v>
          </cell>
          <cell r="T198">
            <v>4.41936600474647</v>
          </cell>
          <cell r="U198">
            <v>20.286219525644601</v>
          </cell>
          <cell r="V198">
            <v>0.92528249974494903</v>
          </cell>
          <cell r="W198">
            <v>2.0558899817651199</v>
          </cell>
          <cell r="X198">
            <v>14.857588719813499</v>
          </cell>
          <cell r="Y198">
            <v>39.922959959710198</v>
          </cell>
          <cell r="Z198">
            <v>5.8602265216887703</v>
          </cell>
          <cell r="AA198">
            <v>-0.14907823331957201</v>
          </cell>
          <cell r="AB198">
            <v>9.04107588506014</v>
          </cell>
          <cell r="AC198">
            <v>1.4743076485750699</v>
          </cell>
          <cell r="AD198">
            <v>3.6562416046321</v>
          </cell>
          <cell r="AE198">
            <v>-1.5417576718508099</v>
          </cell>
          <cell r="AF198">
            <v>0.16811186625469601</v>
          </cell>
          <cell r="AG198">
            <v>9.0546530334377309</v>
          </cell>
          <cell r="AH198">
            <v>10.492098404763899</v>
          </cell>
          <cell r="AI198">
            <v>17.250881756894401</v>
          </cell>
          <cell r="AJ198">
            <v>11.8703478029456</v>
          </cell>
          <cell r="AK198">
            <v>4.6452332199842603</v>
          </cell>
          <cell r="AL198">
            <v>-2.7443092242874498</v>
          </cell>
          <cell r="AM198">
            <v>0.249868083178587</v>
          </cell>
          <cell r="AN198">
            <v>-2.02585099243292</v>
          </cell>
          <cell r="AO198">
            <v>1.9267412752623501</v>
          </cell>
          <cell r="AP198">
            <v>5.0104462960124998</v>
          </cell>
          <cell r="AQ198">
            <v>1.80859846114071</v>
          </cell>
          <cell r="AR198">
            <v>3.6239899186671001</v>
          </cell>
          <cell r="AS198">
            <v>3.3203985895471302</v>
          </cell>
          <cell r="AT198">
            <v>0.20374511224632599</v>
          </cell>
          <cell r="AU198">
            <v>-5.9312091526669697</v>
          </cell>
          <cell r="AV198">
            <v>4.8268907832958998</v>
          </cell>
          <cell r="AW198">
            <v>4.8964529505766503</v>
          </cell>
          <cell r="AX198">
            <v>29.150234234485701</v>
          </cell>
          <cell r="AY198">
            <v>-0.63105167973303999</v>
          </cell>
          <cell r="AZ198">
            <v>11.0616604518779</v>
          </cell>
          <cell r="BA198">
            <v>10.4066953941064</v>
          </cell>
          <cell r="BB198">
            <v>0.67727619931583904</v>
          </cell>
        </row>
        <row r="199">
          <cell r="C199">
            <v>-6.1121781374981303</v>
          </cell>
          <cell r="D199">
            <v>-6.1121781374981303</v>
          </cell>
          <cell r="E199">
            <v>0.957188800214122</v>
          </cell>
          <cell r="F199">
            <v>1.76157378300893</v>
          </cell>
          <cell r="G199">
            <v>2.94687723925361</v>
          </cell>
          <cell r="H199">
            <v>0.64746976630072495</v>
          </cell>
          <cell r="I199">
            <v>5.3255471310280198</v>
          </cell>
          <cell r="J199">
            <v>1.9679486314586701</v>
          </cell>
          <cell r="K199">
            <v>11.3865210964652</v>
          </cell>
          <cell r="L199">
            <v>3.4109542566631399</v>
          </cell>
          <cell r="M199">
            <v>6.28981927556881</v>
          </cell>
          <cell r="N199">
            <v>13.2528195461524</v>
          </cell>
          <cell r="O199">
            <v>6.7624512862208697</v>
          </cell>
          <cell r="P199">
            <v>-1.10184642910041</v>
          </cell>
          <cell r="Q199">
            <v>5.3851519285624203</v>
          </cell>
          <cell r="R199">
            <v>16.554536724790999</v>
          </cell>
          <cell r="S199">
            <v>0.39111384851390801</v>
          </cell>
          <cell r="T199">
            <v>4.4747732244235197</v>
          </cell>
          <cell r="U199">
            <v>20.391824663673599</v>
          </cell>
          <cell r="V199">
            <v>0.93949620173010495</v>
          </cell>
          <cell r="W199">
            <v>2.06500496876642</v>
          </cell>
          <cell r="X199">
            <v>14.932874076610201</v>
          </cell>
          <cell r="Y199">
            <v>40.112176888535402</v>
          </cell>
          <cell r="Z199">
            <v>5.90992051468867</v>
          </cell>
          <cell r="AA199">
            <v>-0.13309565919828001</v>
          </cell>
          <cell r="AB199">
            <v>9.0957254887357806</v>
          </cell>
          <cell r="AC199">
            <v>1.47975681974244</v>
          </cell>
          <cell r="AD199">
            <v>3.67490797118151</v>
          </cell>
          <cell r="AE199">
            <v>-1.56236175472637</v>
          </cell>
          <cell r="AF199">
            <v>0.18579951069893999</v>
          </cell>
          <cell r="AG199">
            <v>9.0842451156878692</v>
          </cell>
          <cell r="AH199">
            <v>10.5318694921865</v>
          </cell>
          <cell r="AI199">
            <v>17.3609319397601</v>
          </cell>
          <cell r="AJ199">
            <v>11.952323937632199</v>
          </cell>
          <cell r="AK199">
            <v>4.6728619035058596</v>
          </cell>
          <cell r="AL199">
            <v>-2.75694896057523</v>
          </cell>
          <cell r="AM199">
            <v>0.24941769499503</v>
          </cell>
          <cell r="AN199">
            <v>-2.02849333221087</v>
          </cell>
          <cell r="AO199">
            <v>1.9321277384315301</v>
          </cell>
          <cell r="AP199">
            <v>5.0230665995730996</v>
          </cell>
          <cell r="AQ199">
            <v>1.82646138965571</v>
          </cell>
          <cell r="AR199">
            <v>3.6475236515079299</v>
          </cell>
          <cell r="AS199">
            <v>3.32646276172781</v>
          </cell>
          <cell r="AT199">
            <v>0.21451153457552499</v>
          </cell>
          <cell r="AU199">
            <v>-5.9615027214948197</v>
          </cell>
          <cell r="AV199">
            <v>4.8208777648913603</v>
          </cell>
          <cell r="AW199">
            <v>4.9109824444721202</v>
          </cell>
          <cell r="AX199">
            <v>29.310743163266402</v>
          </cell>
          <cell r="AY199">
            <v>-0.64817138530439</v>
          </cell>
          <cell r="AZ199">
            <v>11.1079165009001</v>
          </cell>
          <cell r="BA199">
            <v>10.451089336055301</v>
          </cell>
          <cell r="BB199">
            <v>0.640312057036306</v>
          </cell>
        </row>
        <row r="200">
          <cell r="C200">
            <v>-6.1439527263411797</v>
          </cell>
          <cell r="D200">
            <v>-6.1439527263411797</v>
          </cell>
          <cell r="E200">
            <v>0.95526184425323601</v>
          </cell>
          <cell r="F200">
            <v>1.77440933526599</v>
          </cell>
          <cell r="G200">
            <v>2.9332616659080299</v>
          </cell>
          <cell r="H200">
            <v>0.62693516387537995</v>
          </cell>
          <cell r="I200">
            <v>5.4056299111035999</v>
          </cell>
          <cell r="J200">
            <v>1.96060518774321</v>
          </cell>
          <cell r="K200">
            <v>11.450575336797</v>
          </cell>
          <cell r="L200">
            <v>3.44620369819574</v>
          </cell>
          <cell r="M200">
            <v>6.3009003689809804</v>
          </cell>
          <cell r="N200">
            <v>13.3593442804251</v>
          </cell>
          <cell r="O200">
            <v>6.8006980843057399</v>
          </cell>
          <cell r="P200">
            <v>-1.10826483919643</v>
          </cell>
          <cell r="Q200">
            <v>5.4073284211755199</v>
          </cell>
          <cell r="R200">
            <v>16.6500434427725</v>
          </cell>
          <cell r="S200">
            <v>0.38413914118060699</v>
          </cell>
          <cell r="T200">
            <v>4.5212843675740997</v>
          </cell>
          <cell r="U200">
            <v>20.501730935235301</v>
          </cell>
          <cell r="V200">
            <v>0.96588283765598104</v>
          </cell>
          <cell r="W200">
            <v>2.0850835839783901</v>
          </cell>
          <cell r="X200">
            <v>15.0229071197931</v>
          </cell>
          <cell r="Y200">
            <v>40.331827765395602</v>
          </cell>
          <cell r="Z200">
            <v>5.9573043300975597</v>
          </cell>
          <cell r="AA200">
            <v>-0.13013781424766999</v>
          </cell>
          <cell r="AB200">
            <v>9.1530560774792793</v>
          </cell>
          <cell r="AC200">
            <v>1.48855410949897</v>
          </cell>
          <cell r="AD200">
            <v>3.6793155556144801</v>
          </cell>
          <cell r="AE200">
            <v>-1.5652231324502299</v>
          </cell>
          <cell r="AF200">
            <v>0.17107807852231599</v>
          </cell>
          <cell r="AG200">
            <v>9.1325440888202305</v>
          </cell>
          <cell r="AH200">
            <v>10.572985576226801</v>
          </cell>
          <cell r="AI200">
            <v>17.496364600366199</v>
          </cell>
          <cell r="AJ200">
            <v>12.013154393437199</v>
          </cell>
          <cell r="AK200">
            <v>4.7130196805135096</v>
          </cell>
          <cell r="AL200">
            <v>-2.77921466834293</v>
          </cell>
          <cell r="AM200">
            <v>0.25257242844633798</v>
          </cell>
          <cell r="AN200">
            <v>-2.0210630864391099</v>
          </cell>
          <cell r="AO200">
            <v>1.9550340131442101</v>
          </cell>
          <cell r="AP200">
            <v>5.0612498919071296</v>
          </cell>
          <cell r="AQ200">
            <v>1.83914852640337</v>
          </cell>
          <cell r="AR200">
            <v>3.6987149008350899</v>
          </cell>
          <cell r="AS200">
            <v>3.3530679618641601</v>
          </cell>
          <cell r="AT200">
            <v>0.22560942792392399</v>
          </cell>
          <cell r="AU200">
            <v>-5.9978080159327902</v>
          </cell>
          <cell r="AV200">
            <v>4.7935508563791904</v>
          </cell>
          <cell r="AW200">
            <v>4.9225801332389301</v>
          </cell>
          <cell r="AX200">
            <v>29.470290849996498</v>
          </cell>
          <cell r="AY200">
            <v>-0.65463590578854902</v>
          </cell>
          <cell r="AZ200">
            <v>11.165001556576399</v>
          </cell>
          <cell r="BA200">
            <v>10.5030431522163</v>
          </cell>
          <cell r="BB200">
            <v>0.61158803630719505</v>
          </cell>
        </row>
        <row r="201">
          <cell r="C201">
            <v>-6.1887199668186801</v>
          </cell>
          <cell r="D201">
            <v>-6.1887199668186801</v>
          </cell>
          <cell r="E201">
            <v>0.96023464386160895</v>
          </cell>
          <cell r="F201">
            <v>1.75648833145301</v>
          </cell>
          <cell r="G201">
            <v>2.92306475895366</v>
          </cell>
          <cell r="H201">
            <v>0.613253347667991</v>
          </cell>
          <cell r="I201">
            <v>5.4627171585690997</v>
          </cell>
          <cell r="J201">
            <v>1.96936791800011</v>
          </cell>
          <cell r="K201">
            <v>11.5079000435998</v>
          </cell>
          <cell r="L201">
            <v>3.4537652582190099</v>
          </cell>
          <cell r="M201">
            <v>6.3032356230102096</v>
          </cell>
          <cell r="N201">
            <v>13.4517946626317</v>
          </cell>
          <cell r="O201">
            <v>6.8704811387419102</v>
          </cell>
          <cell r="P201">
            <v>-1.1240520015895501</v>
          </cell>
          <cell r="Q201">
            <v>5.4191748040223704</v>
          </cell>
          <cell r="R201">
            <v>16.749715441889101</v>
          </cell>
          <cell r="S201">
            <v>0.39736004485565002</v>
          </cell>
          <cell r="T201">
            <v>4.5607562118262104</v>
          </cell>
          <cell r="U201">
            <v>20.5856407892764</v>
          </cell>
          <cell r="V201">
            <v>0.96654068600223197</v>
          </cell>
          <cell r="W201">
            <v>2.09507481832728</v>
          </cell>
          <cell r="X201">
            <v>15.0995865846914</v>
          </cell>
          <cell r="Y201">
            <v>40.520176249452803</v>
          </cell>
          <cell r="Z201">
            <v>5.9983534780273597</v>
          </cell>
          <cell r="AA201">
            <v>-0.123268102063575</v>
          </cell>
          <cell r="AB201">
            <v>9.2101343403791596</v>
          </cell>
          <cell r="AC201">
            <v>1.49732859918173</v>
          </cell>
          <cell r="AD201">
            <v>3.6856882126975399</v>
          </cell>
          <cell r="AE201">
            <v>-1.57199875898185</v>
          </cell>
          <cell r="AF201">
            <v>0.18368096111756901</v>
          </cell>
          <cell r="AG201">
            <v>9.1704727555108096</v>
          </cell>
          <cell r="AH201">
            <v>10.6100487884774</v>
          </cell>
          <cell r="AI201">
            <v>17.592963509776901</v>
          </cell>
          <cell r="AJ201">
            <v>12.073160585804301</v>
          </cell>
          <cell r="AK201">
            <v>4.7403308486910198</v>
          </cell>
          <cell r="AL201">
            <v>-2.8085419707132901</v>
          </cell>
          <cell r="AM201">
            <v>0.25390939185921602</v>
          </cell>
          <cell r="AN201">
            <v>-2.0245083390115401</v>
          </cell>
          <cell r="AO201">
            <v>1.9687072806294901</v>
          </cell>
          <cell r="AP201">
            <v>5.0721656133052804</v>
          </cell>
          <cell r="AQ201">
            <v>1.85441745503019</v>
          </cell>
          <cell r="AR201">
            <v>3.72334049274445</v>
          </cell>
          <cell r="AS201">
            <v>3.3614466977045598</v>
          </cell>
          <cell r="AT201">
            <v>0.237563156313114</v>
          </cell>
          <cell r="AU201">
            <v>-6.0202913346274798</v>
          </cell>
          <cell r="AV201">
            <v>4.7811433971593704</v>
          </cell>
          <cell r="AW201">
            <v>4.9530250189044001</v>
          </cell>
          <cell r="AX201">
            <v>29.603084161433198</v>
          </cell>
          <cell r="AY201">
            <v>-0.64324356170297003</v>
          </cell>
          <cell r="AZ201">
            <v>11.213516267046399</v>
          </cell>
          <cell r="BA201">
            <v>10.5582496198349</v>
          </cell>
          <cell r="BB201">
            <v>0.57365118565222795</v>
          </cell>
        </row>
      </sheetData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_16_16"/>
    </sheetNames>
    <sheetDataSet>
      <sheetData sheetId="0">
        <row r="2">
          <cell r="C2">
            <v>-2.0637560548980301E-2</v>
          </cell>
          <cell r="D2">
            <v>-2.0637560548980301E-2</v>
          </cell>
          <cell r="E2">
            <v>3.1238810978184901E-3</v>
          </cell>
          <cell r="F2">
            <v>1.2959828053629801E-3</v>
          </cell>
          <cell r="G2">
            <v>-8.6158293568650395E-3</v>
          </cell>
          <cell r="H2">
            <v>-5.1323807810399903E-3</v>
          </cell>
          <cell r="I2">
            <v>2.44436152447794E-2</v>
          </cell>
          <cell r="J2">
            <v>7.6185745105653803E-3</v>
          </cell>
          <cell r="K2">
            <v>2.4325109098049101E-2</v>
          </cell>
          <cell r="L2">
            <v>4.3734049722443996E-3</v>
          </cell>
          <cell r="M2">
            <v>1.33867016412808E-2</v>
          </cell>
          <cell r="N2">
            <v>4.3528623883849003E-2</v>
          </cell>
          <cell r="O2">
            <v>2.6130106660141501E-2</v>
          </cell>
          <cell r="P2">
            <v>-4.1361471783199497E-3</v>
          </cell>
          <cell r="Q2">
            <v>1.42250004199545E-2</v>
          </cell>
          <cell r="R2">
            <v>4.28321646183627E-2</v>
          </cell>
          <cell r="S2">
            <v>3.68452272404642E-3</v>
          </cell>
          <cell r="T2">
            <v>7.7778965003143501E-3</v>
          </cell>
          <cell r="U2">
            <v>3.5872402859299303E-2</v>
          </cell>
          <cell r="V2">
            <v>3.1947146676901701E-3</v>
          </cell>
          <cell r="W2">
            <v>-4.19492740180021E-4</v>
          </cell>
          <cell r="X2">
            <v>4.6711450998153901E-2</v>
          </cell>
          <cell r="Y2">
            <v>9.5711047864448603E-2</v>
          </cell>
          <cell r="Z2">
            <v>1.7229578619853199E-2</v>
          </cell>
          <cell r="AA2">
            <v>-1.9652737603377702E-3</v>
          </cell>
          <cell r="AB2">
            <v>3.1316084556300902E-2</v>
          </cell>
          <cell r="AC2">
            <v>8.81320036819511E-3</v>
          </cell>
          <cell r="AD2">
            <v>4.8289585331148504E-3</v>
          </cell>
          <cell r="AE2">
            <v>-1.048833638342E-2</v>
          </cell>
          <cell r="AF2">
            <v>2.55840887279985E-2</v>
          </cell>
          <cell r="AG2">
            <v>1.6851886629800299E-2</v>
          </cell>
          <cell r="AH2">
            <v>1.3413640606948701E-2</v>
          </cell>
          <cell r="AI2">
            <v>4.10610879563496E-2</v>
          </cell>
          <cell r="AJ2">
            <v>3.8458041167750201E-2</v>
          </cell>
          <cell r="AK2">
            <v>9.4784401094697608E-3</v>
          </cell>
          <cell r="AL2">
            <v>-1.45491078209803E-2</v>
          </cell>
          <cell r="AM2">
            <v>2.2073582208420798E-3</v>
          </cell>
          <cell r="AN2">
            <v>-2.5052150245425302E-3</v>
          </cell>
          <cell r="AO2">
            <v>1.3155200366993499E-4</v>
          </cell>
          <cell r="AP2">
            <v>4.4995118995474202E-4</v>
          </cell>
          <cell r="AQ2">
            <v>6.4961693189754697E-3</v>
          </cell>
          <cell r="AR2">
            <v>2.8728968201104599E-2</v>
          </cell>
          <cell r="AS2">
            <v>-5.4249463899747798E-3</v>
          </cell>
          <cell r="AT2">
            <v>4.1958351685296496E-3</v>
          </cell>
          <cell r="AU2">
            <v>7.8415097852852396E-3</v>
          </cell>
          <cell r="AV2">
            <v>-1.1636961544405E-2</v>
          </cell>
          <cell r="AW2">
            <v>1.9500239964914901E-2</v>
          </cell>
          <cell r="AX2">
            <v>6.4461422095002899E-2</v>
          </cell>
          <cell r="AY2">
            <v>9.9873937319859703E-4</v>
          </cell>
          <cell r="AZ2">
            <v>2.3267803126600799E-2</v>
          </cell>
          <cell r="BA2">
            <v>2.7420699160449001E-2</v>
          </cell>
          <cell r="BB2">
            <v>-8.1365289008995794E-3</v>
          </cell>
        </row>
        <row r="3">
          <cell r="C3">
            <v>-6.0082722329890703E-2</v>
          </cell>
          <cell r="D3">
            <v>-6.0082722329890703E-2</v>
          </cell>
          <cell r="E3">
            <v>-7.98467824476746E-3</v>
          </cell>
          <cell r="F3">
            <v>1.6455547836960901E-2</v>
          </cell>
          <cell r="G3">
            <v>-2.75318651324E-2</v>
          </cell>
          <cell r="H3">
            <v>-2.2968608992644999E-2</v>
          </cell>
          <cell r="I3">
            <v>8.3900852147729202E-2</v>
          </cell>
          <cell r="J3">
            <v>2.5936067979840501E-2</v>
          </cell>
          <cell r="K3">
            <v>8.0018519062686505E-2</v>
          </cell>
          <cell r="L3">
            <v>2.8202525778905401E-2</v>
          </cell>
          <cell r="M3">
            <v>4.2512120682880503E-2</v>
          </cell>
          <cell r="N3">
            <v>0.13272267251799799</v>
          </cell>
          <cell r="O3">
            <v>7.2071570966706994E-2</v>
          </cell>
          <cell r="P3">
            <v>-3.7646103799000501E-3</v>
          </cell>
          <cell r="Q3">
            <v>4.4283300191259402E-2</v>
          </cell>
          <cell r="R3">
            <v>0.14099087048912501</v>
          </cell>
          <cell r="S3">
            <v>4.7413531823189197E-3</v>
          </cell>
          <cell r="T3">
            <v>2.1528232137499399E-2</v>
          </cell>
          <cell r="U3">
            <v>0.13306554673464899</v>
          </cell>
          <cell r="V3">
            <v>9.2529064896271496E-3</v>
          </cell>
          <cell r="W3">
            <v>1.52270107222982E-3</v>
          </cell>
          <cell r="X3">
            <v>0.15069652523619401</v>
          </cell>
          <cell r="Y3">
            <v>0.33109102539000101</v>
          </cell>
          <cell r="Z3">
            <v>6.4968437861756906E-2</v>
          </cell>
          <cell r="AA3">
            <v>4.3298172337295901E-3</v>
          </cell>
          <cell r="AB3">
            <v>8.7206706163050998E-2</v>
          </cell>
          <cell r="AC3">
            <v>3.7559731791095202E-2</v>
          </cell>
          <cell r="AD3">
            <v>1.15479162200049E-2</v>
          </cell>
          <cell r="AE3">
            <v>-3.2761683809729797E-2</v>
          </cell>
          <cell r="AF3">
            <v>6.3686672360457997E-2</v>
          </cell>
          <cell r="AG3">
            <v>6.4205229490801402E-2</v>
          </cell>
          <cell r="AH3">
            <v>5.4914713443497597E-2</v>
          </cell>
          <cell r="AI3">
            <v>0.14253309085187499</v>
          </cell>
          <cell r="AJ3">
            <v>0.12527833110620001</v>
          </cell>
          <cell r="AK3">
            <v>2.9474199200129701E-2</v>
          </cell>
          <cell r="AL3">
            <v>-4.3349412378055903E-2</v>
          </cell>
          <cell r="AM3">
            <v>1.2870142519546501E-2</v>
          </cell>
          <cell r="AN3">
            <v>-1.3372638552129E-2</v>
          </cell>
          <cell r="AO3">
            <v>7.3364149971400202E-3</v>
          </cell>
          <cell r="AP3">
            <v>2.3920629678743699E-2</v>
          </cell>
          <cell r="AQ3">
            <v>2.3195878839549398E-2</v>
          </cell>
          <cell r="AR3">
            <v>7.7426926479504193E-2</v>
          </cell>
          <cell r="AS3">
            <v>-6.6229200173148197E-3</v>
          </cell>
          <cell r="AT3">
            <v>1.9673102952071399E-2</v>
          </cell>
          <cell r="AU3">
            <v>9.1546088970150697E-3</v>
          </cell>
          <cell r="AV3">
            <v>-3.8154368958745001E-2</v>
          </cell>
          <cell r="AW3">
            <v>3.1014419680579899E-2</v>
          </cell>
          <cell r="AX3">
            <v>0.217674303554655</v>
          </cell>
          <cell r="AY3">
            <v>1.27824761148907E-2</v>
          </cell>
          <cell r="AZ3">
            <v>8.0337741656438394E-2</v>
          </cell>
          <cell r="BA3">
            <v>9.1719999219399606E-2</v>
          </cell>
          <cell r="BB3">
            <v>-1.50026764926161E-2</v>
          </cell>
        </row>
        <row r="4">
          <cell r="C4">
            <v>-0.114739779826666</v>
          </cell>
          <cell r="D4">
            <v>-0.114739779826666</v>
          </cell>
          <cell r="E4">
            <v>-1.7586750733516999E-2</v>
          </cell>
          <cell r="F4">
            <v>2.2044940403792401E-2</v>
          </cell>
          <cell r="G4">
            <v>-4.3517055600750101E-2</v>
          </cell>
          <cell r="H4">
            <v>-2.744494389478E-2</v>
          </cell>
          <cell r="I4">
            <v>0.14554596551329901</v>
          </cell>
          <cell r="J4">
            <v>3.9372687598500503E-2</v>
          </cell>
          <cell r="K4">
            <v>0.13213448445574899</v>
          </cell>
          <cell r="L4">
            <v>4.83197787427544E-2</v>
          </cell>
          <cell r="M4">
            <v>6.07614384719505E-2</v>
          </cell>
          <cell r="N4">
            <v>0.235599668957749</v>
          </cell>
          <cell r="O4">
            <v>0.120962267105421</v>
          </cell>
          <cell r="P4">
            <v>-4.4750195578351299E-3</v>
          </cell>
          <cell r="Q4">
            <v>8.3629507465298805E-2</v>
          </cell>
          <cell r="R4">
            <v>0.26392078506445599</v>
          </cell>
          <cell r="S4">
            <v>1.35270940740835E-2</v>
          </cell>
          <cell r="T4">
            <v>2.5926795474498599E-2</v>
          </cell>
          <cell r="U4">
            <v>0.23277708811731199</v>
          </cell>
          <cell r="V4">
            <v>-1.20677541014481E-3</v>
          </cell>
          <cell r="W4">
            <v>-1.2056842172350099E-2</v>
          </cell>
          <cell r="X4">
            <v>0.24884403607969399</v>
          </cell>
          <cell r="Y4">
            <v>0.56617586607219095</v>
          </cell>
          <cell r="Z4">
            <v>0.114168951807847</v>
          </cell>
          <cell r="AA4">
            <v>7.4661821430474602E-3</v>
          </cell>
          <cell r="AB4">
            <v>0.14511254148515099</v>
          </cell>
          <cell r="AC4">
            <v>5.5350844092840197E-2</v>
          </cell>
          <cell r="AD4">
            <v>1.335347733543E-2</v>
          </cell>
          <cell r="AE4">
            <v>-6.7953128542164801E-2</v>
          </cell>
          <cell r="AF4">
            <v>5.4089006800724003E-2</v>
          </cell>
          <cell r="AG4">
            <v>0.10386697223130099</v>
          </cell>
          <cell r="AH4">
            <v>0.101409474579749</v>
          </cell>
          <cell r="AI4">
            <v>0.25786172879750002</v>
          </cell>
          <cell r="AJ4">
            <v>0.192219841734001</v>
          </cell>
          <cell r="AK4">
            <v>6.7898014359444897E-2</v>
          </cell>
          <cell r="AL4">
            <v>-8.1618490077240494E-2</v>
          </cell>
          <cell r="AM4">
            <v>1.1481642719112501E-2</v>
          </cell>
          <cell r="AN4">
            <v>-6.8573372329744997E-3</v>
          </cell>
          <cell r="AO4">
            <v>8.6020138344000702E-3</v>
          </cell>
          <cell r="AP4">
            <v>5.1127437851129602E-2</v>
          </cell>
          <cell r="AQ4">
            <v>3.5800098164992002E-2</v>
          </cell>
          <cell r="AR4">
            <v>0.104563175540999</v>
          </cell>
          <cell r="AS4">
            <v>1.09627733560454E-2</v>
          </cell>
          <cell r="AT4">
            <v>3.64464430074464E-2</v>
          </cell>
          <cell r="AU4">
            <v>-1.2230714510437001E-3</v>
          </cell>
          <cell r="AV4">
            <v>-5.5339256779210103E-2</v>
          </cell>
          <cell r="AW4">
            <v>4.1474443328431698E-2</v>
          </cell>
          <cell r="AX4">
            <v>0.34517779447550601</v>
          </cell>
          <cell r="AY4">
            <v>1.47804517863491E-2</v>
          </cell>
          <cell r="AZ4">
            <v>0.138894470186151</v>
          </cell>
          <cell r="BA4">
            <v>0.12349976975318699</v>
          </cell>
          <cell r="BB4">
            <v>-5.8712363653611002E-2</v>
          </cell>
        </row>
        <row r="5">
          <cell r="C5">
            <v>-0.17273496681505601</v>
          </cell>
          <cell r="D5">
            <v>-0.17273496681505601</v>
          </cell>
          <cell r="E5">
            <v>-7.3436545188110504E-3</v>
          </cell>
          <cell r="F5">
            <v>2.4039709966117401E-2</v>
          </cell>
          <cell r="G5">
            <v>-5.5014710689100098E-2</v>
          </cell>
          <cell r="H5">
            <v>-4.0891086772129999E-2</v>
          </cell>
          <cell r="I5">
            <v>0.18497098292039901</v>
          </cell>
          <cell r="J5">
            <v>5.68113995144756E-2</v>
          </cell>
          <cell r="K5">
            <v>0.187626337639624</v>
          </cell>
          <cell r="L5">
            <v>8.0511321873386693E-2</v>
          </cell>
          <cell r="M5">
            <v>6.23482106006693E-2</v>
          </cell>
          <cell r="N5">
            <v>0.31590552278643502</v>
          </cell>
          <cell r="O5">
            <v>0.19714768471410701</v>
          </cell>
          <cell r="P5">
            <v>-7.9945493591450992E-3</v>
          </cell>
          <cell r="Q5">
            <v>9.7684896837399102E-2</v>
          </cell>
          <cell r="R5">
            <v>0.39144092692507099</v>
          </cell>
          <cell r="S5">
            <v>3.5089923693218603E-2</v>
          </cell>
          <cell r="T5">
            <v>1.9722104626473901E-2</v>
          </cell>
          <cell r="U5">
            <v>0.32722478362464802</v>
          </cell>
          <cell r="V5">
            <v>3.0976788735095498E-3</v>
          </cell>
          <cell r="W5">
            <v>-2.0105953981715202E-2</v>
          </cell>
          <cell r="X5">
            <v>0.33399690787914399</v>
          </cell>
          <cell r="Y5">
            <v>0.78543987079439603</v>
          </cell>
          <cell r="Z5">
            <v>0.15662942296497401</v>
          </cell>
          <cell r="AA5">
            <v>1.85736874495145E-2</v>
          </cell>
          <cell r="AB5">
            <v>0.20135989435043899</v>
          </cell>
          <cell r="AC5">
            <v>5.8862758218630101E-2</v>
          </cell>
          <cell r="AD5">
            <v>1.37080003644995E-2</v>
          </cell>
          <cell r="AE5">
            <v>-8.5992999395494804E-2</v>
          </cell>
          <cell r="AF5">
            <v>1.6952647801503001E-2</v>
          </cell>
          <cell r="AG5">
            <v>0.144019509084376</v>
          </cell>
          <cell r="AH5">
            <v>0.163263712232949</v>
          </cell>
          <cell r="AI5">
            <v>0.358501105004499</v>
          </cell>
          <cell r="AJ5">
            <v>0.23013731850665101</v>
          </cell>
          <cell r="AK5">
            <v>0.10739344256142</v>
          </cell>
          <cell r="AL5">
            <v>-0.12073973432936</v>
          </cell>
          <cell r="AM5">
            <v>1.5215334278472501E-2</v>
          </cell>
          <cell r="AN5">
            <v>4.9217549748843499E-3</v>
          </cell>
          <cell r="AO5">
            <v>1.39309607842849E-2</v>
          </cell>
          <cell r="AP5">
            <v>6.5252520837862302E-2</v>
          </cell>
          <cell r="AQ5">
            <v>5.7205093207968599E-2</v>
          </cell>
          <cell r="AR5">
            <v>0.14485563255900399</v>
          </cell>
          <cell r="AS5">
            <v>2.5748238295634999E-2</v>
          </cell>
          <cell r="AT5">
            <v>4.2884004853620199E-2</v>
          </cell>
          <cell r="AU5">
            <v>-2.4180912389534698E-2</v>
          </cell>
          <cell r="AV5">
            <v>-0.10248023142265</v>
          </cell>
          <cell r="AW5">
            <v>6.9459489116579801E-2</v>
          </cell>
          <cell r="AX5">
            <v>0.46632370197640599</v>
          </cell>
          <cell r="AY5">
            <v>-2.53727156619432E-3</v>
          </cell>
          <cell r="AZ5">
            <v>0.182664601128876</v>
          </cell>
          <cell r="BA5">
            <v>0.172916312425799</v>
          </cell>
          <cell r="BB5">
            <v>-0.11724562788953501</v>
          </cell>
        </row>
        <row r="6">
          <cell r="C6">
            <v>-0.23029006360854101</v>
          </cell>
          <cell r="D6">
            <v>-0.23029006360854101</v>
          </cell>
          <cell r="E6">
            <v>6.2767746433859597E-3</v>
          </cell>
          <cell r="F6">
            <v>3.99475081056265E-2</v>
          </cell>
          <cell r="G6">
            <v>-7.2671872264780196E-2</v>
          </cell>
          <cell r="H6">
            <v>-5.5129649272169998E-2</v>
          </cell>
          <cell r="I6">
            <v>0.20687243038814901</v>
          </cell>
          <cell r="J6">
            <v>8.4626350804995504E-2</v>
          </cell>
          <cell r="K6">
            <v>0.23624375548445001</v>
          </cell>
          <cell r="L6">
            <v>0.106667431182614</v>
          </cell>
          <cell r="M6">
            <v>9.2141810885245506E-2</v>
          </cell>
          <cell r="N6">
            <v>0.37472923777837203</v>
          </cell>
          <cell r="O6">
            <v>0.259559736214726</v>
          </cell>
          <cell r="P6">
            <v>-3.54159300531882E-3</v>
          </cell>
          <cell r="Q6">
            <v>0.118702238616139</v>
          </cell>
          <cell r="R6">
            <v>0.48430299923952702</v>
          </cell>
          <cell r="S6">
            <v>3.9966405842579503E-2</v>
          </cell>
          <cell r="T6">
            <v>1.7016946323313801E-2</v>
          </cell>
          <cell r="U6">
            <v>0.42183937438899799</v>
          </cell>
          <cell r="V6">
            <v>1.5798250593036599E-2</v>
          </cell>
          <cell r="W6">
            <v>-1.04123876972623E-2</v>
          </cell>
          <cell r="X6">
            <v>0.415842204498655</v>
          </cell>
          <cell r="Y6">
            <v>1.03889472626715</v>
          </cell>
          <cell r="Z6">
            <v>0.207963173446962</v>
          </cell>
          <cell r="AA6">
            <v>3.0433829776077101E-2</v>
          </cell>
          <cell r="AB6">
            <v>0.26975183702940098</v>
          </cell>
          <cell r="AC6">
            <v>8.5815736130664996E-2</v>
          </cell>
          <cell r="AD6">
            <v>3.2636163569179699E-2</v>
          </cell>
          <cell r="AE6">
            <v>-8.6980779242849998E-2</v>
          </cell>
          <cell r="AF6">
            <v>3.3632094057515001E-2</v>
          </cell>
          <cell r="AG6">
            <v>0.20113786791784999</v>
          </cell>
          <cell r="AH6">
            <v>0.21453175488918599</v>
          </cell>
          <cell r="AI6">
            <v>0.46306178993204899</v>
          </cell>
          <cell r="AJ6">
            <v>0.27425165686160102</v>
          </cell>
          <cell r="AK6">
            <v>0.13839944841687499</v>
          </cell>
          <cell r="AL6">
            <v>-0.145438945945494</v>
          </cell>
          <cell r="AM6">
            <v>2.1262835934482499E-2</v>
          </cell>
          <cell r="AN6">
            <v>1.9705090435601501E-2</v>
          </cell>
          <cell r="AO6">
            <v>1.7650692916995E-2</v>
          </cell>
          <cell r="AP6">
            <v>8.8713362325509595E-2</v>
          </cell>
          <cell r="AQ6">
            <v>7.3626480908216704E-2</v>
          </cell>
          <cell r="AR6">
            <v>0.181652640278129</v>
          </cell>
          <cell r="AS6">
            <v>3.31520644485448E-2</v>
          </cell>
          <cell r="AT6">
            <v>5.0754830801724903E-2</v>
          </cell>
          <cell r="AU6">
            <v>-5.3636586308294702E-2</v>
          </cell>
          <cell r="AV6">
            <v>-0.12503526371981999</v>
          </cell>
          <cell r="AW6">
            <v>0.1147128845103</v>
          </cell>
          <cell r="AX6">
            <v>0.59339253944856496</v>
          </cell>
          <cell r="AY6">
            <v>-1.87766875623245E-3</v>
          </cell>
          <cell r="AZ6">
            <v>0.2369900441003</v>
          </cell>
          <cell r="BA6">
            <v>0.25788061327299899</v>
          </cell>
          <cell r="BB6">
            <v>-0.15096337953824099</v>
          </cell>
        </row>
        <row r="7">
          <cell r="C7">
            <v>-0.259589092592661</v>
          </cell>
          <cell r="D7">
            <v>-0.259589092592661</v>
          </cell>
          <cell r="E7">
            <v>9.0702796546300102E-4</v>
          </cell>
          <cell r="F7">
            <v>4.1563488494460399E-2</v>
          </cell>
          <cell r="G7">
            <v>-8.8230212747337902E-2</v>
          </cell>
          <cell r="H7">
            <v>-6.6834467287874996E-2</v>
          </cell>
          <cell r="I7">
            <v>0.21341881332922399</v>
          </cell>
          <cell r="J7">
            <v>0.11834025055948</v>
          </cell>
          <cell r="K7">
            <v>0.29244966187937499</v>
          </cell>
          <cell r="L7">
            <v>0.12538118245424301</v>
          </cell>
          <cell r="M7">
            <v>0.10942166626991499</v>
          </cell>
          <cell r="N7">
            <v>0.45604852409899599</v>
          </cell>
          <cell r="O7">
            <v>0.289796570208607</v>
          </cell>
          <cell r="P7">
            <v>-2.0547142261501E-3</v>
          </cell>
          <cell r="Q7">
            <v>0.13745360214077401</v>
          </cell>
          <cell r="R7">
            <v>0.60560889727473699</v>
          </cell>
          <cell r="S7">
            <v>3.3494327214899401E-2</v>
          </cell>
          <cell r="T7">
            <v>2.2525556709762001E-2</v>
          </cell>
          <cell r="U7">
            <v>0.50625543172369702</v>
          </cell>
          <cell r="V7">
            <v>4.2164846863943201E-2</v>
          </cell>
          <cell r="W7">
            <v>-1.279290009802E-2</v>
          </cell>
          <cell r="X7">
            <v>0.50706852826961002</v>
          </cell>
          <cell r="Y7">
            <v>1.2429400592833799</v>
          </cell>
          <cell r="Z7">
            <v>0.25660079299327399</v>
          </cell>
          <cell r="AA7">
            <v>4.2930954207659598E-2</v>
          </cell>
          <cell r="AB7">
            <v>0.33055442622155101</v>
          </cell>
          <cell r="AC7">
            <v>0.104132686371305</v>
          </cell>
          <cell r="AD7">
            <v>5.9258824716760201E-2</v>
          </cell>
          <cell r="AE7">
            <v>-8.5015261219079805E-2</v>
          </cell>
          <cell r="AF7">
            <v>6.4257144001748007E-2</v>
          </cell>
          <cell r="AG7">
            <v>0.26462426349305002</v>
          </cell>
          <cell r="AH7">
            <v>0.25630540762429899</v>
          </cell>
          <cell r="AI7">
            <v>0.57179385667524996</v>
          </cell>
          <cell r="AJ7">
            <v>0.31401081908456302</v>
          </cell>
          <cell r="AK7">
            <v>0.156157057108435</v>
          </cell>
          <cell r="AL7">
            <v>-0.17325605791641299</v>
          </cell>
          <cell r="AM7">
            <v>2.67927565603975E-2</v>
          </cell>
          <cell r="AN7">
            <v>2.6949674530902998E-2</v>
          </cell>
          <cell r="AO7">
            <v>2.1813185414E-2</v>
          </cell>
          <cell r="AP7">
            <v>0.13835056485057501</v>
          </cell>
          <cell r="AQ7">
            <v>8.6946776977575899E-2</v>
          </cell>
          <cell r="AR7">
            <v>0.169381219434074</v>
          </cell>
          <cell r="AS7">
            <v>4.2014514469040302E-2</v>
          </cell>
          <cell r="AT7">
            <v>5.8125624147802001E-2</v>
          </cell>
          <cell r="AU7">
            <v>-6.1365972630768498E-2</v>
          </cell>
          <cell r="AV7">
            <v>-0.101330973903535</v>
          </cell>
          <cell r="AW7">
            <v>0.14511675467526999</v>
          </cell>
          <cell r="AX7">
            <v>0.72488350209555497</v>
          </cell>
          <cell r="AY7">
            <v>9.2223337467410502E-3</v>
          </cell>
          <cell r="AZ7">
            <v>0.30133956182868799</v>
          </cell>
          <cell r="BA7">
            <v>0.31638811322218602</v>
          </cell>
          <cell r="BB7">
            <v>-0.17123150985691599</v>
          </cell>
        </row>
        <row r="8">
          <cell r="C8">
            <v>-0.29685067406929</v>
          </cell>
          <cell r="D8">
            <v>-0.29685067406929</v>
          </cell>
          <cell r="E8">
            <v>-4.4595866961195697E-3</v>
          </cell>
          <cell r="F8">
            <v>1.8267865496810899E-2</v>
          </cell>
          <cell r="G8">
            <v>-9.0153372348194996E-2</v>
          </cell>
          <cell r="H8">
            <v>-7.6773277560625006E-2</v>
          </cell>
          <cell r="I8">
            <v>0.23486660799834899</v>
          </cell>
          <cell r="J8">
            <v>0.14715105428216599</v>
          </cell>
          <cell r="K8">
            <v>0.35675504515287498</v>
          </cell>
          <cell r="L8">
            <v>0.142727961736905</v>
          </cell>
          <cell r="M8">
            <v>9.8499461771630506E-2</v>
          </cell>
          <cell r="N8">
            <v>0.53674997076493403</v>
          </cell>
          <cell r="O8">
            <v>0.35538051349223299</v>
          </cell>
          <cell r="P8">
            <v>-1.86863825290511E-3</v>
          </cell>
          <cell r="Q8">
            <v>0.15072534530152901</v>
          </cell>
          <cell r="R8">
            <v>0.72821713218783202</v>
          </cell>
          <cell r="S8">
            <v>3.1643232767103999E-2</v>
          </cell>
          <cell r="T8">
            <v>2.9231456148268501E-2</v>
          </cell>
          <cell r="U8">
            <v>0.58105426708318797</v>
          </cell>
          <cell r="V8">
            <v>6.5755889474408399E-2</v>
          </cell>
          <cell r="W8">
            <v>-2.614166930948E-2</v>
          </cell>
          <cell r="X8">
            <v>0.60614283022766802</v>
          </cell>
          <cell r="Y8">
            <v>1.4458279091099</v>
          </cell>
          <cell r="Z8">
            <v>0.29140122701443699</v>
          </cell>
          <cell r="AA8">
            <v>7.1920364567274395E-2</v>
          </cell>
          <cell r="AB8">
            <v>0.38369125461606401</v>
          </cell>
          <cell r="AC8">
            <v>0.12295006022692501</v>
          </cell>
          <cell r="AD8">
            <v>6.4945846949699904E-2</v>
          </cell>
          <cell r="AE8">
            <v>-8.7230821326714794E-2</v>
          </cell>
          <cell r="AF8">
            <v>5.2459064038225402E-2</v>
          </cell>
          <cell r="AG8">
            <v>0.30281638703925001</v>
          </cell>
          <cell r="AH8">
            <v>0.29102684941539902</v>
          </cell>
          <cell r="AI8">
            <v>0.68316423797250203</v>
          </cell>
          <cell r="AJ8">
            <v>0.35746367729515099</v>
          </cell>
          <cell r="AK8">
            <v>0.19275137093375999</v>
          </cell>
          <cell r="AL8">
            <v>-0.21610089607746499</v>
          </cell>
          <cell r="AM8">
            <v>3.2633949530017498E-2</v>
          </cell>
          <cell r="AN8">
            <v>3.9820957597554399E-2</v>
          </cell>
          <cell r="AO8">
            <v>2.70418523008687E-2</v>
          </cell>
          <cell r="AP8">
            <v>0.15284594451601899</v>
          </cell>
          <cell r="AQ8">
            <v>0.103333682100243</v>
          </cell>
          <cell r="AR8">
            <v>0.1710586453771</v>
          </cell>
          <cell r="AS8">
            <v>4.0130694865980497E-2</v>
          </cell>
          <cell r="AT8">
            <v>5.6170608391617402E-2</v>
          </cell>
          <cell r="AU8">
            <v>-6.5964505969545006E-2</v>
          </cell>
          <cell r="AV8">
            <v>-8.6108388042025197E-2</v>
          </cell>
          <cell r="AW8">
            <v>0.15663730659161901</v>
          </cell>
          <cell r="AX8">
            <v>0.866067152563192</v>
          </cell>
          <cell r="AY8">
            <v>6.6957233218668602E-3</v>
          </cell>
          <cell r="AZ8">
            <v>0.358194682737901</v>
          </cell>
          <cell r="BA8">
            <v>0.36042193993389898</v>
          </cell>
          <cell r="BB8">
            <v>-0.19838322262181399</v>
          </cell>
        </row>
        <row r="9">
          <cell r="C9">
            <v>-0.33802261011496898</v>
          </cell>
          <cell r="D9">
            <v>-0.33802261011496898</v>
          </cell>
          <cell r="E9">
            <v>3.8325669772880299E-3</v>
          </cell>
          <cell r="F9">
            <v>7.5932568476159996E-3</v>
          </cell>
          <cell r="G9">
            <v>-8.2980344107920295E-2</v>
          </cell>
          <cell r="H9">
            <v>-8.5603961739774997E-2</v>
          </cell>
          <cell r="I9">
            <v>0.26745220530504998</v>
          </cell>
          <cell r="J9">
            <v>0.17614531538817499</v>
          </cell>
          <cell r="K9">
            <v>0.41359983124165101</v>
          </cell>
          <cell r="L9">
            <v>0.13928765361116799</v>
          </cell>
          <cell r="M9">
            <v>9.3402397053125794E-2</v>
          </cell>
          <cell r="N9">
            <v>0.60670396551044703</v>
          </cell>
          <cell r="O9">
            <v>0.44846837234595699</v>
          </cell>
          <cell r="P9">
            <v>7.3224554791499197E-3</v>
          </cell>
          <cell r="Q9">
            <v>0.191535283862484</v>
          </cell>
          <cell r="R9">
            <v>0.83810833744523605</v>
          </cell>
          <cell r="S9">
            <v>3.3413083574777E-2</v>
          </cell>
          <cell r="T9">
            <v>3.4258090864533998E-2</v>
          </cell>
          <cell r="U9">
            <v>0.66474876730129895</v>
          </cell>
          <cell r="V9">
            <v>7.8139431864921796E-2</v>
          </cell>
          <cell r="W9">
            <v>-2.6232563979320299E-2</v>
          </cell>
          <cell r="X9">
            <v>0.70463491980775905</v>
          </cell>
          <cell r="Y9">
            <v>1.6784503340622501</v>
          </cell>
          <cell r="Z9">
            <v>0.31851127465624501</v>
          </cell>
          <cell r="AA9">
            <v>8.8135432509595005E-2</v>
          </cell>
          <cell r="AB9">
            <v>0.45586852257740101</v>
          </cell>
          <cell r="AC9">
            <v>0.13509232126385001</v>
          </cell>
          <cell r="AD9">
            <v>5.8293901043284899E-2</v>
          </cell>
          <cell r="AE9">
            <v>-9.8495630561174899E-2</v>
          </cell>
          <cell r="AF9">
            <v>4.6326028597738003E-2</v>
          </cell>
          <cell r="AG9">
            <v>0.36387217704868902</v>
          </cell>
          <cell r="AH9">
            <v>0.34020397851929801</v>
          </cell>
          <cell r="AI9">
            <v>0.80200939156644901</v>
          </cell>
          <cell r="AJ9">
            <v>0.41247366059945001</v>
          </cell>
          <cell r="AK9">
            <v>0.22503887231048</v>
          </cell>
          <cell r="AL9">
            <v>-0.27230954375474498</v>
          </cell>
          <cell r="AM9">
            <v>3.8252367560647503E-2</v>
          </cell>
          <cell r="AN9">
            <v>5.77018257190745E-2</v>
          </cell>
          <cell r="AO9">
            <v>2.7163940918550102E-2</v>
          </cell>
          <cell r="AP9">
            <v>0.169877470318999</v>
          </cell>
          <cell r="AQ9">
            <v>0.11433186712414301</v>
          </cell>
          <cell r="AR9">
            <v>0.19922387592011301</v>
          </cell>
          <cell r="AS9">
            <v>5.3524653178980301E-2</v>
          </cell>
          <cell r="AT9">
            <v>4.6985443625821299E-2</v>
          </cell>
          <cell r="AU9">
            <v>-9.5788136952843397E-2</v>
          </cell>
          <cell r="AV9">
            <v>-8.4085309788374904E-2</v>
          </cell>
          <cell r="AW9">
            <v>0.18345004289583</v>
          </cell>
          <cell r="AX9">
            <v>0.976975152328456</v>
          </cell>
          <cell r="AY9">
            <v>1.6914432725153101E-2</v>
          </cell>
          <cell r="AZ9">
            <v>0.40536944271387698</v>
          </cell>
          <cell r="BA9">
            <v>0.43507234391754901</v>
          </cell>
          <cell r="BB9">
            <v>-0.23139031256077799</v>
          </cell>
        </row>
        <row r="10">
          <cell r="C10">
            <v>-0.38661958640578598</v>
          </cell>
          <cell r="D10">
            <v>-0.38661958640578598</v>
          </cell>
          <cell r="E10">
            <v>8.2709002646889698E-3</v>
          </cell>
          <cell r="F10">
            <v>1.79788033165778E-2</v>
          </cell>
          <cell r="G10">
            <v>-8.3604174862955002E-2</v>
          </cell>
          <cell r="H10">
            <v>-9.6354033905790004E-2</v>
          </cell>
          <cell r="I10">
            <v>0.29257995111425</v>
          </cell>
          <cell r="J10">
            <v>0.20553833346582601</v>
          </cell>
          <cell r="K10">
            <v>0.47254444469068801</v>
          </cell>
          <cell r="L10">
            <v>0.142272070655937</v>
          </cell>
          <cell r="M10">
            <v>0.100286321167915</v>
          </cell>
          <cell r="N10">
            <v>0.70689323608480903</v>
          </cell>
          <cell r="O10">
            <v>0.518684256540767</v>
          </cell>
          <cell r="P10">
            <v>1.51500062513999E-2</v>
          </cell>
          <cell r="Q10">
            <v>0.23927174771666401</v>
          </cell>
          <cell r="R10">
            <v>0.966290543353162</v>
          </cell>
          <cell r="S10">
            <v>4.8864758280817502E-2</v>
          </cell>
          <cell r="T10">
            <v>3.5606784931508997E-2</v>
          </cell>
          <cell r="U10">
            <v>0.78420530869268501</v>
          </cell>
          <cell r="V10">
            <v>9.5168879158239794E-2</v>
          </cell>
          <cell r="W10">
            <v>-3.6806724477618798E-2</v>
          </cell>
          <cell r="X10">
            <v>0.80231617086755003</v>
          </cell>
          <cell r="Y10">
            <v>1.8979823931164399</v>
          </cell>
          <cell r="Z10">
            <v>0.37668623440964</v>
          </cell>
          <cell r="AA10">
            <v>0.109613262192454</v>
          </cell>
          <cell r="AB10">
            <v>0.51679054402485203</v>
          </cell>
          <cell r="AC10">
            <v>0.14333781719491001</v>
          </cell>
          <cell r="AD10">
            <v>8.3403814581754998E-2</v>
          </cell>
          <cell r="AE10">
            <v>-7.3452530203587302E-2</v>
          </cell>
          <cell r="AF10">
            <v>6.1185186925381503E-2</v>
          </cell>
          <cell r="AG10">
            <v>0.41826467588545102</v>
          </cell>
          <cell r="AH10">
            <v>0.40101743751914798</v>
          </cell>
          <cell r="AI10">
            <v>0.90022132565124902</v>
          </cell>
          <cell r="AJ10">
            <v>0.48310795472275198</v>
          </cell>
          <cell r="AK10">
            <v>0.25754975072003999</v>
          </cell>
          <cell r="AL10">
            <v>-0.32252122626590801</v>
          </cell>
          <cell r="AM10">
            <v>4.2131595550342502E-2</v>
          </cell>
          <cell r="AN10">
            <v>6.3838611858547001E-2</v>
          </cell>
          <cell r="AO10">
            <v>2.43417332095551E-2</v>
          </cell>
          <cell r="AP10">
            <v>0.20764014142609999</v>
          </cell>
          <cell r="AQ10">
            <v>0.12999227328366</v>
          </cell>
          <cell r="AR10">
            <v>0.193498515555804</v>
          </cell>
          <cell r="AS10">
            <v>7.3511786313515501E-2</v>
          </cell>
          <cell r="AT10">
            <v>4.1080861426735699E-2</v>
          </cell>
          <cell r="AU10">
            <v>-9.9554370100254502E-2</v>
          </cell>
          <cell r="AV10">
            <v>-7.4601450033785197E-2</v>
          </cell>
          <cell r="AW10">
            <v>0.22116517622284601</v>
          </cell>
          <cell r="AX10">
            <v>1.09703880612338</v>
          </cell>
          <cell r="AY10">
            <v>3.6741670443219E-2</v>
          </cell>
          <cell r="AZ10">
            <v>0.46275155227700199</v>
          </cell>
          <cell r="BA10">
            <v>0.48010005027999902</v>
          </cell>
          <cell r="BB10">
            <v>-0.25569670326866101</v>
          </cell>
        </row>
        <row r="11">
          <cell r="C11">
            <v>-0.43679571132221101</v>
          </cell>
          <cell r="D11">
            <v>-0.43679571132221101</v>
          </cell>
          <cell r="E11">
            <v>9.2602577247104297E-3</v>
          </cell>
          <cell r="F11">
            <v>2.1304327957880499E-2</v>
          </cell>
          <cell r="G11">
            <v>-8.7311345486835501E-2</v>
          </cell>
          <cell r="H11">
            <v>-0.10312051179902</v>
          </cell>
          <cell r="I11">
            <v>0.31385859662495003</v>
          </cell>
          <cell r="J11">
            <v>0.21640363418948999</v>
          </cell>
          <cell r="K11">
            <v>0.53417860493589897</v>
          </cell>
          <cell r="L11">
            <v>0.17194013027039501</v>
          </cell>
          <cell r="M11">
            <v>0.10162329226877501</v>
          </cell>
          <cell r="N11">
            <v>0.80711593158949702</v>
          </cell>
          <cell r="O11">
            <v>0.57103215846553901</v>
          </cell>
          <cell r="P11">
            <v>1.9397289269314999E-2</v>
          </cell>
          <cell r="Q11">
            <v>0.27018064315977502</v>
          </cell>
          <cell r="R11">
            <v>1.0955736470244699</v>
          </cell>
          <cell r="S11">
            <v>6.2944528222527996E-2</v>
          </cell>
          <cell r="T11">
            <v>3.07565994797897E-2</v>
          </cell>
          <cell r="U11">
            <v>0.90510682706804702</v>
          </cell>
          <cell r="V11">
            <v>0.105586809369067</v>
          </cell>
          <cell r="W11">
            <v>-4.4625450844125003E-2</v>
          </cell>
          <cell r="X11">
            <v>0.90161820802735004</v>
          </cell>
          <cell r="Y11">
            <v>2.1012515064378001</v>
          </cell>
          <cell r="Z11">
            <v>0.439337383607244</v>
          </cell>
          <cell r="AA11">
            <v>0.104718743970275</v>
          </cell>
          <cell r="AB11">
            <v>0.56529249389987601</v>
          </cell>
          <cell r="AC11">
            <v>0.15330637823047499</v>
          </cell>
          <cell r="AD11">
            <v>0.102354676103524</v>
          </cell>
          <cell r="AE11">
            <v>-5.7279634237285E-2</v>
          </cell>
          <cell r="AF11">
            <v>7.83790779923495E-2</v>
          </cell>
          <cell r="AG11">
            <v>0.45965806320359998</v>
          </cell>
          <cell r="AH11">
            <v>0.44801439971456197</v>
          </cell>
          <cell r="AI11">
            <v>1.0028115124849</v>
          </cell>
          <cell r="AJ11">
            <v>0.54934231727810101</v>
          </cell>
          <cell r="AK11">
            <v>0.30929200777920002</v>
          </cell>
          <cell r="AL11">
            <v>-0.36843518959033</v>
          </cell>
          <cell r="AM11">
            <v>4.5293150762587497E-2</v>
          </cell>
          <cell r="AN11">
            <v>7.4676814404095807E-2</v>
          </cell>
          <cell r="AO11">
            <v>2.3917920271109901E-2</v>
          </cell>
          <cell r="AP11">
            <v>0.2313533808711</v>
          </cell>
          <cell r="AQ11">
            <v>0.14545996304893299</v>
          </cell>
          <cell r="AR11">
            <v>0.18304053884607399</v>
          </cell>
          <cell r="AS11">
            <v>8.2660044685334694E-2</v>
          </cell>
          <cell r="AT11">
            <v>3.4405504465405898E-2</v>
          </cell>
          <cell r="AU11">
            <v>-9.3878682914174602E-2</v>
          </cell>
          <cell r="AV11">
            <v>-3.7713721526479997E-2</v>
          </cell>
          <cell r="AW11">
            <v>0.264202117076069</v>
          </cell>
          <cell r="AX11">
            <v>1.22915471316165</v>
          </cell>
          <cell r="AY11">
            <v>4.7759779930940598E-2</v>
          </cell>
          <cell r="AZ11">
            <v>0.52464346356181402</v>
          </cell>
          <cell r="BA11">
            <v>0.50077650519989803</v>
          </cell>
          <cell r="BB11">
            <v>-0.28071447870892902</v>
          </cell>
        </row>
        <row r="12">
          <cell r="C12">
            <v>-0.45877409947499398</v>
          </cell>
          <cell r="D12">
            <v>-0.45877409947499398</v>
          </cell>
          <cell r="E12">
            <v>1.3993157049396901E-2</v>
          </cell>
          <cell r="F12">
            <v>1.25449412443225E-2</v>
          </cell>
          <cell r="G12">
            <v>-7.6652000433293802E-2</v>
          </cell>
          <cell r="H12">
            <v>-0.11124733971461</v>
          </cell>
          <cell r="I12">
            <v>0.33417921282153701</v>
          </cell>
          <cell r="J12">
            <v>0.229934028630041</v>
          </cell>
          <cell r="K12">
            <v>0.59219054983856301</v>
          </cell>
          <cell r="L12">
            <v>0.2097292458866</v>
          </cell>
          <cell r="M12">
            <v>0.121076867270586</v>
          </cell>
          <cell r="N12">
            <v>0.89739572601334805</v>
          </cell>
          <cell r="O12">
            <v>0.64040434483814701</v>
          </cell>
          <cell r="P12">
            <v>2.677408666406E-2</v>
          </cell>
          <cell r="Q12">
            <v>0.27497676390548098</v>
          </cell>
          <cell r="R12">
            <v>1.21761912587445</v>
          </cell>
          <cell r="S12">
            <v>7.8977769516966306E-2</v>
          </cell>
          <cell r="T12">
            <v>3.38759764514742E-2</v>
          </cell>
          <cell r="U12">
            <v>1.0029340566620599</v>
          </cell>
          <cell r="V12">
            <v>9.9056322029558802E-2</v>
          </cell>
          <cell r="W12">
            <v>-5.3257006555310203E-2</v>
          </cell>
          <cell r="X12">
            <v>0.98871166211634998</v>
          </cell>
          <cell r="Y12">
            <v>2.3192143158796501</v>
          </cell>
          <cell r="Z12">
            <v>0.47706719372410999</v>
          </cell>
          <cell r="AA12">
            <v>0.12060576663738801</v>
          </cell>
          <cell r="AB12">
            <v>0.61982702964875203</v>
          </cell>
          <cell r="AC12">
            <v>0.16626614485326999</v>
          </cell>
          <cell r="AD12">
            <v>9.0905047918054996E-2</v>
          </cell>
          <cell r="AE12">
            <v>-3.8749666225019803E-2</v>
          </cell>
          <cell r="AF12">
            <v>5.4159714213216997E-2</v>
          </cell>
          <cell r="AG12">
            <v>0.50678193435800101</v>
          </cell>
          <cell r="AH12">
            <v>0.49286591960779902</v>
          </cell>
          <cell r="AI12">
            <v>1.0962179098275</v>
          </cell>
          <cell r="AJ12">
            <v>0.59096477755568899</v>
          </cell>
          <cell r="AK12">
            <v>0.35437194859867999</v>
          </cell>
          <cell r="AL12">
            <v>-0.40679392925109797</v>
          </cell>
          <cell r="AM12">
            <v>4.8744895722272502E-2</v>
          </cell>
          <cell r="AN12">
            <v>8.5703545563514005E-2</v>
          </cell>
          <cell r="AO12">
            <v>3.2813762959914998E-2</v>
          </cell>
          <cell r="AP12">
            <v>0.24424064712016999</v>
          </cell>
          <cell r="AQ12">
            <v>0.16404382473817899</v>
          </cell>
          <cell r="AR12">
            <v>0.208268607631479</v>
          </cell>
          <cell r="AS12">
            <v>8.3381829936900201E-2</v>
          </cell>
          <cell r="AT12">
            <v>2.6197827621968501E-2</v>
          </cell>
          <cell r="AU12">
            <v>-0.132709313348956</v>
          </cell>
          <cell r="AV12">
            <v>-1.3511289539067501E-3</v>
          </cell>
          <cell r="AW12">
            <v>0.28763594454663999</v>
          </cell>
          <cell r="AX12">
            <v>1.35887508768888</v>
          </cell>
          <cell r="AY12">
            <v>5.2611830691077499E-2</v>
          </cell>
          <cell r="AZ12">
            <v>0.592507592305902</v>
          </cell>
          <cell r="BA12">
            <v>0.550425448987099</v>
          </cell>
          <cell r="BB12">
            <v>-0.301994525002659</v>
          </cell>
        </row>
        <row r="13">
          <cell r="C13">
            <v>-0.47233454175595102</v>
          </cell>
          <cell r="D13">
            <v>-0.47233454175595102</v>
          </cell>
          <cell r="E13">
            <v>1.8265236317669398E-2</v>
          </cell>
          <cell r="F13">
            <v>3.76343286917E-3</v>
          </cell>
          <cell r="G13">
            <v>-5.3295552330560297E-2</v>
          </cell>
          <cell r="H13">
            <v>-0.11089720488540999</v>
          </cell>
          <cell r="I13">
            <v>0.36057475742380002</v>
          </cell>
          <cell r="J13">
            <v>0.256383894841613</v>
          </cell>
          <cell r="K13">
            <v>0.64569604079462495</v>
          </cell>
          <cell r="L13">
            <v>0.20427685402540399</v>
          </cell>
          <cell r="M13">
            <v>0.16001786171526899</v>
          </cell>
          <cell r="N13">
            <v>0.98524583643631203</v>
          </cell>
          <cell r="O13">
            <v>0.68706683641164601</v>
          </cell>
          <cell r="P13">
            <v>3.7814487548689997E-2</v>
          </cell>
          <cell r="Q13">
            <v>0.28196224243906398</v>
          </cell>
          <cell r="R13">
            <v>1.3475468752513899</v>
          </cell>
          <cell r="S13">
            <v>0.12204272223747301</v>
          </cell>
          <cell r="T13">
            <v>4.0606725566303799E-2</v>
          </cell>
          <cell r="U13">
            <v>1.09347227314605</v>
          </cell>
          <cell r="V13">
            <v>9.2014030648333994E-2</v>
          </cell>
          <cell r="W13">
            <v>-5.8998738994365002E-2</v>
          </cell>
          <cell r="X13">
            <v>1.08777314663174</v>
          </cell>
          <cell r="Y13">
            <v>2.5400734367045699</v>
          </cell>
          <cell r="Z13">
            <v>0.50268757586392399</v>
          </cell>
          <cell r="AA13">
            <v>0.163460951696484</v>
          </cell>
          <cell r="AB13">
            <v>0.68679513311100104</v>
          </cell>
          <cell r="AC13">
            <v>0.18422800032070999</v>
          </cell>
          <cell r="AD13">
            <v>9.4577081516034806E-2</v>
          </cell>
          <cell r="AE13">
            <v>-2.6860768305105E-2</v>
          </cell>
          <cell r="AF13">
            <v>2.3893273318171E-2</v>
          </cell>
          <cell r="AG13">
            <v>0.5752556097464</v>
          </cell>
          <cell r="AH13">
            <v>0.54790659925159901</v>
          </cell>
          <cell r="AI13">
            <v>1.1815725024955499</v>
          </cell>
          <cell r="AJ13">
            <v>0.61836068807910105</v>
          </cell>
          <cell r="AK13">
            <v>0.367144475740809</v>
          </cell>
          <cell r="AL13">
            <v>-0.42899341867317797</v>
          </cell>
          <cell r="AM13">
            <v>5.5514557666822499E-2</v>
          </cell>
          <cell r="AN13">
            <v>9.4220434505044498E-2</v>
          </cell>
          <cell r="AO13">
            <v>3.808055872524E-2</v>
          </cell>
          <cell r="AP13">
            <v>0.27448019436913002</v>
          </cell>
          <cell r="AQ13">
            <v>0.18065800492783901</v>
          </cell>
          <cell r="AR13">
            <v>0.20873026476956899</v>
          </cell>
          <cell r="AS13">
            <v>9.1879587113500805E-2</v>
          </cell>
          <cell r="AT13">
            <v>2.17472892024775E-2</v>
          </cell>
          <cell r="AU13">
            <v>-0.15285070728157499</v>
          </cell>
          <cell r="AV13">
            <v>5.8464906065444997E-3</v>
          </cell>
          <cell r="AW13">
            <v>0.30902528731595003</v>
          </cell>
          <cell r="AX13">
            <v>1.4862694867258099</v>
          </cell>
          <cell r="AY13">
            <v>7.9379429823349001E-2</v>
          </cell>
          <cell r="AZ13">
            <v>0.64517126075037501</v>
          </cell>
          <cell r="BA13">
            <v>0.610542178449624</v>
          </cell>
          <cell r="BB13">
            <v>-0.323990085454542</v>
          </cell>
        </row>
        <row r="14">
          <cell r="C14">
            <v>-0.52315084383742605</v>
          </cell>
          <cell r="D14">
            <v>-0.52315084383742605</v>
          </cell>
          <cell r="E14">
            <v>2.4292009707445501E-2</v>
          </cell>
          <cell r="F14">
            <v>2.2982685625857001E-2</v>
          </cell>
          <cell r="G14">
            <v>-1.2464718660745E-2</v>
          </cell>
          <cell r="H14">
            <v>-0.112257039281487</v>
          </cell>
          <cell r="I14">
            <v>0.39844293445124901</v>
          </cell>
          <cell r="J14">
            <v>0.27616591286242498</v>
          </cell>
          <cell r="K14">
            <v>0.70940542734735101</v>
          </cell>
          <cell r="L14">
            <v>0.200323750759725</v>
          </cell>
          <cell r="M14">
            <v>0.21812927208445601</v>
          </cell>
          <cell r="N14">
            <v>1.08035900405862</v>
          </cell>
          <cell r="O14">
            <v>0.74571322614629199</v>
          </cell>
          <cell r="P14">
            <v>3.8592243993500003E-2</v>
          </cell>
          <cell r="Q14">
            <v>0.30734797846891299</v>
          </cell>
          <cell r="R14">
            <v>1.47574070369878</v>
          </cell>
          <cell r="S14">
            <v>0.152405247007626</v>
          </cell>
          <cell r="T14">
            <v>5.2352605479204103E-2</v>
          </cell>
          <cell r="U14">
            <v>1.2038093578218501</v>
          </cell>
          <cell r="V14">
            <v>0.105547416880572</v>
          </cell>
          <cell r="W14">
            <v>-6.0694744880112499E-2</v>
          </cell>
          <cell r="X14">
            <v>1.16643315058512</v>
          </cell>
          <cell r="Y14">
            <v>2.7448610348516498</v>
          </cell>
          <cell r="Z14">
            <v>0.54899864318823099</v>
          </cell>
          <cell r="AA14">
            <v>0.18370623892907001</v>
          </cell>
          <cell r="AB14">
            <v>0.74638449134006302</v>
          </cell>
          <cell r="AC14">
            <v>0.21369196818848499</v>
          </cell>
          <cell r="AD14">
            <v>0.109763109669194</v>
          </cell>
          <cell r="AE14">
            <v>-3.1685805585604798E-2</v>
          </cell>
          <cell r="AF14">
            <v>1.6096669314940502E-2</v>
          </cell>
          <cell r="AG14">
            <v>0.62793713482260105</v>
          </cell>
          <cell r="AH14">
            <v>0.59780513784889999</v>
          </cell>
          <cell r="AI14">
            <v>1.27545395844437</v>
          </cell>
          <cell r="AJ14">
            <v>0.66718593527674996</v>
          </cell>
          <cell r="AK14">
            <v>0.38593032779241399</v>
          </cell>
          <cell r="AL14">
            <v>-0.45354714087466302</v>
          </cell>
          <cell r="AM14">
            <v>6.0200700262752503E-2</v>
          </cell>
          <cell r="AN14">
            <v>9.2434407189403101E-2</v>
          </cell>
          <cell r="AO14">
            <v>3.5579075474518801E-2</v>
          </cell>
          <cell r="AP14">
            <v>0.29069427378593898</v>
          </cell>
          <cell r="AQ14">
            <v>0.18641757964766401</v>
          </cell>
          <cell r="AR14">
            <v>0.20338818306210901</v>
          </cell>
          <cell r="AS14">
            <v>0.11133397687487</v>
          </cell>
          <cell r="AT14">
            <v>1.2270078205058699E-2</v>
          </cell>
          <cell r="AU14">
            <v>-0.15720550515047499</v>
          </cell>
          <cell r="AV14">
            <v>2.72430357776197E-2</v>
          </cell>
          <cell r="AW14">
            <v>0.32746772597713503</v>
          </cell>
          <cell r="AX14">
            <v>1.6237315275106501</v>
          </cell>
          <cell r="AY14">
            <v>9.7216265180673694E-2</v>
          </cell>
          <cell r="AZ14">
            <v>0.69879669409745104</v>
          </cell>
          <cell r="BA14">
            <v>0.65768263705099905</v>
          </cell>
          <cell r="BB14">
            <v>-0.35031147660360501</v>
          </cell>
        </row>
        <row r="15">
          <cell r="C15">
            <v>-0.57424130906912596</v>
          </cell>
          <cell r="D15">
            <v>-0.57424130906912596</v>
          </cell>
          <cell r="E15">
            <v>2.1968965425868198E-2</v>
          </cell>
          <cell r="F15">
            <v>4.5628141748028303E-2</v>
          </cell>
          <cell r="G15">
            <v>4.09581101875044E-2</v>
          </cell>
          <cell r="H15">
            <v>-0.11200182800583</v>
          </cell>
          <cell r="I15">
            <v>0.43405876591039899</v>
          </cell>
          <cell r="J15">
            <v>0.290192599044516</v>
          </cell>
          <cell r="K15">
            <v>0.77363041062537397</v>
          </cell>
          <cell r="L15">
            <v>0.22209856636135999</v>
          </cell>
          <cell r="M15">
            <v>0.261457429071005</v>
          </cell>
          <cell r="N15">
            <v>1.1823108244519001</v>
          </cell>
          <cell r="O15">
            <v>0.82244393837366403</v>
          </cell>
          <cell r="P15">
            <v>3.4406729851874998E-2</v>
          </cell>
          <cell r="Q15">
            <v>0.34174842144788897</v>
          </cell>
          <cell r="R15">
            <v>1.6101290158175801</v>
          </cell>
          <cell r="S15">
            <v>0.16644340532393101</v>
          </cell>
          <cell r="T15">
            <v>6.8711363161598996E-2</v>
          </cell>
          <cell r="U15">
            <v>1.29278219034181</v>
          </cell>
          <cell r="V15">
            <v>0.113652944025754</v>
          </cell>
          <cell r="W15">
            <v>-6.0227428521820003E-2</v>
          </cell>
          <cell r="X15">
            <v>1.2510942270896499</v>
          </cell>
          <cell r="Y15">
            <v>2.97758213912245</v>
          </cell>
          <cell r="Z15">
            <v>0.61035214375577496</v>
          </cell>
          <cell r="AA15">
            <v>0.213239195810772</v>
          </cell>
          <cell r="AB15">
            <v>0.80471298426470095</v>
          </cell>
          <cell r="AC15">
            <v>0.24463781525869499</v>
          </cell>
          <cell r="AD15">
            <v>0.11741179166615</v>
          </cell>
          <cell r="AE15">
            <v>-3.3737814810449802E-2</v>
          </cell>
          <cell r="AF15">
            <v>1.861667510356E-2</v>
          </cell>
          <cell r="AG15">
            <v>0.67556499149759996</v>
          </cell>
          <cell r="AH15">
            <v>0.63746116322743596</v>
          </cell>
          <cell r="AI15">
            <v>1.370351310542</v>
          </cell>
          <cell r="AJ15">
            <v>0.72171126806837604</v>
          </cell>
          <cell r="AK15">
            <v>0.41541716781802002</v>
          </cell>
          <cell r="AL15">
            <v>-0.49198002382151601</v>
          </cell>
          <cell r="AM15">
            <v>6.48233434453825E-2</v>
          </cell>
          <cell r="AN15">
            <v>9.6222242617722997E-2</v>
          </cell>
          <cell r="AO15">
            <v>2.8410736858340099E-2</v>
          </cell>
          <cell r="AP15">
            <v>0.299206356785925</v>
          </cell>
          <cell r="AQ15">
            <v>0.191968691718578</v>
          </cell>
          <cell r="AR15">
            <v>0.22079832329618901</v>
          </cell>
          <cell r="AS15">
            <v>0.13539742080985001</v>
          </cell>
          <cell r="AT15">
            <v>-2.1851338039437498E-3</v>
          </cell>
          <cell r="AU15">
            <v>-0.17073579055342</v>
          </cell>
          <cell r="AV15">
            <v>6.9985316829699995E-2</v>
          </cell>
          <cell r="AW15">
            <v>0.36054965177408799</v>
          </cell>
          <cell r="AX15">
            <v>1.7543864436607499</v>
          </cell>
          <cell r="AY15">
            <v>9.6285698033995795E-2</v>
          </cell>
          <cell r="AZ15">
            <v>0.77322251459468905</v>
          </cell>
          <cell r="BA15">
            <v>0.73656828114509798</v>
          </cell>
          <cell r="BB15">
            <v>-0.36456001295283302</v>
          </cell>
        </row>
        <row r="16">
          <cell r="C16">
            <v>-0.59250045791477501</v>
          </cell>
          <cell r="D16">
            <v>-0.59250045791477501</v>
          </cell>
          <cell r="E16">
            <v>1.8533188097615502E-2</v>
          </cell>
          <cell r="F16">
            <v>5.5996797629293098E-2</v>
          </cell>
          <cell r="G16">
            <v>0.111786301775585</v>
          </cell>
          <cell r="H16">
            <v>-0.11064285964216</v>
          </cell>
          <cell r="I16">
            <v>0.46106867684429997</v>
          </cell>
          <cell r="J16">
            <v>0.30011387422271601</v>
          </cell>
          <cell r="K16">
            <v>0.834613187302501</v>
          </cell>
          <cell r="L16">
            <v>0.24540534781321799</v>
          </cell>
          <cell r="M16">
            <v>0.28798406532751097</v>
          </cell>
          <cell r="N16">
            <v>1.2954990825183701</v>
          </cell>
          <cell r="O16">
            <v>0.86851629792555596</v>
          </cell>
          <cell r="P16">
            <v>3.8371820465880002E-2</v>
          </cell>
          <cell r="Q16">
            <v>0.368297512636234</v>
          </cell>
          <cell r="R16">
            <v>1.75215540498405</v>
          </cell>
          <cell r="S16">
            <v>0.18660348843947899</v>
          </cell>
          <cell r="T16">
            <v>9.5213204623784103E-2</v>
          </cell>
          <cell r="U16">
            <v>1.3806950382551</v>
          </cell>
          <cell r="V16">
            <v>0.103771958709445</v>
          </cell>
          <cell r="W16">
            <v>-7.2907277213825297E-2</v>
          </cell>
          <cell r="X16">
            <v>1.3484238030045499</v>
          </cell>
          <cell r="Y16">
            <v>3.1838708214692599</v>
          </cell>
          <cell r="Z16">
            <v>0.65787562427247404</v>
          </cell>
          <cell r="AA16">
            <v>0.225930803010433</v>
          </cell>
          <cell r="AB16">
            <v>0.86997383923485105</v>
          </cell>
          <cell r="AC16">
            <v>0.26278623196930101</v>
          </cell>
          <cell r="AD16">
            <v>0.14621361011543499</v>
          </cell>
          <cell r="AE16">
            <v>-8.9235013981198708E-3</v>
          </cell>
          <cell r="AF16">
            <v>-6.2922917484102602E-4</v>
          </cell>
          <cell r="AG16">
            <v>0.73780153944718796</v>
          </cell>
          <cell r="AH16">
            <v>0.67268371339529898</v>
          </cell>
          <cell r="AI16">
            <v>1.5071194837878501</v>
          </cell>
          <cell r="AJ16">
            <v>0.77202340072470199</v>
          </cell>
          <cell r="AK16">
            <v>0.45726889015645</v>
          </cell>
          <cell r="AL16">
            <v>-0.53500264371100104</v>
          </cell>
          <cell r="AM16">
            <v>7.1950169118942503E-2</v>
          </cell>
          <cell r="AN16">
            <v>0.107472895940806</v>
          </cell>
          <cell r="AO16">
            <v>2.82377102659301E-2</v>
          </cell>
          <cell r="AP16">
            <v>0.34365537298527499</v>
          </cell>
          <cell r="AQ16">
            <v>0.202604443025134</v>
          </cell>
          <cell r="AR16">
            <v>0.239643591853268</v>
          </cell>
          <cell r="AS16">
            <v>0.15237299526843001</v>
          </cell>
          <cell r="AT16">
            <v>-1.2965816256012799E-2</v>
          </cell>
          <cell r="AU16">
            <v>-0.18308233719782499</v>
          </cell>
          <cell r="AV16">
            <v>0.117838937618731</v>
          </cell>
          <cell r="AW16">
            <v>0.39219521306517602</v>
          </cell>
          <cell r="AX16">
            <v>1.8925666944769599</v>
          </cell>
          <cell r="AY16">
            <v>0.10662134013444</v>
          </cell>
          <cell r="AZ16">
            <v>0.83660488422290102</v>
          </cell>
          <cell r="BA16">
            <v>0.81494860237881195</v>
          </cell>
          <cell r="BB16">
            <v>-0.36333981443209001</v>
          </cell>
        </row>
        <row r="17">
          <cell r="C17">
            <v>-0.62458475555286996</v>
          </cell>
          <cell r="D17">
            <v>-0.62458475555286996</v>
          </cell>
          <cell r="E17">
            <v>2.2023233599382401E-2</v>
          </cell>
          <cell r="F17">
            <v>5.36336661131512E-2</v>
          </cell>
          <cell r="G17">
            <v>0.18298087260515</v>
          </cell>
          <cell r="H17">
            <v>-0.10569512180534001</v>
          </cell>
          <cell r="I17">
            <v>0.48280136761544901</v>
          </cell>
          <cell r="J17">
            <v>0.31675450192626398</v>
          </cell>
          <cell r="K17">
            <v>0.90477243989549905</v>
          </cell>
          <cell r="L17">
            <v>0.248861787331109</v>
          </cell>
          <cell r="M17">
            <v>0.318935545372663</v>
          </cell>
          <cell r="N17">
            <v>1.4076226616774501</v>
          </cell>
          <cell r="O17">
            <v>0.92433353867924095</v>
          </cell>
          <cell r="P17">
            <v>3.8563100533619998E-2</v>
          </cell>
          <cell r="Q17">
            <v>0.384783068942469</v>
          </cell>
          <cell r="R17">
            <v>1.86737873860676</v>
          </cell>
          <cell r="S17">
            <v>0.21041292640926099</v>
          </cell>
          <cell r="T17">
            <v>0.11606127681893</v>
          </cell>
          <cell r="U17">
            <v>1.49452243832912</v>
          </cell>
          <cell r="V17">
            <v>0.12534810639491401</v>
          </cell>
          <cell r="W17">
            <v>-7.6239961541300194E-2</v>
          </cell>
          <cell r="X17">
            <v>1.4397301697448801</v>
          </cell>
          <cell r="Y17">
            <v>3.39222377611065</v>
          </cell>
          <cell r="Z17">
            <v>0.68824982651212196</v>
          </cell>
          <cell r="AA17">
            <v>0.22649839958838999</v>
          </cell>
          <cell r="AB17">
            <v>0.92607655278218803</v>
          </cell>
          <cell r="AC17">
            <v>0.28665482924483499</v>
          </cell>
          <cell r="AD17">
            <v>0.18720933349948099</v>
          </cell>
          <cell r="AE17">
            <v>2.5336494683895101E-2</v>
          </cell>
          <cell r="AF17">
            <v>-2.2057790228931E-2</v>
          </cell>
          <cell r="AG17">
            <v>0.78415204623680002</v>
          </cell>
          <cell r="AH17">
            <v>0.708908726761449</v>
          </cell>
          <cell r="AI17">
            <v>1.6426421210862501</v>
          </cell>
          <cell r="AJ17">
            <v>0.81037795363239995</v>
          </cell>
          <cell r="AK17">
            <v>0.48891782794932498</v>
          </cell>
          <cell r="AL17">
            <v>-0.57401018304602003</v>
          </cell>
          <cell r="AM17">
            <v>7.19299292190725E-2</v>
          </cell>
          <cell r="AN17">
            <v>0.101280642713163</v>
          </cell>
          <cell r="AO17">
            <v>3.3210248064520102E-2</v>
          </cell>
          <cell r="AP17">
            <v>0.37573791133634299</v>
          </cell>
          <cell r="AQ17">
            <v>0.211158944727837</v>
          </cell>
          <cell r="AR17">
            <v>0.27253539569971502</v>
          </cell>
          <cell r="AS17">
            <v>0.155942807893585</v>
          </cell>
          <cell r="AT17">
            <v>-1.56042221478833E-2</v>
          </cell>
          <cell r="AU17">
            <v>-0.16755413250988099</v>
          </cell>
          <cell r="AV17">
            <v>0.14831021957844001</v>
          </cell>
          <cell r="AW17">
            <v>0.424542894000346</v>
          </cell>
          <cell r="AX17">
            <v>2.0343456358279401</v>
          </cell>
          <cell r="AY17">
            <v>0.148456144197054</v>
          </cell>
          <cell r="AZ17">
            <v>0.89564694211818896</v>
          </cell>
          <cell r="BA17">
            <v>0.84729958400979999</v>
          </cell>
          <cell r="BB17">
            <v>-0.38815462729991601</v>
          </cell>
        </row>
        <row r="18">
          <cell r="C18">
            <v>-0.66883099195247098</v>
          </cell>
          <cell r="D18">
            <v>-0.66883099195247098</v>
          </cell>
          <cell r="E18">
            <v>2.5091346069673399E-2</v>
          </cell>
          <cell r="F18">
            <v>6.8404365074312204E-2</v>
          </cell>
          <cell r="G18">
            <v>0.25694366423210002</v>
          </cell>
          <cell r="H18">
            <v>-9.8756942655214994E-2</v>
          </cell>
          <cell r="I18">
            <v>0.50012743912078705</v>
          </cell>
          <cell r="J18">
            <v>0.331324770430791</v>
          </cell>
          <cell r="K18">
            <v>0.96548510539624799</v>
          </cell>
          <cell r="L18">
            <v>0.268145068645468</v>
          </cell>
          <cell r="M18">
            <v>0.37381037212582002</v>
          </cell>
          <cell r="N18">
            <v>1.5225325283244999</v>
          </cell>
          <cell r="O18">
            <v>0.99645658084487598</v>
          </cell>
          <cell r="P18">
            <v>3.4587934191118802E-2</v>
          </cell>
          <cell r="Q18">
            <v>0.40716978757267402</v>
          </cell>
          <cell r="R18">
            <v>1.9998408423267899</v>
          </cell>
          <cell r="S18">
            <v>0.24195208407301699</v>
          </cell>
          <cell r="T18">
            <v>0.15146099916474401</v>
          </cell>
          <cell r="U18">
            <v>1.6112900263599499</v>
          </cell>
          <cell r="V18">
            <v>0.13421697651899001</v>
          </cell>
          <cell r="W18">
            <v>-7.7617841486054995E-2</v>
          </cell>
          <cell r="X18">
            <v>1.51839399081134</v>
          </cell>
          <cell r="Y18">
            <v>3.6279831087800001</v>
          </cell>
          <cell r="Z18">
            <v>0.73480973263738902</v>
          </cell>
          <cell r="AA18">
            <v>0.26951475364516098</v>
          </cell>
          <cell r="AB18">
            <v>0.98467480286295095</v>
          </cell>
          <cell r="AC18">
            <v>0.30439746422684499</v>
          </cell>
          <cell r="AD18">
            <v>0.18741716398352001</v>
          </cell>
          <cell r="AE18">
            <v>3.7213661848080198E-2</v>
          </cell>
          <cell r="AF18">
            <v>-2.8175704216188001E-2</v>
          </cell>
          <cell r="AG18">
            <v>0.84322429319460102</v>
          </cell>
          <cell r="AH18">
            <v>0.76307609584259894</v>
          </cell>
          <cell r="AI18">
            <v>1.7567429666931</v>
          </cell>
          <cell r="AJ18">
            <v>0.86853870353287799</v>
          </cell>
          <cell r="AK18">
            <v>0.51252221780106999</v>
          </cell>
          <cell r="AL18">
            <v>-0.60255822300697803</v>
          </cell>
          <cell r="AM18">
            <v>8.0405137359977494E-2</v>
          </cell>
          <cell r="AN18">
            <v>9.72254623512325E-2</v>
          </cell>
          <cell r="AO18">
            <v>2.47026539317249E-2</v>
          </cell>
          <cell r="AP18">
            <v>0.37469587160818002</v>
          </cell>
          <cell r="AQ18">
            <v>0.21551458996266901</v>
          </cell>
          <cell r="AR18">
            <v>0.289522049913359</v>
          </cell>
          <cell r="AS18">
            <v>0.16644535297176999</v>
          </cell>
          <cell r="AT18">
            <v>-2.2237181276108801E-2</v>
          </cell>
          <cell r="AU18">
            <v>-0.17830300941778501</v>
          </cell>
          <cell r="AV18">
            <v>0.17603840508577501</v>
          </cell>
          <cell r="AW18">
            <v>0.44500525257873802</v>
          </cell>
          <cell r="AX18">
            <v>2.16216985239235</v>
          </cell>
          <cell r="AY18">
            <v>0.16724942129923501</v>
          </cell>
          <cell r="AZ18">
            <v>0.95759368062725203</v>
          </cell>
          <cell r="BA18">
            <v>0.88005261894199904</v>
          </cell>
          <cell r="BB18">
            <v>-0.430133438213671</v>
          </cell>
        </row>
        <row r="19">
          <cell r="C19">
            <v>-0.709727780784419</v>
          </cell>
          <cell r="D19">
            <v>-0.709727780784419</v>
          </cell>
          <cell r="E19">
            <v>2.0233156882668399E-2</v>
          </cell>
          <cell r="F19">
            <v>0.102732058020923</v>
          </cell>
          <cell r="G19">
            <v>0.31934721231509</v>
          </cell>
          <cell r="H19">
            <v>-9.6323765972074996E-2</v>
          </cell>
          <cell r="I19">
            <v>0.51284670189445003</v>
          </cell>
          <cell r="J19">
            <v>0.34539719070230002</v>
          </cell>
          <cell r="K19">
            <v>1.0255086970270499</v>
          </cell>
          <cell r="L19">
            <v>0.28967990954962503</v>
          </cell>
          <cell r="M19">
            <v>0.41845431709894498</v>
          </cell>
          <cell r="N19">
            <v>1.60206400385919</v>
          </cell>
          <cell r="O19">
            <v>1.03745654596146</v>
          </cell>
          <cell r="P19">
            <v>3.2193185468054997E-2</v>
          </cell>
          <cell r="Q19">
            <v>0.42738781032017398</v>
          </cell>
          <cell r="R19">
            <v>2.1421262318471901</v>
          </cell>
          <cell r="S19">
            <v>0.278269453144112</v>
          </cell>
          <cell r="T19">
            <v>0.19371861870349399</v>
          </cell>
          <cell r="U19">
            <v>1.7312880621471201</v>
          </cell>
          <cell r="V19">
            <v>0.118114618322855</v>
          </cell>
          <cell r="W19">
            <v>-9.276860416985E-2</v>
          </cell>
          <cell r="X19">
            <v>1.62474425514715</v>
          </cell>
          <cell r="Y19">
            <v>3.8512843202583702</v>
          </cell>
          <cell r="Z19">
            <v>0.78785460622396297</v>
          </cell>
          <cell r="AA19">
            <v>0.28520440964182803</v>
          </cell>
          <cell r="AB19">
            <v>1.0488502537221001</v>
          </cell>
          <cell r="AC19">
            <v>0.31877303903902998</v>
          </cell>
          <cell r="AD19">
            <v>0.19778929541464499</v>
          </cell>
          <cell r="AE19">
            <v>5.4906261271824901E-2</v>
          </cell>
          <cell r="AF19">
            <v>-4.1397374379323497E-2</v>
          </cell>
          <cell r="AG19">
            <v>0.89971493980706296</v>
          </cell>
          <cell r="AH19">
            <v>0.82541193825139703</v>
          </cell>
          <cell r="AI19">
            <v>1.87851004386662</v>
          </cell>
          <cell r="AJ19">
            <v>0.94277988325880202</v>
          </cell>
          <cell r="AK19">
            <v>0.525598961603849</v>
          </cell>
          <cell r="AL19">
            <v>-0.62949605270621201</v>
          </cell>
          <cell r="AM19">
            <v>8.3091539569982498E-2</v>
          </cell>
          <cell r="AN19">
            <v>9.8351576105774996E-2</v>
          </cell>
          <cell r="AO19">
            <v>2.25855509342507E-3</v>
          </cell>
          <cell r="AP19">
            <v>0.397246185804631</v>
          </cell>
          <cell r="AQ19">
            <v>0.220918872332278</v>
          </cell>
          <cell r="AR19">
            <v>0.302370632943745</v>
          </cell>
          <cell r="AS19">
            <v>0.19478038551653501</v>
          </cell>
          <cell r="AT19">
            <v>-3.4383144929846697E-2</v>
          </cell>
          <cell r="AU19">
            <v>-0.184465544785475</v>
          </cell>
          <cell r="AV19">
            <v>0.22621991172676201</v>
          </cell>
          <cell r="AW19">
            <v>0.46352033331741999</v>
          </cell>
          <cell r="AX19">
            <v>2.2865672076006298</v>
          </cell>
          <cell r="AY19">
            <v>0.17465115672558501</v>
          </cell>
          <cell r="AZ19">
            <v>1.0419961194973</v>
          </cell>
          <cell r="BA19">
            <v>0.93889327356718499</v>
          </cell>
          <cell r="BB19">
            <v>-0.44656122732299502</v>
          </cell>
        </row>
        <row r="20">
          <cell r="C20">
            <v>-0.75611587388697099</v>
          </cell>
          <cell r="D20">
            <v>-0.75611587388697099</v>
          </cell>
          <cell r="E20">
            <v>2.4708263071190398E-2</v>
          </cell>
          <cell r="F20">
            <v>0.14273192815552199</v>
          </cell>
          <cell r="G20">
            <v>0.38582836279135502</v>
          </cell>
          <cell r="H20">
            <v>-8.6039840365118705E-2</v>
          </cell>
          <cell r="I20">
            <v>0.52361347102414901</v>
          </cell>
          <cell r="J20">
            <v>0.36771470006542101</v>
          </cell>
          <cell r="K20">
            <v>1.08463306547531</v>
          </cell>
          <cell r="L20">
            <v>0.31140082240393002</v>
          </cell>
          <cell r="M20">
            <v>0.47478465392534602</v>
          </cell>
          <cell r="N20">
            <v>1.69184770307645</v>
          </cell>
          <cell r="O20">
            <v>1.0472786801210801</v>
          </cell>
          <cell r="P20">
            <v>3.7356332117440001E-2</v>
          </cell>
          <cell r="Q20">
            <v>0.44820528056342501</v>
          </cell>
          <cell r="R20">
            <v>2.2757597752091301</v>
          </cell>
          <cell r="S20">
            <v>0.30305353640882798</v>
          </cell>
          <cell r="T20">
            <v>0.221889121896369</v>
          </cell>
          <cell r="U20">
            <v>1.8647364812784</v>
          </cell>
          <cell r="V20">
            <v>0.112523788608749</v>
          </cell>
          <cell r="W20">
            <v>-8.9778288620935301E-2</v>
          </cell>
          <cell r="X20">
            <v>1.7179413796635401</v>
          </cell>
          <cell r="Y20">
            <v>4.0950780462661998</v>
          </cell>
          <cell r="Z20">
            <v>0.83412054193125795</v>
          </cell>
          <cell r="AA20">
            <v>0.27548463531310302</v>
          </cell>
          <cell r="AB20">
            <v>1.10099414645994</v>
          </cell>
          <cell r="AC20">
            <v>0.33270749317812998</v>
          </cell>
          <cell r="AD20">
            <v>0.217710597621385</v>
          </cell>
          <cell r="AE20">
            <v>8.2783730217880505E-2</v>
          </cell>
          <cell r="AF20">
            <v>-5.6466410656817498E-2</v>
          </cell>
          <cell r="AG20">
            <v>0.94361428774665101</v>
          </cell>
          <cell r="AH20">
            <v>0.86574886527143502</v>
          </cell>
          <cell r="AI20">
            <v>2.0128210395092001</v>
          </cell>
          <cell r="AJ20">
            <v>0.99243677809110198</v>
          </cell>
          <cell r="AK20">
            <v>0.55967473993113903</v>
          </cell>
          <cell r="AL20">
            <v>-0.65686592790165899</v>
          </cell>
          <cell r="AM20">
            <v>8.9138400842742493E-2</v>
          </cell>
          <cell r="AN20">
            <v>9.6947417008567502E-2</v>
          </cell>
          <cell r="AO20">
            <v>-2.95876521775008E-3</v>
          </cell>
          <cell r="AP20">
            <v>0.44602497640685501</v>
          </cell>
          <cell r="AQ20">
            <v>0.226061739193544</v>
          </cell>
          <cell r="AR20">
            <v>0.34552471534004903</v>
          </cell>
          <cell r="AS20">
            <v>0.221050631533345</v>
          </cell>
          <cell r="AT20">
            <v>-3.5230084765837902E-2</v>
          </cell>
          <cell r="AU20">
            <v>-0.18077608043214499</v>
          </cell>
          <cell r="AV20">
            <v>0.24638727069227501</v>
          </cell>
          <cell r="AW20">
            <v>0.48705474291261303</v>
          </cell>
          <cell r="AX20">
            <v>2.4140537864987102</v>
          </cell>
          <cell r="AY20">
            <v>0.17372804288237301</v>
          </cell>
          <cell r="AZ20">
            <v>1.1077041471083799</v>
          </cell>
          <cell r="BA20">
            <v>0.99510543316275002</v>
          </cell>
          <cell r="BB20">
            <v>-0.45759114589406202</v>
          </cell>
        </row>
        <row r="21">
          <cell r="C21">
            <v>-0.79150327490067596</v>
          </cell>
          <cell r="D21">
            <v>-0.79150327490067596</v>
          </cell>
          <cell r="E21">
            <v>3.7017452906815899E-2</v>
          </cell>
          <cell r="F21">
            <v>0.16498104322580301</v>
          </cell>
          <cell r="G21">
            <v>0.45138766887889498</v>
          </cell>
          <cell r="H21">
            <v>-7.2252313049089995E-2</v>
          </cell>
          <cell r="I21">
            <v>0.537097449308649</v>
          </cell>
          <cell r="J21">
            <v>0.37687970579919999</v>
          </cell>
          <cell r="K21">
            <v>1.14674529502845</v>
          </cell>
          <cell r="L21">
            <v>0.33645941770362497</v>
          </cell>
          <cell r="M21">
            <v>0.51499249742448805</v>
          </cell>
          <cell r="N21">
            <v>1.7733462587540001</v>
          </cell>
          <cell r="O21">
            <v>1.09253751161529</v>
          </cell>
          <cell r="P21">
            <v>4.6886425887724903E-2</v>
          </cell>
          <cell r="Q21">
            <v>0.48057280534390401</v>
          </cell>
          <cell r="R21">
            <v>2.4109916820435502</v>
          </cell>
          <cell r="S21">
            <v>0.34127195874919902</v>
          </cell>
          <cell r="T21">
            <v>0.24687602985311999</v>
          </cell>
          <cell r="U21">
            <v>1.9803349461940001</v>
          </cell>
          <cell r="V21">
            <v>9.3841472449419094E-2</v>
          </cell>
          <cell r="W21">
            <v>-8.6752972065059705E-2</v>
          </cell>
          <cell r="X21">
            <v>1.7922507067473601</v>
          </cell>
          <cell r="Y21">
            <v>4.3324808727807502</v>
          </cell>
          <cell r="Z21">
            <v>0.87624492652818298</v>
          </cell>
          <cell r="AA21">
            <v>0.27204466391028997</v>
          </cell>
          <cell r="AB21">
            <v>1.13363716626835</v>
          </cell>
          <cell r="AC21">
            <v>0.339266283357465</v>
          </cell>
          <cell r="AD21">
            <v>0.232213518929375</v>
          </cell>
          <cell r="AE21">
            <v>7.7576101068235107E-2</v>
          </cell>
          <cell r="AF21">
            <v>-4.9576097083998003E-2</v>
          </cell>
          <cell r="AG21">
            <v>1.00926756918385</v>
          </cell>
          <cell r="AH21">
            <v>0.91766110676029999</v>
          </cell>
          <cell r="AI21">
            <v>2.1185357692775599</v>
          </cell>
          <cell r="AJ21">
            <v>1.0193137244349399</v>
          </cell>
          <cell r="AK21">
            <v>0.59775561179683401</v>
          </cell>
          <cell r="AL21">
            <v>-0.678897161542665</v>
          </cell>
          <cell r="AM21">
            <v>9.2869871175072394E-2</v>
          </cell>
          <cell r="AN21">
            <v>9.2275792458352004E-2</v>
          </cell>
          <cell r="AO21">
            <v>-7.0603995922101804E-3</v>
          </cell>
          <cell r="AP21">
            <v>0.44988759154622499</v>
          </cell>
          <cell r="AQ21">
            <v>0.227832834009777</v>
          </cell>
          <cell r="AR21">
            <v>0.36836657158512498</v>
          </cell>
          <cell r="AS21">
            <v>0.233113689864275</v>
          </cell>
          <cell r="AT21">
            <v>-3.6069269195926797E-2</v>
          </cell>
          <cell r="AU21">
            <v>-0.19337932232102001</v>
          </cell>
          <cell r="AV21">
            <v>0.27873783435644101</v>
          </cell>
          <cell r="AW21">
            <v>0.49328637419355997</v>
          </cell>
          <cell r="AX21">
            <v>2.53596722701751</v>
          </cell>
          <cell r="AY21">
            <v>0.19528103855672899</v>
          </cell>
          <cell r="AZ21">
            <v>1.170762029347</v>
          </cell>
          <cell r="BA21">
            <v>1.0533569018808999</v>
          </cell>
          <cell r="BB21">
            <v>-0.49323240210392899</v>
          </cell>
        </row>
        <row r="22">
          <cell r="C22">
            <v>-0.83412152662632599</v>
          </cell>
          <cell r="D22">
            <v>-0.83412152662632599</v>
          </cell>
          <cell r="E22">
            <v>4.9235835012502401E-2</v>
          </cell>
          <cell r="F22">
            <v>0.18406321687313101</v>
          </cell>
          <cell r="G22">
            <v>0.49905667137201298</v>
          </cell>
          <cell r="H22">
            <v>-6.1633856546319997E-2</v>
          </cell>
          <cell r="I22">
            <v>0.5581146486495</v>
          </cell>
          <cell r="J22">
            <v>0.38567672867034603</v>
          </cell>
          <cell r="K22">
            <v>1.2086094943671899</v>
          </cell>
          <cell r="L22">
            <v>0.32483643798827</v>
          </cell>
          <cell r="M22">
            <v>0.54818637022237604</v>
          </cell>
          <cell r="N22">
            <v>1.8387150854300001</v>
          </cell>
          <cell r="O22">
            <v>1.13919783397941</v>
          </cell>
          <cell r="P22">
            <v>4.3451033806849899E-2</v>
          </cell>
          <cell r="Q22">
            <v>0.51449255049286002</v>
          </cell>
          <cell r="R22">
            <v>2.56210750084395</v>
          </cell>
          <cell r="S22">
            <v>0.36723766877862801</v>
          </cell>
          <cell r="T22">
            <v>0.289026885584524</v>
          </cell>
          <cell r="U22">
            <v>2.0924534384481501</v>
          </cell>
          <cell r="V22">
            <v>0.104342166615504</v>
          </cell>
          <cell r="W22">
            <v>-9.43798799965615E-2</v>
          </cell>
          <cell r="X22">
            <v>1.8781150249530301</v>
          </cell>
          <cell r="Y22">
            <v>4.5478925824441196</v>
          </cell>
          <cell r="Z22">
            <v>0.92999581079033899</v>
          </cell>
          <cell r="AA22">
            <v>0.27029293234762097</v>
          </cell>
          <cell r="AB22">
            <v>1.1879279684121999</v>
          </cell>
          <cell r="AC22">
            <v>0.35295076688989002</v>
          </cell>
          <cell r="AD22">
            <v>0.24148917806539</v>
          </cell>
          <cell r="AE22">
            <v>7.0571151610650196E-2</v>
          </cell>
          <cell r="AF22">
            <v>-2.9369382810867501E-2</v>
          </cell>
          <cell r="AG22">
            <v>1.0737444036296</v>
          </cell>
          <cell r="AH22">
            <v>0.98612252437609804</v>
          </cell>
          <cell r="AI22">
            <v>2.17968999722213</v>
          </cell>
          <cell r="AJ22">
            <v>1.0763598699127499</v>
          </cell>
          <cell r="AK22">
            <v>0.64030712276141499</v>
          </cell>
          <cell r="AL22">
            <v>-0.70267647953886503</v>
          </cell>
          <cell r="AM22">
            <v>9.5364938820277495E-2</v>
          </cell>
          <cell r="AN22">
            <v>9.1675480835589004E-2</v>
          </cell>
          <cell r="AO22">
            <v>-2.1993527488899799E-3</v>
          </cell>
          <cell r="AP22">
            <v>0.476930385393249</v>
          </cell>
          <cell r="AQ22">
            <v>0.22623456728355801</v>
          </cell>
          <cell r="AR22">
            <v>0.37469764152449497</v>
          </cell>
          <cell r="AS22">
            <v>0.24041196925494501</v>
          </cell>
          <cell r="AT22">
            <v>-4.5514796674547303E-2</v>
          </cell>
          <cell r="AU22">
            <v>-0.201627811699781</v>
          </cell>
          <cell r="AV22">
            <v>0.30952399408377501</v>
          </cell>
          <cell r="AW22">
            <v>0.51065100259764395</v>
          </cell>
          <cell r="AX22">
            <v>2.66727166037666</v>
          </cell>
          <cell r="AY22">
            <v>0.20723094767391001</v>
          </cell>
          <cell r="AZ22">
            <v>1.2414519017746899</v>
          </cell>
          <cell r="BA22">
            <v>1.1079899918170599</v>
          </cell>
          <cell r="BB22">
            <v>-0.52322759028879195</v>
          </cell>
        </row>
        <row r="23">
          <cell r="C23">
            <v>-0.866367822072594</v>
          </cell>
          <cell r="D23">
            <v>-0.866367822072594</v>
          </cell>
          <cell r="E23">
            <v>6.0123946211129299E-2</v>
          </cell>
          <cell r="F23">
            <v>0.205579880106986</v>
          </cell>
          <cell r="G23">
            <v>0.55716969725492005</v>
          </cell>
          <cell r="H23">
            <v>-4.5637162265004902E-2</v>
          </cell>
          <cell r="I23">
            <v>0.57121603470191196</v>
          </cell>
          <cell r="J23">
            <v>0.41285147358853602</v>
          </cell>
          <cell r="K23">
            <v>1.26809164548887</v>
          </cell>
          <cell r="L23">
            <v>0.32959610119836202</v>
          </cell>
          <cell r="M23">
            <v>0.61361357437307595</v>
          </cell>
          <cell r="N23">
            <v>1.8954717162616499</v>
          </cell>
          <cell r="O23">
            <v>1.1575538242102701</v>
          </cell>
          <cell r="P23">
            <v>5.5093887146824998E-2</v>
          </cell>
          <cell r="Q23">
            <v>0.52117825631280501</v>
          </cell>
          <cell r="R23">
            <v>2.6936441892115801</v>
          </cell>
          <cell r="S23">
            <v>0.36985868857534099</v>
          </cell>
          <cell r="T23">
            <v>0.32278652262666402</v>
          </cell>
          <cell r="U23">
            <v>2.2210852101090599</v>
          </cell>
          <cell r="V23">
            <v>0.11680510332701</v>
          </cell>
          <cell r="W23">
            <v>-0.10740115983765</v>
          </cell>
          <cell r="X23">
            <v>1.9511679906121</v>
          </cell>
          <cell r="Y23">
            <v>4.7755364096094999</v>
          </cell>
          <cell r="Z23">
            <v>0.986937209922359</v>
          </cell>
          <cell r="AA23">
            <v>0.26816361389022297</v>
          </cell>
          <cell r="AB23">
            <v>1.26162105949106</v>
          </cell>
          <cell r="AC23">
            <v>0.389244668579945</v>
          </cell>
          <cell r="AD23">
            <v>0.23867064720840001</v>
          </cell>
          <cell r="AE23">
            <v>8.7309020419005207E-2</v>
          </cell>
          <cell r="AF23">
            <v>-1.5501477772639501E-2</v>
          </cell>
          <cell r="AG23">
            <v>1.1097565009991901</v>
          </cell>
          <cell r="AH23">
            <v>1.0415894258741001</v>
          </cell>
          <cell r="AI23">
            <v>2.2680506101728501</v>
          </cell>
          <cell r="AJ23">
            <v>1.14026939039707</v>
          </cell>
          <cell r="AK23">
            <v>0.66571519447779004</v>
          </cell>
          <cell r="AL23">
            <v>-0.73134794954168303</v>
          </cell>
          <cell r="AM23">
            <v>9.3772964238522494E-2</v>
          </cell>
          <cell r="AN23">
            <v>0.10322517988729001</v>
          </cell>
          <cell r="AO23">
            <v>2.8947403667700399E-3</v>
          </cell>
          <cell r="AP23">
            <v>0.53612818317169997</v>
          </cell>
          <cell r="AQ23">
            <v>0.22247935700534799</v>
          </cell>
          <cell r="AR23">
            <v>0.38784371418727398</v>
          </cell>
          <cell r="AS23">
            <v>0.26175933467526002</v>
          </cell>
          <cell r="AT23">
            <v>-5.9759542348260301E-2</v>
          </cell>
          <cell r="AU23">
            <v>-0.19847164615709501</v>
          </cell>
          <cell r="AV23">
            <v>0.30671606649976302</v>
          </cell>
          <cell r="AW23">
            <v>0.55279768159140497</v>
          </cell>
          <cell r="AX23">
            <v>2.7980663715366298</v>
          </cell>
          <cell r="AY23">
            <v>0.199534508747091</v>
          </cell>
          <cell r="AZ23">
            <v>1.3097299096263</v>
          </cell>
          <cell r="BA23">
            <v>1.1560589277403499</v>
          </cell>
          <cell r="BB23">
            <v>-0.51502018038174802</v>
          </cell>
        </row>
        <row r="24">
          <cell r="C24">
            <v>-0.90250926989850999</v>
          </cell>
          <cell r="D24">
            <v>-0.90250926989850999</v>
          </cell>
          <cell r="E24">
            <v>7.2246183245226497E-2</v>
          </cell>
          <cell r="F24">
            <v>0.22121470194944901</v>
          </cell>
          <cell r="G24">
            <v>0.59755580670446495</v>
          </cell>
          <cell r="H24">
            <v>-3.3321162483685003E-2</v>
          </cell>
          <cell r="I24">
            <v>0.58869620913949905</v>
          </cell>
          <cell r="J24">
            <v>0.43895218360441601</v>
          </cell>
          <cell r="K24">
            <v>1.3310477705713999</v>
          </cell>
          <cell r="L24">
            <v>0.35436830149110898</v>
          </cell>
          <cell r="M24">
            <v>0.67593393303301097</v>
          </cell>
          <cell r="N24">
            <v>1.9719117447785</v>
          </cell>
          <cell r="O24">
            <v>1.16179638499377</v>
          </cell>
          <cell r="P24">
            <v>5.8425319660650003E-2</v>
          </cell>
          <cell r="Q24">
            <v>0.536602303127519</v>
          </cell>
          <cell r="R24">
            <v>2.8320233786958302</v>
          </cell>
          <cell r="S24">
            <v>0.38270104496678198</v>
          </cell>
          <cell r="T24">
            <v>0.34041168584689402</v>
          </cell>
          <cell r="U24">
            <v>2.3124949018113998</v>
          </cell>
          <cell r="V24">
            <v>0.11707305684398001</v>
          </cell>
          <cell r="W24">
            <v>-9.9124952829985194E-2</v>
          </cell>
          <cell r="X24">
            <v>2.0214459251187402</v>
          </cell>
          <cell r="Y24">
            <v>5.0199986324810002</v>
          </cell>
          <cell r="Z24">
            <v>1.04095528663196</v>
          </cell>
          <cell r="AA24">
            <v>0.27249613378030202</v>
          </cell>
          <cell r="AB24">
            <v>1.2984719723570499</v>
          </cell>
          <cell r="AC24">
            <v>0.42817024097367001</v>
          </cell>
          <cell r="AD24">
            <v>0.238982003830331</v>
          </cell>
          <cell r="AE24">
            <v>0.10815533204262499</v>
          </cell>
          <cell r="AF24">
            <v>-6.0048778472866E-2</v>
          </cell>
          <cell r="AG24">
            <v>1.1550174223484999</v>
          </cell>
          <cell r="AH24">
            <v>1.0874953813421799</v>
          </cell>
          <cell r="AI24">
            <v>2.3695282897149998</v>
          </cell>
          <cell r="AJ24">
            <v>1.19847227428645</v>
          </cell>
          <cell r="AK24">
            <v>0.68658810806329496</v>
          </cell>
          <cell r="AL24">
            <v>-0.76185042869877995</v>
          </cell>
          <cell r="AM24">
            <v>9.5299608019002502E-2</v>
          </cell>
          <cell r="AN24">
            <v>0.10846534707561099</v>
          </cell>
          <cell r="AO24">
            <v>9.8335502071050605E-3</v>
          </cell>
          <cell r="AP24">
            <v>0.56872606311085505</v>
          </cell>
          <cell r="AQ24">
            <v>0.217301954811077</v>
          </cell>
          <cell r="AR24">
            <v>0.38044706352988</v>
          </cell>
          <cell r="AS24">
            <v>0.27825065800849402</v>
          </cell>
          <cell r="AT24">
            <v>-7.0264600355713205E-2</v>
          </cell>
          <cell r="AU24">
            <v>-0.19044914413574399</v>
          </cell>
          <cell r="AV24">
            <v>0.35553050004080999</v>
          </cell>
          <cell r="AW24">
            <v>0.57118862482929</v>
          </cell>
          <cell r="AX24">
            <v>2.9150048167401099</v>
          </cell>
          <cell r="AY24">
            <v>0.206475275634185</v>
          </cell>
          <cell r="AZ24">
            <v>1.3790021269516901</v>
          </cell>
          <cell r="BA24">
            <v>1.217740725129</v>
          </cell>
          <cell r="BB24">
            <v>-0.52158845095623296</v>
          </cell>
        </row>
        <row r="25">
          <cell r="C25">
            <v>-0.95507642212810995</v>
          </cell>
          <cell r="D25">
            <v>-0.95507642212810995</v>
          </cell>
          <cell r="E25">
            <v>8.1023385407796494E-2</v>
          </cell>
          <cell r="F25">
            <v>0.24850113247575401</v>
          </cell>
          <cell r="G25">
            <v>0.62028785236452</v>
          </cell>
          <cell r="H25">
            <v>-2.040161594961E-2</v>
          </cell>
          <cell r="I25">
            <v>0.61308994444830001</v>
          </cell>
          <cell r="J25">
            <v>0.46135566587104399</v>
          </cell>
          <cell r="K25">
            <v>1.3912318426116199</v>
          </cell>
          <cell r="L25">
            <v>0.37207753016273099</v>
          </cell>
          <cell r="M25">
            <v>0.71803344115911905</v>
          </cell>
          <cell r="N25">
            <v>2.0615521094843001</v>
          </cell>
          <cell r="O25">
            <v>1.2135142520011499</v>
          </cell>
          <cell r="P25">
            <v>3.1932305456125E-2</v>
          </cell>
          <cell r="Q25">
            <v>0.56207957588889901</v>
          </cell>
          <cell r="R25">
            <v>2.97127958103703</v>
          </cell>
          <cell r="S25">
            <v>0.41105880506127301</v>
          </cell>
          <cell r="T25">
            <v>0.356728764756919</v>
          </cell>
          <cell r="U25">
            <v>2.4059455301246202</v>
          </cell>
          <cell r="V25">
            <v>0.110691338430363</v>
          </cell>
          <cell r="W25">
            <v>-9.08743088339352E-2</v>
          </cell>
          <cell r="X25">
            <v>2.1016816995586902</v>
          </cell>
          <cell r="Y25">
            <v>5.2265002992257497</v>
          </cell>
          <cell r="Z25">
            <v>1.0847197150871399</v>
          </cell>
          <cell r="AA25">
            <v>0.29110024553331698</v>
          </cell>
          <cell r="AB25">
            <v>1.3312142254032999</v>
          </cell>
          <cell r="AC25">
            <v>0.43581245966633497</v>
          </cell>
          <cell r="AD25">
            <v>0.24113259115093</v>
          </cell>
          <cell r="AE25">
            <v>0.12007703425066001</v>
          </cell>
          <cell r="AF25">
            <v>-0.107205849776809</v>
          </cell>
          <cell r="AG25">
            <v>1.23485657457855</v>
          </cell>
          <cell r="AH25">
            <v>1.1304809801264</v>
          </cell>
          <cell r="AI25">
            <v>2.4649427915664002</v>
          </cell>
          <cell r="AJ25">
            <v>1.2553694320896001</v>
          </cell>
          <cell r="AK25">
            <v>0.71893869930717003</v>
          </cell>
          <cell r="AL25">
            <v>-0.79098014753161605</v>
          </cell>
          <cell r="AM25">
            <v>9.72594377868925E-2</v>
          </cell>
          <cell r="AN25">
            <v>0.13021222825086101</v>
          </cell>
          <cell r="AO25">
            <v>1.1743807260645001E-2</v>
          </cell>
          <cell r="AP25">
            <v>0.58287369797013699</v>
          </cell>
          <cell r="AQ25">
            <v>0.214565989668628</v>
          </cell>
          <cell r="AR25">
            <v>0.36295550711977498</v>
          </cell>
          <cell r="AS25">
            <v>0.29179460568621501</v>
          </cell>
          <cell r="AT25">
            <v>-8.7664965772896702E-2</v>
          </cell>
          <cell r="AU25">
            <v>-0.182545654910195</v>
          </cell>
          <cell r="AV25">
            <v>0.41448075019267899</v>
          </cell>
          <cell r="AW25">
            <v>0.58181364827430004</v>
          </cell>
          <cell r="AX25">
            <v>3.0363746858743199</v>
          </cell>
          <cell r="AY25">
            <v>0.23588492691273</v>
          </cell>
          <cell r="AZ25">
            <v>1.45673249337515</v>
          </cell>
          <cell r="BA25">
            <v>1.2780253627305</v>
          </cell>
          <cell r="BB25">
            <v>-0.55952524715003005</v>
          </cell>
        </row>
        <row r="26">
          <cell r="C26">
            <v>-0.99261035317684998</v>
          </cell>
          <cell r="D26">
            <v>-0.99261035317684998</v>
          </cell>
          <cell r="E26">
            <v>9.44781775170115E-2</v>
          </cell>
          <cell r="F26">
            <v>0.27883175170506702</v>
          </cell>
          <cell r="G26">
            <v>0.66458768242549005</v>
          </cell>
          <cell r="H26">
            <v>-8.6026239062049793E-3</v>
          </cell>
          <cell r="I26">
            <v>0.63958750753104998</v>
          </cell>
          <cell r="J26">
            <v>0.47578102431002101</v>
          </cell>
          <cell r="K26">
            <v>1.4402222223890999</v>
          </cell>
          <cell r="L26">
            <v>0.39251117935260499</v>
          </cell>
          <cell r="M26">
            <v>0.75508364520155402</v>
          </cell>
          <cell r="N26">
            <v>2.1362917595158799</v>
          </cell>
          <cell r="O26">
            <v>1.24819410666465</v>
          </cell>
          <cell r="P26">
            <v>1.9109157206681202E-2</v>
          </cell>
          <cell r="Q26">
            <v>0.58741145208165002</v>
          </cell>
          <cell r="R26">
            <v>3.1266489034637002</v>
          </cell>
          <cell r="S26">
            <v>0.42247525031670902</v>
          </cell>
          <cell r="T26">
            <v>0.37700543539819897</v>
          </cell>
          <cell r="U26">
            <v>2.5079184674218</v>
          </cell>
          <cell r="V26">
            <v>0.122804339857984</v>
          </cell>
          <cell r="W26">
            <v>-0.10499119283024</v>
          </cell>
          <cell r="X26">
            <v>2.1803537656348002</v>
          </cell>
          <cell r="Y26">
            <v>5.4405207468479002</v>
          </cell>
          <cell r="Z26">
            <v>1.13346507530636</v>
          </cell>
          <cell r="AA26">
            <v>0.28759797104115897</v>
          </cell>
          <cell r="AB26">
            <v>1.3570464908184401</v>
          </cell>
          <cell r="AC26">
            <v>0.44671997987595002</v>
          </cell>
          <cell r="AD26">
            <v>0.24308526530460001</v>
          </cell>
          <cell r="AE26">
            <v>0.12138336035803</v>
          </cell>
          <cell r="AF26">
            <v>-7.4724277009902501E-2</v>
          </cell>
          <cell r="AG26">
            <v>1.3030236272305</v>
          </cell>
          <cell r="AH26">
            <v>1.17294906023985</v>
          </cell>
          <cell r="AI26">
            <v>2.5650418808653801</v>
          </cell>
          <cell r="AJ26">
            <v>1.31099594570113</v>
          </cell>
          <cell r="AK26">
            <v>0.761582508449</v>
          </cell>
          <cell r="AL26">
            <v>-0.82576618522919099</v>
          </cell>
          <cell r="AM26">
            <v>0.102446992057912</v>
          </cell>
          <cell r="AN26">
            <v>0.15462753696531101</v>
          </cell>
          <cell r="AO26">
            <v>9.3670252485700198E-3</v>
          </cell>
          <cell r="AP26">
            <v>0.63839904690412497</v>
          </cell>
          <cell r="AQ26">
            <v>0.21019049322625499</v>
          </cell>
          <cell r="AR26">
            <v>0.39381543436133898</v>
          </cell>
          <cell r="AS26">
            <v>0.29904610107707602</v>
          </cell>
          <cell r="AT26">
            <v>-9.95636853379578E-2</v>
          </cell>
          <cell r="AU26">
            <v>-0.18096292395948499</v>
          </cell>
          <cell r="AV26">
            <v>0.42909727373698697</v>
          </cell>
          <cell r="AW26">
            <v>0.60794540799228003</v>
          </cell>
          <cell r="AX26">
            <v>3.1688951136967098</v>
          </cell>
          <cell r="AY26">
            <v>0.24668725903272801</v>
          </cell>
          <cell r="AZ26">
            <v>1.5118871437030601</v>
          </cell>
          <cell r="BA26">
            <v>1.3228180802360501</v>
          </cell>
          <cell r="BB26">
            <v>-0.56474814684165897</v>
          </cell>
        </row>
        <row r="27">
          <cell r="C27">
            <v>-1.0327793496675901</v>
          </cell>
          <cell r="D27">
            <v>-1.0327793496675901</v>
          </cell>
          <cell r="E27">
            <v>0.117890705939578</v>
          </cell>
          <cell r="F27">
            <v>0.29139402648663598</v>
          </cell>
          <cell r="G27">
            <v>0.68920999862006704</v>
          </cell>
          <cell r="H27">
            <v>5.6372465721750203E-3</v>
          </cell>
          <cell r="I27">
            <v>0.68104237304449999</v>
          </cell>
          <cell r="J27">
            <v>0.49018333309363599</v>
          </cell>
          <cell r="K27">
            <v>1.4869274076466901</v>
          </cell>
          <cell r="L27">
            <v>0.401850495432793</v>
          </cell>
          <cell r="M27">
            <v>0.80343091339579997</v>
          </cell>
          <cell r="N27">
            <v>2.202138079804</v>
          </cell>
          <cell r="O27">
            <v>1.2201706580706799</v>
          </cell>
          <cell r="P27">
            <v>1.7692129087684999E-2</v>
          </cell>
          <cell r="Q27">
            <v>0.58333372164209496</v>
          </cell>
          <cell r="R27">
            <v>3.27267066297861</v>
          </cell>
          <cell r="S27">
            <v>0.40357226032369597</v>
          </cell>
          <cell r="T27">
            <v>0.38216459941270498</v>
          </cell>
          <cell r="U27">
            <v>2.6479146613797502</v>
          </cell>
          <cell r="V27">
            <v>0.135176448012262</v>
          </cell>
          <cell r="W27">
            <v>-0.103938859700587</v>
          </cell>
          <cell r="X27">
            <v>2.2590005504708399</v>
          </cell>
          <cell r="Y27">
            <v>5.6797348175227498</v>
          </cell>
          <cell r="Z27">
            <v>1.2019688572245499</v>
          </cell>
          <cell r="AA27">
            <v>0.29796400408200002</v>
          </cell>
          <cell r="AB27">
            <v>1.3833044431197501</v>
          </cell>
          <cell r="AC27">
            <v>0.47779912397255497</v>
          </cell>
          <cell r="AD27">
            <v>0.243429169256968</v>
          </cell>
          <cell r="AE27">
            <v>0.1021113821409</v>
          </cell>
          <cell r="AF27">
            <v>-6.2155108719513699E-2</v>
          </cell>
          <cell r="AG27">
            <v>1.34521092775631</v>
          </cell>
          <cell r="AH27">
            <v>1.21741641773335</v>
          </cell>
          <cell r="AI27">
            <v>2.6666999357761498</v>
          </cell>
          <cell r="AJ27">
            <v>1.3537884494723</v>
          </cell>
          <cell r="AK27">
            <v>0.797218629801829</v>
          </cell>
          <cell r="AL27">
            <v>-0.84429651234513203</v>
          </cell>
          <cell r="AM27">
            <v>0.10706943626495199</v>
          </cell>
          <cell r="AN27">
            <v>0.17086843165958299</v>
          </cell>
          <cell r="AO27">
            <v>5.3854244666935603E-3</v>
          </cell>
          <cell r="AP27">
            <v>0.67572956686741203</v>
          </cell>
          <cell r="AQ27">
            <v>0.210905779700579</v>
          </cell>
          <cell r="AR27">
            <v>0.42323110444596501</v>
          </cell>
          <cell r="AS27">
            <v>0.30809266305351002</v>
          </cell>
          <cell r="AT27">
            <v>-0.104863209676808</v>
          </cell>
          <cell r="AU27">
            <v>-0.193823128633694</v>
          </cell>
          <cell r="AV27">
            <v>0.46744267717391003</v>
          </cell>
          <cell r="AW27">
            <v>0.61922545904649995</v>
          </cell>
          <cell r="AX27">
            <v>3.3169147498054099</v>
          </cell>
          <cell r="AY27">
            <v>0.26614011593979198</v>
          </cell>
          <cell r="AZ27">
            <v>1.5546951406923999</v>
          </cell>
          <cell r="BA27">
            <v>1.3845878373056</v>
          </cell>
          <cell r="BB27">
            <v>-0.56291137862637697</v>
          </cell>
        </row>
        <row r="28">
          <cell r="C28">
            <v>-1.08066572555848</v>
          </cell>
          <cell r="D28">
            <v>-1.08066572555848</v>
          </cell>
          <cell r="E28">
            <v>0.132712668834472</v>
          </cell>
          <cell r="F28">
            <v>0.29780829321213897</v>
          </cell>
          <cell r="G28">
            <v>0.71666149500642495</v>
          </cell>
          <cell r="H28">
            <v>1.9711464388000002E-2</v>
          </cell>
          <cell r="I28">
            <v>0.73235299746939997</v>
          </cell>
          <cell r="J28">
            <v>0.50936795198149398</v>
          </cell>
          <cell r="K28">
            <v>1.53415334732831</v>
          </cell>
          <cell r="L28">
            <v>0.41559098507014403</v>
          </cell>
          <cell r="M28">
            <v>0.85700074669824999</v>
          </cell>
          <cell r="N28">
            <v>2.29641236491485</v>
          </cell>
          <cell r="O28">
            <v>1.2289982244536299</v>
          </cell>
          <cell r="P28">
            <v>6.5371230320850097E-3</v>
          </cell>
          <cell r="Q28">
            <v>0.58054329407568905</v>
          </cell>
          <cell r="R28">
            <v>3.3896047316867501</v>
          </cell>
          <cell r="S28">
            <v>0.40307144268057499</v>
          </cell>
          <cell r="T28">
            <v>0.39425856711483398</v>
          </cell>
          <cell r="U28">
            <v>2.77126663453762</v>
          </cell>
          <cell r="V28">
            <v>0.13392788392603</v>
          </cell>
          <cell r="W28">
            <v>-8.6331895773619993E-2</v>
          </cell>
          <cell r="X28">
            <v>2.3416367367965698</v>
          </cell>
          <cell r="Y28">
            <v>5.89674358325294</v>
          </cell>
          <cell r="Z28">
            <v>1.2657542249576299</v>
          </cell>
          <cell r="AA28">
            <v>0.28546448716899397</v>
          </cell>
          <cell r="AB28">
            <v>1.4167154091045999</v>
          </cell>
          <cell r="AC28">
            <v>0.51357725486700501</v>
          </cell>
          <cell r="AD28">
            <v>0.27096977848652498</v>
          </cell>
          <cell r="AE28">
            <v>6.7599608288625102E-2</v>
          </cell>
          <cell r="AF28">
            <v>-7.3873904915329996E-2</v>
          </cell>
          <cell r="AG28">
            <v>1.4022447488967</v>
          </cell>
          <cell r="AH28">
            <v>1.2483813219513</v>
          </cell>
          <cell r="AI28">
            <v>2.7712619482115599</v>
          </cell>
          <cell r="AJ28">
            <v>1.3807731019189</v>
          </cell>
          <cell r="AK28">
            <v>0.82270437528043905</v>
          </cell>
          <cell r="AL28">
            <v>-0.86834948135270595</v>
          </cell>
          <cell r="AM28">
            <v>0.109542948524987</v>
          </cell>
          <cell r="AN28">
            <v>0.188616754991729</v>
          </cell>
          <cell r="AO28">
            <v>3.2712620468751102E-3</v>
          </cell>
          <cell r="AP28">
            <v>0.685923087797214</v>
          </cell>
          <cell r="AQ28">
            <v>0.20882589740085999</v>
          </cell>
          <cell r="AR28">
            <v>0.45231538452206399</v>
          </cell>
          <cell r="AS28">
            <v>0.31416582359763101</v>
          </cell>
          <cell r="AT28">
            <v>-0.101970914534378</v>
          </cell>
          <cell r="AU28">
            <v>-0.19776400685532899</v>
          </cell>
          <cell r="AV28">
            <v>0.50834627854016501</v>
          </cell>
          <cell r="AW28">
            <v>0.63539019081320502</v>
          </cell>
          <cell r="AX28">
            <v>3.4258978484321299</v>
          </cell>
          <cell r="AY28">
            <v>0.28495934605529499</v>
          </cell>
          <cell r="AZ28">
            <v>1.6081557954136201</v>
          </cell>
          <cell r="BA28">
            <v>1.44622317279287</v>
          </cell>
          <cell r="BB28">
            <v>-0.59551758434115898</v>
          </cell>
        </row>
        <row r="29">
          <cell r="C29">
            <v>-1.1292171664945501</v>
          </cell>
          <cell r="D29">
            <v>-1.1292171664945501</v>
          </cell>
          <cell r="E29">
            <v>0.14197594481619499</v>
          </cell>
          <cell r="F29">
            <v>0.29569810270560998</v>
          </cell>
          <cell r="G29">
            <v>0.74254437219332903</v>
          </cell>
          <cell r="H29">
            <v>2.9397596296685001E-2</v>
          </cell>
          <cell r="I29">
            <v>0.787979768886788</v>
          </cell>
          <cell r="J29">
            <v>0.52332757387628503</v>
          </cell>
          <cell r="K29">
            <v>1.5960647975632001</v>
          </cell>
          <cell r="L29">
            <v>0.441174255913244</v>
          </cell>
          <cell r="M29">
            <v>0.90914221425838804</v>
          </cell>
          <cell r="N29">
            <v>2.3771925490060601</v>
          </cell>
          <cell r="O29">
            <v>1.2717384194979799</v>
          </cell>
          <cell r="P29">
            <v>-6.5047841636499805E-4</v>
          </cell>
          <cell r="Q29">
            <v>0.58590717958284999</v>
          </cell>
          <cell r="R29">
            <v>3.5273619591661198</v>
          </cell>
          <cell r="S29">
            <v>0.42175111899456502</v>
          </cell>
          <cell r="T29">
            <v>0.43238610169729003</v>
          </cell>
          <cell r="U29">
            <v>2.8772173931051999</v>
          </cell>
          <cell r="V29">
            <v>0.12534755604550199</v>
          </cell>
          <cell r="W29">
            <v>-7.6669093144594802E-2</v>
          </cell>
          <cell r="X29">
            <v>2.4246375923356198</v>
          </cell>
          <cell r="Y29">
            <v>6.1136784277983498</v>
          </cell>
          <cell r="Z29">
            <v>1.3153438317458701</v>
          </cell>
          <cell r="AA29">
            <v>0.28969799308619198</v>
          </cell>
          <cell r="AB29">
            <v>1.46687260146556</v>
          </cell>
          <cell r="AC29">
            <v>0.53202559947198003</v>
          </cell>
          <cell r="AD29">
            <v>0.29208973866772497</v>
          </cell>
          <cell r="AE29">
            <v>2.7837584648675199E-2</v>
          </cell>
          <cell r="AF29">
            <v>-9.7204449423376998E-2</v>
          </cell>
          <cell r="AG29">
            <v>1.4758945760521001</v>
          </cell>
          <cell r="AH29">
            <v>1.2700053882008699</v>
          </cell>
          <cell r="AI29">
            <v>2.85235390719162</v>
          </cell>
          <cell r="AJ29">
            <v>1.4098173121728801</v>
          </cell>
          <cell r="AK29">
            <v>0.86279530735339005</v>
          </cell>
          <cell r="AL29">
            <v>-0.89009417910912703</v>
          </cell>
          <cell r="AM29">
            <v>0.117558174594287</v>
          </cell>
          <cell r="AN29">
            <v>0.238692858468876</v>
          </cell>
          <cell r="AO29">
            <v>1.271212136741E-2</v>
          </cell>
          <cell r="AP29">
            <v>0.71359818094681204</v>
          </cell>
          <cell r="AQ29">
            <v>0.208381327923608</v>
          </cell>
          <cell r="AR29">
            <v>0.49132664401300402</v>
          </cell>
          <cell r="AS29">
            <v>0.32943394977341101</v>
          </cell>
          <cell r="AT29">
            <v>-0.105018694433653</v>
          </cell>
          <cell r="AU29">
            <v>-0.198960772793705</v>
          </cell>
          <cell r="AV29">
            <v>0.52860464160517995</v>
          </cell>
          <cell r="AW29">
            <v>0.66066267888936303</v>
          </cell>
          <cell r="AX29">
            <v>3.5622494957381501</v>
          </cell>
          <cell r="AY29">
            <v>0.31862501061068399</v>
          </cell>
          <cell r="AZ29">
            <v>1.6831889511634499</v>
          </cell>
          <cell r="BA29">
            <v>1.5050475677507</v>
          </cell>
          <cell r="BB29">
            <v>-0.60470196132044796</v>
          </cell>
        </row>
        <row r="30">
          <cell r="C30">
            <v>-1.1789297642949801</v>
          </cell>
          <cell r="D30">
            <v>-1.1789297642949801</v>
          </cell>
          <cell r="E30">
            <v>0.154174687102279</v>
          </cell>
          <cell r="F30">
            <v>0.31112943512851199</v>
          </cell>
          <cell r="G30">
            <v>0.75526674470037403</v>
          </cell>
          <cell r="H30">
            <v>4.1164077580609998E-2</v>
          </cell>
          <cell r="I30">
            <v>0.8525808747968</v>
          </cell>
          <cell r="J30">
            <v>0.51880796305140997</v>
          </cell>
          <cell r="K30">
            <v>1.6519174471396301</v>
          </cell>
          <cell r="L30">
            <v>0.458923500179375</v>
          </cell>
          <cell r="M30">
            <v>0.94058504448294999</v>
          </cell>
          <cell r="N30">
            <v>2.4421805713457001</v>
          </cell>
          <cell r="O30">
            <v>1.2727727737205401</v>
          </cell>
          <cell r="P30">
            <v>-4.9388126775250099E-3</v>
          </cell>
          <cell r="Q30">
            <v>0.59884599701374996</v>
          </cell>
          <cell r="R30">
            <v>3.66329508265762</v>
          </cell>
          <cell r="S30">
            <v>0.41337980631283699</v>
          </cell>
          <cell r="T30">
            <v>0.46003860873782398</v>
          </cell>
          <cell r="U30">
            <v>2.9896734522638102</v>
          </cell>
          <cell r="V30">
            <v>0.10094924552296999</v>
          </cell>
          <cell r="W30">
            <v>-8.0415376745780295E-2</v>
          </cell>
          <cell r="X30">
            <v>2.4982671761458</v>
          </cell>
          <cell r="Y30">
            <v>6.3301076213679996</v>
          </cell>
          <cell r="Z30">
            <v>1.3611924666742501</v>
          </cell>
          <cell r="AA30">
            <v>0.30703001879943198</v>
          </cell>
          <cell r="AB30">
            <v>1.5014908316052</v>
          </cell>
          <cell r="AC30">
            <v>0.54553649643473801</v>
          </cell>
          <cell r="AD30">
            <v>0.29611733758126202</v>
          </cell>
          <cell r="AE30">
            <v>4.1854248297770097E-2</v>
          </cell>
          <cell r="AF30">
            <v>-8.6942691340111497E-2</v>
          </cell>
          <cell r="AG30">
            <v>1.5232883326417499</v>
          </cell>
          <cell r="AH30">
            <v>1.2980286212830501</v>
          </cell>
          <cell r="AI30">
            <v>2.9478179439069501</v>
          </cell>
          <cell r="AJ30">
            <v>1.4735894605211</v>
          </cell>
          <cell r="AK30">
            <v>0.89733522915673403</v>
          </cell>
          <cell r="AL30">
            <v>-0.905410460715944</v>
          </cell>
          <cell r="AM30">
            <v>0.121730650390117</v>
          </cell>
          <cell r="AN30">
            <v>0.28687341316200099</v>
          </cell>
          <cell r="AO30">
            <v>1.4347254392495099E-2</v>
          </cell>
          <cell r="AP30">
            <v>0.74190081818215003</v>
          </cell>
          <cell r="AQ30">
            <v>0.20636344494088199</v>
          </cell>
          <cell r="AR30">
            <v>0.513756774239987</v>
          </cell>
          <cell r="AS30">
            <v>0.33661612896391602</v>
          </cell>
          <cell r="AT30">
            <v>-0.102868372648101</v>
          </cell>
          <cell r="AU30">
            <v>-0.21073470893507501</v>
          </cell>
          <cell r="AV30">
            <v>0.56861725702282495</v>
          </cell>
          <cell r="AW30">
            <v>0.68695372118401599</v>
          </cell>
          <cell r="AX30">
            <v>3.6940991367741298</v>
          </cell>
          <cell r="AY30">
            <v>0.34035368710788</v>
          </cell>
          <cell r="AZ30">
            <v>1.7581943005641301</v>
          </cell>
          <cell r="BA30">
            <v>1.5648185149634399</v>
          </cell>
          <cell r="BB30">
            <v>-0.60153977453624596</v>
          </cell>
        </row>
        <row r="31">
          <cell r="C31">
            <v>-1.2389680265315499</v>
          </cell>
          <cell r="D31">
            <v>-1.2389680265315499</v>
          </cell>
          <cell r="E31">
            <v>0.15878559090658101</v>
          </cell>
          <cell r="F31">
            <v>0.33222132981271002</v>
          </cell>
          <cell r="G31">
            <v>0.76634037893423901</v>
          </cell>
          <cell r="H31">
            <v>5.0550873496949998E-2</v>
          </cell>
          <cell r="I31">
            <v>0.91356642814404998</v>
          </cell>
          <cell r="J31">
            <v>0.53454568507104505</v>
          </cell>
          <cell r="K31">
            <v>1.7030231892744501</v>
          </cell>
          <cell r="L31">
            <v>0.48481261540759502</v>
          </cell>
          <cell r="M31">
            <v>0.9599937995501</v>
          </cell>
          <cell r="N31">
            <v>2.5267410070372498</v>
          </cell>
          <cell r="O31">
            <v>1.25676563250983</v>
          </cell>
          <cell r="P31">
            <v>-1.8479547809500001E-2</v>
          </cell>
          <cell r="Q31">
            <v>0.62069215160517399</v>
          </cell>
          <cell r="R31">
            <v>3.77749644503995</v>
          </cell>
          <cell r="S31">
            <v>0.40457540350997001</v>
          </cell>
          <cell r="T31">
            <v>0.47987744891372902</v>
          </cell>
          <cell r="U31">
            <v>3.0976104541960501</v>
          </cell>
          <cell r="V31">
            <v>7.9096271358028103E-2</v>
          </cell>
          <cell r="W31">
            <v>-5.85224996015552E-2</v>
          </cell>
          <cell r="X31">
            <v>2.5885065864400301</v>
          </cell>
          <cell r="Y31">
            <v>6.5533393680813496</v>
          </cell>
          <cell r="Z31">
            <v>1.40247295313302</v>
          </cell>
          <cell r="AA31">
            <v>0.29840139655185499</v>
          </cell>
          <cell r="AB31">
            <v>1.5404892185672501</v>
          </cell>
          <cell r="AC31">
            <v>0.58182047109669</v>
          </cell>
          <cell r="AD31">
            <v>0.30329309416028999</v>
          </cell>
          <cell r="AE31">
            <v>3.7068331523030199E-2</v>
          </cell>
          <cell r="AF31">
            <v>-8.8938663115373504E-2</v>
          </cell>
          <cell r="AG31">
            <v>1.5650434515577001</v>
          </cell>
          <cell r="AH31">
            <v>1.3354070062526999</v>
          </cell>
          <cell r="AI31">
            <v>3.0555110556793101</v>
          </cell>
          <cell r="AJ31">
            <v>1.5355854535016</v>
          </cell>
          <cell r="AK31">
            <v>0.93127964904237004</v>
          </cell>
          <cell r="AL31">
            <v>-0.93251177570098398</v>
          </cell>
          <cell r="AM31">
            <v>0.12676226649137301</v>
          </cell>
          <cell r="AN31">
            <v>0.30659849362602698</v>
          </cell>
          <cell r="AO31">
            <v>3.3001809903470097E-2</v>
          </cell>
          <cell r="AP31">
            <v>0.73461817540678198</v>
          </cell>
          <cell r="AQ31">
            <v>0.20564166639202</v>
          </cell>
          <cell r="AR31">
            <v>0.54306001633543</v>
          </cell>
          <cell r="AS31">
            <v>0.34528223426097998</v>
          </cell>
          <cell r="AT31">
            <v>-9.4538553907337397E-2</v>
          </cell>
          <cell r="AU31">
            <v>-0.23393244883141501</v>
          </cell>
          <cell r="AV31">
            <v>0.624224563660295</v>
          </cell>
          <cell r="AW31">
            <v>0.69549453616161505</v>
          </cell>
          <cell r="AX31">
            <v>3.8205360298629101</v>
          </cell>
          <cell r="AY31">
            <v>0.34991014506363399</v>
          </cell>
          <cell r="AZ31">
            <v>1.8087836803141499</v>
          </cell>
          <cell r="BA31">
            <v>1.6225313645949</v>
          </cell>
          <cell r="BB31">
            <v>-0.60649371884405301</v>
          </cell>
        </row>
        <row r="32">
          <cell r="C32">
            <v>-1.3003802971339999</v>
          </cell>
          <cell r="D32">
            <v>-1.3003802971339999</v>
          </cell>
          <cell r="E32">
            <v>0.16030828502420799</v>
          </cell>
          <cell r="F32">
            <v>0.35114843985637501</v>
          </cell>
          <cell r="G32">
            <v>0.78158141717423102</v>
          </cell>
          <cell r="H32">
            <v>5.723789630823E-2</v>
          </cell>
          <cell r="I32">
            <v>0.9557393633929</v>
          </cell>
          <cell r="J32">
            <v>0.55713390760399994</v>
          </cell>
          <cell r="K32">
            <v>1.76734266300631</v>
          </cell>
          <cell r="L32">
            <v>0.50544484833196901</v>
          </cell>
          <cell r="M32">
            <v>0.98950725983665</v>
          </cell>
          <cell r="N32">
            <v>2.6235585455771901</v>
          </cell>
          <cell r="O32">
            <v>1.27015406967219</v>
          </cell>
          <cell r="P32">
            <v>-3.671182350346E-2</v>
          </cell>
          <cell r="Q32">
            <v>0.63098559828749501</v>
          </cell>
          <cell r="R32">
            <v>3.9117536917328102</v>
          </cell>
          <cell r="S32">
            <v>0.41641254600747302</v>
          </cell>
          <cell r="T32">
            <v>0.50865341609430503</v>
          </cell>
          <cell r="U32">
            <v>3.1938476069794999</v>
          </cell>
          <cell r="V32">
            <v>5.9941820684688202E-2</v>
          </cell>
          <cell r="W32">
            <v>-4.3034854776885297E-2</v>
          </cell>
          <cell r="X32">
            <v>2.6733424234585499</v>
          </cell>
          <cell r="Y32">
            <v>6.7982623139000502</v>
          </cell>
          <cell r="Z32">
            <v>1.4561424021384399</v>
          </cell>
          <cell r="AA32">
            <v>0.307379187451989</v>
          </cell>
          <cell r="AB32">
            <v>1.57897467756688</v>
          </cell>
          <cell r="AC32">
            <v>0.62147291963932005</v>
          </cell>
          <cell r="AD32">
            <v>0.32343871323754497</v>
          </cell>
          <cell r="AE32">
            <v>-9.8165643695447904E-3</v>
          </cell>
          <cell r="AF32">
            <v>-9.4789112756093002E-2</v>
          </cell>
          <cell r="AG32">
            <v>1.6347473828526999</v>
          </cell>
          <cell r="AH32">
            <v>1.370743551583</v>
          </cell>
          <cell r="AI32">
            <v>3.1553034683779999</v>
          </cell>
          <cell r="AJ32">
            <v>1.568967131378</v>
          </cell>
          <cell r="AK32">
            <v>0.96438744708534496</v>
          </cell>
          <cell r="AL32">
            <v>-0.95388565173933504</v>
          </cell>
          <cell r="AM32">
            <v>0.13345862598834199</v>
          </cell>
          <cell r="AN32">
            <v>0.32842643421301598</v>
          </cell>
          <cell r="AO32">
            <v>5.0854164208110099E-2</v>
          </cell>
          <cell r="AP32">
            <v>0.75339137980276505</v>
          </cell>
          <cell r="AQ32">
            <v>0.20553296444042701</v>
          </cell>
          <cell r="AR32">
            <v>0.57297950097307904</v>
          </cell>
          <cell r="AS32">
            <v>0.35231712742175603</v>
          </cell>
          <cell r="AT32">
            <v>-8.8014691864629999E-2</v>
          </cell>
          <cell r="AU32">
            <v>-0.25515507992002501</v>
          </cell>
          <cell r="AV32">
            <v>0.66576532720383497</v>
          </cell>
          <cell r="AW32">
            <v>0.71896488003558801</v>
          </cell>
          <cell r="AX32">
            <v>3.9589356320188198</v>
          </cell>
          <cell r="AY32">
            <v>0.36937311536053502</v>
          </cell>
          <cell r="AZ32">
            <v>1.8573766776084399</v>
          </cell>
          <cell r="BA32">
            <v>1.69021260004415</v>
          </cell>
          <cell r="BB32">
            <v>-0.61093284855011598</v>
          </cell>
        </row>
        <row r="33">
          <cell r="C33">
            <v>-1.3601065660679701</v>
          </cell>
          <cell r="D33">
            <v>-1.3601065660679701</v>
          </cell>
          <cell r="E33">
            <v>0.15649475501664001</v>
          </cell>
          <cell r="F33">
            <v>0.36709346909377</v>
          </cell>
          <cell r="G33">
            <v>0.79656926813106499</v>
          </cell>
          <cell r="H33">
            <v>6.5782796096050006E-2</v>
          </cell>
          <cell r="I33">
            <v>1.0040623980279499</v>
          </cell>
          <cell r="J33">
            <v>0.555887194706851</v>
          </cell>
          <cell r="K33">
            <v>1.8275929475119399</v>
          </cell>
          <cell r="L33">
            <v>0.51984401582547501</v>
          </cell>
          <cell r="M33">
            <v>1.02242197712533</v>
          </cell>
          <cell r="N33">
            <v>2.7062734953357999</v>
          </cell>
          <cell r="O33">
            <v>1.2885891178464499</v>
          </cell>
          <cell r="P33">
            <v>-3.5557297658530003E-2</v>
          </cell>
          <cell r="Q33">
            <v>0.66736149509982401</v>
          </cell>
          <cell r="R33">
            <v>4.0490728693136999</v>
          </cell>
          <cell r="S33">
            <v>0.40685741122711899</v>
          </cell>
          <cell r="T33">
            <v>0.52207751487472898</v>
          </cell>
          <cell r="U33">
            <v>3.2834675844187999</v>
          </cell>
          <cell r="V33">
            <v>3.6183729352505203E-2</v>
          </cell>
          <cell r="W33">
            <v>-4.6610360920715001E-2</v>
          </cell>
          <cell r="X33">
            <v>2.7491975029121498</v>
          </cell>
          <cell r="Y33">
            <v>7.0265259822384403</v>
          </cell>
          <cell r="Z33">
            <v>1.50115971030231</v>
          </cell>
          <cell r="AA33">
            <v>0.33591093831909402</v>
          </cell>
          <cell r="AB33">
            <v>1.6203052268663001</v>
          </cell>
          <cell r="AC33">
            <v>0.64092302605984997</v>
          </cell>
          <cell r="AD33">
            <v>0.35497638854571201</v>
          </cell>
          <cell r="AE33">
            <v>-5.0477606246912499E-2</v>
          </cell>
          <cell r="AF33">
            <v>-8.4241542961451699E-2</v>
          </cell>
          <cell r="AG33">
            <v>1.7024444605747</v>
          </cell>
          <cell r="AH33">
            <v>1.3985127617575599</v>
          </cell>
          <cell r="AI33">
            <v>3.2428485588681202</v>
          </cell>
          <cell r="AJ33">
            <v>1.6186300384964001</v>
          </cell>
          <cell r="AK33">
            <v>0.99570470508669495</v>
          </cell>
          <cell r="AL33">
            <v>-0.96504046868985005</v>
          </cell>
          <cell r="AM33">
            <v>0.14058917521015701</v>
          </cell>
          <cell r="AN33">
            <v>0.366474565937361</v>
          </cell>
          <cell r="AO33">
            <v>5.4573673232268902E-2</v>
          </cell>
          <cell r="AP33">
            <v>0.801546686829963</v>
          </cell>
          <cell r="AQ33">
            <v>0.20865552129430801</v>
          </cell>
          <cell r="AR33">
            <v>0.58574067506562</v>
          </cell>
          <cell r="AS33">
            <v>0.36826529624640503</v>
          </cell>
          <cell r="AT33">
            <v>-8.4929239064868794E-2</v>
          </cell>
          <cell r="AU33">
            <v>-0.26783878452153997</v>
          </cell>
          <cell r="AV33">
            <v>0.69439532008875604</v>
          </cell>
          <cell r="AW33">
            <v>0.75478931667214999</v>
          </cell>
          <cell r="AX33">
            <v>4.0991540085633602</v>
          </cell>
          <cell r="AY33">
            <v>0.39153237275418601</v>
          </cell>
          <cell r="AZ33">
            <v>1.92541624924975</v>
          </cell>
          <cell r="BA33">
            <v>1.75378711364956</v>
          </cell>
          <cell r="BB33">
            <v>-0.61835553564492696</v>
          </cell>
        </row>
        <row r="34">
          <cell r="C34">
            <v>-1.41791164763837</v>
          </cell>
          <cell r="D34">
            <v>-1.41791164763837</v>
          </cell>
          <cell r="E34">
            <v>0.14807850331549799</v>
          </cell>
          <cell r="F34">
            <v>0.37737191125685499</v>
          </cell>
          <cell r="G34">
            <v>0.81423613421782404</v>
          </cell>
          <cell r="H34">
            <v>7.1976282984304904E-2</v>
          </cell>
          <cell r="I34">
            <v>1.0389701051647899</v>
          </cell>
          <cell r="J34">
            <v>0.56498335480758499</v>
          </cell>
          <cell r="K34">
            <v>1.89417167427935</v>
          </cell>
          <cell r="L34">
            <v>0.54665798314255598</v>
          </cell>
          <cell r="M34">
            <v>1.0580009440793501</v>
          </cell>
          <cell r="N34">
            <v>2.7636416958263101</v>
          </cell>
          <cell r="O34">
            <v>1.2791061571309901</v>
          </cell>
          <cell r="P34">
            <v>-3.67193110487063E-2</v>
          </cell>
          <cell r="Q34">
            <v>0.70369022958122995</v>
          </cell>
          <cell r="R34">
            <v>4.1655588405564297</v>
          </cell>
          <cell r="S34">
            <v>0.39293099546171401</v>
          </cell>
          <cell r="T34">
            <v>0.54055528160282396</v>
          </cell>
          <cell r="U34">
            <v>3.3917086435237498</v>
          </cell>
          <cell r="V34">
            <v>1.093793370811E-2</v>
          </cell>
          <cell r="W34">
            <v>-1.3731425867349699E-2</v>
          </cell>
          <cell r="X34">
            <v>2.83310000929696</v>
          </cell>
          <cell r="Y34">
            <v>7.2420402859842001</v>
          </cell>
          <cell r="Z34">
            <v>1.53806397529255</v>
          </cell>
          <cell r="AA34">
            <v>0.35592751295698299</v>
          </cell>
          <cell r="AB34">
            <v>1.68022151784695</v>
          </cell>
          <cell r="AC34">
            <v>0.65885089278722497</v>
          </cell>
          <cell r="AD34">
            <v>0.36952056496375002</v>
          </cell>
          <cell r="AE34">
            <v>-7.8635748749429996E-2</v>
          </cell>
          <cell r="AF34">
            <v>-7.8646191968009704E-2</v>
          </cell>
          <cell r="AG34">
            <v>1.75325412196163</v>
          </cell>
          <cell r="AH34">
            <v>1.4251709512995001</v>
          </cell>
          <cell r="AI34">
            <v>3.3304007048512601</v>
          </cell>
          <cell r="AJ34">
            <v>1.6707724518488101</v>
          </cell>
          <cell r="AK34">
            <v>1.01529183093589</v>
          </cell>
          <cell r="AL34">
            <v>-0.98213734234236705</v>
          </cell>
          <cell r="AM34">
            <v>0.14545494750496199</v>
          </cell>
          <cell r="AN34">
            <v>0.40927953917759702</v>
          </cell>
          <cell r="AO34">
            <v>5.8151510977855099E-2</v>
          </cell>
          <cell r="AP34">
            <v>0.80393005747912905</v>
          </cell>
          <cell r="AQ34">
            <v>0.21118088607966301</v>
          </cell>
          <cell r="AR34">
            <v>0.60374701403241005</v>
          </cell>
          <cell r="AS34">
            <v>0.38609264459359499</v>
          </cell>
          <cell r="AT34">
            <v>-7.6515459605850197E-2</v>
          </cell>
          <cell r="AU34">
            <v>-0.274960392197588</v>
          </cell>
          <cell r="AV34">
            <v>0.72940826242528001</v>
          </cell>
          <cell r="AW34">
            <v>0.78240027756014197</v>
          </cell>
          <cell r="AX34">
            <v>4.2272975810688198</v>
          </cell>
          <cell r="AY34">
            <v>0.38778497651274002</v>
          </cell>
          <cell r="AZ34">
            <v>1.9891697663395</v>
          </cell>
          <cell r="BA34">
            <v>1.8124754575300499</v>
          </cell>
          <cell r="BB34">
            <v>-0.61807299722362596</v>
          </cell>
        </row>
        <row r="35">
          <cell r="C35">
            <v>-1.4595532327771801</v>
          </cell>
          <cell r="D35">
            <v>-1.4595532327771801</v>
          </cell>
          <cell r="E35">
            <v>0.14300076143109799</v>
          </cell>
          <cell r="F35">
            <v>0.391760953276444</v>
          </cell>
          <cell r="G35">
            <v>0.82925849476736502</v>
          </cell>
          <cell r="H35">
            <v>8.0755908044270006E-2</v>
          </cell>
          <cell r="I35">
            <v>1.05186573427415</v>
          </cell>
          <cell r="J35">
            <v>0.56723103142533504</v>
          </cell>
          <cell r="K35">
            <v>1.97416057139631</v>
          </cell>
          <cell r="L35">
            <v>0.56918971983734401</v>
          </cell>
          <cell r="M35">
            <v>1.0972960372289</v>
          </cell>
          <cell r="N35">
            <v>2.83461242810362</v>
          </cell>
          <cell r="O35">
            <v>1.28958349871042</v>
          </cell>
          <cell r="P35">
            <v>-4.2030600359414999E-2</v>
          </cell>
          <cell r="Q35">
            <v>0.72276080408080901</v>
          </cell>
          <cell r="R35">
            <v>4.3015989416037703</v>
          </cell>
          <cell r="S35">
            <v>0.37626003216245502</v>
          </cell>
          <cell r="T35">
            <v>0.56391054546375896</v>
          </cell>
          <cell r="U35">
            <v>3.50281786832885</v>
          </cell>
          <cell r="V35">
            <v>1.1806326063957199E-3</v>
          </cell>
          <cell r="W35">
            <v>1.41601819926747E-2</v>
          </cell>
          <cell r="X35">
            <v>2.91406419158089</v>
          </cell>
          <cell r="Y35">
            <v>7.4874368628967503</v>
          </cell>
          <cell r="Z35">
            <v>1.56711299766667</v>
          </cell>
          <cell r="AA35">
            <v>0.36025595839601599</v>
          </cell>
          <cell r="AB35">
            <v>1.7169153242256301</v>
          </cell>
          <cell r="AC35">
            <v>0.675964527343485</v>
          </cell>
          <cell r="AD35">
            <v>0.375087470280355</v>
          </cell>
          <cell r="AE35">
            <v>-0.10358624503064499</v>
          </cell>
          <cell r="AF35">
            <v>-7.29108435656695E-2</v>
          </cell>
          <cell r="AG35">
            <v>1.80844211392365</v>
          </cell>
          <cell r="AH35">
            <v>1.4491070462391999</v>
          </cell>
          <cell r="AI35">
            <v>3.4446114600575002</v>
          </cell>
          <cell r="AJ35">
            <v>1.7122023762168499</v>
          </cell>
          <cell r="AK35">
            <v>1.06930716648413</v>
          </cell>
          <cell r="AL35">
            <v>-1.0177973686397299</v>
          </cell>
          <cell r="AM35">
            <v>0.15025173326063701</v>
          </cell>
          <cell r="AN35">
            <v>0.45641158245476499</v>
          </cell>
          <cell r="AO35">
            <v>6.0369549780710102E-2</v>
          </cell>
          <cell r="AP35">
            <v>0.78939021777338103</v>
          </cell>
          <cell r="AQ35">
            <v>0.21727576695930401</v>
          </cell>
          <cell r="AR35">
            <v>0.61155025643348004</v>
          </cell>
          <cell r="AS35">
            <v>0.40406279390233102</v>
          </cell>
          <cell r="AT35">
            <v>-6.8926568290854903E-2</v>
          </cell>
          <cell r="AU35">
            <v>-0.283876151161705</v>
          </cell>
          <cell r="AV35">
            <v>0.75448473059529997</v>
          </cell>
          <cell r="AW35">
            <v>0.79354522909776504</v>
          </cell>
          <cell r="AX35">
            <v>4.3410979765766999</v>
          </cell>
          <cell r="AY35">
            <v>0.39374422962454098</v>
          </cell>
          <cell r="AZ35">
            <v>2.0427526447825</v>
          </cell>
          <cell r="BA35">
            <v>1.8592777069123001</v>
          </cell>
          <cell r="BB35">
            <v>-0.63055971688929902</v>
          </cell>
        </row>
        <row r="36">
          <cell r="C36">
            <v>-1.5091153327295601</v>
          </cell>
          <cell r="D36">
            <v>-1.5091153327295601</v>
          </cell>
          <cell r="E36">
            <v>0.13702336234317899</v>
          </cell>
          <cell r="F36">
            <v>0.42691094311654498</v>
          </cell>
          <cell r="G36">
            <v>0.84918203459917496</v>
          </cell>
          <cell r="H36">
            <v>8.47471104973299E-2</v>
          </cell>
          <cell r="I36">
            <v>1.0727572754097501</v>
          </cell>
          <cell r="J36">
            <v>0.57225128972344397</v>
          </cell>
          <cell r="K36">
            <v>2.0356816934783</v>
          </cell>
          <cell r="L36">
            <v>0.59002496189172504</v>
          </cell>
          <cell r="M36">
            <v>1.1321484580023</v>
          </cell>
          <cell r="N36">
            <v>2.9330409709017999</v>
          </cell>
          <cell r="O36">
            <v>1.30819296575939</v>
          </cell>
          <cell r="P36">
            <v>-3.9678083739814997E-2</v>
          </cell>
          <cell r="Q36">
            <v>0.74255278523745005</v>
          </cell>
          <cell r="R36">
            <v>4.4316976324491302</v>
          </cell>
          <cell r="S36">
            <v>0.354914082026345</v>
          </cell>
          <cell r="T36">
            <v>0.58390541580724398</v>
          </cell>
          <cell r="U36">
            <v>3.5892593658993102</v>
          </cell>
          <cell r="V36">
            <v>-3.6479642487804102E-2</v>
          </cell>
          <cell r="W36">
            <v>2.2083488018654999E-2</v>
          </cell>
          <cell r="X36">
            <v>2.98541798702747</v>
          </cell>
          <cell r="Y36">
            <v>7.69846997494456</v>
          </cell>
          <cell r="Z36">
            <v>1.60145010939556</v>
          </cell>
          <cell r="AA36">
            <v>0.36727476754104499</v>
          </cell>
          <cell r="AB36">
            <v>1.7635003299028</v>
          </cell>
          <cell r="AC36">
            <v>0.70088390218186003</v>
          </cell>
          <cell r="AD36">
            <v>0.40536516472099299</v>
          </cell>
          <cell r="AE36">
            <v>-0.13258886956936</v>
          </cell>
          <cell r="AF36">
            <v>-6.1928665489113001E-2</v>
          </cell>
          <cell r="AG36">
            <v>1.8631907421060001</v>
          </cell>
          <cell r="AH36">
            <v>1.4777708275036501</v>
          </cell>
          <cell r="AI36">
            <v>3.5457853970873701</v>
          </cell>
          <cell r="AJ36">
            <v>1.7434661478025</v>
          </cell>
          <cell r="AK36">
            <v>1.1353256695990299</v>
          </cell>
          <cell r="AL36">
            <v>-1.0529054440613199</v>
          </cell>
          <cell r="AM36">
            <v>0.154122480886662</v>
          </cell>
          <cell r="AN36">
            <v>0.49074009920286099</v>
          </cell>
          <cell r="AO36">
            <v>7.6977211977605001E-2</v>
          </cell>
          <cell r="AP36">
            <v>0.81915704864415995</v>
          </cell>
          <cell r="AQ36">
            <v>0.222391820046169</v>
          </cell>
          <cell r="AR36">
            <v>0.62278980319477995</v>
          </cell>
          <cell r="AS36">
            <v>0.41740668994274499</v>
          </cell>
          <cell r="AT36">
            <v>-6.6610933845024298E-2</v>
          </cell>
          <cell r="AU36">
            <v>-0.29438448062149403</v>
          </cell>
          <cell r="AV36">
            <v>0.79971551234662497</v>
          </cell>
          <cell r="AW36">
            <v>0.82501705361573696</v>
          </cell>
          <cell r="AX36">
            <v>4.45421043866682</v>
          </cell>
          <cell r="AY36">
            <v>0.396103014902007</v>
          </cell>
          <cell r="AZ36">
            <v>2.0980630625217001</v>
          </cell>
          <cell r="BA36">
            <v>1.9047987564039399</v>
          </cell>
          <cell r="BB36">
            <v>-0.64391190410696297</v>
          </cell>
        </row>
        <row r="37">
          <cell r="C37">
            <v>-1.54699887005235</v>
          </cell>
          <cell r="D37">
            <v>-1.54699887005235</v>
          </cell>
          <cell r="E37">
            <v>0.140182379500494</v>
          </cell>
          <cell r="F37">
            <v>0.472468843342915</v>
          </cell>
          <cell r="G37">
            <v>0.87272922922832996</v>
          </cell>
          <cell r="H37">
            <v>8.4787429707045003E-2</v>
          </cell>
          <cell r="I37">
            <v>1.0892871351064499</v>
          </cell>
          <cell r="J37">
            <v>0.58217106359954596</v>
          </cell>
          <cell r="K37">
            <v>2.0997989357915601</v>
          </cell>
          <cell r="L37">
            <v>0.62099605519939904</v>
          </cell>
          <cell r="M37">
            <v>1.17060095441145</v>
          </cell>
          <cell r="N37">
            <v>3.0025706492955599</v>
          </cell>
          <cell r="O37">
            <v>1.3055190155224701</v>
          </cell>
          <cell r="P37">
            <v>-4.6485597062054997E-2</v>
          </cell>
          <cell r="Q37">
            <v>0.76734828698272395</v>
          </cell>
          <cell r="R37">
            <v>4.5600249927781498</v>
          </cell>
          <cell r="S37">
            <v>0.34302202097176998</v>
          </cell>
          <cell r="T37">
            <v>0.597360349102661</v>
          </cell>
          <cell r="U37">
            <v>3.6945778119093</v>
          </cell>
          <cell r="V37">
            <v>-6.9570817355423295E-2</v>
          </cell>
          <cell r="W37">
            <v>3.8628467066994999E-2</v>
          </cell>
          <cell r="X37">
            <v>3.0635747481390001</v>
          </cell>
          <cell r="Y37">
            <v>7.9179783337230001</v>
          </cell>
          <cell r="Z37">
            <v>1.63470612495459</v>
          </cell>
          <cell r="AA37">
            <v>0.38235409375193402</v>
          </cell>
          <cell r="AB37">
            <v>1.8187213417839501</v>
          </cell>
          <cell r="AC37">
            <v>0.72606542086735004</v>
          </cell>
          <cell r="AD37">
            <v>0.42871425068458002</v>
          </cell>
          <cell r="AE37">
            <v>-0.17370419449626101</v>
          </cell>
          <cell r="AF37">
            <v>-5.0444320324198301E-2</v>
          </cell>
          <cell r="AG37">
            <v>1.9118322622645001</v>
          </cell>
          <cell r="AH37">
            <v>1.5052139868980501</v>
          </cell>
          <cell r="AI37">
            <v>3.61480484684445</v>
          </cell>
          <cell r="AJ37">
            <v>1.79255326384987</v>
          </cell>
          <cell r="AK37">
            <v>1.1669214812926101</v>
          </cell>
          <cell r="AL37">
            <v>-1.0869464979119601</v>
          </cell>
          <cell r="AM37">
            <v>0.15368123815825199</v>
          </cell>
          <cell r="AN37">
            <v>0.52818547735065402</v>
          </cell>
          <cell r="AO37">
            <v>9.1263235407210097E-2</v>
          </cell>
          <cell r="AP37">
            <v>0.85358296896656205</v>
          </cell>
          <cell r="AQ37">
            <v>0.228185855095562</v>
          </cell>
          <cell r="AR37">
            <v>0.65341414415434995</v>
          </cell>
          <cell r="AS37">
            <v>0.43309982405643999</v>
          </cell>
          <cell r="AT37">
            <v>-5.5711436992633603E-2</v>
          </cell>
          <cell r="AU37">
            <v>-0.29222583640146199</v>
          </cell>
          <cell r="AV37">
            <v>0.83806730420991904</v>
          </cell>
          <cell r="AW37">
            <v>0.85006667934667002</v>
          </cell>
          <cell r="AX37">
            <v>4.5772476174957601</v>
          </cell>
          <cell r="AY37">
            <v>0.39144074220970099</v>
          </cell>
          <cell r="AZ37">
            <v>2.1386441069115598</v>
          </cell>
          <cell r="BA37">
            <v>1.9575457550025499</v>
          </cell>
          <cell r="BB37">
            <v>-0.62920711285026798</v>
          </cell>
        </row>
        <row r="38">
          <cell r="C38">
            <v>-1.5962124206902599</v>
          </cell>
          <cell r="D38">
            <v>-1.5962124206902599</v>
          </cell>
          <cell r="E38">
            <v>0.14857927345220701</v>
          </cell>
          <cell r="F38">
            <v>0.48049458372315601</v>
          </cell>
          <cell r="G38">
            <v>0.90028407609889005</v>
          </cell>
          <cell r="H38">
            <v>8.6868167988369993E-2</v>
          </cell>
          <cell r="I38">
            <v>1.1045158141753999</v>
          </cell>
          <cell r="J38">
            <v>0.57802147457184005</v>
          </cell>
          <cell r="K38">
            <v>2.1471693448665601</v>
          </cell>
          <cell r="L38">
            <v>0.65344621996081498</v>
          </cell>
          <cell r="M38">
            <v>1.1959018893296001</v>
          </cell>
          <cell r="N38">
            <v>3.0626276084812498</v>
          </cell>
          <cell r="O38">
            <v>1.3030666077416799</v>
          </cell>
          <cell r="P38">
            <v>-5.6214361158737597E-2</v>
          </cell>
          <cell r="Q38">
            <v>0.80907619867970904</v>
          </cell>
          <cell r="R38">
            <v>4.6925911698375096</v>
          </cell>
          <cell r="S38">
            <v>0.325816714794955</v>
          </cell>
          <cell r="T38">
            <v>0.62135748498270404</v>
          </cell>
          <cell r="U38">
            <v>3.8206438246621799</v>
          </cell>
          <cell r="V38">
            <v>-7.7921026482420996E-2</v>
          </cell>
          <cell r="W38">
            <v>5.8671309985010002E-2</v>
          </cell>
          <cell r="X38">
            <v>3.14078210747138</v>
          </cell>
          <cell r="Y38">
            <v>8.1758858084213006</v>
          </cell>
          <cell r="Z38">
            <v>1.6811501997773901</v>
          </cell>
          <cell r="AA38">
            <v>0.38448034972495199</v>
          </cell>
          <cell r="AB38">
            <v>1.8717566965594401</v>
          </cell>
          <cell r="AC38">
            <v>0.74337297640525501</v>
          </cell>
          <cell r="AD38">
            <v>0.42361345967721997</v>
          </cell>
          <cell r="AE38">
            <v>-0.18355299264197</v>
          </cell>
          <cell r="AF38">
            <v>-4.4731946812193203E-2</v>
          </cell>
          <cell r="AG38">
            <v>1.9628240584434</v>
          </cell>
          <cell r="AH38">
            <v>1.5442936658794399</v>
          </cell>
          <cell r="AI38">
            <v>3.6929048879573099</v>
          </cell>
          <cell r="AJ38">
            <v>1.8455483266172501</v>
          </cell>
          <cell r="AK38">
            <v>1.18277436862347</v>
          </cell>
          <cell r="AL38">
            <v>-1.1358882680543201</v>
          </cell>
          <cell r="AM38">
            <v>0.155581749967067</v>
          </cell>
          <cell r="AN38">
            <v>0.56951031830365495</v>
          </cell>
          <cell r="AO38">
            <v>0.10471419264442999</v>
          </cell>
          <cell r="AP38">
            <v>0.83963901767985905</v>
          </cell>
          <cell r="AQ38">
            <v>0.231826188674123</v>
          </cell>
          <cell r="AR38">
            <v>0.66140193709987505</v>
          </cell>
          <cell r="AS38">
            <v>0.45291329830759502</v>
          </cell>
          <cell r="AT38">
            <v>-4.9611340057794599E-2</v>
          </cell>
          <cell r="AU38">
            <v>-0.28957955493350901</v>
          </cell>
          <cell r="AV38">
            <v>0.87045516877297002</v>
          </cell>
          <cell r="AW38">
            <v>0.87960148565834995</v>
          </cell>
          <cell r="AX38">
            <v>4.71210304543707</v>
          </cell>
          <cell r="AY38">
            <v>0.39188817669067899</v>
          </cell>
          <cell r="AZ38">
            <v>2.1777812171045001</v>
          </cell>
          <cell r="BA38">
            <v>2.0079833503664002</v>
          </cell>
          <cell r="BB38">
            <v>-0.599642657847542</v>
          </cell>
        </row>
        <row r="39">
          <cell r="C39">
            <v>-1.65382144822051</v>
          </cell>
          <cell r="D39">
            <v>-1.65382144822051</v>
          </cell>
          <cell r="E39">
            <v>0.14470671469775001</v>
          </cell>
          <cell r="F39">
            <v>0.49529793596233002</v>
          </cell>
          <cell r="G39">
            <v>0.92458610328169999</v>
          </cell>
          <cell r="H39">
            <v>9.0598016573312401E-2</v>
          </cell>
          <cell r="I39">
            <v>1.12599457728941</v>
          </cell>
          <cell r="J39">
            <v>0.571418445567761</v>
          </cell>
          <cell r="K39">
            <v>2.20595610346325</v>
          </cell>
          <cell r="L39">
            <v>0.67594931722083695</v>
          </cell>
          <cell r="M39">
            <v>1.2297053606591</v>
          </cell>
          <cell r="N39">
            <v>3.1251189383896198</v>
          </cell>
          <cell r="O39">
            <v>1.33470879322074</v>
          </cell>
          <cell r="P39">
            <v>-4.8215035665175002E-2</v>
          </cell>
          <cell r="Q39">
            <v>0.83778767075859495</v>
          </cell>
          <cell r="R39">
            <v>4.8173106005680202</v>
          </cell>
          <cell r="S39">
            <v>0.31134101842530898</v>
          </cell>
          <cell r="T39">
            <v>0.64619996748109898</v>
          </cell>
          <cell r="U39">
            <v>3.9434270183161999</v>
          </cell>
          <cell r="V39">
            <v>-8.9349375253003502E-2</v>
          </cell>
          <cell r="W39">
            <v>5.3973759178899801E-2</v>
          </cell>
          <cell r="X39">
            <v>3.2201822723032301</v>
          </cell>
          <cell r="Y39">
            <v>8.3964680955284408</v>
          </cell>
          <cell r="Z39">
            <v>1.7124479389446301</v>
          </cell>
          <cell r="AA39">
            <v>0.39741944913835098</v>
          </cell>
          <cell r="AB39">
            <v>1.91627717908025</v>
          </cell>
          <cell r="AC39">
            <v>0.76382834345536998</v>
          </cell>
          <cell r="AD39">
            <v>0.43348343974352499</v>
          </cell>
          <cell r="AE39">
            <v>-0.17275272362552499</v>
          </cell>
          <cell r="AF39">
            <v>-2.97789581389338E-2</v>
          </cell>
          <cell r="AG39">
            <v>2.00052142832075</v>
          </cell>
          <cell r="AH39">
            <v>1.5894318060125501</v>
          </cell>
          <cell r="AI39">
            <v>3.8033969006702999</v>
          </cell>
          <cell r="AJ39">
            <v>1.8847517894727499</v>
          </cell>
          <cell r="AK39">
            <v>1.20936191170236</v>
          </cell>
          <cell r="AL39">
            <v>-1.2100439849315401</v>
          </cell>
          <cell r="AM39">
            <v>0.15368395819016301</v>
          </cell>
          <cell r="AN39">
            <v>0.60224717515872805</v>
          </cell>
          <cell r="AO39">
            <v>0.11190081411375</v>
          </cell>
          <cell r="AP39">
            <v>0.84786465340612405</v>
          </cell>
          <cell r="AQ39">
            <v>0.233625966744126</v>
          </cell>
          <cell r="AR39">
            <v>0.70341366024416996</v>
          </cell>
          <cell r="AS39">
            <v>0.47651314923787502</v>
          </cell>
          <cell r="AT39">
            <v>-4.7486729322160401E-2</v>
          </cell>
          <cell r="AU39">
            <v>-0.28981052063789298</v>
          </cell>
          <cell r="AV39">
            <v>0.89605903100320605</v>
          </cell>
          <cell r="AW39">
            <v>0.91786440390763002</v>
          </cell>
          <cell r="AX39">
            <v>4.8354803001423603</v>
          </cell>
          <cell r="AY39">
            <v>0.40280384061160002</v>
          </cell>
          <cell r="AZ39">
            <v>2.23389575405912</v>
          </cell>
          <cell r="BA39">
            <v>2.0581709196971198</v>
          </cell>
          <cell r="BB39">
            <v>-0.60232669916264903</v>
          </cell>
        </row>
        <row r="40">
          <cell r="C40">
            <v>-1.7190893518044099</v>
          </cell>
          <cell r="D40">
            <v>-1.7190893518044099</v>
          </cell>
          <cell r="E40">
            <v>0.14232825675886401</v>
          </cell>
          <cell r="F40">
            <v>0.52805389587285501</v>
          </cell>
          <cell r="G40">
            <v>0.94410933442896505</v>
          </cell>
          <cell r="H40">
            <v>9.1070723076879995E-2</v>
          </cell>
          <cell r="I40">
            <v>1.1479274495653</v>
          </cell>
          <cell r="J40">
            <v>0.578740562892331</v>
          </cell>
          <cell r="K40">
            <v>2.2683786401996899</v>
          </cell>
          <cell r="L40">
            <v>0.68679183021530499</v>
          </cell>
          <cell r="M40">
            <v>1.2810046614641499</v>
          </cell>
          <cell r="N40">
            <v>3.19405569475119</v>
          </cell>
          <cell r="O40">
            <v>1.39043507492642</v>
          </cell>
          <cell r="P40">
            <v>-4.9542433542725001E-2</v>
          </cell>
          <cell r="Q40">
            <v>0.856473505607795</v>
          </cell>
          <cell r="R40">
            <v>4.9736666044945297</v>
          </cell>
          <cell r="S40">
            <v>0.27344717336542101</v>
          </cell>
          <cell r="T40">
            <v>0.67518375304354405</v>
          </cell>
          <cell r="U40">
            <v>4.0991168856803997</v>
          </cell>
          <cell r="V40">
            <v>-0.119318945153678</v>
          </cell>
          <cell r="W40">
            <v>6.5207145262024799E-2</v>
          </cell>
          <cell r="X40">
            <v>3.2873497623110799</v>
          </cell>
          <cell r="Y40">
            <v>8.6145000432998007</v>
          </cell>
          <cell r="Z40">
            <v>1.7452780081514401</v>
          </cell>
          <cell r="AA40">
            <v>0.395195136332889</v>
          </cell>
          <cell r="AB40">
            <v>1.9600735662314499</v>
          </cell>
          <cell r="AC40">
            <v>0.78414176546241499</v>
          </cell>
          <cell r="AD40">
            <v>0.45492380242681302</v>
          </cell>
          <cell r="AE40">
            <v>-0.14833786425389001</v>
          </cell>
          <cell r="AF40">
            <v>-2.8575928715992402E-3</v>
          </cell>
          <cell r="AG40">
            <v>2.0275178886521501</v>
          </cell>
          <cell r="AH40">
            <v>1.6319251678046001</v>
          </cell>
          <cell r="AI40">
            <v>3.9065732864604401</v>
          </cell>
          <cell r="AJ40">
            <v>1.92409826535456</v>
          </cell>
          <cell r="AK40">
            <v>1.2333315174955799</v>
          </cell>
          <cell r="AL40">
            <v>-1.2773241293248601</v>
          </cell>
          <cell r="AM40">
            <v>0.149992902143918</v>
          </cell>
          <cell r="AN40">
            <v>0.64923756282667899</v>
          </cell>
          <cell r="AO40">
            <v>0.11865975800229001</v>
          </cell>
          <cell r="AP40">
            <v>0.90142341731753495</v>
          </cell>
          <cell r="AQ40">
            <v>0.23523651509541099</v>
          </cell>
          <cell r="AR40">
            <v>0.74997231586499002</v>
          </cell>
          <cell r="AS40">
            <v>0.50117448731422498</v>
          </cell>
          <cell r="AT40">
            <v>-4.3678058977063797E-2</v>
          </cell>
          <cell r="AU40">
            <v>-0.28271917885455</v>
          </cell>
          <cell r="AV40">
            <v>0.92405364829466896</v>
          </cell>
          <cell r="AW40">
            <v>0.95068782712130395</v>
          </cell>
          <cell r="AX40">
            <v>4.9671707608527003</v>
          </cell>
          <cell r="AY40">
            <v>0.42368803847183101</v>
          </cell>
          <cell r="AZ40">
            <v>2.29082792385495</v>
          </cell>
          <cell r="BA40">
            <v>2.1066549383274</v>
          </cell>
          <cell r="BB40">
            <v>-0.61829826862650294</v>
          </cell>
        </row>
        <row r="41">
          <cell r="C41">
            <v>-1.7785099860209299</v>
          </cell>
          <cell r="D41">
            <v>-1.7785099860209299</v>
          </cell>
          <cell r="E41">
            <v>0.15473789556579101</v>
          </cell>
          <cell r="F41">
            <v>0.54613535050596096</v>
          </cell>
          <cell r="G41">
            <v>0.97862075987549002</v>
          </cell>
          <cell r="H41">
            <v>9.3144412255464895E-2</v>
          </cell>
          <cell r="I41">
            <v>1.1759554842134501</v>
          </cell>
          <cell r="J41">
            <v>0.58446649232259595</v>
          </cell>
          <cell r="K41">
            <v>2.3354004224198501</v>
          </cell>
          <cell r="L41">
            <v>0.706674353480649</v>
          </cell>
          <cell r="M41">
            <v>1.3173430558058301</v>
          </cell>
          <cell r="N41">
            <v>3.2751293307512501</v>
          </cell>
          <cell r="O41">
            <v>1.4113737124688599</v>
          </cell>
          <cell r="P41">
            <v>-6.4158300397204895E-2</v>
          </cell>
          <cell r="Q41">
            <v>0.87953940869114</v>
          </cell>
          <cell r="R41">
            <v>5.1010820450067502</v>
          </cell>
          <cell r="S41">
            <v>0.217989065330319</v>
          </cell>
          <cell r="T41">
            <v>0.71212360069965897</v>
          </cell>
          <cell r="U41">
            <v>4.2386408094560002</v>
          </cell>
          <cell r="V41">
            <v>-0.133823276608698</v>
          </cell>
          <cell r="W41">
            <v>0.106695671849105</v>
          </cell>
          <cell r="X41">
            <v>3.3573163420787302</v>
          </cell>
          <cell r="Y41">
            <v>8.8712646104848503</v>
          </cell>
          <cell r="Z41">
            <v>1.78853909467049</v>
          </cell>
          <cell r="AA41">
            <v>0.38989339418882601</v>
          </cell>
          <cell r="AB41">
            <v>2.00126065265981</v>
          </cell>
          <cell r="AC41">
            <v>0.817509142367425</v>
          </cell>
          <cell r="AD41">
            <v>0.47023874953941502</v>
          </cell>
          <cell r="AE41">
            <v>-0.13870979238521</v>
          </cell>
          <cell r="AF41">
            <v>2.0570787870998E-2</v>
          </cell>
          <cell r="AG41">
            <v>2.0631961688973801</v>
          </cell>
          <cell r="AH41">
            <v>1.6985085536089</v>
          </cell>
          <cell r="AI41">
            <v>3.9632724540101001</v>
          </cell>
          <cell r="AJ41">
            <v>1.99397066844145</v>
          </cell>
          <cell r="AK41">
            <v>1.24725557316097</v>
          </cell>
          <cell r="AL41">
            <v>-1.34472111255058</v>
          </cell>
          <cell r="AM41">
            <v>0.151175800926097</v>
          </cell>
          <cell r="AN41">
            <v>0.69523113958327998</v>
          </cell>
          <cell r="AO41">
            <v>0.12643307737520501</v>
          </cell>
          <cell r="AP41">
            <v>0.90350199582074397</v>
          </cell>
          <cell r="AQ41">
            <v>0.23703556055226699</v>
          </cell>
          <cell r="AR41">
            <v>0.75657052347208498</v>
          </cell>
          <cell r="AS41">
            <v>0.52497462320824995</v>
          </cell>
          <cell r="AT41">
            <v>-3.7100021365324802E-2</v>
          </cell>
          <cell r="AU41">
            <v>-0.27030974877285002</v>
          </cell>
          <cell r="AV41">
            <v>0.95651120446016502</v>
          </cell>
          <cell r="AW41">
            <v>0.980186036213755</v>
          </cell>
          <cell r="AX41">
            <v>5.0997966436151296</v>
          </cell>
          <cell r="AY41">
            <v>0.43707037620390699</v>
          </cell>
          <cell r="AZ41">
            <v>2.3411134857585001</v>
          </cell>
          <cell r="BA41">
            <v>2.1602149684378502</v>
          </cell>
          <cell r="BB41">
            <v>-0.62059138291667304</v>
          </cell>
        </row>
        <row r="42">
          <cell r="C42">
            <v>-1.81643511078181</v>
          </cell>
          <cell r="D42">
            <v>-1.81643511078181</v>
          </cell>
          <cell r="E42">
            <v>0.16114448110051899</v>
          </cell>
          <cell r="F42">
            <v>0.55582480371103504</v>
          </cell>
          <cell r="G42">
            <v>0.97033972150847503</v>
          </cell>
          <cell r="H42">
            <v>9.2368698270169997E-2</v>
          </cell>
          <cell r="I42">
            <v>1.1871330475655499</v>
          </cell>
          <cell r="J42">
            <v>0.58295847458905503</v>
          </cell>
          <cell r="K42">
            <v>2.3964606234124401</v>
          </cell>
          <cell r="L42">
            <v>0.72525175177753998</v>
          </cell>
          <cell r="M42">
            <v>1.3335052836923</v>
          </cell>
          <cell r="N42">
            <v>3.3553530629228701</v>
          </cell>
          <cell r="O42">
            <v>1.43337261842886</v>
          </cell>
          <cell r="P42">
            <v>-7.3710415940449997E-2</v>
          </cell>
          <cell r="Q42">
            <v>0.89813462223206497</v>
          </cell>
          <cell r="R42">
            <v>5.19188836308488</v>
          </cell>
          <cell r="S42">
            <v>0.17611759980479799</v>
          </cell>
          <cell r="T42">
            <v>0.74516693862101102</v>
          </cell>
          <cell r="U42">
            <v>4.3677479509336496</v>
          </cell>
          <cell r="V42">
            <v>-0.14385995799259699</v>
          </cell>
          <cell r="W42">
            <v>0.12377535291663</v>
          </cell>
          <cell r="X42">
            <v>3.4419947997497502</v>
          </cell>
          <cell r="Y42">
            <v>9.0831355314539906</v>
          </cell>
          <cell r="Z42">
            <v>1.8313996304924101</v>
          </cell>
          <cell r="AA42">
            <v>0.40712583892211901</v>
          </cell>
          <cell r="AB42">
            <v>2.0539671294529001</v>
          </cell>
          <cell r="AC42">
            <v>0.85625940112134002</v>
          </cell>
          <cell r="AD42">
            <v>0.49278451748485502</v>
          </cell>
          <cell r="AE42">
            <v>-0.14158037523405001</v>
          </cell>
          <cell r="AF42">
            <v>3.99840412746955E-2</v>
          </cell>
          <cell r="AG42">
            <v>2.0918520386867501</v>
          </cell>
          <cell r="AH42">
            <v>1.76098897750538</v>
          </cell>
          <cell r="AI42">
            <v>4.0276530260041197</v>
          </cell>
          <cell r="AJ42">
            <v>2.0610694481776002</v>
          </cell>
          <cell r="AK42">
            <v>1.26907224353628</v>
          </cell>
          <cell r="AL42">
            <v>-1.4173544917679901</v>
          </cell>
          <cell r="AM42">
            <v>0.14832260975414199</v>
          </cell>
          <cell r="AN42">
            <v>0.72925201405750095</v>
          </cell>
          <cell r="AO42">
            <v>0.13870948545811501</v>
          </cell>
          <cell r="AP42">
            <v>0.89607800970118001</v>
          </cell>
          <cell r="AQ42">
            <v>0.23866658705090399</v>
          </cell>
          <cell r="AR42">
            <v>0.78203454085129498</v>
          </cell>
          <cell r="AS42">
            <v>0.54231206332556503</v>
          </cell>
          <cell r="AT42">
            <v>-3.4050867762845001E-2</v>
          </cell>
          <cell r="AU42">
            <v>-0.26625723809430002</v>
          </cell>
          <cell r="AV42">
            <v>0.98878066971032497</v>
          </cell>
          <cell r="AW42">
            <v>1.00958601894267</v>
          </cell>
          <cell r="AX42">
            <v>5.2362264471627498</v>
          </cell>
          <cell r="AY42">
            <v>0.45925416239435701</v>
          </cell>
          <cell r="AZ42">
            <v>2.3923050459329498</v>
          </cell>
          <cell r="BA42">
            <v>2.1945132423141902</v>
          </cell>
          <cell r="BB42">
            <v>-0.60114047614566601</v>
          </cell>
        </row>
        <row r="43">
          <cell r="C43">
            <v>-1.8567621016692999</v>
          </cell>
          <cell r="D43">
            <v>-1.8567621016692999</v>
          </cell>
          <cell r="E43">
            <v>0.16598485598385901</v>
          </cell>
          <cell r="F43">
            <v>0.55307684667071499</v>
          </cell>
          <cell r="G43">
            <v>0.95034234408253504</v>
          </cell>
          <cell r="H43">
            <v>9.3221764706615001E-2</v>
          </cell>
          <cell r="I43">
            <v>1.1953987457805999</v>
          </cell>
          <cell r="J43">
            <v>0.58918135556742501</v>
          </cell>
          <cell r="K43">
            <v>2.4606879639821901</v>
          </cell>
          <cell r="L43">
            <v>0.73852995468988003</v>
          </cell>
          <cell r="M43">
            <v>1.3312634772765</v>
          </cell>
          <cell r="N43">
            <v>3.40675878806569</v>
          </cell>
          <cell r="O43">
            <v>1.4764544417474099</v>
          </cell>
          <cell r="P43">
            <v>-8.9579630762784995E-2</v>
          </cell>
          <cell r="Q43">
            <v>0.90816826857363497</v>
          </cell>
          <cell r="R43">
            <v>5.3022337749160604</v>
          </cell>
          <cell r="S43">
            <v>0.16019269734594199</v>
          </cell>
          <cell r="T43">
            <v>0.76560956843963401</v>
          </cell>
          <cell r="U43">
            <v>4.4943866497997504</v>
          </cell>
          <cell r="V43">
            <v>-0.161575557777631</v>
          </cell>
          <cell r="W43">
            <v>0.131833471412344</v>
          </cell>
          <cell r="X43">
            <v>3.5086688856866499</v>
          </cell>
          <cell r="Y43">
            <v>9.3257715387539495</v>
          </cell>
          <cell r="Z43">
            <v>1.85713951739142</v>
          </cell>
          <cell r="AA43">
            <v>0.44247818246137999</v>
          </cell>
          <cell r="AB43">
            <v>2.1147035870358999</v>
          </cell>
          <cell r="AC43">
            <v>0.88993059319230505</v>
          </cell>
          <cell r="AD43">
            <v>0.51608650906923703</v>
          </cell>
          <cell r="AE43">
            <v>-0.14847357049405999</v>
          </cell>
          <cell r="AF43">
            <v>4.5032129324657E-2</v>
          </cell>
          <cell r="AG43">
            <v>2.1185193656608501</v>
          </cell>
          <cell r="AH43">
            <v>1.7858274363526501</v>
          </cell>
          <cell r="AI43">
            <v>4.0818230400816899</v>
          </cell>
          <cell r="AJ43">
            <v>2.08827934918338</v>
          </cell>
          <cell r="AK43">
            <v>1.2948849502909501</v>
          </cell>
          <cell r="AL43">
            <v>-1.47973179849035</v>
          </cell>
          <cell r="AM43">
            <v>0.14620759220844701</v>
          </cell>
          <cell r="AN43">
            <v>0.76587945730147</v>
          </cell>
          <cell r="AO43">
            <v>0.16062297537192499</v>
          </cell>
          <cell r="AP43">
            <v>0.92612175424083099</v>
          </cell>
          <cell r="AQ43">
            <v>0.237999142554395</v>
          </cell>
          <cell r="AR43">
            <v>0.79105377055228498</v>
          </cell>
          <cell r="AS43">
            <v>0.56287846184689605</v>
          </cell>
          <cell r="AT43">
            <v>-3.6909827746239403E-2</v>
          </cell>
          <cell r="AU43">
            <v>-0.26390489300311998</v>
          </cell>
          <cell r="AV43">
            <v>1.03970051761448</v>
          </cell>
          <cell r="AW43">
            <v>1.0429152952423499</v>
          </cell>
          <cell r="AX43">
            <v>5.3884080214672503</v>
          </cell>
          <cell r="AY43">
            <v>0.50202286096668103</v>
          </cell>
          <cell r="AZ43">
            <v>2.44469120867738</v>
          </cell>
          <cell r="BA43">
            <v>2.2497844925066</v>
          </cell>
          <cell r="BB43">
            <v>-0.57481810989122895</v>
          </cell>
        </row>
        <row r="44">
          <cell r="C44">
            <v>-1.9269329051812001</v>
          </cell>
          <cell r="D44">
            <v>-1.9269329051812001</v>
          </cell>
          <cell r="E44">
            <v>0.17913657599267899</v>
          </cell>
          <cell r="F44">
            <v>0.56335565054749204</v>
          </cell>
          <cell r="G44">
            <v>0.94223970389220002</v>
          </cell>
          <cell r="H44">
            <v>0.1063045705084</v>
          </cell>
          <cell r="I44">
            <v>1.21734896913815</v>
          </cell>
          <cell r="J44">
            <v>0.60024868619806304</v>
          </cell>
          <cell r="K44">
            <v>2.5255728680175</v>
          </cell>
          <cell r="L44">
            <v>0.76740917939505504</v>
          </cell>
          <cell r="M44">
            <v>1.33645775047155</v>
          </cell>
          <cell r="N44">
            <v>3.4731515172509999</v>
          </cell>
          <cell r="O44">
            <v>1.50645691131439</v>
          </cell>
          <cell r="P44">
            <v>-0.10224475507055</v>
          </cell>
          <cell r="Q44">
            <v>0.94172431040118498</v>
          </cell>
          <cell r="R44">
            <v>5.4212003999392104</v>
          </cell>
          <cell r="S44">
            <v>0.12991129142208399</v>
          </cell>
          <cell r="T44">
            <v>0.79493700125299904</v>
          </cell>
          <cell r="U44">
            <v>4.6359304354429502</v>
          </cell>
          <cell r="V44">
            <v>-0.18104144258365301</v>
          </cell>
          <cell r="W44">
            <v>0.160647135608355</v>
          </cell>
          <cell r="X44">
            <v>3.58047499283375</v>
          </cell>
          <cell r="Y44">
            <v>9.5726859174923007</v>
          </cell>
          <cell r="Z44">
            <v>1.8820223321976699</v>
          </cell>
          <cell r="AA44">
            <v>0.46749932084139401</v>
          </cell>
          <cell r="AB44">
            <v>2.16471985231638</v>
          </cell>
          <cell r="AC44">
            <v>0.90587946987825196</v>
          </cell>
          <cell r="AD44">
            <v>0.54327761495004001</v>
          </cell>
          <cell r="AE44">
            <v>-0.17091706163567499</v>
          </cell>
          <cell r="AF44">
            <v>2.8828799752136501E-2</v>
          </cell>
          <cell r="AG44">
            <v>2.16011727344031</v>
          </cell>
          <cell r="AH44">
            <v>1.8146690658219999</v>
          </cell>
          <cell r="AI44">
            <v>4.1524963822259</v>
          </cell>
          <cell r="AJ44">
            <v>2.1217635988641002</v>
          </cell>
          <cell r="AK44">
            <v>1.30820504544835</v>
          </cell>
          <cell r="AL44">
            <v>-1.53448464758776</v>
          </cell>
          <cell r="AM44">
            <v>0.145422604415097</v>
          </cell>
          <cell r="AN44">
            <v>0.81904758993825999</v>
          </cell>
          <cell r="AO44">
            <v>0.184877085878665</v>
          </cell>
          <cell r="AP44">
            <v>0.94799649512644002</v>
          </cell>
          <cell r="AQ44">
            <v>0.23750726933712599</v>
          </cell>
          <cell r="AR44">
            <v>0.79324189950534996</v>
          </cell>
          <cell r="AS44">
            <v>0.58434729925282602</v>
          </cell>
          <cell r="AT44">
            <v>-3.5220718935691599E-2</v>
          </cell>
          <cell r="AU44">
            <v>-0.249466306678154</v>
          </cell>
          <cell r="AV44">
            <v>1.0675828531561899</v>
          </cell>
          <cell r="AW44">
            <v>1.0884595635727401</v>
          </cell>
          <cell r="AX44">
            <v>5.5327510035306098</v>
          </cell>
          <cell r="AY44">
            <v>0.51232947621936398</v>
          </cell>
          <cell r="AZ44">
            <v>2.4930554489970498</v>
          </cell>
          <cell r="BA44">
            <v>2.3224304902438</v>
          </cell>
          <cell r="BB44">
            <v>-0.54727514274570099</v>
          </cell>
        </row>
        <row r="45">
          <cell r="C45">
            <v>-1.9697935986939501</v>
          </cell>
          <cell r="D45">
            <v>-1.9697935986939501</v>
          </cell>
          <cell r="E45">
            <v>0.189009971013373</v>
          </cell>
          <cell r="F45">
            <v>0.58440718843197503</v>
          </cell>
          <cell r="G45">
            <v>0.91847421667014495</v>
          </cell>
          <cell r="H45">
            <v>0.1106209048423</v>
          </cell>
          <cell r="I45">
            <v>1.21266076102529</v>
          </cell>
          <cell r="J45">
            <v>0.61248558244901596</v>
          </cell>
          <cell r="K45">
            <v>2.5879256088465001</v>
          </cell>
          <cell r="L45">
            <v>0.77741041763860497</v>
          </cell>
          <cell r="M45">
            <v>1.3411230804537599</v>
          </cell>
          <cell r="N45">
            <v>3.5568973332256899</v>
          </cell>
          <cell r="O45">
            <v>1.51082935420863</v>
          </cell>
          <cell r="P45">
            <v>-0.14247043548310001</v>
          </cell>
          <cell r="Q45">
            <v>0.95684502922189496</v>
          </cell>
          <cell r="R45">
            <v>5.5376002971734897</v>
          </cell>
          <cell r="S45">
            <v>0.10097257836586999</v>
          </cell>
          <cell r="T45">
            <v>0.82015817984991901</v>
          </cell>
          <cell r="U45">
            <v>4.7408472764431897</v>
          </cell>
          <cell r="V45">
            <v>-0.174567663972274</v>
          </cell>
          <cell r="W45">
            <v>0.18254434719829499</v>
          </cell>
          <cell r="X45">
            <v>3.6553438912373601</v>
          </cell>
          <cell r="Y45">
            <v>9.82609656417055</v>
          </cell>
          <cell r="Z45">
            <v>1.9148149108914501</v>
          </cell>
          <cell r="AA45">
            <v>0.46535133293922598</v>
          </cell>
          <cell r="AB45">
            <v>2.2061426474772001</v>
          </cell>
          <cell r="AC45">
            <v>0.92438727177686497</v>
          </cell>
          <cell r="AD45">
            <v>0.55866297184232505</v>
          </cell>
          <cell r="AE45">
            <v>-0.19173939700581999</v>
          </cell>
          <cell r="AF45">
            <v>3.7706719810095099E-3</v>
          </cell>
          <cell r="AG45">
            <v>2.2035610881183998</v>
          </cell>
          <cell r="AH45">
            <v>1.84813812076755</v>
          </cell>
          <cell r="AI45">
            <v>4.2337707493647496</v>
          </cell>
          <cell r="AJ45">
            <v>2.1720885980253799</v>
          </cell>
          <cell r="AK45">
            <v>1.3324067948605001</v>
          </cell>
          <cell r="AL45">
            <v>-1.5936596206795499</v>
          </cell>
          <cell r="AM45">
            <v>0.140554697641217</v>
          </cell>
          <cell r="AN45">
            <v>0.87524175678105398</v>
          </cell>
          <cell r="AO45">
            <v>0.200104212351539</v>
          </cell>
          <cell r="AP45">
            <v>0.95250330151123097</v>
          </cell>
          <cell r="AQ45">
            <v>0.24528836527320699</v>
          </cell>
          <cell r="AR45">
            <v>0.804277936630725</v>
          </cell>
          <cell r="AS45">
            <v>0.60732521431818998</v>
          </cell>
          <cell r="AT45">
            <v>-3.9199352219493999E-2</v>
          </cell>
          <cell r="AU45">
            <v>-0.222143412369531</v>
          </cell>
          <cell r="AV45">
            <v>1.0932267274366301</v>
          </cell>
          <cell r="AW45">
            <v>1.1294429064429501</v>
          </cell>
          <cell r="AX45">
            <v>5.6747171421290004</v>
          </cell>
          <cell r="AY45">
            <v>0.54856394195034797</v>
          </cell>
          <cell r="AZ45">
            <v>2.5536204553636899</v>
          </cell>
          <cell r="BA45">
            <v>2.3732640541833701</v>
          </cell>
          <cell r="BB45">
            <v>-0.52352726216918599</v>
          </cell>
        </row>
        <row r="46">
          <cell r="C46">
            <v>-1.9936939920073999</v>
          </cell>
          <cell r="D46">
            <v>-1.9936939920073999</v>
          </cell>
          <cell r="E46">
            <v>0.200569605602503</v>
          </cell>
          <cell r="F46">
            <v>0.60147670054534497</v>
          </cell>
          <cell r="G46">
            <v>0.89368020848749996</v>
          </cell>
          <cell r="H46">
            <v>0.12667120673207999</v>
          </cell>
          <cell r="I46">
            <v>1.1948761132425001</v>
          </cell>
          <cell r="J46">
            <v>0.62068198460760005</v>
          </cell>
          <cell r="K46">
            <v>2.6465449938943499</v>
          </cell>
          <cell r="L46">
            <v>0.79864845173156995</v>
          </cell>
          <cell r="M46">
            <v>1.3338647542144</v>
          </cell>
          <cell r="N46">
            <v>3.6540483082297999</v>
          </cell>
          <cell r="O46">
            <v>1.55817381607223</v>
          </cell>
          <cell r="P46">
            <v>-0.17786533407916899</v>
          </cell>
          <cell r="Q46">
            <v>0.96791339592271497</v>
          </cell>
          <cell r="R46">
            <v>5.63421960097204</v>
          </cell>
          <cell r="S46">
            <v>8.2035538606594502E-2</v>
          </cell>
          <cell r="T46">
            <v>0.84717416492006503</v>
          </cell>
          <cell r="U46">
            <v>4.8425929852524998</v>
          </cell>
          <cell r="V46">
            <v>-0.175347977317618</v>
          </cell>
          <cell r="W46">
            <v>0.189724135793086</v>
          </cell>
          <cell r="X46">
            <v>3.74238372887597</v>
          </cell>
          <cell r="Y46">
            <v>10.052284127555399</v>
          </cell>
          <cell r="Z46">
            <v>1.97778624657892</v>
          </cell>
          <cell r="AA46">
            <v>0.47416126614063703</v>
          </cell>
          <cell r="AB46">
            <v>2.2602148550790999</v>
          </cell>
          <cell r="AC46">
            <v>0.96069619260156502</v>
          </cell>
          <cell r="AD46">
            <v>0.57342467815908804</v>
          </cell>
          <cell r="AE46">
            <v>-0.18700969791403099</v>
          </cell>
          <cell r="AF46">
            <v>-2.0121126494177001E-2</v>
          </cell>
          <cell r="AG46">
            <v>2.2356385351689498</v>
          </cell>
          <cell r="AH46">
            <v>1.8942867771667999</v>
          </cell>
          <cell r="AI46">
            <v>4.3278055092758496</v>
          </cell>
          <cell r="AJ46">
            <v>2.22210732363855</v>
          </cell>
          <cell r="AK46">
            <v>1.3666698097348899</v>
          </cell>
          <cell r="AL46">
            <v>-1.6656666142818399</v>
          </cell>
          <cell r="AM46">
            <v>0.136685530709347</v>
          </cell>
          <cell r="AN46">
            <v>0.91246641058279898</v>
          </cell>
          <cell r="AO46">
            <v>0.22606251713217501</v>
          </cell>
          <cell r="AP46">
            <v>0.97021497332988405</v>
          </cell>
          <cell r="AQ46">
            <v>0.24800927747923299</v>
          </cell>
          <cell r="AR46">
            <v>0.80435775608811499</v>
          </cell>
          <cell r="AS46">
            <v>0.62819093785152003</v>
          </cell>
          <cell r="AT46">
            <v>-5.1772869490684999E-2</v>
          </cell>
          <cell r="AU46">
            <v>-0.20570479258329499</v>
          </cell>
          <cell r="AV46">
            <v>1.1244392258106599</v>
          </cell>
          <cell r="AW46">
            <v>1.14731883475981</v>
          </cell>
          <cell r="AX46">
            <v>5.8083209262411097</v>
          </cell>
          <cell r="AY46">
            <v>0.57811522313741004</v>
          </cell>
          <cell r="AZ46">
            <v>2.6208932255653998</v>
          </cell>
          <cell r="BA46">
            <v>2.4215931097493999</v>
          </cell>
          <cell r="BB46">
            <v>-0.50966120105659296</v>
          </cell>
        </row>
        <row r="47">
          <cell r="C47">
            <v>-2.0418192251582599</v>
          </cell>
          <cell r="D47">
            <v>-2.0418192251582599</v>
          </cell>
          <cell r="E47">
            <v>0.22081928143075799</v>
          </cell>
          <cell r="F47">
            <v>0.60189360256967495</v>
          </cell>
          <cell r="G47">
            <v>0.89238719653705501</v>
          </cell>
          <cell r="H47">
            <v>0.13923566775820501</v>
          </cell>
          <cell r="I47">
            <v>1.2120971328243499</v>
          </cell>
          <cell r="J47">
            <v>0.63660973673938503</v>
          </cell>
          <cell r="K47">
            <v>2.7077266028361899</v>
          </cell>
          <cell r="L47">
            <v>0.81855094685249996</v>
          </cell>
          <cell r="M47">
            <v>1.3049099236916999</v>
          </cell>
          <cell r="N47">
            <v>3.7352200341309998</v>
          </cell>
          <cell r="O47">
            <v>1.5997292710005899</v>
          </cell>
          <cell r="P47">
            <v>-0.194861913436985</v>
          </cell>
          <cell r="Q47">
            <v>0.98900454470343901</v>
          </cell>
          <cell r="R47">
            <v>5.7309389252986804</v>
          </cell>
          <cell r="S47">
            <v>7.0662284098131495E-2</v>
          </cell>
          <cell r="T47">
            <v>0.87373954011849397</v>
          </cell>
          <cell r="U47">
            <v>4.9602540651878702</v>
          </cell>
          <cell r="V47">
            <v>-0.16948655217707301</v>
          </cell>
          <cell r="W47">
            <v>0.217047136184087</v>
          </cell>
          <cell r="X47">
            <v>3.8260244760308</v>
          </cell>
          <cell r="Y47">
            <v>10.300833463486899</v>
          </cell>
          <cell r="Z47">
            <v>2.0442894095816899</v>
          </cell>
          <cell r="AA47">
            <v>0.48701792153318701</v>
          </cell>
          <cell r="AB47">
            <v>2.30678620833987</v>
          </cell>
          <cell r="AC47">
            <v>0.98730139951533002</v>
          </cell>
          <cell r="AD47">
            <v>0.59416039528879505</v>
          </cell>
          <cell r="AE47">
            <v>-0.174981343108735</v>
          </cell>
          <cell r="AF47">
            <v>-3.1392745160615E-2</v>
          </cell>
          <cell r="AG47">
            <v>2.2762594029406502</v>
          </cell>
          <cell r="AH47">
            <v>1.9432506710685</v>
          </cell>
          <cell r="AI47">
            <v>4.4455108051026899</v>
          </cell>
          <cell r="AJ47">
            <v>2.2674284095083999</v>
          </cell>
          <cell r="AK47">
            <v>1.3928455670575901</v>
          </cell>
          <cell r="AL47">
            <v>-1.74236984860897</v>
          </cell>
          <cell r="AM47">
            <v>0.13789986593345199</v>
          </cell>
          <cell r="AN47">
            <v>0.972941562231183</v>
          </cell>
          <cell r="AO47">
            <v>0.24878215562351999</v>
          </cell>
          <cell r="AP47">
            <v>0.99194387735284295</v>
          </cell>
          <cell r="AQ47">
            <v>0.25210882818487401</v>
          </cell>
          <cell r="AR47">
            <v>0.80608555146823002</v>
          </cell>
          <cell r="AS47">
            <v>0.65980855742767497</v>
          </cell>
          <cell r="AT47">
            <v>-5.8111949499039001E-2</v>
          </cell>
          <cell r="AU47">
            <v>-0.187492144586375</v>
          </cell>
          <cell r="AV47">
            <v>1.1659918980175701</v>
          </cell>
          <cell r="AW47">
            <v>1.16942525017416</v>
          </cell>
          <cell r="AX47">
            <v>5.9407568201931298</v>
          </cell>
          <cell r="AY47">
            <v>0.57131297038351403</v>
          </cell>
          <cell r="AZ47">
            <v>2.6795662442225598</v>
          </cell>
          <cell r="BA47">
            <v>2.5043353193948001</v>
          </cell>
          <cell r="BB47">
            <v>-0.48058782690139601</v>
          </cell>
        </row>
        <row r="48">
          <cell r="C48">
            <v>-2.10775754935535</v>
          </cell>
          <cell r="D48">
            <v>-2.10775754935535</v>
          </cell>
          <cell r="E48">
            <v>0.24112166161778301</v>
          </cell>
          <cell r="F48">
            <v>0.61013259304939005</v>
          </cell>
          <cell r="G48">
            <v>0.89858328893410999</v>
          </cell>
          <cell r="H48">
            <v>0.146136318743705</v>
          </cell>
          <cell r="I48">
            <v>1.24798193342335</v>
          </cell>
          <cell r="J48">
            <v>0.65339004350109497</v>
          </cell>
          <cell r="K48">
            <v>2.77624835550994</v>
          </cell>
          <cell r="L48">
            <v>0.85104127000821705</v>
          </cell>
          <cell r="M48">
            <v>1.29889914009815</v>
          </cell>
          <cell r="N48">
            <v>3.8196567026170598</v>
          </cell>
          <cell r="O48">
            <v>1.61800661875937</v>
          </cell>
          <cell r="P48">
            <v>-0.22386609393293999</v>
          </cell>
          <cell r="Q48">
            <v>1.00480037747701</v>
          </cell>
          <cell r="R48">
            <v>5.8191483229974397</v>
          </cell>
          <cell r="S48">
            <v>5.1273102470384399E-2</v>
          </cell>
          <cell r="T48">
            <v>0.90822002787113998</v>
          </cell>
          <cell r="U48">
            <v>5.1079889167882504</v>
          </cell>
          <cell r="V48">
            <v>-0.17609613975656399</v>
          </cell>
          <cell r="W48">
            <v>0.25037960607221998</v>
          </cell>
          <cell r="X48">
            <v>3.9020167067536402</v>
          </cell>
          <cell r="Y48">
            <v>10.523346854065201</v>
          </cell>
          <cell r="Z48">
            <v>2.0753652240971099</v>
          </cell>
          <cell r="AA48">
            <v>0.50053354586976795</v>
          </cell>
          <cell r="AB48">
            <v>2.3500562649356498</v>
          </cell>
          <cell r="AC48">
            <v>1.00921629469421</v>
          </cell>
          <cell r="AD48">
            <v>0.60945834818330502</v>
          </cell>
          <cell r="AE48">
            <v>-0.16192769562247</v>
          </cell>
          <cell r="AF48">
            <v>-5.0101571564229501E-2</v>
          </cell>
          <cell r="AG48">
            <v>2.3149968236740599</v>
          </cell>
          <cell r="AH48">
            <v>1.9791277010699</v>
          </cell>
          <cell r="AI48">
            <v>4.5550534989057496</v>
          </cell>
          <cell r="AJ48">
            <v>2.3146710892673701</v>
          </cell>
          <cell r="AK48">
            <v>1.40563270056276</v>
          </cell>
          <cell r="AL48">
            <v>-1.7965852662427599</v>
          </cell>
          <cell r="AM48">
            <v>0.13647089454574199</v>
          </cell>
          <cell r="AN48">
            <v>1.0443735642660901</v>
          </cell>
          <cell r="AO48">
            <v>0.27203906079263002</v>
          </cell>
          <cell r="AP48">
            <v>1.0053541570156399</v>
          </cell>
          <cell r="AQ48">
            <v>0.26593051156492098</v>
          </cell>
          <cell r="AR48">
            <v>0.82244827889819505</v>
          </cell>
          <cell r="AS48">
            <v>0.69010289183239004</v>
          </cell>
          <cell r="AT48">
            <v>-5.98163369190872E-2</v>
          </cell>
          <cell r="AU48">
            <v>-0.17018057370097001</v>
          </cell>
          <cell r="AV48">
            <v>1.1992269753691001</v>
          </cell>
          <cell r="AW48">
            <v>1.2124304053234101</v>
          </cell>
          <cell r="AX48">
            <v>6.0750194438854503</v>
          </cell>
          <cell r="AY48">
            <v>0.585946506222083</v>
          </cell>
          <cell r="AZ48">
            <v>2.7425155135786499</v>
          </cell>
          <cell r="BA48">
            <v>2.5728814181485</v>
          </cell>
          <cell r="BB48">
            <v>-0.43436984391321198</v>
          </cell>
        </row>
        <row r="49">
          <cell r="C49">
            <v>-2.1418866299941701</v>
          </cell>
          <cell r="D49">
            <v>-2.1418866299941701</v>
          </cell>
          <cell r="E49">
            <v>0.246367424875403</v>
          </cell>
          <cell r="F49">
            <v>0.62222388208988799</v>
          </cell>
          <cell r="G49">
            <v>0.89862535521510101</v>
          </cell>
          <cell r="H49">
            <v>0.160352990243635</v>
          </cell>
          <cell r="I49">
            <v>1.28074979987135</v>
          </cell>
          <cell r="J49">
            <v>0.65352572774541096</v>
          </cell>
          <cell r="K49">
            <v>2.8590634269901001</v>
          </cell>
          <cell r="L49">
            <v>0.88508276763263505</v>
          </cell>
          <cell r="M49">
            <v>1.3095218112642599</v>
          </cell>
          <cell r="N49">
            <v>3.9322730288172001</v>
          </cell>
          <cell r="O49">
            <v>1.6672077224267901</v>
          </cell>
          <cell r="P49">
            <v>-0.22150039761929</v>
          </cell>
          <cell r="Q49">
            <v>0.99794877027434403</v>
          </cell>
          <cell r="R49">
            <v>5.9153363580859102</v>
          </cell>
          <cell r="S49">
            <v>3.2118951625104003E-2</v>
          </cell>
          <cell r="T49">
            <v>0.96298125865820505</v>
          </cell>
          <cell r="U49">
            <v>5.2333472824634999</v>
          </cell>
          <cell r="V49">
            <v>-0.16906162204601199</v>
          </cell>
          <cell r="W49">
            <v>0.25414687970272998</v>
          </cell>
          <cell r="X49">
            <v>3.9925142438649601</v>
          </cell>
          <cell r="Y49">
            <v>10.736767058110299</v>
          </cell>
          <cell r="Z49">
            <v>2.1158026713458402</v>
          </cell>
          <cell r="AA49">
            <v>0.50177197641773097</v>
          </cell>
          <cell r="AB49">
            <v>2.4017060647016</v>
          </cell>
          <cell r="AC49">
            <v>1.0286635863642799</v>
          </cell>
          <cell r="AD49">
            <v>0.62487902640404402</v>
          </cell>
          <cell r="AE49">
            <v>-0.157530136505455</v>
          </cell>
          <cell r="AF49">
            <v>-4.5642969132455503E-2</v>
          </cell>
          <cell r="AG49">
            <v>2.3509378756013501</v>
          </cell>
          <cell r="AH49">
            <v>2.0007623931604499</v>
          </cell>
          <cell r="AI49">
            <v>4.6961335077901998</v>
          </cell>
          <cell r="AJ49">
            <v>2.3698040398312501</v>
          </cell>
          <cell r="AK49">
            <v>1.4196352772047101</v>
          </cell>
          <cell r="AL49">
            <v>-1.8394179484698601</v>
          </cell>
          <cell r="AM49">
            <v>0.13748445302324699</v>
          </cell>
          <cell r="AN49">
            <v>1.09917671231001</v>
          </cell>
          <cell r="AO49">
            <v>0.29728360123599001</v>
          </cell>
          <cell r="AP49">
            <v>1.0278424103449999</v>
          </cell>
          <cell r="AQ49">
            <v>0.28004546329355301</v>
          </cell>
          <cell r="AR49">
            <v>0.83751425816384995</v>
          </cell>
          <cell r="AS49">
            <v>0.71702806646851003</v>
          </cell>
          <cell r="AT49">
            <v>-5.82605859116452E-2</v>
          </cell>
          <cell r="AU49">
            <v>-0.173824988777385</v>
          </cell>
          <cell r="AV49">
            <v>1.2136770623751301</v>
          </cell>
          <cell r="AW49">
            <v>1.23914037770341</v>
          </cell>
          <cell r="AX49">
            <v>6.2150908191960097</v>
          </cell>
          <cell r="AY49">
            <v>0.61343439883904005</v>
          </cell>
          <cell r="AZ49">
            <v>2.8188073852970601</v>
          </cell>
          <cell r="BA49">
            <v>2.6077116312088502</v>
          </cell>
          <cell r="BB49">
            <v>-0.41611958580618602</v>
          </cell>
        </row>
        <row r="50">
          <cell r="C50">
            <v>-2.1729062137736901</v>
          </cell>
          <cell r="D50">
            <v>-2.1729062137736901</v>
          </cell>
          <cell r="E50">
            <v>0.25026410968205698</v>
          </cell>
          <cell r="F50">
            <v>0.64451502312347997</v>
          </cell>
          <cell r="G50">
            <v>0.89688891137256999</v>
          </cell>
          <cell r="H50">
            <v>0.169358025313395</v>
          </cell>
          <cell r="I50">
            <v>1.30979229500841</v>
          </cell>
          <cell r="J50">
            <v>0.67379133047644002</v>
          </cell>
          <cell r="K50">
            <v>2.9233211852594398</v>
          </cell>
          <cell r="L50">
            <v>0.90465415000884497</v>
          </cell>
          <cell r="M50">
            <v>1.279024724831</v>
          </cell>
          <cell r="N50">
            <v>4.0267036491843804</v>
          </cell>
          <cell r="O50">
            <v>1.71629532785274</v>
          </cell>
          <cell r="P50">
            <v>-0.22239191334167499</v>
          </cell>
          <cell r="Q50">
            <v>1.00744803067051</v>
          </cell>
          <cell r="R50">
            <v>6.01862928707755</v>
          </cell>
          <cell r="S50">
            <v>5.52749396570551E-3</v>
          </cell>
          <cell r="T50">
            <v>1.0166321136091601</v>
          </cell>
          <cell r="U50">
            <v>5.3353067519432003</v>
          </cell>
          <cell r="V50">
            <v>-0.12738876487269599</v>
          </cell>
          <cell r="W50">
            <v>0.27088962533882499</v>
          </cell>
          <cell r="X50">
            <v>4.0711832730726503</v>
          </cell>
          <cell r="Y50">
            <v>10.9991114862405</v>
          </cell>
          <cell r="Z50">
            <v>2.1832431401114798</v>
          </cell>
          <cell r="AA50">
            <v>0.50636231670702503</v>
          </cell>
          <cell r="AB50">
            <v>2.4526074216298102</v>
          </cell>
          <cell r="AC50">
            <v>1.05757440717407</v>
          </cell>
          <cell r="AD50">
            <v>0.64655490696447904</v>
          </cell>
          <cell r="AE50">
            <v>-0.15406075235011199</v>
          </cell>
          <cell r="AF50">
            <v>-8.7761445620380095E-3</v>
          </cell>
          <cell r="AG50">
            <v>2.40000321714545</v>
          </cell>
          <cell r="AH50">
            <v>2.0374978932782501</v>
          </cell>
          <cell r="AI50">
            <v>4.8088474961783696</v>
          </cell>
          <cell r="AJ50">
            <v>2.4337091743517001</v>
          </cell>
          <cell r="AK50">
            <v>1.45050019234449</v>
          </cell>
          <cell r="AL50">
            <v>-1.883130719145</v>
          </cell>
          <cell r="AM50">
            <v>0.13944874061069801</v>
          </cell>
          <cell r="AN50">
            <v>1.15469080583568</v>
          </cell>
          <cell r="AO50">
            <v>0.32500220099834998</v>
          </cell>
          <cell r="AP50">
            <v>1.0600429065327699</v>
          </cell>
          <cell r="AQ50">
            <v>0.28872889873795599</v>
          </cell>
          <cell r="AR50">
            <v>0.84512062122602005</v>
          </cell>
          <cell r="AS50">
            <v>0.750689044659265</v>
          </cell>
          <cell r="AT50">
            <v>-5.3187097396146299E-2</v>
          </cell>
          <cell r="AU50">
            <v>-0.188662072303281</v>
          </cell>
          <cell r="AV50">
            <v>1.2400226506887899</v>
          </cell>
          <cell r="AW50">
            <v>1.24545184680225</v>
          </cell>
          <cell r="AX50">
            <v>6.3599802391684497</v>
          </cell>
          <cell r="AY50">
            <v>0.61629177673767199</v>
          </cell>
          <cell r="AZ50">
            <v>2.8830077112463499</v>
          </cell>
          <cell r="BA50">
            <v>2.6605278527861</v>
          </cell>
          <cell r="BB50">
            <v>-0.39808201587122999</v>
          </cell>
        </row>
        <row r="51">
          <cell r="C51">
            <v>-2.2371705727924001</v>
          </cell>
          <cell r="D51">
            <v>-2.2371705727924001</v>
          </cell>
          <cell r="E51">
            <v>0.26276711694885801</v>
          </cell>
          <cell r="F51">
            <v>0.64078893314820995</v>
          </cell>
          <cell r="G51">
            <v>0.89170462839088505</v>
          </cell>
          <cell r="H51">
            <v>0.176264119453345</v>
          </cell>
          <cell r="I51">
            <v>1.3202661956587001</v>
          </cell>
          <cell r="J51">
            <v>0.69217890182133102</v>
          </cell>
          <cell r="K51">
            <v>2.9817567956532498</v>
          </cell>
          <cell r="L51">
            <v>0.92239160420041399</v>
          </cell>
          <cell r="M51">
            <v>1.263854448672</v>
          </cell>
          <cell r="N51">
            <v>4.1075213281608498</v>
          </cell>
          <cell r="O51">
            <v>1.7354942384858101</v>
          </cell>
          <cell r="P51">
            <v>-0.21379094815924499</v>
          </cell>
          <cell r="Q51">
            <v>1.0347708281676999</v>
          </cell>
          <cell r="R51">
            <v>6.1312775266290398</v>
          </cell>
          <cell r="S51">
            <v>-1.18766179925365E-2</v>
          </cell>
          <cell r="T51">
            <v>1.04580915387373</v>
          </cell>
          <cell r="U51">
            <v>5.449371041239</v>
          </cell>
          <cell r="V51">
            <v>-0.112895923266917</v>
          </cell>
          <cell r="W51">
            <v>0.29956602095275497</v>
          </cell>
          <cell r="X51">
            <v>4.1417178761277098</v>
          </cell>
          <cell r="Y51">
            <v>11.242786067710499</v>
          </cell>
          <cell r="Z51">
            <v>2.2375819811564699</v>
          </cell>
          <cell r="AA51">
            <v>0.51293374691654903</v>
          </cell>
          <cell r="AB51">
            <v>2.4942853283519502</v>
          </cell>
          <cell r="AC51">
            <v>1.09826044670151</v>
          </cell>
          <cell r="AD51">
            <v>0.67007855936276495</v>
          </cell>
          <cell r="AE51">
            <v>-0.12825762914017499</v>
          </cell>
          <cell r="AF51">
            <v>1.223855688475E-4</v>
          </cell>
          <cell r="AG51">
            <v>2.4397252106515501</v>
          </cell>
          <cell r="AH51">
            <v>2.0706054565811001</v>
          </cell>
          <cell r="AI51">
            <v>4.9052684172700003</v>
          </cell>
          <cell r="AJ51">
            <v>2.4820109647200002</v>
          </cell>
          <cell r="AK51">
            <v>1.49165047578253</v>
          </cell>
          <cell r="AL51">
            <v>-1.9273783376553499</v>
          </cell>
          <cell r="AM51">
            <v>0.141458174282342</v>
          </cell>
          <cell r="AN51">
            <v>1.2143379887538599</v>
          </cell>
          <cell r="AO51">
            <v>0.35668340326775</v>
          </cell>
          <cell r="AP51">
            <v>1.0913185090567501</v>
          </cell>
          <cell r="AQ51">
            <v>0.30008804576380199</v>
          </cell>
          <cell r="AR51">
            <v>0.87097657429912501</v>
          </cell>
          <cell r="AS51">
            <v>0.78133391715341505</v>
          </cell>
          <cell r="AT51">
            <v>-4.2904087444684699E-2</v>
          </cell>
          <cell r="AU51">
            <v>-0.18257532106998001</v>
          </cell>
          <cell r="AV51">
            <v>1.25480065595749</v>
          </cell>
          <cell r="AW51">
            <v>1.26177826575459</v>
          </cell>
          <cell r="AX51">
            <v>6.5243288806595503</v>
          </cell>
          <cell r="AY51">
            <v>0.60497260214979998</v>
          </cell>
          <cell r="AZ51">
            <v>2.9352009731248101</v>
          </cell>
          <cell r="BA51">
            <v>2.7279406926326901</v>
          </cell>
          <cell r="BB51">
            <v>-0.36108291660340502</v>
          </cell>
        </row>
        <row r="52">
          <cell r="C52">
            <v>-2.2946039130740701</v>
          </cell>
          <cell r="D52">
            <v>-2.2946039130740701</v>
          </cell>
          <cell r="E52">
            <v>0.25999469350176302</v>
          </cell>
          <cell r="F52">
            <v>0.64111480433248103</v>
          </cell>
          <cell r="G52">
            <v>0.90179707664526099</v>
          </cell>
          <cell r="H52">
            <v>0.18303700583961199</v>
          </cell>
          <cell r="I52">
            <v>1.32263802451385</v>
          </cell>
          <cell r="J52">
            <v>0.69125870778172605</v>
          </cell>
          <cell r="K52">
            <v>3.0513905052844401</v>
          </cell>
          <cell r="L52">
            <v>0.93940073940672997</v>
          </cell>
          <cell r="M52">
            <v>1.2544842035155801</v>
          </cell>
          <cell r="N52">
            <v>4.2126153915648104</v>
          </cell>
          <cell r="O52">
            <v>1.74330179835508</v>
          </cell>
          <cell r="P52">
            <v>-0.216733971464905</v>
          </cell>
          <cell r="Q52">
            <v>1.0613232096240801</v>
          </cell>
          <cell r="R52">
            <v>6.2335041543534402</v>
          </cell>
          <cell r="S52">
            <v>-2.7366171410275E-2</v>
          </cell>
          <cell r="T52">
            <v>1.0769708166359599</v>
          </cell>
          <cell r="U52">
            <v>5.5410694879898097</v>
          </cell>
          <cell r="V52">
            <v>-9.6529338696932504E-2</v>
          </cell>
          <cell r="W52">
            <v>0.31642200734659998</v>
          </cell>
          <cell r="X52">
            <v>4.2284793083183496</v>
          </cell>
          <cell r="Y52">
            <v>11.477481968466099</v>
          </cell>
          <cell r="Z52">
            <v>2.26669216180612</v>
          </cell>
          <cell r="AA52">
            <v>0.52812877597945296</v>
          </cell>
          <cell r="AB52">
            <v>2.5211627538521002</v>
          </cell>
          <cell r="AC52">
            <v>1.13772805685314</v>
          </cell>
          <cell r="AD52">
            <v>0.68838405069047504</v>
          </cell>
          <cell r="AE52">
            <v>-6.7624472759909807E-2</v>
          </cell>
          <cell r="AF52">
            <v>-1.1064141590299999E-2</v>
          </cell>
          <cell r="AG52">
            <v>2.46994083133725</v>
          </cell>
          <cell r="AH52">
            <v>2.09789169422094</v>
          </cell>
          <cell r="AI52">
            <v>4.9875464847766198</v>
          </cell>
          <cell r="AJ52">
            <v>2.5392773511732001</v>
          </cell>
          <cell r="AK52">
            <v>1.5271766869619201</v>
          </cell>
          <cell r="AL52">
            <v>-1.96541465174889</v>
          </cell>
          <cell r="AM52">
            <v>0.137125525777682</v>
          </cell>
          <cell r="AN52">
            <v>1.2657367609788599</v>
          </cell>
          <cell r="AO52">
            <v>0.37940173253842602</v>
          </cell>
          <cell r="AP52">
            <v>1.1314569456430501</v>
          </cell>
          <cell r="AQ52">
            <v>0.30665591186792801</v>
          </cell>
          <cell r="AR52">
            <v>0.89533545714150597</v>
          </cell>
          <cell r="AS52">
            <v>0.80381906780403001</v>
          </cell>
          <cell r="AT52">
            <v>-3.8119654224601798E-2</v>
          </cell>
          <cell r="AU52">
            <v>-0.1878461010644</v>
          </cell>
          <cell r="AV52">
            <v>1.2637256240202599</v>
          </cell>
          <cell r="AW52">
            <v>1.29463580331124</v>
          </cell>
          <cell r="AX52">
            <v>6.6784971115900698</v>
          </cell>
          <cell r="AY52">
            <v>0.64751790222611305</v>
          </cell>
          <cell r="AZ52">
            <v>2.9901272044085001</v>
          </cell>
          <cell r="BA52">
            <v>2.7968168265429498</v>
          </cell>
          <cell r="BB52">
            <v>-0.34943708479186503</v>
          </cell>
        </row>
        <row r="53">
          <cell r="C53">
            <v>-2.31138161954591</v>
          </cell>
          <cell r="D53">
            <v>-2.31138161954591</v>
          </cell>
          <cell r="E53">
            <v>0.262665618772777</v>
          </cell>
          <cell r="F53">
            <v>0.65886423778419001</v>
          </cell>
          <cell r="G53">
            <v>0.90610423690974995</v>
          </cell>
          <cell r="H53">
            <v>0.18486363994220001</v>
          </cell>
          <cell r="I53">
            <v>1.3146986667556499</v>
          </cell>
          <cell r="J53">
            <v>0.71078908915930505</v>
          </cell>
          <cell r="K53">
            <v>3.1170104845003199</v>
          </cell>
          <cell r="L53">
            <v>0.96407995080416198</v>
          </cell>
          <cell r="M53">
            <v>1.2449247646792001</v>
          </cell>
          <cell r="N53">
            <v>4.2837366727906199</v>
          </cell>
          <cell r="O53">
            <v>1.77187375540542</v>
          </cell>
          <cell r="P53">
            <v>-0.21356264272710501</v>
          </cell>
          <cell r="Q53">
            <v>1.0796241532562201</v>
          </cell>
          <cell r="R53">
            <v>6.3052545954807</v>
          </cell>
          <cell r="S53">
            <v>-4.8379485831090002E-2</v>
          </cell>
          <cell r="T53">
            <v>1.1130418395155</v>
          </cell>
          <cell r="U53">
            <v>5.6380636426031998</v>
          </cell>
          <cell r="V53">
            <v>-8.1193585620198003E-2</v>
          </cell>
          <cell r="W53">
            <v>0.32497998940092498</v>
          </cell>
          <cell r="X53">
            <v>4.3270948607036397</v>
          </cell>
          <cell r="Y53">
            <v>11.7294258175798</v>
          </cell>
          <cell r="Z53">
            <v>2.3093311998809201</v>
          </cell>
          <cell r="AA53">
            <v>0.55550032079534595</v>
          </cell>
          <cell r="AB53">
            <v>2.5642730227339401</v>
          </cell>
          <cell r="AC53">
            <v>1.1715402469109999</v>
          </cell>
          <cell r="AD53">
            <v>0.71708427664997998</v>
          </cell>
          <cell r="AE53">
            <v>-3.88593105145697E-2</v>
          </cell>
          <cell r="AF53">
            <v>-1.0143624605257501E-2</v>
          </cell>
          <cell r="AG53">
            <v>2.4984000934508499</v>
          </cell>
          <cell r="AH53">
            <v>2.1247873084642999</v>
          </cell>
          <cell r="AI53">
            <v>5.0506685677491499</v>
          </cell>
          <cell r="AJ53">
            <v>2.5937752720592</v>
          </cell>
          <cell r="AK53">
            <v>1.5675825980807101</v>
          </cell>
          <cell r="AL53">
            <v>-1.99655164340373</v>
          </cell>
          <cell r="AM53">
            <v>0.136430565403618</v>
          </cell>
          <cell r="AN53">
            <v>1.29958200698465</v>
          </cell>
          <cell r="AO53">
            <v>0.39940687288641502</v>
          </cell>
          <cell r="AP53">
            <v>1.16854743132799</v>
          </cell>
          <cell r="AQ53">
            <v>0.31060870585726502</v>
          </cell>
          <cell r="AR53">
            <v>0.90819972514699998</v>
          </cell>
          <cell r="AS53">
            <v>0.83118722207982099</v>
          </cell>
          <cell r="AT53">
            <v>-2.5034126922063801E-2</v>
          </cell>
          <cell r="AU53">
            <v>-0.195391818996765</v>
          </cell>
          <cell r="AV53">
            <v>1.29143044324909</v>
          </cell>
          <cell r="AW53">
            <v>1.3177602703992</v>
          </cell>
          <cell r="AX53">
            <v>6.83776227730635</v>
          </cell>
          <cell r="AY53">
            <v>0.66386524973404604</v>
          </cell>
          <cell r="AZ53">
            <v>3.0568141391524999</v>
          </cell>
          <cell r="BA53">
            <v>2.8634158240990502</v>
          </cell>
          <cell r="BB53">
            <v>-0.33386366467831502</v>
          </cell>
        </row>
        <row r="54">
          <cell r="C54">
            <v>-2.3251063503496998</v>
          </cell>
          <cell r="D54">
            <v>-2.3251063503496998</v>
          </cell>
          <cell r="E54">
            <v>0.27831481705998801</v>
          </cell>
          <cell r="F54">
            <v>0.66788442307328</v>
          </cell>
          <cell r="G54">
            <v>0.90633388410091997</v>
          </cell>
          <cell r="H54">
            <v>0.18616358395420499</v>
          </cell>
          <cell r="I54">
            <v>1.3167353085311</v>
          </cell>
          <cell r="J54">
            <v>0.73776561239378602</v>
          </cell>
          <cell r="K54">
            <v>3.1906838623286502</v>
          </cell>
          <cell r="L54">
            <v>0.992761013930195</v>
          </cell>
          <cell r="M54">
            <v>1.2414403619719001</v>
          </cell>
          <cell r="N54">
            <v>4.3526527052686497</v>
          </cell>
          <cell r="O54">
            <v>1.8097626523333801</v>
          </cell>
          <cell r="P54">
            <v>-0.191690605561019</v>
          </cell>
          <cell r="Q54">
            <v>1.12642624814782</v>
          </cell>
          <cell r="R54">
            <v>6.3983498757055699</v>
          </cell>
          <cell r="S54">
            <v>-7.47935701955805E-2</v>
          </cell>
          <cell r="T54">
            <v>1.13485957711288</v>
          </cell>
          <cell r="U54">
            <v>5.7343669795026804</v>
          </cell>
          <cell r="V54">
            <v>-6.1327977790685599E-2</v>
          </cell>
          <cell r="W54">
            <v>0.34779061062727501</v>
          </cell>
          <cell r="X54">
            <v>4.4062890179584304</v>
          </cell>
          <cell r="Y54">
            <v>11.9520012184283</v>
          </cell>
          <cell r="Z54">
            <v>2.3625569773178401</v>
          </cell>
          <cell r="AA54">
            <v>0.58500573098245301</v>
          </cell>
          <cell r="AB54">
            <v>2.6156368115549502</v>
          </cell>
          <cell r="AC54">
            <v>1.19452133508375</v>
          </cell>
          <cell r="AD54">
            <v>0.72898411367128002</v>
          </cell>
          <cell r="AE54">
            <v>-2.154623673646E-2</v>
          </cell>
          <cell r="AF54">
            <v>-1.0162646000122001E-2</v>
          </cell>
          <cell r="AG54">
            <v>2.5359229309283999</v>
          </cell>
          <cell r="AH54">
            <v>2.1585823751012998</v>
          </cell>
          <cell r="AI54">
            <v>5.1273556024884401</v>
          </cell>
          <cell r="AJ54">
            <v>2.63328645327337</v>
          </cell>
          <cell r="AK54">
            <v>1.58163863551066</v>
          </cell>
          <cell r="AL54">
            <v>-2.0259060570163498</v>
          </cell>
          <cell r="AM54">
            <v>0.13620597771635701</v>
          </cell>
          <cell r="AN54">
            <v>1.3400965059082399</v>
          </cell>
          <cell r="AO54">
            <v>0.41991096073166001</v>
          </cell>
          <cell r="AP54">
            <v>1.1849779504181499</v>
          </cell>
          <cell r="AQ54">
            <v>0.313284005437937</v>
          </cell>
          <cell r="AR54">
            <v>0.92774955243287005</v>
          </cell>
          <cell r="AS54">
            <v>0.85619625929553</v>
          </cell>
          <cell r="AT54">
            <v>-2.7097514080847498E-3</v>
          </cell>
          <cell r="AU54">
            <v>-0.19487182812758999</v>
          </cell>
          <cell r="AV54">
            <v>1.3086585396491901</v>
          </cell>
          <cell r="AW54">
            <v>1.33936723800234</v>
          </cell>
          <cell r="AX54">
            <v>6.9734947094026998</v>
          </cell>
          <cell r="AY54">
            <v>0.63709265891331501</v>
          </cell>
          <cell r="AZ54">
            <v>3.1021045527962499</v>
          </cell>
          <cell r="BA54">
            <v>2.9146951628031901</v>
          </cell>
          <cell r="BB54">
            <v>-0.327047494436705</v>
          </cell>
        </row>
        <row r="55">
          <cell r="C55">
            <v>-2.3693452776647201</v>
          </cell>
          <cell r="D55">
            <v>-2.3693452776647201</v>
          </cell>
          <cell r="E55">
            <v>0.28538623448460998</v>
          </cell>
          <cell r="F55">
            <v>0.67017017730374995</v>
          </cell>
          <cell r="G55">
            <v>0.89865419711001604</v>
          </cell>
          <cell r="H55">
            <v>0.19879526773883499</v>
          </cell>
          <cell r="I55">
            <v>1.3434772590931501</v>
          </cell>
          <cell r="J55">
            <v>0.73837786192858801</v>
          </cell>
          <cell r="K55">
            <v>3.2743633288404999</v>
          </cell>
          <cell r="L55">
            <v>1.00934208476367</v>
          </cell>
          <cell r="M55">
            <v>1.2556757298705501</v>
          </cell>
          <cell r="N55">
            <v>4.4781594540520002</v>
          </cell>
          <cell r="O55">
            <v>1.8303894594782799</v>
          </cell>
          <cell r="P55">
            <v>-0.16979717754935</v>
          </cell>
          <cell r="Q55">
            <v>1.16660567240786</v>
          </cell>
          <cell r="R55">
            <v>6.5056202604311002</v>
          </cell>
          <cell r="S55">
            <v>-9.3733497898645296E-2</v>
          </cell>
          <cell r="T55">
            <v>1.1690539542418199</v>
          </cell>
          <cell r="U55">
            <v>5.8301087883521001</v>
          </cell>
          <cell r="V55">
            <v>-6.1424827763931503E-2</v>
          </cell>
          <cell r="W55">
            <v>0.36657213508682501</v>
          </cell>
          <cell r="X55">
            <v>4.4898263680809096</v>
          </cell>
          <cell r="Y55">
            <v>12.1737675244234</v>
          </cell>
          <cell r="Z55">
            <v>2.4113497999326001</v>
          </cell>
          <cell r="AA55">
            <v>0.63092784174412297</v>
          </cell>
          <cell r="AB55">
            <v>2.6729747657302498</v>
          </cell>
          <cell r="AC55">
            <v>1.2077868801420499</v>
          </cell>
          <cell r="AD55">
            <v>0.74489044459488696</v>
          </cell>
          <cell r="AE55">
            <v>6.0192244436889798E-3</v>
          </cell>
          <cell r="AF55">
            <v>3.8422769765720098E-3</v>
          </cell>
          <cell r="AG55">
            <v>2.5679795938968102</v>
          </cell>
          <cell r="AH55">
            <v>2.2071815761337499</v>
          </cell>
          <cell r="AI55">
            <v>5.1954659875515601</v>
          </cell>
          <cell r="AJ55">
            <v>2.6741697720677</v>
          </cell>
          <cell r="AK55">
            <v>1.59756597150741</v>
          </cell>
          <cell r="AL55">
            <v>-2.0565673694868698</v>
          </cell>
          <cell r="AM55">
            <v>0.133245324005658</v>
          </cell>
          <cell r="AN55">
            <v>1.37301532110813</v>
          </cell>
          <cell r="AO55">
            <v>0.43962408855551999</v>
          </cell>
          <cell r="AP55">
            <v>1.21389158319983</v>
          </cell>
          <cell r="AQ55">
            <v>0.30847108290393499</v>
          </cell>
          <cell r="AR55">
            <v>0.95633325363725497</v>
          </cell>
          <cell r="AS55">
            <v>0.87840232717552502</v>
          </cell>
          <cell r="AT55">
            <v>3.4290390523472498E-3</v>
          </cell>
          <cell r="AU55">
            <v>-0.20022207607678</v>
          </cell>
          <cell r="AV55">
            <v>1.3056564215601101</v>
          </cell>
          <cell r="AW55">
            <v>1.3710953819810801</v>
          </cell>
          <cell r="AX55">
            <v>7.1136405326960501</v>
          </cell>
          <cell r="AY55">
            <v>0.67691067603335897</v>
          </cell>
          <cell r="AZ55">
            <v>3.1518494604080001</v>
          </cell>
          <cell r="BA55">
            <v>2.9786314395012501</v>
          </cell>
          <cell r="BB55">
            <v>-0.31011654667871502</v>
          </cell>
        </row>
        <row r="56">
          <cell r="C56">
            <v>-2.4270825296809599</v>
          </cell>
          <cell r="D56">
            <v>-2.4270825296809599</v>
          </cell>
          <cell r="E56">
            <v>0.28678434225726301</v>
          </cell>
          <cell r="F56">
            <v>0.68454917256272496</v>
          </cell>
          <cell r="G56">
            <v>0.89385113754890599</v>
          </cell>
          <cell r="H56">
            <v>0.19905268780024499</v>
          </cell>
          <cell r="I56">
            <v>1.3737549683691599</v>
          </cell>
          <cell r="J56">
            <v>0.75117283778544097</v>
          </cell>
          <cell r="K56">
            <v>3.355616370401</v>
          </cell>
          <cell r="L56">
            <v>1.0266441955623899</v>
          </cell>
          <cell r="M56">
            <v>1.2653797363913299</v>
          </cell>
          <cell r="N56">
            <v>4.5733558033677504</v>
          </cell>
          <cell r="O56">
            <v>1.8558015769801499</v>
          </cell>
          <cell r="P56">
            <v>-0.155093209692025</v>
          </cell>
          <cell r="Q56">
            <v>1.1895541783949899</v>
          </cell>
          <cell r="R56">
            <v>6.5909824376460602</v>
          </cell>
          <cell r="S56">
            <v>-0.12365364527600201</v>
          </cell>
          <cell r="T56">
            <v>1.2206284481665299</v>
          </cell>
          <cell r="U56">
            <v>5.9387521285690603</v>
          </cell>
          <cell r="V56">
            <v>-4.8761351901354999E-2</v>
          </cell>
          <cell r="W56">
            <v>0.37476531853220002</v>
          </cell>
          <cell r="X56">
            <v>4.5867257339772598</v>
          </cell>
          <cell r="Y56">
            <v>12.4516905870858</v>
          </cell>
          <cell r="Z56">
            <v>2.4461419607890602</v>
          </cell>
          <cell r="AA56">
            <v>0.66555706873856901</v>
          </cell>
          <cell r="AB56">
            <v>2.70427859037882</v>
          </cell>
          <cell r="AC56">
            <v>1.23782178567273</v>
          </cell>
          <cell r="AD56">
            <v>0.76216053086023505</v>
          </cell>
          <cell r="AE56">
            <v>3.6902157073980202E-2</v>
          </cell>
          <cell r="AF56">
            <v>2.4357677928509999E-2</v>
          </cell>
          <cell r="AG56">
            <v>2.5988641592174</v>
          </cell>
          <cell r="AH56">
            <v>2.2474995137043701</v>
          </cell>
          <cell r="AI56">
            <v>5.2590285519929996</v>
          </cell>
          <cell r="AJ56">
            <v>2.7286949446478799</v>
          </cell>
          <cell r="AK56">
            <v>1.6302300938893</v>
          </cell>
          <cell r="AL56">
            <v>-2.0791236929511299</v>
          </cell>
          <cell r="AM56">
            <v>0.13207914455881201</v>
          </cell>
          <cell r="AN56">
            <v>1.4048478870804899</v>
          </cell>
          <cell r="AO56">
            <v>0.46177637101404501</v>
          </cell>
          <cell r="AP56">
            <v>1.2492210853943899</v>
          </cell>
          <cell r="AQ56">
            <v>0.312060683652642</v>
          </cell>
          <cell r="AR56">
            <v>0.94361901408313498</v>
          </cell>
          <cell r="AS56">
            <v>0.913266537274945</v>
          </cell>
          <cell r="AT56">
            <v>-2.14437479307748E-4</v>
          </cell>
          <cell r="AU56">
            <v>-0.20927544389338501</v>
          </cell>
          <cell r="AV56">
            <v>1.3501941747938999</v>
          </cell>
          <cell r="AW56">
            <v>1.4065467783557</v>
          </cell>
          <cell r="AX56">
            <v>7.2608453739106897</v>
          </cell>
          <cell r="AY56">
            <v>0.68564508655940304</v>
          </cell>
          <cell r="AZ56">
            <v>3.2144007806312498</v>
          </cell>
          <cell r="BA56">
            <v>3.0530689971807998</v>
          </cell>
          <cell r="BB56">
            <v>-0.30448693856700498</v>
          </cell>
        </row>
        <row r="57">
          <cell r="C57">
            <v>-2.4689531360084498</v>
          </cell>
          <cell r="D57">
            <v>-2.4689531360084498</v>
          </cell>
          <cell r="E57">
            <v>0.292061318971162</v>
          </cell>
          <cell r="F57">
            <v>0.70437115505758496</v>
          </cell>
          <cell r="G57">
            <v>0.89528054856661299</v>
          </cell>
          <cell r="H57">
            <v>0.20265902745184999</v>
          </cell>
          <cell r="I57">
            <v>1.4106059410354499</v>
          </cell>
          <cell r="J57">
            <v>0.77899568352745097</v>
          </cell>
          <cell r="K57">
            <v>3.4360608375343098</v>
          </cell>
          <cell r="L57">
            <v>1.0521127456452199</v>
          </cell>
          <cell r="M57">
            <v>1.2507835486516501</v>
          </cell>
          <cell r="N57">
            <v>4.6467708954916498</v>
          </cell>
          <cell r="O57">
            <v>1.9068926125523</v>
          </cell>
          <cell r="P57">
            <v>-0.12714126796285</v>
          </cell>
          <cell r="Q57">
            <v>1.23554617883805</v>
          </cell>
          <cell r="R57">
            <v>6.6916504233280403</v>
          </cell>
          <cell r="S57">
            <v>-0.15669782988578401</v>
          </cell>
          <cell r="T57">
            <v>1.26862784480854</v>
          </cell>
          <cell r="U57">
            <v>6.0254926089968999</v>
          </cell>
          <cell r="V57">
            <v>-2.6957562624501899E-2</v>
          </cell>
          <cell r="W57">
            <v>0.3841837996186</v>
          </cell>
          <cell r="X57">
            <v>4.6818514708523997</v>
          </cell>
          <cell r="Y57">
            <v>12.6926767523662</v>
          </cell>
          <cell r="Z57">
            <v>2.4753787476865399</v>
          </cell>
          <cell r="AA57">
            <v>0.72675956811687303</v>
          </cell>
          <cell r="AB57">
            <v>2.7232237009230502</v>
          </cell>
          <cell r="AC57">
            <v>1.26085141164649</v>
          </cell>
          <cell r="AD57">
            <v>0.74633420137392004</v>
          </cell>
          <cell r="AE57">
            <v>4.4573932363750297E-2</v>
          </cell>
          <cell r="AF57">
            <v>2.6277119683714999E-2</v>
          </cell>
          <cell r="AG57">
            <v>2.6318286555514501</v>
          </cell>
          <cell r="AH57">
            <v>2.2880587232114999</v>
          </cell>
          <cell r="AI57">
            <v>5.35449069039006</v>
          </cell>
          <cell r="AJ57">
            <v>2.7771947930994001</v>
          </cell>
          <cell r="AK57">
            <v>1.667046162164</v>
          </cell>
          <cell r="AL57">
            <v>-2.10366996784601</v>
          </cell>
          <cell r="AM57">
            <v>0.13275694044380801</v>
          </cell>
          <cell r="AN57">
            <v>1.4501376797637</v>
          </cell>
          <cell r="AO57">
            <v>0.49495510084795502</v>
          </cell>
          <cell r="AP57">
            <v>1.26605231296256</v>
          </cell>
          <cell r="AQ57">
            <v>0.31356566299285299</v>
          </cell>
          <cell r="AR57">
            <v>0.95283698198984002</v>
          </cell>
          <cell r="AS57">
            <v>0.94470612544460797</v>
          </cell>
          <cell r="AT57">
            <v>-5.1666557137917402E-3</v>
          </cell>
          <cell r="AU57">
            <v>-0.22483979494839301</v>
          </cell>
          <cell r="AV57">
            <v>1.3788168193730901</v>
          </cell>
          <cell r="AW57">
            <v>1.42789896818336</v>
          </cell>
          <cell r="AX57">
            <v>7.4037896055569998</v>
          </cell>
          <cell r="AY57">
            <v>0.65586629743716096</v>
          </cell>
          <cell r="AZ57">
            <v>3.2921385729683998</v>
          </cell>
          <cell r="BA57">
            <v>3.0989254323459998</v>
          </cell>
          <cell r="BB57">
            <v>-0.30460592788592999</v>
          </cell>
        </row>
        <row r="58">
          <cell r="C58">
            <v>-2.4898415358853798</v>
          </cell>
          <cell r="D58">
            <v>-2.4898415358853798</v>
          </cell>
          <cell r="E58">
            <v>0.30005967749465801</v>
          </cell>
          <cell r="F58">
            <v>0.71538925844510604</v>
          </cell>
          <cell r="G58">
            <v>0.90541631672565503</v>
          </cell>
          <cell r="H58">
            <v>0.210663024062794</v>
          </cell>
          <cell r="I58">
            <v>1.44642648708515</v>
          </cell>
          <cell r="J58">
            <v>0.80034357485938001</v>
          </cell>
          <cell r="K58">
            <v>3.4833807565422501</v>
          </cell>
          <cell r="L58">
            <v>1.08256452319069</v>
          </cell>
          <cell r="M58">
            <v>1.2396228294197</v>
          </cell>
          <cell r="N58">
            <v>4.7369904964298097</v>
          </cell>
          <cell r="O58">
            <v>1.9726790721246601</v>
          </cell>
          <cell r="P58">
            <v>-0.10645721794280601</v>
          </cell>
          <cell r="Q58">
            <v>1.2900204327661999</v>
          </cell>
          <cell r="R58">
            <v>6.7840586250021202</v>
          </cell>
          <cell r="S58">
            <v>-0.17988620151360499</v>
          </cell>
          <cell r="T58">
            <v>1.3146745814752001</v>
          </cell>
          <cell r="U58">
            <v>6.1173449773869404</v>
          </cell>
          <cell r="V58">
            <v>-4.0688893225648497E-2</v>
          </cell>
          <cell r="W58">
            <v>0.39990765168708498</v>
          </cell>
          <cell r="X58">
            <v>4.7798203923970899</v>
          </cell>
          <cell r="Y58">
            <v>12.9463112474072</v>
          </cell>
          <cell r="Z58">
            <v>2.5122306910374599</v>
          </cell>
          <cell r="AA58">
            <v>0.82814408530483197</v>
          </cell>
          <cell r="AB58">
            <v>2.7680113357480498</v>
          </cell>
          <cell r="AC58">
            <v>1.27922766626469</v>
          </cell>
          <cell r="AD58">
            <v>0.765363247017815</v>
          </cell>
          <cell r="AE58">
            <v>4.4851569778480302E-2</v>
          </cell>
          <cell r="AF58">
            <v>1.97453534630972E-4</v>
          </cell>
          <cell r="AG58">
            <v>2.6463457949487501</v>
          </cell>
          <cell r="AH58">
            <v>2.3236831701137501</v>
          </cell>
          <cell r="AI58">
            <v>5.4747988879089</v>
          </cell>
          <cell r="AJ58">
            <v>2.8000854342790502</v>
          </cell>
          <cell r="AK58">
            <v>1.7051400406494599</v>
          </cell>
          <cell r="AL58">
            <v>-2.1302753201078399</v>
          </cell>
          <cell r="AM58">
            <v>0.13663704289547701</v>
          </cell>
          <cell r="AN58">
            <v>1.48853200880221</v>
          </cell>
          <cell r="AO58">
            <v>0.52122418520741998</v>
          </cell>
          <cell r="AP58">
            <v>1.2869558784519399</v>
          </cell>
          <cell r="AQ58">
            <v>0.30753725800068799</v>
          </cell>
          <cell r="AR58">
            <v>0.94678236448888997</v>
          </cell>
          <cell r="AS58">
            <v>0.968623095261685</v>
          </cell>
          <cell r="AT58">
            <v>-5.4416029071607504E-3</v>
          </cell>
          <cell r="AU58">
            <v>-0.249026293347725</v>
          </cell>
          <cell r="AV58">
            <v>1.3834979932070901</v>
          </cell>
          <cell r="AW58">
            <v>1.4544481673141201</v>
          </cell>
          <cell r="AX58">
            <v>7.5456543163742502</v>
          </cell>
          <cell r="AY58">
            <v>0.67207075663712701</v>
          </cell>
          <cell r="AZ58">
            <v>3.3617432697698799</v>
          </cell>
          <cell r="BA58">
            <v>3.1474870163320001</v>
          </cell>
          <cell r="BB58">
            <v>-0.310551137907005</v>
          </cell>
        </row>
        <row r="59">
          <cell r="C59">
            <v>-2.5325591409212902</v>
          </cell>
          <cell r="D59">
            <v>-2.5325591409212902</v>
          </cell>
          <cell r="E59">
            <v>0.30773741132093302</v>
          </cell>
          <cell r="F59">
            <v>0.72955010848082502</v>
          </cell>
          <cell r="G59">
            <v>0.897149962804205</v>
          </cell>
          <cell r="H59">
            <v>0.21689360716158501</v>
          </cell>
          <cell r="I59">
            <v>1.47909013833105</v>
          </cell>
          <cell r="J59">
            <v>0.82178861721719398</v>
          </cell>
          <cell r="K59">
            <v>3.5490853513404499</v>
          </cell>
          <cell r="L59">
            <v>1.0901132577772901</v>
          </cell>
          <cell r="M59">
            <v>1.23564178000745</v>
          </cell>
          <cell r="N59">
            <v>4.81845137592705</v>
          </cell>
          <cell r="O59">
            <v>2.0150054965344002</v>
          </cell>
          <cell r="P59">
            <v>-9.8225408582874998E-2</v>
          </cell>
          <cell r="Q59">
            <v>1.31746496516843</v>
          </cell>
          <cell r="R59">
            <v>6.8604837512163197</v>
          </cell>
          <cell r="S59">
            <v>-0.20988332612517799</v>
          </cell>
          <cell r="T59">
            <v>1.38305085124629</v>
          </cell>
          <cell r="U59">
            <v>6.2181942835402504</v>
          </cell>
          <cell r="V59">
            <v>-6.8194071120270705E-2</v>
          </cell>
          <cell r="W59">
            <v>0.40115874710269001</v>
          </cell>
          <cell r="X59">
            <v>4.86456846630578</v>
          </cell>
          <cell r="Y59">
            <v>13.188740362432901</v>
          </cell>
          <cell r="Z59">
            <v>2.5659695176989099</v>
          </cell>
          <cell r="AA59">
            <v>0.89044200790719596</v>
          </cell>
          <cell r="AB59">
            <v>2.8368725327819999</v>
          </cell>
          <cell r="AC59">
            <v>1.30162366259908</v>
          </cell>
          <cell r="AD59">
            <v>0.775628822500812</v>
          </cell>
          <cell r="AE59">
            <v>5.80286103661675E-2</v>
          </cell>
          <cell r="AF59">
            <v>1.0278949919698001E-2</v>
          </cell>
          <cell r="AG59">
            <v>2.6549430445497499</v>
          </cell>
          <cell r="AH59">
            <v>2.37522912583665</v>
          </cell>
          <cell r="AI59">
            <v>5.5653350394297503</v>
          </cell>
          <cell r="AJ59">
            <v>2.83926982298019</v>
          </cell>
          <cell r="AK59">
            <v>1.73725767942927</v>
          </cell>
          <cell r="AL59">
            <v>-2.14550807473106</v>
          </cell>
          <cell r="AM59">
            <v>0.13210115371606199</v>
          </cell>
          <cell r="AN59">
            <v>1.53597398997056</v>
          </cell>
          <cell r="AO59">
            <v>0.53829616716763995</v>
          </cell>
          <cell r="AP59">
            <v>1.3288627976932901</v>
          </cell>
          <cell r="AQ59">
            <v>0.29635352766742801</v>
          </cell>
          <cell r="AR59">
            <v>0.93046962421470003</v>
          </cell>
          <cell r="AS59">
            <v>0.99601410334256502</v>
          </cell>
          <cell r="AT59">
            <v>-2.01368721886243E-2</v>
          </cell>
          <cell r="AU59">
            <v>-0.25442108719827</v>
          </cell>
          <cell r="AV59">
            <v>1.4297464399106099</v>
          </cell>
          <cell r="AW59">
            <v>1.49960179476025</v>
          </cell>
          <cell r="AX59">
            <v>7.6894889031201101</v>
          </cell>
          <cell r="AY59">
            <v>0.68884868105919395</v>
          </cell>
          <cell r="AZ59">
            <v>3.4182226720459501</v>
          </cell>
          <cell r="BA59">
            <v>3.2093488888268098</v>
          </cell>
          <cell r="BB59">
            <v>-0.30472363042355999</v>
          </cell>
        </row>
        <row r="60">
          <cell r="C60">
            <v>-2.5918772844100402</v>
          </cell>
          <cell r="D60">
            <v>-2.5918772844100402</v>
          </cell>
          <cell r="E60">
            <v>0.31271479035253802</v>
          </cell>
          <cell r="F60">
            <v>0.74773382964344504</v>
          </cell>
          <cell r="G60">
            <v>0.87002266669609996</v>
          </cell>
          <cell r="H60">
            <v>0.22472382567471499</v>
          </cell>
          <cell r="I60">
            <v>1.5016221225212001</v>
          </cell>
          <cell r="J60">
            <v>0.837788400972726</v>
          </cell>
          <cell r="K60">
            <v>3.6110559570687499</v>
          </cell>
          <cell r="L60">
            <v>1.11047202909933</v>
          </cell>
          <cell r="M60">
            <v>1.2354978199797</v>
          </cell>
          <cell r="N60">
            <v>4.8822147082675</v>
          </cell>
          <cell r="O60">
            <v>2.05094806857131</v>
          </cell>
          <cell r="P60">
            <v>-6.3540514169120002E-2</v>
          </cell>
          <cell r="Q60">
            <v>1.34801230456398</v>
          </cell>
          <cell r="R60">
            <v>6.9525171675355004</v>
          </cell>
          <cell r="S60">
            <v>-0.246292526350884</v>
          </cell>
          <cell r="T60">
            <v>1.4491908222168599</v>
          </cell>
          <cell r="U60">
            <v>6.31892765438125</v>
          </cell>
          <cell r="V60">
            <v>-7.973413319066E-2</v>
          </cell>
          <cell r="W60">
            <v>0.39860126639043802</v>
          </cell>
          <cell r="X60">
            <v>4.9347042103526801</v>
          </cell>
          <cell r="Y60">
            <v>13.4465001494357</v>
          </cell>
          <cell r="Z60">
            <v>2.6120040189047602</v>
          </cell>
          <cell r="AA60">
            <v>0.94730957404365501</v>
          </cell>
          <cell r="AB60">
            <v>2.9026710701508001</v>
          </cell>
          <cell r="AC60">
            <v>1.32988688310935</v>
          </cell>
          <cell r="AD60">
            <v>0.77967598150163497</v>
          </cell>
          <cell r="AE60">
            <v>7.0643313047295306E-2</v>
          </cell>
          <cell r="AF60">
            <v>2.6076113258905E-2</v>
          </cell>
          <cell r="AG60">
            <v>2.6757798682797498</v>
          </cell>
          <cell r="AH60">
            <v>2.4262572513451999</v>
          </cell>
          <cell r="AI60">
            <v>5.6419277071718001</v>
          </cell>
          <cell r="AJ60">
            <v>2.8972687331368001</v>
          </cell>
          <cell r="AK60">
            <v>1.7722731129645899</v>
          </cell>
          <cell r="AL60">
            <v>-2.16485563338325</v>
          </cell>
          <cell r="AM60">
            <v>0.13048667411138301</v>
          </cell>
          <cell r="AN60">
            <v>1.5900643996708701</v>
          </cell>
          <cell r="AO60">
            <v>0.56129714295923006</v>
          </cell>
          <cell r="AP60">
            <v>1.3484221105065499</v>
          </cell>
          <cell r="AQ60">
            <v>0.284487863529368</v>
          </cell>
          <cell r="AR60">
            <v>0.93279270234707001</v>
          </cell>
          <cell r="AS60">
            <v>1.0364041117876699</v>
          </cell>
          <cell r="AT60">
            <v>-4.39111827331638E-2</v>
          </cell>
          <cell r="AU60">
            <v>-0.24148170504453001</v>
          </cell>
          <cell r="AV60">
            <v>1.4649035953515199</v>
          </cell>
          <cell r="AW60">
            <v>1.51635552203918</v>
          </cell>
          <cell r="AX60">
            <v>7.83645034470812</v>
          </cell>
          <cell r="AY60">
            <v>0.66767885663846605</v>
          </cell>
          <cell r="AZ60">
            <v>3.47262355770438</v>
          </cell>
          <cell r="BA60">
            <v>3.25898692852775</v>
          </cell>
          <cell r="BB60">
            <v>-0.31028782098712998</v>
          </cell>
        </row>
        <row r="61">
          <cell r="C61">
            <v>-2.6334105417590599</v>
          </cell>
          <cell r="D61">
            <v>-2.6334105417590599</v>
          </cell>
          <cell r="E61">
            <v>0.32338314846960198</v>
          </cell>
          <cell r="F61">
            <v>0.74956638781739404</v>
          </cell>
          <cell r="G61">
            <v>0.88320983992295998</v>
          </cell>
          <cell r="H61">
            <v>0.23239370486882999</v>
          </cell>
          <cell r="I61">
            <v>1.52176013915604</v>
          </cell>
          <cell r="J61">
            <v>0.84617613533723002</v>
          </cell>
          <cell r="K61">
            <v>3.6783671545423502</v>
          </cell>
          <cell r="L61">
            <v>1.15140123227501</v>
          </cell>
          <cell r="M61">
            <v>1.2403031289049999</v>
          </cell>
          <cell r="N61">
            <v>4.9356294619514998</v>
          </cell>
          <cell r="O61">
            <v>2.10807115977744</v>
          </cell>
          <cell r="P61">
            <v>-3.1651027780130001E-2</v>
          </cell>
          <cell r="Q61">
            <v>1.38327278523879</v>
          </cell>
          <cell r="R61">
            <v>7.0436874198823203</v>
          </cell>
          <cell r="S61">
            <v>-0.26817943856688398</v>
          </cell>
          <cell r="T61">
            <v>1.5068196456374301</v>
          </cell>
          <cell r="U61">
            <v>6.4256442489800003</v>
          </cell>
          <cell r="V61">
            <v>-5.9912655697046902E-2</v>
          </cell>
          <cell r="W61">
            <v>0.40910722146865502</v>
          </cell>
          <cell r="X61">
            <v>5.01931775738099</v>
          </cell>
          <cell r="Y61">
            <v>13.7094885202825</v>
          </cell>
          <cell r="Z61">
            <v>2.6503325022671</v>
          </cell>
          <cell r="AA61">
            <v>1.0005482013947999</v>
          </cell>
          <cell r="AB61">
            <v>2.9619080769453001</v>
          </cell>
          <cell r="AC61">
            <v>1.36212893031692</v>
          </cell>
          <cell r="AD61">
            <v>0.80991178595753999</v>
          </cell>
          <cell r="AE61">
            <v>7.1286986205190195E-2</v>
          </cell>
          <cell r="AF61">
            <v>3.07490506429819E-2</v>
          </cell>
          <cell r="AG61">
            <v>2.7057291538546502</v>
          </cell>
          <cell r="AH61">
            <v>2.46948007612994</v>
          </cell>
          <cell r="AI61">
            <v>5.7225722280784996</v>
          </cell>
          <cell r="AJ61">
            <v>2.95900470623975</v>
          </cell>
          <cell r="AK61">
            <v>1.8028690448365601</v>
          </cell>
          <cell r="AL61">
            <v>-2.2006153164537601</v>
          </cell>
          <cell r="AM61">
            <v>0.13429231029709701</v>
          </cell>
          <cell r="AN61">
            <v>1.65247818663028</v>
          </cell>
          <cell r="AO61">
            <v>0.57859658921303003</v>
          </cell>
          <cell r="AP61">
            <v>1.3665418651380801</v>
          </cell>
          <cell r="AQ61">
            <v>0.27723217619902102</v>
          </cell>
          <cell r="AR61">
            <v>0.947997615069055</v>
          </cell>
          <cell r="AS61">
            <v>1.0664348577493901</v>
          </cell>
          <cell r="AT61">
            <v>-5.6677253040376699E-2</v>
          </cell>
          <cell r="AU61">
            <v>-0.23177640004163</v>
          </cell>
          <cell r="AV61">
            <v>1.4937432954366301</v>
          </cell>
          <cell r="AW61">
            <v>1.52586731918481</v>
          </cell>
          <cell r="AX61">
            <v>7.97054833671955</v>
          </cell>
          <cell r="AY61">
            <v>0.657292200895359</v>
          </cell>
          <cell r="AZ61">
            <v>3.5394938188818998</v>
          </cell>
          <cell r="BA61">
            <v>3.3025303091784002</v>
          </cell>
          <cell r="BB61">
            <v>-0.32946479463519301</v>
          </cell>
        </row>
        <row r="62">
          <cell r="C62">
            <v>-2.6646719639158101</v>
          </cell>
          <cell r="D62">
            <v>-2.6646719639158101</v>
          </cell>
          <cell r="E62">
            <v>0.32712886240642303</v>
          </cell>
          <cell r="F62">
            <v>0.76538500723507497</v>
          </cell>
          <cell r="G62">
            <v>0.89571611721005495</v>
          </cell>
          <cell r="H62">
            <v>0.25671718080146499</v>
          </cell>
          <cell r="I62">
            <v>1.5460057035529</v>
          </cell>
          <cell r="J62">
            <v>0.86826606921333105</v>
          </cell>
          <cell r="K62">
            <v>3.761329390877</v>
          </cell>
          <cell r="L62">
            <v>1.16803175937446</v>
          </cell>
          <cell r="M62">
            <v>1.2548749381941</v>
          </cell>
          <cell r="N62">
            <v>5.04626313834535</v>
          </cell>
          <cell r="O62">
            <v>2.1472470810986599</v>
          </cell>
          <cell r="P62">
            <v>-7.0878360856500297E-3</v>
          </cell>
          <cell r="Q62">
            <v>1.40702753034551</v>
          </cell>
          <cell r="R62">
            <v>7.1136998770401396</v>
          </cell>
          <cell r="S62">
            <v>-0.28476142371889401</v>
          </cell>
          <cell r="T62">
            <v>1.57197803926472</v>
          </cell>
          <cell r="U62">
            <v>6.5538341060222498</v>
          </cell>
          <cell r="V62">
            <v>-3.7051886405205001E-2</v>
          </cell>
          <cell r="W62">
            <v>0.42817209847449</v>
          </cell>
          <cell r="X62">
            <v>5.1129433753939804</v>
          </cell>
          <cell r="Y62">
            <v>13.933373263938799</v>
          </cell>
          <cell r="Z62">
            <v>2.6851935305572399</v>
          </cell>
          <cell r="AA62">
            <v>1.0349675895750201</v>
          </cell>
          <cell r="AB62">
            <v>3.0143669438475</v>
          </cell>
          <cell r="AC62">
            <v>1.39466451577185</v>
          </cell>
          <cell r="AD62">
            <v>0.83295424464701695</v>
          </cell>
          <cell r="AE62">
            <v>7.5975234975000194E-2</v>
          </cell>
          <cell r="AF62">
            <v>4.0049607843681001E-2</v>
          </cell>
          <cell r="AG62">
            <v>2.7231445954595701</v>
          </cell>
          <cell r="AH62">
            <v>2.5266587186352001</v>
          </cell>
          <cell r="AI62">
            <v>5.7942111606912503</v>
          </cell>
          <cell r="AJ62">
            <v>2.9830619725126901</v>
          </cell>
          <cell r="AK62">
            <v>1.85311189449082</v>
          </cell>
          <cell r="AL62">
            <v>-2.22298563712644</v>
          </cell>
          <cell r="AM62">
            <v>0.13365201221460199</v>
          </cell>
          <cell r="AN62">
            <v>1.68696804352785</v>
          </cell>
          <cell r="AO62">
            <v>0.59477411311099004</v>
          </cell>
          <cell r="AP62">
            <v>1.40168434562925</v>
          </cell>
          <cell r="AQ62">
            <v>0.26535886596963298</v>
          </cell>
          <cell r="AR62">
            <v>0.98275537141881997</v>
          </cell>
          <cell r="AS62">
            <v>1.0712532154248899</v>
          </cell>
          <cell r="AT62">
            <v>-7.5360374568469293E-2</v>
          </cell>
          <cell r="AU62">
            <v>-0.22388269645108699</v>
          </cell>
          <cell r="AV62">
            <v>1.5288591776237801</v>
          </cell>
          <cell r="AW62">
            <v>1.5815673166578801</v>
          </cell>
          <cell r="AX62">
            <v>8.1201548988985692</v>
          </cell>
          <cell r="AY62">
            <v>0.65773923078281504</v>
          </cell>
          <cell r="AZ62">
            <v>3.6129901270445699</v>
          </cell>
          <cell r="BA62">
            <v>3.35260756523031</v>
          </cell>
          <cell r="BB62">
            <v>-0.34108888454076502</v>
          </cell>
        </row>
        <row r="63">
          <cell r="C63">
            <v>-2.6851186294046498</v>
          </cell>
          <cell r="D63">
            <v>-2.6851186294046498</v>
          </cell>
          <cell r="E63">
            <v>0.331178683798033</v>
          </cell>
          <cell r="F63">
            <v>0.77930620517722504</v>
          </cell>
          <cell r="G63">
            <v>0.858072665612716</v>
          </cell>
          <cell r="H63">
            <v>0.28111080536090999</v>
          </cell>
          <cell r="I63">
            <v>1.59079130415015</v>
          </cell>
          <cell r="J63">
            <v>0.91017314624317502</v>
          </cell>
          <cell r="K63">
            <v>3.8382088880437499</v>
          </cell>
          <cell r="L63">
            <v>1.2049801601868599</v>
          </cell>
          <cell r="M63">
            <v>1.2706870690848999</v>
          </cell>
          <cell r="N63">
            <v>5.1553091711836299</v>
          </cell>
          <cell r="O63">
            <v>2.17399412901226</v>
          </cell>
          <cell r="P63">
            <v>1.6612562419960002E-2</v>
          </cell>
          <cell r="Q63">
            <v>1.4343323309379199</v>
          </cell>
          <cell r="R63">
            <v>7.20317026136469</v>
          </cell>
          <cell r="S63">
            <v>-0.288566542308618</v>
          </cell>
          <cell r="T63">
            <v>1.6531267487615799</v>
          </cell>
          <cell r="U63">
            <v>6.6685085901049002</v>
          </cell>
          <cell r="V63">
            <v>-3.4937935724760498E-2</v>
          </cell>
          <cell r="W63">
            <v>0.43676429828254998</v>
          </cell>
          <cell r="X63">
            <v>5.1927844057507198</v>
          </cell>
          <cell r="Y63">
            <v>14.153869257123899</v>
          </cell>
          <cell r="Z63">
            <v>2.7251051774663799</v>
          </cell>
          <cell r="AA63">
            <v>1.06371952315514</v>
          </cell>
          <cell r="AB63">
            <v>3.0686571265401001</v>
          </cell>
          <cell r="AC63">
            <v>1.4218399622134099</v>
          </cell>
          <cell r="AD63">
            <v>0.84318181919733504</v>
          </cell>
          <cell r="AE63">
            <v>8.8206625844205203E-2</v>
          </cell>
          <cell r="AF63">
            <v>4.7109601723884398E-2</v>
          </cell>
          <cell r="AG63">
            <v>2.7371622531662001</v>
          </cell>
          <cell r="AH63">
            <v>2.59715930187095</v>
          </cell>
          <cell r="AI63">
            <v>5.8674341920229001</v>
          </cell>
          <cell r="AJ63">
            <v>3.0138193316480502</v>
          </cell>
          <cell r="AK63">
            <v>1.8908677368833999</v>
          </cell>
          <cell r="AL63">
            <v>-2.2305096789432399</v>
          </cell>
          <cell r="AM63">
            <v>0.13760404457763301</v>
          </cell>
          <cell r="AN63">
            <v>1.7357952603650599</v>
          </cell>
          <cell r="AO63">
            <v>0.59847557126696005</v>
          </cell>
          <cell r="AP63">
            <v>1.43531294877705</v>
          </cell>
          <cell r="AQ63">
            <v>0.25474725517414498</v>
          </cell>
          <cell r="AR63">
            <v>0.99375345733538001</v>
          </cell>
          <cell r="AS63">
            <v>1.07456249782817</v>
          </cell>
          <cell r="AT63">
            <v>-0.102679774975835</v>
          </cell>
          <cell r="AU63">
            <v>-0.224860054378244</v>
          </cell>
          <cell r="AV63">
            <v>1.5408597348376301</v>
          </cell>
          <cell r="AW63">
            <v>1.6057299507091001</v>
          </cell>
          <cell r="AX63">
            <v>8.2755383330034995</v>
          </cell>
          <cell r="AY63">
            <v>0.643192758258189</v>
          </cell>
          <cell r="AZ63">
            <v>3.6854012615913998</v>
          </cell>
          <cell r="BA63">
            <v>3.4157927631945499</v>
          </cell>
          <cell r="BB63">
            <v>-0.35601932664865998</v>
          </cell>
        </row>
        <row r="64">
          <cell r="C64">
            <v>-2.7147968872727</v>
          </cell>
          <cell r="D64">
            <v>-2.7147968872727</v>
          </cell>
          <cell r="E64">
            <v>0.34281486895944302</v>
          </cell>
          <cell r="F64">
            <v>0.79641915293759002</v>
          </cell>
          <cell r="G64">
            <v>0.85434322138450502</v>
          </cell>
          <cell r="H64">
            <v>0.30244985998373097</v>
          </cell>
          <cell r="I64">
            <v>1.6653047007185999</v>
          </cell>
          <cell r="J64">
            <v>0.92301500278001503</v>
          </cell>
          <cell r="K64">
            <v>3.9116554489933502</v>
          </cell>
          <cell r="L64">
            <v>1.24335991178975</v>
          </cell>
          <cell r="M64">
            <v>1.2815679355081999</v>
          </cell>
          <cell r="N64">
            <v>5.2304041532663099</v>
          </cell>
          <cell r="O64">
            <v>2.2146641447928901</v>
          </cell>
          <cell r="P64">
            <v>3.8035703905239998E-2</v>
          </cell>
          <cell r="Q64">
            <v>1.4795989987261799</v>
          </cell>
          <cell r="R64">
            <v>7.28757404277997</v>
          </cell>
          <cell r="S64">
            <v>-0.28978185384944999</v>
          </cell>
          <cell r="T64">
            <v>1.71657241269191</v>
          </cell>
          <cell r="U64">
            <v>6.7979300277896497</v>
          </cell>
          <cell r="V64">
            <v>-3.09172455784163E-2</v>
          </cell>
          <cell r="W64">
            <v>0.43660088933484997</v>
          </cell>
          <cell r="X64">
            <v>5.2727216385931603</v>
          </cell>
          <cell r="Y64">
            <v>14.4001582118672</v>
          </cell>
          <cell r="Z64">
            <v>2.7627293567851199</v>
          </cell>
          <cell r="AA64">
            <v>1.08993404521463</v>
          </cell>
          <cell r="AB64">
            <v>3.1362096489418501</v>
          </cell>
          <cell r="AC64">
            <v>1.43552894903814</v>
          </cell>
          <cell r="AD64">
            <v>0.85626201476667996</v>
          </cell>
          <cell r="AE64">
            <v>9.8037616980817505E-2</v>
          </cell>
          <cell r="AF64">
            <v>5.6554171056058998E-2</v>
          </cell>
          <cell r="AG64">
            <v>2.7694099056552499</v>
          </cell>
          <cell r="AH64">
            <v>2.6475919866709998</v>
          </cell>
          <cell r="AI64">
            <v>5.9408770957288803</v>
          </cell>
          <cell r="AJ64">
            <v>3.0838984075957501</v>
          </cell>
          <cell r="AK64">
            <v>1.929084503168</v>
          </cell>
          <cell r="AL64">
            <v>-2.2537380514262999</v>
          </cell>
          <cell r="AM64">
            <v>0.13858110862610201</v>
          </cell>
          <cell r="AN64">
            <v>1.7992469622763401</v>
          </cell>
          <cell r="AO64">
            <v>0.60437770959555703</v>
          </cell>
          <cell r="AP64">
            <v>1.44722420337422</v>
          </cell>
          <cell r="AQ64">
            <v>0.25404559378613301</v>
          </cell>
          <cell r="AR64">
            <v>0.99728130986243002</v>
          </cell>
          <cell r="AS64">
            <v>1.08521963208445</v>
          </cell>
          <cell r="AT64">
            <v>-0.121267079129092</v>
          </cell>
          <cell r="AU64">
            <v>-0.233437452213935</v>
          </cell>
          <cell r="AV64">
            <v>1.6033126027790501</v>
          </cell>
          <cell r="AW64">
            <v>1.62711442658238</v>
          </cell>
          <cell r="AX64">
            <v>8.4475282740695992</v>
          </cell>
          <cell r="AY64">
            <v>0.63636447522287898</v>
          </cell>
          <cell r="AZ64">
            <v>3.75473923336369</v>
          </cell>
          <cell r="BA64">
            <v>3.4800209981277002</v>
          </cell>
          <cell r="BB64">
            <v>-0.35311134038416497</v>
          </cell>
        </row>
        <row r="65">
          <cell r="C65">
            <v>-2.7617333917967399</v>
          </cell>
          <cell r="D65">
            <v>-2.7617333917967399</v>
          </cell>
          <cell r="E65">
            <v>0.36067155582788302</v>
          </cell>
          <cell r="F65">
            <v>0.80615648966062503</v>
          </cell>
          <cell r="G65">
            <v>0.85549121410819995</v>
          </cell>
          <cell r="H65">
            <v>0.32929093478016502</v>
          </cell>
          <cell r="I65">
            <v>1.7134882294142</v>
          </cell>
          <cell r="J65">
            <v>0.92826680363235503</v>
          </cell>
          <cell r="K65">
            <v>3.9765194277784399</v>
          </cell>
          <cell r="L65">
            <v>1.2434722824284099</v>
          </cell>
          <cell r="M65">
            <v>1.2974520347787999</v>
          </cell>
          <cell r="N65">
            <v>5.3287501327094002</v>
          </cell>
          <cell r="O65">
            <v>2.2747842261763198</v>
          </cell>
          <cell r="P65">
            <v>5.8574355196140002E-2</v>
          </cell>
          <cell r="Q65">
            <v>1.5243924717884501</v>
          </cell>
          <cell r="R65">
            <v>7.35453368336574</v>
          </cell>
          <cell r="S65">
            <v>-0.29490718297392798</v>
          </cell>
          <cell r="T65">
            <v>1.7915647102293299</v>
          </cell>
          <cell r="U65">
            <v>6.9392354000931196</v>
          </cell>
          <cell r="V65">
            <v>-2.7138276303844001E-2</v>
          </cell>
          <cell r="W65">
            <v>0.44389427828758499</v>
          </cell>
          <cell r="X65">
            <v>5.3790174383426601</v>
          </cell>
          <cell r="Y65">
            <v>14.607121649011299</v>
          </cell>
          <cell r="Z65">
            <v>2.81048754526946</v>
          </cell>
          <cell r="AA65">
            <v>1.1202501987470901</v>
          </cell>
          <cell r="AB65">
            <v>3.1997255263293201</v>
          </cell>
          <cell r="AC65">
            <v>1.44038338531182</v>
          </cell>
          <cell r="AD65">
            <v>0.87493543800961204</v>
          </cell>
          <cell r="AE65">
            <v>0.11524891582091</v>
          </cell>
          <cell r="AF65">
            <v>6.2041545543030999E-2</v>
          </cell>
          <cell r="AG65">
            <v>2.7834011331239501</v>
          </cell>
          <cell r="AH65">
            <v>2.6835227176148799</v>
          </cell>
          <cell r="AI65">
            <v>6.01647582644995</v>
          </cell>
          <cell r="AJ65">
            <v>3.14024992759082</v>
          </cell>
          <cell r="AK65">
            <v>1.9749955269573101</v>
          </cell>
          <cell r="AL65">
            <v>-2.2855155818922501</v>
          </cell>
          <cell r="AM65">
            <v>0.13558630962701701</v>
          </cell>
          <cell r="AN65">
            <v>1.83781947038324</v>
          </cell>
          <cell r="AO65">
            <v>0.59953100733833498</v>
          </cell>
          <cell r="AP65">
            <v>1.4684306226659101</v>
          </cell>
          <cell r="AQ65">
            <v>0.25339010909616999</v>
          </cell>
          <cell r="AR65">
            <v>1.0134589155076099</v>
          </cell>
          <cell r="AS65">
            <v>1.0796582347467201</v>
          </cell>
          <cell r="AT65">
            <v>-0.13428085411757801</v>
          </cell>
          <cell r="AU65">
            <v>-0.22918048659530599</v>
          </cell>
          <cell r="AV65">
            <v>1.66744748623849</v>
          </cell>
          <cell r="AW65">
            <v>1.67369267289542</v>
          </cell>
          <cell r="AX65">
            <v>8.5930308760253808</v>
          </cell>
          <cell r="AY65">
            <v>0.63127139418538403</v>
          </cell>
          <cell r="AZ65">
            <v>3.8263729599033001</v>
          </cell>
          <cell r="BA65">
            <v>3.5292841844074299</v>
          </cell>
          <cell r="BB65">
            <v>-0.346774568907535</v>
          </cell>
        </row>
        <row r="66">
          <cell r="C66">
            <v>-2.7999621511219099</v>
          </cell>
          <cell r="D66">
            <v>-2.7999621511219099</v>
          </cell>
          <cell r="E66">
            <v>0.36981515435302198</v>
          </cell>
          <cell r="F66">
            <v>0.81322173323588298</v>
          </cell>
          <cell r="G66">
            <v>0.83260310918244995</v>
          </cell>
          <cell r="H66">
            <v>0.37331289282297497</v>
          </cell>
          <cell r="I66">
            <v>1.73989046461022</v>
          </cell>
          <cell r="J66">
            <v>0.94141293330686104</v>
          </cell>
          <cell r="K66">
            <v>4.0321357753968003</v>
          </cell>
          <cell r="L66">
            <v>1.2607933880026601</v>
          </cell>
          <cell r="M66">
            <v>1.32751983023245</v>
          </cell>
          <cell r="N66">
            <v>5.4368624233479999</v>
          </cell>
          <cell r="O66">
            <v>2.30358003793331</v>
          </cell>
          <cell r="P66">
            <v>7.6067715058318802E-2</v>
          </cell>
          <cell r="Q66">
            <v>1.54979650101259</v>
          </cell>
          <cell r="R66">
            <v>7.4126802643913203</v>
          </cell>
          <cell r="S66">
            <v>-0.29937165379454</v>
          </cell>
          <cell r="T66">
            <v>1.8620545607866299</v>
          </cell>
          <cell r="U66">
            <v>7.0733386244812504</v>
          </cell>
          <cell r="V66">
            <v>-2.07122953495638E-2</v>
          </cell>
          <cell r="W66">
            <v>0.449056825529485</v>
          </cell>
          <cell r="X66">
            <v>5.4677051888855797</v>
          </cell>
          <cell r="Y66">
            <v>14.824134895145001</v>
          </cell>
          <cell r="Z66">
            <v>2.8470570403441098</v>
          </cell>
          <cell r="AA66">
            <v>1.1397079932381</v>
          </cell>
          <cell r="AB66">
            <v>3.2550939695281</v>
          </cell>
          <cell r="AC66">
            <v>1.45998633365421</v>
          </cell>
          <cell r="AD66">
            <v>0.88718805525361499</v>
          </cell>
          <cell r="AE66">
            <v>0.12063502729006</v>
          </cell>
          <cell r="AF66">
            <v>7.2968254005976202E-2</v>
          </cell>
          <cell r="AG66">
            <v>2.7969981043357501</v>
          </cell>
          <cell r="AH66">
            <v>2.7302660199675501</v>
          </cell>
          <cell r="AI66">
            <v>6.1147825216986904</v>
          </cell>
          <cell r="AJ66">
            <v>3.1771785337108001</v>
          </cell>
          <cell r="AK66">
            <v>2.0288372627834601</v>
          </cell>
          <cell r="AL66">
            <v>-2.3176071573636898</v>
          </cell>
          <cell r="AM66">
            <v>0.141693689958823</v>
          </cell>
          <cell r="AN66">
            <v>1.86486486525182</v>
          </cell>
          <cell r="AO66">
            <v>0.59208853363767999</v>
          </cell>
          <cell r="AP66">
            <v>1.5056661792272501</v>
          </cell>
          <cell r="AQ66">
            <v>0.241776977301327</v>
          </cell>
          <cell r="AR66">
            <v>1.0215298507794499</v>
          </cell>
          <cell r="AS66">
            <v>1.0666711228639301</v>
          </cell>
          <cell r="AT66">
            <v>-0.14302551101361499</v>
          </cell>
          <cell r="AU66">
            <v>-0.21660669387019499</v>
          </cell>
          <cell r="AV66">
            <v>1.6783991525027</v>
          </cell>
          <cell r="AW66">
            <v>1.6897126365934001</v>
          </cell>
          <cell r="AX66">
            <v>8.7343685399728503</v>
          </cell>
          <cell r="AY66">
            <v>0.64205098839711405</v>
          </cell>
          <cell r="AZ66">
            <v>3.8900182352275001</v>
          </cell>
          <cell r="BA66">
            <v>3.5900157963892001</v>
          </cell>
          <cell r="BB66">
            <v>-0.34818287128849001</v>
          </cell>
        </row>
        <row r="67">
          <cell r="C67">
            <v>-2.8150453939416402</v>
          </cell>
          <cell r="D67">
            <v>-2.8150453939416402</v>
          </cell>
          <cell r="E67">
            <v>0.37599293426382802</v>
          </cell>
          <cell r="F67">
            <v>0.83198441358991504</v>
          </cell>
          <cell r="G67">
            <v>0.81816695165189401</v>
          </cell>
          <cell r="H67">
            <v>0.41101730472429998</v>
          </cell>
          <cell r="I67">
            <v>1.76452338072665</v>
          </cell>
          <cell r="J67">
            <v>0.96570078889475097</v>
          </cell>
          <cell r="K67">
            <v>4.0845357075763102</v>
          </cell>
          <cell r="L67">
            <v>1.2861278451150799</v>
          </cell>
          <cell r="M67">
            <v>1.3685034439894499</v>
          </cell>
          <cell r="N67">
            <v>5.5307177211781999</v>
          </cell>
          <cell r="O67">
            <v>2.31076106885082</v>
          </cell>
          <cell r="P67">
            <v>0.10122911384168</v>
          </cell>
          <cell r="Q67">
            <v>1.6070791848573101</v>
          </cell>
          <cell r="R67">
            <v>7.4655871928548603</v>
          </cell>
          <cell r="S67">
            <v>-0.30453373251114102</v>
          </cell>
          <cell r="T67">
            <v>1.88950424249191</v>
          </cell>
          <cell r="U67">
            <v>7.1730120346386803</v>
          </cell>
          <cell r="V67">
            <v>-7.5808512102174897E-3</v>
          </cell>
          <cell r="W67">
            <v>0.442477844555835</v>
          </cell>
          <cell r="X67">
            <v>5.5565159801933701</v>
          </cell>
          <cell r="Y67">
            <v>15.0872410568521</v>
          </cell>
          <cell r="Z67">
            <v>2.87633417012092</v>
          </cell>
          <cell r="AA67">
            <v>1.1575561905841301</v>
          </cell>
          <cell r="AB67">
            <v>3.3035765169893998</v>
          </cell>
          <cell r="AC67">
            <v>1.4764093046140001</v>
          </cell>
          <cell r="AD67">
            <v>0.91919584518027497</v>
          </cell>
          <cell r="AE67">
            <v>0.12806789192882001</v>
          </cell>
          <cell r="AF67">
            <v>8.9220569968979493E-2</v>
          </cell>
          <cell r="AG67">
            <v>2.8092351256599501</v>
          </cell>
          <cell r="AH67">
            <v>2.7734591639478499</v>
          </cell>
          <cell r="AI67">
            <v>6.2055321008875497</v>
          </cell>
          <cell r="AJ67">
            <v>3.2371554529675701</v>
          </cell>
          <cell r="AK67">
            <v>2.0701457092820301</v>
          </cell>
          <cell r="AL67">
            <v>-2.3382442021163201</v>
          </cell>
          <cell r="AM67">
            <v>0.14435066805403199</v>
          </cell>
          <cell r="AN67">
            <v>1.88996568395257</v>
          </cell>
          <cell r="AO67">
            <v>0.58205246841082003</v>
          </cell>
          <cell r="AP67">
            <v>1.5351322301723</v>
          </cell>
          <cell r="AQ67">
            <v>0.23683725163685701</v>
          </cell>
          <cell r="AR67">
            <v>1.03483940991553</v>
          </cell>
          <cell r="AS67">
            <v>1.06070341075612</v>
          </cell>
          <cell r="AT67">
            <v>-0.16180256215949301</v>
          </cell>
          <cell r="AU67">
            <v>-0.19186541099908699</v>
          </cell>
          <cell r="AV67">
            <v>1.70715629352781</v>
          </cell>
          <cell r="AW67">
            <v>1.7050590023537899</v>
          </cell>
          <cell r="AX67">
            <v>8.8939797042786299</v>
          </cell>
          <cell r="AY67">
            <v>0.63426816917288198</v>
          </cell>
          <cell r="AZ67">
            <v>3.9544224333149498</v>
          </cell>
          <cell r="BA67">
            <v>3.65054135864355</v>
          </cell>
          <cell r="BB67">
            <v>-0.35962737027198799</v>
          </cell>
        </row>
        <row r="68">
          <cell r="C68">
            <v>-2.82844908927142</v>
          </cell>
          <cell r="D68">
            <v>-2.82844908927142</v>
          </cell>
          <cell r="E68">
            <v>0.38784607065034699</v>
          </cell>
          <cell r="F68">
            <v>0.85352407487667503</v>
          </cell>
          <cell r="G68">
            <v>0.80437833541900505</v>
          </cell>
          <cell r="H68">
            <v>0.450426868204585</v>
          </cell>
          <cell r="I68">
            <v>1.7893033659593001</v>
          </cell>
          <cell r="J68">
            <v>0.98864644376708599</v>
          </cell>
          <cell r="K68">
            <v>4.1285917962344998</v>
          </cell>
          <cell r="L68">
            <v>1.29947651062487</v>
          </cell>
          <cell r="M68">
            <v>1.3905604114852601</v>
          </cell>
          <cell r="N68">
            <v>5.6244975761372498</v>
          </cell>
          <cell r="O68">
            <v>2.3597845487782201</v>
          </cell>
          <cell r="P68">
            <v>0.13304184483843001</v>
          </cell>
          <cell r="Q68">
            <v>1.6272065350513201</v>
          </cell>
          <cell r="R68">
            <v>7.5303459507883499</v>
          </cell>
          <cell r="S68">
            <v>-0.29566611053209801</v>
          </cell>
          <cell r="T68">
            <v>1.91327307227828</v>
          </cell>
          <cell r="U68">
            <v>7.2836147150648003</v>
          </cell>
          <cell r="V68">
            <v>6.8402881688443204E-3</v>
          </cell>
          <cell r="W68">
            <v>0.45004372762619299</v>
          </cell>
          <cell r="X68">
            <v>5.6661246155140503</v>
          </cell>
          <cell r="Y68">
            <v>15.3290661062616</v>
          </cell>
          <cell r="Z68">
            <v>2.90064830914713</v>
          </cell>
          <cell r="AA68">
            <v>1.1685747947751</v>
          </cell>
          <cell r="AB68">
            <v>3.36071626311869</v>
          </cell>
          <cell r="AC68">
            <v>1.48477693823782</v>
          </cell>
          <cell r="AD68">
            <v>0.94227699851796698</v>
          </cell>
          <cell r="AE68">
            <v>0.127185433124788</v>
          </cell>
          <cell r="AF68">
            <v>7.0400845475431406E-2</v>
          </cell>
          <cell r="AG68">
            <v>2.8161019101795999</v>
          </cell>
          <cell r="AH68">
            <v>2.8109948816286501</v>
          </cell>
          <cell r="AI68">
            <v>6.2964223854701897</v>
          </cell>
          <cell r="AJ68">
            <v>3.3027180514315</v>
          </cell>
          <cell r="AK68">
            <v>2.1091400301258498</v>
          </cell>
          <cell r="AL68">
            <v>-2.36234794622984</v>
          </cell>
          <cell r="AM68">
            <v>0.14217912157445201</v>
          </cell>
          <cell r="AN68">
            <v>1.90838893304593</v>
          </cell>
          <cell r="AO68">
            <v>0.57765002797594001</v>
          </cell>
          <cell r="AP68">
            <v>1.5567468140054701</v>
          </cell>
          <cell r="AQ68">
            <v>0.22679900419830401</v>
          </cell>
          <cell r="AR68">
            <v>1.04872982991007</v>
          </cell>
          <cell r="AS68">
            <v>1.0613006848367099</v>
          </cell>
          <cell r="AT68">
            <v>-0.173798193734541</v>
          </cell>
          <cell r="AU68">
            <v>-0.20083118935967501</v>
          </cell>
          <cell r="AV68">
            <v>1.74453978208822</v>
          </cell>
          <cell r="AW68">
            <v>1.7388030153999099</v>
          </cell>
          <cell r="AX68">
            <v>9.0655053596331001</v>
          </cell>
          <cell r="AY68">
            <v>0.62143170275001303</v>
          </cell>
          <cell r="AZ68">
            <v>4.0152460090137501</v>
          </cell>
          <cell r="BA68">
            <v>3.7066998446069399</v>
          </cell>
          <cell r="BB68">
            <v>-0.36496689423589002</v>
          </cell>
        </row>
        <row r="69">
          <cell r="C69">
            <v>-2.8559923356629802</v>
          </cell>
          <cell r="D69">
            <v>-2.8559923356629802</v>
          </cell>
          <cell r="E69">
            <v>0.39512487516314199</v>
          </cell>
          <cell r="F69">
            <v>0.87121319394221997</v>
          </cell>
          <cell r="G69">
            <v>0.78353968507402005</v>
          </cell>
          <cell r="H69">
            <v>0.48702381621599</v>
          </cell>
          <cell r="I69">
            <v>1.8096862209464999</v>
          </cell>
          <cell r="J69">
            <v>1.0142416406188</v>
          </cell>
          <cell r="K69">
            <v>4.1930387478595001</v>
          </cell>
          <cell r="L69">
            <v>1.3226159539553399</v>
          </cell>
          <cell r="M69">
            <v>1.4322440522591</v>
          </cell>
          <cell r="N69">
            <v>5.704473375788</v>
          </cell>
          <cell r="O69">
            <v>2.4120750395347099</v>
          </cell>
          <cell r="P69">
            <v>0.16857058569975</v>
          </cell>
          <cell r="Q69">
            <v>1.63058740838057</v>
          </cell>
          <cell r="R69">
            <v>7.6078155621922203</v>
          </cell>
          <cell r="S69">
            <v>-0.28286968694315301</v>
          </cell>
          <cell r="T69">
            <v>1.9516392464614301</v>
          </cell>
          <cell r="U69">
            <v>7.3998581553185003</v>
          </cell>
          <cell r="V69">
            <v>-3.8559094311790402E-3</v>
          </cell>
          <cell r="W69">
            <v>0.46131380419833501</v>
          </cell>
          <cell r="X69">
            <v>5.7557233101754797</v>
          </cell>
          <cell r="Y69">
            <v>15.5606591521481</v>
          </cell>
          <cell r="Z69">
            <v>2.94219899866121</v>
          </cell>
          <cell r="AA69">
            <v>1.1807239452123699</v>
          </cell>
          <cell r="AB69">
            <v>3.4170706362388499</v>
          </cell>
          <cell r="AC69">
            <v>1.4877172667146099</v>
          </cell>
          <cell r="AD69">
            <v>0.95895189764625999</v>
          </cell>
          <cell r="AE69">
            <v>0.11010768341044</v>
          </cell>
          <cell r="AF69">
            <v>8.4798509981800496E-2</v>
          </cell>
          <cell r="AG69">
            <v>2.8265873765896901</v>
          </cell>
          <cell r="AH69">
            <v>2.8521299435654002</v>
          </cell>
          <cell r="AI69">
            <v>6.3727404805005596</v>
          </cell>
          <cell r="AJ69">
            <v>3.3581632233296501</v>
          </cell>
          <cell r="AK69">
            <v>2.1678545070101101</v>
          </cell>
          <cell r="AL69">
            <v>-2.3783055324805402</v>
          </cell>
          <cell r="AM69">
            <v>0.148643177814097</v>
          </cell>
          <cell r="AN69">
            <v>1.92931514412089</v>
          </cell>
          <cell r="AO69">
            <v>0.56835296609625996</v>
          </cell>
          <cell r="AP69">
            <v>1.58394073695118</v>
          </cell>
          <cell r="AQ69">
            <v>0.216023671082927</v>
          </cell>
          <cell r="AR69">
            <v>1.0572759328665799</v>
          </cell>
          <cell r="AS69">
            <v>1.0552013622079099</v>
          </cell>
          <cell r="AT69">
            <v>-0.16953647501876701</v>
          </cell>
          <cell r="AU69">
            <v>-0.19694067734567999</v>
          </cell>
          <cell r="AV69">
            <v>1.7740905930384701</v>
          </cell>
          <cell r="AW69">
            <v>1.7539119899242499</v>
          </cell>
          <cell r="AX69">
            <v>9.2439125531407509</v>
          </cell>
          <cell r="AY69">
            <v>0.63215390649270697</v>
          </cell>
          <cell r="AZ69">
            <v>4.0755629499796298</v>
          </cell>
          <cell r="BA69">
            <v>3.7614857616677502</v>
          </cell>
          <cell r="BB69">
            <v>-0.36935777668256797</v>
          </cell>
        </row>
        <row r="70">
          <cell r="C70">
            <v>-2.8939963190631102</v>
          </cell>
          <cell r="D70">
            <v>-2.8939963190631102</v>
          </cell>
          <cell r="E70">
            <v>0.39755887712490801</v>
          </cell>
          <cell r="F70">
            <v>0.89300745772057499</v>
          </cell>
          <cell r="G70">
            <v>0.77834357578718005</v>
          </cell>
          <cell r="H70">
            <v>0.52326351198992505</v>
          </cell>
          <cell r="I70">
            <v>1.8445767008461</v>
          </cell>
          <cell r="J70">
            <v>1.0338182749646001</v>
          </cell>
          <cell r="K70">
            <v>4.2560434776488103</v>
          </cell>
          <cell r="L70">
            <v>1.35952937762655</v>
          </cell>
          <cell r="M70">
            <v>1.4955515217011499</v>
          </cell>
          <cell r="N70">
            <v>5.7835469412545004</v>
          </cell>
          <cell r="O70">
            <v>2.4221308749538699</v>
          </cell>
          <cell r="P70">
            <v>0.185441272521043</v>
          </cell>
          <cell r="Q70">
            <v>1.65618110701319</v>
          </cell>
          <cell r="R70">
            <v>7.6725271550951097</v>
          </cell>
          <cell r="S70">
            <v>-0.28504733882726002</v>
          </cell>
          <cell r="T70">
            <v>1.9903015091171701</v>
          </cell>
          <cell r="U70">
            <v>7.5257216605388999</v>
          </cell>
          <cell r="V70">
            <v>2.4430888459510601E-2</v>
          </cell>
          <cell r="W70">
            <v>0.45957843361253498</v>
          </cell>
          <cell r="X70">
            <v>5.8319721621145</v>
          </cell>
          <cell r="Y70">
            <v>15.8258360476541</v>
          </cell>
          <cell r="Z70">
            <v>3.0015132943615699</v>
          </cell>
          <cell r="AA70">
            <v>1.1832157132291801</v>
          </cell>
          <cell r="AB70">
            <v>3.4552433618493001</v>
          </cell>
          <cell r="AC70">
            <v>1.4779155871073999</v>
          </cell>
          <cell r="AD70">
            <v>0.97837606122002996</v>
          </cell>
          <cell r="AE70">
            <v>8.6711534968575199E-2</v>
          </cell>
          <cell r="AF70">
            <v>0.13796299510964199</v>
          </cell>
          <cell r="AG70">
            <v>2.8545595315557502</v>
          </cell>
          <cell r="AH70">
            <v>2.9057256639008102</v>
          </cell>
          <cell r="AI70">
            <v>6.4452015857923497</v>
          </cell>
          <cell r="AJ70">
            <v>3.39117162436618</v>
          </cell>
          <cell r="AK70">
            <v>2.2276734141207699</v>
          </cell>
          <cell r="AL70">
            <v>-2.3640514720755301</v>
          </cell>
          <cell r="AM70">
            <v>0.14890863717268699</v>
          </cell>
          <cell r="AN70">
            <v>1.9693335465956301</v>
          </cell>
          <cell r="AO70">
            <v>0.56099037084784398</v>
          </cell>
          <cell r="AP70">
            <v>1.61697855127017</v>
          </cell>
          <cell r="AQ70">
            <v>0.209613360960137</v>
          </cell>
          <cell r="AR70">
            <v>1.05998309670935</v>
          </cell>
          <cell r="AS70">
            <v>1.03852084910244</v>
          </cell>
          <cell r="AT70">
            <v>-0.16335076389676501</v>
          </cell>
          <cell r="AU70">
            <v>-0.18095098659828099</v>
          </cell>
          <cell r="AV70">
            <v>1.82229808464316</v>
          </cell>
          <cell r="AW70">
            <v>1.7512162595917899</v>
          </cell>
          <cell r="AX70">
            <v>9.3796314707798008</v>
          </cell>
          <cell r="AY70">
            <v>0.65292417743011499</v>
          </cell>
          <cell r="AZ70">
            <v>4.1349208184755497</v>
          </cell>
          <cell r="BA70">
            <v>3.8381374282377498</v>
          </cell>
          <cell r="BB70">
            <v>-0.37788487324276798</v>
          </cell>
        </row>
        <row r="71">
          <cell r="C71">
            <v>-2.9295748598856499</v>
          </cell>
          <cell r="D71">
            <v>-2.9295748598856499</v>
          </cell>
          <cell r="E71">
            <v>0.40308004268056802</v>
          </cell>
          <cell r="F71">
            <v>0.92322572727341501</v>
          </cell>
          <cell r="G71">
            <v>0.77133625289116003</v>
          </cell>
          <cell r="H71">
            <v>0.55086998573816504</v>
          </cell>
          <cell r="I71">
            <v>1.88702546563225</v>
          </cell>
          <cell r="J71">
            <v>1.0438462966677</v>
          </cell>
          <cell r="K71">
            <v>4.31789821774555</v>
          </cell>
          <cell r="L71">
            <v>1.3876943529126899</v>
          </cell>
          <cell r="M71">
            <v>1.5411228648467501</v>
          </cell>
          <cell r="N71">
            <v>5.8433829929771202</v>
          </cell>
          <cell r="O71">
            <v>2.4456376169821201</v>
          </cell>
          <cell r="P71">
            <v>0.20490432185228999</v>
          </cell>
          <cell r="Q71">
            <v>1.6874867398147899</v>
          </cell>
          <cell r="R71">
            <v>7.7553690343500996</v>
          </cell>
          <cell r="S71">
            <v>-0.28617411997932901</v>
          </cell>
          <cell r="T71">
            <v>2.03962238699539</v>
          </cell>
          <cell r="U71">
            <v>7.6382751435362497</v>
          </cell>
          <cell r="V71">
            <v>2.7496454105166698E-2</v>
          </cell>
          <cell r="W71">
            <v>0.46824200632320501</v>
          </cell>
          <cell r="X71">
            <v>5.9384998579349997</v>
          </cell>
          <cell r="Y71">
            <v>16.049710338830401</v>
          </cell>
          <cell r="Z71">
            <v>3.0412667390758501</v>
          </cell>
          <cell r="AA71">
            <v>1.1815142253278299</v>
          </cell>
          <cell r="AB71">
            <v>3.4937963062795001</v>
          </cell>
          <cell r="AC71">
            <v>1.4543274887050801</v>
          </cell>
          <cell r="AD71">
            <v>0.99563957838993</v>
          </cell>
          <cell r="AE71">
            <v>6.0195641746380001E-2</v>
          </cell>
          <cell r="AF71">
            <v>0.179837894897072</v>
          </cell>
          <cell r="AG71">
            <v>2.8688594229609001</v>
          </cell>
          <cell r="AH71">
            <v>2.9548413435279501</v>
          </cell>
          <cell r="AI71">
            <v>6.4875084039006898</v>
          </cell>
          <cell r="AJ71">
            <v>3.4473460560664502</v>
          </cell>
          <cell r="AK71">
            <v>2.28097373443204</v>
          </cell>
          <cell r="AL71">
            <v>-2.35897155003244</v>
          </cell>
          <cell r="AM71">
            <v>0.147945633920127</v>
          </cell>
          <cell r="AN71">
            <v>1.99546364817571</v>
          </cell>
          <cell r="AO71">
            <v>0.55449794962095</v>
          </cell>
          <cell r="AP71">
            <v>1.62988384914929</v>
          </cell>
          <cell r="AQ71">
            <v>0.202082735135446</v>
          </cell>
          <cell r="AR71">
            <v>1.05312229992593</v>
          </cell>
          <cell r="AS71">
            <v>1.02608812806361</v>
          </cell>
          <cell r="AT71">
            <v>-0.15801208949760201</v>
          </cell>
          <cell r="AU71">
            <v>-0.18751119723372001</v>
          </cell>
          <cell r="AV71">
            <v>1.8659565546352701</v>
          </cell>
          <cell r="AW71">
            <v>1.78606672895265</v>
          </cell>
          <cell r="AX71">
            <v>9.5255836188474898</v>
          </cell>
          <cell r="AY71">
            <v>0.65720114572292798</v>
          </cell>
          <cell r="AZ71">
            <v>4.1902918828266902</v>
          </cell>
          <cell r="BA71">
            <v>3.9183856017725698</v>
          </cell>
          <cell r="BB71">
            <v>-0.38309318719096003</v>
          </cell>
        </row>
        <row r="72">
          <cell r="C72">
            <v>-2.94782741272383</v>
          </cell>
          <cell r="D72">
            <v>-2.94782741272383</v>
          </cell>
          <cell r="E72">
            <v>0.41503866531420802</v>
          </cell>
          <cell r="F72">
            <v>0.95760962198142496</v>
          </cell>
          <cell r="G72">
            <v>0.77027954901885598</v>
          </cell>
          <cell r="H72">
            <v>0.57804480775030997</v>
          </cell>
          <cell r="I72">
            <v>1.9194891485496599</v>
          </cell>
          <cell r="J72">
            <v>1.06645137449574</v>
          </cell>
          <cell r="K72">
            <v>4.3765721337425596</v>
          </cell>
          <cell r="L72">
            <v>1.40306626233293</v>
          </cell>
          <cell r="M72">
            <v>1.5723412207123899</v>
          </cell>
          <cell r="N72">
            <v>5.9051598290129999</v>
          </cell>
          <cell r="O72">
            <v>2.5088528033070898</v>
          </cell>
          <cell r="P72">
            <v>0.223397262084405</v>
          </cell>
          <cell r="Q72">
            <v>1.7177953842804901</v>
          </cell>
          <cell r="R72">
            <v>7.8238783787274597</v>
          </cell>
          <cell r="S72">
            <v>-0.26569217485725999</v>
          </cell>
          <cell r="T72">
            <v>2.0816639328425399</v>
          </cell>
          <cell r="U72">
            <v>7.7413856139093502</v>
          </cell>
          <cell r="V72">
            <v>-1.79813253002758E-2</v>
          </cell>
          <cell r="W72">
            <v>0.49031983262488099</v>
          </cell>
          <cell r="X72">
            <v>6.0187389795149704</v>
          </cell>
          <cell r="Y72">
            <v>16.2855576823397</v>
          </cell>
          <cell r="Z72">
            <v>3.07518860650231</v>
          </cell>
          <cell r="AA72">
            <v>1.20840451808671</v>
          </cell>
          <cell r="AB72">
            <v>3.5488574954526002</v>
          </cell>
          <cell r="AC72">
            <v>1.43362260112546</v>
          </cell>
          <cell r="AD72">
            <v>1.0337069206577201</v>
          </cell>
          <cell r="AE72">
            <v>4.8479101690645197E-2</v>
          </cell>
          <cell r="AF72">
            <v>0.17538215762735301</v>
          </cell>
          <cell r="AG72">
            <v>2.8623946287530502</v>
          </cell>
          <cell r="AH72">
            <v>2.9993672437239498</v>
          </cell>
          <cell r="AI72">
            <v>6.5387267089292997</v>
          </cell>
          <cell r="AJ72">
            <v>3.5206841728849501</v>
          </cell>
          <cell r="AK72">
            <v>2.3195297560319199</v>
          </cell>
          <cell r="AL72">
            <v>-2.3806936037602702</v>
          </cell>
          <cell r="AM72">
            <v>0.14855736188684199</v>
          </cell>
          <cell r="AN72">
            <v>2.0124830137168201</v>
          </cell>
          <cell r="AO72">
            <v>0.54439889383126505</v>
          </cell>
          <cell r="AP72">
            <v>1.6481800638058299</v>
          </cell>
          <cell r="AQ72">
            <v>0.194087478011957</v>
          </cell>
          <cell r="AR72">
            <v>1.0870070441757</v>
          </cell>
          <cell r="AS72">
            <v>1.0175535496285999</v>
          </cell>
          <cell r="AT72">
            <v>-0.14325330200012101</v>
          </cell>
          <cell r="AU72">
            <v>-0.19070386534102499</v>
          </cell>
          <cell r="AV72">
            <v>1.9033646259844099</v>
          </cell>
          <cell r="AW72">
            <v>1.82609543966864</v>
          </cell>
          <cell r="AX72">
            <v>9.6634221835548999</v>
          </cell>
          <cell r="AY72">
            <v>0.64117454867022405</v>
          </cell>
          <cell r="AZ72">
            <v>4.2531831577671504</v>
          </cell>
          <cell r="BA72">
            <v>3.9403354987360002</v>
          </cell>
          <cell r="BB72">
            <v>-0.38459607960894499</v>
          </cell>
        </row>
        <row r="73">
          <cell r="C73">
            <v>-2.96602248833462</v>
          </cell>
          <cell r="D73">
            <v>-2.96602248833462</v>
          </cell>
          <cell r="E73">
            <v>0.417533921558432</v>
          </cell>
          <cell r="F73">
            <v>0.98448229445354996</v>
          </cell>
          <cell r="G73">
            <v>0.780228778124335</v>
          </cell>
          <cell r="H73">
            <v>0.59630957436949505</v>
          </cell>
          <cell r="I73">
            <v>1.9697911818184</v>
          </cell>
          <cell r="J73">
            <v>1.0807311387741201</v>
          </cell>
          <cell r="K73">
            <v>4.4333892456217496</v>
          </cell>
          <cell r="L73">
            <v>1.40606924459204</v>
          </cell>
          <cell r="M73">
            <v>1.6220979537175499</v>
          </cell>
          <cell r="N73">
            <v>5.9839750639503002</v>
          </cell>
          <cell r="O73">
            <v>2.5610703734393798</v>
          </cell>
          <cell r="P73">
            <v>0.23431015571338501</v>
          </cell>
          <cell r="Q73">
            <v>1.7508951788917</v>
          </cell>
          <cell r="R73">
            <v>7.8927307003019802</v>
          </cell>
          <cell r="S73">
            <v>-0.26300082502121003</v>
          </cell>
          <cell r="T73">
            <v>2.1367659314605301</v>
          </cell>
          <cell r="U73">
            <v>7.8266369381085603</v>
          </cell>
          <cell r="V73">
            <v>-8.8833972711813104E-4</v>
          </cell>
          <cell r="W73">
            <v>0.48534079836594501</v>
          </cell>
          <cell r="X73">
            <v>6.0942116161075699</v>
          </cell>
          <cell r="Y73">
            <v>16.5440477054265</v>
          </cell>
          <cell r="Z73">
            <v>3.1211604922979399</v>
          </cell>
          <cell r="AA73">
            <v>1.20914364684234</v>
          </cell>
          <cell r="AB73">
            <v>3.6198625948254</v>
          </cell>
          <cell r="AC73">
            <v>1.4267221676520501</v>
          </cell>
          <cell r="AD73">
            <v>1.0764281927610999</v>
          </cell>
          <cell r="AE73">
            <v>3.4160639428959E-2</v>
          </cell>
          <cell r="AF73">
            <v>0.168926407179329</v>
          </cell>
          <cell r="AG73">
            <v>2.86678981165013</v>
          </cell>
          <cell r="AH73">
            <v>3.0581220584498001</v>
          </cell>
          <cell r="AI73">
            <v>6.6227868639501901</v>
          </cell>
          <cell r="AJ73">
            <v>3.5721067193799998</v>
          </cell>
          <cell r="AK73">
            <v>2.3639842912557301</v>
          </cell>
          <cell r="AL73">
            <v>-2.41040191505419</v>
          </cell>
          <cell r="AM73">
            <v>0.14784236146712701</v>
          </cell>
          <cell r="AN73">
            <v>2.0394594796217098</v>
          </cell>
          <cell r="AO73">
            <v>0.53982527685286996</v>
          </cell>
          <cell r="AP73">
            <v>1.6915766295130299</v>
          </cell>
          <cell r="AQ73">
            <v>0.188608341617782</v>
          </cell>
          <cell r="AR73">
            <v>1.10906218416463</v>
          </cell>
          <cell r="AS73">
            <v>0.99206566199877599</v>
          </cell>
          <cell r="AT73">
            <v>-0.12518933451219699</v>
          </cell>
          <cell r="AU73">
            <v>-0.19429337948584999</v>
          </cell>
          <cell r="AV73">
            <v>1.9364245951575401</v>
          </cell>
          <cell r="AW73">
            <v>1.8380721138286</v>
          </cell>
          <cell r="AX73">
            <v>9.8028721452396894</v>
          </cell>
          <cell r="AY73">
            <v>0.65312267294506399</v>
          </cell>
          <cell r="AZ73">
            <v>4.30703392149612</v>
          </cell>
          <cell r="BA73">
            <v>3.9731322639006499</v>
          </cell>
          <cell r="BB73">
            <v>-0.36650342716503498</v>
          </cell>
        </row>
        <row r="74">
          <cell r="C74">
            <v>-2.9688260166296701</v>
          </cell>
          <cell r="D74">
            <v>-2.9688260166296701</v>
          </cell>
          <cell r="E74">
            <v>0.41577986000543199</v>
          </cell>
          <cell r="F74">
            <v>1.00079441301108</v>
          </cell>
          <cell r="G74">
            <v>0.78996700949326504</v>
          </cell>
          <cell r="H74">
            <v>0.60802204463248</v>
          </cell>
          <cell r="I74">
            <v>2.0317219839758001</v>
          </cell>
          <cell r="J74">
            <v>1.0884021312522301</v>
          </cell>
          <cell r="K74">
            <v>4.5021650322367002</v>
          </cell>
          <cell r="L74">
            <v>1.40389974253304</v>
          </cell>
          <cell r="M74">
            <v>1.6742574368722001</v>
          </cell>
          <cell r="N74">
            <v>6.03538940033825</v>
          </cell>
          <cell r="O74">
            <v>2.5732787968114899</v>
          </cell>
          <cell r="P74">
            <v>0.24954830056112001</v>
          </cell>
          <cell r="Q74">
            <v>1.77427994891264</v>
          </cell>
          <cell r="R74">
            <v>7.9794215492251199</v>
          </cell>
          <cell r="S74">
            <v>-0.26603511572793398</v>
          </cell>
          <cell r="T74">
            <v>2.1835104774427401</v>
          </cell>
          <cell r="U74">
            <v>7.9036688244848499</v>
          </cell>
          <cell r="V74">
            <v>4.5062194346178502E-2</v>
          </cell>
          <cell r="W74">
            <v>0.48815450505864</v>
          </cell>
          <cell r="X74">
            <v>6.19174034971127</v>
          </cell>
          <cell r="Y74">
            <v>16.781710521757802</v>
          </cell>
          <cell r="Z74">
            <v>3.18969268145629</v>
          </cell>
          <cell r="AA74">
            <v>1.20577214270157</v>
          </cell>
          <cell r="AB74">
            <v>3.6752287712065002</v>
          </cell>
          <cell r="AC74">
            <v>1.4311315970713301</v>
          </cell>
          <cell r="AD74">
            <v>1.1025398372508299</v>
          </cell>
          <cell r="AE74">
            <v>1.64885060916534E-3</v>
          </cell>
          <cell r="AF74">
            <v>0.183547042450384</v>
          </cell>
          <cell r="AG74">
            <v>2.8779103689760501</v>
          </cell>
          <cell r="AH74">
            <v>3.0926918400424399</v>
          </cell>
          <cell r="AI74">
            <v>6.7057026476262003</v>
          </cell>
          <cell r="AJ74">
            <v>3.6129538909084999</v>
          </cell>
          <cell r="AK74">
            <v>2.4005007928942099</v>
          </cell>
          <cell r="AL74">
            <v>-2.4264710862044598</v>
          </cell>
          <cell r="AM74">
            <v>0.15164957176018701</v>
          </cell>
          <cell r="AN74">
            <v>2.0859244995386099</v>
          </cell>
          <cell r="AO74">
            <v>0.52785829553445496</v>
          </cell>
          <cell r="AP74">
            <v>1.7176497809375999</v>
          </cell>
          <cell r="AQ74">
            <v>0.180991522487366</v>
          </cell>
          <cell r="AR74">
            <v>1.09752664220401</v>
          </cell>
          <cell r="AS74">
            <v>0.969588826208855</v>
          </cell>
          <cell r="AT74">
            <v>-0.109221098671926</v>
          </cell>
          <cell r="AU74">
            <v>-0.20770980579172499</v>
          </cell>
          <cell r="AV74">
            <v>1.9809746179963701</v>
          </cell>
          <cell r="AW74">
            <v>1.8607247186876801</v>
          </cell>
          <cell r="AX74">
            <v>9.9424259576999496</v>
          </cell>
          <cell r="AY74">
            <v>0.676366554488817</v>
          </cell>
          <cell r="AZ74">
            <v>4.3608262629910497</v>
          </cell>
          <cell r="BA74">
            <v>4.0429052470323104</v>
          </cell>
          <cell r="BB74">
            <v>-0.34099852981008599</v>
          </cell>
        </row>
        <row r="75">
          <cell r="C75">
            <v>-2.9656203772904099</v>
          </cell>
          <cell r="D75">
            <v>-2.9656203772904099</v>
          </cell>
          <cell r="E75">
            <v>0.40900440171896801</v>
          </cell>
          <cell r="F75">
            <v>1.01638009212374</v>
          </cell>
          <cell r="G75">
            <v>0.80885023071205497</v>
          </cell>
          <cell r="H75">
            <v>0.612246198943875</v>
          </cell>
          <cell r="I75">
            <v>2.0700338118346999</v>
          </cell>
          <cell r="J75">
            <v>1.10297623724866</v>
          </cell>
          <cell r="K75">
            <v>4.5707573447525602</v>
          </cell>
          <cell r="L75">
            <v>1.42627457654672</v>
          </cell>
          <cell r="M75">
            <v>1.7345563981433501</v>
          </cell>
          <cell r="N75">
            <v>6.0903817055808496</v>
          </cell>
          <cell r="O75">
            <v>2.6019440735549799</v>
          </cell>
          <cell r="P75">
            <v>0.26931810682125501</v>
          </cell>
          <cell r="Q75">
            <v>1.8053124632559501</v>
          </cell>
          <cell r="R75">
            <v>8.0816418496172204</v>
          </cell>
          <cell r="S75">
            <v>-0.24497034318576399</v>
          </cell>
          <cell r="T75">
            <v>2.2412405493799201</v>
          </cell>
          <cell r="U75">
            <v>7.9941285729687497</v>
          </cell>
          <cell r="V75">
            <v>8.4950628579828394E-2</v>
          </cell>
          <cell r="W75">
            <v>0.50236075522905499</v>
          </cell>
          <cell r="X75">
            <v>6.2919546906866701</v>
          </cell>
          <cell r="Y75">
            <v>17.003517352074301</v>
          </cell>
          <cell r="Z75">
            <v>3.2415044941814801</v>
          </cell>
          <cell r="AA75">
            <v>1.1929230217000799</v>
          </cell>
          <cell r="AB75">
            <v>3.71703764003915</v>
          </cell>
          <cell r="AC75">
            <v>1.4447695828718801</v>
          </cell>
          <cell r="AD75">
            <v>1.12915332661778</v>
          </cell>
          <cell r="AE75">
            <v>-2.9825344827699801E-2</v>
          </cell>
          <cell r="AF75">
            <v>0.18769808089038401</v>
          </cell>
          <cell r="AG75">
            <v>2.8974210480626499</v>
          </cell>
          <cell r="AH75">
            <v>3.1163377405277002</v>
          </cell>
          <cell r="AI75">
            <v>6.7609964296204401</v>
          </cell>
          <cell r="AJ75">
            <v>3.6716669808840598</v>
          </cell>
          <cell r="AK75">
            <v>2.4408561042143799</v>
          </cell>
          <cell r="AL75">
            <v>-2.4674384476437998</v>
          </cell>
          <cell r="AM75">
            <v>0.147579217619797</v>
          </cell>
          <cell r="AN75">
            <v>2.0980180617370001</v>
          </cell>
          <cell r="AO75">
            <v>0.50219011157445503</v>
          </cell>
          <cell r="AP75">
            <v>1.73906118245746</v>
          </cell>
          <cell r="AQ75">
            <v>0.17402664964550399</v>
          </cell>
          <cell r="AR75">
            <v>1.1034521424033099</v>
          </cell>
          <cell r="AS75">
            <v>0.96866076257433498</v>
          </cell>
          <cell r="AT75">
            <v>-9.6743665574590798E-2</v>
          </cell>
          <cell r="AU75">
            <v>-0.20298128876518101</v>
          </cell>
          <cell r="AV75">
            <v>2.00061314936287</v>
          </cell>
          <cell r="AW75">
            <v>1.88450336657026</v>
          </cell>
          <cell r="AX75">
            <v>10.082718698627801</v>
          </cell>
          <cell r="AY75">
            <v>0.68033673489480295</v>
          </cell>
          <cell r="AZ75">
            <v>4.4147141375636298</v>
          </cell>
          <cell r="BA75">
            <v>4.1121354054795498</v>
          </cell>
          <cell r="BB75">
            <v>-0.33069263298295998</v>
          </cell>
        </row>
        <row r="76">
          <cell r="C76">
            <v>-2.9967279731734302</v>
          </cell>
          <cell r="D76">
            <v>-2.9967279731734302</v>
          </cell>
          <cell r="E76">
            <v>0.39505337878032298</v>
          </cell>
          <cell r="F76">
            <v>1.0315480298989399</v>
          </cell>
          <cell r="G76">
            <v>0.81873811029122001</v>
          </cell>
          <cell r="H76">
            <v>0.62158474136083497</v>
          </cell>
          <cell r="I76">
            <v>2.0924153110499999</v>
          </cell>
          <cell r="J76">
            <v>1.1042131055622599</v>
          </cell>
          <cell r="K76">
            <v>4.6431796768579003</v>
          </cell>
          <cell r="L76">
            <v>1.4576958216746201</v>
          </cell>
          <cell r="M76">
            <v>1.7819198602378901</v>
          </cell>
          <cell r="N76">
            <v>6.1731865672378099</v>
          </cell>
          <cell r="O76">
            <v>2.6536969902192902</v>
          </cell>
          <cell r="P76">
            <v>0.279672112145675</v>
          </cell>
          <cell r="Q76">
            <v>1.82091338198849</v>
          </cell>
          <cell r="R76">
            <v>8.1667489270464007</v>
          </cell>
          <cell r="S76">
            <v>-0.246801213197059</v>
          </cell>
          <cell r="T76">
            <v>2.29966090377606</v>
          </cell>
          <cell r="U76">
            <v>8.0837572527641495</v>
          </cell>
          <cell r="V76">
            <v>0.11922481103442099</v>
          </cell>
          <cell r="W76">
            <v>0.51771968651917499</v>
          </cell>
          <cell r="X76">
            <v>6.3810700235275704</v>
          </cell>
          <cell r="Y76">
            <v>17.251329728803</v>
          </cell>
          <cell r="Z76">
            <v>3.2841163124314701</v>
          </cell>
          <cell r="AA76">
            <v>1.18665710191455</v>
          </cell>
          <cell r="AB76">
            <v>3.7775705858312998</v>
          </cell>
          <cell r="AC76">
            <v>1.43655554774258</v>
          </cell>
          <cell r="AD76">
            <v>1.1379735821414001</v>
          </cell>
          <cell r="AE76">
            <v>-2.9445621883375E-2</v>
          </cell>
          <cell r="AF76">
            <v>0.15507200555318901</v>
          </cell>
          <cell r="AG76">
            <v>2.9249028627310998</v>
          </cell>
          <cell r="AH76">
            <v>3.1705742827399002</v>
          </cell>
          <cell r="AI76">
            <v>6.8030165492526304</v>
          </cell>
          <cell r="AJ76">
            <v>3.7303831405066998</v>
          </cell>
          <cell r="AK76">
            <v>2.4848411250675499</v>
          </cell>
          <cell r="AL76">
            <v>-2.5184861061562702</v>
          </cell>
          <cell r="AM76">
            <v>0.149945813563228</v>
          </cell>
          <cell r="AN76">
            <v>2.1192603823531</v>
          </cell>
          <cell r="AO76">
            <v>0.48545958587721</v>
          </cell>
          <cell r="AP76">
            <v>1.7792743567579701</v>
          </cell>
          <cell r="AQ76">
            <v>0.16329529324099401</v>
          </cell>
          <cell r="AR76">
            <v>1.1290687463981399</v>
          </cell>
          <cell r="AS76">
            <v>0.96716700979891002</v>
          </cell>
          <cell r="AT76">
            <v>-8.3375604110645304E-2</v>
          </cell>
          <cell r="AU76">
            <v>-0.21564414869368501</v>
          </cell>
          <cell r="AV76">
            <v>2.0170882261220999</v>
          </cell>
          <cell r="AW76">
            <v>1.8874547743467001</v>
          </cell>
          <cell r="AX76">
            <v>10.2275246128044</v>
          </cell>
          <cell r="AY76">
            <v>0.69224424318602495</v>
          </cell>
          <cell r="AZ76">
            <v>4.4676212952906003</v>
          </cell>
          <cell r="BA76">
            <v>4.1563878617577004</v>
          </cell>
          <cell r="BB76">
            <v>-0.33918403771163502</v>
          </cell>
        </row>
        <row r="77">
          <cell r="C77">
            <v>-3.0260245660806699</v>
          </cell>
          <cell r="D77">
            <v>-3.0260245660806699</v>
          </cell>
          <cell r="E77">
            <v>0.38873689883721801</v>
          </cell>
          <cell r="F77">
            <v>1.02277728129112</v>
          </cell>
          <cell r="G77">
            <v>0.84733502115551296</v>
          </cell>
          <cell r="H77">
            <v>0.62889634014542495</v>
          </cell>
          <cell r="I77">
            <v>2.10622179677785</v>
          </cell>
          <cell r="J77">
            <v>1.12242580268808</v>
          </cell>
          <cell r="K77">
            <v>4.7319322945130002</v>
          </cell>
          <cell r="L77">
            <v>1.49495950284114</v>
          </cell>
          <cell r="M77">
            <v>1.8270062391704001</v>
          </cell>
          <cell r="N77">
            <v>6.25664665831356</v>
          </cell>
          <cell r="O77">
            <v>2.69405429991708</v>
          </cell>
          <cell r="P77">
            <v>0.28308985664627001</v>
          </cell>
          <cell r="Q77">
            <v>1.83043167802292</v>
          </cell>
          <cell r="R77">
            <v>8.2382332317607005</v>
          </cell>
          <cell r="S77">
            <v>-0.25424354659167597</v>
          </cell>
          <cell r="T77">
            <v>2.32512177642004</v>
          </cell>
          <cell r="U77">
            <v>8.1846927537282994</v>
          </cell>
          <cell r="V77">
            <v>0.14882951672381201</v>
          </cell>
          <cell r="W77">
            <v>0.52605926283888005</v>
          </cell>
          <cell r="X77">
            <v>6.4718795066739396</v>
          </cell>
          <cell r="Y77">
            <v>17.468546846524799</v>
          </cell>
          <cell r="Z77">
            <v>3.3301938577299399</v>
          </cell>
          <cell r="AA77">
            <v>1.2000236054397899</v>
          </cell>
          <cell r="AB77">
            <v>3.8340205206070599</v>
          </cell>
          <cell r="AC77">
            <v>1.4201602607895401</v>
          </cell>
          <cell r="AD77">
            <v>1.15098593680413</v>
          </cell>
          <cell r="AE77">
            <v>-4.2983990553457301E-2</v>
          </cell>
          <cell r="AF77">
            <v>0.14957200317916899</v>
          </cell>
          <cell r="AG77">
            <v>2.93690018135975</v>
          </cell>
          <cell r="AH77">
            <v>3.2202723770546</v>
          </cell>
          <cell r="AI77">
            <v>6.8751022833551998</v>
          </cell>
          <cell r="AJ77">
            <v>3.8020194496183999</v>
          </cell>
          <cell r="AK77">
            <v>2.53963032398139</v>
          </cell>
          <cell r="AL77">
            <v>-2.5575875895921101</v>
          </cell>
          <cell r="AM77">
            <v>0.151142202991838</v>
          </cell>
          <cell r="AN77">
            <v>2.1543082526775401</v>
          </cell>
          <cell r="AO77">
            <v>0.46072615938060602</v>
          </cell>
          <cell r="AP77">
            <v>1.8043773665407601</v>
          </cell>
          <cell r="AQ77">
            <v>0.15572299726665401</v>
          </cell>
          <cell r="AR77">
            <v>1.1402185505637601</v>
          </cell>
          <cell r="AS77">
            <v>0.96050515963182004</v>
          </cell>
          <cell r="AT77">
            <v>-7.2780106510138706E-2</v>
          </cell>
          <cell r="AU77">
            <v>-0.23812750714339301</v>
          </cell>
          <cell r="AV77">
            <v>2.0612085557411599</v>
          </cell>
          <cell r="AW77">
            <v>1.91341139597618</v>
          </cell>
          <cell r="AX77">
            <v>10.387972469049201</v>
          </cell>
          <cell r="AY77">
            <v>0.70565624505358004</v>
          </cell>
          <cell r="AZ77">
            <v>4.5232138756398799</v>
          </cell>
          <cell r="BA77">
            <v>4.19201824791406</v>
          </cell>
          <cell r="BB77">
            <v>-0.311327944523275</v>
          </cell>
        </row>
        <row r="78">
          <cell r="C78">
            <v>-3.0643468305944901</v>
          </cell>
          <cell r="D78">
            <v>-3.0643468305944901</v>
          </cell>
          <cell r="E78">
            <v>0.38314280955152802</v>
          </cell>
          <cell r="F78">
            <v>0.99609351318968598</v>
          </cell>
          <cell r="G78">
            <v>0.87033392939175502</v>
          </cell>
          <cell r="H78">
            <v>0.63265994286745497</v>
          </cell>
          <cell r="I78">
            <v>2.1143563728007</v>
          </cell>
          <cell r="J78">
            <v>1.1332272745896399</v>
          </cell>
          <cell r="K78">
            <v>4.8037569668654401</v>
          </cell>
          <cell r="L78">
            <v>1.5185856412874099</v>
          </cell>
          <cell r="M78">
            <v>1.8746661947528001</v>
          </cell>
          <cell r="N78">
            <v>6.3408400706207502</v>
          </cell>
          <cell r="O78">
            <v>2.7512921848001399</v>
          </cell>
          <cell r="P78">
            <v>0.28258059310029399</v>
          </cell>
          <cell r="Q78">
            <v>1.83879490297709</v>
          </cell>
          <cell r="R78">
            <v>8.3219092214608992</v>
          </cell>
          <cell r="S78">
            <v>-0.24493025247828901</v>
          </cell>
          <cell r="T78">
            <v>2.3526668384932599</v>
          </cell>
          <cell r="U78">
            <v>8.2759366667492493</v>
          </cell>
          <cell r="V78">
            <v>0.181610148031595</v>
          </cell>
          <cell r="W78">
            <v>0.53299932150407503</v>
          </cell>
          <cell r="X78">
            <v>6.5837668840600303</v>
          </cell>
          <cell r="Y78">
            <v>17.704505199087901</v>
          </cell>
          <cell r="Z78">
            <v>3.3790614893431599</v>
          </cell>
          <cell r="AA78">
            <v>1.20278128797106</v>
          </cell>
          <cell r="AB78">
            <v>3.8830732802916499</v>
          </cell>
          <cell r="AC78">
            <v>1.4208135476691399</v>
          </cell>
          <cell r="AD78">
            <v>1.16767376227907</v>
          </cell>
          <cell r="AE78">
            <v>-9.1288595461970004E-2</v>
          </cell>
          <cell r="AF78">
            <v>0.17457002905317601</v>
          </cell>
          <cell r="AG78">
            <v>2.95468840106005</v>
          </cell>
          <cell r="AH78">
            <v>3.2465442066494501</v>
          </cell>
          <cell r="AI78">
            <v>6.9718598247809398</v>
          </cell>
          <cell r="AJ78">
            <v>3.8684109885636202</v>
          </cell>
          <cell r="AK78">
            <v>2.57696112884393</v>
          </cell>
          <cell r="AL78">
            <v>-2.59083371206617</v>
          </cell>
          <cell r="AM78">
            <v>0.15228099719018201</v>
          </cell>
          <cell r="AN78">
            <v>2.1853314695149901</v>
          </cell>
          <cell r="AO78">
            <v>0.45003048466454498</v>
          </cell>
          <cell r="AP78">
            <v>1.8151680001277299</v>
          </cell>
          <cell r="AQ78">
            <v>0.152938742590712</v>
          </cell>
          <cell r="AR78">
            <v>1.1226330949322001</v>
          </cell>
          <cell r="AS78">
            <v>0.95414214425624</v>
          </cell>
          <cell r="AT78">
            <v>-7.2019852799256698E-2</v>
          </cell>
          <cell r="AU78">
            <v>-0.25784546579602002</v>
          </cell>
          <cell r="AV78">
            <v>2.0821466427057</v>
          </cell>
          <cell r="AW78">
            <v>1.94248171665628</v>
          </cell>
          <cell r="AX78">
            <v>10.529630826534</v>
          </cell>
          <cell r="AY78">
            <v>0.70331148498971496</v>
          </cell>
          <cell r="AZ78">
            <v>4.5759024881977997</v>
          </cell>
          <cell r="BA78">
            <v>4.2420339055807501</v>
          </cell>
          <cell r="BB78">
            <v>-0.27856928177916801</v>
          </cell>
        </row>
        <row r="79">
          <cell r="C79">
            <v>-3.0998949924399</v>
          </cell>
          <cell r="D79">
            <v>-3.0998949924399</v>
          </cell>
          <cell r="E79">
            <v>0.36903526948010301</v>
          </cell>
          <cell r="F79">
            <v>0.98559376141661004</v>
          </cell>
          <cell r="G79">
            <v>0.87488929363608503</v>
          </cell>
          <cell r="H79">
            <v>0.63790879083768004</v>
          </cell>
          <cell r="I79">
            <v>2.1141024349688</v>
          </cell>
          <cell r="J79">
            <v>1.1367220927770001</v>
          </cell>
          <cell r="K79">
            <v>4.8836352680555501</v>
          </cell>
          <cell r="L79">
            <v>1.5368057152374599</v>
          </cell>
          <cell r="M79">
            <v>1.9115393741547499</v>
          </cell>
          <cell r="N79">
            <v>6.4254646333081196</v>
          </cell>
          <cell r="O79">
            <v>2.8343905890205199</v>
          </cell>
          <cell r="P79">
            <v>0.28904993062868001</v>
          </cell>
          <cell r="Q79">
            <v>1.8534037325336801</v>
          </cell>
          <cell r="R79">
            <v>8.40759829857382</v>
          </cell>
          <cell r="S79">
            <v>-0.22902528457784899</v>
          </cell>
          <cell r="T79">
            <v>2.3959439965891001</v>
          </cell>
          <cell r="U79">
            <v>8.3719271801282993</v>
          </cell>
          <cell r="V79">
            <v>0.21300910606974499</v>
          </cell>
          <cell r="W79">
            <v>0.54833187014543505</v>
          </cell>
          <cell r="X79">
            <v>6.6710886310052002</v>
          </cell>
          <cell r="Y79">
            <v>17.966053915738101</v>
          </cell>
          <cell r="Z79">
            <v>3.4183551181449499</v>
          </cell>
          <cell r="AA79">
            <v>1.1867158678432901</v>
          </cell>
          <cell r="AB79">
            <v>3.9389774977479499</v>
          </cell>
          <cell r="AC79">
            <v>1.42507539252819</v>
          </cell>
          <cell r="AD79">
            <v>1.17141337958404</v>
          </cell>
          <cell r="AE79">
            <v>-8.7531111420644694E-2</v>
          </cell>
          <cell r="AF79">
            <v>0.17486870406444399</v>
          </cell>
          <cell r="AG79">
            <v>2.9866984433524002</v>
          </cell>
          <cell r="AH79">
            <v>3.2389980526256901</v>
          </cell>
          <cell r="AI79">
            <v>7.0534411623287996</v>
          </cell>
          <cell r="AJ79">
            <v>3.9311443983270502</v>
          </cell>
          <cell r="AK79">
            <v>2.61805496413574</v>
          </cell>
          <cell r="AL79">
            <v>-2.6304159621191401</v>
          </cell>
          <cell r="AM79">
            <v>0.15267597952208201</v>
          </cell>
          <cell r="AN79">
            <v>2.20473179144556</v>
          </cell>
          <cell r="AO79">
            <v>0.44689345984303003</v>
          </cell>
          <cell r="AP79">
            <v>1.8522712307174301</v>
          </cell>
          <cell r="AQ79">
            <v>0.15405874663859701</v>
          </cell>
          <cell r="AR79">
            <v>1.1249677665278299</v>
          </cell>
          <cell r="AS79">
            <v>0.94716806271162501</v>
          </cell>
          <cell r="AT79">
            <v>-7.3142455733884296E-2</v>
          </cell>
          <cell r="AU79">
            <v>-0.25845089934012999</v>
          </cell>
          <cell r="AV79">
            <v>2.1089323821030401</v>
          </cell>
          <cell r="AW79">
            <v>1.9512523361765799</v>
          </cell>
          <cell r="AX79">
            <v>10.681982281213999</v>
          </cell>
          <cell r="AY79">
            <v>0.70785426591936496</v>
          </cell>
          <cell r="AZ79">
            <v>4.6312955756546303</v>
          </cell>
          <cell r="BA79">
            <v>4.2993564095757497</v>
          </cell>
          <cell r="BB79">
            <v>-0.27143132860697</v>
          </cell>
        </row>
        <row r="80">
          <cell r="C80">
            <v>-3.12219071252767</v>
          </cell>
          <cell r="D80">
            <v>-3.12219071252767</v>
          </cell>
          <cell r="E80">
            <v>0.35893351681146302</v>
          </cell>
          <cell r="F80">
            <v>0.98171232278743104</v>
          </cell>
          <cell r="G80">
            <v>0.90131660872829</v>
          </cell>
          <cell r="H80">
            <v>0.64385659351036495</v>
          </cell>
          <cell r="I80">
            <v>2.1115879501105499</v>
          </cell>
          <cell r="J80">
            <v>1.15628797185618</v>
          </cell>
          <cell r="K80">
            <v>4.9384727314252501</v>
          </cell>
          <cell r="L80">
            <v>1.5594791971273501</v>
          </cell>
          <cell r="M80">
            <v>1.95440982627314</v>
          </cell>
          <cell r="N80">
            <v>6.5069588124288504</v>
          </cell>
          <cell r="O80">
            <v>2.9008585978163501</v>
          </cell>
          <cell r="P80">
            <v>0.29654988278262501</v>
          </cell>
          <cell r="Q80">
            <v>1.8750353532998101</v>
          </cell>
          <cell r="R80">
            <v>8.4825889184028398</v>
          </cell>
          <cell r="S80">
            <v>-0.22437858446214001</v>
          </cell>
          <cell r="T80">
            <v>2.4243379847680502</v>
          </cell>
          <cell r="U80">
            <v>8.4632056487861096</v>
          </cell>
          <cell r="V80">
            <v>0.23335051763076101</v>
          </cell>
          <cell r="W80">
            <v>0.56754321260520502</v>
          </cell>
          <cell r="X80">
            <v>6.7439739110599399</v>
          </cell>
          <cell r="Y80">
            <v>18.166380924790001</v>
          </cell>
          <cell r="Z80">
            <v>3.4441599617335301</v>
          </cell>
          <cell r="AA80">
            <v>1.2052272828608599</v>
          </cell>
          <cell r="AB80">
            <v>3.9840218459821899</v>
          </cell>
          <cell r="AC80">
            <v>1.4283689507389401</v>
          </cell>
          <cell r="AD80">
            <v>1.1682388411126501</v>
          </cell>
          <cell r="AE80">
            <v>-6.6758254833774802E-2</v>
          </cell>
          <cell r="AF80">
            <v>0.18607008735031799</v>
          </cell>
          <cell r="AG80">
            <v>3.0066041932873699</v>
          </cell>
          <cell r="AH80">
            <v>3.2460228553435999</v>
          </cell>
          <cell r="AI80">
            <v>7.1230201991184998</v>
          </cell>
          <cell r="AJ80">
            <v>3.9988275632380499</v>
          </cell>
          <cell r="AK80">
            <v>2.66733788746805</v>
          </cell>
          <cell r="AL80">
            <v>-2.6768028209899799</v>
          </cell>
          <cell r="AM80">
            <v>0.15170814271844699</v>
          </cell>
          <cell r="AN80">
            <v>2.2174485827728398</v>
          </cell>
          <cell r="AO80">
            <v>0.429751714222805</v>
          </cell>
          <cell r="AP80">
            <v>1.9019711449177099</v>
          </cell>
          <cell r="AQ80">
            <v>0.157539886126042</v>
          </cell>
          <cell r="AR80">
            <v>1.1303938608061901</v>
          </cell>
          <cell r="AS80">
            <v>0.94383920238963503</v>
          </cell>
          <cell r="AT80">
            <v>-7.0940986813090801E-2</v>
          </cell>
          <cell r="AU80">
            <v>-0.26677990398363799</v>
          </cell>
          <cell r="AV80">
            <v>2.1432319529614201</v>
          </cell>
          <cell r="AW80">
            <v>1.9709159905790701</v>
          </cell>
          <cell r="AX80">
            <v>10.824827126592499</v>
          </cell>
          <cell r="AY80">
            <v>0.72798708318748995</v>
          </cell>
          <cell r="AZ80">
            <v>4.7016777025068999</v>
          </cell>
          <cell r="BA80">
            <v>4.3378845244310602</v>
          </cell>
          <cell r="BB80">
            <v>-0.26965236269382498</v>
          </cell>
        </row>
        <row r="81">
          <cell r="C81">
            <v>-3.1464585339354798</v>
          </cell>
          <cell r="D81">
            <v>-3.1464585339354798</v>
          </cell>
          <cell r="E81">
            <v>0.34932402460628198</v>
          </cell>
          <cell r="F81">
            <v>0.98630990923668505</v>
          </cell>
          <cell r="G81">
            <v>0.94599298482667005</v>
          </cell>
          <cell r="H81">
            <v>0.64796551260714996</v>
          </cell>
          <cell r="I81">
            <v>2.1259152900474501</v>
          </cell>
          <cell r="J81">
            <v>1.16602761722379</v>
          </cell>
          <cell r="K81">
            <v>4.9937557400844996</v>
          </cell>
          <cell r="L81">
            <v>1.5925148664095601</v>
          </cell>
          <cell r="M81">
            <v>2.0102342310641501</v>
          </cell>
          <cell r="N81">
            <v>6.5921020780547499</v>
          </cell>
          <cell r="O81">
            <v>2.9583526103414601</v>
          </cell>
          <cell r="P81">
            <v>0.285927876134485</v>
          </cell>
          <cell r="Q81">
            <v>1.89994379648821</v>
          </cell>
          <cell r="R81">
            <v>8.5704727578062396</v>
          </cell>
          <cell r="S81">
            <v>-0.20558728180403599</v>
          </cell>
          <cell r="T81">
            <v>2.4611890120603599</v>
          </cell>
          <cell r="U81">
            <v>8.5571141641324999</v>
          </cell>
          <cell r="V81">
            <v>0.25004523741956503</v>
          </cell>
          <cell r="W81">
            <v>0.56657841192651903</v>
          </cell>
          <cell r="X81">
            <v>6.8491061098466499</v>
          </cell>
          <cell r="Y81">
            <v>18.385525784352001</v>
          </cell>
          <cell r="Z81">
            <v>3.4801614719287302</v>
          </cell>
          <cell r="AA81">
            <v>1.2230937763077201</v>
          </cell>
          <cell r="AB81">
            <v>4.0124757424656501</v>
          </cell>
          <cell r="AC81">
            <v>1.43039263232564</v>
          </cell>
          <cell r="AD81">
            <v>1.18025501134064</v>
          </cell>
          <cell r="AE81">
            <v>-8.125281912191E-2</v>
          </cell>
          <cell r="AF81">
            <v>0.20502316454621999</v>
          </cell>
          <cell r="AG81">
            <v>3.0304510352024501</v>
          </cell>
          <cell r="AH81">
            <v>3.2781398361576501</v>
          </cell>
          <cell r="AI81">
            <v>7.2121842705332497</v>
          </cell>
          <cell r="AJ81">
            <v>4.0601473075142502</v>
          </cell>
          <cell r="AK81">
            <v>2.7096925354809702</v>
          </cell>
          <cell r="AL81">
            <v>-2.7076429192026898</v>
          </cell>
          <cell r="AM81">
            <v>0.153947890034317</v>
          </cell>
          <cell r="AN81">
            <v>2.2442278992313498</v>
          </cell>
          <cell r="AO81">
            <v>0.41113306458465998</v>
          </cell>
          <cell r="AP81">
            <v>1.9210687681206899</v>
          </cell>
          <cell r="AQ81">
            <v>0.16635595469998099</v>
          </cell>
          <cell r="AR81">
            <v>1.1324133371942899</v>
          </cell>
          <cell r="AS81">
            <v>0.95027250548042996</v>
          </cell>
          <cell r="AT81">
            <v>-8.1029102352855306E-2</v>
          </cell>
          <cell r="AU81">
            <v>-0.281736949435069</v>
          </cell>
          <cell r="AV81">
            <v>2.1680787960083099</v>
          </cell>
          <cell r="AW81">
            <v>1.9851312411575299</v>
          </cell>
          <cell r="AX81">
            <v>10.9854411398137</v>
          </cell>
          <cell r="AY81">
            <v>0.72302149634843005</v>
          </cell>
          <cell r="AZ81">
            <v>4.7787625143938097</v>
          </cell>
          <cell r="BA81">
            <v>4.39011305685725</v>
          </cell>
          <cell r="BB81">
            <v>-0.253907888419385</v>
          </cell>
        </row>
        <row r="82">
          <cell r="C82">
            <v>-3.1623000528751399</v>
          </cell>
          <cell r="D82">
            <v>-3.1623000528751399</v>
          </cell>
          <cell r="E82">
            <v>0.34225956439119198</v>
          </cell>
          <cell r="F82">
            <v>0.97953414881856504</v>
          </cell>
          <cell r="G82">
            <v>0.944088650905344</v>
          </cell>
          <cell r="H82">
            <v>0.65287097319099496</v>
          </cell>
          <cell r="I82">
            <v>2.1564099754361501</v>
          </cell>
          <cell r="J82">
            <v>1.1797043417970601</v>
          </cell>
          <cell r="K82">
            <v>5.0643030826016204</v>
          </cell>
          <cell r="L82">
            <v>1.6174763204779901</v>
          </cell>
          <cell r="M82">
            <v>2.0425423365967998</v>
          </cell>
          <cell r="N82">
            <v>6.6494268767822504</v>
          </cell>
          <cell r="O82">
            <v>3.02896936081707</v>
          </cell>
          <cell r="P82">
            <v>0.28051616296711901</v>
          </cell>
          <cell r="Q82">
            <v>1.9283756243744301</v>
          </cell>
          <cell r="R82">
            <v>8.6749824497920294</v>
          </cell>
          <cell r="S82">
            <v>-0.177601860076671</v>
          </cell>
          <cell r="T82">
            <v>2.5169755811484098</v>
          </cell>
          <cell r="U82">
            <v>8.6543720635940602</v>
          </cell>
          <cell r="V82">
            <v>0.27568217875813</v>
          </cell>
          <cell r="W82">
            <v>0.57259214509263001</v>
          </cell>
          <cell r="X82">
            <v>6.9650031907792496</v>
          </cell>
          <cell r="Y82">
            <v>18.596553615378699</v>
          </cell>
          <cell r="Z82">
            <v>3.5219634647921398</v>
          </cell>
          <cell r="AA82">
            <v>1.22163634604181</v>
          </cell>
          <cell r="AB82">
            <v>4.0470647542913003</v>
          </cell>
          <cell r="AC82">
            <v>1.42463148517773</v>
          </cell>
          <cell r="AD82">
            <v>1.1975716699712</v>
          </cell>
          <cell r="AE82">
            <v>-8.7075805589337196E-2</v>
          </cell>
          <cell r="AF82">
            <v>0.210229353915797</v>
          </cell>
          <cell r="AG82">
            <v>3.06776142895635</v>
          </cell>
          <cell r="AH82">
            <v>3.3303339252875501</v>
          </cell>
          <cell r="AI82">
            <v>7.3332918137446201</v>
          </cell>
          <cell r="AJ82">
            <v>4.1311266051616498</v>
          </cell>
          <cell r="AK82">
            <v>2.7367766282728598</v>
          </cell>
          <cell r="AL82">
            <v>-2.7526489841259001</v>
          </cell>
          <cell r="AM82">
            <v>0.15329172345737199</v>
          </cell>
          <cell r="AN82">
            <v>2.2900334149054902</v>
          </cell>
          <cell r="AO82">
            <v>0.40410478778068498</v>
          </cell>
          <cell r="AP82">
            <v>1.9312068372765101</v>
          </cell>
          <cell r="AQ82">
            <v>0.17759749604424599</v>
          </cell>
          <cell r="AR82">
            <v>1.1441003065305</v>
          </cell>
          <cell r="AS82">
            <v>0.95784686803304997</v>
          </cell>
          <cell r="AT82">
            <v>-9.5899354559755304E-2</v>
          </cell>
          <cell r="AU82">
            <v>-0.32243395260159502</v>
          </cell>
          <cell r="AV82">
            <v>2.2029574528845202</v>
          </cell>
          <cell r="AW82">
            <v>1.9775533379057899</v>
          </cell>
          <cell r="AX82">
            <v>11.140891488925501</v>
          </cell>
          <cell r="AY82">
            <v>0.74308140826007496</v>
          </cell>
          <cell r="AZ82">
            <v>4.8351789710187001</v>
          </cell>
          <cell r="BA82">
            <v>4.4419289284334997</v>
          </cell>
          <cell r="BB82">
            <v>-0.22514969169596</v>
          </cell>
        </row>
        <row r="83">
          <cell r="C83">
            <v>-3.1737765732954499</v>
          </cell>
          <cell r="D83">
            <v>-3.1737765732954499</v>
          </cell>
          <cell r="E83">
            <v>0.34552651344315</v>
          </cell>
          <cell r="F83">
            <v>0.97075667775477603</v>
          </cell>
          <cell r="G83">
            <v>0.95640777762066997</v>
          </cell>
          <cell r="H83">
            <v>0.65951076029303701</v>
          </cell>
          <cell r="I83">
            <v>2.1615419847735402</v>
          </cell>
          <cell r="J83">
            <v>1.20150714766626</v>
          </cell>
          <cell r="K83">
            <v>5.1227535695044404</v>
          </cell>
          <cell r="L83">
            <v>1.63704214291185</v>
          </cell>
          <cell r="M83">
            <v>2.0703057507085498</v>
          </cell>
          <cell r="N83">
            <v>6.7195866400532003</v>
          </cell>
          <cell r="O83">
            <v>3.0969697953361699</v>
          </cell>
          <cell r="P83">
            <v>0.26330561651869999</v>
          </cell>
          <cell r="Q83">
            <v>1.94796238605432</v>
          </cell>
          <cell r="R83">
            <v>8.7662638062761804</v>
          </cell>
          <cell r="S83">
            <v>-0.16354033582556801</v>
          </cell>
          <cell r="T83">
            <v>2.5641157494795701</v>
          </cell>
          <cell r="U83">
            <v>8.7417485950010505</v>
          </cell>
          <cell r="V83">
            <v>0.30397873509946499</v>
          </cell>
          <cell r="W83">
            <v>0.59184314320165499</v>
          </cell>
          <cell r="X83">
            <v>7.0412910965627997</v>
          </cell>
          <cell r="Y83">
            <v>18.826739248631</v>
          </cell>
          <cell r="Z83">
            <v>3.5594703659448301</v>
          </cell>
          <cell r="AA83">
            <v>1.22359776019037</v>
          </cell>
          <cell r="AB83">
            <v>4.0957440162483101</v>
          </cell>
          <cell r="AC83">
            <v>1.4162264595496601</v>
          </cell>
          <cell r="AD83">
            <v>1.2183649420736899</v>
          </cell>
          <cell r="AE83">
            <v>-0.10674765252609</v>
          </cell>
          <cell r="AF83">
            <v>0.243066832016094</v>
          </cell>
          <cell r="AG83">
            <v>3.1046902280594502</v>
          </cell>
          <cell r="AH83">
            <v>3.3740647790898701</v>
          </cell>
          <cell r="AI83">
            <v>7.4256242097262497</v>
          </cell>
          <cell r="AJ83">
            <v>4.2147835905921998</v>
          </cell>
          <cell r="AK83">
            <v>2.7855764330866202</v>
          </cell>
          <cell r="AL83">
            <v>-2.8073709031065501</v>
          </cell>
          <cell r="AM83">
            <v>0.15409642661498199</v>
          </cell>
          <cell r="AN83">
            <v>2.324653957902</v>
          </cell>
          <cell r="AO83">
            <v>0.39204619532971802</v>
          </cell>
          <cell r="AP83">
            <v>1.96785535191969</v>
          </cell>
          <cell r="AQ83">
            <v>0.19288236729681399</v>
          </cell>
          <cell r="AR83">
            <v>1.1608062000961199</v>
          </cell>
          <cell r="AS83">
            <v>0.96156192546383501</v>
          </cell>
          <cell r="AT83">
            <v>-9.8766840960162194E-2</v>
          </cell>
          <cell r="AU83">
            <v>-0.34456149019240001</v>
          </cell>
          <cell r="AV83">
            <v>2.21379861801522</v>
          </cell>
          <cell r="AW83">
            <v>1.99047485525555</v>
          </cell>
          <cell r="AX83">
            <v>11.2984215233593</v>
          </cell>
          <cell r="AY83">
            <v>0.75844941514755704</v>
          </cell>
          <cell r="AZ83">
            <v>4.9000340428594402</v>
          </cell>
          <cell r="BA83">
            <v>4.49023294798062</v>
          </cell>
          <cell r="BB83">
            <v>-0.19152604799588099</v>
          </cell>
        </row>
        <row r="84">
          <cell r="C84">
            <v>-3.1921471252671898</v>
          </cell>
          <cell r="D84">
            <v>-3.1921471252671898</v>
          </cell>
          <cell r="E84">
            <v>0.34853764437743001</v>
          </cell>
          <cell r="F84">
            <v>0.96989591971154998</v>
          </cell>
          <cell r="G84">
            <v>0.98401091750635505</v>
          </cell>
          <cell r="H84">
            <v>0.66161206066269995</v>
          </cell>
          <cell r="I84">
            <v>2.14574725544795</v>
          </cell>
          <cell r="J84">
            <v>1.1971689858394601</v>
          </cell>
          <cell r="K84">
            <v>5.1678662016807504</v>
          </cell>
          <cell r="L84">
            <v>1.66022293894315</v>
          </cell>
          <cell r="M84">
            <v>2.1155708640806399</v>
          </cell>
          <cell r="N84">
            <v>6.7955292148711202</v>
          </cell>
          <cell r="O84">
            <v>3.1409014146028</v>
          </cell>
          <cell r="P84">
            <v>0.247168091893715</v>
          </cell>
          <cell r="Q84">
            <v>1.9637087960692401</v>
          </cell>
          <cell r="R84">
            <v>8.8403457049431999</v>
          </cell>
          <cell r="S84">
            <v>-0.15627717668812199</v>
          </cell>
          <cell r="T84">
            <v>2.6115634594546702</v>
          </cell>
          <cell r="U84">
            <v>8.8194312850026204</v>
          </cell>
          <cell r="V84">
            <v>0.31769261206444899</v>
          </cell>
          <cell r="W84">
            <v>0.60920192856433997</v>
          </cell>
          <cell r="X84">
            <v>7.1305362483053099</v>
          </cell>
          <cell r="Y84">
            <v>19.0594951659595</v>
          </cell>
          <cell r="Z84">
            <v>3.5967232206388</v>
          </cell>
          <cell r="AA84">
            <v>1.21960135633983</v>
          </cell>
          <cell r="AB84">
            <v>4.1369063228737497</v>
          </cell>
          <cell r="AC84">
            <v>1.3979805809678401</v>
          </cell>
          <cell r="AD84">
            <v>1.2439063807977699</v>
          </cell>
          <cell r="AE84">
            <v>-8.5102304495829895E-2</v>
          </cell>
          <cell r="AF84">
            <v>0.27508835646823299</v>
          </cell>
          <cell r="AG84">
            <v>3.1396245774085001</v>
          </cell>
          <cell r="AH84">
            <v>3.4025443165208502</v>
          </cell>
          <cell r="AI84">
            <v>7.4958107335669997</v>
          </cell>
          <cell r="AJ84">
            <v>4.2767631583503798</v>
          </cell>
          <cell r="AK84">
            <v>2.8462328999637498</v>
          </cell>
          <cell r="AL84">
            <v>-2.8555950968691701</v>
          </cell>
          <cell r="AM84">
            <v>0.15535058115116701</v>
          </cell>
          <cell r="AN84">
            <v>2.3497396286943899</v>
          </cell>
          <cell r="AO84">
            <v>0.37743454178445002</v>
          </cell>
          <cell r="AP84">
            <v>2.0012821259489399</v>
          </cell>
          <cell r="AQ84">
            <v>0.20909743344639101</v>
          </cell>
          <cell r="AR84">
            <v>1.1604584228816399</v>
          </cell>
          <cell r="AS84">
            <v>0.97047667904226997</v>
          </cell>
          <cell r="AT84">
            <v>-0.1117903480247</v>
          </cell>
          <cell r="AU84">
            <v>-0.34077336930670998</v>
          </cell>
          <cell r="AV84">
            <v>2.2272774826683501</v>
          </cell>
          <cell r="AW84">
            <v>2.0210900454341498</v>
          </cell>
          <cell r="AX84">
            <v>11.438560518603699</v>
          </cell>
          <cell r="AY84">
            <v>0.75141194273712797</v>
          </cell>
          <cell r="AZ84">
            <v>4.9677221091098502</v>
          </cell>
          <cell r="BA84">
            <v>4.5425106007955502</v>
          </cell>
          <cell r="BB84">
            <v>-0.12705674031917</v>
          </cell>
        </row>
        <row r="85">
          <cell r="C85">
            <v>-3.2055975415812599</v>
          </cell>
          <cell r="D85">
            <v>-3.2055975415812599</v>
          </cell>
          <cell r="E85">
            <v>0.34598052600349199</v>
          </cell>
          <cell r="F85">
            <v>0.97033054302416</v>
          </cell>
          <cell r="G85">
            <v>1.0101801394315699</v>
          </cell>
          <cell r="H85">
            <v>0.66559480664887505</v>
          </cell>
          <cell r="I85">
            <v>2.1453125533677002</v>
          </cell>
          <cell r="J85">
            <v>1.21459815308815</v>
          </cell>
          <cell r="K85">
            <v>5.2141446996191299</v>
          </cell>
          <cell r="L85">
            <v>1.68182769009967</v>
          </cell>
          <cell r="M85">
            <v>2.1733233806732501</v>
          </cell>
          <cell r="N85">
            <v>6.8577201547640598</v>
          </cell>
          <cell r="O85">
            <v>3.18926603653733</v>
          </cell>
          <cell r="P85">
            <v>0.24179955457659</v>
          </cell>
          <cell r="Q85">
            <v>1.98676058123472</v>
          </cell>
          <cell r="R85">
            <v>8.9201332147237498</v>
          </cell>
          <cell r="S85">
            <v>-0.16029120443757799</v>
          </cell>
          <cell r="T85">
            <v>2.65687716502871</v>
          </cell>
          <cell r="U85">
            <v>8.8713971423520501</v>
          </cell>
          <cell r="V85">
            <v>0.33231217769347998</v>
          </cell>
          <cell r="W85">
            <v>0.61886345483803795</v>
          </cell>
          <cell r="X85">
            <v>7.21440789997542</v>
          </cell>
          <cell r="Y85">
            <v>19.2975375756582</v>
          </cell>
          <cell r="Z85">
            <v>3.6367315227475498</v>
          </cell>
          <cell r="AA85">
            <v>1.20108086583485</v>
          </cell>
          <cell r="AB85">
            <v>4.1604947640832499</v>
          </cell>
          <cell r="AC85">
            <v>1.38558644593002</v>
          </cell>
          <cell r="AD85">
            <v>1.2728850475544899</v>
          </cell>
          <cell r="AE85">
            <v>-6.5187961662459798E-2</v>
          </cell>
          <cell r="AF85">
            <v>0.252629302032647</v>
          </cell>
          <cell r="AG85">
            <v>3.1902664197365</v>
          </cell>
          <cell r="AH85">
            <v>3.4336725379659998</v>
          </cell>
          <cell r="AI85">
            <v>7.5764802101785698</v>
          </cell>
          <cell r="AJ85">
            <v>4.3261946734213499</v>
          </cell>
          <cell r="AK85">
            <v>2.9020029768701501</v>
          </cell>
          <cell r="AL85">
            <v>-2.9225088996224202</v>
          </cell>
          <cell r="AM85">
            <v>0.15881112509831699</v>
          </cell>
          <cell r="AN85">
            <v>2.40590419911232</v>
          </cell>
          <cell r="AO85">
            <v>0.36366037209872998</v>
          </cell>
          <cell r="AP85">
            <v>1.99022165104521</v>
          </cell>
          <cell r="AQ85">
            <v>0.21657617558459599</v>
          </cell>
          <cell r="AR85">
            <v>1.1839252764041699</v>
          </cell>
          <cell r="AS85">
            <v>0.98447772885750495</v>
          </cell>
          <cell r="AT85">
            <v>-0.12886748977795001</v>
          </cell>
          <cell r="AU85">
            <v>-0.35751817397619301</v>
          </cell>
          <cell r="AV85">
            <v>2.2541217954422001</v>
          </cell>
          <cell r="AW85">
            <v>2.0345797984091099</v>
          </cell>
          <cell r="AX85">
            <v>11.5796213987995</v>
          </cell>
          <cell r="AY85">
            <v>0.74484836834562795</v>
          </cell>
          <cell r="AZ85">
            <v>5.0274290050335697</v>
          </cell>
          <cell r="BA85">
            <v>4.5884847134526998</v>
          </cell>
          <cell r="BB85">
            <v>-6.6413967217875E-2</v>
          </cell>
        </row>
        <row r="86">
          <cell r="C86">
            <v>-3.2158493697086601</v>
          </cell>
          <cell r="D86">
            <v>-3.2158493697086601</v>
          </cell>
          <cell r="E86">
            <v>0.350261068910732</v>
          </cell>
          <cell r="F86">
            <v>0.97158040458678796</v>
          </cell>
          <cell r="G86">
            <v>1.0457627282677799</v>
          </cell>
          <cell r="H86">
            <v>0.66679539945334498</v>
          </cell>
          <cell r="I86">
            <v>2.1555440537469499</v>
          </cell>
          <cell r="J86">
            <v>1.2368313839079801</v>
          </cell>
          <cell r="K86">
            <v>5.2775732225206502</v>
          </cell>
          <cell r="L86">
            <v>1.69609523548033</v>
          </cell>
          <cell r="M86">
            <v>2.2102473018188502</v>
          </cell>
          <cell r="N86">
            <v>6.9115100057563001</v>
          </cell>
          <cell r="O86">
            <v>3.26645169573868</v>
          </cell>
          <cell r="P86">
            <v>0.23155129085825699</v>
          </cell>
          <cell r="Q86">
            <v>1.99476589754804</v>
          </cell>
          <cell r="R86">
            <v>8.9899702076150305</v>
          </cell>
          <cell r="S86">
            <v>-0.15669470211084899</v>
          </cell>
          <cell r="T86">
            <v>2.6948560106902799</v>
          </cell>
          <cell r="U86">
            <v>8.9330805561216309</v>
          </cell>
          <cell r="V86">
            <v>0.32407636880145502</v>
          </cell>
          <cell r="W86">
            <v>0.64243279038149004</v>
          </cell>
          <cell r="X86">
            <v>7.3039281134557301</v>
          </cell>
          <cell r="Y86">
            <v>19.532181806403099</v>
          </cell>
          <cell r="Z86">
            <v>3.6830888890934999</v>
          </cell>
          <cell r="AA86">
            <v>1.1907037668461999</v>
          </cell>
          <cell r="AB86">
            <v>4.1894307754192504</v>
          </cell>
          <cell r="AC86">
            <v>1.38433716804646</v>
          </cell>
          <cell r="AD86">
            <v>1.2965338425962101</v>
          </cell>
          <cell r="AE86">
            <v>-5.30901384686309E-2</v>
          </cell>
          <cell r="AF86">
            <v>0.23898902152103901</v>
          </cell>
          <cell r="AG86">
            <v>3.2492276992150999</v>
          </cell>
          <cell r="AH86">
            <v>3.4902298345911</v>
          </cell>
          <cell r="AI86">
            <v>7.6821453400368496</v>
          </cell>
          <cell r="AJ86">
            <v>4.3892243596959402</v>
          </cell>
          <cell r="AK86">
            <v>2.9362666840562901</v>
          </cell>
          <cell r="AL86">
            <v>-2.9989763464033299</v>
          </cell>
          <cell r="AM86">
            <v>0.156944875330922</v>
          </cell>
          <cell r="AN86">
            <v>2.4582314073340799</v>
          </cell>
          <cell r="AO86">
            <v>0.34489493620615003</v>
          </cell>
          <cell r="AP86">
            <v>2.00176993409486</v>
          </cell>
          <cell r="AQ86">
            <v>0.22987055784570801</v>
          </cell>
          <cell r="AR86">
            <v>1.20276199433153</v>
          </cell>
          <cell r="AS86">
            <v>1.00723648300534</v>
          </cell>
          <cell r="AT86">
            <v>-0.13777437343822199</v>
          </cell>
          <cell r="AU86">
            <v>-0.38328954829734002</v>
          </cell>
          <cell r="AV86">
            <v>2.2505566808881698</v>
          </cell>
          <cell r="AW86">
            <v>2.0387650755387599</v>
          </cell>
          <cell r="AX86">
            <v>11.7251845483023</v>
          </cell>
          <cell r="AY86">
            <v>0.77850085668316504</v>
          </cell>
          <cell r="AZ86">
            <v>5.0876337809191297</v>
          </cell>
          <cell r="BA86">
            <v>4.6354153805355001</v>
          </cell>
          <cell r="BB86">
            <v>-1.613832202367E-2</v>
          </cell>
        </row>
        <row r="87">
          <cell r="C87">
            <v>-3.2430915395025699</v>
          </cell>
          <cell r="D87">
            <v>-3.2430915395025699</v>
          </cell>
          <cell r="E87">
            <v>0.35644349760546301</v>
          </cell>
          <cell r="F87">
            <v>0.97987102347370003</v>
          </cell>
          <cell r="G87">
            <v>1.0675855269992101</v>
          </cell>
          <cell r="H87">
            <v>0.66398533117659997</v>
          </cell>
          <cell r="I87">
            <v>2.16004935526525</v>
          </cell>
          <cell r="J87">
            <v>1.2548862945064201</v>
          </cell>
          <cell r="K87">
            <v>5.3320113854776903</v>
          </cell>
          <cell r="L87">
            <v>1.7215693562637</v>
          </cell>
          <cell r="M87">
            <v>2.2559228038559</v>
          </cell>
          <cell r="N87">
            <v>6.9867189848669398</v>
          </cell>
          <cell r="O87">
            <v>3.3145269604415399</v>
          </cell>
          <cell r="P87">
            <v>0.223661437232065</v>
          </cell>
          <cell r="Q87">
            <v>2.0146144819852001</v>
          </cell>
          <cell r="R87">
            <v>9.0611333504559806</v>
          </cell>
          <cell r="S87">
            <v>-0.157266914347262</v>
          </cell>
          <cell r="T87">
            <v>2.7132475043456701</v>
          </cell>
          <cell r="U87">
            <v>9.0296521591338994</v>
          </cell>
          <cell r="V87">
            <v>0.33125895402849898</v>
          </cell>
          <cell r="W87">
            <v>0.66712985914461498</v>
          </cell>
          <cell r="X87">
            <v>7.3901161541125102</v>
          </cell>
          <cell r="Y87">
            <v>19.7602022234353</v>
          </cell>
          <cell r="Z87">
            <v>3.7282843497785501</v>
          </cell>
          <cell r="AA87">
            <v>1.1921758362017001</v>
          </cell>
          <cell r="AB87">
            <v>4.2328975037603502</v>
          </cell>
          <cell r="AC87">
            <v>1.3879676289924601</v>
          </cell>
          <cell r="AD87">
            <v>1.3330635419030501</v>
          </cell>
          <cell r="AE87">
            <v>-4.0826552905069799E-2</v>
          </cell>
          <cell r="AF87">
            <v>0.26315871977251099</v>
          </cell>
          <cell r="AG87">
            <v>3.2938352843395</v>
          </cell>
          <cell r="AH87">
            <v>3.5249804108229501</v>
          </cell>
          <cell r="AI87">
            <v>7.7976064093898803</v>
          </cell>
          <cell r="AJ87">
            <v>4.4485233591615501</v>
          </cell>
          <cell r="AK87">
            <v>2.95820462122082</v>
          </cell>
          <cell r="AL87">
            <v>-3.06169083444229</v>
          </cell>
          <cell r="AM87">
            <v>0.156217846176677</v>
          </cell>
          <cell r="AN87">
            <v>2.4806242763040398</v>
          </cell>
          <cell r="AO87">
            <v>0.32838631273416502</v>
          </cell>
          <cell r="AP87">
            <v>2.0456198931652501</v>
          </cell>
          <cell r="AQ87">
            <v>0.23115018334721801</v>
          </cell>
          <cell r="AR87">
            <v>1.2140149689653501</v>
          </cell>
          <cell r="AS87">
            <v>1.0308434001986899</v>
          </cell>
          <cell r="AT87">
            <v>-0.151270851205627</v>
          </cell>
          <cell r="AU87">
            <v>-0.40360990688208498</v>
          </cell>
          <cell r="AV87">
            <v>2.2726842733996002</v>
          </cell>
          <cell r="AW87">
            <v>2.0601210972881301</v>
          </cell>
          <cell r="AX87">
            <v>11.870481752657801</v>
          </cell>
          <cell r="AY87">
            <v>0.79220255729038502</v>
          </cell>
          <cell r="AZ87">
            <v>5.1577767852644998</v>
          </cell>
          <cell r="BA87">
            <v>4.6892198362249502</v>
          </cell>
          <cell r="BB87">
            <v>4.2021312090135002E-2</v>
          </cell>
        </row>
        <row r="88">
          <cell r="C88">
            <v>-3.2873757443704799</v>
          </cell>
          <cell r="D88">
            <v>-3.2873757443704799</v>
          </cell>
          <cell r="E88">
            <v>0.35619419480094699</v>
          </cell>
          <cell r="F88">
            <v>0.97009089429938</v>
          </cell>
          <cell r="G88">
            <v>1.09586112289159</v>
          </cell>
          <cell r="H88">
            <v>0.65803171014891504</v>
          </cell>
          <cell r="I88">
            <v>2.16155428419997</v>
          </cell>
          <cell r="J88">
            <v>1.2721104748243699</v>
          </cell>
          <cell r="K88">
            <v>5.3794871751300697</v>
          </cell>
          <cell r="L88">
            <v>1.7421520149751999</v>
          </cell>
          <cell r="M88">
            <v>2.3301730390460098</v>
          </cell>
          <cell r="N88">
            <v>7.0845817111988003</v>
          </cell>
          <cell r="O88">
            <v>3.3521048898619701</v>
          </cell>
          <cell r="P88">
            <v>0.22488740099610999</v>
          </cell>
          <cell r="Q88">
            <v>2.04825822117661</v>
          </cell>
          <cell r="R88">
            <v>9.1677594603712205</v>
          </cell>
          <cell r="S88">
            <v>-0.14491376222602001</v>
          </cell>
          <cell r="T88">
            <v>2.7299059566534201</v>
          </cell>
          <cell r="U88">
            <v>9.1271187354780707</v>
          </cell>
          <cell r="V88">
            <v>0.36301093617467001</v>
          </cell>
          <cell r="W88">
            <v>0.68697592371831495</v>
          </cell>
          <cell r="X88">
            <v>7.4901412075202201</v>
          </cell>
          <cell r="Y88">
            <v>19.991860374848301</v>
          </cell>
          <cell r="Z88">
            <v>3.7782437841079801</v>
          </cell>
          <cell r="AA88">
            <v>1.1959349720835</v>
          </cell>
          <cell r="AB88">
            <v>4.2699646014679997</v>
          </cell>
          <cell r="AC88">
            <v>1.3889688622722001</v>
          </cell>
          <cell r="AD88">
            <v>1.3654885500712299</v>
          </cell>
          <cell r="AE88">
            <v>-4.2315211415939802E-2</v>
          </cell>
          <cell r="AF88">
            <v>0.24214586903656701</v>
          </cell>
          <cell r="AG88">
            <v>3.3415006924353499</v>
          </cell>
          <cell r="AH88">
            <v>3.53411091650718</v>
          </cell>
          <cell r="AI88">
            <v>7.87852550998831</v>
          </cell>
          <cell r="AJ88">
            <v>4.5069815194977503</v>
          </cell>
          <cell r="AK88">
            <v>2.9923430599687402</v>
          </cell>
          <cell r="AL88">
            <v>-3.1261505396019502</v>
          </cell>
          <cell r="AM88">
            <v>0.158843024929332</v>
          </cell>
          <cell r="AN88">
            <v>2.5276315625976</v>
          </cell>
          <cell r="AO88">
            <v>0.320500240852365</v>
          </cell>
          <cell r="AP88">
            <v>2.050553993941</v>
          </cell>
          <cell r="AQ88">
            <v>0.22639283337355601</v>
          </cell>
          <cell r="AR88">
            <v>1.2381142281909301</v>
          </cell>
          <cell r="AS88">
            <v>1.04967797351182</v>
          </cell>
          <cell r="AT88">
            <v>-0.161666922448053</v>
          </cell>
          <cell r="AU88">
            <v>-0.44081615727030599</v>
          </cell>
          <cell r="AV88">
            <v>2.31339189988481</v>
          </cell>
          <cell r="AW88">
            <v>2.0596857641191</v>
          </cell>
          <cell r="AX88">
            <v>12.016832416368599</v>
          </cell>
          <cell r="AY88">
            <v>0.79523903009264796</v>
          </cell>
          <cell r="AZ88">
            <v>5.2246590079668103</v>
          </cell>
          <cell r="BA88">
            <v>4.7406372301034398</v>
          </cell>
          <cell r="BB88">
            <v>9.9603189570345002E-2</v>
          </cell>
        </row>
        <row r="89">
          <cell r="C89">
            <v>-3.3052136229528899</v>
          </cell>
          <cell r="D89">
            <v>-3.3052136229528899</v>
          </cell>
          <cell r="E89">
            <v>0.35840700333518699</v>
          </cell>
          <cell r="F89">
            <v>0.95020379876570105</v>
          </cell>
          <cell r="G89">
            <v>1.1203389029339801</v>
          </cell>
          <cell r="H89">
            <v>0.65309053527171201</v>
          </cell>
          <cell r="I89">
            <v>2.1753047521367499</v>
          </cell>
          <cell r="J89">
            <v>1.28001908815331</v>
          </cell>
          <cell r="K89">
            <v>5.4303479582396497</v>
          </cell>
          <cell r="L89">
            <v>1.75129984608805</v>
          </cell>
          <cell r="M89">
            <v>2.3742346795558502</v>
          </cell>
          <cell r="N89">
            <v>7.1521686903563104</v>
          </cell>
          <cell r="O89">
            <v>3.4187500490301002</v>
          </cell>
          <cell r="P89">
            <v>0.20715241551728</v>
          </cell>
          <cell r="Q89">
            <v>2.0692184334706401</v>
          </cell>
          <cell r="R89">
            <v>9.22951282356855</v>
          </cell>
          <cell r="S89">
            <v>-0.12134050549789301</v>
          </cell>
          <cell r="T89">
            <v>2.7612770180621702</v>
          </cell>
          <cell r="U89">
            <v>9.1967322810055006</v>
          </cell>
          <cell r="V89">
            <v>0.389735186999418</v>
          </cell>
          <cell r="W89">
            <v>0.69205992262112503</v>
          </cell>
          <cell r="X89">
            <v>7.58767745066696</v>
          </cell>
          <cell r="Y89">
            <v>20.216256496677499</v>
          </cell>
          <cell r="Z89">
            <v>3.8322407725768199</v>
          </cell>
          <cell r="AA89">
            <v>1.1891261155439199</v>
          </cell>
          <cell r="AB89">
            <v>4.3010812893389403</v>
          </cell>
          <cell r="AC89">
            <v>1.38443619605227</v>
          </cell>
          <cell r="AD89">
            <v>1.3876017856695899</v>
          </cell>
          <cell r="AE89">
            <v>-6.1704092998129803E-2</v>
          </cell>
          <cell r="AF89">
            <v>0.235189855734484</v>
          </cell>
          <cell r="AG89">
            <v>3.3954799754734002</v>
          </cell>
          <cell r="AH89">
            <v>3.5568745924670999</v>
          </cell>
          <cell r="AI89">
            <v>7.9813587215808903</v>
          </cell>
          <cell r="AJ89">
            <v>4.5724475837550598</v>
          </cell>
          <cell r="AK89">
            <v>3.05515953516369</v>
          </cell>
          <cell r="AL89">
            <v>-3.1881272333702899</v>
          </cell>
          <cell r="AM89">
            <v>0.15800831356706199</v>
          </cell>
          <cell r="AN89">
            <v>2.5798558909240699</v>
          </cell>
          <cell r="AO89">
            <v>0.31088818460541801</v>
          </cell>
          <cell r="AP89">
            <v>2.05575112145109</v>
          </cell>
          <cell r="AQ89">
            <v>0.22162813812568799</v>
          </cell>
          <cell r="AR89">
            <v>1.26689592741054</v>
          </cell>
          <cell r="AS89">
            <v>1.06259447838517</v>
          </cell>
          <cell r="AT89">
            <v>-0.165624355298191</v>
          </cell>
          <cell r="AU89">
            <v>-0.47083106916221901</v>
          </cell>
          <cell r="AV89">
            <v>2.3290137165688298</v>
          </cell>
          <cell r="AW89">
            <v>2.0733532201286899</v>
          </cell>
          <cell r="AX89">
            <v>12.1629074685627</v>
          </cell>
          <cell r="AY89">
            <v>0.81884990540801394</v>
          </cell>
          <cell r="AZ89">
            <v>5.2907662710686001</v>
          </cell>
          <cell r="BA89">
            <v>4.7917461534780497</v>
          </cell>
          <cell r="BB89">
            <v>0.152361302288405</v>
          </cell>
        </row>
        <row r="90">
          <cell r="C90">
            <v>-3.31554619179883</v>
          </cell>
          <cell r="D90">
            <v>-3.31554619179883</v>
          </cell>
          <cell r="E90">
            <v>0.35928680930364798</v>
          </cell>
          <cell r="F90">
            <v>0.94166256438766505</v>
          </cell>
          <cell r="G90">
            <v>1.15540409450102</v>
          </cell>
          <cell r="H90">
            <v>0.64312394833860997</v>
          </cell>
          <cell r="I90">
            <v>2.1998210442050499</v>
          </cell>
          <cell r="J90">
            <v>1.29567067357646</v>
          </cell>
          <cell r="K90">
            <v>5.4968360617043697</v>
          </cell>
          <cell r="L90">
            <v>1.75533115550578</v>
          </cell>
          <cell r="M90">
            <v>2.4206862575885499</v>
          </cell>
          <cell r="N90">
            <v>7.2095887199671802</v>
          </cell>
          <cell r="O90">
            <v>3.4819259311906299</v>
          </cell>
          <cell r="P90">
            <v>0.21743190442875701</v>
          </cell>
          <cell r="Q90">
            <v>2.099127148435</v>
          </cell>
          <cell r="R90">
            <v>9.2917632432040502</v>
          </cell>
          <cell r="S90">
            <v>-8.0907211552533997E-2</v>
          </cell>
          <cell r="T90">
            <v>2.7997195502321301</v>
          </cell>
          <cell r="U90">
            <v>9.2764847681681992</v>
          </cell>
          <cell r="V90">
            <v>0.40173501633745001</v>
          </cell>
          <cell r="W90">
            <v>0.70282717648137505</v>
          </cell>
          <cell r="X90">
            <v>7.6822632457767899</v>
          </cell>
          <cell r="Y90">
            <v>20.448836171862801</v>
          </cell>
          <cell r="Z90">
            <v>3.8911088675802401</v>
          </cell>
          <cell r="AA90">
            <v>1.1752997686004401</v>
          </cell>
          <cell r="AB90">
            <v>4.3259874835872498</v>
          </cell>
          <cell r="AC90">
            <v>1.3840795249069899</v>
          </cell>
          <cell r="AD90">
            <v>1.41040754725689</v>
          </cell>
          <cell r="AE90">
            <v>-8.5785167222863598E-2</v>
          </cell>
          <cell r="AF90">
            <v>0.24303985294973601</v>
          </cell>
          <cell r="AG90">
            <v>3.4358542006833499</v>
          </cell>
          <cell r="AH90">
            <v>3.6033567325105</v>
          </cell>
          <cell r="AI90">
            <v>8.0942634442268098</v>
          </cell>
          <cell r="AJ90">
            <v>4.64442779961625</v>
          </cell>
          <cell r="AK90">
            <v>3.1157528940116799</v>
          </cell>
          <cell r="AL90">
            <v>-3.23024811718266</v>
          </cell>
          <cell r="AM90">
            <v>0.16173391606594201</v>
          </cell>
          <cell r="AN90">
            <v>2.61400267553655</v>
          </cell>
          <cell r="AO90">
            <v>0.29280921874671001</v>
          </cell>
          <cell r="AP90">
            <v>2.1021435482884101</v>
          </cell>
          <cell r="AQ90">
            <v>0.21107175441534401</v>
          </cell>
          <cell r="AR90">
            <v>1.2592110992807599</v>
          </cell>
          <cell r="AS90">
            <v>1.08401475440923</v>
          </cell>
          <cell r="AT90">
            <v>-0.174111440074664</v>
          </cell>
          <cell r="AU90">
            <v>-0.50029621917170597</v>
          </cell>
          <cell r="AV90">
            <v>2.3447955640973199</v>
          </cell>
          <cell r="AW90">
            <v>2.10494314818206</v>
          </cell>
          <cell r="AX90">
            <v>12.3391822252013</v>
          </cell>
          <cell r="AY90">
            <v>0.83635096822446997</v>
          </cell>
          <cell r="AZ90">
            <v>5.3604045317057496</v>
          </cell>
          <cell r="BA90">
            <v>4.8541364695232501</v>
          </cell>
          <cell r="BB90">
            <v>0.20904245847793501</v>
          </cell>
        </row>
        <row r="91">
          <cell r="C91">
            <v>-3.3347654858801699</v>
          </cell>
          <cell r="D91">
            <v>-3.3347654858801699</v>
          </cell>
          <cell r="E91">
            <v>0.34056900412295199</v>
          </cell>
          <cell r="F91">
            <v>0.94582472035244503</v>
          </cell>
          <cell r="G91">
            <v>1.18066768228741</v>
          </cell>
          <cell r="H91">
            <v>0.62868821927758001</v>
          </cell>
          <cell r="I91">
            <v>2.2269270545928501</v>
          </cell>
          <cell r="J91">
            <v>1.31333812533028</v>
          </cell>
          <cell r="K91">
            <v>5.5568022057261004</v>
          </cell>
          <cell r="L91">
            <v>1.77620011152214</v>
          </cell>
          <cell r="M91">
            <v>2.46425453831205</v>
          </cell>
          <cell r="N91">
            <v>7.2855132960195998</v>
          </cell>
          <cell r="O91">
            <v>3.5216512522718499</v>
          </cell>
          <cell r="P91">
            <v>0.23959834610245501</v>
          </cell>
          <cell r="Q91">
            <v>2.1398202856505999</v>
          </cell>
          <cell r="R91">
            <v>9.3483920880301294</v>
          </cell>
          <cell r="S91">
            <v>-6.5063564698476503E-2</v>
          </cell>
          <cell r="T91">
            <v>2.8243671931817902</v>
          </cell>
          <cell r="U91">
            <v>9.3639008619902402</v>
          </cell>
          <cell r="V91">
            <v>0.418190853980412</v>
          </cell>
          <cell r="W91">
            <v>0.72047179329621502</v>
          </cell>
          <cell r="X91">
            <v>7.7777848319483098</v>
          </cell>
          <cell r="Y91">
            <v>20.673436130011901</v>
          </cell>
          <cell r="Z91">
            <v>3.9431478466392198</v>
          </cell>
          <cell r="AA91">
            <v>1.16657395121909</v>
          </cell>
          <cell r="AB91">
            <v>4.3756488474351496</v>
          </cell>
          <cell r="AC91">
            <v>1.38175510455345</v>
          </cell>
          <cell r="AD91">
            <v>1.45354350478594</v>
          </cell>
          <cell r="AE91">
            <v>-8.8026832183164899E-2</v>
          </cell>
          <cell r="AF91">
            <v>0.25157653784741901</v>
          </cell>
          <cell r="AG91">
            <v>3.4725084831905</v>
          </cell>
          <cell r="AH91">
            <v>3.6605600476878499</v>
          </cell>
          <cell r="AI91">
            <v>8.2027820703690004</v>
          </cell>
          <cell r="AJ91">
            <v>4.6858944620340504</v>
          </cell>
          <cell r="AK91">
            <v>3.1637986450337299</v>
          </cell>
          <cell r="AL91">
            <v>-3.2729323962179899</v>
          </cell>
          <cell r="AM91">
            <v>0.15956320814831201</v>
          </cell>
          <cell r="AN91">
            <v>2.6655597459014402</v>
          </cell>
          <cell r="AO91">
            <v>0.27171263946207502</v>
          </cell>
          <cell r="AP91">
            <v>2.1448270417673698</v>
          </cell>
          <cell r="AQ91">
            <v>0.200162222151788</v>
          </cell>
          <cell r="AR91">
            <v>1.2490270616152399</v>
          </cell>
          <cell r="AS91">
            <v>1.1086609277300301</v>
          </cell>
          <cell r="AT91">
            <v>-0.18954871858629599</v>
          </cell>
          <cell r="AU91">
            <v>-0.53052475102986996</v>
          </cell>
          <cell r="AV91">
            <v>2.3765246522503598</v>
          </cell>
          <cell r="AW91">
            <v>2.1204835878901802</v>
          </cell>
          <cell r="AX91">
            <v>12.503563470788301</v>
          </cell>
          <cell r="AY91">
            <v>0.85841777823839704</v>
          </cell>
          <cell r="AZ91">
            <v>5.4267617236246002</v>
          </cell>
          <cell r="BA91">
            <v>4.9144880314596904</v>
          </cell>
          <cell r="BB91">
            <v>0.250087308520485</v>
          </cell>
        </row>
        <row r="92">
          <cell r="C92">
            <v>-3.3346925780553498</v>
          </cell>
          <cell r="D92">
            <v>-3.3346925780553498</v>
          </cell>
          <cell r="E92">
            <v>0.33395750990690698</v>
          </cell>
          <cell r="F92">
            <v>0.95097131705082005</v>
          </cell>
          <cell r="G92">
            <v>1.20608252132748</v>
          </cell>
          <cell r="H92">
            <v>0.61825839829506501</v>
          </cell>
          <cell r="I92">
            <v>2.2377884972922999</v>
          </cell>
          <cell r="J92">
            <v>1.3279332270306301</v>
          </cell>
          <cell r="K92">
            <v>5.6113213965353097</v>
          </cell>
          <cell r="L92">
            <v>1.807359013119</v>
          </cell>
          <cell r="M92">
            <v>2.5036647084263901</v>
          </cell>
          <cell r="N92">
            <v>7.3363860319683099</v>
          </cell>
          <cell r="O92">
            <v>3.54593410679623</v>
          </cell>
          <cell r="P92">
            <v>0.24392384058457001</v>
          </cell>
          <cell r="Q92">
            <v>2.1818865557208</v>
          </cell>
          <cell r="R92">
            <v>9.4109270543946195</v>
          </cell>
          <cell r="S92">
            <v>-7.1042491615970996E-2</v>
          </cell>
          <cell r="T92">
            <v>2.8350864195450498</v>
          </cell>
          <cell r="U92">
            <v>9.4681949077671508</v>
          </cell>
          <cell r="V92">
            <v>0.43874326542396502</v>
          </cell>
          <cell r="W92">
            <v>0.74014115797883995</v>
          </cell>
          <cell r="X92">
            <v>7.87867851294118</v>
          </cell>
          <cell r="Y92">
            <v>20.888875805173399</v>
          </cell>
          <cell r="Z92">
            <v>3.9997133287691198</v>
          </cell>
          <cell r="AA92">
            <v>1.14756338450052</v>
          </cell>
          <cell r="AB92">
            <v>4.4059808878388704</v>
          </cell>
          <cell r="AC92">
            <v>1.37258862112475</v>
          </cell>
          <cell r="AD92">
            <v>1.50196621905032</v>
          </cell>
          <cell r="AE92">
            <v>-9.2416445971284802E-2</v>
          </cell>
          <cell r="AF92">
            <v>0.25339074692028801</v>
          </cell>
          <cell r="AG92">
            <v>3.5049238690647999</v>
          </cell>
          <cell r="AH92">
            <v>3.7029662671492498</v>
          </cell>
          <cell r="AI92">
            <v>8.2967400776186206</v>
          </cell>
          <cell r="AJ92">
            <v>4.7295078382165601</v>
          </cell>
          <cell r="AK92">
            <v>3.1870576520742899</v>
          </cell>
          <cell r="AL92">
            <v>-3.3415564221642402</v>
          </cell>
          <cell r="AM92">
            <v>0.15667544893090299</v>
          </cell>
          <cell r="AN92">
            <v>2.7317725436631002</v>
          </cell>
          <cell r="AO92">
            <v>0.25987486619394001</v>
          </cell>
          <cell r="AP92">
            <v>2.15277730902221</v>
          </cell>
          <cell r="AQ92">
            <v>0.18378353325385399</v>
          </cell>
          <cell r="AR92">
            <v>1.2682989809863601</v>
          </cell>
          <cell r="AS92">
            <v>1.1342257288048301</v>
          </cell>
          <cell r="AT92">
            <v>-0.20051838920459999</v>
          </cell>
          <cell r="AU92">
            <v>-0.55444068152460502</v>
          </cell>
          <cell r="AV92">
            <v>2.3969326637255302</v>
          </cell>
          <cell r="AW92">
            <v>2.11755746009469</v>
          </cell>
          <cell r="AX92">
            <v>12.651789797883399</v>
          </cell>
          <cell r="AY92">
            <v>0.87831585874935203</v>
          </cell>
          <cell r="AZ92">
            <v>5.4984764021013799</v>
          </cell>
          <cell r="BA92">
            <v>4.9713203916547997</v>
          </cell>
          <cell r="BB92">
            <v>0.26555228108643503</v>
          </cell>
        </row>
        <row r="93">
          <cell r="C93">
            <v>-3.34380908594895</v>
          </cell>
          <cell r="D93">
            <v>-3.34380908594895</v>
          </cell>
          <cell r="E93">
            <v>0.346613466021787</v>
          </cell>
          <cell r="F93">
            <v>0.94982425340512</v>
          </cell>
          <cell r="G93">
            <v>1.23691691292602</v>
          </cell>
          <cell r="H93">
            <v>0.60160810270176002</v>
          </cell>
          <cell r="I93">
            <v>2.24387852234323</v>
          </cell>
          <cell r="J93">
            <v>1.3354262924423199</v>
          </cell>
          <cell r="K93">
            <v>5.6605084861693102</v>
          </cell>
          <cell r="L93">
            <v>1.81393999884311</v>
          </cell>
          <cell r="M93">
            <v>2.5371136841876498</v>
          </cell>
          <cell r="N93">
            <v>7.3867118714501299</v>
          </cell>
          <cell r="O93">
            <v>3.5838890670825401</v>
          </cell>
          <cell r="P93">
            <v>0.24728741335554999</v>
          </cell>
          <cell r="Q93">
            <v>2.2196636137315999</v>
          </cell>
          <cell r="R93">
            <v>9.5042246534366193</v>
          </cell>
          <cell r="S93">
            <v>-4.7599032997733201E-2</v>
          </cell>
          <cell r="T93">
            <v>2.86647512689412</v>
          </cell>
          <cell r="U93">
            <v>9.5395995612770008</v>
          </cell>
          <cell r="V93">
            <v>0.44924157361877398</v>
          </cell>
          <cell r="W93">
            <v>0.74651556439550704</v>
          </cell>
          <cell r="X93">
            <v>7.9812795048724299</v>
          </cell>
          <cell r="Y93">
            <v>21.1314689930919</v>
          </cell>
          <cell r="Z93">
            <v>4.0563371259691197</v>
          </cell>
          <cell r="AA93">
            <v>1.1337796949035599</v>
          </cell>
          <cell r="AB93">
            <v>4.4326911017247497</v>
          </cell>
          <cell r="AC93">
            <v>1.35682269732709</v>
          </cell>
          <cell r="AD93">
            <v>1.54303937808025</v>
          </cell>
          <cell r="AE93">
            <v>-9.3478341145024901E-2</v>
          </cell>
          <cell r="AF93">
            <v>0.24945834243831699</v>
          </cell>
          <cell r="AG93">
            <v>3.5482517066942001</v>
          </cell>
          <cell r="AH93">
            <v>3.7351384798913498</v>
          </cell>
          <cell r="AI93">
            <v>8.3979152123290994</v>
          </cell>
          <cell r="AJ93">
            <v>4.7934630996134997</v>
          </cell>
          <cell r="AK93">
            <v>3.21382175814664</v>
          </cell>
          <cell r="AL93">
            <v>-3.40673443684824</v>
          </cell>
          <cell r="AM93">
            <v>0.158032008243842</v>
          </cell>
          <cell r="AN93">
            <v>2.7609997766901899</v>
          </cell>
          <cell r="AO93">
            <v>0.25773327356771503</v>
          </cell>
          <cell r="AP93">
            <v>2.1888044576637502</v>
          </cell>
          <cell r="AQ93">
            <v>0.16906427326594001</v>
          </cell>
          <cell r="AR93">
            <v>1.27941209255239</v>
          </cell>
          <cell r="AS93">
            <v>1.16032239949872</v>
          </cell>
          <cell r="AT93">
            <v>-0.19645769234385899</v>
          </cell>
          <cell r="AU93">
            <v>-0.56911118959489404</v>
          </cell>
          <cell r="AV93">
            <v>2.4232934442536398</v>
          </cell>
          <cell r="AW93">
            <v>2.11792759617884</v>
          </cell>
          <cell r="AX93">
            <v>12.8056172507385</v>
          </cell>
          <cell r="AY93">
            <v>0.89393912977370005</v>
          </cell>
          <cell r="AZ93">
            <v>5.5670292377405</v>
          </cell>
          <cell r="BA93">
            <v>5.0224111782056502</v>
          </cell>
          <cell r="BB93">
            <v>0.29539437678105002</v>
          </cell>
        </row>
        <row r="94">
          <cell r="C94">
            <v>-3.3814889458346</v>
          </cell>
          <cell r="D94">
            <v>-3.3814889458346</v>
          </cell>
          <cell r="E94">
            <v>0.35182480700858798</v>
          </cell>
          <cell r="F94">
            <v>0.92942806195864502</v>
          </cell>
          <cell r="G94">
            <v>1.25688742923929</v>
          </cell>
          <cell r="H94">
            <v>0.58267659210471501</v>
          </cell>
          <cell r="I94">
            <v>2.2581936404678</v>
          </cell>
          <cell r="J94">
            <v>1.34346103744416</v>
          </cell>
          <cell r="K94">
            <v>5.7235839618887496</v>
          </cell>
          <cell r="L94">
            <v>1.8185826384014701</v>
          </cell>
          <cell r="M94">
            <v>2.5923580693753001</v>
          </cell>
          <cell r="N94">
            <v>7.4795484745465499</v>
          </cell>
          <cell r="O94">
            <v>3.63403846831662</v>
          </cell>
          <cell r="P94">
            <v>0.24841974889096899</v>
          </cell>
          <cell r="Q94">
            <v>2.2509353398181999</v>
          </cell>
          <cell r="R94">
            <v>9.5590743880736309</v>
          </cell>
          <cell r="S94">
            <v>-2.8364619639222498E-2</v>
          </cell>
          <cell r="T94">
            <v>2.9166807403833701</v>
          </cell>
          <cell r="U94">
            <v>9.6089348607606002</v>
          </cell>
          <cell r="V94">
            <v>0.454254803977925</v>
          </cell>
          <cell r="W94">
            <v>0.74348004790939004</v>
          </cell>
          <cell r="X94">
            <v>8.0653018158587599</v>
          </cell>
          <cell r="Y94">
            <v>21.3448206391874</v>
          </cell>
          <cell r="Z94">
            <v>4.1232455562801302</v>
          </cell>
          <cell r="AA94">
            <v>1.1281870364369599</v>
          </cell>
          <cell r="AB94">
            <v>4.4709168567415496</v>
          </cell>
          <cell r="AC94">
            <v>1.34250542086145</v>
          </cell>
          <cell r="AD94">
            <v>1.5816805161316201</v>
          </cell>
          <cell r="AE94">
            <v>-0.10917288263596001</v>
          </cell>
          <cell r="AF94">
            <v>0.26647152307195499</v>
          </cell>
          <cell r="AG94">
            <v>3.5933313342798101</v>
          </cell>
          <cell r="AH94">
            <v>3.7724539949482998</v>
          </cell>
          <cell r="AI94">
            <v>8.5119034038246308</v>
          </cell>
          <cell r="AJ94">
            <v>4.8671964264456999</v>
          </cell>
          <cell r="AK94">
            <v>3.25190047540696</v>
          </cell>
          <cell r="AL94">
            <v>-3.4467778806928902</v>
          </cell>
          <cell r="AM94">
            <v>0.15632556668957701</v>
          </cell>
          <cell r="AN94">
            <v>2.78877041272766</v>
          </cell>
          <cell r="AO94">
            <v>0.24712754497552</v>
          </cell>
          <cell r="AP94">
            <v>2.24024832573925</v>
          </cell>
          <cell r="AQ94">
            <v>0.150938248099688</v>
          </cell>
          <cell r="AR94">
            <v>1.27562766962361</v>
          </cell>
          <cell r="AS94">
            <v>1.18198170698342</v>
          </cell>
          <cell r="AT94">
            <v>-0.200578209849471</v>
          </cell>
          <cell r="AU94">
            <v>-0.58164106445650998</v>
          </cell>
          <cell r="AV94">
            <v>2.4606425784737902</v>
          </cell>
          <cell r="AW94">
            <v>2.1366774069841799</v>
          </cell>
          <cell r="AX94">
            <v>12.9430593628677</v>
          </cell>
          <cell r="AY94">
            <v>0.90875132920348001</v>
          </cell>
          <cell r="AZ94">
            <v>5.6358590655478702</v>
          </cell>
          <cell r="BA94">
            <v>5.06095670805668</v>
          </cell>
          <cell r="BB94">
            <v>0.33378014859641503</v>
          </cell>
        </row>
        <row r="95">
          <cell r="C95">
            <v>-3.4131624017906899</v>
          </cell>
          <cell r="D95">
            <v>-3.4131624017906899</v>
          </cell>
          <cell r="E95">
            <v>0.34998966512071</v>
          </cell>
          <cell r="F95">
            <v>0.92334248636317995</v>
          </cell>
          <cell r="G95">
            <v>1.27775657936653</v>
          </cell>
          <cell r="H95">
            <v>0.56447587718111203</v>
          </cell>
          <cell r="I95">
            <v>2.2795944006869999</v>
          </cell>
          <cell r="J95">
            <v>1.35479073908387</v>
          </cell>
          <cell r="K95">
            <v>5.7788397228958797</v>
          </cell>
          <cell r="L95">
            <v>1.8339592782213301</v>
          </cell>
          <cell r="M95">
            <v>2.62765587494345</v>
          </cell>
          <cell r="N95">
            <v>7.5477230343217503</v>
          </cell>
          <cell r="O95">
            <v>3.67144901874638</v>
          </cell>
          <cell r="P95">
            <v>0.24929182483219001</v>
          </cell>
          <cell r="Q95">
            <v>2.25318639061835</v>
          </cell>
          <cell r="R95">
            <v>9.60476491462315</v>
          </cell>
          <cell r="S95">
            <v>-9.2920255512969896E-3</v>
          </cell>
          <cell r="T95">
            <v>2.9532141470674</v>
          </cell>
          <cell r="U95">
            <v>9.6632729378028603</v>
          </cell>
          <cell r="V95">
            <v>0.46289946107264501</v>
          </cell>
          <cell r="W95">
            <v>0.75909953290151</v>
          </cell>
          <cell r="X95">
            <v>8.1587953822496893</v>
          </cell>
          <cell r="Y95">
            <v>21.5595081590901</v>
          </cell>
          <cell r="Z95">
            <v>4.1801714569581199</v>
          </cell>
          <cell r="AA95">
            <v>1.15400261949129</v>
          </cell>
          <cell r="AB95">
            <v>4.4865095727356898</v>
          </cell>
          <cell r="AC95">
            <v>1.3374074587054401</v>
          </cell>
          <cell r="AD95">
            <v>1.61753815357214</v>
          </cell>
          <cell r="AE95">
            <v>-0.11783429506757299</v>
          </cell>
          <cell r="AF95">
            <v>0.27565010619923402</v>
          </cell>
          <cell r="AG95">
            <v>3.6493393931427001</v>
          </cell>
          <cell r="AH95">
            <v>3.8331788423561002</v>
          </cell>
          <cell r="AI95">
            <v>8.5978552123382492</v>
          </cell>
          <cell r="AJ95">
            <v>4.9132627838674399</v>
          </cell>
          <cell r="AK95">
            <v>3.3005670681613202</v>
          </cell>
          <cell r="AL95">
            <v>-3.4858174178918002</v>
          </cell>
          <cell r="AM95">
            <v>0.15606283305476201</v>
          </cell>
          <cell r="AN95">
            <v>2.82955820223042</v>
          </cell>
          <cell r="AO95">
            <v>0.229954046731638</v>
          </cell>
          <cell r="AP95">
            <v>2.2498179766235999</v>
          </cell>
          <cell r="AQ95">
            <v>0.12974081631033599</v>
          </cell>
          <cell r="AR95">
            <v>1.28935880703742</v>
          </cell>
          <cell r="AS95">
            <v>1.1952686897879199</v>
          </cell>
          <cell r="AT95">
            <v>-0.20635591732758701</v>
          </cell>
          <cell r="AU95">
            <v>-0.58467638624029294</v>
          </cell>
          <cell r="AV95">
            <v>2.5045844333103799</v>
          </cell>
          <cell r="AW95">
            <v>2.1502603751315501</v>
          </cell>
          <cell r="AX95">
            <v>13.096548013351599</v>
          </cell>
          <cell r="AY95">
            <v>0.92568380295788399</v>
          </cell>
          <cell r="AZ95">
            <v>5.6946336328874496</v>
          </cell>
          <cell r="BA95">
            <v>5.1131437535369502</v>
          </cell>
          <cell r="BB95">
            <v>0.34391806969301397</v>
          </cell>
        </row>
        <row r="96">
          <cell r="C96">
            <v>-3.4223503389622199</v>
          </cell>
          <cell r="D96">
            <v>-3.4223503389622199</v>
          </cell>
          <cell r="E96">
            <v>0.35570834402475299</v>
          </cell>
          <cell r="F96">
            <v>0.93904493111218001</v>
          </cell>
          <cell r="G96">
            <v>1.34388840458846</v>
          </cell>
          <cell r="H96">
            <v>0.54825786870547</v>
          </cell>
          <cell r="I96">
            <v>2.2962272086923998</v>
          </cell>
          <cell r="J96">
            <v>1.3501708418955201</v>
          </cell>
          <cell r="K96">
            <v>5.8268091968915501</v>
          </cell>
          <cell r="L96">
            <v>1.8348378898925699</v>
          </cell>
          <cell r="M96">
            <v>2.6588747367605099</v>
          </cell>
          <cell r="N96">
            <v>7.6028528521576497</v>
          </cell>
          <cell r="O96">
            <v>3.6921795055939799</v>
          </cell>
          <cell r="P96">
            <v>0.25484463609029001</v>
          </cell>
          <cell r="Q96">
            <v>2.2472304458622498</v>
          </cell>
          <cell r="R96">
            <v>9.6774605401337492</v>
          </cell>
          <cell r="S96">
            <v>1.6375623605648999E-2</v>
          </cell>
          <cell r="T96">
            <v>3.00711143095607</v>
          </cell>
          <cell r="U96">
            <v>9.72183058379545</v>
          </cell>
          <cell r="V96">
            <v>0.47545346896339302</v>
          </cell>
          <cell r="W96">
            <v>0.78304871273447496</v>
          </cell>
          <cell r="X96">
            <v>8.2639928431400893</v>
          </cell>
          <cell r="Y96">
            <v>21.803234867426301</v>
          </cell>
          <cell r="Z96">
            <v>4.2418854320611903</v>
          </cell>
          <cell r="AA96">
            <v>1.16218450030021</v>
          </cell>
          <cell r="AB96">
            <v>4.5061994147027002</v>
          </cell>
          <cell r="AC96">
            <v>1.3262473974089499</v>
          </cell>
          <cell r="AD96">
            <v>1.65839053444863</v>
          </cell>
          <cell r="AE96">
            <v>-0.13008206096689501</v>
          </cell>
          <cell r="AF96">
            <v>0.27535488142233799</v>
          </cell>
          <cell r="AG96">
            <v>3.68564727613045</v>
          </cell>
          <cell r="AH96">
            <v>3.8935630659034501</v>
          </cell>
          <cell r="AI96">
            <v>8.6845237265839508</v>
          </cell>
          <cell r="AJ96">
            <v>4.9686838033503502</v>
          </cell>
          <cell r="AK96">
            <v>3.3582809066132802</v>
          </cell>
          <cell r="AL96">
            <v>-3.5217659692912902</v>
          </cell>
          <cell r="AM96">
            <v>0.15499785397872201</v>
          </cell>
          <cell r="AN96">
            <v>2.8699013813517098</v>
          </cell>
          <cell r="AO96">
            <v>0.22152210894930499</v>
          </cell>
          <cell r="AP96">
            <v>2.2651838511640099</v>
          </cell>
          <cell r="AQ96">
            <v>0.10786948305277499</v>
          </cell>
          <cell r="AR96">
            <v>1.2931146414049799</v>
          </cell>
          <cell r="AS96">
            <v>1.22765367320736</v>
          </cell>
          <cell r="AT96">
            <v>-0.20447061605656899</v>
          </cell>
          <cell r="AU96">
            <v>-0.59355178593206503</v>
          </cell>
          <cell r="AV96">
            <v>2.54671721155988</v>
          </cell>
          <cell r="AW96">
            <v>2.1638719663054702</v>
          </cell>
          <cell r="AX96">
            <v>13.230350085368</v>
          </cell>
          <cell r="AY96">
            <v>0.94320228863929401</v>
          </cell>
          <cell r="AZ96">
            <v>5.7486133075368802</v>
          </cell>
          <cell r="BA96">
            <v>5.1873511216860502</v>
          </cell>
          <cell r="BB96">
            <v>0.34486750432995</v>
          </cell>
        </row>
        <row r="97">
          <cell r="C97">
            <v>-3.4499451608328902</v>
          </cell>
          <cell r="D97">
            <v>-3.4499451608328902</v>
          </cell>
          <cell r="E97">
            <v>0.35938759084426702</v>
          </cell>
          <cell r="F97">
            <v>0.95403183119339396</v>
          </cell>
          <cell r="G97">
            <v>1.3844333837251099</v>
          </cell>
          <cell r="H97">
            <v>0.53201981866949499</v>
          </cell>
          <cell r="I97">
            <v>2.3154255000966999</v>
          </cell>
          <cell r="J97">
            <v>1.34344227569139</v>
          </cell>
          <cell r="K97">
            <v>5.8805871056421903</v>
          </cell>
          <cell r="L97">
            <v>1.8420748722256299</v>
          </cell>
          <cell r="M97">
            <v>2.70194295197975</v>
          </cell>
          <cell r="N97">
            <v>7.6720263159639401</v>
          </cell>
          <cell r="O97">
            <v>3.7205413772132299</v>
          </cell>
          <cell r="P97">
            <v>0.24836861492117501</v>
          </cell>
          <cell r="Q97">
            <v>2.2715961182970998</v>
          </cell>
          <cell r="R97">
            <v>9.7508047858332496</v>
          </cell>
          <cell r="S97">
            <v>2.14377659979543E-2</v>
          </cell>
          <cell r="T97">
            <v>3.0566006850548999</v>
          </cell>
          <cell r="U97">
            <v>9.8080338993219396</v>
          </cell>
          <cell r="V97">
            <v>0.50016353765929999</v>
          </cell>
          <cell r="W97">
            <v>0.77435352388810597</v>
          </cell>
          <cell r="X97">
            <v>8.3699102484434995</v>
          </cell>
          <cell r="Y97">
            <v>22.028960088409502</v>
          </cell>
          <cell r="Z97">
            <v>4.3091853246371796</v>
          </cell>
          <cell r="AA97">
            <v>1.1677113768048399</v>
          </cell>
          <cell r="AB97">
            <v>4.5349853273812002</v>
          </cell>
          <cell r="AC97">
            <v>1.3197774847575201</v>
          </cell>
          <cell r="AD97">
            <v>1.69727787221876</v>
          </cell>
          <cell r="AE97">
            <v>-0.15785817618976999</v>
          </cell>
          <cell r="AF97">
            <v>0.31554342590518503</v>
          </cell>
          <cell r="AG97">
            <v>3.7357230195055999</v>
          </cell>
          <cell r="AH97">
            <v>3.9192604687057502</v>
          </cell>
          <cell r="AI97">
            <v>8.7976591073390598</v>
          </cell>
          <cell r="AJ97">
            <v>5.0399195439178097</v>
          </cell>
          <cell r="AK97">
            <v>3.4111589038638601</v>
          </cell>
          <cell r="AL97">
            <v>-3.5507003670305202</v>
          </cell>
          <cell r="AM97">
            <v>0.15119000331819701</v>
          </cell>
          <cell r="AN97">
            <v>2.9034467458634001</v>
          </cell>
          <cell r="AO97">
            <v>0.22585348887164999</v>
          </cell>
          <cell r="AP97">
            <v>2.3089621784515</v>
          </cell>
          <cell r="AQ97">
            <v>9.5562681554743498E-2</v>
          </cell>
          <cell r="AR97">
            <v>1.30152563694409</v>
          </cell>
          <cell r="AS97">
            <v>1.2592111585924299</v>
          </cell>
          <cell r="AT97">
            <v>-0.20375371527225999</v>
          </cell>
          <cell r="AU97">
            <v>-0.60874845448129</v>
          </cell>
          <cell r="AV97">
            <v>2.58376079721865</v>
          </cell>
          <cell r="AW97">
            <v>2.1777991449770902</v>
          </cell>
          <cell r="AX97">
            <v>13.3711900397489</v>
          </cell>
          <cell r="AY97">
            <v>0.96057970958374705</v>
          </cell>
          <cell r="AZ97">
            <v>5.8116644578811503</v>
          </cell>
          <cell r="BA97">
            <v>5.2463407243901203</v>
          </cell>
          <cell r="BB97">
            <v>0.34773177542802503</v>
          </cell>
        </row>
        <row r="98">
          <cell r="C98">
            <v>-3.48112089417643</v>
          </cell>
          <cell r="D98">
            <v>-3.48112089417643</v>
          </cell>
          <cell r="E98">
            <v>0.362857592933158</v>
          </cell>
          <cell r="F98">
            <v>0.96332488392555005</v>
          </cell>
          <cell r="G98">
            <v>1.4038192944782599</v>
          </cell>
          <cell r="H98">
            <v>0.50936881297768999</v>
          </cell>
          <cell r="I98">
            <v>2.3341504461628499</v>
          </cell>
          <cell r="J98">
            <v>1.3420118166363399</v>
          </cell>
          <cell r="K98">
            <v>5.9246658530146901</v>
          </cell>
          <cell r="L98">
            <v>1.8714334930235501</v>
          </cell>
          <cell r="M98">
            <v>2.7321168852664002</v>
          </cell>
          <cell r="N98">
            <v>7.7370691999494996</v>
          </cell>
          <cell r="O98">
            <v>3.7457852282387898</v>
          </cell>
          <cell r="P98">
            <v>0.24261313847957999</v>
          </cell>
          <cell r="Q98">
            <v>2.3107434801831999</v>
          </cell>
          <cell r="R98">
            <v>9.8150193361138793</v>
          </cell>
          <cell r="S98">
            <v>2.1077248076195002E-2</v>
          </cell>
          <cell r="T98">
            <v>3.09727572165722</v>
          </cell>
          <cell r="U98">
            <v>9.8740368258161002</v>
          </cell>
          <cell r="V98">
            <v>0.52633675866324303</v>
          </cell>
          <cell r="W98">
            <v>0.77791966985973504</v>
          </cell>
          <cell r="X98">
            <v>8.4614537942402208</v>
          </cell>
          <cell r="Y98">
            <v>22.249688740568899</v>
          </cell>
          <cell r="Z98">
            <v>4.3768982118711399</v>
          </cell>
          <cell r="AA98">
            <v>1.17419835865946</v>
          </cell>
          <cell r="AB98">
            <v>4.57233853770569</v>
          </cell>
          <cell r="AC98">
            <v>1.31720646939921</v>
          </cell>
          <cell r="AD98">
            <v>1.72784784907688</v>
          </cell>
          <cell r="AE98">
            <v>-0.16349307462054</v>
          </cell>
          <cell r="AF98">
            <v>0.34698172567804803</v>
          </cell>
          <cell r="AG98">
            <v>3.7917049189157499</v>
          </cell>
          <cell r="AH98">
            <v>3.9423610862462501</v>
          </cell>
          <cell r="AI98">
            <v>8.9078995869343007</v>
          </cell>
          <cell r="AJ98">
            <v>5.0952819153573996</v>
          </cell>
          <cell r="AK98">
            <v>3.4417418521945899</v>
          </cell>
          <cell r="AL98">
            <v>-3.56944694840884</v>
          </cell>
          <cell r="AM98">
            <v>0.14906221159153199</v>
          </cell>
          <cell r="AN98">
            <v>2.9348490122731099</v>
          </cell>
          <cell r="AO98">
            <v>0.23138912291243999</v>
          </cell>
          <cell r="AP98">
            <v>2.33884500127049</v>
          </cell>
          <cell r="AQ98">
            <v>7.7286066880211002E-2</v>
          </cell>
          <cell r="AR98">
            <v>1.2922838455391901</v>
          </cell>
          <cell r="AS98">
            <v>1.2859762581884699</v>
          </cell>
          <cell r="AT98">
            <v>-0.20840153168463499</v>
          </cell>
          <cell r="AU98">
            <v>-0.61761011362401796</v>
          </cell>
          <cell r="AV98">
            <v>2.58743312715601</v>
          </cell>
          <cell r="AW98">
            <v>2.1943516266607102</v>
          </cell>
          <cell r="AX98">
            <v>13.5131497920702</v>
          </cell>
          <cell r="AY98">
            <v>0.94857514385799901</v>
          </cell>
          <cell r="AZ98">
            <v>5.8810937737436904</v>
          </cell>
          <cell r="BA98">
            <v>5.29462193982675</v>
          </cell>
          <cell r="BB98">
            <v>0.354983313869635</v>
          </cell>
        </row>
        <row r="99">
          <cell r="C99">
            <v>-3.52274089272401</v>
          </cell>
          <cell r="D99">
            <v>-3.52274089272401</v>
          </cell>
          <cell r="E99">
            <v>0.37337106677813298</v>
          </cell>
          <cell r="F99">
            <v>0.96753701652163504</v>
          </cell>
          <cell r="G99">
            <v>1.4406402382652299</v>
          </cell>
          <cell r="H99">
            <v>0.48838655216979998</v>
          </cell>
          <cell r="I99">
            <v>2.3698548533664101</v>
          </cell>
          <cell r="J99">
            <v>1.3492745091845999</v>
          </cell>
          <cell r="K99">
            <v>5.9903679418753999</v>
          </cell>
          <cell r="L99">
            <v>1.8740536178109299</v>
          </cell>
          <cell r="M99">
            <v>2.7557567076347</v>
          </cell>
          <cell r="N99">
            <v>7.7997149871662499</v>
          </cell>
          <cell r="O99">
            <v>3.7788535196078299</v>
          </cell>
          <cell r="P99">
            <v>0.248292152282515</v>
          </cell>
          <cell r="Q99">
            <v>2.3371126877554098</v>
          </cell>
          <cell r="R99">
            <v>9.8686989854617302</v>
          </cell>
          <cell r="S99">
            <v>3.2012720744841801E-2</v>
          </cell>
          <cell r="T99">
            <v>3.1569707314467399</v>
          </cell>
          <cell r="U99">
            <v>9.9221610857659499</v>
          </cell>
          <cell r="V99">
            <v>0.57814646666522995</v>
          </cell>
          <cell r="W99">
            <v>0.80299928002702003</v>
          </cell>
          <cell r="X99">
            <v>8.5631923189411001</v>
          </cell>
          <cell r="Y99">
            <v>22.494384004445699</v>
          </cell>
          <cell r="Z99">
            <v>4.4391823920443603</v>
          </cell>
          <cell r="AA99">
            <v>1.19118092769427</v>
          </cell>
          <cell r="AB99">
            <v>4.6265898401212002</v>
          </cell>
          <cell r="AC99">
            <v>1.3158605121720599</v>
          </cell>
          <cell r="AD99">
            <v>1.75720990690801</v>
          </cell>
          <cell r="AE99">
            <v>-0.169164812349862</v>
          </cell>
          <cell r="AF99">
            <v>0.35669530596013299</v>
          </cell>
          <cell r="AG99">
            <v>3.8515947423302501</v>
          </cell>
          <cell r="AH99">
            <v>3.9948309978698502</v>
          </cell>
          <cell r="AI99">
            <v>9.0010715120795002</v>
          </cell>
          <cell r="AJ99">
            <v>5.14972424084075</v>
          </cell>
          <cell r="AK99">
            <v>3.4719433080309798</v>
          </cell>
          <cell r="AL99">
            <v>-3.5851833305158798</v>
          </cell>
          <cell r="AM99">
            <v>0.14843131450747199</v>
          </cell>
          <cell r="AN99">
            <v>2.9734087605019299</v>
          </cell>
          <cell r="AO99">
            <v>0.22920042292135001</v>
          </cell>
          <cell r="AP99">
            <v>2.34673713303828</v>
          </cell>
          <cell r="AQ99">
            <v>6.6264022737343303E-2</v>
          </cell>
          <cell r="AR99">
            <v>1.2896971358479701</v>
          </cell>
          <cell r="AS99">
            <v>1.3089777974575201</v>
          </cell>
          <cell r="AT99">
            <v>-0.20168832046583399</v>
          </cell>
          <cell r="AU99">
            <v>-0.61374844240752502</v>
          </cell>
          <cell r="AV99">
            <v>2.61265796010606</v>
          </cell>
          <cell r="AW99">
            <v>2.2160618856744101</v>
          </cell>
          <cell r="AX99">
            <v>13.647695076330599</v>
          </cell>
          <cell r="AY99">
            <v>0.93356493096484205</v>
          </cell>
          <cell r="AZ99">
            <v>5.9409588031739</v>
          </cell>
          <cell r="BA99">
            <v>5.3500615386563997</v>
          </cell>
          <cell r="BB99">
            <v>0.35541044170839098</v>
          </cell>
        </row>
        <row r="100">
          <cell r="C100">
            <v>-3.5695821220055</v>
          </cell>
          <cell r="D100">
            <v>-3.5695821220055</v>
          </cell>
          <cell r="E100">
            <v>0.38135151567925701</v>
          </cell>
          <cell r="F100">
            <v>0.98089122284368102</v>
          </cell>
          <cell r="G100">
            <v>1.4920440486079301</v>
          </cell>
          <cell r="H100">
            <v>0.479253522736725</v>
          </cell>
          <cell r="I100">
            <v>2.4060720563208999</v>
          </cell>
          <cell r="J100">
            <v>1.3597822440584599</v>
          </cell>
          <cell r="K100">
            <v>6.0525529722708704</v>
          </cell>
          <cell r="L100">
            <v>1.87524310007841</v>
          </cell>
          <cell r="M100">
            <v>2.8015840478930101</v>
          </cell>
          <cell r="N100">
            <v>7.8708266360690597</v>
          </cell>
          <cell r="O100">
            <v>3.79248980652822</v>
          </cell>
          <cell r="P100">
            <v>0.26142545888202001</v>
          </cell>
          <cell r="Q100">
            <v>2.35745177119205</v>
          </cell>
          <cell r="R100">
            <v>9.9325930113615506</v>
          </cell>
          <cell r="S100">
            <v>3.2883402207924503E-2</v>
          </cell>
          <cell r="T100">
            <v>3.2283879986736599</v>
          </cell>
          <cell r="U100">
            <v>9.9777663179689995</v>
          </cell>
          <cell r="V100">
            <v>0.59694807752651802</v>
          </cell>
          <cell r="W100">
            <v>0.798227236711885</v>
          </cell>
          <cell r="X100">
            <v>8.6634798810505398</v>
          </cell>
          <cell r="Y100">
            <v>22.702991377799499</v>
          </cell>
          <cell r="Z100">
            <v>4.4998105610132102</v>
          </cell>
          <cell r="AA100">
            <v>1.1957904044810199</v>
          </cell>
          <cell r="AB100">
            <v>4.6811842880124503</v>
          </cell>
          <cell r="AC100">
            <v>1.3216122890997799</v>
          </cell>
          <cell r="AD100">
            <v>1.80018500648563</v>
          </cell>
          <cell r="AE100">
            <v>-0.17563490803788001</v>
          </cell>
          <cell r="AF100">
            <v>0.35889706175458902</v>
          </cell>
          <cell r="AG100">
            <v>3.8710238608615999</v>
          </cell>
          <cell r="AH100">
            <v>4.06097798157335</v>
          </cell>
          <cell r="AI100">
            <v>9.1072492888078997</v>
          </cell>
          <cell r="AJ100">
            <v>5.1970229178591296</v>
          </cell>
          <cell r="AK100">
            <v>3.5174835753342801</v>
          </cell>
          <cell r="AL100">
            <v>-3.60752037987936</v>
          </cell>
          <cell r="AM100">
            <v>0.14203664171364699</v>
          </cell>
          <cell r="AN100">
            <v>3.00898762729256</v>
          </cell>
          <cell r="AO100">
            <v>0.22628044551632501</v>
          </cell>
          <cell r="AP100">
            <v>2.3847209748210001</v>
          </cell>
          <cell r="AQ100">
            <v>6.0991425870176003E-2</v>
          </cell>
          <cell r="AR100">
            <v>1.28452408221151</v>
          </cell>
          <cell r="AS100">
            <v>1.33597472196661</v>
          </cell>
          <cell r="AT100">
            <v>-0.19711930840644901</v>
          </cell>
          <cell r="AU100">
            <v>-0.60064614276755002</v>
          </cell>
          <cell r="AV100">
            <v>2.63314911279388</v>
          </cell>
          <cell r="AW100">
            <v>2.24668988042911</v>
          </cell>
          <cell r="AX100">
            <v>13.7880045200328</v>
          </cell>
          <cell r="AY100">
            <v>0.91730617887323895</v>
          </cell>
          <cell r="AZ100">
            <v>5.9921533431232499</v>
          </cell>
          <cell r="BA100">
            <v>5.4106924113650603</v>
          </cell>
          <cell r="BB100">
            <v>0.34597659847981499</v>
          </cell>
        </row>
        <row r="101">
          <cell r="C101">
            <v>-3.5947033773669999</v>
          </cell>
          <cell r="D101">
            <v>-3.5947033773669999</v>
          </cell>
          <cell r="E101">
            <v>0.378144944550938</v>
          </cell>
          <cell r="F101">
            <v>0.99336338877943997</v>
          </cell>
          <cell r="G101">
            <v>1.52539674911449</v>
          </cell>
          <cell r="H101">
            <v>0.46419863879845502</v>
          </cell>
          <cell r="I101">
            <v>2.4503528666143501</v>
          </cell>
          <cell r="J101">
            <v>1.3634857366378801</v>
          </cell>
          <cell r="K101">
            <v>6.0864038381551504</v>
          </cell>
          <cell r="L101">
            <v>1.9152517692778901</v>
          </cell>
          <cell r="M101">
            <v>2.84477900309105</v>
          </cell>
          <cell r="N101">
            <v>7.9475136786737997</v>
          </cell>
          <cell r="O101">
            <v>3.8030823875329798</v>
          </cell>
          <cell r="P101">
            <v>0.26743304251715999</v>
          </cell>
          <cell r="Q101">
            <v>2.3757647475352002</v>
          </cell>
          <cell r="R101">
            <v>10.0050264457597</v>
          </cell>
          <cell r="S101">
            <v>2.4749423104604502E-2</v>
          </cell>
          <cell r="T101">
            <v>3.2877444810024699</v>
          </cell>
          <cell r="U101">
            <v>10.0609718413479</v>
          </cell>
          <cell r="V101">
            <v>0.59551278751551995</v>
          </cell>
          <cell r="W101">
            <v>0.81092772695121496</v>
          </cell>
          <cell r="X101">
            <v>8.7578290731155999</v>
          </cell>
          <cell r="Y101">
            <v>22.907820132928499</v>
          </cell>
          <cell r="Z101">
            <v>4.5625182949760701</v>
          </cell>
          <cell r="AA101">
            <v>1.1827009297950299</v>
          </cell>
          <cell r="AB101">
            <v>4.7238626194088997</v>
          </cell>
          <cell r="AC101">
            <v>1.32566497261222</v>
          </cell>
          <cell r="AD101">
            <v>1.8233396453219699</v>
          </cell>
          <cell r="AE101">
            <v>-0.19574793805878499</v>
          </cell>
          <cell r="AF101">
            <v>0.36136381850621602</v>
          </cell>
          <cell r="AG101">
            <v>3.9177008965554001</v>
          </cell>
          <cell r="AH101">
            <v>4.1062801724871001</v>
          </cell>
          <cell r="AI101">
            <v>9.2297801927695104</v>
          </cell>
          <cell r="AJ101">
            <v>5.2546136995085</v>
          </cell>
          <cell r="AK101">
            <v>3.5847954544024199</v>
          </cell>
          <cell r="AL101">
            <v>-3.6459098601852502</v>
          </cell>
          <cell r="AM101">
            <v>0.14506567229189499</v>
          </cell>
          <cell r="AN101">
            <v>3.0246957862849499</v>
          </cell>
          <cell r="AO101">
            <v>0.220684720407755</v>
          </cell>
          <cell r="AP101">
            <v>2.43504918305727</v>
          </cell>
          <cell r="AQ101">
            <v>4.5600783628178002E-2</v>
          </cell>
          <cell r="AR101">
            <v>1.2850486452585601</v>
          </cell>
          <cell r="AS101">
            <v>1.3563356417842001</v>
          </cell>
          <cell r="AT101">
            <v>-0.19104252979571701</v>
          </cell>
          <cell r="AU101">
            <v>-0.59479954973194404</v>
          </cell>
          <cell r="AV101">
            <v>2.6513830767676199</v>
          </cell>
          <cell r="AW101">
            <v>2.27800104650861</v>
          </cell>
          <cell r="AX101">
            <v>13.9336854363931</v>
          </cell>
          <cell r="AY101">
            <v>0.91353320115066505</v>
          </cell>
          <cell r="AZ101">
            <v>6.0580263422538003</v>
          </cell>
          <cell r="BA101">
            <v>5.4707617425542496</v>
          </cell>
          <cell r="BB101">
            <v>0.359535756638035</v>
          </cell>
        </row>
        <row r="102">
          <cell r="C102">
            <v>-3.5970345300568498</v>
          </cell>
          <cell r="D102">
            <v>-3.5970345300568498</v>
          </cell>
          <cell r="E102">
            <v>0.382720990016508</v>
          </cell>
          <cell r="F102">
            <v>0.99565198385733999</v>
          </cell>
          <cell r="G102">
            <v>1.5314162746707101</v>
          </cell>
          <cell r="H102">
            <v>0.45057425252244998</v>
          </cell>
          <cell r="I102">
            <v>2.4866393605133501</v>
          </cell>
          <cell r="J102">
            <v>1.3718785470529899</v>
          </cell>
          <cell r="K102">
            <v>6.1265663440773102</v>
          </cell>
          <cell r="L102">
            <v>1.9303874020293299</v>
          </cell>
          <cell r="M102">
            <v>2.8724291050535999</v>
          </cell>
          <cell r="N102">
            <v>7.9968246545771198</v>
          </cell>
          <cell r="O102">
            <v>3.8255917623338802</v>
          </cell>
          <cell r="P102">
            <v>0.27084661396529403</v>
          </cell>
          <cell r="Q102">
            <v>2.3936640311364998</v>
          </cell>
          <cell r="R102">
            <v>10.0987679473263</v>
          </cell>
          <cell r="S102">
            <v>2.1274675810587498E-3</v>
          </cell>
          <cell r="T102">
            <v>3.3235542498581401</v>
          </cell>
          <cell r="U102">
            <v>10.155040739682301</v>
          </cell>
          <cell r="V102">
            <v>0.60457148671333505</v>
          </cell>
          <cell r="W102">
            <v>0.84387372435671903</v>
          </cell>
          <cell r="X102">
            <v>8.8546640195740505</v>
          </cell>
          <cell r="Y102">
            <v>23.106716660802</v>
          </cell>
          <cell r="Z102">
            <v>4.6320816093695703</v>
          </cell>
          <cell r="AA102">
            <v>1.18066762262903</v>
          </cell>
          <cell r="AB102">
            <v>4.7646967068129404</v>
          </cell>
          <cell r="AC102">
            <v>1.32795656462611</v>
          </cell>
          <cell r="AD102">
            <v>1.8301816075634501</v>
          </cell>
          <cell r="AE102">
            <v>-0.20887585239109499</v>
          </cell>
          <cell r="AF102">
            <v>0.367794055441446</v>
          </cell>
          <cell r="AG102">
            <v>3.9821778415130602</v>
          </cell>
          <cell r="AH102">
            <v>4.1316601593006199</v>
          </cell>
          <cell r="AI102">
            <v>9.3174111965815101</v>
          </cell>
          <cell r="AJ102">
            <v>5.3295733095726003</v>
          </cell>
          <cell r="AK102">
            <v>3.63931934737312</v>
          </cell>
          <cell r="AL102">
            <v>-3.67498442371636</v>
          </cell>
          <cell r="AM102">
            <v>0.14374207188326199</v>
          </cell>
          <cell r="AN102">
            <v>3.03161358312247</v>
          </cell>
          <cell r="AO102">
            <v>0.212018031462399</v>
          </cell>
          <cell r="AP102">
            <v>2.4364260842930698</v>
          </cell>
          <cell r="AQ102">
            <v>3.4705330795777999E-2</v>
          </cell>
          <cell r="AR102">
            <v>1.2887047712184501</v>
          </cell>
          <cell r="AS102">
            <v>1.3734644215396301</v>
          </cell>
          <cell r="AT102">
            <v>-0.18411142130703501</v>
          </cell>
          <cell r="AU102">
            <v>-0.61025679684954004</v>
          </cell>
          <cell r="AV102">
            <v>2.6785268048772202</v>
          </cell>
          <cell r="AW102">
            <v>2.2984789079704999</v>
          </cell>
          <cell r="AX102">
            <v>14.074082355231599</v>
          </cell>
          <cell r="AY102">
            <v>0.91044274140358095</v>
          </cell>
          <cell r="AZ102">
            <v>6.13236120120406</v>
          </cell>
          <cell r="BA102">
            <v>5.5195784459343997</v>
          </cell>
          <cell r="BB102">
            <v>0.37476281243507997</v>
          </cell>
        </row>
        <row r="103">
          <cell r="C103">
            <v>-3.6172969226446199</v>
          </cell>
          <cell r="D103">
            <v>-3.6172969226446199</v>
          </cell>
          <cell r="E103">
            <v>0.39526960460987298</v>
          </cell>
          <cell r="F103">
            <v>1.00288345618077</v>
          </cell>
          <cell r="G103">
            <v>1.54820804121765</v>
          </cell>
          <cell r="H103">
            <v>0.44636802117217</v>
          </cell>
          <cell r="I103">
            <v>2.51347781351665</v>
          </cell>
          <cell r="J103">
            <v>1.37542479488425</v>
          </cell>
          <cell r="K103">
            <v>6.1654422274221901</v>
          </cell>
          <cell r="L103">
            <v>1.94168307181445</v>
          </cell>
          <cell r="M103">
            <v>2.9085602375079498</v>
          </cell>
          <cell r="N103">
            <v>8.0533835279369406</v>
          </cell>
          <cell r="O103">
            <v>3.84121671072847</v>
          </cell>
          <cell r="P103">
            <v>0.27979349329517</v>
          </cell>
          <cell r="Q103">
            <v>2.4299421499585501</v>
          </cell>
          <cell r="R103">
            <v>10.1964765752325</v>
          </cell>
          <cell r="S103">
            <v>-2.6434175535425999E-2</v>
          </cell>
          <cell r="T103">
            <v>3.3474254395364702</v>
          </cell>
          <cell r="U103">
            <v>10.2589937996401</v>
          </cell>
          <cell r="V103">
            <v>0.60124987708062405</v>
          </cell>
          <cell r="W103">
            <v>0.84323333535204503</v>
          </cell>
          <cell r="X103">
            <v>8.9451653854478401</v>
          </cell>
          <cell r="Y103">
            <v>23.2891086187464</v>
          </cell>
          <cell r="Z103">
            <v>4.6901251495978498</v>
          </cell>
          <cell r="AA103">
            <v>1.19478388401312</v>
          </cell>
          <cell r="AB103">
            <v>4.80800547081465</v>
          </cell>
          <cell r="AC103">
            <v>1.3280180602070299</v>
          </cell>
          <cell r="AD103">
            <v>1.8550755348088599</v>
          </cell>
          <cell r="AE103">
            <v>-0.19908765884911001</v>
          </cell>
          <cell r="AF103">
            <v>0.38931907591700399</v>
          </cell>
          <cell r="AG103">
            <v>4.0282921421116002</v>
          </cell>
          <cell r="AH103">
            <v>4.1608174671819</v>
          </cell>
          <cell r="AI103">
            <v>9.4053228475059498</v>
          </cell>
          <cell r="AJ103">
            <v>5.3835749673345603</v>
          </cell>
          <cell r="AK103">
            <v>3.66686914278197</v>
          </cell>
          <cell r="AL103">
            <v>-3.6972096741529601</v>
          </cell>
          <cell r="AM103">
            <v>0.14370535862335701</v>
          </cell>
          <cell r="AN103">
            <v>3.0709156152738699</v>
          </cell>
          <cell r="AO103">
            <v>0.20018910749669</v>
          </cell>
          <cell r="AP103">
            <v>2.4512000424105</v>
          </cell>
          <cell r="AQ103">
            <v>2.7666259549960499E-2</v>
          </cell>
          <cell r="AR103">
            <v>1.2764104554548801</v>
          </cell>
          <cell r="AS103">
            <v>1.4014258858140101</v>
          </cell>
          <cell r="AT103">
            <v>-0.18143670548724999</v>
          </cell>
          <cell r="AU103">
            <v>-0.60064503177152495</v>
          </cell>
          <cell r="AV103">
            <v>2.7065181089735</v>
          </cell>
          <cell r="AW103">
            <v>2.3176475812399699</v>
          </cell>
          <cell r="AX103">
            <v>14.223975416224601</v>
          </cell>
          <cell r="AY103">
            <v>0.94358191107246903</v>
          </cell>
          <cell r="AZ103">
            <v>6.1928354635166896</v>
          </cell>
          <cell r="BA103">
            <v>5.5747950114457501</v>
          </cell>
          <cell r="BB103">
            <v>0.37771643605010502</v>
          </cell>
        </row>
        <row r="104">
          <cell r="C104">
            <v>-3.6544470686617401</v>
          </cell>
          <cell r="D104">
            <v>-3.6544470686617401</v>
          </cell>
          <cell r="E104">
            <v>0.40325029292001802</v>
          </cell>
          <cell r="F104">
            <v>1.0377965121871</v>
          </cell>
          <cell r="G104">
            <v>1.5736724754123499</v>
          </cell>
          <cell r="H104">
            <v>0.44959674603594502</v>
          </cell>
          <cell r="I104">
            <v>2.5298358814148498</v>
          </cell>
          <cell r="J104">
            <v>1.3757770938806599</v>
          </cell>
          <cell r="K104">
            <v>6.2196311265766502</v>
          </cell>
          <cell r="L104">
            <v>1.9539179752924201</v>
          </cell>
          <cell r="M104">
            <v>2.9577364359724001</v>
          </cell>
          <cell r="N104">
            <v>8.1134209508010997</v>
          </cell>
          <cell r="O104">
            <v>3.8612129853708299</v>
          </cell>
          <cell r="P104">
            <v>0.27765693936193497</v>
          </cell>
          <cell r="Q104">
            <v>2.4574831149465401</v>
          </cell>
          <cell r="R104">
            <v>10.301772145307901</v>
          </cell>
          <cell r="S104">
            <v>-6.2982469616544495E-2</v>
          </cell>
          <cell r="T104">
            <v>3.3993790779467301</v>
          </cell>
          <cell r="U104">
            <v>10.330900158938</v>
          </cell>
          <cell r="V104">
            <v>0.58092546023740499</v>
          </cell>
          <cell r="W104">
            <v>0.84986372932238996</v>
          </cell>
          <cell r="X104">
            <v>9.0363352529672003</v>
          </cell>
          <cell r="Y104">
            <v>23.498347510773101</v>
          </cell>
          <cell r="Z104">
            <v>4.7390298937567499</v>
          </cell>
          <cell r="AA104">
            <v>1.1801987385506301</v>
          </cell>
          <cell r="AB104">
            <v>4.8605274371728502</v>
          </cell>
          <cell r="AC104">
            <v>1.32758820615914</v>
          </cell>
          <cell r="AD104">
            <v>1.8894834111705801</v>
          </cell>
          <cell r="AE104">
            <v>-0.20502859928667999</v>
          </cell>
          <cell r="AF104">
            <v>0.41878087897431199</v>
          </cell>
          <cell r="AG104">
            <v>4.0713222195396996</v>
          </cell>
          <cell r="AH104">
            <v>4.2072445592375498</v>
          </cell>
          <cell r="AI104">
            <v>9.5117263801177607</v>
          </cell>
          <cell r="AJ104">
            <v>5.4346926194682501</v>
          </cell>
          <cell r="AK104">
            <v>3.69762318665027</v>
          </cell>
          <cell r="AL104">
            <v>-3.7351684381563799</v>
          </cell>
          <cell r="AM104">
            <v>0.14733180025145801</v>
          </cell>
          <cell r="AN104">
            <v>3.1048626553654302</v>
          </cell>
          <cell r="AO104">
            <v>0.19537495988888501</v>
          </cell>
          <cell r="AP104">
            <v>2.4901479022823798</v>
          </cell>
          <cell r="AQ104">
            <v>2.1756667514237001E-2</v>
          </cell>
          <cell r="AR104">
            <v>1.27881631262425</v>
          </cell>
          <cell r="AS104">
            <v>1.4221543653652999</v>
          </cell>
          <cell r="AT104">
            <v>-0.17771626303072499</v>
          </cell>
          <cell r="AU104">
            <v>-0.57732407010658504</v>
          </cell>
          <cell r="AV104">
            <v>2.7307275089769201</v>
          </cell>
          <cell r="AW104">
            <v>2.3414633228561601</v>
          </cell>
          <cell r="AX104">
            <v>14.3507075099212</v>
          </cell>
          <cell r="AY104">
            <v>0.970057680880694</v>
          </cell>
          <cell r="AZ104">
            <v>6.2394960149431498</v>
          </cell>
          <cell r="BA104">
            <v>5.6398918314325996</v>
          </cell>
          <cell r="BB104">
            <v>0.37243271569261599</v>
          </cell>
        </row>
        <row r="105">
          <cell r="C105">
            <v>-3.67500007094548</v>
          </cell>
          <cell r="D105">
            <v>-3.67500007094548</v>
          </cell>
          <cell r="E105">
            <v>0.41024456357734301</v>
          </cell>
          <cell r="F105">
            <v>1.0640359981188601</v>
          </cell>
          <cell r="G105">
            <v>1.5849935405890601</v>
          </cell>
          <cell r="H105">
            <v>0.44355089629007499</v>
          </cell>
          <cell r="I105">
            <v>2.5550160969153999</v>
          </cell>
          <cell r="J105">
            <v>1.3832067838600799</v>
          </cell>
          <cell r="K105">
            <v>6.2695527403449303</v>
          </cell>
          <cell r="L105">
            <v>1.9593780465414601</v>
          </cell>
          <cell r="M105">
            <v>2.98724464097275</v>
          </cell>
          <cell r="N105">
            <v>8.1810646191732506</v>
          </cell>
          <cell r="O105">
            <v>3.8862730392242901</v>
          </cell>
          <cell r="P105">
            <v>0.27281606755019999</v>
          </cell>
          <cell r="Q105">
            <v>2.4475802407981</v>
          </cell>
          <cell r="R105">
            <v>10.3977795749517</v>
          </cell>
          <cell r="S105">
            <v>-0.103228264464261</v>
          </cell>
          <cell r="T105">
            <v>3.4568843611118401</v>
          </cell>
          <cell r="U105">
            <v>10.4078824697994</v>
          </cell>
          <cell r="V105">
            <v>0.56605094786384302</v>
          </cell>
          <cell r="W105">
            <v>0.88682770038138004</v>
          </cell>
          <cell r="X105">
            <v>9.1311168976349499</v>
          </cell>
          <cell r="Y105">
            <v>23.710711901223601</v>
          </cell>
          <cell r="Z105">
            <v>4.7807319659192196</v>
          </cell>
          <cell r="AA105">
            <v>1.1661356908145299</v>
          </cell>
          <cell r="AB105">
            <v>4.89029743765819</v>
          </cell>
          <cell r="AC105">
            <v>1.3278058472793199</v>
          </cell>
          <cell r="AD105">
            <v>1.91762240402565</v>
          </cell>
          <cell r="AE105">
            <v>-0.23671680477132501</v>
          </cell>
          <cell r="AF105">
            <v>0.41716232240094597</v>
          </cell>
          <cell r="AG105">
            <v>4.1190502781334999</v>
          </cell>
          <cell r="AH105">
            <v>4.2519474721763002</v>
          </cell>
          <cell r="AI105">
            <v>9.6392073975315498</v>
          </cell>
          <cell r="AJ105">
            <v>5.4825571462307003</v>
          </cell>
          <cell r="AK105">
            <v>3.7392040617570701</v>
          </cell>
          <cell r="AL105">
            <v>-3.77493503425183</v>
          </cell>
          <cell r="AM105">
            <v>0.14325686436913701</v>
          </cell>
          <cell r="AN105">
            <v>3.1332646789695602</v>
          </cell>
          <cell r="AO105">
            <v>0.18854452653848</v>
          </cell>
          <cell r="AP105">
            <v>2.51159424141091</v>
          </cell>
          <cell r="AQ105">
            <v>1.4300360971411999E-2</v>
          </cell>
          <cell r="AR105">
            <v>1.2822511045263001</v>
          </cell>
          <cell r="AS105">
            <v>1.43617124100398</v>
          </cell>
          <cell r="AT105">
            <v>-0.16957685266772901</v>
          </cell>
          <cell r="AU105">
            <v>-0.56413706354674997</v>
          </cell>
          <cell r="AV105">
            <v>2.7533629503139401</v>
          </cell>
          <cell r="AW105">
            <v>2.3693335579416299</v>
          </cell>
          <cell r="AX105">
            <v>14.466224397470601</v>
          </cell>
          <cell r="AY105">
            <v>0.97806632434804697</v>
          </cell>
          <cell r="AZ105">
            <v>6.2933681054953103</v>
          </cell>
          <cell r="BA105">
            <v>5.7111940059983004</v>
          </cell>
          <cell r="BB105">
            <v>0.350866553649055</v>
          </cell>
        </row>
        <row r="106">
          <cell r="C106">
            <v>-3.7037851235799799</v>
          </cell>
          <cell r="D106">
            <v>-3.7037851235799799</v>
          </cell>
          <cell r="E106">
            <v>0.42383534529668698</v>
          </cell>
          <cell r="F106">
            <v>1.0601131005475699</v>
          </cell>
          <cell r="G106">
            <v>1.59702033621382</v>
          </cell>
          <cell r="H106">
            <v>0.44266268801129999</v>
          </cell>
          <cell r="I106">
            <v>2.5734271247790499</v>
          </cell>
          <cell r="J106">
            <v>1.39851577767346</v>
          </cell>
          <cell r="K106">
            <v>6.3116579438595499</v>
          </cell>
          <cell r="L106">
            <v>1.9781992852004699</v>
          </cell>
          <cell r="M106">
            <v>3.0199446050833001</v>
          </cell>
          <cell r="N106">
            <v>8.2342837109067499</v>
          </cell>
          <cell r="O106">
            <v>3.92300989506453</v>
          </cell>
          <cell r="P106">
            <v>0.27353264511873598</v>
          </cell>
          <cell r="Q106">
            <v>2.4559651748978002</v>
          </cell>
          <cell r="R106">
            <v>10.4923309369708</v>
          </cell>
          <cell r="S106">
            <v>-0.12722217466406899</v>
          </cell>
          <cell r="T106">
            <v>3.49374199895977</v>
          </cell>
          <cell r="U106">
            <v>10.5006597935737</v>
          </cell>
          <cell r="V106">
            <v>0.58043132486355498</v>
          </cell>
          <cell r="W106">
            <v>0.90123007487488105</v>
          </cell>
          <cell r="X106">
            <v>9.2180091845096008</v>
          </cell>
          <cell r="Y106">
            <v>23.8951099480111</v>
          </cell>
          <cell r="Z106">
            <v>4.8118910846453398</v>
          </cell>
          <cell r="AA106">
            <v>1.17816327137482</v>
          </cell>
          <cell r="AB106">
            <v>4.9295875480831501</v>
          </cell>
          <cell r="AC106">
            <v>1.33091321511563</v>
          </cell>
          <cell r="AD106">
            <v>1.9360554863797601</v>
          </cell>
          <cell r="AE106">
            <v>-0.27901032934994002</v>
          </cell>
          <cell r="AF106">
            <v>0.41562817722173301</v>
          </cell>
          <cell r="AG106">
            <v>4.1550941413420999</v>
          </cell>
          <cell r="AH106">
            <v>4.2916466434304397</v>
          </cell>
          <cell r="AI106">
            <v>9.76831142233031</v>
          </cell>
          <cell r="AJ106">
            <v>5.5206016963918696</v>
          </cell>
          <cell r="AK106">
            <v>3.7732383596761201</v>
          </cell>
          <cell r="AL106">
            <v>-3.8220835287231401</v>
          </cell>
          <cell r="AM106">
            <v>0.14394388885436701</v>
          </cell>
          <cell r="AN106">
            <v>3.1680082052143299</v>
          </cell>
          <cell r="AO106">
            <v>0.19130525983871499</v>
          </cell>
          <cell r="AP106">
            <v>2.5210771183424399</v>
          </cell>
          <cell r="AQ106">
            <v>6.0742120189585099E-3</v>
          </cell>
          <cell r="AR106">
            <v>1.2909375239118599</v>
          </cell>
          <cell r="AS106">
            <v>1.45310449895964</v>
          </cell>
          <cell r="AT106">
            <v>-0.172330476889197</v>
          </cell>
          <cell r="AU106">
            <v>-0.56171130639162004</v>
          </cell>
          <cell r="AV106">
            <v>2.7793335237858598</v>
          </cell>
          <cell r="AW106">
            <v>2.3918475029984099</v>
          </cell>
          <cell r="AX106">
            <v>14.5781986707928</v>
          </cell>
          <cell r="AY106">
            <v>1.0031557624320699</v>
          </cell>
          <cell r="AZ106">
            <v>6.3554607122207001</v>
          </cell>
          <cell r="BA106">
            <v>5.7761805952504996</v>
          </cell>
          <cell r="BB106">
            <v>0.31936558001627502</v>
          </cell>
        </row>
        <row r="107">
          <cell r="C107">
            <v>-3.7417317618997599</v>
          </cell>
          <cell r="D107">
            <v>-3.7417317618997599</v>
          </cell>
          <cell r="E107">
            <v>0.433362790508732</v>
          </cell>
          <cell r="F107">
            <v>1.0743349503505799</v>
          </cell>
          <cell r="G107">
            <v>1.6135248116736001</v>
          </cell>
          <cell r="H107">
            <v>0.453343685856545</v>
          </cell>
          <cell r="I107">
            <v>2.6037336296926998</v>
          </cell>
          <cell r="J107">
            <v>1.4040561062813599</v>
          </cell>
          <cell r="K107">
            <v>6.3430838170178099</v>
          </cell>
          <cell r="L107">
            <v>1.9863473198650099</v>
          </cell>
          <cell r="M107">
            <v>3.0452979529414499</v>
          </cell>
          <cell r="N107">
            <v>8.3213283786881007</v>
          </cell>
          <cell r="O107">
            <v>3.94407045725454</v>
          </cell>
          <cell r="P107">
            <v>0.27862300109973998</v>
          </cell>
          <cell r="Q107">
            <v>2.4813949271476998</v>
          </cell>
          <cell r="R107">
            <v>10.611947759302501</v>
          </cell>
          <cell r="S107">
            <v>-0.18949790779633199</v>
          </cell>
          <cell r="T107">
            <v>3.5248287801364202</v>
          </cell>
          <cell r="U107">
            <v>10.601713910528</v>
          </cell>
          <cell r="V107">
            <v>0.56673262447142403</v>
          </cell>
          <cell r="W107">
            <v>0.91020248582325503</v>
          </cell>
          <cell r="X107">
            <v>9.3083879190860994</v>
          </cell>
          <cell r="Y107">
            <v>24.067071266422001</v>
          </cell>
          <cell r="Z107">
            <v>4.8506198820647501</v>
          </cell>
          <cell r="AA107">
            <v>1.2076502186982301</v>
          </cell>
          <cell r="AB107">
            <v>4.9668151677829</v>
          </cell>
          <cell r="AC107">
            <v>1.33707451156524</v>
          </cell>
          <cell r="AD107">
            <v>1.9492427428303301</v>
          </cell>
          <cell r="AE107">
            <v>-0.31536750063301999</v>
          </cell>
          <cell r="AF107">
            <v>0.44549870153186999</v>
          </cell>
          <cell r="AG107">
            <v>4.2054819948280002</v>
          </cell>
          <cell r="AH107">
            <v>4.3405121436961496</v>
          </cell>
          <cell r="AI107">
            <v>9.8756628917668507</v>
          </cell>
          <cell r="AJ107">
            <v>5.5685984800529997</v>
          </cell>
          <cell r="AK107">
            <v>3.78920444044928</v>
          </cell>
          <cell r="AL107">
            <v>-3.8612957090235702</v>
          </cell>
          <cell r="AM107">
            <v>0.14770414468991699</v>
          </cell>
          <cell r="AN107">
            <v>3.1946049409356299</v>
          </cell>
          <cell r="AO107">
            <v>0.19072767609798499</v>
          </cell>
          <cell r="AP107">
            <v>2.5498582029309902</v>
          </cell>
          <cell r="AQ107">
            <v>-7.5317569777864999E-3</v>
          </cell>
          <cell r="AR107">
            <v>1.2926301947555201</v>
          </cell>
          <cell r="AS107">
            <v>1.4796242030859299</v>
          </cell>
          <cell r="AT107">
            <v>-0.17166696775982701</v>
          </cell>
          <cell r="AU107">
            <v>-0.58377821947052999</v>
          </cell>
          <cell r="AV107">
            <v>2.7984864577699402</v>
          </cell>
          <cell r="AW107">
            <v>2.40424425872851</v>
          </cell>
          <cell r="AX107">
            <v>14.7010034027412</v>
          </cell>
          <cell r="AY107">
            <v>1.0300761695053</v>
          </cell>
          <cell r="AZ107">
            <v>6.4069414124746302</v>
          </cell>
          <cell r="BA107">
            <v>5.8353203146186496</v>
          </cell>
          <cell r="BB107">
            <v>0.31872181776679498</v>
          </cell>
        </row>
        <row r="108">
          <cell r="C108">
            <v>-3.7865249086550499</v>
          </cell>
          <cell r="D108">
            <v>-3.7865249086550499</v>
          </cell>
          <cell r="E108">
            <v>0.42730533197721599</v>
          </cell>
          <cell r="F108">
            <v>1.1132312741410799</v>
          </cell>
          <cell r="G108">
            <v>1.6225940065736799</v>
          </cell>
          <cell r="H108">
            <v>0.46344759558194998</v>
          </cell>
          <cell r="I108">
            <v>2.6297669418807499</v>
          </cell>
          <cell r="J108">
            <v>1.41539089627487</v>
          </cell>
          <cell r="K108">
            <v>6.3728711347339404</v>
          </cell>
          <cell r="L108">
            <v>1.9856115934562699</v>
          </cell>
          <cell r="M108">
            <v>3.0643639463553498</v>
          </cell>
          <cell r="N108">
            <v>8.4191183563704399</v>
          </cell>
          <cell r="O108">
            <v>3.96032263438607</v>
          </cell>
          <cell r="P108">
            <v>0.29833854576951502</v>
          </cell>
          <cell r="Q108">
            <v>2.5067403104792501</v>
          </cell>
          <cell r="R108">
            <v>10.723239321290899</v>
          </cell>
          <cell r="S108">
            <v>-0.24290534485962401</v>
          </cell>
          <cell r="T108">
            <v>3.5595538090291798</v>
          </cell>
          <cell r="U108">
            <v>10.694944780436</v>
          </cell>
          <cell r="V108">
            <v>0.55080647516390002</v>
          </cell>
          <cell r="W108">
            <v>0.94721947277470997</v>
          </cell>
          <cell r="X108">
            <v>9.3975319921758498</v>
          </cell>
          <cell r="Y108">
            <v>24.2744145417984</v>
          </cell>
          <cell r="Z108">
            <v>4.8904229778089299</v>
          </cell>
          <cell r="AA108">
            <v>1.2288088103963799</v>
          </cell>
          <cell r="AB108">
            <v>4.98700150137575</v>
          </cell>
          <cell r="AC108">
            <v>1.3533138285483199</v>
          </cell>
          <cell r="AD108">
            <v>1.96754235622985</v>
          </cell>
          <cell r="AE108">
            <v>-0.32924135495978002</v>
          </cell>
          <cell r="AF108">
            <v>0.47811734550628499</v>
          </cell>
          <cell r="AG108">
            <v>4.2637295031450497</v>
          </cell>
          <cell r="AH108">
            <v>4.4051098448817001</v>
          </cell>
          <cell r="AI108">
            <v>9.9820477299503594</v>
          </cell>
          <cell r="AJ108">
            <v>5.62367220704669</v>
          </cell>
          <cell r="AK108">
            <v>3.8090817624753299</v>
          </cell>
          <cell r="AL108">
            <v>-3.8989483605764099</v>
          </cell>
          <cell r="AM108">
            <v>0.143476949997107</v>
          </cell>
          <cell r="AN108">
            <v>3.2206598880816601</v>
          </cell>
          <cell r="AO108">
            <v>0.18864945430320501</v>
          </cell>
          <cell r="AP108">
            <v>2.5775130818918099</v>
          </cell>
          <cell r="AQ108">
            <v>-1.3410292566592E-2</v>
          </cell>
          <cell r="AR108">
            <v>1.2951739196482599</v>
          </cell>
          <cell r="AS108">
            <v>1.50485708205505</v>
          </cell>
          <cell r="AT108">
            <v>-0.159044709109709</v>
          </cell>
          <cell r="AU108">
            <v>-0.618353787255712</v>
          </cell>
          <cell r="AV108">
            <v>2.8093301416202401</v>
          </cell>
          <cell r="AW108">
            <v>2.4261140700452599</v>
          </cell>
          <cell r="AX108">
            <v>14.829265770776599</v>
          </cell>
          <cell r="AY108">
            <v>1.03654260523169</v>
          </cell>
          <cell r="AZ108">
            <v>6.4531616758740498</v>
          </cell>
          <cell r="BA108">
            <v>5.9144613061004003</v>
          </cell>
          <cell r="BB108">
            <v>0.32877966781394402</v>
          </cell>
        </row>
        <row r="109">
          <cell r="C109">
            <v>-3.8273754645561699</v>
          </cell>
          <cell r="D109">
            <v>-3.8273754645561699</v>
          </cell>
          <cell r="E109">
            <v>0.42177065956013698</v>
          </cell>
          <cell r="F109">
            <v>1.13836370002826</v>
          </cell>
          <cell r="G109">
            <v>1.62941735050925</v>
          </cell>
          <cell r="H109">
            <v>0.47012424201869502</v>
          </cell>
          <cell r="I109">
            <v>2.6582977125889502</v>
          </cell>
          <cell r="J109">
            <v>1.42632513769129</v>
          </cell>
          <cell r="K109">
            <v>6.4022664933532001</v>
          </cell>
          <cell r="L109">
            <v>2.0041413054342101</v>
          </cell>
          <cell r="M109">
            <v>3.0871007565267501</v>
          </cell>
          <cell r="N109">
            <v>8.5006775063424005</v>
          </cell>
          <cell r="O109">
            <v>3.9947545267476201</v>
          </cell>
          <cell r="P109">
            <v>0.302575566864215</v>
          </cell>
          <cell r="Q109">
            <v>2.52448147361125</v>
          </cell>
          <cell r="R109">
            <v>10.7907291979951</v>
          </cell>
          <cell r="S109">
            <v>-0.27761625201448697</v>
          </cell>
          <cell r="T109">
            <v>3.57975874598913</v>
          </cell>
          <cell r="U109">
            <v>10.7638552301099</v>
          </cell>
          <cell r="V109">
            <v>0.54880457179600495</v>
          </cell>
          <cell r="W109">
            <v>0.98183642602332</v>
          </cell>
          <cell r="X109">
            <v>9.4867774524410002</v>
          </cell>
          <cell r="Y109">
            <v>24.467225681257698</v>
          </cell>
          <cell r="Z109">
            <v>4.9246857208599701</v>
          </cell>
          <cell r="AA109">
            <v>1.24198317632163</v>
          </cell>
          <cell r="AB109">
            <v>5.0071184697287503</v>
          </cell>
          <cell r="AC109">
            <v>1.36620685657096</v>
          </cell>
          <cell r="AD109">
            <v>1.98592347617919</v>
          </cell>
          <cell r="AE109">
            <v>-0.335107800417695</v>
          </cell>
          <cell r="AF109">
            <v>0.46693634218711</v>
          </cell>
          <cell r="AG109">
            <v>4.2949022792308797</v>
          </cell>
          <cell r="AH109">
            <v>4.47017513705085</v>
          </cell>
          <cell r="AI109">
            <v>10.1018699400364</v>
          </cell>
          <cell r="AJ109">
            <v>5.6780501196206501</v>
          </cell>
          <cell r="AK109">
            <v>3.8407956706219002</v>
          </cell>
          <cell r="AL109">
            <v>-3.9471967403121799</v>
          </cell>
          <cell r="AM109">
            <v>0.14373025154310201</v>
          </cell>
          <cell r="AN109">
            <v>3.2412171311178199</v>
          </cell>
          <cell r="AO109">
            <v>0.17530333669303999</v>
          </cell>
          <cell r="AP109">
            <v>2.5819851410431101</v>
          </cell>
          <cell r="AQ109">
            <v>-2.7287397011977001E-2</v>
          </cell>
          <cell r="AR109">
            <v>1.3014370958988899</v>
          </cell>
          <cell r="AS109">
            <v>1.52254103148729</v>
          </cell>
          <cell r="AT109">
            <v>-0.149869514596216</v>
          </cell>
          <cell r="AU109">
            <v>-0.64069393149147003</v>
          </cell>
          <cell r="AV109">
            <v>2.8271020076247599</v>
          </cell>
          <cell r="AW109">
            <v>2.45676181500045</v>
          </cell>
          <cell r="AX109">
            <v>14.957961034198499</v>
          </cell>
          <cell r="AY109">
            <v>1.0494587313991499</v>
          </cell>
          <cell r="AZ109">
            <v>6.5156676884146902</v>
          </cell>
          <cell r="BA109">
            <v>5.9917003499465604</v>
          </cell>
          <cell r="BB109">
            <v>0.33117299669165501</v>
          </cell>
        </row>
        <row r="110">
          <cell r="C110">
            <v>-3.86553909827686</v>
          </cell>
          <cell r="D110">
            <v>-3.86553909827686</v>
          </cell>
          <cell r="E110">
            <v>0.42636881682134298</v>
          </cell>
          <cell r="F110">
            <v>1.1523930557886899</v>
          </cell>
          <cell r="G110">
            <v>1.64056163450176</v>
          </cell>
          <cell r="H110">
            <v>0.49274745131842501</v>
          </cell>
          <cell r="I110">
            <v>2.6820084743857899</v>
          </cell>
          <cell r="J110">
            <v>1.4409484517541999</v>
          </cell>
          <cell r="K110">
            <v>6.4393033324302502</v>
          </cell>
          <cell r="L110">
            <v>2.0269579482047502</v>
          </cell>
          <cell r="M110">
            <v>3.1240006500805499</v>
          </cell>
          <cell r="N110">
            <v>8.5741979297712501</v>
          </cell>
          <cell r="O110">
            <v>4.0467560026013496</v>
          </cell>
          <cell r="P110">
            <v>0.307752985059631</v>
          </cell>
          <cell r="Q110">
            <v>2.5528197100454699</v>
          </cell>
          <cell r="R110">
            <v>10.886733164583701</v>
          </cell>
          <cell r="S110">
            <v>-0.32714769300225</v>
          </cell>
          <cell r="T110">
            <v>3.6103802013742801</v>
          </cell>
          <cell r="U110">
            <v>10.842380832989599</v>
          </cell>
          <cell r="V110">
            <v>0.52554221064542395</v>
          </cell>
          <cell r="W110">
            <v>1.0117552575629101</v>
          </cell>
          <cell r="X110">
            <v>9.5688904018640493</v>
          </cell>
          <cell r="Y110">
            <v>24.6381721987192</v>
          </cell>
          <cell r="Z110">
            <v>4.9564480464884904</v>
          </cell>
          <cell r="AA110">
            <v>1.2470759620340599</v>
          </cell>
          <cell r="AB110">
            <v>5.0290266184850001</v>
          </cell>
          <cell r="AC110">
            <v>1.37769239351448</v>
          </cell>
          <cell r="AD110">
            <v>2.0015878921674499</v>
          </cell>
          <cell r="AE110">
            <v>-0.34901526932517002</v>
          </cell>
          <cell r="AF110">
            <v>0.45017280820009298</v>
          </cell>
          <cell r="AG110">
            <v>4.3280835197316998</v>
          </cell>
          <cell r="AH110">
            <v>4.5175026591720497</v>
          </cell>
          <cell r="AI110">
            <v>10.244035593466201</v>
          </cell>
          <cell r="AJ110">
            <v>5.7480356402315502</v>
          </cell>
          <cell r="AK110">
            <v>3.8767538317607699</v>
          </cell>
          <cell r="AL110">
            <v>-3.9899440038706699</v>
          </cell>
          <cell r="AM110">
            <v>0.14302804657700699</v>
          </cell>
          <cell r="AN110">
            <v>3.26576945163808</v>
          </cell>
          <cell r="AO110">
            <v>0.16683231643671501</v>
          </cell>
          <cell r="AP110">
            <v>2.5964315463799501</v>
          </cell>
          <cell r="AQ110">
            <v>-4.36107537745173E-2</v>
          </cell>
          <cell r="AR110">
            <v>1.3137696446749101</v>
          </cell>
          <cell r="AS110">
            <v>1.54272500559679</v>
          </cell>
          <cell r="AT110">
            <v>-0.14551965051933799</v>
          </cell>
          <cell r="AU110">
            <v>-0.65370210685105001</v>
          </cell>
          <cell r="AV110">
            <v>2.86467954514921</v>
          </cell>
          <cell r="AW110">
            <v>2.4796858023100601</v>
          </cell>
          <cell r="AX110">
            <v>15.0750926566202</v>
          </cell>
          <cell r="AY110">
            <v>1.05309109526012</v>
          </cell>
          <cell r="AZ110">
            <v>6.5749885039780001</v>
          </cell>
          <cell r="BA110">
            <v>6.0492276378747496</v>
          </cell>
          <cell r="BB110">
            <v>0.31402394625766999</v>
          </cell>
        </row>
        <row r="111">
          <cell r="C111">
            <v>-3.9140199037443</v>
          </cell>
          <cell r="D111">
            <v>-3.9140199037443</v>
          </cell>
          <cell r="E111">
            <v>0.44186154850522302</v>
          </cell>
          <cell r="F111">
            <v>1.17363151133913</v>
          </cell>
          <cell r="G111">
            <v>1.6509767773049</v>
          </cell>
          <cell r="H111">
            <v>0.51363057099941001</v>
          </cell>
          <cell r="I111">
            <v>2.7047331739220999</v>
          </cell>
          <cell r="J111">
            <v>1.45781572050747</v>
          </cell>
          <cell r="K111">
            <v>6.4814475895517498</v>
          </cell>
          <cell r="L111">
            <v>2.0168465686664598</v>
          </cell>
          <cell r="M111">
            <v>3.1452766211138901</v>
          </cell>
          <cell r="N111">
            <v>8.6369413950609193</v>
          </cell>
          <cell r="O111">
            <v>4.0865191140122796</v>
          </cell>
          <cell r="P111">
            <v>0.31713539092455001</v>
          </cell>
          <cell r="Q111">
            <v>2.5867477559512002</v>
          </cell>
          <cell r="R111">
            <v>10.99282879073</v>
          </cell>
          <cell r="S111">
            <v>-0.378492349670905</v>
          </cell>
          <cell r="T111">
            <v>3.6637557721042899</v>
          </cell>
          <cell r="U111">
            <v>10.933490897772501</v>
          </cell>
          <cell r="V111">
            <v>0.50868312572007501</v>
          </cell>
          <cell r="W111">
            <v>1.0448391693732599</v>
          </cell>
          <cell r="X111">
            <v>9.6677029993382995</v>
          </cell>
          <cell r="Y111">
            <v>24.836763380023498</v>
          </cell>
          <cell r="Z111">
            <v>4.9743241200303698</v>
          </cell>
          <cell r="AA111">
            <v>1.2520778805859401</v>
          </cell>
          <cell r="AB111">
            <v>5.0460312038508102</v>
          </cell>
          <cell r="AC111">
            <v>1.40144470127244</v>
          </cell>
          <cell r="AD111">
            <v>2.01574220026429</v>
          </cell>
          <cell r="AE111">
            <v>-0.345714258956765</v>
          </cell>
          <cell r="AF111">
            <v>0.45833221863121099</v>
          </cell>
          <cell r="AG111">
            <v>4.3901206015790502</v>
          </cell>
          <cell r="AH111">
            <v>4.5543998563441797</v>
          </cell>
          <cell r="AI111">
            <v>10.3677246632397</v>
          </cell>
          <cell r="AJ111">
            <v>5.8102117677799399</v>
          </cell>
          <cell r="AK111">
            <v>3.9093426901022199</v>
          </cell>
          <cell r="AL111">
            <v>-4.0344717803708301</v>
          </cell>
          <cell r="AM111">
            <v>0.14863771106638199</v>
          </cell>
          <cell r="AN111">
            <v>3.29129275924267</v>
          </cell>
          <cell r="AO111">
            <v>0.171305329790675</v>
          </cell>
          <cell r="AP111">
            <v>2.6276560408147902</v>
          </cell>
          <cell r="AQ111">
            <v>-5.0173807897917998E-2</v>
          </cell>
          <cell r="AR111">
            <v>1.3108685805834299</v>
          </cell>
          <cell r="AS111">
            <v>1.5702547984531601</v>
          </cell>
          <cell r="AT111">
            <v>-0.139792980019081</v>
          </cell>
          <cell r="AU111">
            <v>-0.67561202627516903</v>
          </cell>
          <cell r="AV111">
            <v>2.8854671052840701</v>
          </cell>
          <cell r="AW111">
            <v>2.5034089473194201</v>
          </cell>
          <cell r="AX111">
            <v>15.196895733910001</v>
          </cell>
          <cell r="AY111">
            <v>1.0501401831877399</v>
          </cell>
          <cell r="AZ111">
            <v>6.6258929883633098</v>
          </cell>
          <cell r="BA111">
            <v>6.1041387892246002</v>
          </cell>
          <cell r="BB111">
            <v>0.29427010347014998</v>
          </cell>
        </row>
        <row r="112">
          <cell r="C112">
            <v>-3.9613078651540401</v>
          </cell>
          <cell r="D112">
            <v>-3.9613078651540401</v>
          </cell>
          <cell r="E112">
            <v>0.44109039923722199</v>
          </cell>
          <cell r="F112">
            <v>1.18603083333637</v>
          </cell>
          <cell r="G112">
            <v>1.67330189990587</v>
          </cell>
          <cell r="H112">
            <v>0.53586202501800995</v>
          </cell>
          <cell r="I112">
            <v>2.7201547451811501</v>
          </cell>
          <cell r="J112">
            <v>1.45821785442073</v>
          </cell>
          <cell r="K112">
            <v>6.5259497689279398</v>
          </cell>
          <cell r="L112">
            <v>2.0121127526546601</v>
          </cell>
          <cell r="M112">
            <v>3.166685345981</v>
          </cell>
          <cell r="N112">
            <v>8.7331152608699991</v>
          </cell>
          <cell r="O112">
            <v>4.1211798003505402</v>
          </cell>
          <cell r="P112">
            <v>0.31121866685708</v>
          </cell>
          <cell r="Q112">
            <v>2.6285630580599002</v>
          </cell>
          <cell r="R112">
            <v>11.0876387745098</v>
          </cell>
          <cell r="S112">
            <v>-0.42403660337440002</v>
          </cell>
          <cell r="T112">
            <v>3.67990549147162</v>
          </cell>
          <cell r="U112">
            <v>11.024401223336399</v>
          </cell>
          <cell r="V112">
            <v>0.50475817858903005</v>
          </cell>
          <cell r="W112">
            <v>1.0642487097411899</v>
          </cell>
          <cell r="X112">
            <v>9.7599536559905005</v>
          </cell>
          <cell r="Y112">
            <v>25.024072343621899</v>
          </cell>
          <cell r="Z112">
            <v>4.9950777405172904</v>
          </cell>
          <cell r="AA112">
            <v>1.2617504753927999</v>
          </cell>
          <cell r="AB112">
            <v>5.0811899432193499</v>
          </cell>
          <cell r="AC112">
            <v>1.42735250859754</v>
          </cell>
          <cell r="AD112">
            <v>2.0243853991118299</v>
          </cell>
          <cell r="AE112">
            <v>-0.35515227758604501</v>
          </cell>
          <cell r="AF112">
            <v>0.48613656503897301</v>
          </cell>
          <cell r="AG112">
            <v>4.4315896368251302</v>
          </cell>
          <cell r="AH112">
            <v>4.6040666684648501</v>
          </cell>
          <cell r="AI112">
            <v>10.471567179706</v>
          </cell>
          <cell r="AJ112">
            <v>5.8429409435147504</v>
          </cell>
          <cell r="AK112">
            <v>3.93623698175867</v>
          </cell>
          <cell r="AL112">
            <v>-4.0797962041242402</v>
          </cell>
          <cell r="AM112">
            <v>0.141411835948417</v>
          </cell>
          <cell r="AN112">
            <v>3.3196547246873598</v>
          </cell>
          <cell r="AO112">
            <v>0.18468946226475999</v>
          </cell>
          <cell r="AP112">
            <v>2.6383108017843999</v>
          </cell>
          <cell r="AQ112">
            <v>-5.7275102226270302E-2</v>
          </cell>
          <cell r="AR112">
            <v>1.3477631721811201</v>
          </cell>
          <cell r="AS112">
            <v>1.5968894989895499</v>
          </cell>
          <cell r="AT112">
            <v>-0.13432006836244001</v>
          </cell>
          <cell r="AU112">
            <v>-0.70778541028143505</v>
          </cell>
          <cell r="AV112">
            <v>2.9163916345010601</v>
          </cell>
          <cell r="AW112">
            <v>2.5412212298661401</v>
          </cell>
          <cell r="AX112">
            <v>15.3251234421181</v>
          </cell>
          <cell r="AY112">
            <v>1.066485815177</v>
          </cell>
          <cell r="AZ112">
            <v>6.6708519047427002</v>
          </cell>
          <cell r="BA112">
            <v>6.1604474379568099</v>
          </cell>
          <cell r="BB112">
            <v>0.28929234134928999</v>
          </cell>
        </row>
        <row r="113">
          <cell r="C113">
            <v>-3.9869963119204002</v>
          </cell>
          <cell r="D113">
            <v>-3.9869963119204002</v>
          </cell>
          <cell r="E113">
            <v>0.43763798128959303</v>
          </cell>
          <cell r="F113">
            <v>1.1963008743691601</v>
          </cell>
          <cell r="G113">
            <v>1.68690151165622</v>
          </cell>
          <cell r="H113">
            <v>0.55250589252992999</v>
          </cell>
          <cell r="I113">
            <v>2.7267877525080002</v>
          </cell>
          <cell r="J113">
            <v>1.4545079449752301</v>
          </cell>
          <cell r="K113">
            <v>6.5733696056042499</v>
          </cell>
          <cell r="L113">
            <v>2.04721629724183</v>
          </cell>
          <cell r="M113">
            <v>3.1920496151991</v>
          </cell>
          <cell r="N113">
            <v>8.8032704748120008</v>
          </cell>
          <cell r="O113">
            <v>4.1753519777769297</v>
          </cell>
          <cell r="P113">
            <v>0.30456535292932002</v>
          </cell>
          <cell r="Q113">
            <v>2.6607617735259499</v>
          </cell>
          <cell r="R113">
            <v>11.1815744943748</v>
          </cell>
          <cell r="S113">
            <v>-0.46875305586343502</v>
          </cell>
          <cell r="T113">
            <v>3.68969577983624</v>
          </cell>
          <cell r="U113">
            <v>11.1099413487661</v>
          </cell>
          <cell r="V113">
            <v>0.50926514691939995</v>
          </cell>
          <cell r="W113">
            <v>1.0852357658501799</v>
          </cell>
          <cell r="X113">
            <v>9.8526118412072492</v>
          </cell>
          <cell r="Y113">
            <v>25.215625763865798</v>
          </cell>
          <cell r="Z113">
            <v>5.0175797134052296</v>
          </cell>
          <cell r="AA113">
            <v>1.2880224790210799</v>
          </cell>
          <cell r="AB113">
            <v>5.1227132240999502</v>
          </cell>
          <cell r="AC113">
            <v>1.4381242390084401</v>
          </cell>
          <cell r="AD113">
            <v>2.03554643281401</v>
          </cell>
          <cell r="AE113">
            <v>-0.402681701960862</v>
          </cell>
          <cell r="AF113">
            <v>0.50014486873684705</v>
          </cell>
          <cell r="AG113">
            <v>4.4517305550634498</v>
          </cell>
          <cell r="AH113">
            <v>4.6569324082526</v>
          </cell>
          <cell r="AI113">
            <v>10.561284784931001</v>
          </cell>
          <cell r="AJ113">
            <v>5.8837132221269997</v>
          </cell>
          <cell r="AK113">
            <v>3.9610210698978201</v>
          </cell>
          <cell r="AL113">
            <v>-4.1300908824476403</v>
          </cell>
          <cell r="AM113">
            <v>0.139134593574188</v>
          </cell>
          <cell r="AN113">
            <v>3.3469109902841598</v>
          </cell>
          <cell r="AO113">
            <v>0.19830352525795</v>
          </cell>
          <cell r="AP113">
            <v>2.6458759964877898</v>
          </cell>
          <cell r="AQ113">
            <v>-5.7943138224672501E-2</v>
          </cell>
          <cell r="AR113">
            <v>1.36744876570864</v>
          </cell>
          <cell r="AS113">
            <v>1.6091325732773101</v>
          </cell>
          <cell r="AT113">
            <v>-0.12973410408906799</v>
          </cell>
          <cell r="AU113">
            <v>-0.71782233840412502</v>
          </cell>
          <cell r="AV113">
            <v>2.9323697901162999</v>
          </cell>
          <cell r="AW113">
            <v>2.5757504582822599</v>
          </cell>
          <cell r="AX113">
            <v>15.425133626546</v>
          </cell>
          <cell r="AY113">
            <v>1.0714470458494101</v>
          </cell>
          <cell r="AZ113">
            <v>6.7211732628043697</v>
          </cell>
          <cell r="BA113">
            <v>6.2323425291102996</v>
          </cell>
          <cell r="BB113">
            <v>0.28918642118145499</v>
          </cell>
        </row>
        <row r="114">
          <cell r="C114">
            <v>-4.0132248654231102</v>
          </cell>
          <cell r="D114">
            <v>-4.0132248654231102</v>
          </cell>
          <cell r="E114">
            <v>0.43849433587778203</v>
          </cell>
          <cell r="F114">
            <v>1.2224784523594101</v>
          </cell>
          <cell r="G114">
            <v>1.7003036417149999</v>
          </cell>
          <cell r="H114">
            <v>0.56618988421692495</v>
          </cell>
          <cell r="I114">
            <v>2.7474670945401001</v>
          </cell>
          <cell r="J114">
            <v>1.4736642191954501</v>
          </cell>
          <cell r="K114">
            <v>6.6323099601315496</v>
          </cell>
          <cell r="L114">
            <v>2.0603204680731899</v>
          </cell>
          <cell r="M114">
            <v>3.219281182444</v>
          </cell>
          <cell r="N114">
            <v>8.8768917771338707</v>
          </cell>
          <cell r="O114">
            <v>4.2226488607815398</v>
          </cell>
          <cell r="P114">
            <v>0.30007108873787602</v>
          </cell>
          <cell r="Q114">
            <v>2.6764266191220001</v>
          </cell>
          <cell r="R114">
            <v>11.2884205828685</v>
          </cell>
          <cell r="S114">
            <v>-0.51134054850615795</v>
          </cell>
          <cell r="T114">
            <v>3.73692166534265</v>
          </cell>
          <cell r="U114">
            <v>11.223818904049701</v>
          </cell>
          <cell r="V114">
            <v>0.50506027853918001</v>
          </cell>
          <cell r="W114">
            <v>1.11613845418431</v>
          </cell>
          <cell r="X114">
            <v>9.9574463087365999</v>
          </cell>
          <cell r="Y114">
            <v>25.401302833231899</v>
          </cell>
          <cell r="Z114">
            <v>5.0454868747536503</v>
          </cell>
          <cell r="AA114">
            <v>1.2997596271209599</v>
          </cell>
          <cell r="AB114">
            <v>5.1651499051765697</v>
          </cell>
          <cell r="AC114">
            <v>1.44849249059481</v>
          </cell>
          <cell r="AD114">
            <v>2.0468387550357301</v>
          </cell>
          <cell r="AE114">
            <v>-0.44561871536617498</v>
          </cell>
          <cell r="AF114">
            <v>0.486749085034063</v>
          </cell>
          <cell r="AG114">
            <v>4.5128895694867497</v>
          </cell>
          <cell r="AH114">
            <v>4.71699753629815</v>
          </cell>
          <cell r="AI114">
            <v>10.655075966754101</v>
          </cell>
          <cell r="AJ114">
            <v>5.9683745294692496</v>
          </cell>
          <cell r="AK114">
            <v>3.98548624868058</v>
          </cell>
          <cell r="AL114">
            <v>-4.1734011303224703</v>
          </cell>
          <cell r="AM114">
            <v>0.14371615774090199</v>
          </cell>
          <cell r="AN114">
            <v>3.36172738427525</v>
          </cell>
          <cell r="AO114">
            <v>0.21184597468402999</v>
          </cell>
          <cell r="AP114">
            <v>2.6833324075723701</v>
          </cell>
          <cell r="AQ114">
            <v>-6.5452469147689998E-2</v>
          </cell>
          <cell r="AR114">
            <v>1.3885414238426701</v>
          </cell>
          <cell r="AS114">
            <v>1.62344658710796</v>
          </cell>
          <cell r="AT114">
            <v>-0.129339255384398</v>
          </cell>
          <cell r="AU114">
            <v>-0.72051508412237497</v>
          </cell>
          <cell r="AV114">
            <v>2.9577660649653801</v>
          </cell>
          <cell r="AW114">
            <v>2.6191144166913798</v>
          </cell>
          <cell r="AX114">
            <v>15.5418926720127</v>
          </cell>
          <cell r="AY114">
            <v>1.0792047114477501</v>
          </cell>
          <cell r="AZ114">
            <v>6.7780728804831503</v>
          </cell>
          <cell r="BA114">
            <v>6.3078802333870998</v>
          </cell>
          <cell r="BB114">
            <v>0.28443199676342501</v>
          </cell>
        </row>
        <row r="115">
          <cell r="C115">
            <v>-4.0339933544596098</v>
          </cell>
          <cell r="D115">
            <v>-4.0339933544596098</v>
          </cell>
          <cell r="E115">
            <v>0.43472908580076802</v>
          </cell>
          <cell r="F115">
            <v>1.2414078941784901</v>
          </cell>
          <cell r="G115">
            <v>1.74039043743063</v>
          </cell>
          <cell r="H115">
            <v>0.58366444972737996</v>
          </cell>
          <cell r="I115">
            <v>2.7756278867462201</v>
          </cell>
          <cell r="J115">
            <v>1.50577689540016</v>
          </cell>
          <cell r="K115">
            <v>6.6856803012848198</v>
          </cell>
          <cell r="L115">
            <v>2.0543679219244</v>
          </cell>
          <cell r="M115">
            <v>3.2264044766627</v>
          </cell>
          <cell r="N115">
            <v>8.9927280533234999</v>
          </cell>
          <cell r="O115">
            <v>4.2781268216751798</v>
          </cell>
          <cell r="P115">
            <v>0.30076227176016501</v>
          </cell>
          <cell r="Q115">
            <v>2.6885663774380402</v>
          </cell>
          <cell r="R115">
            <v>11.3902682252752</v>
          </cell>
          <cell r="S115">
            <v>-0.55577993660466796</v>
          </cell>
          <cell r="T115">
            <v>3.7861138556023302</v>
          </cell>
          <cell r="U115">
            <v>11.319229455738199</v>
          </cell>
          <cell r="V115">
            <v>0.48776926069444998</v>
          </cell>
          <cell r="W115">
            <v>1.14580796939758</v>
          </cell>
          <cell r="X115">
            <v>10.0538245643195</v>
          </cell>
          <cell r="Y115">
            <v>25.5653212945194</v>
          </cell>
          <cell r="Z115">
            <v>5.0725210393775804</v>
          </cell>
          <cell r="AA115">
            <v>1.3003200077070101</v>
          </cell>
          <cell r="AB115">
            <v>5.1979054871489998</v>
          </cell>
          <cell r="AC115">
            <v>1.45793023275955</v>
          </cell>
          <cell r="AD115">
            <v>2.0756870429923802</v>
          </cell>
          <cell r="AE115">
            <v>-0.45696322610377998</v>
          </cell>
          <cell r="AF115">
            <v>0.489244054366681</v>
          </cell>
          <cell r="AG115">
            <v>4.56458997695385</v>
          </cell>
          <cell r="AH115">
            <v>4.77971206601456</v>
          </cell>
          <cell r="AI115">
            <v>10.766249625079899</v>
          </cell>
          <cell r="AJ115">
            <v>6.0312161072472996</v>
          </cell>
          <cell r="AK115">
            <v>4.0071137085612296</v>
          </cell>
          <cell r="AL115">
            <v>-4.2082912599245903</v>
          </cell>
          <cell r="AM115">
            <v>0.14620373514096699</v>
          </cell>
          <cell r="AN115">
            <v>3.38234214283839</v>
          </cell>
          <cell r="AO115">
            <v>0.21813480467775501</v>
          </cell>
          <cell r="AP115">
            <v>2.7178389226088302</v>
          </cell>
          <cell r="AQ115">
            <v>-6.9373920886440996E-2</v>
          </cell>
          <cell r="AR115">
            <v>1.4196493541545701</v>
          </cell>
          <cell r="AS115">
            <v>1.6512526020029401</v>
          </cell>
          <cell r="AT115">
            <v>-0.124930316049982</v>
          </cell>
          <cell r="AU115">
            <v>-0.72841545793589402</v>
          </cell>
          <cell r="AV115">
            <v>2.9955046224246402</v>
          </cell>
          <cell r="AW115">
            <v>2.65495187531954</v>
          </cell>
          <cell r="AX115">
            <v>15.648072194352</v>
          </cell>
          <cell r="AY115">
            <v>1.10127491625053</v>
          </cell>
          <cell r="AZ115">
            <v>6.8264072803597502</v>
          </cell>
          <cell r="BA115">
            <v>6.3508544141571202</v>
          </cell>
          <cell r="BB115">
            <v>0.27774786489296499</v>
          </cell>
        </row>
        <row r="116">
          <cell r="C116">
            <v>-4.0410805109110601</v>
          </cell>
          <cell r="D116">
            <v>-4.0410805109110601</v>
          </cell>
          <cell r="E116">
            <v>0.42947706068413199</v>
          </cell>
          <cell r="F116">
            <v>1.2550877579562301</v>
          </cell>
          <cell r="G116">
            <v>1.76968833716374</v>
          </cell>
          <cell r="H116">
            <v>0.60264270404327502</v>
          </cell>
          <cell r="I116">
            <v>2.8019439521958001</v>
          </cell>
          <cell r="J116">
            <v>1.5278417964955799</v>
          </cell>
          <cell r="K116">
            <v>6.7371604077183997</v>
          </cell>
          <cell r="L116">
            <v>2.0764674871129598</v>
          </cell>
          <cell r="M116">
            <v>3.2472350701171999</v>
          </cell>
          <cell r="N116">
            <v>9.0760506111870605</v>
          </cell>
          <cell r="O116">
            <v>4.3348671727653496</v>
          </cell>
          <cell r="P116">
            <v>0.299754537869305</v>
          </cell>
          <cell r="Q116">
            <v>2.72046117054215</v>
          </cell>
          <cell r="R116">
            <v>11.493853320772599</v>
          </cell>
          <cell r="S116">
            <v>-0.60999833248447799</v>
          </cell>
          <cell r="T116">
            <v>3.8218735935477599</v>
          </cell>
          <cell r="U116">
            <v>11.3830509551634</v>
          </cell>
          <cell r="V116">
            <v>0.486335742361724</v>
          </cell>
          <cell r="W116">
            <v>1.176587413342</v>
          </cell>
          <cell r="X116">
            <v>10.1569856687033</v>
          </cell>
          <cell r="Y116">
            <v>25.721458323108401</v>
          </cell>
          <cell r="Z116">
            <v>5.1108564199353301</v>
          </cell>
          <cell r="AA116">
            <v>1.3230850978239199</v>
          </cell>
          <cell r="AB116">
            <v>5.2295079580849002</v>
          </cell>
          <cell r="AC116">
            <v>1.4665647157845201</v>
          </cell>
          <cell r="AD116">
            <v>2.1005769777822301</v>
          </cell>
          <cell r="AE116">
            <v>-0.48438499904230498</v>
          </cell>
          <cell r="AF116">
            <v>0.48869305341126701</v>
          </cell>
          <cell r="AG116">
            <v>4.5808199868102504</v>
          </cell>
          <cell r="AH116">
            <v>4.8348907018632001</v>
          </cell>
          <cell r="AI116">
            <v>10.893998731091401</v>
          </cell>
          <cell r="AJ116">
            <v>6.0694962844685003</v>
          </cell>
          <cell r="AK116">
            <v>4.0374501938107201</v>
          </cell>
          <cell r="AL116">
            <v>-4.24440295354957</v>
          </cell>
          <cell r="AM116">
            <v>0.14461124452226701</v>
          </cell>
          <cell r="AN116">
            <v>3.3997991331890902</v>
          </cell>
          <cell r="AO116">
            <v>0.22580929509417</v>
          </cell>
          <cell r="AP116">
            <v>2.7456780896468702</v>
          </cell>
          <cell r="AQ116">
            <v>-7.4226659080842E-2</v>
          </cell>
          <cell r="AR116">
            <v>1.4637164760343899</v>
          </cell>
          <cell r="AS116">
            <v>1.67043759686948</v>
          </cell>
          <cell r="AT116">
            <v>-0.12532777958409899</v>
          </cell>
          <cell r="AU116">
            <v>-0.72653594048643999</v>
          </cell>
          <cell r="AV116">
            <v>3.0027266421099199</v>
          </cell>
          <cell r="AW116">
            <v>2.6714344194308599</v>
          </cell>
          <cell r="AX116">
            <v>15.789155356537799</v>
          </cell>
          <cell r="AY116">
            <v>1.07506286471118</v>
          </cell>
          <cell r="AZ116">
            <v>6.8790011345430999</v>
          </cell>
          <cell r="BA116">
            <v>6.3991624628240498</v>
          </cell>
          <cell r="BB116">
            <v>0.25213734599256499</v>
          </cell>
        </row>
        <row r="117">
          <cell r="C117">
            <v>-4.0461433393206203</v>
          </cell>
          <cell r="D117">
            <v>-4.0461433393206203</v>
          </cell>
          <cell r="E117">
            <v>0.42346380346014301</v>
          </cell>
          <cell r="F117">
            <v>1.2887870558074299</v>
          </cell>
          <cell r="G117">
            <v>1.78324002942268</v>
          </cell>
          <cell r="H117">
            <v>0.61043685083050503</v>
          </cell>
          <cell r="I117">
            <v>2.8322810255187498</v>
          </cell>
          <cell r="J117">
            <v>1.5526126495389501</v>
          </cell>
          <cell r="K117">
            <v>6.8000496879161298</v>
          </cell>
          <cell r="L117">
            <v>2.1010498294066999</v>
          </cell>
          <cell r="M117">
            <v>3.2780840186355</v>
          </cell>
          <cell r="N117">
            <v>9.1394830531130502</v>
          </cell>
          <cell r="O117">
            <v>4.3908636773416703</v>
          </cell>
          <cell r="P117">
            <v>0.29201288892500998</v>
          </cell>
          <cell r="Q117">
            <v>2.7466344535272502</v>
          </cell>
          <cell r="R117">
            <v>11.6046185266761</v>
          </cell>
          <cell r="S117">
            <v>-0.64748315966418502</v>
          </cell>
          <cell r="T117">
            <v>3.8380747465452099</v>
          </cell>
          <cell r="U117">
            <v>11.450934707819201</v>
          </cell>
          <cell r="V117">
            <v>0.48893679970136</v>
          </cell>
          <cell r="W117">
            <v>1.2181772773803901</v>
          </cell>
          <cell r="X117">
            <v>10.258262913643</v>
          </cell>
          <cell r="Y117">
            <v>25.893074860914801</v>
          </cell>
          <cell r="Z117">
            <v>5.1590018428585296</v>
          </cell>
          <cell r="AA117">
            <v>1.3242393387478499</v>
          </cell>
          <cell r="AB117">
            <v>5.2689083986725596</v>
          </cell>
          <cell r="AC117">
            <v>1.47892284164078</v>
          </cell>
          <cell r="AD117">
            <v>2.1106672440634702</v>
          </cell>
          <cell r="AE117">
            <v>-0.52561214061887496</v>
          </cell>
          <cell r="AF117">
            <v>0.48874477618037498</v>
          </cell>
          <cell r="AG117">
            <v>4.6135170546605497</v>
          </cell>
          <cell r="AH117">
            <v>4.8891289908598496</v>
          </cell>
          <cell r="AI117">
            <v>11.0495910587456</v>
          </cell>
          <cell r="AJ117">
            <v>6.1135738317164998</v>
          </cell>
          <cell r="AK117">
            <v>4.0735487474343701</v>
          </cell>
          <cell r="AL117">
            <v>-4.3027338952993599</v>
          </cell>
          <cell r="AM117">
            <v>0.14273121986728199</v>
          </cell>
          <cell r="AN117">
            <v>3.4252602648744901</v>
          </cell>
          <cell r="AO117">
            <v>0.23890228532225</v>
          </cell>
          <cell r="AP117">
            <v>2.7731295784004901</v>
          </cell>
          <cell r="AQ117">
            <v>-7.6471481445551007E-2</v>
          </cell>
          <cell r="AR117">
            <v>1.4891643638221801</v>
          </cell>
          <cell r="AS117">
            <v>1.67677062656753</v>
          </cell>
          <cell r="AT117">
            <v>-0.131852447857875</v>
          </cell>
          <cell r="AU117">
            <v>-0.74953904357821499</v>
          </cell>
          <cell r="AV117">
            <v>3.0179334363468402</v>
          </cell>
          <cell r="AW117">
            <v>2.7023506877635599</v>
          </cell>
          <cell r="AX117">
            <v>15.910825027036701</v>
          </cell>
          <cell r="AY117">
            <v>1.0612143508474301</v>
          </cell>
          <cell r="AZ117">
            <v>6.9470086072512496</v>
          </cell>
          <cell r="BA117">
            <v>6.4655919989933697</v>
          </cell>
          <cell r="BB117">
            <v>0.22227286912958</v>
          </cell>
        </row>
        <row r="118">
          <cell r="C118">
            <v>-4.0582345685807004</v>
          </cell>
          <cell r="D118">
            <v>-4.0582345685807004</v>
          </cell>
          <cell r="E118">
            <v>0.42422246059861302</v>
          </cell>
          <cell r="F118">
            <v>1.3153263624965601</v>
          </cell>
          <cell r="G118">
            <v>1.80966570753358</v>
          </cell>
          <cell r="H118">
            <v>0.61551291440274503</v>
          </cell>
          <cell r="I118">
            <v>2.85951630818345</v>
          </cell>
          <cell r="J118">
            <v>1.57774139056572</v>
          </cell>
          <cell r="K118">
            <v>6.8489813355303797</v>
          </cell>
          <cell r="L118">
            <v>2.1058570859725299</v>
          </cell>
          <cell r="M118">
            <v>3.3022724185555998</v>
          </cell>
          <cell r="N118">
            <v>9.2261878290850596</v>
          </cell>
          <cell r="O118">
            <v>4.4217140694711796</v>
          </cell>
          <cell r="P118">
            <v>0.28705742919697502</v>
          </cell>
          <cell r="Q118">
            <v>2.7736582954715501</v>
          </cell>
          <cell r="R118">
            <v>11.717978340895201</v>
          </cell>
          <cell r="S118">
            <v>-0.67437425535080997</v>
          </cell>
          <cell r="T118">
            <v>3.8595594825830899</v>
          </cell>
          <cell r="U118">
            <v>11.5500665503011</v>
          </cell>
          <cell r="V118">
            <v>0.47781168347424002</v>
          </cell>
          <cell r="W118">
            <v>1.2412355852241199</v>
          </cell>
          <cell r="X118">
            <v>10.3534285099703</v>
          </cell>
          <cell r="Y118">
            <v>26.069444342699502</v>
          </cell>
          <cell r="Z118">
            <v>5.1881067896028696</v>
          </cell>
          <cell r="AA118">
            <v>1.3453967709795001</v>
          </cell>
          <cell r="AB118">
            <v>5.3223814481523499</v>
          </cell>
          <cell r="AC118">
            <v>1.50077192846449</v>
          </cell>
          <cell r="AD118">
            <v>2.1099563948740401</v>
          </cell>
          <cell r="AE118">
            <v>-0.55949287314651996</v>
          </cell>
          <cell r="AF118">
            <v>0.50898777510063997</v>
          </cell>
          <cell r="AG118">
            <v>4.6580293472015004</v>
          </cell>
          <cell r="AH118">
            <v>4.9464483656676999</v>
          </cell>
          <cell r="AI118">
            <v>11.215989278301199</v>
          </cell>
          <cell r="AJ118">
            <v>6.1893077619911496</v>
          </cell>
          <cell r="AK118">
            <v>4.1004333949765304</v>
          </cell>
          <cell r="AL118">
            <v>-4.3652872109660903</v>
          </cell>
          <cell r="AM118">
            <v>0.14142350646332799</v>
          </cell>
          <cell r="AN118">
            <v>3.4497495898202901</v>
          </cell>
          <cell r="AO118">
            <v>0.249263664378155</v>
          </cell>
          <cell r="AP118">
            <v>2.7940627099971702</v>
          </cell>
          <cell r="AQ118">
            <v>-8.3045629800718002E-2</v>
          </cell>
          <cell r="AR118">
            <v>1.5116054801935599</v>
          </cell>
          <cell r="AS118">
            <v>1.6876173194973001</v>
          </cell>
          <cell r="AT118">
            <v>-0.128369495434251</v>
          </cell>
          <cell r="AU118">
            <v>-0.77580775017377401</v>
          </cell>
          <cell r="AV118">
            <v>3.0707142275308601</v>
          </cell>
          <cell r="AW118">
            <v>2.7585536727201898</v>
          </cell>
          <cell r="AX118">
            <v>16.0272926944583</v>
          </cell>
          <cell r="AY118">
            <v>1.09821759828353</v>
          </cell>
          <cell r="AZ118">
            <v>6.9993615159171299</v>
          </cell>
          <cell r="BA118">
            <v>6.51986987972455</v>
          </cell>
          <cell r="BB118">
            <v>0.22193628744659499</v>
          </cell>
        </row>
        <row r="119">
          <cell r="C119">
            <v>-4.0719702473484798</v>
          </cell>
          <cell r="D119">
            <v>-4.0719702473484798</v>
          </cell>
          <cell r="E119">
            <v>0.42226852564568301</v>
          </cell>
          <cell r="F119">
            <v>1.33145245484357</v>
          </cell>
          <cell r="G119">
            <v>1.82958495359887</v>
          </cell>
          <cell r="H119">
            <v>0.62306313741851505</v>
          </cell>
          <cell r="I119">
            <v>2.8779707208112</v>
          </cell>
          <cell r="J119">
            <v>1.6104438130535701</v>
          </cell>
          <cell r="K119">
            <v>6.8969721352236997</v>
          </cell>
          <cell r="L119">
            <v>2.1332618339784899</v>
          </cell>
          <cell r="M119">
            <v>3.3259515457481998</v>
          </cell>
          <cell r="N119">
            <v>9.3252285634222005</v>
          </cell>
          <cell r="O119">
            <v>4.4711241486564797</v>
          </cell>
          <cell r="P119">
            <v>0.29164712722821501</v>
          </cell>
          <cell r="Q119">
            <v>2.7923721821027501</v>
          </cell>
          <cell r="R119">
            <v>11.8305807784735</v>
          </cell>
          <cell r="S119">
            <v>-0.68743042207993499</v>
          </cell>
          <cell r="T119">
            <v>3.88591279599102</v>
          </cell>
          <cell r="U119">
            <v>11.635603076954</v>
          </cell>
          <cell r="V119">
            <v>0.470744434263486</v>
          </cell>
          <cell r="W119">
            <v>1.26410250952256</v>
          </cell>
          <cell r="X119">
            <v>10.4565640532107</v>
          </cell>
          <cell r="Y119">
            <v>26.244395116661</v>
          </cell>
          <cell r="Z119">
            <v>5.2039869470176798</v>
          </cell>
          <cell r="AA119">
            <v>1.3697138612915301</v>
          </cell>
          <cell r="AB119">
            <v>5.3611308673134497</v>
          </cell>
          <cell r="AC119">
            <v>1.5209929807129401</v>
          </cell>
          <cell r="AD119">
            <v>2.12566038924767</v>
          </cell>
          <cell r="AE119">
            <v>-0.60296411207507505</v>
          </cell>
          <cell r="AF119">
            <v>0.54952358621233999</v>
          </cell>
          <cell r="AG119">
            <v>4.6952040085441196</v>
          </cell>
          <cell r="AH119">
            <v>5.0149633372570497</v>
          </cell>
          <cell r="AI119">
            <v>11.3478790305529</v>
          </cell>
          <cell r="AJ119">
            <v>6.25829261891481</v>
          </cell>
          <cell r="AK119">
            <v>4.1251399556382804</v>
          </cell>
          <cell r="AL119">
            <v>-4.4120501863696697</v>
          </cell>
          <cell r="AM119">
            <v>0.14249932097222801</v>
          </cell>
          <cell r="AN119">
            <v>3.4668597715839402</v>
          </cell>
          <cell r="AO119">
            <v>0.24999478664223501</v>
          </cell>
          <cell r="AP119">
            <v>2.8196709845452399</v>
          </cell>
          <cell r="AQ119">
            <v>-8.5759512904566501E-2</v>
          </cell>
          <cell r="AR119">
            <v>1.5625494993981</v>
          </cell>
          <cell r="AS119">
            <v>1.7046544000983599</v>
          </cell>
          <cell r="AT119">
            <v>-0.12488550807898</v>
          </cell>
          <cell r="AU119">
            <v>-0.776816768124305</v>
          </cell>
          <cell r="AV119">
            <v>3.0659188482340101</v>
          </cell>
          <cell r="AW119">
            <v>2.7994790213606899</v>
          </cell>
          <cell r="AX119">
            <v>16.1432680889525</v>
          </cell>
          <cell r="AY119">
            <v>1.08375696338853</v>
          </cell>
          <cell r="AZ119">
            <v>7.0560601780854499</v>
          </cell>
          <cell r="BA119">
            <v>6.55716249039265</v>
          </cell>
          <cell r="BB119">
            <v>0.221874695182535</v>
          </cell>
        </row>
        <row r="120">
          <cell r="C120">
            <v>-4.0871660624543802</v>
          </cell>
          <cell r="D120">
            <v>-4.0871660624543802</v>
          </cell>
          <cell r="E120">
            <v>0.421228700708977</v>
          </cell>
          <cell r="F120">
            <v>1.37233769183645</v>
          </cell>
          <cell r="G120">
            <v>1.83692246481976</v>
          </cell>
          <cell r="H120">
            <v>0.63035243418359999</v>
          </cell>
          <cell r="I120">
            <v>2.8998675887209102</v>
          </cell>
          <cell r="J120">
            <v>1.62230021516569</v>
          </cell>
          <cell r="K120">
            <v>6.9460094568702502</v>
          </cell>
          <cell r="L120">
            <v>2.1555376973234801</v>
          </cell>
          <cell r="M120">
            <v>3.36719863655915</v>
          </cell>
          <cell r="N120">
            <v>9.4368517150033995</v>
          </cell>
          <cell r="O120">
            <v>4.5352894889010802</v>
          </cell>
          <cell r="P120">
            <v>0.30623832551819502</v>
          </cell>
          <cell r="Q120">
            <v>2.8022702931744101</v>
          </cell>
          <cell r="R120">
            <v>11.941376064724601</v>
          </cell>
          <cell r="S120">
            <v>-0.69010133009426999</v>
          </cell>
          <cell r="T120">
            <v>3.8970442560820899</v>
          </cell>
          <cell r="U120">
            <v>11.717705740646799</v>
          </cell>
          <cell r="V120">
            <v>0.47894510447475003</v>
          </cell>
          <cell r="W120">
            <v>1.27758785733189</v>
          </cell>
          <cell r="X120">
            <v>10.556270021450199</v>
          </cell>
          <cell r="Y120">
            <v>26.3967240834629</v>
          </cell>
          <cell r="Z120">
            <v>5.2311803654358604</v>
          </cell>
          <cell r="AA120">
            <v>1.3875505523954399</v>
          </cell>
          <cell r="AB120">
            <v>5.3804430279931204</v>
          </cell>
          <cell r="AC120">
            <v>1.54042386963816</v>
          </cell>
          <cell r="AD120">
            <v>2.14543438678818</v>
          </cell>
          <cell r="AE120">
            <v>-0.63335953288138003</v>
          </cell>
          <cell r="AF120">
            <v>0.57341721487337405</v>
          </cell>
          <cell r="AG120">
            <v>4.72707192187515</v>
          </cell>
          <cell r="AH120">
            <v>5.07644746619156</v>
          </cell>
          <cell r="AI120">
            <v>11.4729823327395</v>
          </cell>
          <cell r="AJ120">
            <v>6.2935362116709497</v>
          </cell>
          <cell r="AK120">
            <v>4.1552103531890703</v>
          </cell>
          <cell r="AL120">
            <v>-4.4451493121850696</v>
          </cell>
          <cell r="AM120">
            <v>0.14711962576210699</v>
          </cell>
          <cell r="AN120">
            <v>3.4880745796106298</v>
          </cell>
          <cell r="AO120">
            <v>0.24556661794203599</v>
          </cell>
          <cell r="AP120">
            <v>2.8549956004734698</v>
          </cell>
          <cell r="AQ120">
            <v>-8.3726466836318E-2</v>
          </cell>
          <cell r="AR120">
            <v>1.5707158502273599</v>
          </cell>
          <cell r="AS120">
            <v>1.7070378479377</v>
          </cell>
          <cell r="AT120">
            <v>-0.12388618699944701</v>
          </cell>
          <cell r="AU120">
            <v>-0.78377628582563097</v>
          </cell>
          <cell r="AV120">
            <v>3.0611183132597799</v>
          </cell>
          <cell r="AW120">
            <v>2.83377493106003</v>
          </cell>
          <cell r="AX120">
            <v>16.2618786869876</v>
          </cell>
          <cell r="AY120">
            <v>1.05876046814006</v>
          </cell>
          <cell r="AZ120">
            <v>7.1129799547235004</v>
          </cell>
          <cell r="BA120">
            <v>6.61347769246869</v>
          </cell>
          <cell r="BB120">
            <v>0.20311993396909001</v>
          </cell>
        </row>
        <row r="121">
          <cell r="C121">
            <v>-4.0977418968477304</v>
          </cell>
          <cell r="D121">
            <v>-4.0977418968477304</v>
          </cell>
          <cell r="E121">
            <v>0.42240148659801302</v>
          </cell>
          <cell r="F121">
            <v>1.3939036518708501</v>
          </cell>
          <cell r="G121">
            <v>1.8394550144408199</v>
          </cell>
          <cell r="H121">
            <v>0.63522664607704005</v>
          </cell>
          <cell r="I121">
            <v>2.9250965011785</v>
          </cell>
          <cell r="J121">
            <v>1.6352759036759299</v>
          </cell>
          <cell r="K121">
            <v>6.9936699109585003</v>
          </cell>
          <cell r="L121">
            <v>2.1508248652562898</v>
          </cell>
          <cell r="M121">
            <v>3.4165865430373499</v>
          </cell>
          <cell r="N121">
            <v>9.5531247074387995</v>
          </cell>
          <cell r="O121">
            <v>4.5576342451791696</v>
          </cell>
          <cell r="P121">
            <v>0.30512038854572499</v>
          </cell>
          <cell r="Q121">
            <v>2.8336588662534998</v>
          </cell>
          <cell r="R121">
            <v>12.0745751026548</v>
          </cell>
          <cell r="S121">
            <v>-0.69087790561535001</v>
          </cell>
          <cell r="T121">
            <v>3.92727383639776</v>
          </cell>
          <cell r="U121">
            <v>11.8173539702405</v>
          </cell>
          <cell r="V121">
            <v>0.494760452709961</v>
          </cell>
          <cell r="W121">
            <v>1.29085601415064</v>
          </cell>
          <cell r="X121">
            <v>10.652811812178999</v>
          </cell>
          <cell r="Y121">
            <v>26.544025549231002</v>
          </cell>
          <cell r="Z121">
            <v>5.2644425075622401</v>
          </cell>
          <cell r="AA121">
            <v>1.40110508117928</v>
          </cell>
          <cell r="AB121">
            <v>5.4165932218990003</v>
          </cell>
          <cell r="AC121">
            <v>1.5702661357015599</v>
          </cell>
          <cell r="AD121">
            <v>2.14985714229134</v>
          </cell>
          <cell r="AE121">
            <v>-0.66550757764604995</v>
          </cell>
          <cell r="AF121">
            <v>0.57302544647902798</v>
          </cell>
          <cell r="AG121">
            <v>4.7609500098408999</v>
          </cell>
          <cell r="AH121">
            <v>5.1523912141390502</v>
          </cell>
          <cell r="AI121">
            <v>11.5991357080045</v>
          </cell>
          <cell r="AJ121">
            <v>6.3449316884266498</v>
          </cell>
          <cell r="AK121">
            <v>4.1907658507623804</v>
          </cell>
          <cell r="AL121">
            <v>-4.4588688052131298</v>
          </cell>
          <cell r="AM121">
            <v>0.14404480191344299</v>
          </cell>
          <cell r="AN121">
            <v>3.5151158989349001</v>
          </cell>
          <cell r="AO121">
            <v>0.24805917931631</v>
          </cell>
          <cell r="AP121">
            <v>2.87674763015016</v>
          </cell>
          <cell r="AQ121">
            <v>-8.2789894359561994E-2</v>
          </cell>
          <cell r="AR121">
            <v>1.61124750104621</v>
          </cell>
          <cell r="AS121">
            <v>1.70691307210349</v>
          </cell>
          <cell r="AT121">
            <v>-0.13292458437146301</v>
          </cell>
          <cell r="AU121">
            <v>-0.79852301669972503</v>
          </cell>
          <cell r="AV121">
            <v>3.08163742349829</v>
          </cell>
          <cell r="AW121">
            <v>2.8626215160847401</v>
          </cell>
          <cell r="AX121">
            <v>16.3775396663953</v>
          </cell>
          <cell r="AY121">
            <v>1.06999289974537</v>
          </cell>
          <cell r="AZ121">
            <v>7.1724596572103003</v>
          </cell>
          <cell r="BA121">
            <v>6.6697078371463503</v>
          </cell>
          <cell r="BB121">
            <v>0.190049184144815</v>
          </cell>
        </row>
        <row r="122">
          <cell r="C122">
            <v>-4.1066150766905496</v>
          </cell>
          <cell r="D122">
            <v>-4.1066150766905496</v>
          </cell>
          <cell r="E122">
            <v>0.42796791983445298</v>
          </cell>
          <cell r="F122">
            <v>1.41897757268859</v>
          </cell>
          <cell r="G122">
            <v>1.82631442036995</v>
          </cell>
          <cell r="H122">
            <v>0.64211169619580499</v>
          </cell>
          <cell r="I122">
            <v>2.9592192174573002</v>
          </cell>
          <cell r="J122">
            <v>1.6640238570088299</v>
          </cell>
          <cell r="K122">
            <v>7.0447494664484402</v>
          </cell>
          <cell r="L122">
            <v>2.1549991350430999</v>
          </cell>
          <cell r="M122">
            <v>3.4543870723481498</v>
          </cell>
          <cell r="N122">
            <v>9.6463837603913092</v>
          </cell>
          <cell r="O122">
            <v>4.5504742818011703</v>
          </cell>
          <cell r="P122">
            <v>0.31459394890583198</v>
          </cell>
          <cell r="Q122">
            <v>2.8781892199616999</v>
          </cell>
          <cell r="R122">
            <v>12.188405456727001</v>
          </cell>
          <cell r="S122">
            <v>-0.69310714541960505</v>
          </cell>
          <cell r="T122">
            <v>3.9619250359465901</v>
          </cell>
          <cell r="U122">
            <v>11.9411414737919</v>
          </cell>
          <cell r="V122">
            <v>0.49365683820896</v>
          </cell>
          <cell r="W122">
            <v>1.33021179397605</v>
          </cell>
          <cell r="X122">
            <v>10.743893627599601</v>
          </cell>
          <cell r="Y122">
            <v>26.7184684799123</v>
          </cell>
          <cell r="Z122">
            <v>5.2892579710712999</v>
          </cell>
          <cell r="AA122">
            <v>1.39755622810002</v>
          </cell>
          <cell r="AB122">
            <v>5.4478104011775503</v>
          </cell>
          <cell r="AC122">
            <v>1.60003880715981</v>
          </cell>
          <cell r="AD122">
            <v>2.1554121259376</v>
          </cell>
          <cell r="AE122">
            <v>-0.680013232539181</v>
          </cell>
          <cell r="AF122">
            <v>0.57364726710624503</v>
          </cell>
          <cell r="AG122">
            <v>4.7947050001163998</v>
          </cell>
          <cell r="AH122">
            <v>5.2404199536588996</v>
          </cell>
          <cell r="AI122">
            <v>11.7062959066881</v>
          </cell>
          <cell r="AJ122">
            <v>6.4142065846043801</v>
          </cell>
          <cell r="AK122">
            <v>4.2137257883819697</v>
          </cell>
          <cell r="AL122">
            <v>-4.4878600055065903</v>
          </cell>
          <cell r="AM122">
            <v>0.14489983060002701</v>
          </cell>
          <cell r="AN122">
            <v>3.5391365609518499</v>
          </cell>
          <cell r="AO122">
            <v>0.26236329572040001</v>
          </cell>
          <cell r="AP122">
            <v>2.8951288010490899</v>
          </cell>
          <cell r="AQ122">
            <v>-8.0477416314819999E-2</v>
          </cell>
          <cell r="AR122">
            <v>1.6536232892245299</v>
          </cell>
          <cell r="AS122">
            <v>1.7052427060594499</v>
          </cell>
          <cell r="AT122">
            <v>-0.12625743356717201</v>
          </cell>
          <cell r="AU122">
            <v>-0.80287010839164896</v>
          </cell>
          <cell r="AV122">
            <v>3.09472637040176</v>
          </cell>
          <cell r="AW122">
            <v>2.8944311972200101</v>
          </cell>
          <cell r="AX122">
            <v>16.505332623596001</v>
          </cell>
          <cell r="AY122">
            <v>1.06035829301933</v>
          </cell>
          <cell r="AZ122">
            <v>7.2269061666511298</v>
          </cell>
          <cell r="BA122">
            <v>6.7253619242408504</v>
          </cell>
          <cell r="BB122">
            <v>0.19249053868822</v>
          </cell>
        </row>
        <row r="123">
          <cell r="C123">
            <v>-4.1391648948743498</v>
          </cell>
          <cell r="D123">
            <v>-4.1391648948743498</v>
          </cell>
          <cell r="E123">
            <v>0.43551957350387699</v>
          </cell>
          <cell r="F123">
            <v>1.4482592437836299</v>
          </cell>
          <cell r="G123">
            <v>1.80857034939426</v>
          </cell>
          <cell r="H123">
            <v>0.64629496228699501</v>
          </cell>
          <cell r="I123">
            <v>2.9885940194531</v>
          </cell>
          <cell r="J123">
            <v>1.67435165419118</v>
          </cell>
          <cell r="K123">
            <v>7.0971279049496303</v>
          </cell>
          <cell r="L123">
            <v>2.1625432765935</v>
          </cell>
          <cell r="M123">
            <v>3.4969296295788301</v>
          </cell>
          <cell r="N123">
            <v>9.7504507697219491</v>
          </cell>
          <cell r="O123">
            <v>4.5839193173935397</v>
          </cell>
          <cell r="P123">
            <v>0.32572572552977003</v>
          </cell>
          <cell r="Q123">
            <v>2.9364472617991</v>
          </cell>
          <cell r="R123">
            <v>12.282032119968401</v>
          </cell>
          <cell r="S123">
            <v>-0.70775839672778496</v>
          </cell>
          <cell r="T123">
            <v>3.9942042340488699</v>
          </cell>
          <cell r="U123">
            <v>12.0405499344959</v>
          </cell>
          <cell r="V123">
            <v>0.49175967281558702</v>
          </cell>
          <cell r="W123">
            <v>1.3516070758793499</v>
          </cell>
          <cell r="X123">
            <v>10.850004487340399</v>
          </cell>
          <cell r="Y123">
            <v>26.877675762639999</v>
          </cell>
          <cell r="Z123">
            <v>5.3078405998826197</v>
          </cell>
          <cell r="AA123">
            <v>1.40929594057979</v>
          </cell>
          <cell r="AB123">
            <v>5.47884051720788</v>
          </cell>
          <cell r="AC123">
            <v>1.6270829910984399</v>
          </cell>
          <cell r="AD123">
            <v>2.1812776572596002</v>
          </cell>
          <cell r="AE123">
            <v>-0.69281522019621999</v>
          </cell>
          <cell r="AF123">
            <v>0.54957771827127799</v>
          </cell>
          <cell r="AG123">
            <v>4.8236419604751299</v>
          </cell>
          <cell r="AH123">
            <v>5.33960293702195</v>
          </cell>
          <cell r="AI123">
            <v>11.7927173511444</v>
          </cell>
          <cell r="AJ123">
            <v>6.4921476964777503</v>
          </cell>
          <cell r="AK123">
            <v>4.2331007619452796</v>
          </cell>
          <cell r="AL123">
            <v>-4.5200379219493003</v>
          </cell>
          <cell r="AM123">
            <v>0.147145100620002</v>
          </cell>
          <cell r="AN123">
            <v>3.56705686719144</v>
          </cell>
          <cell r="AO123">
            <v>0.27182569865600498</v>
          </cell>
          <cell r="AP123">
            <v>2.92742149004834</v>
          </cell>
          <cell r="AQ123">
            <v>-7.2551136919719095E-2</v>
          </cell>
          <cell r="AR123">
            <v>1.66412721916595</v>
          </cell>
          <cell r="AS123">
            <v>1.705231537417</v>
          </cell>
          <cell r="AT123">
            <v>-0.113376314383601</v>
          </cell>
          <cell r="AU123">
            <v>-0.81780276936993701</v>
          </cell>
          <cell r="AV123">
            <v>3.1211574428586402</v>
          </cell>
          <cell r="AW123">
            <v>2.9346276110694198</v>
          </cell>
          <cell r="AX123">
            <v>16.634909750147099</v>
          </cell>
          <cell r="AY123">
            <v>1.0481115478026899</v>
          </cell>
          <cell r="AZ123">
            <v>7.2848171046718004</v>
          </cell>
          <cell r="BA123">
            <v>6.76616399518681</v>
          </cell>
          <cell r="BB123">
            <v>0.18288090760144499</v>
          </cell>
        </row>
        <row r="124">
          <cell r="C124">
            <v>-4.1674326248246096</v>
          </cell>
          <cell r="D124">
            <v>-4.1674326248246096</v>
          </cell>
          <cell r="E124">
            <v>0.440877220986503</v>
          </cell>
          <cell r="F124">
            <v>1.4722506477642101</v>
          </cell>
          <cell r="G124">
            <v>1.7887927545106901</v>
          </cell>
          <cell r="H124">
            <v>0.64782535545234998</v>
          </cell>
          <cell r="I124">
            <v>3.0281030164093998</v>
          </cell>
          <cell r="J124">
            <v>1.69185519177553</v>
          </cell>
          <cell r="K124">
            <v>7.1645387485197496</v>
          </cell>
          <cell r="L124">
            <v>2.17741789259229</v>
          </cell>
          <cell r="M124">
            <v>3.5260944807799</v>
          </cell>
          <cell r="N124">
            <v>9.8371652449843605</v>
          </cell>
          <cell r="O124">
            <v>4.6465944056363702</v>
          </cell>
          <cell r="P124">
            <v>0.32370963690217502</v>
          </cell>
          <cell r="Q124">
            <v>2.9651594302372999</v>
          </cell>
          <cell r="R124">
            <v>12.3883296235309</v>
          </cell>
          <cell r="S124">
            <v>-0.70263433483491</v>
          </cell>
          <cell r="T124">
            <v>4.0320523692943198</v>
          </cell>
          <cell r="U124">
            <v>12.1304623888582</v>
          </cell>
          <cell r="V124">
            <v>0.51495145291393496</v>
          </cell>
          <cell r="W124">
            <v>1.3534961407900501</v>
          </cell>
          <cell r="X124">
            <v>10.9508116942116</v>
          </cell>
          <cell r="Y124">
            <v>27.036996241521301</v>
          </cell>
          <cell r="Z124">
            <v>5.3325877034267304</v>
          </cell>
          <cell r="AA124">
            <v>1.44427609394649</v>
          </cell>
          <cell r="AB124">
            <v>5.5285189191387003</v>
          </cell>
          <cell r="AC124">
            <v>1.64957461060608</v>
          </cell>
          <cell r="AD124">
            <v>2.2087787268382599</v>
          </cell>
          <cell r="AE124">
            <v>-0.73948317900235505</v>
          </cell>
          <cell r="AF124">
            <v>0.52071846485112705</v>
          </cell>
          <cell r="AG124">
            <v>4.8555259892816496</v>
          </cell>
          <cell r="AH124">
            <v>5.4249442969839397</v>
          </cell>
          <cell r="AI124">
            <v>11.8814855546856</v>
          </cell>
          <cell r="AJ124">
            <v>6.5679109178837498</v>
          </cell>
          <cell r="AK124">
            <v>4.2586236782663196</v>
          </cell>
          <cell r="AL124">
            <v>-4.5428335948814702</v>
          </cell>
          <cell r="AM124">
            <v>0.144709077026417</v>
          </cell>
          <cell r="AN124">
            <v>3.5982696778107801</v>
          </cell>
          <cell r="AO124">
            <v>0.27643846658217502</v>
          </cell>
          <cell r="AP124">
            <v>2.94961715345325</v>
          </cell>
          <cell r="AQ124">
            <v>-6.2503369807382997E-2</v>
          </cell>
          <cell r="AR124">
            <v>1.68043873318466</v>
          </cell>
          <cell r="AS124">
            <v>1.6962034287309</v>
          </cell>
          <cell r="AT124">
            <v>-0.11416518991813</v>
          </cell>
          <cell r="AU124">
            <v>-0.82641552938807905</v>
          </cell>
          <cell r="AV124">
            <v>3.1254016556760198</v>
          </cell>
          <cell r="AW124">
            <v>2.9803222007430601</v>
          </cell>
          <cell r="AX124">
            <v>16.772192872229098</v>
          </cell>
          <cell r="AY124">
            <v>1.0637564624323701</v>
          </cell>
          <cell r="AZ124">
            <v>7.3502459624132497</v>
          </cell>
          <cell r="BA124">
            <v>6.8198731929807996</v>
          </cell>
          <cell r="BB124">
            <v>0.16221213867678999</v>
          </cell>
        </row>
        <row r="125">
          <cell r="C125">
            <v>-4.1681593083622799</v>
          </cell>
          <cell r="D125">
            <v>-4.1681593083622799</v>
          </cell>
          <cell r="E125">
            <v>0.44553713266808698</v>
          </cell>
          <cell r="F125">
            <v>1.4845088090690299</v>
          </cell>
          <cell r="G125">
            <v>1.7468105990745899</v>
          </cell>
          <cell r="H125">
            <v>0.64786822032985003</v>
          </cell>
          <cell r="I125">
            <v>3.0594084452319499</v>
          </cell>
          <cell r="J125">
            <v>1.71603860781781</v>
          </cell>
          <cell r="K125">
            <v>7.2140935250805596</v>
          </cell>
          <cell r="L125">
            <v>2.2096980399222899</v>
          </cell>
          <cell r="M125">
            <v>3.56415665767845</v>
          </cell>
          <cell r="N125">
            <v>9.8962249069589507</v>
          </cell>
          <cell r="O125">
            <v>4.6502801155813804</v>
          </cell>
          <cell r="P125">
            <v>0.32662496135697</v>
          </cell>
          <cell r="Q125">
            <v>2.9895622220662998</v>
          </cell>
          <cell r="R125">
            <v>12.5182716849003</v>
          </cell>
          <cell r="S125">
            <v>-0.70244787844709</v>
          </cell>
          <cell r="T125">
            <v>4.0813517241549402</v>
          </cell>
          <cell r="U125">
            <v>12.2328155064236</v>
          </cell>
          <cell r="V125">
            <v>0.54344778843271502</v>
          </cell>
          <cell r="W125">
            <v>1.3675491957606001</v>
          </cell>
          <cell r="X125">
            <v>11.052581506845801</v>
          </cell>
          <cell r="Y125">
            <v>27.214165455414399</v>
          </cell>
          <cell r="Z125">
            <v>5.3637408129074702</v>
          </cell>
          <cell r="AA125">
            <v>1.4671321743834</v>
          </cell>
          <cell r="AB125">
            <v>5.5898523018374497</v>
          </cell>
          <cell r="AC125">
            <v>1.6797060461601301</v>
          </cell>
          <cell r="AD125">
            <v>2.2191484802841299</v>
          </cell>
          <cell r="AE125">
            <v>-0.78456161921375001</v>
          </cell>
          <cell r="AF125">
            <v>0.51955029499468297</v>
          </cell>
          <cell r="AG125">
            <v>4.8971601029403002</v>
          </cell>
          <cell r="AH125">
            <v>5.5123212802284502</v>
          </cell>
          <cell r="AI125">
            <v>11.9716804130555</v>
          </cell>
          <cell r="AJ125">
            <v>6.6146620214243796</v>
          </cell>
          <cell r="AK125">
            <v>4.2771729334462796</v>
          </cell>
          <cell r="AL125">
            <v>-4.5535150337011299</v>
          </cell>
          <cell r="AM125">
            <v>0.14611061067404699</v>
          </cell>
          <cell r="AN125">
            <v>3.6218153951179302</v>
          </cell>
          <cell r="AO125">
            <v>0.28352731936006997</v>
          </cell>
          <cell r="AP125">
            <v>2.95780418974174</v>
          </cell>
          <cell r="AQ125">
            <v>-5.2765422773476602E-2</v>
          </cell>
          <cell r="AR125">
            <v>1.7380349492954901</v>
          </cell>
          <cell r="AS125">
            <v>1.69480754054223</v>
          </cell>
          <cell r="AT125">
            <v>-0.116435224910095</v>
          </cell>
          <cell r="AU125">
            <v>-0.83177867075893497</v>
          </cell>
          <cell r="AV125">
            <v>3.1384256544747</v>
          </cell>
          <cell r="AW125">
            <v>3.0025510650879101</v>
          </cell>
          <cell r="AX125">
            <v>16.898286704027701</v>
          </cell>
          <cell r="AY125">
            <v>1.0639309203660801</v>
          </cell>
          <cell r="AZ125">
            <v>7.4010966433409502</v>
          </cell>
          <cell r="BA125">
            <v>6.8842446037678497</v>
          </cell>
          <cell r="BB125">
            <v>0.15266011338684601</v>
          </cell>
        </row>
        <row r="126">
          <cell r="C126">
            <v>-4.1996403165634</v>
          </cell>
          <cell r="D126">
            <v>-4.1996403165634</v>
          </cell>
          <cell r="E126">
            <v>0.45201376211278699</v>
          </cell>
          <cell r="F126">
            <v>1.5025942822839999</v>
          </cell>
          <cell r="G126">
            <v>1.69211061109183</v>
          </cell>
          <cell r="H126">
            <v>0.65159422021683999</v>
          </cell>
          <cell r="I126">
            <v>3.0781801996754701</v>
          </cell>
          <cell r="J126">
            <v>1.7272278500028699</v>
          </cell>
          <cell r="K126">
            <v>7.2708485403944501</v>
          </cell>
          <cell r="L126">
            <v>2.2340245663084701</v>
          </cell>
          <cell r="M126">
            <v>3.6208748218219</v>
          </cell>
          <cell r="N126">
            <v>9.9384071043243107</v>
          </cell>
          <cell r="O126">
            <v>4.6309385839632897</v>
          </cell>
          <cell r="P126">
            <v>0.33404347677129897</v>
          </cell>
          <cell r="Q126">
            <v>3.02341340480847</v>
          </cell>
          <cell r="R126">
            <v>12.640957169812999</v>
          </cell>
          <cell r="S126">
            <v>-0.72264342432675999</v>
          </cell>
          <cell r="T126">
            <v>4.12266903472573</v>
          </cell>
          <cell r="U126">
            <v>12.3367765818438</v>
          </cell>
          <cell r="V126">
            <v>0.56781366582037995</v>
          </cell>
          <cell r="W126">
            <v>1.39934602150279</v>
          </cell>
          <cell r="X126">
            <v>11.162666564714501</v>
          </cell>
          <cell r="Y126">
            <v>27.3836895892609</v>
          </cell>
          <cell r="Z126">
            <v>5.3965070432022202</v>
          </cell>
          <cell r="AA126">
            <v>1.4754465793632201</v>
          </cell>
          <cell r="AB126">
            <v>5.6408820639962496</v>
          </cell>
          <cell r="AC126">
            <v>1.71724666834374</v>
          </cell>
          <cell r="AD126">
            <v>2.23680906830376</v>
          </cell>
          <cell r="AE126">
            <v>-0.79316134212522005</v>
          </cell>
          <cell r="AF126">
            <v>0.51358720521456203</v>
          </cell>
          <cell r="AG126">
            <v>4.9362768354225004</v>
          </cell>
          <cell r="AH126">
            <v>5.5966927317527997</v>
          </cell>
          <cell r="AI126">
            <v>12.080054998621399</v>
          </cell>
          <cell r="AJ126">
            <v>6.6861451583070997</v>
          </cell>
          <cell r="AK126">
            <v>4.2917173762570204</v>
          </cell>
          <cell r="AL126">
            <v>-4.5476530225047203</v>
          </cell>
          <cell r="AM126">
            <v>0.148254442101312</v>
          </cell>
          <cell r="AN126">
            <v>3.6624703369890499</v>
          </cell>
          <cell r="AO126">
            <v>0.28998558652234002</v>
          </cell>
          <cell r="AP126">
            <v>2.9775819539655801</v>
          </cell>
          <cell r="AQ126">
            <v>-4.3003848345383601E-2</v>
          </cell>
          <cell r="AR126">
            <v>1.78428982784178</v>
          </cell>
          <cell r="AS126">
            <v>1.6879297082023901</v>
          </cell>
          <cell r="AT126">
            <v>-0.117471721532124</v>
          </cell>
          <cell r="AU126">
            <v>-0.84944762651863703</v>
          </cell>
          <cell r="AV126">
            <v>3.18283023526855</v>
          </cell>
          <cell r="AW126">
            <v>3.0426299079846002</v>
          </cell>
          <cell r="AX126">
            <v>17.054099562197401</v>
          </cell>
          <cell r="AY126">
            <v>1.06297066081306</v>
          </cell>
          <cell r="AZ126">
            <v>7.4462123451326896</v>
          </cell>
          <cell r="BA126">
            <v>6.9403733962149401</v>
          </cell>
          <cell r="BB126">
            <v>0.15716644451308501</v>
          </cell>
        </row>
        <row r="127">
          <cell r="C127">
            <v>-4.2358420774957999</v>
          </cell>
          <cell r="D127">
            <v>-4.2358420774957999</v>
          </cell>
          <cell r="E127">
            <v>0.46467633793920698</v>
          </cell>
          <cell r="F127">
            <v>1.51813357998475</v>
          </cell>
          <cell r="G127">
            <v>1.64602074102392</v>
          </cell>
          <cell r="H127">
            <v>0.654313217860231</v>
          </cell>
          <cell r="I127">
            <v>3.1063259436225001</v>
          </cell>
          <cell r="J127">
            <v>1.73359908085354</v>
          </cell>
          <cell r="K127">
            <v>7.3431168226216297</v>
          </cell>
          <cell r="L127">
            <v>2.2397904730114799</v>
          </cell>
          <cell r="M127">
            <v>3.66217742289458</v>
          </cell>
          <cell r="N127">
            <v>9.9849134175031793</v>
          </cell>
          <cell r="O127">
            <v>4.6536581616238797</v>
          </cell>
          <cell r="P127">
            <v>0.33979339517452001</v>
          </cell>
          <cell r="Q127">
            <v>3.0701243954763</v>
          </cell>
          <cell r="R127">
            <v>12.754299528099001</v>
          </cell>
          <cell r="S127">
            <v>-0.73171111340427997</v>
          </cell>
          <cell r="T127">
            <v>4.16770310767106</v>
          </cell>
          <cell r="U127">
            <v>12.465604466597201</v>
          </cell>
          <cell r="V127">
            <v>0.54805059527178501</v>
          </cell>
          <cell r="W127">
            <v>1.4147435002205899</v>
          </cell>
          <cell r="X127">
            <v>11.2732484161233</v>
          </cell>
          <cell r="Y127">
            <v>27.552837912292102</v>
          </cell>
          <cell r="Z127">
            <v>5.4181367208647799</v>
          </cell>
          <cell r="AA127">
            <v>1.47858929276636</v>
          </cell>
          <cell r="AB127">
            <v>5.6889535363574</v>
          </cell>
          <cell r="AC127">
            <v>1.7465189677041999</v>
          </cell>
          <cell r="AD127">
            <v>2.24778982433318</v>
          </cell>
          <cell r="AE127">
            <v>-0.77839979763224998</v>
          </cell>
          <cell r="AF127">
            <v>0.50207194911318798</v>
          </cell>
          <cell r="AG127">
            <v>4.9715408501750602</v>
          </cell>
          <cell r="AH127">
            <v>5.6728837271319499</v>
          </cell>
          <cell r="AI127">
            <v>12.1606948791979</v>
          </cell>
          <cell r="AJ127">
            <v>6.7784049889103999</v>
          </cell>
          <cell r="AK127">
            <v>4.3216191548494702</v>
          </cell>
          <cell r="AL127">
            <v>-4.5448773295566598</v>
          </cell>
          <cell r="AM127">
            <v>0.14630505437914201</v>
          </cell>
          <cell r="AN127">
            <v>3.7087722908912499</v>
          </cell>
          <cell r="AO127">
            <v>0.29270972883398899</v>
          </cell>
          <cell r="AP127">
            <v>2.9960381500866098</v>
          </cell>
          <cell r="AQ127">
            <v>-3.6958133096750598E-2</v>
          </cell>
          <cell r="AR127">
            <v>1.8106164222926799</v>
          </cell>
          <cell r="AS127">
            <v>1.68448460587639</v>
          </cell>
          <cell r="AT127">
            <v>-0.11084939490682</v>
          </cell>
          <cell r="AU127">
            <v>-0.86844900165570504</v>
          </cell>
          <cell r="AV127">
            <v>3.1993252225496001</v>
          </cell>
          <cell r="AW127">
            <v>3.08618509419225</v>
          </cell>
          <cell r="AX127">
            <v>17.205260353424801</v>
          </cell>
          <cell r="AY127">
            <v>1.0585566713405701</v>
          </cell>
          <cell r="AZ127">
            <v>7.5063447829053498</v>
          </cell>
          <cell r="BA127">
            <v>6.9846284768690001</v>
          </cell>
          <cell r="BB127">
            <v>0.15570742326990999</v>
          </cell>
        </row>
        <row r="128">
          <cell r="C128">
            <v>-4.24235154490529</v>
          </cell>
          <cell r="D128">
            <v>-4.24235154490529</v>
          </cell>
          <cell r="E128">
            <v>0.47151560426149802</v>
          </cell>
          <cell r="F128">
            <v>1.5211682501875701</v>
          </cell>
          <cell r="G128">
            <v>1.5935491193471101</v>
          </cell>
          <cell r="H128">
            <v>0.65613167082903501</v>
          </cell>
          <cell r="I128">
            <v>3.1518625549796502</v>
          </cell>
          <cell r="J128">
            <v>1.73681838797211</v>
          </cell>
          <cell r="K128">
            <v>7.3912145514569403</v>
          </cell>
          <cell r="L128">
            <v>2.2519663763498401</v>
          </cell>
          <cell r="M128">
            <v>3.6728811402097001</v>
          </cell>
          <cell r="N128">
            <v>10.0747949254411</v>
          </cell>
          <cell r="O128">
            <v>4.6942328929874098</v>
          </cell>
          <cell r="P128">
            <v>0.357324113305035</v>
          </cell>
          <cell r="Q128">
            <v>3.1044657884569</v>
          </cell>
          <cell r="R128">
            <v>12.8567083578214</v>
          </cell>
          <cell r="S128">
            <v>-0.72006676253543</v>
          </cell>
          <cell r="T128">
            <v>4.2071981055668504</v>
          </cell>
          <cell r="U128">
            <v>12.564446736384401</v>
          </cell>
          <cell r="V128">
            <v>0.54074502484857401</v>
          </cell>
          <cell r="W128">
            <v>1.42348829391358</v>
          </cell>
          <cell r="X128">
            <v>11.3723753496339</v>
          </cell>
          <cell r="Y128">
            <v>27.730525061445299</v>
          </cell>
          <cell r="Z128">
            <v>5.44181136800609</v>
          </cell>
          <cell r="AA128">
            <v>1.4757642186637101</v>
          </cell>
          <cell r="AB128">
            <v>5.7472837019203</v>
          </cell>
          <cell r="AC128">
            <v>1.77811069115689</v>
          </cell>
          <cell r="AD128">
            <v>2.2685184498586399</v>
          </cell>
          <cell r="AE128">
            <v>-0.769980737236445</v>
          </cell>
          <cell r="AF128">
            <v>0.50587459781881505</v>
          </cell>
          <cell r="AG128">
            <v>5.0092166535148497</v>
          </cell>
          <cell r="AH128">
            <v>5.7483342596882503</v>
          </cell>
          <cell r="AI128">
            <v>12.2129990663576</v>
          </cell>
          <cell r="AJ128">
            <v>6.8492470620798702</v>
          </cell>
          <cell r="AK128">
            <v>4.3502686197852301</v>
          </cell>
          <cell r="AL128">
            <v>-4.5333960586482602</v>
          </cell>
          <cell r="AM128">
            <v>0.145649265538042</v>
          </cell>
          <cell r="AN128">
            <v>3.7432921399363401</v>
          </cell>
          <cell r="AO128">
            <v>0.29127052425245498</v>
          </cell>
          <cell r="AP128">
            <v>3.0118222873634402</v>
          </cell>
          <cell r="AQ128">
            <v>-3.1670512264923102E-2</v>
          </cell>
          <cell r="AR128">
            <v>1.86119374997029</v>
          </cell>
          <cell r="AS128">
            <v>1.6853969676202001</v>
          </cell>
          <cell r="AT128">
            <v>-0.106112564713403</v>
          </cell>
          <cell r="AU128">
            <v>-0.87717074729371303</v>
          </cell>
          <cell r="AV128">
            <v>3.2086470106556302</v>
          </cell>
          <cell r="AW128">
            <v>3.12801987000578</v>
          </cell>
          <cell r="AX128">
            <v>17.3356642706405</v>
          </cell>
          <cell r="AY128">
            <v>1.06433215429655</v>
          </cell>
          <cell r="AZ128">
            <v>7.5749975660298103</v>
          </cell>
          <cell r="BA128">
            <v>7.0431110360041496</v>
          </cell>
          <cell r="BB128">
            <v>0.14321867275726</v>
          </cell>
        </row>
        <row r="129">
          <cell r="C129">
            <v>-4.2628527988750404</v>
          </cell>
          <cell r="D129">
            <v>-4.2628527988750404</v>
          </cell>
          <cell r="E129">
            <v>0.470699187095177</v>
          </cell>
          <cell r="F129">
            <v>1.5142320132274401</v>
          </cell>
          <cell r="G129">
            <v>1.53789484861845</v>
          </cell>
          <cell r="H129">
            <v>0.65595567997754001</v>
          </cell>
          <cell r="I129">
            <v>3.19477344306565</v>
          </cell>
          <cell r="J129">
            <v>1.7512654960660901</v>
          </cell>
          <cell r="K129">
            <v>7.44964270026205</v>
          </cell>
          <cell r="L129">
            <v>2.27908311406317</v>
          </cell>
          <cell r="M129">
            <v>3.71823186027135</v>
          </cell>
          <cell r="N129">
            <v>10.1416346960689</v>
          </cell>
          <cell r="O129">
            <v>4.7130108023393804</v>
          </cell>
          <cell r="P129">
            <v>0.374331636876435</v>
          </cell>
          <cell r="Q129">
            <v>3.1279800533264499</v>
          </cell>
          <cell r="R129">
            <v>12.9809634235126</v>
          </cell>
          <cell r="S129">
            <v>-0.71333721806206496</v>
          </cell>
          <cell r="T129">
            <v>4.2244781613385198</v>
          </cell>
          <cell r="U129">
            <v>12.6648553862501</v>
          </cell>
          <cell r="V129">
            <v>0.56849796814692999</v>
          </cell>
          <cell r="W129">
            <v>1.44768490629712</v>
          </cell>
          <cell r="X129">
            <v>11.456969200408</v>
          </cell>
          <cell r="Y129">
            <v>27.896487335365201</v>
          </cell>
          <cell r="Z129">
            <v>5.4833628439001396</v>
          </cell>
          <cell r="AA129">
            <v>1.4868615515012</v>
          </cell>
          <cell r="AB129">
            <v>5.8016365643351202</v>
          </cell>
          <cell r="AC129">
            <v>1.8090390975677999</v>
          </cell>
          <cell r="AD129">
            <v>2.2820550133829798</v>
          </cell>
          <cell r="AE129">
            <v>-0.78931689599045995</v>
          </cell>
          <cell r="AF129">
            <v>0.50131062512282298</v>
          </cell>
          <cell r="AG129">
            <v>5.0418434058829504</v>
          </cell>
          <cell r="AH129">
            <v>5.83285873370881</v>
          </cell>
          <cell r="AI129">
            <v>12.271017278046999</v>
          </cell>
          <cell r="AJ129">
            <v>6.9002649066114001</v>
          </cell>
          <cell r="AK129">
            <v>4.3518372917202202</v>
          </cell>
          <cell r="AL129">
            <v>-4.5353098741892897</v>
          </cell>
          <cell r="AM129">
            <v>0.14366553095677201</v>
          </cell>
          <cell r="AN129">
            <v>3.7676042929556801</v>
          </cell>
          <cell r="AO129">
            <v>0.28404165082958999</v>
          </cell>
          <cell r="AP129">
            <v>3.0304279740151201</v>
          </cell>
          <cell r="AQ129">
            <v>-2.46651249164196E-2</v>
          </cell>
          <cell r="AR129">
            <v>1.89097429600584</v>
          </cell>
          <cell r="AS129">
            <v>1.67452933582741</v>
          </cell>
          <cell r="AT129">
            <v>-0.100855828822514</v>
          </cell>
          <cell r="AU129">
            <v>-0.88476472515280002</v>
          </cell>
          <cell r="AV129">
            <v>3.2471225896234301</v>
          </cell>
          <cell r="AW129">
            <v>3.15235347124958</v>
          </cell>
          <cell r="AX129">
            <v>17.4648458098224</v>
          </cell>
          <cell r="AY129">
            <v>1.0592019294811801</v>
          </cell>
          <cell r="AZ129">
            <v>7.63335456151865</v>
          </cell>
          <cell r="BA129">
            <v>7.1056353854048702</v>
          </cell>
          <cell r="BB129">
            <v>0.13786956327413299</v>
          </cell>
        </row>
        <row r="130">
          <cell r="C130">
            <v>-4.2753581982425901</v>
          </cell>
          <cell r="D130">
            <v>-4.2753581982425901</v>
          </cell>
          <cell r="E130">
            <v>0.47914528429271802</v>
          </cell>
          <cell r="F130">
            <v>1.5046923035719399</v>
          </cell>
          <cell r="G130">
            <v>1.4873442191525299</v>
          </cell>
          <cell r="H130">
            <v>0.654099357598805</v>
          </cell>
          <cell r="I130">
            <v>3.218910161048</v>
          </cell>
          <cell r="J130">
            <v>1.77350529643941</v>
          </cell>
          <cell r="K130">
            <v>7.5077652205351297</v>
          </cell>
          <cell r="L130">
            <v>2.3105975311503801</v>
          </cell>
          <cell r="M130">
            <v>3.7846771892177502</v>
          </cell>
          <cell r="N130">
            <v>10.2035818251723</v>
          </cell>
          <cell r="O130">
            <v>4.7259429627888503</v>
          </cell>
          <cell r="P130">
            <v>0.37515680526793599</v>
          </cell>
          <cell r="Q130">
            <v>3.1445683179839499</v>
          </cell>
          <cell r="R130">
            <v>13.1314411036495</v>
          </cell>
          <cell r="S130">
            <v>-0.71289560088050696</v>
          </cell>
          <cell r="T130">
            <v>4.2402844892875997</v>
          </cell>
          <cell r="U130">
            <v>12.767380885229599</v>
          </cell>
          <cell r="V130">
            <v>0.57829923209316103</v>
          </cell>
          <cell r="W130">
            <v>1.47734164077518</v>
          </cell>
          <cell r="X130">
            <v>11.549783719715</v>
          </cell>
          <cell r="Y130">
            <v>28.064296119511699</v>
          </cell>
          <cell r="Z130">
            <v>5.5169559157996497</v>
          </cell>
          <cell r="AA130">
            <v>1.5182329539261901</v>
          </cell>
          <cell r="AB130">
            <v>5.8549573378402497</v>
          </cell>
          <cell r="AC130">
            <v>1.8339385733814899</v>
          </cell>
          <cell r="AD130">
            <v>2.2788152378316799</v>
          </cell>
          <cell r="AE130">
            <v>-0.78631635205944395</v>
          </cell>
          <cell r="AF130">
            <v>0.52518400107672003</v>
          </cell>
          <cell r="AG130">
            <v>5.0706915081880597</v>
          </cell>
          <cell r="AH130">
            <v>5.9160323233384497</v>
          </cell>
          <cell r="AI130">
            <v>12.3326398047081</v>
          </cell>
          <cell r="AJ130">
            <v>6.9454547847828696</v>
          </cell>
          <cell r="AK130">
            <v>4.3622934210119704</v>
          </cell>
          <cell r="AL130">
            <v>-4.5369956250941597</v>
          </cell>
          <cell r="AM130">
            <v>0.14519048152466199</v>
          </cell>
          <cell r="AN130">
            <v>3.8053167364243601</v>
          </cell>
          <cell r="AO130">
            <v>0.27952393666465503</v>
          </cell>
          <cell r="AP130">
            <v>3.0568495113365599</v>
          </cell>
          <cell r="AQ130">
            <v>-2.3879064467355101E-2</v>
          </cell>
          <cell r="AR130">
            <v>1.9305786406808101</v>
          </cell>
          <cell r="AS130">
            <v>1.6642115784679099</v>
          </cell>
          <cell r="AT130">
            <v>-9.2431484470338804E-2</v>
          </cell>
          <cell r="AU130">
            <v>-0.89578445612207502</v>
          </cell>
          <cell r="AV130">
            <v>3.26681171648094</v>
          </cell>
          <cell r="AW130">
            <v>3.1780402525682199</v>
          </cell>
          <cell r="AX130">
            <v>17.5971459569089</v>
          </cell>
          <cell r="AY130">
            <v>1.0659161391730001</v>
          </cell>
          <cell r="AZ130">
            <v>7.68316204068537</v>
          </cell>
          <cell r="BA130">
            <v>7.1383519191621998</v>
          </cell>
          <cell r="BB130">
            <v>0.14342460338597299</v>
          </cell>
        </row>
        <row r="131">
          <cell r="C131">
            <v>-4.2890238129288898</v>
          </cell>
          <cell r="D131">
            <v>-4.2890238129288898</v>
          </cell>
          <cell r="E131">
            <v>0.49352077915378301</v>
          </cell>
          <cell r="F131">
            <v>1.5032898350591199</v>
          </cell>
          <cell r="G131">
            <v>1.4550936077816199</v>
          </cell>
          <cell r="H131">
            <v>0.64210667096987994</v>
          </cell>
          <cell r="I131">
            <v>3.2248040771855999</v>
          </cell>
          <cell r="J131">
            <v>1.7856082042218999</v>
          </cell>
          <cell r="K131">
            <v>7.5489394183275502</v>
          </cell>
          <cell r="L131">
            <v>2.3258614352741702</v>
          </cell>
          <cell r="M131">
            <v>3.8083189073680801</v>
          </cell>
          <cell r="N131">
            <v>10.2782817028693</v>
          </cell>
          <cell r="O131">
            <v>4.7406159879039702</v>
          </cell>
          <cell r="P131">
            <v>0.37485514381261997</v>
          </cell>
          <cell r="Q131">
            <v>3.1500410993120398</v>
          </cell>
          <cell r="R131">
            <v>13.260137739370499</v>
          </cell>
          <cell r="S131">
            <v>-0.70812527389517999</v>
          </cell>
          <cell r="T131">
            <v>4.2654977513753298</v>
          </cell>
          <cell r="U131">
            <v>12.883562794251301</v>
          </cell>
          <cell r="V131">
            <v>0.57208390650550001</v>
          </cell>
          <cell r="W131">
            <v>1.4927583264268101</v>
          </cell>
          <cell r="X131">
            <v>11.6337795901395</v>
          </cell>
          <cell r="Y131">
            <v>28.2525174506398</v>
          </cell>
          <cell r="Z131">
            <v>5.5374050195254796</v>
          </cell>
          <cell r="AA131">
            <v>1.54192033542389</v>
          </cell>
          <cell r="AB131">
            <v>5.9193837661118502</v>
          </cell>
          <cell r="AC131">
            <v>1.85491622589808</v>
          </cell>
          <cell r="AD131">
            <v>2.2900478548302101</v>
          </cell>
          <cell r="AE131">
            <v>-0.80950184618190502</v>
          </cell>
          <cell r="AF131">
            <v>0.55615587850660497</v>
          </cell>
          <cell r="AG131">
            <v>5.1067921363075</v>
          </cell>
          <cell r="AH131">
            <v>6.0031950473314</v>
          </cell>
          <cell r="AI131">
            <v>12.420957802210101</v>
          </cell>
          <cell r="AJ131">
            <v>7.0199503614176502</v>
          </cell>
          <cell r="AK131">
            <v>4.3847526241484696</v>
          </cell>
          <cell r="AL131">
            <v>-4.5209617103960902</v>
          </cell>
          <cell r="AM131">
            <v>0.148841060220822</v>
          </cell>
          <cell r="AN131">
            <v>3.8454093942554599</v>
          </cell>
          <cell r="AO131">
            <v>0.27950095845300499</v>
          </cell>
          <cell r="AP131">
            <v>3.08626915648588</v>
          </cell>
          <cell r="AQ131">
            <v>-2.4391425062611001E-2</v>
          </cell>
          <cell r="AR131">
            <v>1.9690083954195501</v>
          </cell>
          <cell r="AS131">
            <v>1.6691625281005</v>
          </cell>
          <cell r="AT131">
            <v>-8.8078217113648799E-2</v>
          </cell>
          <cell r="AU131">
            <v>-0.92381825153800001</v>
          </cell>
          <cell r="AV131">
            <v>3.2980299103030299</v>
          </cell>
          <cell r="AW131">
            <v>3.21165225178355</v>
          </cell>
          <cell r="AX131">
            <v>17.744136212419299</v>
          </cell>
          <cell r="AY131">
            <v>1.0599429531065301</v>
          </cell>
          <cell r="AZ131">
            <v>7.7367595734420496</v>
          </cell>
          <cell r="BA131">
            <v>7.1694808717685499</v>
          </cell>
          <cell r="BB131">
            <v>0.13700736949264899</v>
          </cell>
        </row>
        <row r="132">
          <cell r="C132">
            <v>-4.3160490707006396</v>
          </cell>
          <cell r="D132">
            <v>-4.3160490707006396</v>
          </cell>
          <cell r="E132">
            <v>0.50146183059441296</v>
          </cell>
          <cell r="F132">
            <v>1.4896060320593001</v>
          </cell>
          <cell r="G132">
            <v>1.44181204695163</v>
          </cell>
          <cell r="H132">
            <v>0.63833162149812495</v>
          </cell>
          <cell r="I132">
            <v>3.2426213970575501</v>
          </cell>
          <cell r="J132">
            <v>1.79914378421059</v>
          </cell>
          <cell r="K132">
            <v>7.6009943098679402</v>
          </cell>
          <cell r="L132">
            <v>2.3422703781699101</v>
          </cell>
          <cell r="M132">
            <v>3.8382072658133501</v>
          </cell>
          <cell r="N132">
            <v>10.3347346737779</v>
          </cell>
          <cell r="O132">
            <v>4.7759655318972696</v>
          </cell>
          <cell r="P132">
            <v>0.38413906390065999</v>
          </cell>
          <cell r="Q132">
            <v>3.1709951362275</v>
          </cell>
          <cell r="R132">
            <v>13.3879812639418</v>
          </cell>
          <cell r="S132">
            <v>-0.71290644681437998</v>
          </cell>
          <cell r="T132">
            <v>4.2828191031358198</v>
          </cell>
          <cell r="U132">
            <v>12.9964533353227</v>
          </cell>
          <cell r="V132">
            <v>0.58367187325392</v>
          </cell>
          <cell r="W132">
            <v>1.51829394175512</v>
          </cell>
          <cell r="X132">
            <v>11.719787628598199</v>
          </cell>
          <cell r="Y132">
            <v>28.433513935473499</v>
          </cell>
          <cell r="Z132">
            <v>5.5820056240379303</v>
          </cell>
          <cell r="AA132">
            <v>1.5511990494829999</v>
          </cell>
          <cell r="AB132">
            <v>5.9811541847389398</v>
          </cell>
          <cell r="AC132">
            <v>1.8781305223507301</v>
          </cell>
          <cell r="AD132">
            <v>2.2909972277888602</v>
          </cell>
          <cell r="AE132">
            <v>-0.84268940163635997</v>
          </cell>
          <cell r="AF132">
            <v>0.54902586934094599</v>
          </cell>
          <cell r="AG132">
            <v>5.1548486576030497</v>
          </cell>
          <cell r="AH132">
            <v>6.0757947448929999</v>
          </cell>
          <cell r="AI132">
            <v>12.544901611529401</v>
          </cell>
          <cell r="AJ132">
            <v>7.1072091112799498</v>
          </cell>
          <cell r="AK132">
            <v>4.4139519736773201</v>
          </cell>
          <cell r="AL132">
            <v>-4.4948163234254803</v>
          </cell>
          <cell r="AM132">
            <v>0.144646869153642</v>
          </cell>
          <cell r="AN132">
            <v>3.8823265296498501</v>
          </cell>
          <cell r="AO132">
            <v>0.28361439029645502</v>
          </cell>
          <cell r="AP132">
            <v>3.11237355831252</v>
          </cell>
          <cell r="AQ132">
            <v>-2.4646659053789599E-2</v>
          </cell>
          <cell r="AR132">
            <v>1.9522633132220899</v>
          </cell>
          <cell r="AS132">
            <v>1.6727031545773601</v>
          </cell>
          <cell r="AT132">
            <v>-8.6880168854933798E-2</v>
          </cell>
          <cell r="AU132">
            <v>-0.94842146446076003</v>
          </cell>
          <cell r="AV132">
            <v>3.3210386343843998</v>
          </cell>
          <cell r="AW132">
            <v>3.2438517570916798</v>
          </cell>
          <cell r="AX132">
            <v>17.877184384639602</v>
          </cell>
          <cell r="AY132">
            <v>1.0387899309102899</v>
          </cell>
          <cell r="AZ132">
            <v>7.7911979683088104</v>
          </cell>
          <cell r="BA132">
            <v>7.2223265064273798</v>
          </cell>
          <cell r="BB132">
            <v>0.13439791240927801</v>
          </cell>
        </row>
        <row r="133">
          <cell r="C133">
            <v>-4.3231349283601297</v>
          </cell>
          <cell r="D133">
            <v>-4.3231349283601297</v>
          </cell>
          <cell r="E133">
            <v>0.53060013976395703</v>
          </cell>
          <cell r="F133">
            <v>1.46167921742132</v>
          </cell>
          <cell r="G133">
            <v>1.4265399262677301</v>
          </cell>
          <cell r="H133">
            <v>0.64269943364181403</v>
          </cell>
          <cell r="I133">
            <v>3.2574247847460498</v>
          </cell>
          <cell r="J133">
            <v>1.8252249121286399</v>
          </cell>
          <cell r="K133">
            <v>7.6515690740203803</v>
          </cell>
          <cell r="L133">
            <v>2.36616765851246</v>
          </cell>
          <cell r="M133">
            <v>3.8928002328642002</v>
          </cell>
          <cell r="N133">
            <v>10.399825045085599</v>
          </cell>
          <cell r="O133">
            <v>4.80698860722267</v>
          </cell>
          <cell r="P133">
            <v>0.38399761241840003</v>
          </cell>
          <cell r="Q133">
            <v>3.2000548827092001</v>
          </cell>
          <cell r="R133">
            <v>13.5100175963296</v>
          </cell>
          <cell r="S133">
            <v>-0.72964777706425998</v>
          </cell>
          <cell r="T133">
            <v>4.2932039933891799</v>
          </cell>
          <cell r="U133">
            <v>13.088624904444501</v>
          </cell>
          <cell r="V133">
            <v>0.59825377430065496</v>
          </cell>
          <cell r="W133">
            <v>1.5376396648658099</v>
          </cell>
          <cell r="X133">
            <v>11.826879468775299</v>
          </cell>
          <cell r="Y133">
            <v>28.582401387418599</v>
          </cell>
          <cell r="Z133">
            <v>5.6339660495756103</v>
          </cell>
          <cell r="AA133">
            <v>1.5613956750537199</v>
          </cell>
          <cell r="AB133">
            <v>6.0307708491930496</v>
          </cell>
          <cell r="AC133">
            <v>1.90339522980063</v>
          </cell>
          <cell r="AD133">
            <v>2.30446286889519</v>
          </cell>
          <cell r="AE133">
            <v>-0.84333362142021495</v>
          </cell>
          <cell r="AF133">
            <v>0.55059717654832496</v>
          </cell>
          <cell r="AG133">
            <v>5.2056839113662496</v>
          </cell>
          <cell r="AH133">
            <v>6.1405158986788102</v>
          </cell>
          <cell r="AI133">
            <v>12.666484232248401</v>
          </cell>
          <cell r="AJ133">
            <v>7.1599527357399397</v>
          </cell>
          <cell r="AK133">
            <v>4.4456147007700304</v>
          </cell>
          <cell r="AL133">
            <v>-4.4509033693859603</v>
          </cell>
          <cell r="AM133">
            <v>0.14951643810130699</v>
          </cell>
          <cell r="AN133">
            <v>3.9322841102056301</v>
          </cell>
          <cell r="AO133">
            <v>0.294676700131831</v>
          </cell>
          <cell r="AP133">
            <v>3.11747443146781</v>
          </cell>
          <cell r="AQ133">
            <v>-2.5105872402143601E-2</v>
          </cell>
          <cell r="AR133">
            <v>1.9670046533840699</v>
          </cell>
          <cell r="AS133">
            <v>1.66039450624198</v>
          </cell>
          <cell r="AT133">
            <v>-8.4610377860588795E-2</v>
          </cell>
          <cell r="AU133">
            <v>-0.96507222572887497</v>
          </cell>
          <cell r="AV133">
            <v>3.3387785279264501</v>
          </cell>
          <cell r="AW133">
            <v>3.2665081510838898</v>
          </cell>
          <cell r="AX133">
            <v>18.012499164647</v>
          </cell>
          <cell r="AY133">
            <v>1.0178916943851799</v>
          </cell>
          <cell r="AZ133">
            <v>7.8533405077162497</v>
          </cell>
          <cell r="BA133">
            <v>7.2884489364130998</v>
          </cell>
          <cell r="BB133">
            <v>0.14558725596379901</v>
          </cell>
        </row>
        <row r="134">
          <cell r="C134">
            <v>-4.3434032131663303</v>
          </cell>
          <cell r="D134">
            <v>-4.3434032131663303</v>
          </cell>
          <cell r="E134">
            <v>0.57147203003421798</v>
          </cell>
          <cell r="F134">
            <v>1.43496218702863</v>
          </cell>
          <cell r="G134">
            <v>1.4150810795947899</v>
          </cell>
          <cell r="H134">
            <v>0.6393228123718</v>
          </cell>
          <cell r="I134">
            <v>3.2772333086355001</v>
          </cell>
          <cell r="J134">
            <v>1.8428985003109399</v>
          </cell>
          <cell r="K134">
            <v>7.6980094639223502</v>
          </cell>
          <cell r="L134">
            <v>2.3786895073821301</v>
          </cell>
          <cell r="M134">
            <v>3.9200392118653502</v>
          </cell>
          <cell r="N134">
            <v>10.4729588628214</v>
          </cell>
          <cell r="O134">
            <v>4.8184838678291797</v>
          </cell>
          <cell r="P134">
            <v>0.38770823598704401</v>
          </cell>
          <cell r="Q134">
            <v>3.2187667552087502</v>
          </cell>
          <cell r="R134">
            <v>13.635794828918501</v>
          </cell>
          <cell r="S134">
            <v>-0.73761121150863795</v>
          </cell>
          <cell r="T134">
            <v>4.3062616131493403</v>
          </cell>
          <cell r="U134">
            <v>13.188386716318201</v>
          </cell>
          <cell r="V134">
            <v>0.60702358779336496</v>
          </cell>
          <cell r="W134">
            <v>1.55307209123503</v>
          </cell>
          <cell r="X134">
            <v>11.942544171267601</v>
          </cell>
          <cell r="Y134">
            <v>28.741705399396398</v>
          </cell>
          <cell r="Z134">
            <v>5.6688447658945904</v>
          </cell>
          <cell r="AA134">
            <v>1.58030144307576</v>
          </cell>
          <cell r="AB134">
            <v>6.0924085788892004</v>
          </cell>
          <cell r="AC134">
            <v>1.9317814024959199</v>
          </cell>
          <cell r="AD134">
            <v>2.32703901481467</v>
          </cell>
          <cell r="AE134">
            <v>-0.84595710152621495</v>
          </cell>
          <cell r="AF134">
            <v>0.55959884030184004</v>
          </cell>
          <cell r="AG134">
            <v>5.2551049631748796</v>
          </cell>
          <cell r="AH134">
            <v>6.2022542855277498</v>
          </cell>
          <cell r="AI134">
            <v>12.7881943643517</v>
          </cell>
          <cell r="AJ134">
            <v>7.2161789654646</v>
          </cell>
          <cell r="AK134">
            <v>4.4577390973643203</v>
          </cell>
          <cell r="AL134">
            <v>-4.4272064110652698</v>
          </cell>
          <cell r="AM134">
            <v>0.14616620724540699</v>
          </cell>
          <cell r="AN134">
            <v>3.9610751121507999</v>
          </cell>
          <cell r="AO134">
            <v>0.30257895982874999</v>
          </cell>
          <cell r="AP134">
            <v>3.1302551714277</v>
          </cell>
          <cell r="AQ134">
            <v>-2.4431729116833101E-2</v>
          </cell>
          <cell r="AR134">
            <v>2.0076413211076201</v>
          </cell>
          <cell r="AS134">
            <v>1.6432221974205501</v>
          </cell>
          <cell r="AT134">
            <v>-7.4057859435260304E-2</v>
          </cell>
          <cell r="AU134">
            <v>-0.98675405700676999</v>
          </cell>
          <cell r="AV134">
            <v>3.3910009291540399</v>
          </cell>
          <cell r="AW134">
            <v>3.2861026917623599</v>
          </cell>
          <cell r="AX134">
            <v>18.170615470038101</v>
          </cell>
          <cell r="AY134">
            <v>1.0050113809418499</v>
          </cell>
          <cell r="AZ134">
            <v>7.9141050904103798</v>
          </cell>
          <cell r="BA134">
            <v>7.3311887985053996</v>
          </cell>
          <cell r="BB134">
            <v>0.14751020217868699</v>
          </cell>
        </row>
        <row r="135">
          <cell r="C135">
            <v>-4.3593287121882902</v>
          </cell>
          <cell r="D135">
            <v>-4.3593287121882902</v>
          </cell>
          <cell r="E135">
            <v>0.59073422577734702</v>
          </cell>
          <cell r="F135">
            <v>1.4262322688778599</v>
          </cell>
          <cell r="G135">
            <v>1.4147294294435</v>
          </cell>
          <cell r="H135">
            <v>0.63567620629582</v>
          </cell>
          <cell r="I135">
            <v>3.30202044087395</v>
          </cell>
          <cell r="J135">
            <v>1.85044047091942</v>
          </cell>
          <cell r="K135">
            <v>7.7410442579422503</v>
          </cell>
          <cell r="L135">
            <v>2.39000052013904</v>
          </cell>
          <cell r="M135">
            <v>3.93830430075176</v>
          </cell>
          <cell r="N135">
            <v>10.5572946199506</v>
          </cell>
          <cell r="O135">
            <v>4.8308765901936601</v>
          </cell>
          <cell r="P135">
            <v>0.37376570662252501</v>
          </cell>
          <cell r="Q135">
            <v>3.2271754418704002</v>
          </cell>
          <cell r="R135">
            <v>13.7738153563993</v>
          </cell>
          <cell r="S135">
            <v>-0.74535296021116704</v>
          </cell>
          <cell r="T135">
            <v>4.3144254590588904</v>
          </cell>
          <cell r="U135">
            <v>13.2809908883945</v>
          </cell>
          <cell r="V135">
            <v>0.627644609744193</v>
          </cell>
          <cell r="W135">
            <v>1.5932795502419701</v>
          </cell>
          <cell r="X135">
            <v>12.0294247583443</v>
          </cell>
          <cell r="Y135">
            <v>28.888111310197601</v>
          </cell>
          <cell r="Z135">
            <v>5.70812188972595</v>
          </cell>
          <cell r="AA135">
            <v>1.6068492384448201</v>
          </cell>
          <cell r="AB135">
            <v>6.1420151337391902</v>
          </cell>
          <cell r="AC135">
            <v>1.9532273353248499</v>
          </cell>
          <cell r="AD135">
            <v>2.34228932702369</v>
          </cell>
          <cell r="AE135">
            <v>-0.87616433620319401</v>
          </cell>
          <cell r="AF135">
            <v>0.56089946100962496</v>
          </cell>
          <cell r="AG135">
            <v>5.3125861545527497</v>
          </cell>
          <cell r="AH135">
            <v>6.2789287545055998</v>
          </cell>
          <cell r="AI135">
            <v>12.8834612206582</v>
          </cell>
          <cell r="AJ135">
            <v>7.3015710979065496</v>
          </cell>
          <cell r="AK135">
            <v>4.4659902783516703</v>
          </cell>
          <cell r="AL135">
            <v>-4.4093363673960999</v>
          </cell>
          <cell r="AM135">
            <v>0.14592708548991701</v>
          </cell>
          <cell r="AN135">
            <v>3.9986272911720002</v>
          </cell>
          <cell r="AO135">
            <v>0.30331780381849999</v>
          </cell>
          <cell r="AP135">
            <v>3.1540336526161599</v>
          </cell>
          <cell r="AQ135">
            <v>-2.4121423383997101E-2</v>
          </cell>
          <cell r="AR135">
            <v>2.0082725387906399</v>
          </cell>
          <cell r="AS135">
            <v>1.63169037651216</v>
          </cell>
          <cell r="AT135">
            <v>-7.1241208820802704E-2</v>
          </cell>
          <cell r="AU135">
            <v>-1.0108938377143299</v>
          </cell>
          <cell r="AV135">
            <v>3.4199158611487599</v>
          </cell>
          <cell r="AW135">
            <v>3.3202662384524602</v>
          </cell>
          <cell r="AX135">
            <v>18.3018226978099</v>
          </cell>
          <cell r="AY135">
            <v>0.99203050688199201</v>
          </cell>
          <cell r="AZ135">
            <v>7.9630976361713799</v>
          </cell>
          <cell r="BA135">
            <v>7.3706773711538096</v>
          </cell>
          <cell r="BB135">
            <v>0.15885528547219599</v>
          </cell>
        </row>
        <row r="136">
          <cell r="C136">
            <v>-4.3637361150608696</v>
          </cell>
          <cell r="D136">
            <v>-4.3637361150608696</v>
          </cell>
          <cell r="E136">
            <v>0.602299213845648</v>
          </cell>
          <cell r="F136">
            <v>1.41956558478048</v>
          </cell>
          <cell r="G136">
            <v>1.4251075703465499</v>
          </cell>
          <cell r="H136">
            <v>0.63712814750799496</v>
          </cell>
          <cell r="I136">
            <v>3.3186059988238501</v>
          </cell>
          <cell r="J136">
            <v>1.8587041662203401</v>
          </cell>
          <cell r="K136">
            <v>7.7996980865783998</v>
          </cell>
          <cell r="L136">
            <v>2.4301543032056299</v>
          </cell>
          <cell r="M136">
            <v>3.9728711922615001</v>
          </cell>
          <cell r="N136">
            <v>10.6431367646918</v>
          </cell>
          <cell r="O136">
            <v>4.8668401115803697</v>
          </cell>
          <cell r="P136">
            <v>0.36026715576516499</v>
          </cell>
          <cell r="Q136">
            <v>3.2411357585279998</v>
          </cell>
          <cell r="R136">
            <v>13.8999027923133</v>
          </cell>
          <cell r="S136">
            <v>-0.74525211778767497</v>
          </cell>
          <cell r="T136">
            <v>4.3159754258064504</v>
          </cell>
          <cell r="U136">
            <v>13.388784146054901</v>
          </cell>
          <cell r="V136">
            <v>0.66410147457246504</v>
          </cell>
          <cell r="W136">
            <v>1.61623964927188</v>
          </cell>
          <cell r="X136">
            <v>12.1250149724618</v>
          </cell>
          <cell r="Y136">
            <v>29.045914548874901</v>
          </cell>
          <cell r="Z136">
            <v>5.7618808293109396</v>
          </cell>
          <cell r="AA136">
            <v>1.6348757154656499</v>
          </cell>
          <cell r="AB136">
            <v>6.1937566837031</v>
          </cell>
          <cell r="AC136">
            <v>1.98497618624604</v>
          </cell>
          <cell r="AD136">
            <v>2.36166640563092</v>
          </cell>
          <cell r="AE136">
            <v>-0.90291203352206995</v>
          </cell>
          <cell r="AF136">
            <v>0.55676480892700797</v>
          </cell>
          <cell r="AG136">
            <v>5.3717331510290496</v>
          </cell>
          <cell r="AH136">
            <v>6.3607141461343497</v>
          </cell>
          <cell r="AI136">
            <v>13.0052754880492</v>
          </cell>
          <cell r="AJ136">
            <v>7.3901054295467503</v>
          </cell>
          <cell r="AK136">
            <v>4.4763920727374202</v>
          </cell>
          <cell r="AL136">
            <v>-4.3944022641743503</v>
          </cell>
          <cell r="AM136">
            <v>0.14909593189954701</v>
          </cell>
          <cell r="AN136">
            <v>4.0468503673520804</v>
          </cell>
          <cell r="AO136">
            <v>0.306832412236545</v>
          </cell>
          <cell r="AP136">
            <v>3.17463374976401</v>
          </cell>
          <cell r="AQ136">
            <v>-1.8288644236619099E-2</v>
          </cell>
          <cell r="AR136">
            <v>2.0162540650945799</v>
          </cell>
          <cell r="AS136">
            <v>1.62261297177829</v>
          </cell>
          <cell r="AT136">
            <v>-7.69523280175963E-2</v>
          </cell>
          <cell r="AU136">
            <v>-1.02916982047193</v>
          </cell>
          <cell r="AV136">
            <v>3.4520258097934402</v>
          </cell>
          <cell r="AW136">
            <v>3.35999103611287</v>
          </cell>
          <cell r="AX136">
            <v>18.439994375687402</v>
          </cell>
          <cell r="AY136">
            <v>1.0014125017381701</v>
          </cell>
          <cell r="AZ136">
            <v>8.0166107653788501</v>
          </cell>
          <cell r="BA136">
            <v>7.4378046055259501</v>
          </cell>
          <cell r="BB136">
            <v>0.17787476248221801</v>
          </cell>
        </row>
        <row r="137">
          <cell r="C137">
            <v>-4.3885611944974503</v>
          </cell>
          <cell r="D137">
            <v>-4.3885611944974503</v>
          </cell>
          <cell r="E137">
            <v>0.63575571926624297</v>
          </cell>
          <cell r="F137">
            <v>1.39393744734208</v>
          </cell>
          <cell r="G137">
            <v>1.4358736551257301</v>
          </cell>
          <cell r="H137">
            <v>0.63123564164961499</v>
          </cell>
          <cell r="I137">
            <v>3.3202803639160399</v>
          </cell>
          <cell r="J137">
            <v>1.8636350964125701</v>
          </cell>
          <cell r="K137">
            <v>7.8500864618216299</v>
          </cell>
          <cell r="L137">
            <v>2.4759788079518401</v>
          </cell>
          <cell r="M137">
            <v>4.0179649612080004</v>
          </cell>
          <cell r="N137">
            <v>10.7165407218162</v>
          </cell>
          <cell r="O137">
            <v>4.8916805421065996</v>
          </cell>
          <cell r="P137">
            <v>0.36612651396555002</v>
          </cell>
          <cell r="Q137">
            <v>3.25628886714204</v>
          </cell>
          <cell r="R137">
            <v>14.032901625249</v>
          </cell>
          <cell r="S137">
            <v>-0.73876649174160003</v>
          </cell>
          <cell r="T137">
            <v>4.32366755111829</v>
          </cell>
          <cell r="U137">
            <v>13.5118448546068</v>
          </cell>
          <cell r="V137">
            <v>0.69830823904460704</v>
          </cell>
          <cell r="W137">
            <v>1.6239839663018201</v>
          </cell>
          <cell r="X137">
            <v>12.2232883775989</v>
          </cell>
          <cell r="Y137">
            <v>29.239572509490898</v>
          </cell>
          <cell r="Z137">
            <v>5.8100848628762396</v>
          </cell>
          <cell r="AA137">
            <v>1.6568107979276701</v>
          </cell>
          <cell r="AB137">
            <v>6.2427105436231498</v>
          </cell>
          <cell r="AC137">
            <v>2.02495344780528</v>
          </cell>
          <cell r="AD137">
            <v>2.3870445679724099</v>
          </cell>
          <cell r="AE137">
            <v>-0.90977650963280499</v>
          </cell>
          <cell r="AF137">
            <v>0.55657856764275604</v>
          </cell>
          <cell r="AG137">
            <v>5.4230999966536304</v>
          </cell>
          <cell r="AH137">
            <v>6.4482999881884</v>
          </cell>
          <cell r="AI137">
            <v>13.1340936162311</v>
          </cell>
          <cell r="AJ137">
            <v>7.4662321551478996</v>
          </cell>
          <cell r="AK137">
            <v>4.5043439757367798</v>
          </cell>
          <cell r="AL137">
            <v>-4.3692868778304099</v>
          </cell>
          <cell r="AM137">
            <v>0.147807434216252</v>
          </cell>
          <cell r="AN137">
            <v>4.0910866749837203</v>
          </cell>
          <cell r="AO137">
            <v>0.32220763230389998</v>
          </cell>
          <cell r="AP137">
            <v>3.1874731623765298</v>
          </cell>
          <cell r="AQ137">
            <v>-1.18120129233066E-2</v>
          </cell>
          <cell r="AR137">
            <v>2.0547126821466399</v>
          </cell>
          <cell r="AS137">
            <v>1.6195108838522601</v>
          </cell>
          <cell r="AT137">
            <v>-6.9641632701364795E-2</v>
          </cell>
          <cell r="AU137">
            <v>-1.0448496598672401</v>
          </cell>
          <cell r="AV137">
            <v>3.5067602792547299</v>
          </cell>
          <cell r="AW137">
            <v>3.38029711242562</v>
          </cell>
          <cell r="AX137">
            <v>18.5621366525586</v>
          </cell>
          <cell r="AY137">
            <v>0.99436582236868498</v>
          </cell>
          <cell r="AZ137">
            <v>8.0687795571815606</v>
          </cell>
          <cell r="BA137">
            <v>7.4877488922884003</v>
          </cell>
          <cell r="BB137">
            <v>0.21568142979104499</v>
          </cell>
        </row>
        <row r="138">
          <cell r="C138">
            <v>-4.4246871088919999</v>
          </cell>
          <cell r="D138">
            <v>-4.4246871088919999</v>
          </cell>
          <cell r="E138">
            <v>0.649138644839933</v>
          </cell>
          <cell r="F138">
            <v>1.36223309169699</v>
          </cell>
          <cell r="G138">
            <v>1.4377959588189499</v>
          </cell>
          <cell r="H138">
            <v>0.62736684028133005</v>
          </cell>
          <cell r="I138">
            <v>3.3232283137011001</v>
          </cell>
          <cell r="J138">
            <v>1.8649953688799901</v>
          </cell>
          <cell r="K138">
            <v>7.8921515934564397</v>
          </cell>
          <cell r="L138">
            <v>2.51037698045146</v>
          </cell>
          <cell r="M138">
            <v>4.0539699534373996</v>
          </cell>
          <cell r="N138">
            <v>10.7926050390474</v>
          </cell>
          <cell r="O138">
            <v>4.8862917367680696</v>
          </cell>
          <cell r="P138">
            <v>0.363519712425944</v>
          </cell>
          <cell r="Q138">
            <v>3.2853674896611</v>
          </cell>
          <cell r="R138">
            <v>14.162155336619801</v>
          </cell>
          <cell r="S138">
            <v>-0.75187449071141998</v>
          </cell>
          <cell r="T138">
            <v>4.3476199540802796</v>
          </cell>
          <cell r="U138">
            <v>13.640242689810799</v>
          </cell>
          <cell r="V138">
            <v>0.72234582517989498</v>
          </cell>
          <cell r="W138">
            <v>1.6501163512846799</v>
          </cell>
          <cell r="X138">
            <v>12.3352164771955</v>
          </cell>
          <cell r="Y138">
            <v>29.412972162927598</v>
          </cell>
          <cell r="Z138">
            <v>5.8430756878844399</v>
          </cell>
          <cell r="AA138">
            <v>1.6857204982707701</v>
          </cell>
          <cell r="AB138">
            <v>6.3020191908497498</v>
          </cell>
          <cell r="AC138">
            <v>2.0541310893822402</v>
          </cell>
          <cell r="AD138">
            <v>2.4148669980341699</v>
          </cell>
          <cell r="AE138">
            <v>-0.93263190014797503</v>
          </cell>
          <cell r="AF138">
            <v>0.56854438633250004</v>
          </cell>
          <cell r="AG138">
            <v>5.4618270716607498</v>
          </cell>
          <cell r="AH138">
            <v>6.523930523642</v>
          </cell>
          <cell r="AI138">
            <v>13.2280846535451</v>
          </cell>
          <cell r="AJ138">
            <v>7.5212520758078796</v>
          </cell>
          <cell r="AK138">
            <v>4.5306292422705701</v>
          </cell>
          <cell r="AL138">
            <v>-4.3534285161963497</v>
          </cell>
          <cell r="AM138">
            <v>0.14966630969373201</v>
          </cell>
          <cell r="AN138">
            <v>4.1362688669045102</v>
          </cell>
          <cell r="AO138">
            <v>0.33930219809833001</v>
          </cell>
          <cell r="AP138">
            <v>3.21797794587687</v>
          </cell>
          <cell r="AQ138">
            <v>-3.4303360195945499E-3</v>
          </cell>
          <cell r="AR138">
            <v>2.05832164544216</v>
          </cell>
          <cell r="AS138">
            <v>1.61493079624431</v>
          </cell>
          <cell r="AT138">
            <v>-6.9075262199898305E-2</v>
          </cell>
          <cell r="AU138">
            <v>-1.06880280789699</v>
          </cell>
          <cell r="AV138">
            <v>3.5583543596059299</v>
          </cell>
          <cell r="AW138">
            <v>3.3904546960964002</v>
          </cell>
          <cell r="AX138">
            <v>18.6916011221718</v>
          </cell>
          <cell r="AY138">
            <v>0.98140487496593498</v>
          </cell>
          <cell r="AZ138">
            <v>8.1205388472584499</v>
          </cell>
          <cell r="BA138">
            <v>7.5279811622151902</v>
          </cell>
          <cell r="BB138">
            <v>0.24728128586232101</v>
          </cell>
        </row>
        <row r="139">
          <cell r="C139">
            <v>-4.4581702307466999</v>
          </cell>
          <cell r="D139">
            <v>-4.4581702307466999</v>
          </cell>
          <cell r="E139">
            <v>0.65470183172528296</v>
          </cell>
          <cell r="F139">
            <v>1.3501968519302401</v>
          </cell>
          <cell r="G139">
            <v>1.4742650404081199</v>
          </cell>
          <cell r="H139">
            <v>0.62619941287386904</v>
          </cell>
          <cell r="I139">
            <v>3.3271115732520999</v>
          </cell>
          <cell r="J139">
            <v>1.85493885825825</v>
          </cell>
          <cell r="K139">
            <v>7.9410309670636003</v>
          </cell>
          <cell r="L139">
            <v>2.55280320809196</v>
          </cell>
          <cell r="M139">
            <v>4.0834415016659502</v>
          </cell>
          <cell r="N139">
            <v>10.8769592562521</v>
          </cell>
          <cell r="O139">
            <v>4.8922212789224799</v>
          </cell>
          <cell r="P139">
            <v>0.35219151081041999</v>
          </cell>
          <cell r="Q139">
            <v>3.34004365083835</v>
          </cell>
          <cell r="R139">
            <v>14.272908496558101</v>
          </cell>
          <cell r="S139">
            <v>-0.76473850256365195</v>
          </cell>
          <cell r="T139">
            <v>4.3716218619590403</v>
          </cell>
          <cell r="U139">
            <v>13.7459876069498</v>
          </cell>
          <cell r="V139">
            <v>0.74480735175736001</v>
          </cell>
          <cell r="W139">
            <v>1.6777266456922599</v>
          </cell>
          <cell r="X139">
            <v>12.4385032547251</v>
          </cell>
          <cell r="Y139">
            <v>29.563877238629299</v>
          </cell>
          <cell r="Z139">
            <v>5.8871179967935898</v>
          </cell>
          <cell r="AA139">
            <v>1.7266088139814499</v>
          </cell>
          <cell r="AB139">
            <v>6.3585798037885004</v>
          </cell>
          <cell r="AC139">
            <v>2.0802181770180099</v>
          </cell>
          <cell r="AD139">
            <v>2.4274617771039599</v>
          </cell>
          <cell r="AE139">
            <v>-0.95039322084119404</v>
          </cell>
          <cell r="AF139">
            <v>0.58339397328420795</v>
          </cell>
          <cell r="AG139">
            <v>5.5081710542083497</v>
          </cell>
          <cell r="AH139">
            <v>6.5775337924826998</v>
          </cell>
          <cell r="AI139">
            <v>13.311103525698</v>
          </cell>
          <cell r="AJ139">
            <v>7.5883920727388503</v>
          </cell>
          <cell r="AK139">
            <v>4.5498150327665696</v>
          </cell>
          <cell r="AL139">
            <v>-4.3196805223444601</v>
          </cell>
          <cell r="AM139">
            <v>0.14953225031137701</v>
          </cell>
          <cell r="AN139">
            <v>4.1685060040176003</v>
          </cell>
          <cell r="AO139">
            <v>0.35528725433105102</v>
          </cell>
          <cell r="AP139">
            <v>3.24535037792851</v>
          </cell>
          <cell r="AQ139">
            <v>6.6190007917314997E-3</v>
          </cell>
          <cell r="AR139">
            <v>2.0474937684079499</v>
          </cell>
          <cell r="AS139">
            <v>1.6147505586231301</v>
          </cell>
          <cell r="AT139">
            <v>-7.2692324323320207E-2</v>
          </cell>
          <cell r="AU139">
            <v>-1.0863178394538999</v>
          </cell>
          <cell r="AV139">
            <v>3.6018170610887199</v>
          </cell>
          <cell r="AW139">
            <v>3.4147511988476098</v>
          </cell>
          <cell r="AX139">
            <v>18.825002461097</v>
          </cell>
          <cell r="AY139">
            <v>0.98860173780437899</v>
          </cell>
          <cell r="AZ139">
            <v>8.1756519127893093</v>
          </cell>
          <cell r="BA139">
            <v>7.57947399621135</v>
          </cell>
          <cell r="BB139">
            <v>0.27214943049796497</v>
          </cell>
        </row>
        <row r="140">
          <cell r="C140">
            <v>-4.5005479042074397</v>
          </cell>
          <cell r="D140">
            <v>-4.5005479042074397</v>
          </cell>
          <cell r="E140">
            <v>0.66681043872222201</v>
          </cell>
          <cell r="F140">
            <v>1.3284846563380901</v>
          </cell>
          <cell r="G140">
            <v>1.50805718774056</v>
          </cell>
          <cell r="H140">
            <v>0.62734127661257999</v>
          </cell>
          <cell r="I140">
            <v>3.33283868324565</v>
          </cell>
          <cell r="J140">
            <v>1.8632942598162501</v>
          </cell>
          <cell r="K140">
            <v>7.9990588321710598</v>
          </cell>
          <cell r="L140">
            <v>2.5972820574611002</v>
          </cell>
          <cell r="M140">
            <v>4.12281227012625</v>
          </cell>
          <cell r="N140">
            <v>10.951376160674</v>
          </cell>
          <cell r="O140">
            <v>4.94283981584163</v>
          </cell>
          <cell r="P140">
            <v>0.34413766742118002</v>
          </cell>
          <cell r="Q140">
            <v>3.3922094617687999</v>
          </cell>
          <cell r="R140">
            <v>14.3989205197801</v>
          </cell>
          <cell r="S140">
            <v>-0.76350530714487796</v>
          </cell>
          <cell r="T140">
            <v>4.3827568917603097</v>
          </cell>
          <cell r="U140">
            <v>13.8369667914957</v>
          </cell>
          <cell r="V140">
            <v>0.77049608095854505</v>
          </cell>
          <cell r="W140">
            <v>1.67371711098382</v>
          </cell>
          <cell r="X140">
            <v>12.5468119807588</v>
          </cell>
          <cell r="Y140">
            <v>29.749959415399701</v>
          </cell>
          <cell r="Z140">
            <v>5.9419940057523002</v>
          </cell>
          <cell r="AA140">
            <v>1.76398002653375</v>
          </cell>
          <cell r="AB140">
            <v>6.4267962413565503</v>
          </cell>
          <cell r="AC140">
            <v>2.1157555267847701</v>
          </cell>
          <cell r="AD140">
            <v>2.4459670957231801</v>
          </cell>
          <cell r="AE140">
            <v>-0.95596246655517503</v>
          </cell>
          <cell r="AF140">
            <v>0.60035887027841295</v>
          </cell>
          <cell r="AG140">
            <v>5.57729507762315</v>
          </cell>
          <cell r="AH140">
            <v>6.6280874279922504</v>
          </cell>
          <cell r="AI140">
            <v>13.4448584729672</v>
          </cell>
          <cell r="AJ140">
            <v>7.6834654530417001</v>
          </cell>
          <cell r="AK140">
            <v>4.5558794794415904</v>
          </cell>
          <cell r="AL140">
            <v>-4.2780012997452204</v>
          </cell>
          <cell r="AM140">
            <v>0.14981956846022701</v>
          </cell>
          <cell r="AN140">
            <v>4.1980718778577799</v>
          </cell>
          <cell r="AO140">
            <v>0.36472994231348999</v>
          </cell>
          <cell r="AP140">
            <v>3.2663448641595401</v>
          </cell>
          <cell r="AQ140">
            <v>1.4447208836219499E-2</v>
          </cell>
          <cell r="AR140">
            <v>2.0751133853981498</v>
          </cell>
          <cell r="AS140">
            <v>1.6046735507365699</v>
          </cell>
          <cell r="AT140">
            <v>-7.4672302682387795E-2</v>
          </cell>
          <cell r="AU140">
            <v>-1.10755163103218</v>
          </cell>
          <cell r="AV140">
            <v>3.6547485709758898</v>
          </cell>
          <cell r="AW140">
            <v>3.4406948989230499</v>
          </cell>
          <cell r="AX140">
            <v>18.987577986123899</v>
          </cell>
          <cell r="AY140">
            <v>1.0150145298151301</v>
          </cell>
          <cell r="AZ140">
            <v>8.2318076409205005</v>
          </cell>
          <cell r="BA140">
            <v>7.6425912009355503</v>
          </cell>
          <cell r="BB140">
            <v>0.30004830919240999</v>
          </cell>
        </row>
        <row r="141">
          <cell r="C141">
            <v>-4.5594820594256102</v>
          </cell>
          <cell r="D141">
            <v>-4.5594820594256102</v>
          </cell>
          <cell r="E141">
            <v>0.67436049386276298</v>
          </cell>
          <cell r="F141">
            <v>1.3004027924261501</v>
          </cell>
          <cell r="G141">
            <v>1.52876549634107</v>
          </cell>
          <cell r="H141">
            <v>0.62676580361891998</v>
          </cell>
          <cell r="I141">
            <v>3.34449444242785</v>
          </cell>
          <cell r="J141">
            <v>1.87640839588973</v>
          </cell>
          <cell r="K141">
            <v>8.0591094796545999</v>
          </cell>
          <cell r="L141">
            <v>2.6218678992925102</v>
          </cell>
          <cell r="M141">
            <v>4.1596617862781002</v>
          </cell>
          <cell r="N141">
            <v>11.0179924262792</v>
          </cell>
          <cell r="O141">
            <v>4.9928092265393298</v>
          </cell>
          <cell r="P141">
            <v>0.33844976007192501</v>
          </cell>
          <cell r="Q141">
            <v>3.4241057608244501</v>
          </cell>
          <cell r="R141">
            <v>14.5399158141231</v>
          </cell>
          <cell r="S141">
            <v>-0.779599318756383</v>
          </cell>
          <cell r="T141">
            <v>4.3746694197123901</v>
          </cell>
          <cell r="U141">
            <v>13.930535237096199</v>
          </cell>
          <cell r="V141">
            <v>0.78209731098194502</v>
          </cell>
          <cell r="W141">
            <v>1.6948973725785701</v>
          </cell>
          <cell r="X141">
            <v>12.641699179538</v>
          </cell>
          <cell r="Y141">
            <v>29.933848904143101</v>
          </cell>
          <cell r="Z141">
            <v>5.9936602723690999</v>
          </cell>
          <cell r="AA141">
            <v>1.8066902548034101</v>
          </cell>
          <cell r="AB141">
            <v>6.4966700938217503</v>
          </cell>
          <cell r="AC141">
            <v>2.1568322137749401</v>
          </cell>
          <cell r="AD141">
            <v>2.4667371401372402</v>
          </cell>
          <cell r="AE141">
            <v>-0.98620890967822505</v>
          </cell>
          <cell r="AF141">
            <v>0.60116267263117995</v>
          </cell>
          <cell r="AG141">
            <v>5.6220914768619403</v>
          </cell>
          <cell r="AH141">
            <v>6.6858359774773</v>
          </cell>
          <cell r="AI141">
            <v>13.5507998687848</v>
          </cell>
          <cell r="AJ141">
            <v>7.7681463254077503</v>
          </cell>
          <cell r="AK141">
            <v>4.55955430128932</v>
          </cell>
          <cell r="AL141">
            <v>-4.2272654729671801</v>
          </cell>
          <cell r="AM141">
            <v>0.147691714176823</v>
          </cell>
          <cell r="AN141">
            <v>4.2505248563607898</v>
          </cell>
          <cell r="AO141">
            <v>0.36398781919404499</v>
          </cell>
          <cell r="AP141">
            <v>3.2877144473560498</v>
          </cell>
          <cell r="AQ141">
            <v>1.0913391726316401E-2</v>
          </cell>
          <cell r="AR141">
            <v>2.0897518075132901</v>
          </cell>
          <cell r="AS141">
            <v>1.5971965929691301</v>
          </cell>
          <cell r="AT141">
            <v>-7.3117810630574306E-2</v>
          </cell>
          <cell r="AU141">
            <v>-1.1198296370454901</v>
          </cell>
          <cell r="AV141">
            <v>3.7011697567250201</v>
          </cell>
          <cell r="AW141">
            <v>3.4485109141782302</v>
          </cell>
          <cell r="AX141">
            <v>19.1299762658441</v>
          </cell>
          <cell r="AY141">
            <v>1.01385647357002</v>
          </cell>
          <cell r="AZ141">
            <v>8.2796847771464996</v>
          </cell>
          <cell r="BA141">
            <v>7.6815222402588104</v>
          </cell>
          <cell r="BB141">
            <v>0.36431973145140001</v>
          </cell>
        </row>
        <row r="142">
          <cell r="C142">
            <v>-4.5916818397656103</v>
          </cell>
          <cell r="D142">
            <v>-4.5916818397656103</v>
          </cell>
          <cell r="E142">
            <v>0.67133613046575702</v>
          </cell>
          <cell r="F142">
            <v>1.29271598015926</v>
          </cell>
          <cell r="G142">
            <v>1.5723781463464499</v>
          </cell>
          <cell r="H142">
            <v>0.62625110350962498</v>
          </cell>
          <cell r="I142">
            <v>3.3412358910229698</v>
          </cell>
          <cell r="J142">
            <v>1.8792968569994599</v>
          </cell>
          <cell r="K142">
            <v>8.1169118352163103</v>
          </cell>
          <cell r="L142">
            <v>2.6513809050070498</v>
          </cell>
          <cell r="M142">
            <v>4.2018344860881003</v>
          </cell>
          <cell r="N142">
            <v>11.0924506303136</v>
          </cell>
          <cell r="O142">
            <v>4.9903171228175403</v>
          </cell>
          <cell r="P142">
            <v>0.32605167672666902</v>
          </cell>
          <cell r="Q142">
            <v>3.4321201128718499</v>
          </cell>
          <cell r="R142">
            <v>14.6664439323749</v>
          </cell>
          <cell r="S142">
            <v>-0.80511893109851296</v>
          </cell>
          <cell r="T142">
            <v>4.37366316901677</v>
          </cell>
          <cell r="U142">
            <v>14.021858370767299</v>
          </cell>
          <cell r="V142">
            <v>0.79319003611002603</v>
          </cell>
          <cell r="W142">
            <v>1.7347237076073301</v>
          </cell>
          <cell r="X142">
            <v>12.740292432135901</v>
          </cell>
          <cell r="Y142">
            <v>30.099777833371402</v>
          </cell>
          <cell r="Z142">
            <v>6.0339293075574503</v>
          </cell>
          <cell r="AA142">
            <v>1.8485976178311201</v>
          </cell>
          <cell r="AB142">
            <v>6.5419202248899504</v>
          </cell>
          <cell r="AC142">
            <v>2.1796629948045698</v>
          </cell>
          <cell r="AD142">
            <v>2.4966670658290702</v>
          </cell>
          <cell r="AE142">
            <v>-1.0110428975171</v>
          </cell>
          <cell r="AF142">
            <v>0.591640197484538</v>
          </cell>
          <cell r="AG142">
            <v>5.6574014590703996</v>
          </cell>
          <cell r="AH142">
            <v>6.7336792795366804</v>
          </cell>
          <cell r="AI142">
            <v>13.625498551979</v>
          </cell>
          <cell r="AJ142">
            <v>7.8314802693566996</v>
          </cell>
          <cell r="AK142">
            <v>4.5690762295653196</v>
          </cell>
          <cell r="AL142">
            <v>-4.1741318757543899</v>
          </cell>
          <cell r="AM142">
            <v>0.15007199118158701</v>
          </cell>
          <cell r="AN142">
            <v>4.2922345548500704</v>
          </cell>
          <cell r="AO142">
            <v>0.36524514849086998</v>
          </cell>
          <cell r="AP142">
            <v>3.3168609901567101</v>
          </cell>
          <cell r="AQ142">
            <v>8.0373518724274704E-3</v>
          </cell>
          <cell r="AR142">
            <v>2.08868733772078</v>
          </cell>
          <cell r="AS142">
            <v>1.59929581189092</v>
          </cell>
          <cell r="AT142">
            <v>-8.5066302589372297E-2</v>
          </cell>
          <cell r="AU142">
            <v>-1.13380866240652</v>
          </cell>
          <cell r="AV142">
            <v>3.72330507662886</v>
          </cell>
          <cell r="AW142">
            <v>3.4560795216686699</v>
          </cell>
          <cell r="AX142">
            <v>19.256067179754901</v>
          </cell>
          <cell r="AY142">
            <v>0.99230686726444595</v>
          </cell>
          <cell r="AZ142">
            <v>8.3301757369598999</v>
          </cell>
          <cell r="BA142">
            <v>7.7349173543976004</v>
          </cell>
          <cell r="BB142">
            <v>0.417295548900952</v>
          </cell>
        </row>
        <row r="143">
          <cell r="C143">
            <v>-4.5977544739098599</v>
          </cell>
          <cell r="D143">
            <v>-4.5977544739098599</v>
          </cell>
          <cell r="E143">
            <v>0.66376665161125203</v>
          </cell>
          <cell r="F143">
            <v>1.28721329203542</v>
          </cell>
          <cell r="G143">
            <v>1.6121594495668199</v>
          </cell>
          <cell r="H143">
            <v>0.62768489221063495</v>
          </cell>
          <cell r="I143">
            <v>3.3365137996341998</v>
          </cell>
          <cell r="J143">
            <v>1.8804288026317599</v>
          </cell>
          <cell r="K143">
            <v>8.1818912726028099</v>
          </cell>
          <cell r="L143">
            <v>2.7005076278631299</v>
          </cell>
          <cell r="M143">
            <v>4.24255078606895</v>
          </cell>
          <cell r="N143">
            <v>11.1726415209723</v>
          </cell>
          <cell r="O143">
            <v>4.99916707645498</v>
          </cell>
          <cell r="P143">
            <v>0.32530542301227</v>
          </cell>
          <cell r="Q143">
            <v>3.4618630785928999</v>
          </cell>
          <cell r="R143">
            <v>14.7849808968055</v>
          </cell>
          <cell r="S143">
            <v>-0.80226949768868205</v>
          </cell>
          <cell r="T143">
            <v>4.3901063341380899</v>
          </cell>
          <cell r="U143">
            <v>14.1064925505574</v>
          </cell>
          <cell r="V143">
            <v>0.82419505222483502</v>
          </cell>
          <cell r="W143">
            <v>1.7344250111638799</v>
          </cell>
          <cell r="X143">
            <v>12.8412891604757</v>
          </cell>
          <cell r="Y143">
            <v>30.277874583564799</v>
          </cell>
          <cell r="Z143">
            <v>6.0837584614577302</v>
          </cell>
          <cell r="AA143">
            <v>1.8703422828538501</v>
          </cell>
          <cell r="AB143">
            <v>6.6147662209764997</v>
          </cell>
          <cell r="AC143">
            <v>2.2044448770840699</v>
          </cell>
          <cell r="AD143">
            <v>2.5307041079241501</v>
          </cell>
          <cell r="AE143">
            <v>-1.04562654404397</v>
          </cell>
          <cell r="AF143">
            <v>0.59403020173687004</v>
          </cell>
          <cell r="AG143">
            <v>5.7151432563715003</v>
          </cell>
          <cell r="AH143">
            <v>6.7799804526487</v>
          </cell>
          <cell r="AI143">
            <v>13.706867323716001</v>
          </cell>
          <cell r="AJ143">
            <v>7.8891815303054997</v>
          </cell>
          <cell r="AK143">
            <v>4.5844952176930196</v>
          </cell>
          <cell r="AL143">
            <v>-4.1290318336734302</v>
          </cell>
          <cell r="AM143">
            <v>0.14936496316245701</v>
          </cell>
          <cell r="AN143">
            <v>4.3513175061869198</v>
          </cell>
          <cell r="AO143">
            <v>0.35300026036457999</v>
          </cell>
          <cell r="AP143">
            <v>3.3528759154541299</v>
          </cell>
          <cell r="AQ143">
            <v>3.59129249961647E-3</v>
          </cell>
          <cell r="AR143">
            <v>2.1031054391125701</v>
          </cell>
          <cell r="AS143">
            <v>1.5940570096957001</v>
          </cell>
          <cell r="AT143">
            <v>-9.9256580234818301E-2</v>
          </cell>
          <cell r="AU143">
            <v>-1.1462963991558699</v>
          </cell>
          <cell r="AV143">
            <v>3.76866460217963</v>
          </cell>
          <cell r="AW143">
            <v>3.4761581123471199</v>
          </cell>
          <cell r="AX143">
            <v>19.393531408546799</v>
          </cell>
          <cell r="AY143">
            <v>1.0014305390601601</v>
          </cell>
          <cell r="AZ143">
            <v>8.3918615461766208</v>
          </cell>
          <cell r="BA143">
            <v>7.8027837672065496</v>
          </cell>
          <cell r="BB143">
            <v>0.42003423045896499</v>
          </cell>
        </row>
        <row r="144">
          <cell r="C144">
            <v>-4.6271696654781902</v>
          </cell>
          <cell r="D144">
            <v>-4.6271696654781902</v>
          </cell>
          <cell r="E144">
            <v>0.67177797359648295</v>
          </cell>
          <cell r="F144">
            <v>1.27573152739364</v>
          </cell>
          <cell r="G144">
            <v>1.6308508557907899</v>
          </cell>
          <cell r="H144">
            <v>0.62340960516166</v>
          </cell>
          <cell r="I144">
            <v>3.3511369916770501</v>
          </cell>
          <cell r="J144">
            <v>1.8834764305609999</v>
          </cell>
          <cell r="K144">
            <v>8.2398932272026002</v>
          </cell>
          <cell r="L144">
            <v>2.72103569339215</v>
          </cell>
          <cell r="M144">
            <v>4.2835070653519498</v>
          </cell>
          <cell r="N144">
            <v>11.247086042299101</v>
          </cell>
          <cell r="O144">
            <v>5.0170237552251598</v>
          </cell>
          <cell r="P144">
            <v>0.33182367080360498</v>
          </cell>
          <cell r="Q144">
            <v>3.5023963900582502</v>
          </cell>
          <cell r="R144">
            <v>14.901563445502299</v>
          </cell>
          <cell r="S144">
            <v>-0.80009823081641296</v>
          </cell>
          <cell r="T144">
            <v>4.4152796254159696</v>
          </cell>
          <cell r="U144">
            <v>14.220105422184499</v>
          </cell>
          <cell r="V144">
            <v>0.84759936693291205</v>
          </cell>
          <cell r="W144">
            <v>1.7299875733338701</v>
          </cell>
          <cell r="X144">
            <v>12.941029547142</v>
          </cell>
          <cell r="Y144">
            <v>30.4385161859053</v>
          </cell>
          <cell r="Z144">
            <v>6.13373457125165</v>
          </cell>
          <cell r="AA144">
            <v>1.8972782973583999</v>
          </cell>
          <cell r="AB144">
            <v>6.6804546196540597</v>
          </cell>
          <cell r="AC144">
            <v>2.2375903637304799</v>
          </cell>
          <cell r="AD144">
            <v>2.5488968007005401</v>
          </cell>
          <cell r="AE144">
            <v>-1.0754297782229101</v>
          </cell>
          <cell r="AF144">
            <v>0.59959440206831205</v>
          </cell>
          <cell r="AG144">
            <v>5.7736695600251897</v>
          </cell>
          <cell r="AH144">
            <v>6.8293473093951</v>
          </cell>
          <cell r="AI144">
            <v>13.7864833659465</v>
          </cell>
          <cell r="AJ144">
            <v>7.9633683684311301</v>
          </cell>
          <cell r="AK144">
            <v>4.6162764592622203</v>
          </cell>
          <cell r="AL144">
            <v>-4.0795003798920604</v>
          </cell>
          <cell r="AM144">
            <v>0.14856296360683199</v>
          </cell>
          <cell r="AN144">
            <v>4.3954518966345004</v>
          </cell>
          <cell r="AO144">
            <v>0.33171536175437999</v>
          </cell>
          <cell r="AP144">
            <v>3.39251851544241</v>
          </cell>
          <cell r="AQ144">
            <v>-3.9952594182454698E-4</v>
          </cell>
          <cell r="AR144">
            <v>2.11180503524806</v>
          </cell>
          <cell r="AS144">
            <v>1.5840876576479099</v>
          </cell>
          <cell r="AT144">
            <v>-0.10584622457312599</v>
          </cell>
          <cell r="AU144">
            <v>-1.17760956587145</v>
          </cell>
          <cell r="AV144">
            <v>3.7941387965117199</v>
          </cell>
          <cell r="AW144">
            <v>3.5044051113272801</v>
          </cell>
          <cell r="AX144">
            <v>19.5248335654858</v>
          </cell>
          <cell r="AY144">
            <v>1.0246844428419899</v>
          </cell>
          <cell r="AZ144">
            <v>8.4435007500759003</v>
          </cell>
          <cell r="BA144">
            <v>7.8640220486066301</v>
          </cell>
          <cell r="BB144">
            <v>0.41555791545912002</v>
          </cell>
        </row>
        <row r="145">
          <cell r="C145">
            <v>-4.6863837644330104</v>
          </cell>
          <cell r="D145">
            <v>-4.6863837644330104</v>
          </cell>
          <cell r="E145">
            <v>0.68282989380250703</v>
          </cell>
          <cell r="F145">
            <v>1.2763379854085799</v>
          </cell>
          <cell r="G145">
            <v>1.6491912678599201</v>
          </cell>
          <cell r="H145">
            <v>0.62319890259284505</v>
          </cell>
          <cell r="I145">
            <v>3.36827183915545</v>
          </cell>
          <cell r="J145">
            <v>1.89624839479101</v>
          </cell>
          <cell r="K145">
            <v>8.2953589363956297</v>
          </cell>
          <cell r="L145">
            <v>2.7464906492548402</v>
          </cell>
          <cell r="M145">
            <v>4.3218055122874501</v>
          </cell>
          <cell r="N145">
            <v>11.2990708710169</v>
          </cell>
          <cell r="O145">
            <v>5.03437170340883</v>
          </cell>
          <cell r="P145">
            <v>0.32158341509425498</v>
          </cell>
          <cell r="Q145">
            <v>3.5246751511185002</v>
          </cell>
          <cell r="R145">
            <v>15.0233876710956</v>
          </cell>
          <cell r="S145">
            <v>-0.82197947111908998</v>
          </cell>
          <cell r="T145">
            <v>4.4205287508006004</v>
          </cell>
          <cell r="U145">
            <v>14.318537714725</v>
          </cell>
          <cell r="V145">
            <v>0.84837070868612496</v>
          </cell>
          <cell r="W145">
            <v>1.75663461075268</v>
          </cell>
          <cell r="X145">
            <v>13.0429279736731</v>
          </cell>
          <cell r="Y145">
            <v>30.6088996849982</v>
          </cell>
          <cell r="Z145">
            <v>6.1774061214386302</v>
          </cell>
          <cell r="AA145">
            <v>1.9020949894405901</v>
          </cell>
          <cell r="AB145">
            <v>6.7561868769449003</v>
          </cell>
          <cell r="AC145">
            <v>2.2590681711354499</v>
          </cell>
          <cell r="AD145">
            <v>2.57402861275254</v>
          </cell>
          <cell r="AE145">
            <v>-1.08769361764703</v>
          </cell>
          <cell r="AF145">
            <v>0.58079553773249304</v>
          </cell>
          <cell r="AG145">
            <v>5.8025713614490497</v>
          </cell>
          <cell r="AH145">
            <v>6.8906700378304997</v>
          </cell>
          <cell r="AI145">
            <v>13.8679268688979</v>
          </cell>
          <cell r="AJ145">
            <v>8.0518014624072993</v>
          </cell>
          <cell r="AK145">
            <v>4.6561065392392704</v>
          </cell>
          <cell r="AL145">
            <v>-4.0477037079995801</v>
          </cell>
          <cell r="AM145">
            <v>0.14993588540213701</v>
          </cell>
          <cell r="AN145">
            <v>4.4262312216834401</v>
          </cell>
          <cell r="AO145">
            <v>0.31370746165446101</v>
          </cell>
          <cell r="AP145">
            <v>3.41273868948619</v>
          </cell>
          <cell r="AQ145">
            <v>-1.01441714428511E-2</v>
          </cell>
          <cell r="AR145">
            <v>2.11723807881947</v>
          </cell>
          <cell r="AS145">
            <v>1.5860951442628599</v>
          </cell>
          <cell r="AT145">
            <v>-0.108921075435128</v>
          </cell>
          <cell r="AU145">
            <v>-1.19417634754197</v>
          </cell>
          <cell r="AV145">
            <v>3.824274949196</v>
          </cell>
          <cell r="AW145">
            <v>3.5305350538745501</v>
          </cell>
          <cell r="AX145">
            <v>19.659206255879401</v>
          </cell>
          <cell r="AY145">
            <v>1.0285762791552799</v>
          </cell>
          <cell r="AZ145">
            <v>8.4928194997879398</v>
          </cell>
          <cell r="BA145">
            <v>7.9129447033625997</v>
          </cell>
          <cell r="BB145">
            <v>0.43098300277432</v>
          </cell>
        </row>
        <row r="146">
          <cell r="C146">
            <v>-4.7518677681547299</v>
          </cell>
          <cell r="D146">
            <v>-4.7518677681547299</v>
          </cell>
          <cell r="E146">
            <v>0.69328248082904798</v>
          </cell>
          <cell r="F146">
            <v>1.2656084497748199</v>
          </cell>
          <cell r="G146">
            <v>1.6891130368695499</v>
          </cell>
          <cell r="H146">
            <v>0.62562982164903502</v>
          </cell>
          <cell r="I146">
            <v>3.37865121043265</v>
          </cell>
          <cell r="J146">
            <v>1.89735161304536</v>
          </cell>
          <cell r="K146">
            <v>8.3499878046766494</v>
          </cell>
          <cell r="L146">
            <v>2.7711871864041702</v>
          </cell>
          <cell r="M146">
            <v>4.3759141893860498</v>
          </cell>
          <cell r="N146">
            <v>11.3906969189711</v>
          </cell>
          <cell r="O146">
            <v>5.07369376079241</v>
          </cell>
          <cell r="P146">
            <v>0.31366419087007402</v>
          </cell>
          <cell r="Q146">
            <v>3.5338462238927999</v>
          </cell>
          <cell r="R146">
            <v>15.1675462355599</v>
          </cell>
          <cell r="S146">
            <v>-0.81951452565108496</v>
          </cell>
          <cell r="T146">
            <v>4.4298536068361898</v>
          </cell>
          <cell r="U146">
            <v>14.4313546281473</v>
          </cell>
          <cell r="V146">
            <v>0.86296254481770396</v>
          </cell>
          <cell r="W146">
            <v>1.77274948011044</v>
          </cell>
          <cell r="X146">
            <v>13.133318655752101</v>
          </cell>
          <cell r="Y146">
            <v>30.775190318908098</v>
          </cell>
          <cell r="Z146">
            <v>6.2148838288289197</v>
          </cell>
          <cell r="AA146">
            <v>1.9070733902228101</v>
          </cell>
          <cell r="AB146">
            <v>6.8275977244700004</v>
          </cell>
          <cell r="AC146">
            <v>2.2733643471623699</v>
          </cell>
          <cell r="AD146">
            <v>2.6070322938035901</v>
          </cell>
          <cell r="AE146">
            <v>-1.1272311566096</v>
          </cell>
          <cell r="AF146">
            <v>0.56945656451747795</v>
          </cell>
          <cell r="AG146">
            <v>5.8528555555962498</v>
          </cell>
          <cell r="AH146">
            <v>6.9636016257438502</v>
          </cell>
          <cell r="AI146">
            <v>13.9334305970484</v>
          </cell>
          <cell r="AJ146">
            <v>8.1140753158988996</v>
          </cell>
          <cell r="AK146">
            <v>4.6802039209326702</v>
          </cell>
          <cell r="AL146">
            <v>-4.0214356258671602</v>
          </cell>
          <cell r="AM146">
            <v>0.14952252319047299</v>
          </cell>
          <cell r="AN146">
            <v>4.4678678519257504</v>
          </cell>
          <cell r="AO146">
            <v>0.29403185128137499</v>
          </cell>
          <cell r="AP146">
            <v>3.4382683588195402</v>
          </cell>
          <cell r="AQ146">
            <v>-1.9065798181128E-2</v>
          </cell>
          <cell r="AR146">
            <v>2.1366015087009398</v>
          </cell>
          <cell r="AS146">
            <v>1.58795688922838</v>
          </cell>
          <cell r="AT146">
            <v>-0.11555001260651</v>
          </cell>
          <cell r="AU146">
            <v>-1.19946250229839</v>
          </cell>
          <cell r="AV146">
            <v>3.85472268542317</v>
          </cell>
          <cell r="AW146">
            <v>3.5510599952328401</v>
          </cell>
          <cell r="AX146">
            <v>19.784744623123402</v>
          </cell>
          <cell r="AY146">
            <v>1.01392447196115</v>
          </cell>
          <cell r="AZ146">
            <v>8.5605405672470507</v>
          </cell>
          <cell r="BA146">
            <v>7.9607407663571896</v>
          </cell>
          <cell r="BB146">
            <v>0.464860351551802</v>
          </cell>
        </row>
        <row r="147">
          <cell r="C147">
            <v>-4.8154616809124802</v>
          </cell>
          <cell r="D147">
            <v>-4.8154616809124802</v>
          </cell>
          <cell r="E147">
            <v>0.68920737681833799</v>
          </cell>
          <cell r="F147">
            <v>1.25729977784596</v>
          </cell>
          <cell r="G147">
            <v>1.7111108593108799</v>
          </cell>
          <cell r="H147">
            <v>0.62569937095711003</v>
          </cell>
          <cell r="I147">
            <v>3.3793499863049701</v>
          </cell>
          <cell r="J147">
            <v>1.89517796953269</v>
          </cell>
          <cell r="K147">
            <v>8.4096930950381807</v>
          </cell>
          <cell r="L147">
            <v>2.79122234045836</v>
          </cell>
          <cell r="M147">
            <v>4.4106455376603897</v>
          </cell>
          <cell r="N147">
            <v>11.4911829010889</v>
          </cell>
          <cell r="O147">
            <v>5.0865284468627703</v>
          </cell>
          <cell r="P147">
            <v>0.30574460708658002</v>
          </cell>
          <cell r="Q147">
            <v>3.55492735107872</v>
          </cell>
          <cell r="R147">
            <v>15.277047750553001</v>
          </cell>
          <cell r="S147">
            <v>-0.80590523093090705</v>
          </cell>
          <cell r="T147">
            <v>4.4289031609361196</v>
          </cell>
          <cell r="U147">
            <v>14.541525264895</v>
          </cell>
          <cell r="V147">
            <v>0.88305716115918997</v>
          </cell>
          <cell r="W147">
            <v>1.7749178594038599</v>
          </cell>
          <cell r="X147">
            <v>13.2289887685788</v>
          </cell>
          <cell r="Y147">
            <v>30.9276748988311</v>
          </cell>
          <cell r="Z147">
            <v>6.2616746998331001</v>
          </cell>
          <cell r="AA147">
            <v>1.93321476281031</v>
          </cell>
          <cell r="AB147">
            <v>6.8800219527645003</v>
          </cell>
          <cell r="AC147">
            <v>2.2860570402450899</v>
          </cell>
          <cell r="AD147">
            <v>2.6293245435335901</v>
          </cell>
          <cell r="AE147">
            <v>-1.1550407094586801</v>
          </cell>
          <cell r="AF147">
            <v>0.58386939196864995</v>
          </cell>
          <cell r="AG147">
            <v>5.9195915457018504</v>
          </cell>
          <cell r="AH147">
            <v>7.0492928262442502</v>
          </cell>
          <cell r="AI147">
            <v>14.000628738935699</v>
          </cell>
          <cell r="AJ147">
            <v>8.1456974747819402</v>
          </cell>
          <cell r="AK147">
            <v>4.6928856808563202</v>
          </cell>
          <cell r="AL147">
            <v>-3.99568488415406</v>
          </cell>
          <cell r="AM147">
            <v>0.14860145733212701</v>
          </cell>
          <cell r="AN147">
            <v>4.5132585082296499</v>
          </cell>
          <cell r="AO147">
            <v>0.26434461592425501</v>
          </cell>
          <cell r="AP147">
            <v>3.4730661695032699</v>
          </cell>
          <cell r="AQ147">
            <v>-1.9592262470845601E-2</v>
          </cell>
          <cell r="AR147">
            <v>2.1591652556788099</v>
          </cell>
          <cell r="AS147">
            <v>1.5896292755316299</v>
          </cell>
          <cell r="AT147">
            <v>-0.12746976772795801</v>
          </cell>
          <cell r="AU147">
            <v>-1.2116043490106001</v>
          </cell>
          <cell r="AV147">
            <v>3.8801059578672201</v>
          </cell>
          <cell r="AW147">
            <v>3.5719271351808799</v>
          </cell>
          <cell r="AX147">
            <v>19.918472233330601</v>
          </cell>
          <cell r="AY147">
            <v>1.0345608539879201</v>
          </cell>
          <cell r="AZ147">
            <v>8.6293001928309394</v>
          </cell>
          <cell r="BA147">
            <v>8.0292665258919502</v>
          </cell>
          <cell r="BB147">
            <v>0.48870714890729</v>
          </cell>
        </row>
        <row r="148">
          <cell r="C148">
            <v>-4.87011173293841</v>
          </cell>
          <cell r="D148">
            <v>-4.87011173293841</v>
          </cell>
          <cell r="E148">
            <v>0.68672978685534103</v>
          </cell>
          <cell r="F148">
            <v>1.25033610298552</v>
          </cell>
          <cell r="G148">
            <v>1.72090388269786</v>
          </cell>
          <cell r="H148">
            <v>0.63116371920511505</v>
          </cell>
          <cell r="I148">
            <v>3.3689659892132999</v>
          </cell>
          <cell r="J148">
            <v>1.8991390573820099</v>
          </cell>
          <cell r="K148">
            <v>8.4606773808881908</v>
          </cell>
          <cell r="L148">
            <v>2.8257569858928502</v>
          </cell>
          <cell r="M148">
            <v>4.4277842380516503</v>
          </cell>
          <cell r="N148">
            <v>11.5664823555738</v>
          </cell>
          <cell r="O148">
            <v>5.0953998038437298</v>
          </cell>
          <cell r="P148">
            <v>0.29279207156673998</v>
          </cell>
          <cell r="Q148">
            <v>3.5767313858063501</v>
          </cell>
          <cell r="R148">
            <v>15.369696770834301</v>
          </cell>
          <cell r="S148">
            <v>-0.81348625345089498</v>
          </cell>
          <cell r="T148">
            <v>4.4273930695993302</v>
          </cell>
          <cell r="U148">
            <v>14.6582272339311</v>
          </cell>
          <cell r="V148">
            <v>0.90371331523161003</v>
          </cell>
          <cell r="W148">
            <v>1.7847263991253901</v>
          </cell>
          <cell r="X148">
            <v>13.325188527456699</v>
          </cell>
          <cell r="Y148">
            <v>31.128889989131402</v>
          </cell>
          <cell r="Z148">
            <v>6.3017980514365304</v>
          </cell>
          <cell r="AA148">
            <v>1.93159081690081</v>
          </cell>
          <cell r="AB148">
            <v>6.9229188148862999</v>
          </cell>
          <cell r="AC148">
            <v>2.28365820910461</v>
          </cell>
          <cell r="AD148">
            <v>2.6605322701222498</v>
          </cell>
          <cell r="AE148">
            <v>-1.17631037217182</v>
          </cell>
          <cell r="AF148">
            <v>0.58953895402244705</v>
          </cell>
          <cell r="AG148">
            <v>5.9765646327831297</v>
          </cell>
          <cell r="AH148">
            <v>7.1220917021094001</v>
          </cell>
          <cell r="AI148">
            <v>14.088214590824601</v>
          </cell>
          <cell r="AJ148">
            <v>8.1865548089876992</v>
          </cell>
          <cell r="AK148">
            <v>4.7015210446399296</v>
          </cell>
          <cell r="AL148">
            <v>-3.9726841625039699</v>
          </cell>
          <cell r="AM148">
            <v>0.149832308816467</v>
          </cell>
          <cell r="AN148">
            <v>4.5514747837280902</v>
          </cell>
          <cell r="AO148">
            <v>0.24147071817686999</v>
          </cell>
          <cell r="AP148">
            <v>3.5035714806811402</v>
          </cell>
          <cell r="AQ148">
            <v>-2.2125293006429101E-2</v>
          </cell>
          <cell r="AR148">
            <v>2.1773621226455799</v>
          </cell>
          <cell r="AS148">
            <v>1.5968861253422699</v>
          </cell>
          <cell r="AT148">
            <v>-0.13720384273689801</v>
          </cell>
          <cell r="AU148">
            <v>-1.2251882484018599</v>
          </cell>
          <cell r="AV148">
            <v>3.90871646672064</v>
          </cell>
          <cell r="AW148">
            <v>3.59764131255994</v>
          </cell>
          <cell r="AX148">
            <v>20.057234091024</v>
          </cell>
          <cell r="AY148">
            <v>1.06281019628285</v>
          </cell>
          <cell r="AZ148">
            <v>8.6958752545882003</v>
          </cell>
          <cell r="BA148">
            <v>8.0924293198260493</v>
          </cell>
          <cell r="BB148">
            <v>0.48554161126822998</v>
          </cell>
        </row>
        <row r="149">
          <cell r="C149">
            <v>-4.90713707930695</v>
          </cell>
          <cell r="D149">
            <v>-4.90713707930695</v>
          </cell>
          <cell r="E149">
            <v>0.69693051512151705</v>
          </cell>
          <cell r="F149">
            <v>1.2361300209191</v>
          </cell>
          <cell r="G149">
            <v>1.7646645182634799</v>
          </cell>
          <cell r="H149">
            <v>0.63822062527031997</v>
          </cell>
          <cell r="I149">
            <v>3.3630140173827501</v>
          </cell>
          <cell r="J149">
            <v>1.9024677394296301</v>
          </cell>
          <cell r="K149">
            <v>8.5156834679655997</v>
          </cell>
          <cell r="L149">
            <v>2.87050480027274</v>
          </cell>
          <cell r="M149">
            <v>4.4575742829117502</v>
          </cell>
          <cell r="N149">
            <v>11.6600665251473</v>
          </cell>
          <cell r="O149">
            <v>5.1260686312781596</v>
          </cell>
          <cell r="P149">
            <v>0.27960325803475</v>
          </cell>
          <cell r="Q149">
            <v>3.5978103863483999</v>
          </cell>
          <cell r="R149">
            <v>15.494338385473601</v>
          </cell>
          <cell r="S149">
            <v>-0.83821035279046496</v>
          </cell>
          <cell r="T149">
            <v>4.4372482817716099</v>
          </cell>
          <cell r="U149">
            <v>14.7665929719214</v>
          </cell>
          <cell r="V149">
            <v>0.92301435367408602</v>
          </cell>
          <cell r="W149">
            <v>1.79716710106542</v>
          </cell>
          <cell r="X149">
            <v>13.4176972310041</v>
          </cell>
          <cell r="Y149">
            <v>31.296805034456899</v>
          </cell>
          <cell r="Z149">
            <v>6.3317217703655597</v>
          </cell>
          <cell r="AA149">
            <v>1.93855688406335</v>
          </cell>
          <cell r="AB149">
            <v>6.9747148286126501</v>
          </cell>
          <cell r="AC149">
            <v>2.2843006239964501</v>
          </cell>
          <cell r="AD149">
            <v>2.68506455740066</v>
          </cell>
          <cell r="AE149">
            <v>-1.2022832950212099</v>
          </cell>
          <cell r="AF149">
            <v>0.57954028153558301</v>
          </cell>
          <cell r="AG149">
            <v>6.0236444099031496</v>
          </cell>
          <cell r="AH149">
            <v>7.1776352189894501</v>
          </cell>
          <cell r="AI149">
            <v>14.160758789501701</v>
          </cell>
          <cell r="AJ149">
            <v>8.2553394863739396</v>
          </cell>
          <cell r="AK149">
            <v>4.7226615953637703</v>
          </cell>
          <cell r="AL149">
            <v>-3.9727430880808798</v>
          </cell>
          <cell r="AM149">
            <v>0.153758992657027</v>
          </cell>
          <cell r="AN149">
            <v>4.5914869754974799</v>
          </cell>
          <cell r="AO149">
            <v>0.21599139357477001</v>
          </cell>
          <cell r="AP149">
            <v>3.5182091782945299</v>
          </cell>
          <cell r="AQ149">
            <v>-1.9888416060821999E-2</v>
          </cell>
          <cell r="AR149">
            <v>2.1835611935689898</v>
          </cell>
          <cell r="AS149">
            <v>1.60872099607387</v>
          </cell>
          <cell r="AT149">
            <v>-0.14927718415043101</v>
          </cell>
          <cell r="AU149">
            <v>-1.25406028856176</v>
          </cell>
          <cell r="AV149">
            <v>3.95069211055206</v>
          </cell>
          <cell r="AW149">
            <v>3.6255537041941102</v>
          </cell>
          <cell r="AX149">
            <v>20.2052544654493</v>
          </cell>
          <cell r="AY149">
            <v>1.0822592163239799</v>
          </cell>
          <cell r="AZ149">
            <v>8.7542940832945693</v>
          </cell>
          <cell r="BA149">
            <v>8.1370903327860606</v>
          </cell>
          <cell r="BB149">
            <v>0.49726498758836002</v>
          </cell>
        </row>
        <row r="150">
          <cell r="C150">
            <v>-4.9559798065889904</v>
          </cell>
          <cell r="D150">
            <v>-4.9559798065889904</v>
          </cell>
          <cell r="E150">
            <v>0.71500834265739199</v>
          </cell>
          <cell r="F150">
            <v>1.2213081028763599</v>
          </cell>
          <cell r="G150">
            <v>1.78768252228966</v>
          </cell>
          <cell r="H150">
            <v>0.64608594150783005</v>
          </cell>
          <cell r="I150">
            <v>3.3768582059811001</v>
          </cell>
          <cell r="J150">
            <v>1.9072477876479601</v>
          </cell>
          <cell r="K150">
            <v>8.5703875589305003</v>
          </cell>
          <cell r="L150">
            <v>2.9120288059020298</v>
          </cell>
          <cell r="M150">
            <v>4.4903919448878504</v>
          </cell>
          <cell r="N150">
            <v>11.7557844081786</v>
          </cell>
          <cell r="O150">
            <v>5.1783223084812802</v>
          </cell>
          <cell r="P150">
            <v>0.26512563833582398</v>
          </cell>
          <cell r="Q150">
            <v>3.6462726972261001</v>
          </cell>
          <cell r="R150">
            <v>15.6234742199878</v>
          </cell>
          <cell r="S150">
            <v>-0.84667156821965694</v>
          </cell>
          <cell r="T150">
            <v>4.4448131225747103</v>
          </cell>
          <cell r="U150">
            <v>14.8605591193277</v>
          </cell>
          <cell r="V150">
            <v>0.94584878917919002</v>
          </cell>
          <cell r="W150">
            <v>1.7911592056828001</v>
          </cell>
          <cell r="X150">
            <v>13.5170770684147</v>
          </cell>
          <cell r="Y150">
            <v>31.4577998124639</v>
          </cell>
          <cell r="Z150">
            <v>6.3444791187204697</v>
          </cell>
          <cell r="AA150">
            <v>1.9664948044177499</v>
          </cell>
          <cell r="AB150">
            <v>7.0430799090039997</v>
          </cell>
          <cell r="AC150">
            <v>2.29180707750018</v>
          </cell>
          <cell r="AD150">
            <v>2.7077053294683</v>
          </cell>
          <cell r="AE150">
            <v>-1.2053340089678699</v>
          </cell>
          <cell r="AF150">
            <v>0.57880065049527096</v>
          </cell>
          <cell r="AG150">
            <v>6.0851405481874998</v>
          </cell>
          <cell r="AH150">
            <v>7.23652838648625</v>
          </cell>
          <cell r="AI150">
            <v>14.2329651529912</v>
          </cell>
          <cell r="AJ150">
            <v>8.3178865915211997</v>
          </cell>
          <cell r="AK150">
            <v>4.7552634356885797</v>
          </cell>
          <cell r="AL150">
            <v>-3.9720481529909</v>
          </cell>
          <cell r="AM150">
            <v>0.15328455411134201</v>
          </cell>
          <cell r="AN150">
            <v>4.6402380817949798</v>
          </cell>
          <cell r="AO150">
            <v>0.18788036448525</v>
          </cell>
          <cell r="AP150">
            <v>3.55014026889955</v>
          </cell>
          <cell r="AQ150">
            <v>-1.3431203335211001E-2</v>
          </cell>
          <cell r="AR150">
            <v>2.2073232916527901</v>
          </cell>
          <cell r="AS150">
            <v>1.6184584202610599</v>
          </cell>
          <cell r="AT150">
            <v>-0.156322670870156</v>
          </cell>
          <cell r="AU150">
            <v>-1.2751332652818199</v>
          </cell>
          <cell r="AV150">
            <v>3.98357395539445</v>
          </cell>
          <cell r="AW150">
            <v>3.6540199803301601</v>
          </cell>
          <cell r="AX150">
            <v>20.331384213489098</v>
          </cell>
          <cell r="AY150">
            <v>1.0998558491558099</v>
          </cell>
          <cell r="AZ150">
            <v>8.8138954081716498</v>
          </cell>
          <cell r="BA150">
            <v>8.2031317059811002</v>
          </cell>
          <cell r="BB150">
            <v>0.52758464848382702</v>
          </cell>
        </row>
        <row r="151">
          <cell r="C151">
            <v>-5.01690017402683</v>
          </cell>
          <cell r="D151">
            <v>-5.01690017402683</v>
          </cell>
          <cell r="E151">
            <v>0.72957796477983705</v>
          </cell>
          <cell r="F151">
            <v>1.2284346215195201</v>
          </cell>
          <cell r="G151">
            <v>1.8065366032657</v>
          </cell>
          <cell r="H151">
            <v>0.65247846285441502</v>
          </cell>
          <cell r="I151">
            <v>3.3877934755675998</v>
          </cell>
          <cell r="J151">
            <v>1.9163125825414999</v>
          </cell>
          <cell r="K151">
            <v>8.6162987851883006</v>
          </cell>
          <cell r="L151">
            <v>2.9402601178774002</v>
          </cell>
          <cell r="M151">
            <v>4.5158058066401399</v>
          </cell>
          <cell r="N151">
            <v>11.8230536738313</v>
          </cell>
          <cell r="O151">
            <v>5.2115344551702902</v>
          </cell>
          <cell r="P151">
            <v>0.25808352592311501</v>
          </cell>
          <cell r="Q151">
            <v>3.7036691670135</v>
          </cell>
          <cell r="R151">
            <v>15.745921937951101</v>
          </cell>
          <cell r="S151">
            <v>-0.84102903142621999</v>
          </cell>
          <cell r="T151">
            <v>4.4611354423012299</v>
          </cell>
          <cell r="U151">
            <v>14.9624682326534</v>
          </cell>
          <cell r="V151">
            <v>0.95710030814834901</v>
          </cell>
          <cell r="W151">
            <v>1.7824670477316999</v>
          </cell>
          <cell r="X151">
            <v>13.6174597963532</v>
          </cell>
          <cell r="Y151">
            <v>31.634301267165199</v>
          </cell>
          <cell r="Z151">
            <v>6.3722257470358201</v>
          </cell>
          <cell r="AA151">
            <v>2.00334214508139</v>
          </cell>
          <cell r="AB151">
            <v>7.1221797763602002</v>
          </cell>
          <cell r="AC151">
            <v>2.3029069129978601</v>
          </cell>
          <cell r="AD151">
            <v>2.7268520986280098</v>
          </cell>
          <cell r="AE151">
            <v>-1.1896139727819199</v>
          </cell>
          <cell r="AF151">
            <v>0.58888500604177196</v>
          </cell>
          <cell r="AG151">
            <v>6.1510320791003501</v>
          </cell>
          <cell r="AH151">
            <v>7.3054150865721503</v>
          </cell>
          <cell r="AI151">
            <v>14.310819063141</v>
          </cell>
          <cell r="AJ151">
            <v>8.3601937985421007</v>
          </cell>
          <cell r="AK151">
            <v>4.78944801154333</v>
          </cell>
          <cell r="AL151">
            <v>-3.9685431527264399</v>
          </cell>
          <cell r="AM151">
            <v>0.150357622277737</v>
          </cell>
          <cell r="AN151">
            <v>4.6798017408993697</v>
          </cell>
          <cell r="AO151">
            <v>0.16708015360532</v>
          </cell>
          <cell r="AP151">
            <v>3.5853578938797801</v>
          </cell>
          <cell r="AQ151">
            <v>-1.9256461531336599E-2</v>
          </cell>
          <cell r="AR151">
            <v>2.2227701328414402</v>
          </cell>
          <cell r="AS151">
            <v>1.63530403527513</v>
          </cell>
          <cell r="AT151">
            <v>-0.153630247113105</v>
          </cell>
          <cell r="AU151">
            <v>-1.2747221179424599</v>
          </cell>
          <cell r="AV151">
            <v>4.0127597489038704</v>
          </cell>
          <cell r="AW151">
            <v>3.67362587464546</v>
          </cell>
          <cell r="AX151">
            <v>20.4781057028387</v>
          </cell>
          <cell r="AY151">
            <v>1.12034597351906</v>
          </cell>
          <cell r="AZ151">
            <v>8.8790901810696798</v>
          </cell>
          <cell r="BA151">
            <v>8.2646379663920992</v>
          </cell>
          <cell r="BB151">
            <v>0.55496317343799995</v>
          </cell>
        </row>
        <row r="152">
          <cell r="C152">
            <v>-5.0640377057010504</v>
          </cell>
          <cell r="D152">
            <v>-5.0640377057010504</v>
          </cell>
          <cell r="E152">
            <v>0.74267151389306796</v>
          </cell>
          <cell r="F152">
            <v>1.24729498470736</v>
          </cell>
          <cell r="G152">
            <v>1.8351548581939401</v>
          </cell>
          <cell r="H152">
            <v>0.658474840252255</v>
          </cell>
          <cell r="I152">
            <v>3.3890245771441498</v>
          </cell>
          <cell r="J152">
            <v>1.92418102041839</v>
          </cell>
          <cell r="K152">
            <v>8.6656221042974995</v>
          </cell>
          <cell r="L152">
            <v>2.96957207064855</v>
          </cell>
          <cell r="M152">
            <v>4.53744308337855</v>
          </cell>
          <cell r="N152">
            <v>11.904718716185799</v>
          </cell>
          <cell r="O152">
            <v>5.2510903826333797</v>
          </cell>
          <cell r="P152">
            <v>0.24791187064720999</v>
          </cell>
          <cell r="Q152">
            <v>3.7300672517356501</v>
          </cell>
          <cell r="R152">
            <v>15.8805430080806</v>
          </cell>
          <cell r="S152">
            <v>-0.83011139143547297</v>
          </cell>
          <cell r="T152">
            <v>4.4879586499250896</v>
          </cell>
          <cell r="U152">
            <v>15.053288237491699</v>
          </cell>
          <cell r="V152">
            <v>0.96359137160753505</v>
          </cell>
          <cell r="W152">
            <v>1.79159232027131</v>
          </cell>
          <cell r="X152">
            <v>13.7097035571755</v>
          </cell>
          <cell r="Y152">
            <v>31.798991811521802</v>
          </cell>
          <cell r="Z152">
            <v>6.4217534627829602</v>
          </cell>
          <cell r="AA152">
            <v>2.0246920867473799</v>
          </cell>
          <cell r="AB152">
            <v>7.1958987753902504</v>
          </cell>
          <cell r="AC152">
            <v>2.31237964965855</v>
          </cell>
          <cell r="AD152">
            <v>2.7438041276771199</v>
          </cell>
          <cell r="AE152">
            <v>-1.1902387142259501</v>
          </cell>
          <cell r="AF152">
            <v>0.60634948765165497</v>
          </cell>
          <cell r="AG152">
            <v>6.2154691163280003</v>
          </cell>
          <cell r="AH152">
            <v>7.3685674078631296</v>
          </cell>
          <cell r="AI152">
            <v>14.4212627002729</v>
          </cell>
          <cell r="AJ152">
            <v>8.4051435439276805</v>
          </cell>
          <cell r="AK152">
            <v>4.8184753751666696</v>
          </cell>
          <cell r="AL152">
            <v>-3.9874231714095898</v>
          </cell>
          <cell r="AM152">
            <v>0.152685448093177</v>
          </cell>
          <cell r="AN152">
            <v>4.7142058890971699</v>
          </cell>
          <cell r="AO152">
            <v>0.148528514588605</v>
          </cell>
          <cell r="AP152">
            <v>3.5924202564967498</v>
          </cell>
          <cell r="AQ152">
            <v>-2.55775139272039E-2</v>
          </cell>
          <cell r="AR152">
            <v>2.2269671316671098</v>
          </cell>
          <cell r="AS152">
            <v>1.6534938221348601</v>
          </cell>
          <cell r="AT152">
            <v>-0.16576899610988399</v>
          </cell>
          <cell r="AU152">
            <v>-1.2775865285847201</v>
          </cell>
          <cell r="AV152">
            <v>4.0536312776617196</v>
          </cell>
          <cell r="AW152">
            <v>3.7011166954137198</v>
          </cell>
          <cell r="AX152">
            <v>20.622823460455201</v>
          </cell>
          <cell r="AY152">
            <v>1.1198134617170501</v>
          </cell>
          <cell r="AZ152">
            <v>8.9145040751603695</v>
          </cell>
          <cell r="BA152">
            <v>8.3254169811056205</v>
          </cell>
          <cell r="BB152">
            <v>0.57440909620644498</v>
          </cell>
        </row>
        <row r="153">
          <cell r="C153">
            <v>-5.14154215356041</v>
          </cell>
          <cell r="D153">
            <v>-5.14154215356041</v>
          </cell>
          <cell r="E153">
            <v>0.75020760565960298</v>
          </cell>
          <cell r="F153">
            <v>1.2621737983030801</v>
          </cell>
          <cell r="G153">
            <v>1.87258693259802</v>
          </cell>
          <cell r="H153">
            <v>0.66698920250136995</v>
          </cell>
          <cell r="I153">
            <v>3.3944810363459101</v>
          </cell>
          <cell r="J153">
            <v>1.9495676388548699</v>
          </cell>
          <cell r="K153">
            <v>8.7138895633126303</v>
          </cell>
          <cell r="L153">
            <v>2.98426116776879</v>
          </cell>
          <cell r="M153">
            <v>4.5598837801333998</v>
          </cell>
          <cell r="N153">
            <v>11.993903638376199</v>
          </cell>
          <cell r="O153">
            <v>5.3173132930190397</v>
          </cell>
          <cell r="P153">
            <v>0.22788585526468999</v>
          </cell>
          <cell r="Q153">
            <v>3.7578040418329799</v>
          </cell>
          <cell r="R153">
            <v>16.005368871880702</v>
          </cell>
          <cell r="S153">
            <v>-0.82776930525246195</v>
          </cell>
          <cell r="T153">
            <v>4.5174431473271399</v>
          </cell>
          <cell r="U153">
            <v>15.1592463718913</v>
          </cell>
          <cell r="V153">
            <v>0.97243253521971695</v>
          </cell>
          <cell r="W153">
            <v>1.79736826119325</v>
          </cell>
          <cell r="X153">
            <v>13.801908347351601</v>
          </cell>
          <cell r="Y153">
            <v>31.9660753520246</v>
          </cell>
          <cell r="Z153">
            <v>6.4560316623775504</v>
          </cell>
          <cell r="AA153">
            <v>2.0314882838461301</v>
          </cell>
          <cell r="AB153">
            <v>7.2635016735628204</v>
          </cell>
          <cell r="AC153">
            <v>2.32461773775182</v>
          </cell>
          <cell r="AD153">
            <v>2.76094687608858</v>
          </cell>
          <cell r="AE153">
            <v>-1.2217215390265099</v>
          </cell>
          <cell r="AF153">
            <v>0.59470354058201902</v>
          </cell>
          <cell r="AG153">
            <v>6.2723421570927496</v>
          </cell>
          <cell r="AH153">
            <v>7.4203126080921002</v>
          </cell>
          <cell r="AI153">
            <v>14.53096279895</v>
          </cell>
          <cell r="AJ153">
            <v>8.4786136729634496</v>
          </cell>
          <cell r="AK153">
            <v>4.83838490709753</v>
          </cell>
          <cell r="AL153">
            <v>-4.0127544229532504</v>
          </cell>
          <cell r="AM153">
            <v>0.145944269923547</v>
          </cell>
          <cell r="AN153">
            <v>4.7616120479601998</v>
          </cell>
          <cell r="AO153">
            <v>0.12955765669725</v>
          </cell>
          <cell r="AP153">
            <v>3.5955476191266902</v>
          </cell>
          <cell r="AQ153">
            <v>-2.4252651227448602E-2</v>
          </cell>
          <cell r="AR153">
            <v>2.2354962570207002</v>
          </cell>
          <cell r="AS153">
            <v>1.6606780527815601</v>
          </cell>
          <cell r="AT153">
            <v>-0.17231076336512999</v>
          </cell>
          <cell r="AU153">
            <v>-1.2901653370970401</v>
          </cell>
          <cell r="AV153">
            <v>4.0914385616987801</v>
          </cell>
          <cell r="AW153">
            <v>3.7332858920214602</v>
          </cell>
          <cell r="AX153">
            <v>20.758745681602399</v>
          </cell>
          <cell r="AY153">
            <v>1.13898013729939</v>
          </cell>
          <cell r="AZ153">
            <v>8.9636696468565997</v>
          </cell>
          <cell r="BA153">
            <v>8.3866470317563007</v>
          </cell>
          <cell r="BB153">
            <v>0.60957222894015495</v>
          </cell>
        </row>
        <row r="154">
          <cell r="C154">
            <v>-5.2040784145853598</v>
          </cell>
          <cell r="D154">
            <v>-5.2040784145853598</v>
          </cell>
          <cell r="E154">
            <v>0.75034719615638701</v>
          </cell>
          <cell r="F154">
            <v>1.2475367846419601</v>
          </cell>
          <cell r="G154">
            <v>1.9070326239306099</v>
          </cell>
          <cell r="H154">
            <v>0.67513921577538505</v>
          </cell>
          <cell r="I154">
            <v>3.4269722589596499</v>
          </cell>
          <cell r="J154">
            <v>1.96037753281383</v>
          </cell>
          <cell r="K154">
            <v>8.7788367512215508</v>
          </cell>
          <cell r="L154">
            <v>3.0067129268141799</v>
          </cell>
          <cell r="M154">
            <v>4.5865044780053301</v>
          </cell>
          <cell r="N154">
            <v>12.0681880791353</v>
          </cell>
          <cell r="O154">
            <v>5.3780348974361702</v>
          </cell>
          <cell r="P154">
            <v>0.215472277285925</v>
          </cell>
          <cell r="Q154">
            <v>3.7738442865241</v>
          </cell>
          <cell r="R154">
            <v>16.133748570020401</v>
          </cell>
          <cell r="S154">
            <v>-0.82251406082763501</v>
          </cell>
          <cell r="T154">
            <v>4.5351996702969002</v>
          </cell>
          <cell r="U154">
            <v>15.2810913547801</v>
          </cell>
          <cell r="V154">
            <v>0.99080971119905004</v>
          </cell>
          <cell r="W154">
            <v>1.79328893788295</v>
          </cell>
          <cell r="X154">
            <v>13.9027863086819</v>
          </cell>
          <cell r="Y154">
            <v>32.126777507692999</v>
          </cell>
          <cell r="Z154">
            <v>6.4744566124944196</v>
          </cell>
          <cell r="AA154">
            <v>2.04541127607837</v>
          </cell>
          <cell r="AB154">
            <v>7.33031769660845</v>
          </cell>
          <cell r="AC154">
            <v>2.3416577119722799</v>
          </cell>
          <cell r="AD154">
            <v>2.7731294361910899</v>
          </cell>
          <cell r="AE154">
            <v>-1.25360988999628</v>
          </cell>
          <cell r="AF154">
            <v>0.57955382338121197</v>
          </cell>
          <cell r="AG154">
            <v>6.3327894526246</v>
          </cell>
          <cell r="AH154">
            <v>7.4927907855556501</v>
          </cell>
          <cell r="AI154">
            <v>14.6337210610212</v>
          </cell>
          <cell r="AJ154">
            <v>8.5455343261979504</v>
          </cell>
          <cell r="AK154">
            <v>4.8620039640950203</v>
          </cell>
          <cell r="AL154">
            <v>-4.0403315386125103</v>
          </cell>
          <cell r="AM154">
            <v>0.14939517168791699</v>
          </cell>
          <cell r="AN154">
            <v>4.8243195399829997</v>
          </cell>
          <cell r="AO154">
            <v>0.10500436631361</v>
          </cell>
          <cell r="AP154">
            <v>3.6213049464330198</v>
          </cell>
          <cell r="AQ154">
            <v>-1.9303349529160099E-2</v>
          </cell>
          <cell r="AR154">
            <v>2.2362537356170198</v>
          </cell>
          <cell r="AS154">
            <v>1.6773911681496301</v>
          </cell>
          <cell r="AT154">
            <v>-0.16615377974096901</v>
          </cell>
          <cell r="AU154">
            <v>-1.31775425577014</v>
          </cell>
          <cell r="AV154">
            <v>4.1285290936698802</v>
          </cell>
          <cell r="AW154">
            <v>3.7592947835046902</v>
          </cell>
          <cell r="AX154">
            <v>20.904044456900401</v>
          </cell>
          <cell r="AY154">
            <v>1.15049987829167</v>
          </cell>
          <cell r="AZ154">
            <v>9.0192980268951306</v>
          </cell>
          <cell r="BA154">
            <v>8.4532754876586491</v>
          </cell>
          <cell r="BB154">
            <v>0.65034893941307503</v>
          </cell>
        </row>
        <row r="155">
          <cell r="C155">
            <v>-5.2447041801939402</v>
          </cell>
          <cell r="D155">
            <v>-5.2447041801939402</v>
          </cell>
          <cell r="E155">
            <v>0.76831571243595798</v>
          </cell>
          <cell r="F155">
            <v>1.2415040879756201</v>
          </cell>
          <cell r="G155">
            <v>1.9260533633324399</v>
          </cell>
          <cell r="H155">
            <v>0.67916649786415495</v>
          </cell>
          <cell r="I155">
            <v>3.4479267160705498</v>
          </cell>
          <cell r="J155">
            <v>1.9711913682657101</v>
          </cell>
          <cell r="K155">
            <v>8.8281183292631908</v>
          </cell>
          <cell r="L155">
            <v>3.0524637730076498</v>
          </cell>
          <cell r="M155">
            <v>4.6189541179797002</v>
          </cell>
          <cell r="N155">
            <v>12.1540625613187</v>
          </cell>
          <cell r="O155">
            <v>5.4265780757375799</v>
          </cell>
          <cell r="P155">
            <v>0.19390015621029</v>
          </cell>
          <cell r="Q155">
            <v>3.7978665205188999</v>
          </cell>
          <cell r="R155">
            <v>16.259575217936</v>
          </cell>
          <cell r="S155">
            <v>-0.80347113471881504</v>
          </cell>
          <cell r="T155">
            <v>4.5285330381147801</v>
          </cell>
          <cell r="U155">
            <v>15.4126088935294</v>
          </cell>
          <cell r="V155">
            <v>1.0147473439514101</v>
          </cell>
          <cell r="W155">
            <v>1.8002672312741499</v>
          </cell>
          <cell r="X155">
            <v>14.010296716106399</v>
          </cell>
          <cell r="Y155">
            <v>32.276958811416897</v>
          </cell>
          <cell r="Z155">
            <v>6.4948506559960499</v>
          </cell>
          <cell r="AA155">
            <v>2.0603400737343298</v>
          </cell>
          <cell r="AB155">
            <v>7.3787379294128002</v>
          </cell>
          <cell r="AC155">
            <v>2.3485399680091601</v>
          </cell>
          <cell r="AD155">
            <v>2.80403894556648</v>
          </cell>
          <cell r="AE155">
            <v>-1.2656662594449699</v>
          </cell>
          <cell r="AF155">
            <v>0.54760124999537496</v>
          </cell>
          <cell r="AG155">
            <v>6.3903859402874401</v>
          </cell>
          <cell r="AH155">
            <v>7.5739776676454502</v>
          </cell>
          <cell r="AI155">
            <v>14.7367589564263</v>
          </cell>
          <cell r="AJ155">
            <v>8.5755999744000704</v>
          </cell>
          <cell r="AK155">
            <v>4.8908773887438999</v>
          </cell>
          <cell r="AL155">
            <v>-4.0815309047312001</v>
          </cell>
          <cell r="AM155">
            <v>0.14746086466237199</v>
          </cell>
          <cell r="AN155">
            <v>4.8649774265034402</v>
          </cell>
          <cell r="AO155">
            <v>8.3782814000394903E-2</v>
          </cell>
          <cell r="AP155">
            <v>3.6507532161791199</v>
          </cell>
          <cell r="AQ155">
            <v>-1.7910347627333501E-2</v>
          </cell>
          <cell r="AR155">
            <v>2.2268072169781701</v>
          </cell>
          <cell r="AS155">
            <v>1.69582214402036</v>
          </cell>
          <cell r="AT155">
            <v>-0.17187525262560999</v>
          </cell>
          <cell r="AU155">
            <v>-1.3371771280495199</v>
          </cell>
          <cell r="AV155">
            <v>4.1879046862661404</v>
          </cell>
          <cell r="AW155">
            <v>3.7746833275386402</v>
          </cell>
          <cell r="AX155">
            <v>21.0540675040887</v>
          </cell>
          <cell r="AY155">
            <v>1.1477606395558799</v>
          </cell>
          <cell r="AZ155">
            <v>9.0664516836367497</v>
          </cell>
          <cell r="BA155">
            <v>8.5102875496302506</v>
          </cell>
          <cell r="BB155">
            <v>0.66571430399381504</v>
          </cell>
        </row>
        <row r="156">
          <cell r="C156">
            <v>-5.2744714729717002</v>
          </cell>
          <cell r="D156">
            <v>-5.2744714729717002</v>
          </cell>
          <cell r="E156">
            <v>0.78376303968323702</v>
          </cell>
          <cell r="F156">
            <v>1.25444979936964</v>
          </cell>
          <cell r="G156">
            <v>1.95141621331019</v>
          </cell>
          <cell r="H156">
            <v>0.68595902864229497</v>
          </cell>
          <cell r="I156">
            <v>3.4522861314642999</v>
          </cell>
          <cell r="J156">
            <v>1.99502887763814</v>
          </cell>
          <cell r="K156">
            <v>8.8870388534213003</v>
          </cell>
          <cell r="L156">
            <v>3.08348702611277</v>
          </cell>
          <cell r="M156">
            <v>4.6352587707761499</v>
          </cell>
          <cell r="N156">
            <v>12.2279963748241</v>
          </cell>
          <cell r="O156">
            <v>5.4548246651508503</v>
          </cell>
          <cell r="P156">
            <v>0.16891334698372501</v>
          </cell>
          <cell r="Q156">
            <v>3.8331999140659501</v>
          </cell>
          <cell r="R156">
            <v>16.380268160661199</v>
          </cell>
          <cell r="S156">
            <v>-0.80503903350487405</v>
          </cell>
          <cell r="T156">
            <v>4.5310402114692101</v>
          </cell>
          <cell r="U156">
            <v>15.5127895825092</v>
          </cell>
          <cell r="V156">
            <v>1.02554476148324</v>
          </cell>
          <cell r="W156">
            <v>1.8030750987630799</v>
          </cell>
          <cell r="X156">
            <v>14.1164552942603</v>
          </cell>
          <cell r="Y156">
            <v>32.4308515322587</v>
          </cell>
          <cell r="Z156">
            <v>6.5262143637750398</v>
          </cell>
          <cell r="AA156">
            <v>2.0669077706520902</v>
          </cell>
          <cell r="AB156">
            <v>7.4241229021111099</v>
          </cell>
          <cell r="AC156">
            <v>2.34258607615986</v>
          </cell>
          <cell r="AD156">
            <v>2.8483051251196199</v>
          </cell>
          <cell r="AE156">
            <v>-1.2596685018451099</v>
          </cell>
          <cell r="AF156">
            <v>0.515726323717144</v>
          </cell>
          <cell r="AG156">
            <v>6.4574014833176996</v>
          </cell>
          <cell r="AH156">
            <v>7.6397550839348698</v>
          </cell>
          <cell r="AI156">
            <v>14.8262242403451</v>
          </cell>
          <cell r="AJ156">
            <v>8.6150465770531</v>
          </cell>
          <cell r="AK156">
            <v>4.9264461233752304</v>
          </cell>
          <cell r="AL156">
            <v>-4.1308724013202696</v>
          </cell>
          <cell r="AM156">
            <v>0.14549863912859801</v>
          </cell>
          <cell r="AN156">
            <v>4.9080041482527701</v>
          </cell>
          <cell r="AO156">
            <v>7.0267205227944995E-2</v>
          </cell>
          <cell r="AP156">
            <v>3.6685152815797601</v>
          </cell>
          <cell r="AQ156">
            <v>-1.33362144234331E-2</v>
          </cell>
          <cell r="AR156">
            <v>2.2439956611739702</v>
          </cell>
          <cell r="AS156">
            <v>1.69952146859693</v>
          </cell>
          <cell r="AT156">
            <v>-0.17517392298972301</v>
          </cell>
          <cell r="AU156">
            <v>-1.3546499885599199</v>
          </cell>
          <cell r="AV156">
            <v>4.2342115506949396</v>
          </cell>
          <cell r="AW156">
            <v>3.7988584173140501</v>
          </cell>
          <cell r="AX156">
            <v>21.177911137786801</v>
          </cell>
          <cell r="AY156">
            <v>1.1524313476807599</v>
          </cell>
          <cell r="AZ156">
            <v>9.1162121078363096</v>
          </cell>
          <cell r="BA156">
            <v>8.5700321667778496</v>
          </cell>
          <cell r="BB156">
            <v>0.68354513790782501</v>
          </cell>
        </row>
        <row r="157">
          <cell r="C157">
            <v>-5.2901105584249004</v>
          </cell>
          <cell r="D157">
            <v>-5.2901105584249004</v>
          </cell>
          <cell r="E157">
            <v>0.78620325400139701</v>
          </cell>
          <cell r="F157">
            <v>1.2661415756790899</v>
          </cell>
          <cell r="G157">
            <v>1.9734171289906199</v>
          </cell>
          <cell r="H157">
            <v>0.691657051857405</v>
          </cell>
          <cell r="I157">
            <v>3.4624087101810002</v>
          </cell>
          <cell r="J157">
            <v>2.0228651110879201</v>
          </cell>
          <cell r="K157">
            <v>8.9425087155836298</v>
          </cell>
          <cell r="L157">
            <v>3.1031986409094099</v>
          </cell>
          <cell r="M157">
            <v>4.6560426873857503</v>
          </cell>
          <cell r="N157">
            <v>12.281173749573</v>
          </cell>
          <cell r="O157">
            <v>5.4672391704624799</v>
          </cell>
          <cell r="P157">
            <v>0.14635866169025</v>
          </cell>
          <cell r="Q157">
            <v>3.8781533495364999</v>
          </cell>
          <cell r="R157">
            <v>16.510662382950901</v>
          </cell>
          <cell r="S157">
            <v>-0.79983730298629596</v>
          </cell>
          <cell r="T157">
            <v>4.5431591896518899</v>
          </cell>
          <cell r="U157">
            <v>15.6148006014428</v>
          </cell>
          <cell r="V157">
            <v>1.0317622565821301</v>
          </cell>
          <cell r="W157">
            <v>1.7969681001909099</v>
          </cell>
          <cell r="X157">
            <v>14.2157079593826</v>
          </cell>
          <cell r="Y157">
            <v>32.6123187088183</v>
          </cell>
          <cell r="Z157">
            <v>6.5713477943216896</v>
          </cell>
          <cell r="AA157">
            <v>2.07822135900334</v>
          </cell>
          <cell r="AB157">
            <v>7.4773990397843004</v>
          </cell>
          <cell r="AC157">
            <v>2.34569982030151</v>
          </cell>
          <cell r="AD157">
            <v>2.8807277753295599</v>
          </cell>
          <cell r="AE157">
            <v>-1.2412090036396199</v>
          </cell>
          <cell r="AF157">
            <v>0.49873643998186901</v>
          </cell>
          <cell r="AG157">
            <v>6.5361189967154498</v>
          </cell>
          <cell r="AH157">
            <v>7.7245168485666502</v>
          </cell>
          <cell r="AI157">
            <v>14.923760595112</v>
          </cell>
          <cell r="AJ157">
            <v>8.6922811068816994</v>
          </cell>
          <cell r="AK157">
            <v>4.9579610375341296</v>
          </cell>
          <cell r="AL157">
            <v>-4.1921641571731296</v>
          </cell>
          <cell r="AM157">
            <v>0.14717094323949301</v>
          </cell>
          <cell r="AN157">
            <v>4.9477253060832398</v>
          </cell>
          <cell r="AO157">
            <v>5.7975701675619697E-2</v>
          </cell>
          <cell r="AP157">
            <v>3.6994767790293799</v>
          </cell>
          <cell r="AQ157">
            <v>-7.75911483117705E-3</v>
          </cell>
          <cell r="AR157">
            <v>2.2505077949893</v>
          </cell>
          <cell r="AS157">
            <v>1.70649585839398</v>
          </cell>
          <cell r="AT157">
            <v>-0.17798112113019701</v>
          </cell>
          <cell r="AU157">
            <v>-1.36937120159826</v>
          </cell>
          <cell r="AV157">
            <v>4.2784358549717396</v>
          </cell>
          <cell r="AW157">
            <v>3.8283313369019401</v>
          </cell>
          <cell r="AX157">
            <v>21.290483254015701</v>
          </cell>
          <cell r="AY157">
            <v>1.1824785747323301</v>
          </cell>
          <cell r="AZ157">
            <v>9.1652287403013997</v>
          </cell>
          <cell r="BA157">
            <v>8.6352737732697999</v>
          </cell>
          <cell r="BB157">
            <v>0.72886861530739</v>
          </cell>
        </row>
        <row r="158">
          <cell r="C158">
            <v>-5.3193197652697597</v>
          </cell>
          <cell r="D158">
            <v>-5.3193197652697597</v>
          </cell>
          <cell r="E158">
            <v>0.79099342496092295</v>
          </cell>
          <cell r="F158">
            <v>1.2582516889817901</v>
          </cell>
          <cell r="G158">
            <v>1.9964432509572401</v>
          </cell>
          <cell r="H158">
            <v>0.69443556062026102</v>
          </cell>
          <cell r="I158">
            <v>3.4741951943154801</v>
          </cell>
          <cell r="J158">
            <v>2.0584948741437801</v>
          </cell>
          <cell r="K158">
            <v>8.9889246387956305</v>
          </cell>
          <cell r="L158">
            <v>3.1331211177893601</v>
          </cell>
          <cell r="M158">
            <v>4.6962527810088304</v>
          </cell>
          <cell r="N158">
            <v>12.3323578738487</v>
          </cell>
          <cell r="O158">
            <v>5.4975325114789797</v>
          </cell>
          <cell r="P158">
            <v>0.133395894680337</v>
          </cell>
          <cell r="Q158">
            <v>3.9291986791872899</v>
          </cell>
          <cell r="R158">
            <v>16.661225674057398</v>
          </cell>
          <cell r="S158">
            <v>-0.79259013148829505</v>
          </cell>
          <cell r="T158">
            <v>4.5547540844141503</v>
          </cell>
          <cell r="U158">
            <v>15.732054684571599</v>
          </cell>
          <cell r="V158">
            <v>1.0351078637049</v>
          </cell>
          <cell r="W158">
            <v>1.79346363868007</v>
          </cell>
          <cell r="X158">
            <v>14.3131732240816</v>
          </cell>
          <cell r="Y158">
            <v>32.761598431370402</v>
          </cell>
          <cell r="Z158">
            <v>6.6206786790085497</v>
          </cell>
          <cell r="AA158">
            <v>2.0806646616526199</v>
          </cell>
          <cell r="AB158">
            <v>7.5409568098564996</v>
          </cell>
          <cell r="AC158">
            <v>2.3666861922269802</v>
          </cell>
          <cell r="AD158">
            <v>2.9187575534731298</v>
          </cell>
          <cell r="AE158">
            <v>-1.24171321192091</v>
          </cell>
          <cell r="AF158">
            <v>0.51220457796145202</v>
          </cell>
          <cell r="AG158">
            <v>6.5822824900512504</v>
          </cell>
          <cell r="AH158">
            <v>7.8111599846521997</v>
          </cell>
          <cell r="AI158">
            <v>15.0237448738217</v>
          </cell>
          <cell r="AJ158">
            <v>8.7614336604084304</v>
          </cell>
          <cell r="AK158">
            <v>4.9909470001157796</v>
          </cell>
          <cell r="AL158">
            <v>-4.2669189948817099</v>
          </cell>
          <cell r="AM158">
            <v>0.146961550395422</v>
          </cell>
          <cell r="AN158">
            <v>4.9790762995436797</v>
          </cell>
          <cell r="AO158">
            <v>4.8472533453268803E-2</v>
          </cell>
          <cell r="AP158">
            <v>3.7430700318166301</v>
          </cell>
          <cell r="AQ158">
            <v>-9.8002193381195694E-3</v>
          </cell>
          <cell r="AR158">
            <v>2.2528210460059799</v>
          </cell>
          <cell r="AS158">
            <v>1.7173880900683101</v>
          </cell>
          <cell r="AT158">
            <v>-0.175046507682217</v>
          </cell>
          <cell r="AU158">
            <v>-1.38682361290107</v>
          </cell>
          <cell r="AV158">
            <v>4.32316724655466</v>
          </cell>
          <cell r="AW158">
            <v>3.86306010331479</v>
          </cell>
          <cell r="AX158">
            <v>21.399973808710602</v>
          </cell>
          <cell r="AY158">
            <v>1.19378879653388</v>
          </cell>
          <cell r="AZ158">
            <v>9.22174444957564</v>
          </cell>
          <cell r="BA158">
            <v>8.6906407151466194</v>
          </cell>
          <cell r="BB158">
            <v>0.76784284416848003</v>
          </cell>
        </row>
        <row r="159">
          <cell r="C159">
            <v>-5.3819841901167598</v>
          </cell>
          <cell r="D159">
            <v>-5.3819841901167598</v>
          </cell>
          <cell r="E159">
            <v>0.79884889506048795</v>
          </cell>
          <cell r="F159">
            <v>1.2481212314766299</v>
          </cell>
          <cell r="G159">
            <v>2.0191520881098799</v>
          </cell>
          <cell r="H159">
            <v>0.70090170943964503</v>
          </cell>
          <cell r="I159">
            <v>3.4892965478515499</v>
          </cell>
          <cell r="J159">
            <v>2.0684632660880502</v>
          </cell>
          <cell r="K159">
            <v>9.0422872719730005</v>
          </cell>
          <cell r="L159">
            <v>3.1909605192315702</v>
          </cell>
          <cell r="M159">
            <v>4.7431956026658497</v>
          </cell>
          <cell r="N159">
            <v>12.3934139837276</v>
          </cell>
          <cell r="O159">
            <v>5.5725363378533697</v>
          </cell>
          <cell r="P159">
            <v>0.12194275961350499</v>
          </cell>
          <cell r="Q159">
            <v>3.9727683454865499</v>
          </cell>
          <cell r="R159">
            <v>16.791714225769599</v>
          </cell>
          <cell r="S159">
            <v>-0.80897654431673904</v>
          </cell>
          <cell r="T159">
            <v>4.5648699823867798</v>
          </cell>
          <cell r="U159">
            <v>15.866570844114101</v>
          </cell>
          <cell r="V159">
            <v>1.04609209334056</v>
          </cell>
          <cell r="W159">
            <v>1.7908450536513201</v>
          </cell>
          <cell r="X159">
            <v>14.411967461789301</v>
          </cell>
          <cell r="Y159">
            <v>32.895118741729902</v>
          </cell>
          <cell r="Z159">
            <v>6.6686277343910803</v>
          </cell>
          <cell r="AA159">
            <v>2.05343070823784</v>
          </cell>
          <cell r="AB159">
            <v>7.59243475529364</v>
          </cell>
          <cell r="AC159">
            <v>2.37437391092078</v>
          </cell>
          <cell r="AD159">
            <v>2.9573779856760001</v>
          </cell>
          <cell r="AE159">
            <v>-1.25708600134814</v>
          </cell>
          <cell r="AF159">
            <v>0.54761676258977998</v>
          </cell>
          <cell r="AG159">
            <v>6.6277328064546204</v>
          </cell>
          <cell r="AH159">
            <v>7.8672894889901004</v>
          </cell>
          <cell r="AI159">
            <v>15.1264794156971</v>
          </cell>
          <cell r="AJ159">
            <v>8.8089608993851005</v>
          </cell>
          <cell r="AK159">
            <v>5.0257503429649804</v>
          </cell>
          <cell r="AL159">
            <v>-4.3303585469346997</v>
          </cell>
          <cell r="AM159">
            <v>0.14717958526671701</v>
          </cell>
          <cell r="AN159">
            <v>5.00256157266206</v>
          </cell>
          <cell r="AO159">
            <v>2.6189857529950001E-2</v>
          </cell>
          <cell r="AP159">
            <v>3.7637692023082501</v>
          </cell>
          <cell r="AQ159">
            <v>-1.2437186776468601E-2</v>
          </cell>
          <cell r="AR159">
            <v>2.2922228838399499</v>
          </cell>
          <cell r="AS159">
            <v>1.7256561626193301</v>
          </cell>
          <cell r="AT159">
            <v>-0.17141689656668599</v>
          </cell>
          <cell r="AU159">
            <v>-1.40020332947756</v>
          </cell>
          <cell r="AV159">
            <v>4.3319572896988703</v>
          </cell>
          <cell r="AW159">
            <v>3.8736397456807699</v>
          </cell>
          <cell r="AX159">
            <v>21.523396457560398</v>
          </cell>
          <cell r="AY159">
            <v>1.2049720334448699</v>
          </cell>
          <cell r="AZ159">
            <v>9.2761763452742496</v>
          </cell>
          <cell r="BA159">
            <v>8.7563993649686491</v>
          </cell>
          <cell r="BB159">
            <v>0.79254207573426605</v>
          </cell>
        </row>
        <row r="160">
          <cell r="C160">
            <v>-5.4463446125164401</v>
          </cell>
          <cell r="D160">
            <v>-5.4463446125164401</v>
          </cell>
          <cell r="E160">
            <v>0.78623541021130705</v>
          </cell>
          <cell r="F160">
            <v>1.2506911473392199</v>
          </cell>
          <cell r="G160">
            <v>2.0298014784523599</v>
          </cell>
          <cell r="H160">
            <v>0.70748967602457502</v>
          </cell>
          <cell r="I160">
            <v>3.5256474382395</v>
          </cell>
          <cell r="J160">
            <v>2.08476250946158</v>
          </cell>
          <cell r="K160">
            <v>9.1019814689033094</v>
          </cell>
          <cell r="L160">
            <v>3.23686290067092</v>
          </cell>
          <cell r="M160">
            <v>4.7801894843082504</v>
          </cell>
          <cell r="N160">
            <v>12.4874349271188</v>
          </cell>
          <cell r="O160">
            <v>5.59956835168179</v>
          </cell>
          <cell r="P160">
            <v>0.107088339086235</v>
          </cell>
          <cell r="Q160">
            <v>4.0048337070795501</v>
          </cell>
          <cell r="R160">
            <v>16.9167018395806</v>
          </cell>
          <cell r="S160">
            <v>-0.80284926071484097</v>
          </cell>
          <cell r="T160">
            <v>4.5652786990701602</v>
          </cell>
          <cell r="U160">
            <v>15.9725011036757</v>
          </cell>
          <cell r="V160">
            <v>1.0580923214150899</v>
          </cell>
          <cell r="W160">
            <v>1.7879195509467201</v>
          </cell>
          <cell r="X160">
            <v>14.5141997991166</v>
          </cell>
          <cell r="Y160">
            <v>33.074839984912401</v>
          </cell>
          <cell r="Z160">
            <v>6.7063213749152899</v>
          </cell>
          <cell r="AA160">
            <v>2.0456286287207699</v>
          </cell>
          <cell r="AB160">
            <v>7.6450805985730499</v>
          </cell>
          <cell r="AC160">
            <v>2.3689667746580998</v>
          </cell>
          <cell r="AD160">
            <v>2.97753092545724</v>
          </cell>
          <cell r="AE160">
            <v>-1.2852831810584</v>
          </cell>
          <cell r="AF160">
            <v>0.562913744530392</v>
          </cell>
          <cell r="AG160">
            <v>6.6874866473609504</v>
          </cell>
          <cell r="AH160">
            <v>7.9286725906887501</v>
          </cell>
          <cell r="AI160">
            <v>15.2274577220543</v>
          </cell>
          <cell r="AJ160">
            <v>8.8556673050711403</v>
          </cell>
          <cell r="AK160">
            <v>5.0650243315902204</v>
          </cell>
          <cell r="AL160">
            <v>-4.3810385465866801</v>
          </cell>
          <cell r="AM160">
            <v>0.13928297237485199</v>
          </cell>
          <cell r="AN160">
            <v>5.0274190916935302</v>
          </cell>
          <cell r="AO160">
            <v>1.5373823841900299E-2</v>
          </cell>
          <cell r="AP160">
            <v>3.7845283840058102</v>
          </cell>
          <cell r="AQ160">
            <v>-1.3591590387344E-2</v>
          </cell>
          <cell r="AR160">
            <v>2.3078015150932498</v>
          </cell>
          <cell r="AS160">
            <v>1.73075175255442</v>
          </cell>
          <cell r="AT160">
            <v>-0.16644059881804299</v>
          </cell>
          <cell r="AU160">
            <v>-1.4184359960633499</v>
          </cell>
          <cell r="AV160">
            <v>4.3792488050701204</v>
          </cell>
          <cell r="AW160">
            <v>3.8847838374480199</v>
          </cell>
          <cell r="AX160">
            <v>21.662918781938199</v>
          </cell>
          <cell r="AY160">
            <v>1.2126627378727399</v>
          </cell>
          <cell r="AZ160">
            <v>9.3392816800787397</v>
          </cell>
          <cell r="BA160">
            <v>8.8135517052152501</v>
          </cell>
          <cell r="BB160">
            <v>0.82711977927829505</v>
          </cell>
        </row>
        <row r="161">
          <cell r="C161">
            <v>-5.5052398988261002</v>
          </cell>
          <cell r="D161">
            <v>-5.5052398988261002</v>
          </cell>
          <cell r="E161">
            <v>0.77407176173590297</v>
          </cell>
          <cell r="F161">
            <v>1.2630576838362599</v>
          </cell>
          <cell r="G161">
            <v>2.03631542378483</v>
          </cell>
          <cell r="H161">
            <v>0.71352281911319504</v>
          </cell>
          <cell r="I161">
            <v>3.5603130496786002</v>
          </cell>
          <cell r="J161">
            <v>2.12407370608795</v>
          </cell>
          <cell r="K161">
            <v>9.1578122572345002</v>
          </cell>
          <cell r="L161">
            <v>3.2585379788769102</v>
          </cell>
          <cell r="M161">
            <v>4.8085249951008997</v>
          </cell>
          <cell r="N161">
            <v>12.576970332218099</v>
          </cell>
          <cell r="O161">
            <v>5.6114908063153299</v>
          </cell>
          <cell r="P161">
            <v>0.102723051966955</v>
          </cell>
          <cell r="Q161">
            <v>4.0272392979746998</v>
          </cell>
          <cell r="R161">
            <v>17.0667036864719</v>
          </cell>
          <cell r="S161">
            <v>-0.79099979792662301</v>
          </cell>
          <cell r="T161">
            <v>4.5880833290838696</v>
          </cell>
          <cell r="U161">
            <v>16.068807975041601</v>
          </cell>
          <cell r="V161">
            <v>1.0403502618959199</v>
          </cell>
          <cell r="W161">
            <v>1.7932174616183001</v>
          </cell>
          <cell r="X161">
            <v>14.620530387135901</v>
          </cell>
          <cell r="Y161">
            <v>33.228110854108998</v>
          </cell>
          <cell r="Z161">
            <v>6.7548244409837697</v>
          </cell>
          <cell r="AA161">
            <v>2.04605757245593</v>
          </cell>
          <cell r="AB161">
            <v>7.70698688323745</v>
          </cell>
          <cell r="AC161">
            <v>2.3646797355570501</v>
          </cell>
          <cell r="AD161">
            <v>2.9996476805174299</v>
          </cell>
          <cell r="AE161">
            <v>-1.2737660867521301</v>
          </cell>
          <cell r="AF161">
            <v>0.55106468313235502</v>
          </cell>
          <cell r="AG161">
            <v>6.7396773590935499</v>
          </cell>
          <cell r="AH161">
            <v>7.9689095010030604</v>
          </cell>
          <cell r="AI161">
            <v>15.3266727153405</v>
          </cell>
          <cell r="AJ161">
            <v>8.9176763641777992</v>
          </cell>
          <cell r="AK161">
            <v>5.0942923986041704</v>
          </cell>
          <cell r="AL161">
            <v>-4.4258708413305996</v>
          </cell>
          <cell r="AM161">
            <v>0.13677805741162199</v>
          </cell>
          <cell r="AN161">
            <v>5.0576798154233096</v>
          </cell>
          <cell r="AO161">
            <v>9.6990786915900594E-3</v>
          </cell>
          <cell r="AP161">
            <v>3.8195235461828001</v>
          </cell>
          <cell r="AQ161">
            <v>-1.9859524846082999E-2</v>
          </cell>
          <cell r="AR161">
            <v>2.3057560884349799</v>
          </cell>
          <cell r="AS161">
            <v>1.73876770589742</v>
          </cell>
          <cell r="AT161">
            <v>-0.167841746857049</v>
          </cell>
          <cell r="AU161">
            <v>-1.4520515912732701</v>
          </cell>
          <cell r="AV161">
            <v>4.4313687824827301</v>
          </cell>
          <cell r="AW161">
            <v>3.9132270615763001</v>
          </cell>
          <cell r="AX161">
            <v>21.7898867872869</v>
          </cell>
          <cell r="AY161">
            <v>1.2265641363628099</v>
          </cell>
          <cell r="AZ161">
            <v>9.3975216666127999</v>
          </cell>
          <cell r="BA161">
            <v>8.8571054564551908</v>
          </cell>
          <cell r="BB161">
            <v>0.86612376846385497</v>
          </cell>
        </row>
        <row r="162">
          <cell r="C162">
            <v>-5.53390620709059</v>
          </cell>
          <cell r="D162">
            <v>-5.53390620709059</v>
          </cell>
          <cell r="E162">
            <v>0.78639532113464805</v>
          </cell>
          <cell r="F162">
            <v>1.2926053478478401</v>
          </cell>
          <cell r="G162">
            <v>2.05328378238594</v>
          </cell>
          <cell r="H162">
            <v>0.71944751111837502</v>
          </cell>
          <cell r="I162">
            <v>3.5845273419804999</v>
          </cell>
          <cell r="J162">
            <v>2.1403703097278801</v>
          </cell>
          <cell r="K162">
            <v>9.1988345378471905</v>
          </cell>
          <cell r="L162">
            <v>3.2927116234954501</v>
          </cell>
          <cell r="M162">
            <v>4.8564075039254497</v>
          </cell>
          <cell r="N162">
            <v>12.6600845530733</v>
          </cell>
          <cell r="O162">
            <v>5.6594264037636002</v>
          </cell>
          <cell r="P162">
            <v>9.9097357811062395E-2</v>
          </cell>
          <cell r="Q162">
            <v>4.0470884024593499</v>
          </cell>
          <cell r="R162">
            <v>17.205528049157898</v>
          </cell>
          <cell r="S162">
            <v>-0.80008631269155295</v>
          </cell>
          <cell r="T162">
            <v>4.61323723627972</v>
          </cell>
          <cell r="U162">
            <v>16.166345386238401</v>
          </cell>
          <cell r="V162">
            <v>1.0243275089406501</v>
          </cell>
          <cell r="W162">
            <v>1.8100967062570199</v>
          </cell>
          <cell r="X162">
            <v>14.712531738547099</v>
          </cell>
          <cell r="Y162">
            <v>33.382529110439698</v>
          </cell>
          <cell r="Z162">
            <v>6.8093537489623399</v>
          </cell>
          <cell r="AA162">
            <v>2.0422421868043599</v>
          </cell>
          <cell r="AB162">
            <v>7.7603971947536898</v>
          </cell>
          <cell r="AC162">
            <v>2.35882042746774</v>
          </cell>
          <cell r="AD162">
            <v>3.0400744343792399</v>
          </cell>
          <cell r="AE162">
            <v>-1.27408465487114</v>
          </cell>
          <cell r="AF162">
            <v>0.52531873631567205</v>
          </cell>
          <cell r="AG162">
            <v>6.7806289843369401</v>
          </cell>
          <cell r="AH162">
            <v>8.0052466925102994</v>
          </cell>
          <cell r="AI162">
            <v>15.415467644217101</v>
          </cell>
          <cell r="AJ162">
            <v>8.9720786353543005</v>
          </cell>
          <cell r="AK162">
            <v>5.1245063579358696</v>
          </cell>
          <cell r="AL162">
            <v>-4.4906583215303497</v>
          </cell>
          <cell r="AM162">
            <v>0.137904314498762</v>
          </cell>
          <cell r="AN162">
            <v>5.0845079101137101</v>
          </cell>
          <cell r="AO162">
            <v>5.9494859858550096E-3</v>
          </cell>
          <cell r="AP162">
            <v>3.85412199713253</v>
          </cell>
          <cell r="AQ162">
            <v>-3.02211141217563E-2</v>
          </cell>
          <cell r="AR162">
            <v>2.3274901492104298</v>
          </cell>
          <cell r="AS162">
            <v>1.7461805071363401</v>
          </cell>
          <cell r="AT162">
            <v>-0.16501638544671901</v>
          </cell>
          <cell r="AU162">
            <v>-1.4586808930831301</v>
          </cell>
          <cell r="AV162">
            <v>4.4534047449660203</v>
          </cell>
          <cell r="AW162">
            <v>3.9274381490131298</v>
          </cell>
          <cell r="AX162">
            <v>21.924310175350399</v>
          </cell>
          <cell r="AY162">
            <v>1.2373258939103899</v>
          </cell>
          <cell r="AZ162">
            <v>9.4414900752646194</v>
          </cell>
          <cell r="BA162">
            <v>8.9161239304375997</v>
          </cell>
          <cell r="BB162">
            <v>0.89613969988409503</v>
          </cell>
        </row>
        <row r="163">
          <cell r="C163">
            <v>-5.5407838975831103</v>
          </cell>
          <cell r="D163">
            <v>-5.5407838975831103</v>
          </cell>
          <cell r="E163">
            <v>0.79024470118228796</v>
          </cell>
          <cell r="F163">
            <v>1.3049748539756501</v>
          </cell>
          <cell r="G163">
            <v>2.05503590421382</v>
          </cell>
          <cell r="H163">
            <v>0.72812790249876502</v>
          </cell>
          <cell r="I163">
            <v>3.6107070940192498</v>
          </cell>
          <cell r="J163">
            <v>2.1571507048260399</v>
          </cell>
          <cell r="K163">
            <v>9.2329718046443006</v>
          </cell>
          <cell r="L163">
            <v>3.32376693718814</v>
          </cell>
          <cell r="M163">
            <v>4.9054170911677</v>
          </cell>
          <cell r="N163">
            <v>12.7341032303903</v>
          </cell>
          <cell r="O163">
            <v>5.7328322615157701</v>
          </cell>
          <cell r="P163">
            <v>9.3868431710099995E-2</v>
          </cell>
          <cell r="Q163">
            <v>4.0711088904520496</v>
          </cell>
          <cell r="R163">
            <v>17.3247563364143</v>
          </cell>
          <cell r="S163">
            <v>-0.80252836432015695</v>
          </cell>
          <cell r="T163">
            <v>4.6000785631528096</v>
          </cell>
          <cell r="U163">
            <v>16.273929521647801</v>
          </cell>
          <cell r="V163">
            <v>1.0218257015813801</v>
          </cell>
          <cell r="W163">
            <v>1.80839248475329</v>
          </cell>
          <cell r="X163">
            <v>14.798074695358601</v>
          </cell>
          <cell r="Y163">
            <v>33.559760088767497</v>
          </cell>
          <cell r="Z163">
            <v>6.8587779127367901</v>
          </cell>
          <cell r="AA163">
            <v>2.0381500921534101</v>
          </cell>
          <cell r="AB163">
            <v>7.8103094721327002</v>
          </cell>
          <cell r="AC163">
            <v>2.3475966456408202</v>
          </cell>
          <cell r="AD163">
            <v>3.0762376359221402</v>
          </cell>
          <cell r="AE163">
            <v>-1.2715762000855899</v>
          </cell>
          <cell r="AF163">
            <v>0.507129260654686</v>
          </cell>
          <cell r="AG163">
            <v>6.8359923673303502</v>
          </cell>
          <cell r="AH163">
            <v>8.0496824658526496</v>
          </cell>
          <cell r="AI163">
            <v>15.5054718957132</v>
          </cell>
          <cell r="AJ163">
            <v>9.0127385412335705</v>
          </cell>
          <cell r="AK163">
            <v>5.1480473567483704</v>
          </cell>
          <cell r="AL163">
            <v>-4.5524935877210799</v>
          </cell>
          <cell r="AM163">
            <v>0.13405188686400199</v>
          </cell>
          <cell r="AN163">
            <v>5.1103681802265202</v>
          </cell>
          <cell r="AO163">
            <v>8.5429149672850094E-3</v>
          </cell>
          <cell r="AP163">
            <v>3.87990453462452</v>
          </cell>
          <cell r="AQ163">
            <v>-3.0955707540558E-2</v>
          </cell>
          <cell r="AR163">
            <v>2.34630479021927</v>
          </cell>
          <cell r="AS163">
            <v>1.7537943123589701</v>
          </cell>
          <cell r="AT163">
            <v>-0.16427271115324199</v>
          </cell>
          <cell r="AU163">
            <v>-1.45611277379851</v>
          </cell>
          <cell r="AV163">
            <v>4.47921671640034</v>
          </cell>
          <cell r="AW163">
            <v>3.9311768305446599</v>
          </cell>
          <cell r="AX163">
            <v>22.068218609898501</v>
          </cell>
          <cell r="AY163">
            <v>1.2434815541118101</v>
          </cell>
          <cell r="AZ163">
            <v>9.5063478331799995</v>
          </cell>
          <cell r="BA163">
            <v>8.9826690575577501</v>
          </cell>
          <cell r="BB163">
            <v>0.93315991579578295</v>
          </cell>
        </row>
        <row r="164">
          <cell r="C164">
            <v>-5.5625572216013399</v>
          </cell>
          <cell r="D164">
            <v>-5.5625572216013399</v>
          </cell>
          <cell r="E164">
            <v>0.77695089396490702</v>
          </cell>
          <cell r="F164">
            <v>1.2930516001846999</v>
          </cell>
          <cell r="G164">
            <v>2.0505259323926199</v>
          </cell>
          <cell r="H164">
            <v>0.73577067554300501</v>
          </cell>
          <cell r="I164">
            <v>3.6309792193022901</v>
          </cell>
          <cell r="J164">
            <v>2.1754598397314</v>
          </cell>
          <cell r="K164">
            <v>9.2681424757236499</v>
          </cell>
          <cell r="L164">
            <v>3.3476728033790901</v>
          </cell>
          <cell r="M164">
            <v>4.9515809419541004</v>
          </cell>
          <cell r="N164">
            <v>12.8227398894582</v>
          </cell>
          <cell r="O164">
            <v>5.79946341533448</v>
          </cell>
          <cell r="P164">
            <v>8.1499715229874994E-2</v>
          </cell>
          <cell r="Q164">
            <v>4.1094120894842296</v>
          </cell>
          <cell r="R164">
            <v>17.472553662391299</v>
          </cell>
          <cell r="S164">
            <v>-0.80327650560546504</v>
          </cell>
          <cell r="T164">
            <v>4.5980962918602497</v>
          </cell>
          <cell r="U164">
            <v>16.4014691033322</v>
          </cell>
          <cell r="V164">
            <v>1.02354472631792</v>
          </cell>
          <cell r="W164">
            <v>1.79183622571896</v>
          </cell>
          <cell r="X164">
            <v>14.898674268571799</v>
          </cell>
          <cell r="Y164">
            <v>33.715679633078999</v>
          </cell>
          <cell r="Z164">
            <v>6.9053314739374096</v>
          </cell>
          <cell r="AA164">
            <v>2.0214898587056198</v>
          </cell>
          <cell r="AB164">
            <v>7.8534117696373498</v>
          </cell>
          <cell r="AC164">
            <v>2.3409537926992101</v>
          </cell>
          <cell r="AD164">
            <v>3.10836098606377</v>
          </cell>
          <cell r="AE164">
            <v>-1.2667506405114299</v>
          </cell>
          <cell r="AF164">
            <v>0.50730429250088205</v>
          </cell>
          <cell r="AG164">
            <v>6.8873904895207003</v>
          </cell>
          <cell r="AH164">
            <v>8.1148736086514504</v>
          </cell>
          <cell r="AI164">
            <v>15.6345824124544</v>
          </cell>
          <cell r="AJ164">
            <v>9.0860180613632995</v>
          </cell>
          <cell r="AK164">
            <v>5.1830173661526304</v>
          </cell>
          <cell r="AL164">
            <v>-4.5907971246124104</v>
          </cell>
          <cell r="AM164">
            <v>0.14008791010496199</v>
          </cell>
          <cell r="AN164">
            <v>5.1493315449885797</v>
          </cell>
          <cell r="AO164">
            <v>1.7273392435743801E-2</v>
          </cell>
          <cell r="AP164">
            <v>3.9113716070839799</v>
          </cell>
          <cell r="AQ164">
            <v>-3.20266026430625E-2</v>
          </cell>
          <cell r="AR164">
            <v>2.35770455813888</v>
          </cell>
          <cell r="AS164">
            <v>1.7627653767656599</v>
          </cell>
          <cell r="AT164">
            <v>-0.168909054175965</v>
          </cell>
          <cell r="AU164">
            <v>-1.46713339054381</v>
          </cell>
          <cell r="AV164">
            <v>4.51813366951954</v>
          </cell>
          <cell r="AW164">
            <v>3.96416513294451</v>
          </cell>
          <cell r="AX164">
            <v>22.228380388042201</v>
          </cell>
          <cell r="AY164">
            <v>1.25581771977332</v>
          </cell>
          <cell r="AZ164">
            <v>9.5789494287592696</v>
          </cell>
          <cell r="BA164">
            <v>9.0308790057724408</v>
          </cell>
          <cell r="BB164">
            <v>0.97626936074027504</v>
          </cell>
        </row>
        <row r="165">
          <cell r="C165">
            <v>-5.6083974790906401</v>
          </cell>
          <cell r="D165">
            <v>-5.6083974790906401</v>
          </cell>
          <cell r="E165">
            <v>0.77462735586258702</v>
          </cell>
          <cell r="F165">
            <v>1.28984329334883</v>
          </cell>
          <cell r="G165">
            <v>2.04289772194437</v>
          </cell>
          <cell r="H165">
            <v>0.73987562572777998</v>
          </cell>
          <cell r="I165">
            <v>3.6230869942630499</v>
          </cell>
          <cell r="J165">
            <v>2.1931703376348199</v>
          </cell>
          <cell r="K165">
            <v>9.3102792586731695</v>
          </cell>
          <cell r="L165">
            <v>3.3894184354142101</v>
          </cell>
          <cell r="M165">
            <v>4.9930270310894498</v>
          </cell>
          <cell r="N165">
            <v>12.931364671389</v>
          </cell>
          <cell r="O165">
            <v>5.8234356101715399</v>
          </cell>
          <cell r="P165">
            <v>6.7363295268950005E-2</v>
          </cell>
          <cell r="Q165">
            <v>4.1484493024405502</v>
          </cell>
          <cell r="R165">
            <v>17.638093906689001</v>
          </cell>
          <cell r="S165">
            <v>-0.82568991650150503</v>
          </cell>
          <cell r="T165">
            <v>4.6139073084833298</v>
          </cell>
          <cell r="U165">
            <v>16.521652698574801</v>
          </cell>
          <cell r="V165">
            <v>1.0334432246482601</v>
          </cell>
          <cell r="W165">
            <v>1.7995722535154599</v>
          </cell>
          <cell r="X165">
            <v>14.9960469284678</v>
          </cell>
          <cell r="Y165">
            <v>33.8578766778557</v>
          </cell>
          <cell r="Z165">
            <v>6.9547927840055399</v>
          </cell>
          <cell r="AA165">
            <v>2.01551678548834</v>
          </cell>
          <cell r="AB165">
            <v>7.89264447198462</v>
          </cell>
          <cell r="AC165">
            <v>2.34157781636008</v>
          </cell>
          <cell r="AD165">
            <v>3.1537723829558302</v>
          </cell>
          <cell r="AE165">
            <v>-1.27699245229585</v>
          </cell>
          <cell r="AF165">
            <v>0.49160731885720999</v>
          </cell>
          <cell r="AG165">
            <v>6.9537019950233496</v>
          </cell>
          <cell r="AH165">
            <v>8.1605138924749205</v>
          </cell>
          <cell r="AI165">
            <v>15.7526021057934</v>
          </cell>
          <cell r="AJ165">
            <v>9.1735165337923998</v>
          </cell>
          <cell r="AK165">
            <v>5.2191314552506798</v>
          </cell>
          <cell r="AL165">
            <v>-4.6182357504184601</v>
          </cell>
          <cell r="AM165">
            <v>0.136267095494392</v>
          </cell>
          <cell r="AN165">
            <v>5.1736796206425097</v>
          </cell>
          <cell r="AO165">
            <v>2.651982617886E-2</v>
          </cell>
          <cell r="AP165">
            <v>3.95823844005956</v>
          </cell>
          <cell r="AQ165">
            <v>-3.2815272311839498E-2</v>
          </cell>
          <cell r="AR165">
            <v>2.3684609763624902</v>
          </cell>
          <cell r="AS165">
            <v>1.7736180307808</v>
          </cell>
          <cell r="AT165">
            <v>-0.16937588781196899</v>
          </cell>
          <cell r="AU165">
            <v>-1.46484715633486</v>
          </cell>
          <cell r="AV165">
            <v>4.5595453530927603</v>
          </cell>
          <cell r="AW165">
            <v>3.9877555770850601</v>
          </cell>
          <cell r="AX165">
            <v>22.3454684280088</v>
          </cell>
          <cell r="AY165">
            <v>1.26517170851199</v>
          </cell>
          <cell r="AZ165">
            <v>9.6384628392916998</v>
          </cell>
          <cell r="BA165">
            <v>9.0856044441876502</v>
          </cell>
          <cell r="BB165">
            <v>0.99418358584891997</v>
          </cell>
        </row>
        <row r="166">
          <cell r="C166">
            <v>-5.6414888992370802</v>
          </cell>
          <cell r="D166">
            <v>-5.6414888992370802</v>
          </cell>
          <cell r="E166">
            <v>0.78954640155715705</v>
          </cell>
          <cell r="F166">
            <v>1.2967913868338199</v>
          </cell>
          <cell r="G166">
            <v>2.02740615171126</v>
          </cell>
          <cell r="H166">
            <v>0.744686522392355</v>
          </cell>
          <cell r="I166">
            <v>3.6209842442896498</v>
          </cell>
          <cell r="J166">
            <v>2.2153861237425798</v>
          </cell>
          <cell r="K166">
            <v>9.3687899569581994</v>
          </cell>
          <cell r="L166">
            <v>3.4262875883206299</v>
          </cell>
          <cell r="M166">
            <v>5.0330168492090097</v>
          </cell>
          <cell r="N166">
            <v>13.018255027347299</v>
          </cell>
          <cell r="O166">
            <v>5.8409349233078798</v>
          </cell>
          <cell r="P166">
            <v>7.0420375727193701E-2</v>
          </cell>
          <cell r="Q166">
            <v>4.2026563094949001</v>
          </cell>
          <cell r="R166">
            <v>17.806022750975298</v>
          </cell>
          <cell r="S166">
            <v>-0.81904412006504101</v>
          </cell>
          <cell r="T166">
            <v>4.6278925711534296</v>
          </cell>
          <cell r="U166">
            <v>16.627996607609699</v>
          </cell>
          <cell r="V166">
            <v>1.0456371842576799</v>
          </cell>
          <cell r="W166">
            <v>1.8226837238359801</v>
          </cell>
          <cell r="X166">
            <v>15.092700232487999</v>
          </cell>
          <cell r="Y166">
            <v>34.0114335071112</v>
          </cell>
          <cell r="Z166">
            <v>7.0120685660625703</v>
          </cell>
          <cell r="AA166">
            <v>2.01746060328243</v>
          </cell>
          <cell r="AB166">
            <v>7.9350728219788502</v>
          </cell>
          <cell r="AC166">
            <v>2.3465087268033402</v>
          </cell>
          <cell r="AD166">
            <v>3.2070438280392399</v>
          </cell>
          <cell r="AE166">
            <v>-1.28801475970747</v>
          </cell>
          <cell r="AF166">
            <v>0.45395617402129801</v>
          </cell>
          <cell r="AG166">
            <v>7.0148073221523104</v>
          </cell>
          <cell r="AH166">
            <v>8.2054937392420495</v>
          </cell>
          <cell r="AI166">
            <v>15.8652506633405</v>
          </cell>
          <cell r="AJ166">
            <v>9.22522110418819</v>
          </cell>
          <cell r="AK166">
            <v>5.2550066130178203</v>
          </cell>
          <cell r="AL166">
            <v>-4.6495770028744898</v>
          </cell>
          <cell r="AM166">
            <v>0.13517191125195699</v>
          </cell>
          <cell r="AN166">
            <v>5.1864372615240297</v>
          </cell>
          <cell r="AO166">
            <v>2.6636271331860001E-2</v>
          </cell>
          <cell r="AP166">
            <v>3.9897555942834102</v>
          </cell>
          <cell r="AQ166">
            <v>-3.2962100669171497E-2</v>
          </cell>
          <cell r="AR166">
            <v>2.3878583526972901</v>
          </cell>
          <cell r="AS166">
            <v>1.78463283751002</v>
          </cell>
          <cell r="AT166">
            <v>-0.17576452619754901</v>
          </cell>
          <cell r="AU166">
            <v>-1.45851195507034</v>
          </cell>
          <cell r="AV166">
            <v>4.6211123451266101</v>
          </cell>
          <cell r="AW166">
            <v>3.99582040648002</v>
          </cell>
          <cell r="AX166">
            <v>22.468588453039501</v>
          </cell>
          <cell r="AY166">
            <v>1.27165558950687</v>
          </cell>
          <cell r="AZ166">
            <v>9.6917290527560702</v>
          </cell>
          <cell r="BA166">
            <v>9.1443175375649997</v>
          </cell>
          <cell r="BB166">
            <v>1.0176199336368399</v>
          </cell>
        </row>
        <row r="167">
          <cell r="C167">
            <v>-5.6902728303624404</v>
          </cell>
          <cell r="D167">
            <v>-5.6902728303624404</v>
          </cell>
          <cell r="E167">
            <v>0.78377513963210299</v>
          </cell>
          <cell r="F167">
            <v>1.28586809995208</v>
          </cell>
          <cell r="G167">
            <v>2.0145567128124799</v>
          </cell>
          <cell r="H167">
            <v>0.74549245840473</v>
          </cell>
          <cell r="I167">
            <v>3.6344637940886</v>
          </cell>
          <cell r="J167">
            <v>2.2152701250642401</v>
          </cell>
          <cell r="K167">
            <v>9.4284850129988609</v>
          </cell>
          <cell r="L167">
            <v>3.45580944724697</v>
          </cell>
          <cell r="M167">
            <v>5.0682390689396</v>
          </cell>
          <cell r="N167">
            <v>13.092932249085401</v>
          </cell>
          <cell r="O167">
            <v>5.8988547395147899</v>
          </cell>
          <cell r="P167">
            <v>7.3310688566104995E-2</v>
          </cell>
          <cell r="Q167">
            <v>4.25124514647975</v>
          </cell>
          <cell r="R167">
            <v>17.9408054708625</v>
          </cell>
          <cell r="S167">
            <v>-0.81197364115401305</v>
          </cell>
          <cell r="T167">
            <v>4.6355718635293002</v>
          </cell>
          <cell r="U167">
            <v>16.727732541402599</v>
          </cell>
          <cell r="V167">
            <v>1.04558534863195</v>
          </cell>
          <cell r="W167">
            <v>1.8166411203506101</v>
          </cell>
          <cell r="X167">
            <v>15.19814271085</v>
          </cell>
          <cell r="Y167">
            <v>34.180416299168897</v>
          </cell>
          <cell r="Z167">
            <v>7.0705236420331801</v>
          </cell>
          <cell r="AA167">
            <v>2.02191234135412</v>
          </cell>
          <cell r="AB167">
            <v>7.9742130265841</v>
          </cell>
          <cell r="AC167">
            <v>2.34015824106327</v>
          </cell>
          <cell r="AD167">
            <v>3.2527725135688099</v>
          </cell>
          <cell r="AE167">
            <v>-1.2870801937971601</v>
          </cell>
          <cell r="AF167">
            <v>0.45838560268376499</v>
          </cell>
          <cell r="AG167">
            <v>7.0655263610311501</v>
          </cell>
          <cell r="AH167">
            <v>8.2543392481209494</v>
          </cell>
          <cell r="AI167">
            <v>15.9840479632974</v>
          </cell>
          <cell r="AJ167">
            <v>9.2675343089922002</v>
          </cell>
          <cell r="AK167">
            <v>5.2877071046015196</v>
          </cell>
          <cell r="AL167">
            <v>-4.6928234992127402</v>
          </cell>
          <cell r="AM167">
            <v>0.136055899274512</v>
          </cell>
          <cell r="AN167">
            <v>5.1986858087634404</v>
          </cell>
          <cell r="AO167">
            <v>1.014925719724E-2</v>
          </cell>
          <cell r="AP167">
            <v>4.0012474494661197</v>
          </cell>
          <cell r="AQ167">
            <v>-2.78305381009245E-2</v>
          </cell>
          <cell r="AR167">
            <v>2.3877052074296001</v>
          </cell>
          <cell r="AS167">
            <v>1.7936762190123801</v>
          </cell>
          <cell r="AT167">
            <v>-0.18361981179367101</v>
          </cell>
          <cell r="AU167">
            <v>-1.44183886528649</v>
          </cell>
          <cell r="AV167">
            <v>4.6614672584952004</v>
          </cell>
          <cell r="AW167">
            <v>4.0191614327157197</v>
          </cell>
          <cell r="AX167">
            <v>22.601150318382899</v>
          </cell>
          <cell r="AY167">
            <v>1.27393380375562</v>
          </cell>
          <cell r="AZ167">
            <v>9.7582689839775991</v>
          </cell>
          <cell r="BA167">
            <v>9.1920674435707497</v>
          </cell>
          <cell r="BB167">
            <v>1.0276538532097801</v>
          </cell>
        </row>
        <row r="168">
          <cell r="C168">
            <v>-5.7250105313665296</v>
          </cell>
          <cell r="D168">
            <v>-5.7250105313665296</v>
          </cell>
          <cell r="E168">
            <v>0.77828554470951306</v>
          </cell>
          <cell r="F168">
            <v>1.2813539185209699</v>
          </cell>
          <cell r="G168">
            <v>1.99879361220625</v>
          </cell>
          <cell r="H168">
            <v>0.75462553443838498</v>
          </cell>
          <cell r="I168">
            <v>3.6442031951841001</v>
          </cell>
          <cell r="J168">
            <v>2.2206462440483299</v>
          </cell>
          <cell r="K168">
            <v>9.4768662659966996</v>
          </cell>
          <cell r="L168">
            <v>3.48696026774254</v>
          </cell>
          <cell r="M168">
            <v>5.1037831553811497</v>
          </cell>
          <cell r="N168">
            <v>13.2060460904941</v>
          </cell>
          <cell r="O168">
            <v>5.9713087324913703</v>
          </cell>
          <cell r="P168">
            <v>6.0499302036795002E-2</v>
          </cell>
          <cell r="Q168">
            <v>4.2767465122031503</v>
          </cell>
          <cell r="R168">
            <v>18.083754106410101</v>
          </cell>
          <cell r="S168">
            <v>-0.83160251402895802</v>
          </cell>
          <cell r="T168">
            <v>4.6563203260962904</v>
          </cell>
          <cell r="U168">
            <v>16.816715605986701</v>
          </cell>
          <cell r="V168">
            <v>1.03747354345134</v>
          </cell>
          <cell r="W168">
            <v>1.81463261318987</v>
          </cell>
          <cell r="X168">
            <v>15.297936456018601</v>
          </cell>
          <cell r="Y168">
            <v>34.369835133651797</v>
          </cell>
          <cell r="Z168">
            <v>7.1282057428853003</v>
          </cell>
          <cell r="AA168">
            <v>2.0247769056215899</v>
          </cell>
          <cell r="AB168">
            <v>8.0119545634445597</v>
          </cell>
          <cell r="AC168">
            <v>2.3345323519791599</v>
          </cell>
          <cell r="AD168">
            <v>3.3065519944239901</v>
          </cell>
          <cell r="AE168">
            <v>-1.2989912286994001</v>
          </cell>
          <cell r="AF168">
            <v>0.45616704219410997</v>
          </cell>
          <cell r="AG168">
            <v>7.1286911655819996</v>
          </cell>
          <cell r="AH168">
            <v>8.2930324129241004</v>
          </cell>
          <cell r="AI168">
            <v>16.094280266580402</v>
          </cell>
          <cell r="AJ168">
            <v>9.3225239448722004</v>
          </cell>
          <cell r="AK168">
            <v>5.3106775096441696</v>
          </cell>
          <cell r="AL168">
            <v>-4.7449097124169199</v>
          </cell>
          <cell r="AM168">
            <v>0.136156964249082</v>
          </cell>
          <cell r="AN168">
            <v>5.2243197042020997</v>
          </cell>
          <cell r="AO168">
            <v>-1.66270125377527E-3</v>
          </cell>
          <cell r="AP168">
            <v>4.0259176491415403</v>
          </cell>
          <cell r="AQ168">
            <v>-2.2669664233721999E-2</v>
          </cell>
          <cell r="AR168">
            <v>2.39547116997853</v>
          </cell>
          <cell r="AS168">
            <v>1.80203824433648</v>
          </cell>
          <cell r="AT168">
            <v>-0.196697871896169</v>
          </cell>
          <cell r="AU168">
            <v>-1.4244785236457</v>
          </cell>
          <cell r="AV168">
            <v>4.6663409127236202</v>
          </cell>
          <cell r="AW168">
            <v>4.04142505150124</v>
          </cell>
          <cell r="AX168">
            <v>22.7526148414576</v>
          </cell>
          <cell r="AY168">
            <v>1.2666570171833</v>
          </cell>
          <cell r="AZ168">
            <v>9.8310714660393597</v>
          </cell>
          <cell r="BA168">
            <v>9.2532299716937008</v>
          </cell>
          <cell r="BB168">
            <v>1.0009285472666001</v>
          </cell>
        </row>
        <row r="169">
          <cell r="C169">
            <v>-5.7303587203014699</v>
          </cell>
          <cell r="D169">
            <v>-5.7303587203014699</v>
          </cell>
          <cell r="E169">
            <v>0.77893777961875199</v>
          </cell>
          <cell r="F169">
            <v>1.2937073555387599</v>
          </cell>
          <cell r="G169">
            <v>1.98655876950638</v>
          </cell>
          <cell r="H169">
            <v>0.76091830443638997</v>
          </cell>
          <cell r="I169">
            <v>3.6310317012319699</v>
          </cell>
          <cell r="J169">
            <v>2.2466425108622801</v>
          </cell>
          <cell r="K169">
            <v>9.5339786698850997</v>
          </cell>
          <cell r="L169">
            <v>3.5003205934462298</v>
          </cell>
          <cell r="M169">
            <v>5.1374299523035498</v>
          </cell>
          <cell r="N169">
            <v>13.297773092959</v>
          </cell>
          <cell r="O169">
            <v>6.0132747997630398</v>
          </cell>
          <cell r="P169">
            <v>5.6735757379189997E-2</v>
          </cell>
          <cell r="Q169">
            <v>4.2986021245700403</v>
          </cell>
          <cell r="R169">
            <v>18.237793538888099</v>
          </cell>
          <cell r="S169">
            <v>-0.83991323560293596</v>
          </cell>
          <cell r="T169">
            <v>4.6828871228965596</v>
          </cell>
          <cell r="U169">
            <v>16.915311366307801</v>
          </cell>
          <cell r="V169">
            <v>1.03666696126237</v>
          </cell>
          <cell r="W169">
            <v>1.8464036633910299</v>
          </cell>
          <cell r="X169">
            <v>15.3939409174444</v>
          </cell>
          <cell r="Y169">
            <v>34.562436779652401</v>
          </cell>
          <cell r="Z169">
            <v>7.2010340301836004</v>
          </cell>
          <cell r="AA169">
            <v>2.0266215830938101</v>
          </cell>
          <cell r="AB169">
            <v>8.0506395341125501</v>
          </cell>
          <cell r="AC169">
            <v>2.3372941331066799</v>
          </cell>
          <cell r="AD169">
            <v>3.3644498777571501</v>
          </cell>
          <cell r="AE169">
            <v>-1.3119951533287399</v>
          </cell>
          <cell r="AF169">
            <v>0.45242803025030398</v>
          </cell>
          <cell r="AG169">
            <v>7.1942812742976301</v>
          </cell>
          <cell r="AH169">
            <v>8.3441006094434993</v>
          </cell>
          <cell r="AI169">
            <v>16.2194616243589</v>
          </cell>
          <cell r="AJ169">
            <v>9.3616446371334892</v>
          </cell>
          <cell r="AK169">
            <v>5.3473978026172304</v>
          </cell>
          <cell r="AL169">
            <v>-4.8108556553654598</v>
          </cell>
          <cell r="AM169">
            <v>0.13627695670225301</v>
          </cell>
          <cell r="AN169">
            <v>5.2496914961531598</v>
          </cell>
          <cell r="AO169">
            <v>-4.3434007956749503E-3</v>
          </cell>
          <cell r="AP169">
            <v>4.0473966117567004</v>
          </cell>
          <cell r="AQ169">
            <v>-1.7851538346664801E-2</v>
          </cell>
          <cell r="AR169">
            <v>2.4014191691679501</v>
          </cell>
          <cell r="AS169">
            <v>1.8141588992998201</v>
          </cell>
          <cell r="AT169">
            <v>-0.194765918715845</v>
          </cell>
          <cell r="AU169">
            <v>-1.4105166502022499</v>
          </cell>
          <cell r="AV169">
            <v>4.6971676666727804</v>
          </cell>
          <cell r="AW169">
            <v>4.0607516843764797</v>
          </cell>
          <cell r="AX169">
            <v>22.8829195869898</v>
          </cell>
          <cell r="AY169">
            <v>1.2802198758660199</v>
          </cell>
          <cell r="AZ169">
            <v>9.8781286419108696</v>
          </cell>
          <cell r="BA169">
            <v>9.3281982807217503</v>
          </cell>
          <cell r="BB169">
            <v>0.96740855219527999</v>
          </cell>
        </row>
        <row r="170">
          <cell r="C170">
            <v>-5.7546479871703404</v>
          </cell>
          <cell r="D170">
            <v>-5.7546479871703404</v>
          </cell>
          <cell r="E170">
            <v>0.77320872825708298</v>
          </cell>
          <cell r="F170">
            <v>1.296491912659</v>
          </cell>
          <cell r="G170">
            <v>1.9656724069629901</v>
          </cell>
          <cell r="H170">
            <v>0.77033235358073004</v>
          </cell>
          <cell r="I170">
            <v>3.6264891295736001</v>
          </cell>
          <cell r="J170">
            <v>2.24990378199782</v>
          </cell>
          <cell r="K170">
            <v>9.5828319765399907</v>
          </cell>
          <cell r="L170">
            <v>3.5301223630002898</v>
          </cell>
          <cell r="M170">
            <v>5.1760573031785801</v>
          </cell>
          <cell r="N170">
            <v>13.3449518600657</v>
          </cell>
          <cell r="O170">
            <v>6.05418691521208</v>
          </cell>
          <cell r="P170">
            <v>6.2071720475225002E-2</v>
          </cell>
          <cell r="Q170">
            <v>4.3196584904026496</v>
          </cell>
          <cell r="R170">
            <v>18.386108819497899</v>
          </cell>
          <cell r="S170">
            <v>-0.83416710933210203</v>
          </cell>
          <cell r="T170">
            <v>4.7052762882358596</v>
          </cell>
          <cell r="U170">
            <v>17.0255271257241</v>
          </cell>
          <cell r="V170">
            <v>1.04038335911969</v>
          </cell>
          <cell r="W170">
            <v>1.85156790184388</v>
          </cell>
          <cell r="X170">
            <v>15.508168671115399</v>
          </cell>
          <cell r="Y170">
            <v>34.7328620357465</v>
          </cell>
          <cell r="Z170">
            <v>7.2892024379512499</v>
          </cell>
          <cell r="AA170">
            <v>2.0205623444427299</v>
          </cell>
          <cell r="AB170">
            <v>8.0919958909439007</v>
          </cell>
          <cell r="AC170">
            <v>2.3457092311486898</v>
          </cell>
          <cell r="AD170">
            <v>3.41399954525055</v>
          </cell>
          <cell r="AE170">
            <v>-1.3120275871156699</v>
          </cell>
          <cell r="AF170">
            <v>0.47348923013316202</v>
          </cell>
          <cell r="AG170">
            <v>7.2527591860246501</v>
          </cell>
          <cell r="AH170">
            <v>8.3863603345751407</v>
          </cell>
          <cell r="AI170">
            <v>16.332803053339202</v>
          </cell>
          <cell r="AJ170">
            <v>9.3991838861822004</v>
          </cell>
          <cell r="AK170">
            <v>5.3749138236943796</v>
          </cell>
          <cell r="AL170">
            <v>-4.85829051279896</v>
          </cell>
          <cell r="AM170">
            <v>0.13713811826407701</v>
          </cell>
          <cell r="AN170">
            <v>5.2645231011139604</v>
          </cell>
          <cell r="AO170">
            <v>-8.3647959261812493E-3</v>
          </cell>
          <cell r="AP170">
            <v>4.0658255312579099</v>
          </cell>
          <cell r="AQ170">
            <v>-1.2832317575418001E-2</v>
          </cell>
          <cell r="AR170">
            <v>2.4161997496173599</v>
          </cell>
          <cell r="AS170">
            <v>1.8293691088352599</v>
          </cell>
          <cell r="AT170">
            <v>-0.17843957219041601</v>
          </cell>
          <cell r="AU170">
            <v>-1.40703929593586</v>
          </cell>
          <cell r="AV170">
            <v>4.7138397902588602</v>
          </cell>
          <cell r="AW170">
            <v>4.0932631080924997</v>
          </cell>
          <cell r="AX170">
            <v>23.029770732686</v>
          </cell>
          <cell r="AY170">
            <v>1.2868067514736401</v>
          </cell>
          <cell r="AZ170">
            <v>9.9289703871612005</v>
          </cell>
          <cell r="BA170">
            <v>9.3785820338643795</v>
          </cell>
          <cell r="BB170">
            <v>0.95433370738927004</v>
          </cell>
        </row>
        <row r="171">
          <cell r="C171">
            <v>-5.8021533021185698</v>
          </cell>
          <cell r="D171">
            <v>-5.8021533021185698</v>
          </cell>
          <cell r="E171">
            <v>0.77432783898915702</v>
          </cell>
          <cell r="F171">
            <v>1.2893771216899801</v>
          </cell>
          <cell r="G171">
            <v>1.9428009713418799</v>
          </cell>
          <cell r="H171">
            <v>0.78274678423423505</v>
          </cell>
          <cell r="I171">
            <v>3.6286719257861999</v>
          </cell>
          <cell r="J171">
            <v>2.24814347481216</v>
          </cell>
          <cell r="K171">
            <v>9.6223166853584008</v>
          </cell>
          <cell r="L171">
            <v>3.5737800052118902</v>
          </cell>
          <cell r="M171">
            <v>5.2088824238395501</v>
          </cell>
          <cell r="N171">
            <v>13.426116872974401</v>
          </cell>
          <cell r="O171">
            <v>6.11673925982267</v>
          </cell>
          <cell r="P171">
            <v>5.6835279417054997E-2</v>
          </cell>
          <cell r="Q171">
            <v>4.34392736335825</v>
          </cell>
          <cell r="R171">
            <v>18.5393209310709</v>
          </cell>
          <cell r="S171">
            <v>-0.84192826815745903</v>
          </cell>
          <cell r="T171">
            <v>4.7380767038452802</v>
          </cell>
          <cell r="U171">
            <v>17.126891279410199</v>
          </cell>
          <cell r="V171">
            <v>1.0378032157580801</v>
          </cell>
          <cell r="W171">
            <v>1.8374052693628</v>
          </cell>
          <cell r="X171">
            <v>15.603746802788899</v>
          </cell>
          <cell r="Y171">
            <v>34.902568211881899</v>
          </cell>
          <cell r="Z171">
            <v>7.3558269696013996</v>
          </cell>
          <cell r="AA171">
            <v>2.0308133913827602</v>
          </cell>
          <cell r="AB171">
            <v>8.1323236806261896</v>
          </cell>
          <cell r="AC171">
            <v>2.36024220168781</v>
          </cell>
          <cell r="AD171">
            <v>3.4797741137434799</v>
          </cell>
          <cell r="AE171">
            <v>-1.2976913960216201</v>
          </cell>
          <cell r="AF171">
            <v>0.48939161731674402</v>
          </cell>
          <cell r="AG171">
            <v>7.3093919006336003</v>
          </cell>
          <cell r="AH171">
            <v>8.4242006647545509</v>
          </cell>
          <cell r="AI171">
            <v>16.441606067480102</v>
          </cell>
          <cell r="AJ171">
            <v>9.4404203698161897</v>
          </cell>
          <cell r="AK171">
            <v>5.4000421791261504</v>
          </cell>
          <cell r="AL171">
            <v>-4.8882982613538202</v>
          </cell>
          <cell r="AM171">
            <v>0.14024337702106701</v>
          </cell>
          <cell r="AN171">
            <v>5.2710046559495503</v>
          </cell>
          <cell r="AO171">
            <v>-1.1417482740354999E-2</v>
          </cell>
          <cell r="AP171">
            <v>4.0900037592442402</v>
          </cell>
          <cell r="AQ171">
            <v>-8.8499464198765008E-3</v>
          </cell>
          <cell r="AR171">
            <v>2.4183004797563301</v>
          </cell>
          <cell r="AS171">
            <v>1.8411735777382701</v>
          </cell>
          <cell r="AT171">
            <v>-0.18185286707670401</v>
          </cell>
          <cell r="AU171">
            <v>-1.39928689149563</v>
          </cell>
          <cell r="AV171">
            <v>4.7189647813834101</v>
          </cell>
          <cell r="AW171">
            <v>4.1130327399558499</v>
          </cell>
          <cell r="AX171">
            <v>23.162608128557899</v>
          </cell>
          <cell r="AY171">
            <v>1.30020817344666</v>
          </cell>
          <cell r="AZ171">
            <v>9.9902619968163808</v>
          </cell>
          <cell r="BA171">
            <v>9.4427682675286508</v>
          </cell>
          <cell r="BB171">
            <v>0.92463677428626001</v>
          </cell>
        </row>
        <row r="172">
          <cell r="C172">
            <v>-5.8263724769446901</v>
          </cell>
          <cell r="D172">
            <v>-5.8263724769446901</v>
          </cell>
          <cell r="E172">
            <v>0.78235156947316298</v>
          </cell>
          <cell r="F172">
            <v>1.2833994356204099</v>
          </cell>
          <cell r="G172">
            <v>1.9351430112971799</v>
          </cell>
          <cell r="H172">
            <v>0.79848381364660503</v>
          </cell>
          <cell r="I172">
            <v>3.6302545634287</v>
          </cell>
          <cell r="J172">
            <v>2.25120624698391</v>
          </cell>
          <cell r="K172">
            <v>9.67173721661743</v>
          </cell>
          <cell r="L172">
            <v>3.5875026509780898</v>
          </cell>
          <cell r="M172">
            <v>5.2353388104237499</v>
          </cell>
          <cell r="N172">
            <v>13.5176464144362</v>
          </cell>
          <cell r="O172">
            <v>6.1908054748661598</v>
          </cell>
          <cell r="P172">
            <v>6.4598277704870005E-2</v>
          </cell>
          <cell r="Q172">
            <v>4.3948837437079504</v>
          </cell>
          <cell r="R172">
            <v>18.674688906326899</v>
          </cell>
          <cell r="S172">
            <v>-0.85430062416717101</v>
          </cell>
          <cell r="T172">
            <v>4.7653425388550597</v>
          </cell>
          <cell r="U172">
            <v>17.231866414285498</v>
          </cell>
          <cell r="V172">
            <v>1.0519029291359601</v>
          </cell>
          <cell r="W172">
            <v>1.84985749116763</v>
          </cell>
          <cell r="X172">
            <v>15.6967218196879</v>
          </cell>
          <cell r="Y172">
            <v>35.1067187775338</v>
          </cell>
          <cell r="Z172">
            <v>7.4264397534304498</v>
          </cell>
          <cell r="AA172">
            <v>2.0416423927956502</v>
          </cell>
          <cell r="AB172">
            <v>8.1759590150125501</v>
          </cell>
          <cell r="AC172">
            <v>2.3640840754787802</v>
          </cell>
          <cell r="AD172">
            <v>3.5395147533737501</v>
          </cell>
          <cell r="AE172">
            <v>-1.3087658857508799</v>
          </cell>
          <cell r="AF172">
            <v>0.47425620768176702</v>
          </cell>
          <cell r="AG172">
            <v>7.3707677025932004</v>
          </cell>
          <cell r="AH172">
            <v>8.4652179791582007</v>
          </cell>
          <cell r="AI172">
            <v>16.537187819704201</v>
          </cell>
          <cell r="AJ172">
            <v>9.4926842968091503</v>
          </cell>
          <cell r="AK172">
            <v>5.4224102335835704</v>
          </cell>
          <cell r="AL172">
            <v>-4.9161689325397804</v>
          </cell>
          <cell r="AM172">
            <v>0.138194467644492</v>
          </cell>
          <cell r="AN172">
            <v>5.2876440664542699</v>
          </cell>
          <cell r="AO172">
            <v>-2.1456727712589999E-2</v>
          </cell>
          <cell r="AP172">
            <v>4.1292560455811804</v>
          </cell>
          <cell r="AQ172">
            <v>-4.3983083448951299E-3</v>
          </cell>
          <cell r="AR172">
            <v>2.4219219872197999</v>
          </cell>
          <cell r="AS172">
            <v>1.84803344037872</v>
          </cell>
          <cell r="AT172">
            <v>-0.183308585091492</v>
          </cell>
          <cell r="AU172">
            <v>-1.38630630916068</v>
          </cell>
          <cell r="AV172">
            <v>4.7583551280238598</v>
          </cell>
          <cell r="AW172">
            <v>4.1316514580207997</v>
          </cell>
          <cell r="AX172">
            <v>23.290902242469201</v>
          </cell>
          <cell r="AY172">
            <v>1.31447052343143</v>
          </cell>
          <cell r="AZ172">
            <v>10.0618640646196</v>
          </cell>
          <cell r="BA172">
            <v>9.5272166091105994</v>
          </cell>
          <cell r="BB172">
            <v>0.88666794085836398</v>
          </cell>
        </row>
        <row r="173">
          <cell r="C173">
            <v>-5.8281521886033003</v>
          </cell>
          <cell r="D173">
            <v>-5.8281521886033003</v>
          </cell>
          <cell r="E173">
            <v>0.78700406159008796</v>
          </cell>
          <cell r="F173">
            <v>1.2729204071821401</v>
          </cell>
          <cell r="G173">
            <v>1.9334219961308601</v>
          </cell>
          <cell r="H173">
            <v>0.80745454474865996</v>
          </cell>
          <cell r="I173">
            <v>3.6306407045971998</v>
          </cell>
          <cell r="J173">
            <v>2.2574102489605599</v>
          </cell>
          <cell r="K173">
            <v>9.7285072336376892</v>
          </cell>
          <cell r="L173">
            <v>3.6017923045908602</v>
          </cell>
          <cell r="M173">
            <v>5.2750507473103996</v>
          </cell>
          <cell r="N173">
            <v>13.580707050568799</v>
          </cell>
          <cell r="O173">
            <v>6.2528534772032804</v>
          </cell>
          <cell r="P173">
            <v>7.1324708936004996E-2</v>
          </cell>
          <cell r="Q173">
            <v>4.4601204319964003</v>
          </cell>
          <cell r="R173">
            <v>18.814093969910601</v>
          </cell>
          <cell r="S173">
            <v>-0.85894968416502504</v>
          </cell>
          <cell r="T173">
            <v>4.7727609292839697</v>
          </cell>
          <cell r="U173">
            <v>17.334713629183</v>
          </cell>
          <cell r="V173">
            <v>1.07122125639931</v>
          </cell>
          <cell r="W173">
            <v>1.8718505566899399</v>
          </cell>
          <cell r="X173">
            <v>15.8032738493071</v>
          </cell>
          <cell r="Y173">
            <v>35.255947021134403</v>
          </cell>
          <cell r="Z173">
            <v>7.4988615133233498</v>
          </cell>
          <cell r="AA173">
            <v>2.0414335964961099</v>
          </cell>
          <cell r="AB173">
            <v>8.2256462267748507</v>
          </cell>
          <cell r="AC173">
            <v>2.35466264178014</v>
          </cell>
          <cell r="AD173">
            <v>3.5628739894496002</v>
          </cell>
          <cell r="AE173">
            <v>-1.3186511395802301</v>
          </cell>
          <cell r="AF173">
            <v>0.45891720521238</v>
          </cell>
          <cell r="AG173">
            <v>7.4153715905090598</v>
          </cell>
          <cell r="AH173">
            <v>8.5263790701125508</v>
          </cell>
          <cell r="AI173">
            <v>16.627449407335501</v>
          </cell>
          <cell r="AJ173">
            <v>9.5541879337621491</v>
          </cell>
          <cell r="AK173">
            <v>5.4614775501451804</v>
          </cell>
          <cell r="AL173">
            <v>-4.9495644640023801</v>
          </cell>
          <cell r="AM173">
            <v>0.14169923294471701</v>
          </cell>
          <cell r="AN173">
            <v>5.2847746465874303</v>
          </cell>
          <cell r="AO173">
            <v>-3.2664867206330002E-2</v>
          </cell>
          <cell r="AP173">
            <v>4.1620594187290196</v>
          </cell>
          <cell r="AQ173">
            <v>-4.1968220337905101E-4</v>
          </cell>
          <cell r="AR173">
            <v>2.4287973474409799</v>
          </cell>
          <cell r="AS173">
            <v>1.85745524274686</v>
          </cell>
          <cell r="AT173">
            <v>-0.162762169928474</v>
          </cell>
          <cell r="AU173">
            <v>-1.38288533190086</v>
          </cell>
          <cell r="AV173">
            <v>4.7912480016220602</v>
          </cell>
          <cell r="AW173">
            <v>4.1603513701865502</v>
          </cell>
          <cell r="AX173">
            <v>23.429431628449301</v>
          </cell>
          <cell r="AY173">
            <v>1.3397542402493701</v>
          </cell>
          <cell r="AZ173">
            <v>10.1257097346594</v>
          </cell>
          <cell r="BA173">
            <v>9.5864372717254405</v>
          </cell>
          <cell r="BB173">
            <v>0.85200264580578999</v>
          </cell>
        </row>
        <row r="174">
          <cell r="C174">
            <v>-5.8550530321998098</v>
          </cell>
          <cell r="D174">
            <v>-5.8550530321998098</v>
          </cell>
          <cell r="E174">
            <v>0.786694453920883</v>
          </cell>
          <cell r="F174">
            <v>1.27332911819524</v>
          </cell>
          <cell r="G174">
            <v>1.9461166544222299</v>
          </cell>
          <cell r="H174">
            <v>0.82211353121976005</v>
          </cell>
          <cell r="I174">
            <v>3.6339587594204099</v>
          </cell>
          <cell r="J174">
            <v>2.27056591809388</v>
          </cell>
          <cell r="K174">
            <v>9.7802184000222994</v>
          </cell>
          <cell r="L174">
            <v>3.6416389285917998</v>
          </cell>
          <cell r="M174">
            <v>5.3156236956771403</v>
          </cell>
          <cell r="N174">
            <v>13.6316309089068</v>
          </cell>
          <cell r="O174">
            <v>6.2803193444615397</v>
          </cell>
          <cell r="P174">
            <v>6.2710794897887501E-2</v>
          </cell>
          <cell r="Q174">
            <v>4.5005122645554696</v>
          </cell>
          <cell r="R174">
            <v>18.971307058173</v>
          </cell>
          <cell r="S174">
            <v>-0.85614386299347101</v>
          </cell>
          <cell r="T174">
            <v>4.7772814411460303</v>
          </cell>
          <cell r="U174">
            <v>17.4504371838268</v>
          </cell>
          <cell r="V174">
            <v>1.05138547747272</v>
          </cell>
          <cell r="W174">
            <v>1.88835928855224</v>
          </cell>
          <cell r="X174">
            <v>15.9011424462396</v>
          </cell>
          <cell r="Y174">
            <v>35.414323017965202</v>
          </cell>
          <cell r="Z174">
            <v>7.5717960672927997</v>
          </cell>
          <cell r="AA174">
            <v>2.0378248065218898</v>
          </cell>
          <cell r="AB174">
            <v>8.2582937148995104</v>
          </cell>
          <cell r="AC174">
            <v>2.3547164323146998</v>
          </cell>
          <cell r="AD174">
            <v>3.60144718945805</v>
          </cell>
          <cell r="AE174">
            <v>-1.30478726171865</v>
          </cell>
          <cell r="AF174">
            <v>0.45630177052066501</v>
          </cell>
          <cell r="AG174">
            <v>7.4578074517381001</v>
          </cell>
          <cell r="AH174">
            <v>8.5853037184339307</v>
          </cell>
          <cell r="AI174">
            <v>16.714537253815699</v>
          </cell>
          <cell r="AJ174">
            <v>9.6008065583744209</v>
          </cell>
          <cell r="AK174">
            <v>5.4944518857298696</v>
          </cell>
          <cell r="AL174">
            <v>-4.9924290570698702</v>
          </cell>
          <cell r="AM174">
            <v>0.142450584319852</v>
          </cell>
          <cell r="AN174">
            <v>5.2906517061214302</v>
          </cell>
          <cell r="AO174">
            <v>-3.78480112700052E-2</v>
          </cell>
          <cell r="AP174">
            <v>4.1694504774537497</v>
          </cell>
          <cell r="AQ174">
            <v>5.4703645660304397E-3</v>
          </cell>
          <cell r="AR174">
            <v>2.4491951129568399</v>
          </cell>
          <cell r="AS174">
            <v>1.87264579515967</v>
          </cell>
          <cell r="AT174">
            <v>-0.13548123983409099</v>
          </cell>
          <cell r="AU174">
            <v>-1.36673871839832</v>
          </cell>
          <cell r="AV174">
            <v>4.8153332320721001</v>
          </cell>
          <cell r="AW174">
            <v>4.1920303014896003</v>
          </cell>
          <cell r="AX174">
            <v>23.574428129384302</v>
          </cell>
          <cell r="AY174">
            <v>1.3818500672173399</v>
          </cell>
          <cell r="AZ174">
            <v>10.190683990814099</v>
          </cell>
          <cell r="BA174">
            <v>9.6268830318027998</v>
          </cell>
          <cell r="BB174">
            <v>0.81602454955978498</v>
          </cell>
        </row>
        <row r="175">
          <cell r="C175">
            <v>-5.9033426746358604</v>
          </cell>
          <cell r="D175">
            <v>-5.9033426746358604</v>
          </cell>
          <cell r="E175">
            <v>0.79628323012059099</v>
          </cell>
          <cell r="F175">
            <v>1.2889327877402501</v>
          </cell>
          <cell r="G175">
            <v>1.9467719138723201</v>
          </cell>
          <cell r="H175">
            <v>0.83261370123009004</v>
          </cell>
          <cell r="I175">
            <v>3.6344324604204998</v>
          </cell>
          <cell r="J175">
            <v>2.2841513625051699</v>
          </cell>
          <cell r="K175">
            <v>9.8232838639593805</v>
          </cell>
          <cell r="L175">
            <v>3.6682263560708499</v>
          </cell>
          <cell r="M175">
            <v>5.3272335262494996</v>
          </cell>
          <cell r="N175">
            <v>13.7127414870242</v>
          </cell>
          <cell r="O175">
            <v>6.30834663016413</v>
          </cell>
          <cell r="P175">
            <v>6.0553069856565001E-2</v>
          </cell>
          <cell r="Q175">
            <v>4.5217234123725998</v>
          </cell>
          <cell r="R175">
            <v>19.1105764556001</v>
          </cell>
          <cell r="S175">
            <v>-0.86926452904078899</v>
          </cell>
          <cell r="T175">
            <v>4.7787463636212797</v>
          </cell>
          <cell r="U175">
            <v>17.560063115492699</v>
          </cell>
          <cell r="V175">
            <v>1.0467387862423601</v>
          </cell>
          <cell r="W175">
            <v>1.89748502772685</v>
          </cell>
          <cell r="X175">
            <v>15.9933822601202</v>
          </cell>
          <cell r="Y175">
            <v>35.586845427919698</v>
          </cell>
          <cell r="Z175">
            <v>7.6458029362641096</v>
          </cell>
          <cell r="AA175">
            <v>2.0441916335300401</v>
          </cell>
          <cell r="AB175">
            <v>8.2867462529678004</v>
          </cell>
          <cell r="AC175">
            <v>2.3635629265551801</v>
          </cell>
          <cell r="AD175">
            <v>3.6376452606966501</v>
          </cell>
          <cell r="AE175">
            <v>-1.2990587435285701</v>
          </cell>
          <cell r="AF175">
            <v>0.45832053588496102</v>
          </cell>
          <cell r="AG175">
            <v>7.5152745768317004</v>
          </cell>
          <cell r="AH175">
            <v>8.6223560172511</v>
          </cell>
          <cell r="AI175">
            <v>16.7897628185485</v>
          </cell>
          <cell r="AJ175">
            <v>9.6550318997652997</v>
          </cell>
          <cell r="AK175">
            <v>5.5089855629471796</v>
          </cell>
          <cell r="AL175">
            <v>-5.02480297785283</v>
          </cell>
          <cell r="AM175">
            <v>0.143101941672587</v>
          </cell>
          <cell r="AN175">
            <v>5.2967855285748602</v>
          </cell>
          <cell r="AO175">
            <v>-4.0637792636264998E-2</v>
          </cell>
          <cell r="AP175">
            <v>4.2005659886855504</v>
          </cell>
          <cell r="AQ175">
            <v>9.2037987039654198E-3</v>
          </cell>
          <cell r="AR175">
            <v>2.4749008781369799</v>
          </cell>
          <cell r="AS175">
            <v>1.88830444572643</v>
          </cell>
          <cell r="AT175">
            <v>-0.137060477881677</v>
          </cell>
          <cell r="AU175">
            <v>-1.36160718023251</v>
          </cell>
          <cell r="AV175">
            <v>4.8495702097038098</v>
          </cell>
          <cell r="AW175">
            <v>4.2198800601005004</v>
          </cell>
          <cell r="AX175">
            <v>23.730772809420198</v>
          </cell>
          <cell r="AY175">
            <v>1.4083322567999099</v>
          </cell>
          <cell r="AZ175">
            <v>10.253899051875701</v>
          </cell>
          <cell r="BA175">
            <v>9.6837682808890797</v>
          </cell>
          <cell r="BB175">
            <v>0.78953113099613004</v>
          </cell>
        </row>
        <row r="176">
          <cell r="C176">
            <v>-5.9594502337376296</v>
          </cell>
          <cell r="D176">
            <v>-5.9594502337376296</v>
          </cell>
          <cell r="E176">
            <v>0.79591736231730204</v>
          </cell>
          <cell r="F176">
            <v>1.31172226525809</v>
          </cell>
          <cell r="G176">
            <v>1.95421713613115</v>
          </cell>
          <cell r="H176">
            <v>0.8392306942562</v>
          </cell>
          <cell r="I176">
            <v>3.6330558477768502</v>
          </cell>
          <cell r="J176">
            <v>2.29461039212062</v>
          </cell>
          <cell r="K176">
            <v>9.8635341134149996</v>
          </cell>
          <cell r="L176">
            <v>3.6878646974026399</v>
          </cell>
          <cell r="M176">
            <v>5.3486964991264001</v>
          </cell>
          <cell r="N176">
            <v>13.8109171600248</v>
          </cell>
          <cell r="O176">
            <v>6.3600252632026004</v>
          </cell>
          <cell r="P176">
            <v>4.9570069673210003E-2</v>
          </cell>
          <cell r="Q176">
            <v>4.5331498514293997</v>
          </cell>
          <cell r="R176">
            <v>19.2684485946771</v>
          </cell>
          <cell r="S176">
            <v>-0.87615307144213705</v>
          </cell>
          <cell r="T176">
            <v>4.77691365799169</v>
          </cell>
          <cell r="U176">
            <v>17.660725508600301</v>
          </cell>
          <cell r="V176">
            <v>1.06739388174019</v>
          </cell>
          <cell r="W176">
            <v>1.91521292238035</v>
          </cell>
          <cell r="X176">
            <v>16.0988921168865</v>
          </cell>
          <cell r="Y176">
            <v>35.766489529573498</v>
          </cell>
          <cell r="Z176">
            <v>7.7092070336763001</v>
          </cell>
          <cell r="AA176">
            <v>2.0368263446636998</v>
          </cell>
          <cell r="AB176">
            <v>8.3408539642432498</v>
          </cell>
          <cell r="AC176">
            <v>2.36231171021935</v>
          </cell>
          <cell r="AD176">
            <v>3.6708721506208</v>
          </cell>
          <cell r="AE176">
            <v>-1.33497219587895</v>
          </cell>
          <cell r="AF176">
            <v>0.453702114575944</v>
          </cell>
          <cell r="AG176">
            <v>7.5714870971038</v>
          </cell>
          <cell r="AH176">
            <v>8.6686199800869002</v>
          </cell>
          <cell r="AI176">
            <v>16.8770462701364</v>
          </cell>
          <cell r="AJ176">
            <v>9.7087318554501501</v>
          </cell>
          <cell r="AK176">
            <v>5.5108892096961304</v>
          </cell>
          <cell r="AL176">
            <v>-5.0434102986420104</v>
          </cell>
          <cell r="AM176">
            <v>0.139396378777977</v>
          </cell>
          <cell r="AN176">
            <v>5.2887212979378697</v>
          </cell>
          <cell r="AO176">
            <v>-4.8139218240090001E-2</v>
          </cell>
          <cell r="AP176">
            <v>4.2592830574514897</v>
          </cell>
          <cell r="AQ176">
            <v>1.3554311345454401E-2</v>
          </cell>
          <cell r="AR176">
            <v>2.49115972411116</v>
          </cell>
          <cell r="AS176">
            <v>1.8966103340926901</v>
          </cell>
          <cell r="AT176">
            <v>-0.13992908058550499</v>
          </cell>
          <cell r="AU176">
            <v>-1.3692199192351999</v>
          </cell>
          <cell r="AV176">
            <v>4.8743033406207603</v>
          </cell>
          <cell r="AW176">
            <v>4.2428852361511602</v>
          </cell>
          <cell r="AX176">
            <v>23.876814318424199</v>
          </cell>
          <cell r="AY176">
            <v>1.4466292822104401</v>
          </cell>
          <cell r="AZ176">
            <v>10.3154732918651</v>
          </cell>
          <cell r="BA176">
            <v>9.7539546645610997</v>
          </cell>
          <cell r="BB176">
            <v>0.77418360415149501</v>
          </cell>
        </row>
        <row r="177">
          <cell r="C177">
            <v>-6.0162344331973303</v>
          </cell>
          <cell r="D177">
            <v>-6.0162344331973303</v>
          </cell>
          <cell r="E177">
            <v>0.78772665276217202</v>
          </cell>
          <cell r="F177">
            <v>1.3404868420023801</v>
          </cell>
          <cell r="G177">
            <v>1.98162481288471</v>
          </cell>
          <cell r="H177">
            <v>0.84562520471476899</v>
          </cell>
          <cell r="I177">
            <v>3.6383145977855502</v>
          </cell>
          <cell r="J177">
            <v>2.3243538321019499</v>
          </cell>
          <cell r="K177">
            <v>9.9055174687317002</v>
          </cell>
          <cell r="L177">
            <v>3.7156058113476198</v>
          </cell>
          <cell r="M177">
            <v>5.4021171721594001</v>
          </cell>
          <cell r="N177">
            <v>13.8724608682335</v>
          </cell>
          <cell r="O177">
            <v>6.4090421757927301</v>
          </cell>
          <cell r="P177">
            <v>4.8287185189135003E-2</v>
          </cell>
          <cell r="Q177">
            <v>4.5427540523305501</v>
          </cell>
          <cell r="R177">
            <v>19.424463465774298</v>
          </cell>
          <cell r="S177">
            <v>-0.86610242706474005</v>
          </cell>
          <cell r="T177">
            <v>4.7801281229241104</v>
          </cell>
          <cell r="U177">
            <v>17.7658849791713</v>
          </cell>
          <cell r="V177">
            <v>1.0778102840386901</v>
          </cell>
          <cell r="W177">
            <v>1.93619833396056</v>
          </cell>
          <cell r="X177">
            <v>16.210016867216702</v>
          </cell>
          <cell r="Y177">
            <v>35.9659621000893</v>
          </cell>
          <cell r="Z177">
            <v>7.7652678192014504</v>
          </cell>
          <cell r="AA177">
            <v>2.0407352362478401</v>
          </cell>
          <cell r="AB177">
            <v>8.4041936415288294</v>
          </cell>
          <cell r="AC177">
            <v>2.35985970161701</v>
          </cell>
          <cell r="AD177">
            <v>3.7108009389713099</v>
          </cell>
          <cell r="AE177">
            <v>-1.35639774161828</v>
          </cell>
          <cell r="AF177">
            <v>0.45299973725291698</v>
          </cell>
          <cell r="AG177">
            <v>7.6069486582731196</v>
          </cell>
          <cell r="AH177">
            <v>8.72269022581375</v>
          </cell>
          <cell r="AI177">
            <v>16.9679217550412</v>
          </cell>
          <cell r="AJ177">
            <v>9.7382649727240693</v>
          </cell>
          <cell r="AK177">
            <v>5.5338386787355196</v>
          </cell>
          <cell r="AL177">
            <v>-5.0607187896071304</v>
          </cell>
          <cell r="AM177">
            <v>0.138695856729317</v>
          </cell>
          <cell r="AN177">
            <v>5.29166890051909</v>
          </cell>
          <cell r="AO177">
            <v>-5.4248923575018697E-2</v>
          </cell>
          <cell r="AP177">
            <v>4.3037052391400303</v>
          </cell>
          <cell r="AQ177">
            <v>2.4066356794219999E-2</v>
          </cell>
          <cell r="AR177">
            <v>2.5138395331752199</v>
          </cell>
          <cell r="AS177">
            <v>1.89458923035509</v>
          </cell>
          <cell r="AT177">
            <v>-0.12962360332484901</v>
          </cell>
          <cell r="AU177">
            <v>-1.3526667232837599</v>
          </cell>
          <cell r="AV177">
            <v>4.9120038872872698</v>
          </cell>
          <cell r="AW177">
            <v>4.2668929070941504</v>
          </cell>
          <cell r="AX177">
            <v>24.047856764238102</v>
          </cell>
          <cell r="AY177">
            <v>1.50092798389751</v>
          </cell>
          <cell r="AZ177">
            <v>10.3804032492183</v>
          </cell>
          <cell r="BA177">
            <v>9.8169854450464005</v>
          </cell>
          <cell r="BB177">
            <v>0.73053581213297503</v>
          </cell>
        </row>
        <row r="178">
          <cell r="C178">
            <v>-6.0757801401258096</v>
          </cell>
          <cell r="D178">
            <v>-6.0757801401258096</v>
          </cell>
          <cell r="E178">
            <v>0.78376571651929205</v>
          </cell>
          <cell r="F178">
            <v>1.3780998434406899</v>
          </cell>
          <cell r="G178">
            <v>2.0114938614020699</v>
          </cell>
          <cell r="H178">
            <v>0.85017033136060505</v>
          </cell>
          <cell r="I178">
            <v>3.6470476786094999</v>
          </cell>
          <cell r="J178">
            <v>2.34445697473631</v>
          </cell>
          <cell r="K178">
            <v>9.9466107022108403</v>
          </cell>
          <cell r="L178">
            <v>3.7377737058489999</v>
          </cell>
          <cell r="M178">
            <v>5.4589050450494501</v>
          </cell>
          <cell r="N178">
            <v>13.942949217429501</v>
          </cell>
          <cell r="O178">
            <v>6.4473985188147198</v>
          </cell>
          <cell r="P178">
            <v>4.2171566857425E-2</v>
          </cell>
          <cell r="Q178">
            <v>4.5697120201615498</v>
          </cell>
          <cell r="R178">
            <v>19.5441807823406</v>
          </cell>
          <cell r="S178">
            <v>-0.87194770519877296</v>
          </cell>
          <cell r="T178">
            <v>4.7928053365263903</v>
          </cell>
          <cell r="U178">
            <v>17.857680362555499</v>
          </cell>
          <cell r="V178">
            <v>1.0694182260721099</v>
          </cell>
          <cell r="W178">
            <v>1.9575206915010801</v>
          </cell>
          <cell r="X178">
            <v>16.307606160273298</v>
          </cell>
          <cell r="Y178">
            <v>36.125847836115099</v>
          </cell>
          <cell r="Z178">
            <v>7.8260898060797999</v>
          </cell>
          <cell r="AA178">
            <v>2.0564301489996799</v>
          </cell>
          <cell r="AB178">
            <v>8.4542583573438499</v>
          </cell>
          <cell r="AC178">
            <v>2.3540499892770099</v>
          </cell>
          <cell r="AD178">
            <v>3.7757554403959901</v>
          </cell>
          <cell r="AE178">
            <v>-1.35612190253998</v>
          </cell>
          <cell r="AF178">
            <v>0.465732343681446</v>
          </cell>
          <cell r="AG178">
            <v>7.6382575493794498</v>
          </cell>
          <cell r="AH178">
            <v>8.7742525905517503</v>
          </cell>
          <cell r="AI178">
            <v>17.079321965725601</v>
          </cell>
          <cell r="AJ178">
            <v>9.7669208438125992</v>
          </cell>
          <cell r="AK178">
            <v>5.5722134978060298</v>
          </cell>
          <cell r="AL178">
            <v>-5.0845332065897599</v>
          </cell>
          <cell r="AM178">
            <v>0.14164499367948699</v>
          </cell>
          <cell r="AN178">
            <v>5.29736121823845</v>
          </cell>
          <cell r="AO178">
            <v>-5.6814397837805002E-2</v>
          </cell>
          <cell r="AP178">
            <v>4.3234416086712404</v>
          </cell>
          <cell r="AQ178">
            <v>3.5681262909502999E-2</v>
          </cell>
          <cell r="AR178">
            <v>2.5395080781539501</v>
          </cell>
          <cell r="AS178">
            <v>1.9004169680101199</v>
          </cell>
          <cell r="AT178">
            <v>-0.12578787147449999</v>
          </cell>
          <cell r="AU178">
            <v>-1.34090119727614</v>
          </cell>
          <cell r="AV178">
            <v>4.9562854661592501</v>
          </cell>
          <cell r="AW178">
            <v>4.2997706687673496</v>
          </cell>
          <cell r="AX178">
            <v>24.189609595599102</v>
          </cell>
          <cell r="AY178">
            <v>1.52169600646813</v>
          </cell>
          <cell r="AZ178">
            <v>10.448144142871</v>
          </cell>
          <cell r="BA178">
            <v>9.8674115684756902</v>
          </cell>
          <cell r="BB178">
            <v>0.69554072961903501</v>
          </cell>
        </row>
        <row r="179">
          <cell r="C179">
            <v>-6.1286306798509704</v>
          </cell>
          <cell r="D179">
            <v>-6.1286306798509704</v>
          </cell>
          <cell r="E179">
            <v>0.78348215968683199</v>
          </cell>
          <cell r="F179">
            <v>1.4120549446620101</v>
          </cell>
          <cell r="G179">
            <v>2.0438300526457098</v>
          </cell>
          <cell r="H179">
            <v>0.85371752499318998</v>
          </cell>
          <cell r="I179">
            <v>3.6496127063200001</v>
          </cell>
          <cell r="J179">
            <v>2.3513076069105301</v>
          </cell>
          <cell r="K179">
            <v>9.9891050302783508</v>
          </cell>
          <cell r="L179">
            <v>3.7587189449157199</v>
          </cell>
          <cell r="M179">
            <v>5.4933387235461</v>
          </cell>
          <cell r="N179">
            <v>14.0196866314296</v>
          </cell>
          <cell r="O179">
            <v>6.4867574299049702</v>
          </cell>
          <cell r="P179">
            <v>4.1772873356664998E-2</v>
          </cell>
          <cell r="Q179">
            <v>4.6074795962361499</v>
          </cell>
          <cell r="R179">
            <v>19.6643933912334</v>
          </cell>
          <cell r="S179">
            <v>-0.88410675739790501</v>
          </cell>
          <cell r="T179">
            <v>4.8035774674393803</v>
          </cell>
          <cell r="U179">
            <v>17.9642034166251</v>
          </cell>
          <cell r="V179">
            <v>1.07761305228594</v>
          </cell>
          <cell r="W179">
            <v>1.9627832449590501</v>
          </cell>
          <cell r="X179">
            <v>16.439667950763099</v>
          </cell>
          <cell r="Y179">
            <v>36.291784732495103</v>
          </cell>
          <cell r="Z179">
            <v>7.896053026183</v>
          </cell>
          <cell r="AA179">
            <v>2.0609970035781799</v>
          </cell>
          <cell r="AB179">
            <v>8.49664552815495</v>
          </cell>
          <cell r="AC179">
            <v>2.3594550765718401</v>
          </cell>
          <cell r="AD179">
            <v>3.81234388870201</v>
          </cell>
          <cell r="AE179">
            <v>-1.3357317873504799</v>
          </cell>
          <cell r="AF179">
            <v>0.49143130631677401</v>
          </cell>
          <cell r="AG179">
            <v>7.6870571983457001</v>
          </cell>
          <cell r="AH179">
            <v>8.8218249819733696</v>
          </cell>
          <cell r="AI179">
            <v>17.195924796572601</v>
          </cell>
          <cell r="AJ179">
            <v>9.8108940234072008</v>
          </cell>
          <cell r="AK179">
            <v>5.6208989757218797</v>
          </cell>
          <cell r="AL179">
            <v>-5.1057618606920201</v>
          </cell>
          <cell r="AM179">
            <v>0.141845004001312</v>
          </cell>
          <cell r="AN179">
            <v>5.2857712110680204</v>
          </cell>
          <cell r="AO179">
            <v>-5.8269704494209797E-2</v>
          </cell>
          <cell r="AP179">
            <v>4.3627041728911902</v>
          </cell>
          <cell r="AQ179">
            <v>4.1039702703589302E-2</v>
          </cell>
          <cell r="AR179">
            <v>2.5495785519612699</v>
          </cell>
          <cell r="AS179">
            <v>1.9051489191820301</v>
          </cell>
          <cell r="AT179">
            <v>-0.134820277906466</v>
          </cell>
          <cell r="AU179">
            <v>-1.3619410694141401</v>
          </cell>
          <cell r="AV179">
            <v>4.9915766498640197</v>
          </cell>
          <cell r="AW179">
            <v>4.3152911678002503</v>
          </cell>
          <cell r="AX179">
            <v>24.333420460875399</v>
          </cell>
          <cell r="AY179">
            <v>1.5276659551193801</v>
          </cell>
          <cell r="AZ179">
            <v>10.5069357896621</v>
          </cell>
          <cell r="BA179">
            <v>9.9353456040504504</v>
          </cell>
          <cell r="BB179">
            <v>0.68519022069883995</v>
          </cell>
        </row>
        <row r="180">
          <cell r="C180">
            <v>-6.1751334020809496</v>
          </cell>
          <cell r="D180">
            <v>-6.1751334020809496</v>
          </cell>
          <cell r="E180">
            <v>0.77877975304279801</v>
          </cell>
          <cell r="F180">
            <v>1.4385958467155</v>
          </cell>
          <cell r="G180">
            <v>2.07211558513385</v>
          </cell>
          <cell r="H180">
            <v>0.85627529050967</v>
          </cell>
          <cell r="I180">
            <v>3.6600482514267898</v>
          </cell>
          <cell r="J180">
            <v>2.3604600483193501</v>
          </cell>
          <cell r="K180">
            <v>10.0290245059778</v>
          </cell>
          <cell r="L180">
            <v>3.7813416970440499</v>
          </cell>
          <cell r="M180">
            <v>5.5185007065731</v>
          </cell>
          <cell r="N180">
            <v>14.108640228571799</v>
          </cell>
          <cell r="O180">
            <v>6.5355904605283701</v>
          </cell>
          <cell r="P180">
            <v>5.3959840221929997E-2</v>
          </cell>
          <cell r="Q180">
            <v>4.6208775336300398</v>
          </cell>
          <cell r="R180">
            <v>19.8167741852481</v>
          </cell>
          <cell r="S180">
            <v>-0.87883434236773295</v>
          </cell>
          <cell r="T180">
            <v>4.7831519901579496</v>
          </cell>
          <cell r="U180">
            <v>18.0576272354445</v>
          </cell>
          <cell r="V180">
            <v>1.08899796377192</v>
          </cell>
          <cell r="W180">
            <v>1.9891034481396299</v>
          </cell>
          <cell r="X180">
            <v>16.5487729813666</v>
          </cell>
          <cell r="Y180">
            <v>36.472193533177403</v>
          </cell>
          <cell r="Z180">
            <v>7.9535641619293997</v>
          </cell>
          <cell r="AA180">
            <v>2.0481448490594198</v>
          </cell>
          <cell r="AB180">
            <v>8.5391560143179905</v>
          </cell>
          <cell r="AC180">
            <v>2.3611690323208601</v>
          </cell>
          <cell r="AD180">
            <v>3.8341298675750499</v>
          </cell>
          <cell r="AE180">
            <v>-1.3139664391516801</v>
          </cell>
          <cell r="AF180">
            <v>0.493975100835853</v>
          </cell>
          <cell r="AG180">
            <v>7.7246378083870697</v>
          </cell>
          <cell r="AH180">
            <v>8.8684268274881504</v>
          </cell>
          <cell r="AI180">
            <v>17.284582867112402</v>
          </cell>
          <cell r="AJ180">
            <v>9.8709254378500102</v>
          </cell>
          <cell r="AK180">
            <v>5.6589988917728702</v>
          </cell>
          <cell r="AL180">
            <v>-5.1384153227189904</v>
          </cell>
          <cell r="AM180">
            <v>0.13921759865854699</v>
          </cell>
          <cell r="AN180">
            <v>5.2773817849776403</v>
          </cell>
          <cell r="AO180">
            <v>-6.1820960258340003E-2</v>
          </cell>
          <cell r="AP180">
            <v>4.4130382919125504</v>
          </cell>
          <cell r="AQ180">
            <v>4.6646721777227E-2</v>
          </cell>
          <cell r="AR180">
            <v>2.56310741501136</v>
          </cell>
          <cell r="AS180">
            <v>1.90618616619096</v>
          </cell>
          <cell r="AT180">
            <v>-0.132639732375125</v>
          </cell>
          <cell r="AU180">
            <v>-1.3651716813611701</v>
          </cell>
          <cell r="AV180">
            <v>5.0320420958358696</v>
          </cell>
          <cell r="AW180">
            <v>4.3337715388653004</v>
          </cell>
          <cell r="AX180">
            <v>24.474059127204299</v>
          </cell>
          <cell r="AY180">
            <v>1.5294614695055999</v>
          </cell>
          <cell r="AZ180">
            <v>10.5760332758106</v>
          </cell>
          <cell r="BA180">
            <v>10.004205934780501</v>
          </cell>
          <cell r="BB180">
            <v>0.67202504640925398</v>
          </cell>
        </row>
        <row r="181">
          <cell r="C181">
            <v>-6.2144649674219004</v>
          </cell>
          <cell r="D181">
            <v>-6.2144649674219004</v>
          </cell>
          <cell r="E181">
            <v>0.781420811614287</v>
          </cell>
          <cell r="F181">
            <v>1.47474492616708</v>
          </cell>
          <cell r="G181">
            <v>2.09482673837452</v>
          </cell>
          <cell r="H181">
            <v>0.85928426867890995</v>
          </cell>
          <cell r="I181">
            <v>3.6774115790185</v>
          </cell>
          <cell r="J181">
            <v>2.37461799608496</v>
          </cell>
          <cell r="K181">
            <v>10.057510410395301</v>
          </cell>
          <cell r="L181">
            <v>3.8049112208766398</v>
          </cell>
          <cell r="M181">
            <v>5.5463022792679002</v>
          </cell>
          <cell r="N181">
            <v>14.168355024570101</v>
          </cell>
          <cell r="O181">
            <v>6.5729452827357902</v>
          </cell>
          <cell r="P181">
            <v>7.0369822052115005E-2</v>
          </cell>
          <cell r="Q181">
            <v>4.6358982910310003</v>
          </cell>
          <cell r="R181">
            <v>19.947425846428199</v>
          </cell>
          <cell r="S181">
            <v>-0.87166872550932495</v>
          </cell>
          <cell r="T181">
            <v>4.7569759398370604</v>
          </cell>
          <cell r="U181">
            <v>18.145060400998499</v>
          </cell>
          <cell r="V181">
            <v>1.0925862288599599</v>
          </cell>
          <cell r="W181">
            <v>2.0234052307023198</v>
          </cell>
          <cell r="X181">
            <v>16.653343126555701</v>
          </cell>
          <cell r="Y181">
            <v>36.649061486335697</v>
          </cell>
          <cell r="Z181">
            <v>7.9722667264512497</v>
          </cell>
          <cell r="AA181">
            <v>2.0545049442237602</v>
          </cell>
          <cell r="AB181">
            <v>8.5851392405787994</v>
          </cell>
          <cell r="AC181">
            <v>2.3563955311713598</v>
          </cell>
          <cell r="AD181">
            <v>3.8775007034081299</v>
          </cell>
          <cell r="AE181">
            <v>-1.3201344777106001</v>
          </cell>
          <cell r="AF181">
            <v>0.48289055403159398</v>
          </cell>
          <cell r="AG181">
            <v>7.7649582746268999</v>
          </cell>
          <cell r="AH181">
            <v>8.9093580763763498</v>
          </cell>
          <cell r="AI181">
            <v>17.356955643042198</v>
          </cell>
          <cell r="AJ181">
            <v>9.9263247933005001</v>
          </cell>
          <cell r="AK181">
            <v>5.6870025526623804</v>
          </cell>
          <cell r="AL181">
            <v>-5.1664710540535301</v>
          </cell>
          <cell r="AM181">
            <v>0.13915064053155199</v>
          </cell>
          <cell r="AN181">
            <v>5.2743080380687202</v>
          </cell>
          <cell r="AO181">
            <v>-6.9534106336160001E-2</v>
          </cell>
          <cell r="AP181">
            <v>4.4083698104740003</v>
          </cell>
          <cell r="AQ181">
            <v>5.2783440320128501E-2</v>
          </cell>
          <cell r="AR181">
            <v>2.5742641600938101</v>
          </cell>
          <cell r="AS181">
            <v>1.9021050614880199</v>
          </cell>
          <cell r="AT181">
            <v>-0.12758405130380299</v>
          </cell>
          <cell r="AU181">
            <v>-1.35241967940317</v>
          </cell>
          <cell r="AV181">
            <v>5.0711476823418602</v>
          </cell>
          <cell r="AW181">
            <v>4.3519960052177202</v>
          </cell>
          <cell r="AX181">
            <v>24.6196322525543</v>
          </cell>
          <cell r="AY181">
            <v>1.5573998309261501</v>
          </cell>
          <cell r="AZ181">
            <v>10.648717905419099</v>
          </cell>
          <cell r="BA181">
            <v>10.057556905442199</v>
          </cell>
          <cell r="BB181">
            <v>0.65663636417451998</v>
          </cell>
        </row>
        <row r="182">
          <cell r="C182">
            <v>-6.25135026412282</v>
          </cell>
          <cell r="D182">
            <v>-6.25135026412282</v>
          </cell>
          <cell r="E182">
            <v>0.77899154149916705</v>
          </cell>
          <cell r="F182">
            <v>1.50817848435296</v>
          </cell>
          <cell r="G182">
            <v>2.1327083673573601</v>
          </cell>
          <cell r="H182">
            <v>0.85961196683275998</v>
          </cell>
          <cell r="I182">
            <v>3.6879287904781002</v>
          </cell>
          <cell r="J182">
            <v>2.3878858180677001</v>
          </cell>
          <cell r="K182">
            <v>10.0880294228936</v>
          </cell>
          <cell r="L182">
            <v>3.8328010829598602</v>
          </cell>
          <cell r="M182">
            <v>5.5817337501792599</v>
          </cell>
          <cell r="N182">
            <v>14.211852235612501</v>
          </cell>
          <cell r="O182">
            <v>6.6105499790140296</v>
          </cell>
          <cell r="P182">
            <v>7.2328880625368797E-2</v>
          </cell>
          <cell r="Q182">
            <v>4.6531085047729501</v>
          </cell>
          <cell r="R182">
            <v>20.087091056683299</v>
          </cell>
          <cell r="S182">
            <v>-0.89041851718796505</v>
          </cell>
          <cell r="T182">
            <v>4.7397988239382203</v>
          </cell>
          <cell r="U182">
            <v>18.2359844511003</v>
          </cell>
          <cell r="V182">
            <v>1.08889904713965</v>
          </cell>
          <cell r="W182">
            <v>2.0343550424396</v>
          </cell>
          <cell r="X182">
            <v>16.770355576572399</v>
          </cell>
          <cell r="Y182">
            <v>36.818677483477899</v>
          </cell>
          <cell r="Z182">
            <v>7.9959467793162498</v>
          </cell>
          <cell r="AA182">
            <v>2.0718262228702602</v>
          </cell>
          <cell r="AB182">
            <v>8.6309105696583508</v>
          </cell>
          <cell r="AC182">
            <v>2.3566924886846201</v>
          </cell>
          <cell r="AD182">
            <v>3.9056777835330401</v>
          </cell>
          <cell r="AE182">
            <v>-1.3151621285505199</v>
          </cell>
          <cell r="AF182">
            <v>0.47961778611414901</v>
          </cell>
          <cell r="AG182">
            <v>7.8177453227584</v>
          </cell>
          <cell r="AH182">
            <v>8.94724408717755</v>
          </cell>
          <cell r="AI182">
            <v>17.435982724640098</v>
          </cell>
          <cell r="AJ182">
            <v>9.9603485600664996</v>
          </cell>
          <cell r="AK182">
            <v>5.7094341843287202</v>
          </cell>
          <cell r="AL182">
            <v>-5.1944151603606503</v>
          </cell>
          <cell r="AM182">
            <v>0.13836240497163199</v>
          </cell>
          <cell r="AN182">
            <v>5.2729681732108098</v>
          </cell>
          <cell r="AO182">
            <v>-6.3998636719034996E-2</v>
          </cell>
          <cell r="AP182">
            <v>4.4136014067310301</v>
          </cell>
          <cell r="AQ182">
            <v>5.3572032532720797E-2</v>
          </cell>
          <cell r="AR182">
            <v>2.6057204662903799</v>
          </cell>
          <cell r="AS182">
            <v>1.89927782160459</v>
          </cell>
          <cell r="AT182">
            <v>-0.130022447949833</v>
          </cell>
          <cell r="AU182">
            <v>-1.34840280807822</v>
          </cell>
          <cell r="AV182">
            <v>5.1150392185605504</v>
          </cell>
          <cell r="AW182">
            <v>4.3670541122259996</v>
          </cell>
          <cell r="AX182">
            <v>24.781498592881999</v>
          </cell>
          <cell r="AY182">
            <v>1.5841588476612301</v>
          </cell>
          <cell r="AZ182">
            <v>10.7202047709286</v>
          </cell>
          <cell r="BA182">
            <v>10.1123530392136</v>
          </cell>
          <cell r="BB182">
            <v>0.66165073227106996</v>
          </cell>
        </row>
        <row r="183">
          <cell r="C183">
            <v>-6.2826501106904296</v>
          </cell>
          <cell r="D183">
            <v>-6.2826501106904296</v>
          </cell>
          <cell r="E183">
            <v>0.77413824833509204</v>
          </cell>
          <cell r="F183">
            <v>1.51357675891668</v>
          </cell>
          <cell r="G183">
            <v>2.1716213272128799</v>
          </cell>
          <cell r="H183">
            <v>0.86827478846264405</v>
          </cell>
          <cell r="I183">
            <v>3.69304418673515</v>
          </cell>
          <cell r="J183">
            <v>2.4014622842417102</v>
          </cell>
          <cell r="K183">
            <v>10.126382589872801</v>
          </cell>
          <cell r="L183">
            <v>3.8549430208511599</v>
          </cell>
          <cell r="M183">
            <v>5.6227960013602001</v>
          </cell>
          <cell r="N183">
            <v>14.2947072552181</v>
          </cell>
          <cell r="O183">
            <v>6.6464124608877899</v>
          </cell>
          <cell r="P183">
            <v>7.3640934545635001E-2</v>
          </cell>
          <cell r="Q183">
            <v>4.6668248031135002</v>
          </cell>
          <cell r="R183">
            <v>20.236586177088299</v>
          </cell>
          <cell r="S183">
            <v>-0.90011845942938795</v>
          </cell>
          <cell r="T183">
            <v>4.7156159190228104</v>
          </cell>
          <cell r="U183">
            <v>18.331834896610001</v>
          </cell>
          <cell r="V183">
            <v>1.0939726163575001</v>
          </cell>
          <cell r="W183">
            <v>2.0345660610560299</v>
          </cell>
          <cell r="X183">
            <v>16.872880200706302</v>
          </cell>
          <cell r="Y183">
            <v>37.003653413399498</v>
          </cell>
          <cell r="Z183">
            <v>8.0400853103146002</v>
          </cell>
          <cell r="AA183">
            <v>2.0947618010431102</v>
          </cell>
          <cell r="AB183">
            <v>8.6630143385251994</v>
          </cell>
          <cell r="AC183">
            <v>2.34946073763893</v>
          </cell>
          <cell r="AD183">
            <v>3.92854628558944</v>
          </cell>
          <cell r="AE183">
            <v>-1.30656758862323</v>
          </cell>
          <cell r="AF183">
            <v>0.49291352009839401</v>
          </cell>
          <cell r="AG183">
            <v>7.8644376318680003</v>
          </cell>
          <cell r="AH183">
            <v>8.9970644438372496</v>
          </cell>
          <cell r="AI183">
            <v>17.5466736068731</v>
          </cell>
          <cell r="AJ183">
            <v>9.9895111003977508</v>
          </cell>
          <cell r="AK183">
            <v>5.7347903580414297</v>
          </cell>
          <cell r="AL183">
            <v>-5.2253149908203298</v>
          </cell>
          <cell r="AM183">
            <v>0.138969307835522</v>
          </cell>
          <cell r="AN183">
            <v>5.2813384845281499</v>
          </cell>
          <cell r="AO183">
            <v>-5.2790834668093797E-2</v>
          </cell>
          <cell r="AP183">
            <v>4.4565983624138203</v>
          </cell>
          <cell r="AQ183">
            <v>5.6734619429392001E-2</v>
          </cell>
          <cell r="AR183">
            <v>2.6286903265767001</v>
          </cell>
          <cell r="AS183">
            <v>1.9015781139168699</v>
          </cell>
          <cell r="AT183">
            <v>-0.136246635544581</v>
          </cell>
          <cell r="AU183">
            <v>-1.36134592706901</v>
          </cell>
          <cell r="AV183">
            <v>5.1633500817459197</v>
          </cell>
          <cell r="AW183">
            <v>4.3983945809840401</v>
          </cell>
          <cell r="AX183">
            <v>24.947837744359301</v>
          </cell>
          <cell r="AY183">
            <v>1.59291943516611</v>
          </cell>
          <cell r="AZ183">
            <v>10.7887405179463</v>
          </cell>
          <cell r="BA183">
            <v>10.1941328932138</v>
          </cell>
          <cell r="BB183">
            <v>0.67353401742047503</v>
          </cell>
        </row>
        <row r="184">
          <cell r="C184">
            <v>-6.3080556765626996</v>
          </cell>
          <cell r="D184">
            <v>-6.3080556765626996</v>
          </cell>
          <cell r="E184">
            <v>0.76986541031543299</v>
          </cell>
          <cell r="F184">
            <v>1.5312458713411401</v>
          </cell>
          <cell r="G184">
            <v>2.2058117624975599</v>
          </cell>
          <cell r="H184">
            <v>0.87238681143274499</v>
          </cell>
          <cell r="I184">
            <v>3.7162076297903002</v>
          </cell>
          <cell r="J184">
            <v>2.4030901558564999</v>
          </cell>
          <cell r="K184">
            <v>10.1721203501244</v>
          </cell>
          <cell r="L184">
            <v>3.8727739828478098</v>
          </cell>
          <cell r="M184">
            <v>5.6444407855748002</v>
          </cell>
          <cell r="N184">
            <v>14.381719398148499</v>
          </cell>
          <cell r="O184">
            <v>6.6770116114446703</v>
          </cell>
          <cell r="P184">
            <v>9.3852028365140006E-2</v>
          </cell>
          <cell r="Q184">
            <v>4.6715813043095</v>
          </cell>
          <cell r="R184">
            <v>20.3497152852432</v>
          </cell>
          <cell r="S184">
            <v>-0.90064528017713796</v>
          </cell>
          <cell r="T184">
            <v>4.6990991755613001</v>
          </cell>
          <cell r="U184">
            <v>18.453150957208099</v>
          </cell>
          <cell r="V184">
            <v>1.0948349136705999</v>
          </cell>
          <cell r="W184">
            <v>2.0604425065540002</v>
          </cell>
          <cell r="X184">
            <v>16.956673599683299</v>
          </cell>
          <cell r="Y184">
            <v>37.153146681994698</v>
          </cell>
          <cell r="Z184">
            <v>8.0760817626372994</v>
          </cell>
          <cell r="AA184">
            <v>2.1168852264477298</v>
          </cell>
          <cell r="AB184">
            <v>8.6888216567763497</v>
          </cell>
          <cell r="AC184">
            <v>2.3398455237465599</v>
          </cell>
          <cell r="AD184">
            <v>3.96997001444229</v>
          </cell>
          <cell r="AE184">
            <v>-1.3057490181842899</v>
          </cell>
          <cell r="AF184">
            <v>0.52273875938195302</v>
          </cell>
          <cell r="AG184">
            <v>7.9156423560059999</v>
          </cell>
          <cell r="AH184">
            <v>9.0450432126198006</v>
          </cell>
          <cell r="AI184">
            <v>17.650652666886401</v>
          </cell>
          <cell r="AJ184">
            <v>10.0452048399003</v>
          </cell>
          <cell r="AK184">
            <v>5.7942025596046696</v>
          </cell>
          <cell r="AL184">
            <v>-5.2703213429057296</v>
          </cell>
          <cell r="AM184">
            <v>0.137456142296322</v>
          </cell>
          <cell r="AN184">
            <v>5.2953745606146496</v>
          </cell>
          <cell r="AO184">
            <v>-4.5432735761099997E-2</v>
          </cell>
          <cell r="AP184">
            <v>4.4962302667022502</v>
          </cell>
          <cell r="AQ184">
            <v>5.4574109568789997E-2</v>
          </cell>
          <cell r="AR184">
            <v>2.6273931738451402</v>
          </cell>
          <cell r="AS184">
            <v>1.89428134466465</v>
          </cell>
          <cell r="AT184">
            <v>-0.136961054875997</v>
          </cell>
          <cell r="AU184">
            <v>-1.38120925529412</v>
          </cell>
          <cell r="AV184">
            <v>5.2081727505987603</v>
          </cell>
          <cell r="AW184">
            <v>4.4191081568923503</v>
          </cell>
          <cell r="AX184">
            <v>25.081776266121199</v>
          </cell>
          <cell r="AY184">
            <v>1.6122519247840701</v>
          </cell>
          <cell r="AZ184">
            <v>10.8536486731825</v>
          </cell>
          <cell r="BA184">
            <v>10.2624976328133</v>
          </cell>
          <cell r="BB184">
            <v>0.66433093195771498</v>
          </cell>
        </row>
        <row r="185">
          <cell r="C185">
            <v>-6.3350316557628803</v>
          </cell>
          <cell r="D185">
            <v>-6.3350316557628803</v>
          </cell>
          <cell r="E185">
            <v>0.76553537455964704</v>
          </cell>
          <cell r="F185">
            <v>1.56748030822</v>
          </cell>
          <cell r="G185">
            <v>2.2560423727964798</v>
          </cell>
          <cell r="H185">
            <v>0.87269014417125002</v>
          </cell>
          <cell r="I185">
            <v>3.7389983668987901</v>
          </cell>
          <cell r="J185">
            <v>2.4146845836308901</v>
          </cell>
          <cell r="K185">
            <v>10.201143084322901</v>
          </cell>
          <cell r="L185">
            <v>3.9011458900551701</v>
          </cell>
          <cell r="M185">
            <v>5.6801776911504502</v>
          </cell>
          <cell r="N185">
            <v>14.431300749594699</v>
          </cell>
          <cell r="O185">
            <v>6.71945965429091</v>
          </cell>
          <cell r="P185">
            <v>9.7676813133964993E-2</v>
          </cell>
          <cell r="Q185">
            <v>4.6869481135270998</v>
          </cell>
          <cell r="R185">
            <v>20.481842152170699</v>
          </cell>
          <cell r="S185">
            <v>-0.901454532593992</v>
          </cell>
          <cell r="T185">
            <v>4.6931135971272004</v>
          </cell>
          <cell r="U185">
            <v>18.5723871802719</v>
          </cell>
          <cell r="V185">
            <v>1.07731523551159</v>
          </cell>
          <cell r="W185">
            <v>2.1004854295058002</v>
          </cell>
          <cell r="X185">
            <v>17.062589253660501</v>
          </cell>
          <cell r="Y185">
            <v>37.313993436834899</v>
          </cell>
          <cell r="Z185">
            <v>8.1178611753647498</v>
          </cell>
          <cell r="AA185">
            <v>2.10420621179522</v>
          </cell>
          <cell r="AB185">
            <v>8.7250423060536502</v>
          </cell>
          <cell r="AC185">
            <v>2.34171225645072</v>
          </cell>
          <cell r="AD185">
            <v>3.9852094112866401</v>
          </cell>
          <cell r="AE185">
            <v>-1.2866351023795499</v>
          </cell>
          <cell r="AF185">
            <v>0.544076062332573</v>
          </cell>
          <cell r="AG185">
            <v>7.9605155240399501</v>
          </cell>
          <cell r="AH185">
            <v>9.0837201940497003</v>
          </cell>
          <cell r="AI185">
            <v>17.756870198960499</v>
          </cell>
          <cell r="AJ185">
            <v>10.117208656947399</v>
          </cell>
          <cell r="AK185">
            <v>5.87059179221382</v>
          </cell>
          <cell r="AL185">
            <v>-5.3249045375159403</v>
          </cell>
          <cell r="AM185">
            <v>0.13437174715141201</v>
          </cell>
          <cell r="AN185">
            <v>5.2976186152723699</v>
          </cell>
          <cell r="AO185">
            <v>-5.1396363221050102E-2</v>
          </cell>
          <cell r="AP185">
            <v>4.5084697007684804</v>
          </cell>
          <cell r="AQ185">
            <v>4.9636039719903997E-2</v>
          </cell>
          <cell r="AR185">
            <v>2.6392733819596099</v>
          </cell>
          <cell r="AS185">
            <v>1.8921166346963501</v>
          </cell>
          <cell r="AT185">
            <v>-0.14188515191402001</v>
          </cell>
          <cell r="AU185">
            <v>-1.3929881718444499</v>
          </cell>
          <cell r="AV185">
            <v>5.2413009749493504</v>
          </cell>
          <cell r="AW185">
            <v>4.4262928691429098</v>
          </cell>
          <cell r="AX185">
            <v>25.207348478958401</v>
          </cell>
          <cell r="AY185">
            <v>1.6379121153271801</v>
          </cell>
          <cell r="AZ185">
            <v>10.930643649896799</v>
          </cell>
          <cell r="BA185">
            <v>10.3305077843417</v>
          </cell>
          <cell r="BB185">
            <v>0.66753089042333003</v>
          </cell>
        </row>
        <row r="186">
          <cell r="C186">
            <v>-6.3584300161593497</v>
          </cell>
          <cell r="D186">
            <v>-6.3584300161593497</v>
          </cell>
          <cell r="E186">
            <v>0.75421841314815197</v>
          </cell>
          <cell r="F186">
            <v>1.57434361707808</v>
          </cell>
          <cell r="G186">
            <v>2.3124486339508099</v>
          </cell>
          <cell r="H186">
            <v>0.88733083919537503</v>
          </cell>
          <cell r="I186">
            <v>3.75086320149035</v>
          </cell>
          <cell r="J186">
            <v>2.42792050972787</v>
          </cell>
          <cell r="K186">
            <v>10.2397266522027</v>
          </cell>
          <cell r="L186">
            <v>3.9246404172780398</v>
          </cell>
          <cell r="M186">
            <v>5.7175117605003303</v>
          </cell>
          <cell r="N186">
            <v>14.506195630852799</v>
          </cell>
          <cell r="O186">
            <v>6.7883217991186804</v>
          </cell>
          <cell r="P186">
            <v>9.4731346394006294E-2</v>
          </cell>
          <cell r="Q186">
            <v>4.6945087577995004</v>
          </cell>
          <cell r="R186">
            <v>20.608472580527799</v>
          </cell>
          <cell r="S186">
            <v>-0.89606497887546999</v>
          </cell>
          <cell r="T186">
            <v>4.6980927285535596</v>
          </cell>
          <cell r="U186">
            <v>18.675407933698501</v>
          </cell>
          <cell r="V186">
            <v>1.0758117459038199</v>
          </cell>
          <cell r="W186">
            <v>2.1208168214960499</v>
          </cell>
          <cell r="X186">
            <v>17.1638219472377</v>
          </cell>
          <cell r="Y186">
            <v>37.5228369144859</v>
          </cell>
          <cell r="Z186">
            <v>8.1723122915761497</v>
          </cell>
          <cell r="AA186">
            <v>2.08757693836028</v>
          </cell>
          <cell r="AB186">
            <v>8.7601641863388604</v>
          </cell>
          <cell r="AC186">
            <v>2.3443519432829998</v>
          </cell>
          <cell r="AD186">
            <v>3.99862402891124</v>
          </cell>
          <cell r="AE186">
            <v>-1.2836443752137201</v>
          </cell>
          <cell r="AF186">
            <v>0.55946419020232396</v>
          </cell>
          <cell r="AG186">
            <v>8.0038704013478501</v>
          </cell>
          <cell r="AH186">
            <v>9.1243307790527997</v>
          </cell>
          <cell r="AI186">
            <v>17.8521356470449</v>
          </cell>
          <cell r="AJ186">
            <v>10.1597943045966</v>
          </cell>
          <cell r="AK186">
            <v>5.9162776410849602</v>
          </cell>
          <cell r="AL186">
            <v>-5.3664115888837998</v>
          </cell>
          <cell r="AM186">
            <v>0.137423649903537</v>
          </cell>
          <cell r="AN186">
            <v>5.3063148176783201</v>
          </cell>
          <cell r="AO186">
            <v>-5.2429197102394999E-2</v>
          </cell>
          <cell r="AP186">
            <v>4.53852045442079</v>
          </cell>
          <cell r="AQ186">
            <v>4.3401151343627001E-2</v>
          </cell>
          <cell r="AR186">
            <v>2.67812006985256</v>
          </cell>
          <cell r="AS186">
            <v>1.9076458163757399</v>
          </cell>
          <cell r="AT186">
            <v>-0.14757287304810701</v>
          </cell>
          <cell r="AU186">
            <v>-1.3957165444242701</v>
          </cell>
          <cell r="AV186">
            <v>5.28690933635687</v>
          </cell>
          <cell r="AW186">
            <v>4.4306366209479</v>
          </cell>
          <cell r="AX186">
            <v>25.3554305532714</v>
          </cell>
          <cell r="AY186">
            <v>1.6395151089429301</v>
          </cell>
          <cell r="AZ186">
            <v>10.995243197001701</v>
          </cell>
          <cell r="BA186">
            <v>10.4128235771971</v>
          </cell>
          <cell r="BB186">
            <v>0.67683332057803003</v>
          </cell>
        </row>
        <row r="187">
          <cell r="C187">
            <v>-6.3911242547827696</v>
          </cell>
          <cell r="D187">
            <v>-6.3911242547827696</v>
          </cell>
          <cell r="E187">
            <v>0.74136563572690795</v>
          </cell>
          <cell r="F187">
            <v>1.5734269111488599</v>
          </cell>
          <cell r="G187">
            <v>2.33348719070896</v>
          </cell>
          <cell r="H187">
            <v>0.89618850190539001</v>
          </cell>
          <cell r="I187">
            <v>3.7518749772536002</v>
          </cell>
          <cell r="J187">
            <v>2.4434341154216201</v>
          </cell>
          <cell r="K187">
            <v>10.296927275381</v>
          </cell>
          <cell r="L187">
            <v>3.95530897703566</v>
          </cell>
          <cell r="M187">
            <v>5.7345193668330001</v>
          </cell>
          <cell r="N187">
            <v>14.5847700834669</v>
          </cell>
          <cell r="O187">
            <v>6.8433541337779298</v>
          </cell>
          <cell r="P187">
            <v>0.10357988670016</v>
          </cell>
          <cell r="Q187">
            <v>4.7226569811105499</v>
          </cell>
          <cell r="R187">
            <v>20.727230860563299</v>
          </cell>
          <cell r="S187">
            <v>-0.89940395131687501</v>
          </cell>
          <cell r="T187">
            <v>4.6999820376379002</v>
          </cell>
          <cell r="U187">
            <v>18.794175219205599</v>
          </cell>
          <cell r="V187">
            <v>1.0687342050311599</v>
          </cell>
          <cell r="W187">
            <v>2.1391601965301801</v>
          </cell>
          <cell r="X187">
            <v>17.252350062140099</v>
          </cell>
          <cell r="Y187">
            <v>37.6804521083493</v>
          </cell>
          <cell r="Z187">
            <v>8.2238192055962003</v>
          </cell>
          <cell r="AA187">
            <v>2.0890863390962799</v>
          </cell>
          <cell r="AB187">
            <v>8.8088109665409</v>
          </cell>
          <cell r="AC187">
            <v>2.3429672756003699</v>
          </cell>
          <cell r="AD187">
            <v>4.01819701017964</v>
          </cell>
          <cell r="AE187">
            <v>-1.28977618746922</v>
          </cell>
          <cell r="AF187">
            <v>0.56899101168402499</v>
          </cell>
          <cell r="AG187">
            <v>8.0614526310700594</v>
          </cell>
          <cell r="AH187">
            <v>9.1755230193789501</v>
          </cell>
          <cell r="AI187">
            <v>17.955971319772999</v>
          </cell>
          <cell r="AJ187">
            <v>10.1773281254453</v>
          </cell>
          <cell r="AK187">
            <v>5.9376159368248196</v>
          </cell>
          <cell r="AL187">
            <v>-5.3995555692155603</v>
          </cell>
          <cell r="AM187">
            <v>0.142708598130662</v>
          </cell>
          <cell r="AN187">
            <v>5.3137258482165501</v>
          </cell>
          <cell r="AO187">
            <v>-4.6867184975925E-2</v>
          </cell>
          <cell r="AP187">
            <v>4.5834017065830404</v>
          </cell>
          <cell r="AQ187">
            <v>3.6887164973606001E-2</v>
          </cell>
          <cell r="AR187">
            <v>2.6994965116685399</v>
          </cell>
          <cell r="AS187">
            <v>1.9174751309635301</v>
          </cell>
          <cell r="AT187">
            <v>-0.15531073383118299</v>
          </cell>
          <cell r="AU187">
            <v>-1.40520873568055</v>
          </cell>
          <cell r="AV187">
            <v>5.3412819869868899</v>
          </cell>
          <cell r="AW187">
            <v>4.4421400043958501</v>
          </cell>
          <cell r="AX187">
            <v>25.5076761617795</v>
          </cell>
          <cell r="AY187">
            <v>1.64395400458929</v>
          </cell>
          <cell r="AZ187">
            <v>11.065387341925801</v>
          </cell>
          <cell r="BA187">
            <v>10.469106774777901</v>
          </cell>
          <cell r="BB187">
            <v>0.70268914505128</v>
          </cell>
        </row>
        <row r="188">
          <cell r="C188">
            <v>-6.4256184125558997</v>
          </cell>
          <cell r="D188">
            <v>-6.4256184125558997</v>
          </cell>
          <cell r="E188">
            <v>0.74031486538410995</v>
          </cell>
          <cell r="F188">
            <v>1.5725593931313899</v>
          </cell>
          <cell r="G188">
            <v>2.3611413924579501</v>
          </cell>
          <cell r="H188">
            <v>0.90500190473634501</v>
          </cell>
          <cell r="I188">
            <v>3.7571476356557501</v>
          </cell>
          <cell r="J188">
            <v>2.4544388134945998</v>
          </cell>
          <cell r="K188">
            <v>10.347233675686599</v>
          </cell>
          <cell r="L188">
            <v>3.9834435983943499</v>
          </cell>
          <cell r="M188">
            <v>5.7474343733642002</v>
          </cell>
          <cell r="N188">
            <v>14.6509271412469</v>
          </cell>
          <cell r="O188">
            <v>6.86247936108854</v>
          </cell>
          <cell r="P188">
            <v>0.10191927001489</v>
          </cell>
          <cell r="Q188">
            <v>4.7755652530972004</v>
          </cell>
          <cell r="R188">
            <v>20.842086364711001</v>
          </cell>
          <cell r="S188">
            <v>-0.90830943019174004</v>
          </cell>
          <cell r="T188">
            <v>4.7174354356823498</v>
          </cell>
          <cell r="U188">
            <v>18.9276385461289</v>
          </cell>
          <cell r="V188">
            <v>1.0855010786547401</v>
          </cell>
          <cell r="W188">
            <v>2.16368598398422</v>
          </cell>
          <cell r="X188">
            <v>17.359868243591301</v>
          </cell>
          <cell r="Y188">
            <v>37.843547713973898</v>
          </cell>
          <cell r="Z188">
            <v>8.2599058013284008</v>
          </cell>
          <cell r="AA188">
            <v>2.0761185124363601</v>
          </cell>
          <cell r="AB188">
            <v>8.8903711335090492</v>
          </cell>
          <cell r="AC188">
            <v>2.3309641807539498</v>
          </cell>
          <cell r="AD188">
            <v>4.0529837199829002</v>
          </cell>
          <cell r="AE188">
            <v>-1.2794495738065399</v>
          </cell>
          <cell r="AF188">
            <v>0.58851670208061502</v>
          </cell>
          <cell r="AG188">
            <v>8.1223730334332505</v>
          </cell>
          <cell r="AH188">
            <v>9.2219426545171306</v>
          </cell>
          <cell r="AI188">
            <v>18.058645712779199</v>
          </cell>
          <cell r="AJ188">
            <v>10.204743988428101</v>
          </cell>
          <cell r="AK188">
            <v>5.9586420231858801</v>
          </cell>
          <cell r="AL188">
            <v>-5.44740894400742</v>
          </cell>
          <cell r="AM188">
            <v>0.13938132752638699</v>
          </cell>
          <cell r="AN188">
            <v>5.3145118865666801</v>
          </cell>
          <cell r="AO188">
            <v>-4.1307118079455002E-2</v>
          </cell>
          <cell r="AP188">
            <v>4.5932632476661404</v>
          </cell>
          <cell r="AQ188">
            <v>2.1474691881357501E-2</v>
          </cell>
          <cell r="AR188">
            <v>2.6928404233741801</v>
          </cell>
          <cell r="AS188">
            <v>1.9256842244560699</v>
          </cell>
          <cell r="AT188">
            <v>-0.16085783349383501</v>
          </cell>
          <cell r="AU188">
            <v>-1.40759495280004</v>
          </cell>
          <cell r="AV188">
            <v>5.3672980857376196</v>
          </cell>
          <cell r="AW188">
            <v>4.4537448257971004</v>
          </cell>
          <cell r="AX188">
            <v>25.644101427522699</v>
          </cell>
          <cell r="AY188">
            <v>1.6389177185998001</v>
          </cell>
          <cell r="AZ188">
            <v>11.1258432156261</v>
          </cell>
          <cell r="BA188">
            <v>10.5127816414807</v>
          </cell>
          <cell r="BB188">
            <v>0.72579523717446004</v>
          </cell>
        </row>
        <row r="189">
          <cell r="C189">
            <v>-6.4517731261310196</v>
          </cell>
          <cell r="D189">
            <v>-6.4517731261310196</v>
          </cell>
          <cell r="E189">
            <v>0.733047291291682</v>
          </cell>
          <cell r="F189">
            <v>1.57089421411747</v>
          </cell>
          <cell r="G189">
            <v>2.4209917507637999</v>
          </cell>
          <cell r="H189">
            <v>0.91698471372075097</v>
          </cell>
          <cell r="I189">
            <v>3.76106402414075</v>
          </cell>
          <cell r="J189">
            <v>2.4576088859813399</v>
          </cell>
          <cell r="K189">
            <v>10.403223913002901</v>
          </cell>
          <cell r="L189">
            <v>4.0071523794038599</v>
          </cell>
          <cell r="M189">
            <v>5.7742534046151004</v>
          </cell>
          <cell r="N189">
            <v>14.719903411107399</v>
          </cell>
          <cell r="O189">
            <v>6.9164322617255696</v>
          </cell>
          <cell r="P189">
            <v>0.10688005469578001</v>
          </cell>
          <cell r="Q189">
            <v>4.8105115556779996</v>
          </cell>
          <cell r="R189">
            <v>20.945956974552701</v>
          </cell>
          <cell r="S189">
            <v>-0.91542295626629699</v>
          </cell>
          <cell r="T189">
            <v>4.7581547182579298</v>
          </cell>
          <cell r="U189">
            <v>19.034893478193599</v>
          </cell>
          <cell r="V189">
            <v>1.09457498312023</v>
          </cell>
          <cell r="W189">
            <v>2.17926822583</v>
          </cell>
          <cell r="X189">
            <v>17.458288839365999</v>
          </cell>
          <cell r="Y189">
            <v>38.020094556568203</v>
          </cell>
          <cell r="Z189">
            <v>8.2981917186388507</v>
          </cell>
          <cell r="AA189">
            <v>2.0716799721839401</v>
          </cell>
          <cell r="AB189">
            <v>8.9499376872980001</v>
          </cell>
          <cell r="AC189">
            <v>2.3118424190187801</v>
          </cell>
          <cell r="AD189">
            <v>4.0714610490704803</v>
          </cell>
          <cell r="AE189">
            <v>-1.2702594643601799</v>
          </cell>
          <cell r="AF189">
            <v>0.62026663913157798</v>
          </cell>
          <cell r="AG189">
            <v>8.1620929937232507</v>
          </cell>
          <cell r="AH189">
            <v>9.2634087502223501</v>
          </cell>
          <cell r="AI189">
            <v>18.1496052622593</v>
          </cell>
          <cell r="AJ189">
            <v>10.273290734333001</v>
          </cell>
          <cell r="AK189">
            <v>5.9994983482572701</v>
          </cell>
          <cell r="AL189">
            <v>-5.4943913839412701</v>
          </cell>
          <cell r="AM189">
            <v>0.140943759143732</v>
          </cell>
          <cell r="AN189">
            <v>5.3115747213761804</v>
          </cell>
          <cell r="AO189">
            <v>-4.74321421697688E-2</v>
          </cell>
          <cell r="AP189">
            <v>4.6172493739951603</v>
          </cell>
          <cell r="AQ189">
            <v>6.8603430508355099E-3</v>
          </cell>
          <cell r="AR189">
            <v>2.71333071883419</v>
          </cell>
          <cell r="AS189">
            <v>1.9332879032574499</v>
          </cell>
          <cell r="AT189">
            <v>-0.162703655211584</v>
          </cell>
          <cell r="AU189">
            <v>-1.41253229284852</v>
          </cell>
          <cell r="AV189">
            <v>5.41746267078</v>
          </cell>
          <cell r="AW189">
            <v>4.4666788692521999</v>
          </cell>
          <cell r="AX189">
            <v>25.772564091029299</v>
          </cell>
          <cell r="AY189">
            <v>1.6385291153877499</v>
          </cell>
          <cell r="AZ189">
            <v>11.1942643212066</v>
          </cell>
          <cell r="BA189">
            <v>10.5864000689318</v>
          </cell>
          <cell r="BB189">
            <v>0.73124403838380903</v>
          </cell>
        </row>
        <row r="190">
          <cell r="C190">
            <v>-6.4914853718122503</v>
          </cell>
          <cell r="D190">
            <v>-6.4914853718122503</v>
          </cell>
          <cell r="E190">
            <v>0.73056268572335203</v>
          </cell>
          <cell r="F190">
            <v>1.5787868182601901</v>
          </cell>
          <cell r="G190">
            <v>2.4587444416486601</v>
          </cell>
          <cell r="H190">
            <v>0.92622647965695504</v>
          </cell>
          <cell r="I190">
            <v>3.7711932238271499</v>
          </cell>
          <cell r="J190">
            <v>2.4649276901917401</v>
          </cell>
          <cell r="K190">
            <v>10.4561732670868</v>
          </cell>
          <cell r="L190">
            <v>4.04588459069641</v>
          </cell>
          <cell r="M190">
            <v>5.8105537618274496</v>
          </cell>
          <cell r="N190">
            <v>14.7976792716752</v>
          </cell>
          <cell r="O190">
            <v>7.0002885103889101</v>
          </cell>
          <cell r="P190">
            <v>0.10143015133807499</v>
          </cell>
          <cell r="Q190">
            <v>4.8415216113915003</v>
          </cell>
          <cell r="R190">
            <v>21.062697278241298</v>
          </cell>
          <cell r="S190">
            <v>-0.916812203879665</v>
          </cell>
          <cell r="T190">
            <v>4.7854442092288796</v>
          </cell>
          <cell r="U190">
            <v>19.137742585461201</v>
          </cell>
          <cell r="V190">
            <v>1.07196278957939</v>
          </cell>
          <cell r="W190">
            <v>2.21216773231215</v>
          </cell>
          <cell r="X190">
            <v>17.548883860160899</v>
          </cell>
          <cell r="Y190">
            <v>38.1839972582721</v>
          </cell>
          <cell r="Z190">
            <v>8.3453598369698501</v>
          </cell>
          <cell r="AA190">
            <v>2.08519870090606</v>
          </cell>
          <cell r="AB190">
            <v>8.9795251305931991</v>
          </cell>
          <cell r="AC190">
            <v>2.3104611657070899</v>
          </cell>
          <cell r="AD190">
            <v>4.0867116282905496</v>
          </cell>
          <cell r="AE190">
            <v>-1.2676720662771599</v>
          </cell>
          <cell r="AF190">
            <v>0.64781941797366704</v>
          </cell>
          <cell r="AG190">
            <v>8.20892910902095</v>
          </cell>
          <cell r="AH190">
            <v>9.3075310835066496</v>
          </cell>
          <cell r="AI190">
            <v>18.2322609894549</v>
          </cell>
          <cell r="AJ190">
            <v>10.3725749767459</v>
          </cell>
          <cell r="AK190">
            <v>6.0587398077369201</v>
          </cell>
          <cell r="AL190">
            <v>-5.5307204284740497</v>
          </cell>
          <cell r="AM190">
            <v>0.14090834565232199</v>
          </cell>
          <cell r="AN190">
            <v>5.3178726714426299</v>
          </cell>
          <cell r="AO190">
            <v>-4.93096983850351E-2</v>
          </cell>
          <cell r="AP190">
            <v>4.6463935814434203</v>
          </cell>
          <cell r="AQ190">
            <v>-4.7764178732465001E-3</v>
          </cell>
          <cell r="AR190">
            <v>2.7439255562078002</v>
          </cell>
          <cell r="AS190">
            <v>1.9461149659436601</v>
          </cell>
          <cell r="AT190">
            <v>-0.167276950847974</v>
          </cell>
          <cell r="AU190">
            <v>-1.42038955717811</v>
          </cell>
          <cell r="AV190">
            <v>5.4619295622149897</v>
          </cell>
          <cell r="AW190">
            <v>4.4704336058900402</v>
          </cell>
          <cell r="AX190">
            <v>25.9353563936012</v>
          </cell>
          <cell r="AY190">
            <v>1.66184501541716</v>
          </cell>
          <cell r="AZ190">
            <v>11.2703513111767</v>
          </cell>
          <cell r="BA190">
            <v>10.6685514822339</v>
          </cell>
          <cell r="BB190">
            <v>0.74764001187669005</v>
          </cell>
        </row>
        <row r="191">
          <cell r="C191">
            <v>-6.5328988119123599</v>
          </cell>
          <cell r="D191">
            <v>-6.5328988119123599</v>
          </cell>
          <cell r="E191">
            <v>0.74727202048496799</v>
          </cell>
          <cell r="F191">
            <v>1.6000542765839001</v>
          </cell>
          <cell r="G191">
            <v>2.4868603163612701</v>
          </cell>
          <cell r="H191">
            <v>0.935780076306715</v>
          </cell>
          <cell r="I191">
            <v>3.7835123608390999</v>
          </cell>
          <cell r="J191">
            <v>2.4806629981036301</v>
          </cell>
          <cell r="K191">
            <v>10.507756782343399</v>
          </cell>
          <cell r="L191">
            <v>4.0768155356900504</v>
          </cell>
          <cell r="M191">
            <v>5.8711979059537001</v>
          </cell>
          <cell r="N191">
            <v>14.8845035208985</v>
          </cell>
          <cell r="O191">
            <v>7.0662269189512203</v>
          </cell>
          <cell r="P191">
            <v>7.6832141640015006E-2</v>
          </cell>
          <cell r="Q191">
            <v>4.8655661329597297</v>
          </cell>
          <cell r="R191">
            <v>21.1781179041649</v>
          </cell>
          <cell r="S191">
            <v>-0.92530736539857095</v>
          </cell>
          <cell r="T191">
            <v>4.7983874678442504</v>
          </cell>
          <cell r="U191">
            <v>19.257063008706201</v>
          </cell>
          <cell r="V191">
            <v>1.0663817319605</v>
          </cell>
          <cell r="W191">
            <v>2.2304864803014799</v>
          </cell>
          <cell r="X191">
            <v>17.649934382905599</v>
          </cell>
          <cell r="Y191">
            <v>38.369380518448096</v>
          </cell>
          <cell r="Z191">
            <v>8.3861522830397508</v>
          </cell>
          <cell r="AA191">
            <v>2.1101271300199498</v>
          </cell>
          <cell r="AB191">
            <v>9.0363917292326992</v>
          </cell>
          <cell r="AC191">
            <v>2.3152896982245199</v>
          </cell>
          <cell r="AD191">
            <v>4.1162422702571204</v>
          </cell>
          <cell r="AE191">
            <v>-1.26740714371429</v>
          </cell>
          <cell r="AF191">
            <v>0.65076269343936999</v>
          </cell>
          <cell r="AG191">
            <v>8.2685621195824393</v>
          </cell>
          <cell r="AH191">
            <v>9.3547638579779004</v>
          </cell>
          <cell r="AI191">
            <v>18.326040829978002</v>
          </cell>
          <cell r="AJ191">
            <v>10.423278207915899</v>
          </cell>
          <cell r="AK191">
            <v>6.1154909014944296</v>
          </cell>
          <cell r="AL191">
            <v>-5.5454732351429898</v>
          </cell>
          <cell r="AM191">
            <v>0.14154236774248699</v>
          </cell>
          <cell r="AN191">
            <v>5.3369861051895597</v>
          </cell>
          <cell r="AO191">
            <v>-4.483426537047E-2</v>
          </cell>
          <cell r="AP191">
            <v>4.6542096353237801</v>
          </cell>
          <cell r="AQ191">
            <v>-2.63246393119255E-2</v>
          </cell>
          <cell r="AR191">
            <v>2.73638424285982</v>
          </cell>
          <cell r="AS191">
            <v>1.96576950059666</v>
          </cell>
          <cell r="AT191">
            <v>-0.16605919797789001</v>
          </cell>
          <cell r="AU191">
            <v>-1.44966500779861</v>
          </cell>
          <cell r="AV191">
            <v>5.4858839605351504</v>
          </cell>
          <cell r="AW191">
            <v>4.4606358408102</v>
          </cell>
          <cell r="AX191">
            <v>26.088829538360599</v>
          </cell>
          <cell r="AY191">
            <v>1.6737726146212</v>
          </cell>
          <cell r="AZ191">
            <v>11.3408523134364</v>
          </cell>
          <cell r="BA191">
            <v>10.7104197084742</v>
          </cell>
          <cell r="BB191">
            <v>0.79257818298529503</v>
          </cell>
        </row>
        <row r="192">
          <cell r="C192">
            <v>-6.5739723490045296</v>
          </cell>
          <cell r="D192">
            <v>-6.5739723490045296</v>
          </cell>
          <cell r="E192">
            <v>0.75065204106450201</v>
          </cell>
          <cell r="F192">
            <v>1.6128973808631</v>
          </cell>
          <cell r="G192">
            <v>2.5295559516396802</v>
          </cell>
          <cell r="H192">
            <v>0.94335331772408504</v>
          </cell>
          <cell r="I192">
            <v>3.7952524540810502</v>
          </cell>
          <cell r="J192">
            <v>2.48638488732484</v>
          </cell>
          <cell r="K192">
            <v>10.571105267922301</v>
          </cell>
          <cell r="L192">
            <v>4.0988518366192599</v>
          </cell>
          <cell r="M192">
            <v>5.9030791454880003</v>
          </cell>
          <cell r="N192">
            <v>14.95931918142</v>
          </cell>
          <cell r="O192">
            <v>7.1331704812744796</v>
          </cell>
          <cell r="P192">
            <v>8.0850157282814999E-2</v>
          </cell>
          <cell r="Q192">
            <v>4.8930639150755999</v>
          </cell>
          <cell r="R192">
            <v>21.2777288298815</v>
          </cell>
          <cell r="S192">
            <v>-0.93123116064974498</v>
          </cell>
          <cell r="T192">
            <v>4.7939938256013104</v>
          </cell>
          <cell r="U192">
            <v>19.377952659934898</v>
          </cell>
          <cell r="V192">
            <v>1.1013806854472401</v>
          </cell>
          <cell r="W192">
            <v>2.2447675923038402</v>
          </cell>
          <cell r="X192">
            <v>17.742258652482899</v>
          </cell>
          <cell r="Y192">
            <v>38.561431968367401</v>
          </cell>
          <cell r="Z192">
            <v>8.4253243259494504</v>
          </cell>
          <cell r="AA192">
            <v>2.13660106315124</v>
          </cell>
          <cell r="AB192">
            <v>9.1003085683128493</v>
          </cell>
          <cell r="AC192">
            <v>2.3159935710047499</v>
          </cell>
          <cell r="AD192">
            <v>4.1385694294084496</v>
          </cell>
          <cell r="AE192">
            <v>-1.26878290197289</v>
          </cell>
          <cell r="AF192">
            <v>0.66383028408649203</v>
          </cell>
          <cell r="AG192">
            <v>8.3187525419635993</v>
          </cell>
          <cell r="AH192">
            <v>9.3942799355407498</v>
          </cell>
          <cell r="AI192">
            <v>18.414065496250299</v>
          </cell>
          <cell r="AJ192">
            <v>10.463704968251101</v>
          </cell>
          <cell r="AK192">
            <v>6.1564967499949796</v>
          </cell>
          <cell r="AL192">
            <v>-5.5780963325930104</v>
          </cell>
          <cell r="AM192">
            <v>0.140847085702198</v>
          </cell>
          <cell r="AN192">
            <v>5.3493348496610498</v>
          </cell>
          <cell r="AO192">
            <v>-3.4669436142650001E-2</v>
          </cell>
          <cell r="AP192">
            <v>4.6770396801105596</v>
          </cell>
          <cell r="AQ192">
            <v>-3.68733842603505E-2</v>
          </cell>
          <cell r="AR192">
            <v>2.7349507233319899</v>
          </cell>
          <cell r="AS192">
            <v>1.9872769567869599</v>
          </cell>
          <cell r="AT192">
            <v>-0.16794190413141399</v>
          </cell>
          <cell r="AU192">
            <v>-1.4707620541099899</v>
          </cell>
          <cell r="AV192">
            <v>5.5245076909363799</v>
          </cell>
          <cell r="AW192">
            <v>4.4661965245889697</v>
          </cell>
          <cell r="AX192">
            <v>26.2456001274507</v>
          </cell>
          <cell r="AY192">
            <v>1.63939869291384</v>
          </cell>
          <cell r="AZ192">
            <v>11.4012631075336</v>
          </cell>
          <cell r="BA192">
            <v>10.760550496144599</v>
          </cell>
          <cell r="BB192">
            <v>0.81511128350339002</v>
          </cell>
        </row>
        <row r="193">
          <cell r="C193">
            <v>-6.5821196074404797</v>
          </cell>
          <cell r="D193">
            <v>-6.5821196074404797</v>
          </cell>
          <cell r="E193">
            <v>0.75385111173040797</v>
          </cell>
          <cell r="F193">
            <v>1.61531109860176</v>
          </cell>
          <cell r="G193">
            <v>2.5580334202049202</v>
          </cell>
          <cell r="H193">
            <v>0.94743506988287496</v>
          </cell>
          <cell r="I193">
            <v>3.8019166894365499</v>
          </cell>
          <cell r="J193">
            <v>2.4905680057428801</v>
          </cell>
          <cell r="K193">
            <v>10.6141848453456</v>
          </cell>
          <cell r="L193">
            <v>4.1415364534385102</v>
          </cell>
          <cell r="M193">
            <v>5.9371014204802499</v>
          </cell>
          <cell r="N193">
            <v>15.0309444584754</v>
          </cell>
          <cell r="O193">
            <v>7.1950479387198802</v>
          </cell>
          <cell r="P193">
            <v>8.7430914421600003E-2</v>
          </cell>
          <cell r="Q193">
            <v>4.9163100126245496</v>
          </cell>
          <cell r="R193">
            <v>21.3785336167964</v>
          </cell>
          <cell r="S193">
            <v>-0.92807036091710005</v>
          </cell>
          <cell r="T193">
            <v>4.7991907203274797</v>
          </cell>
          <cell r="U193">
            <v>19.488881707502301</v>
          </cell>
          <cell r="V193">
            <v>1.1407900991433699</v>
          </cell>
          <cell r="W193">
            <v>2.27729160193803</v>
          </cell>
          <cell r="X193">
            <v>17.8287316082038</v>
          </cell>
          <cell r="Y193">
            <v>38.7535816132688</v>
          </cell>
          <cell r="Z193">
            <v>8.4768071146014492</v>
          </cell>
          <cell r="AA193">
            <v>2.1491377695725702</v>
          </cell>
          <cell r="AB193">
            <v>9.1483368544844996</v>
          </cell>
          <cell r="AC193">
            <v>2.3201856124548601</v>
          </cell>
          <cell r="AD193">
            <v>4.1549065635136797</v>
          </cell>
          <cell r="AE193">
            <v>-1.26189896352411</v>
          </cell>
          <cell r="AF193">
            <v>0.69936038054497296</v>
          </cell>
          <cell r="AG193">
            <v>8.3749407811503005</v>
          </cell>
          <cell r="AH193">
            <v>9.4321041433169501</v>
          </cell>
          <cell r="AI193">
            <v>18.474495474049199</v>
          </cell>
          <cell r="AJ193">
            <v>10.514143481233299</v>
          </cell>
          <cell r="AK193">
            <v>6.1911050087690702</v>
          </cell>
          <cell r="AL193">
            <v>-5.6191357142217502</v>
          </cell>
          <cell r="AM193">
            <v>0.142970887485487</v>
          </cell>
          <cell r="AN193">
            <v>5.3671183609610003</v>
          </cell>
          <cell r="AO193">
            <v>-3.5642530676610003E-2</v>
          </cell>
          <cell r="AP193">
            <v>4.7025199562111304</v>
          </cell>
          <cell r="AQ193">
            <v>-5.4711245824319299E-2</v>
          </cell>
          <cell r="AR193">
            <v>2.7667297675315301</v>
          </cell>
          <cell r="AS193">
            <v>2.0048241820634698</v>
          </cell>
          <cell r="AT193">
            <v>-0.16202244005608399</v>
          </cell>
          <cell r="AU193">
            <v>-1.50162495229391</v>
          </cell>
          <cell r="AV193">
            <v>5.5591900477520202</v>
          </cell>
          <cell r="AW193">
            <v>4.4815611120462</v>
          </cell>
          <cell r="AX193">
            <v>26.392414695363001</v>
          </cell>
          <cell r="AY193">
            <v>1.62146076375312</v>
          </cell>
          <cell r="AZ193">
            <v>11.4740936855912</v>
          </cell>
          <cell r="BA193">
            <v>10.825865609269</v>
          </cell>
          <cell r="BB193">
            <v>0.82568894655022296</v>
          </cell>
        </row>
        <row r="194">
          <cell r="C194">
            <v>-6.5773998869600199</v>
          </cell>
          <cell r="D194">
            <v>-6.5773998869600199</v>
          </cell>
          <cell r="E194">
            <v>0.76759968278963797</v>
          </cell>
          <cell r="F194">
            <v>1.6269987770954999</v>
          </cell>
          <cell r="G194">
            <v>2.5751118220443501</v>
          </cell>
          <cell r="H194">
            <v>0.94552743062472999</v>
          </cell>
          <cell r="I194">
            <v>3.8103368736919001</v>
          </cell>
          <cell r="J194">
            <v>2.5085930088686998</v>
          </cell>
          <cell r="K194">
            <v>10.6652498242204</v>
          </cell>
          <cell r="L194">
            <v>4.1707149098912302</v>
          </cell>
          <cell r="M194">
            <v>5.9856905688368904</v>
          </cell>
          <cell r="N194">
            <v>15.1495342416768</v>
          </cell>
          <cell r="O194">
            <v>7.2309927032818297</v>
          </cell>
          <cell r="P194">
            <v>7.5334147843681296E-2</v>
          </cell>
          <cell r="Q194">
            <v>4.9392329069723004</v>
          </cell>
          <cell r="R194">
            <v>21.5106396912573</v>
          </cell>
          <cell r="S194">
            <v>-0.935039260927363</v>
          </cell>
          <cell r="T194">
            <v>4.8058057592051098</v>
          </cell>
          <cell r="U194">
            <v>19.611655245323199</v>
          </cell>
          <cell r="V194">
            <v>1.1754497611505299</v>
          </cell>
          <cell r="W194">
            <v>2.3135745067243301</v>
          </cell>
          <cell r="X194">
            <v>17.931046134085399</v>
          </cell>
          <cell r="Y194">
            <v>38.919537987762197</v>
          </cell>
          <cell r="Z194">
            <v>8.5236394573358503</v>
          </cell>
          <cell r="AA194">
            <v>2.1312419797990998</v>
          </cell>
          <cell r="AB194">
            <v>9.2110165854376493</v>
          </cell>
          <cell r="AC194">
            <v>2.3323189761575001</v>
          </cell>
          <cell r="AD194">
            <v>4.1614894160670097</v>
          </cell>
          <cell r="AE194">
            <v>-1.26868062166801</v>
          </cell>
          <cell r="AF194">
            <v>0.708606897588275</v>
          </cell>
          <cell r="AG194">
            <v>8.4409170829101292</v>
          </cell>
          <cell r="AH194">
            <v>9.4712814612062992</v>
          </cell>
          <cell r="AI194">
            <v>18.5464741531774</v>
          </cell>
          <cell r="AJ194">
            <v>10.591779316786599</v>
          </cell>
          <cell r="AK194">
            <v>6.2191370106126298</v>
          </cell>
          <cell r="AL194">
            <v>-5.6533742661833504</v>
          </cell>
          <cell r="AM194">
            <v>0.14526360794771201</v>
          </cell>
          <cell r="AN194">
            <v>5.3977529130208799</v>
          </cell>
          <cell r="AO194">
            <v>-4.416506045936E-2</v>
          </cell>
          <cell r="AP194">
            <v>4.7082201668844297</v>
          </cell>
          <cell r="AQ194">
            <v>-6.2909590435128004E-2</v>
          </cell>
          <cell r="AR194">
            <v>2.78054241695465</v>
          </cell>
          <cell r="AS194">
            <v>2.0273008464643199</v>
          </cell>
          <cell r="AT194">
            <v>-0.161677994346342</v>
          </cell>
          <cell r="AU194">
            <v>-1.52784576118203</v>
          </cell>
          <cell r="AV194">
            <v>5.5910160913775604</v>
          </cell>
          <cell r="AW194">
            <v>4.4900239165000002</v>
          </cell>
          <cell r="AX194">
            <v>26.551867961302801</v>
          </cell>
          <cell r="AY194">
            <v>1.6191086072273699</v>
          </cell>
          <cell r="AZ194">
            <v>11.5513077999898</v>
          </cell>
          <cell r="BA194">
            <v>10.8784657783086</v>
          </cell>
          <cell r="BB194">
            <v>0.86924374055165998</v>
          </cell>
        </row>
        <row r="195">
          <cell r="C195">
            <v>-6.5943028497476499</v>
          </cell>
          <cell r="D195">
            <v>-6.5943028497476499</v>
          </cell>
          <cell r="E195">
            <v>0.77329806446924199</v>
          </cell>
          <cell r="F195">
            <v>1.6297660774126199</v>
          </cell>
          <cell r="G195">
            <v>2.5994424977055699</v>
          </cell>
          <cell r="H195">
            <v>0.94475464505012596</v>
          </cell>
          <cell r="I195">
            <v>3.81494770126355</v>
          </cell>
          <cell r="J195">
            <v>2.5307697944924401</v>
          </cell>
          <cell r="K195">
            <v>10.7086019188976</v>
          </cell>
          <cell r="L195">
            <v>4.20064159637879</v>
          </cell>
          <cell r="M195">
            <v>6.0202206196900496</v>
          </cell>
          <cell r="N195">
            <v>15.243706121874</v>
          </cell>
          <cell r="O195">
            <v>7.2572146857841</v>
          </cell>
          <cell r="P195">
            <v>7.2265877491589997E-2</v>
          </cell>
          <cell r="Q195">
            <v>4.9598527896922002</v>
          </cell>
          <cell r="R195">
            <v>21.6304778324849</v>
          </cell>
          <cell r="S195">
            <v>-0.94854919971907203</v>
          </cell>
          <cell r="T195">
            <v>4.7958600738691599</v>
          </cell>
          <cell r="U195">
            <v>19.724462227932499</v>
          </cell>
          <cell r="V195">
            <v>1.19611004808166</v>
          </cell>
          <cell r="W195">
            <v>2.33824321841246</v>
          </cell>
          <cell r="X195">
            <v>18.019064762580399</v>
          </cell>
          <cell r="Y195">
            <v>39.115625922043897</v>
          </cell>
          <cell r="Z195">
            <v>8.5588352147586999</v>
          </cell>
          <cell r="AA195">
            <v>2.1313788355289298</v>
          </cell>
          <cell r="AB195">
            <v>9.2696703187703804</v>
          </cell>
          <cell r="AC195">
            <v>2.3385683017189698</v>
          </cell>
          <cell r="AD195">
            <v>4.1590307781895302</v>
          </cell>
          <cell r="AE195">
            <v>-1.29681959246131</v>
          </cell>
          <cell r="AF195">
            <v>0.72198168401267604</v>
          </cell>
          <cell r="AG195">
            <v>8.4989207867115493</v>
          </cell>
          <cell r="AH195">
            <v>9.5167655354940504</v>
          </cell>
          <cell r="AI195">
            <v>18.638640269126899</v>
          </cell>
          <cell r="AJ195">
            <v>10.6868782575776</v>
          </cell>
          <cell r="AK195">
            <v>6.2587921920036704</v>
          </cell>
          <cell r="AL195">
            <v>-5.6780495450426898</v>
          </cell>
          <cell r="AM195">
            <v>0.14440877932478199</v>
          </cell>
          <cell r="AN195">
            <v>5.4192575307519899</v>
          </cell>
          <cell r="AO195">
            <v>-5.1175935607081002E-2</v>
          </cell>
          <cell r="AP195">
            <v>4.72374800544483</v>
          </cell>
          <cell r="AQ195">
            <v>-7.0538631116735501E-2</v>
          </cell>
          <cell r="AR195">
            <v>2.7747698213431402</v>
          </cell>
          <cell r="AS195">
            <v>2.0516932727191302</v>
          </cell>
          <cell r="AT195">
            <v>-0.16556515327308099</v>
          </cell>
          <cell r="AU195">
            <v>-1.5466783852053501</v>
          </cell>
          <cell r="AV195">
            <v>5.6106136242821396</v>
          </cell>
          <cell r="AW195">
            <v>4.4841922236967902</v>
          </cell>
          <cell r="AX195">
            <v>26.6898302083404</v>
          </cell>
          <cell r="AY195">
            <v>1.59812382189499</v>
          </cell>
          <cell r="AZ195">
            <v>11.6316168798063</v>
          </cell>
          <cell r="BA195">
            <v>10.9403025577822</v>
          </cell>
          <cell r="BB195">
            <v>0.91935371630123996</v>
          </cell>
        </row>
        <row r="196">
          <cell r="C196">
            <v>-6.6287745143480699</v>
          </cell>
          <cell r="D196">
            <v>-6.6287745143480699</v>
          </cell>
          <cell r="E196">
            <v>0.76895593733877299</v>
          </cell>
          <cell r="F196">
            <v>1.6259431285316399</v>
          </cell>
          <cell r="G196">
            <v>2.58159736202325</v>
          </cell>
          <cell r="H196">
            <v>0.94584887153954</v>
          </cell>
          <cell r="I196">
            <v>3.8183517973220402</v>
          </cell>
          <cell r="J196">
            <v>2.5561992088438799</v>
          </cell>
          <cell r="K196">
            <v>10.7621154481084</v>
          </cell>
          <cell r="L196">
            <v>4.2111783135196896</v>
          </cell>
          <cell r="M196">
            <v>6.0493197205006499</v>
          </cell>
          <cell r="N196">
            <v>15.3005421946909</v>
          </cell>
          <cell r="O196">
            <v>7.3215319563037804</v>
          </cell>
          <cell r="P196">
            <v>7.0177944259014996E-2</v>
          </cell>
          <cell r="Q196">
            <v>4.9734029265918496</v>
          </cell>
          <cell r="R196">
            <v>21.7485889177971</v>
          </cell>
          <cell r="S196">
            <v>-0.95383414251232201</v>
          </cell>
          <cell r="T196">
            <v>4.78133805018361</v>
          </cell>
          <cell r="U196">
            <v>19.835663304787801</v>
          </cell>
          <cell r="V196">
            <v>1.21572418131355</v>
          </cell>
          <cell r="W196">
            <v>2.3700967745558401</v>
          </cell>
          <cell r="X196">
            <v>18.112231359097098</v>
          </cell>
          <cell r="Y196">
            <v>39.287416509131198</v>
          </cell>
          <cell r="Z196">
            <v>8.6045195573287501</v>
          </cell>
          <cell r="AA196">
            <v>2.1560716502666901</v>
          </cell>
          <cell r="AB196">
            <v>9.3155288913016498</v>
          </cell>
          <cell r="AC196">
            <v>2.3430924174046899</v>
          </cell>
          <cell r="AD196">
            <v>4.1538515855179998</v>
          </cell>
          <cell r="AE196">
            <v>-1.28167969770669</v>
          </cell>
          <cell r="AF196">
            <v>0.72784385532555995</v>
          </cell>
          <cell r="AG196">
            <v>8.5515987204681991</v>
          </cell>
          <cell r="AH196">
            <v>9.5888102057043501</v>
          </cell>
          <cell r="AI196">
            <v>18.734706625118701</v>
          </cell>
          <cell r="AJ196">
            <v>10.7386662875605</v>
          </cell>
          <cell r="AK196">
            <v>6.3231724760314298</v>
          </cell>
          <cell r="AL196">
            <v>-5.7046939689549703</v>
          </cell>
          <cell r="AM196">
            <v>0.14279195013388199</v>
          </cell>
          <cell r="AN196">
            <v>5.4275367848460903</v>
          </cell>
          <cell r="AO196">
            <v>-5.3610707959095297E-2</v>
          </cell>
          <cell r="AP196">
            <v>4.7532584067741102</v>
          </cell>
          <cell r="AQ196">
            <v>-7.04740819748335E-2</v>
          </cell>
          <cell r="AR196">
            <v>2.7817368977066601</v>
          </cell>
          <cell r="AS196">
            <v>2.08445160701931</v>
          </cell>
          <cell r="AT196">
            <v>-0.159913987495368</v>
          </cell>
          <cell r="AU196">
            <v>-1.5833751809122301</v>
          </cell>
          <cell r="AV196">
            <v>5.64382729541272</v>
          </cell>
          <cell r="AW196">
            <v>4.4901504556759999</v>
          </cell>
          <cell r="AX196">
            <v>26.832739559225701</v>
          </cell>
          <cell r="AY196">
            <v>1.5835746232446499</v>
          </cell>
          <cell r="AZ196">
            <v>11.697830509250201</v>
          </cell>
          <cell r="BA196">
            <v>11.002666491310899</v>
          </cell>
          <cell r="BB196">
            <v>0.94982784974039003</v>
          </cell>
        </row>
        <row r="197">
          <cell r="C197">
            <v>-6.6661556166660896</v>
          </cell>
          <cell r="D197">
            <v>-6.6661556166660896</v>
          </cell>
          <cell r="E197">
            <v>0.77190411660885205</v>
          </cell>
          <cell r="F197">
            <v>1.62798920147052</v>
          </cell>
          <cell r="G197">
            <v>2.5739618285966102</v>
          </cell>
          <cell r="H197">
            <v>0.93741351891553004</v>
          </cell>
          <cell r="I197">
            <v>3.8385167463692</v>
          </cell>
          <cell r="J197">
            <v>2.5770089770944198</v>
          </cell>
          <cell r="K197">
            <v>10.8175045227747</v>
          </cell>
          <cell r="L197">
            <v>4.2173425172119599</v>
          </cell>
          <cell r="M197">
            <v>6.0797798287606</v>
          </cell>
          <cell r="N197">
            <v>15.391042483675299</v>
          </cell>
          <cell r="O197">
            <v>7.36482555948335</v>
          </cell>
          <cell r="P197">
            <v>6.9104048512380001E-2</v>
          </cell>
          <cell r="Q197">
            <v>4.9624943857817003</v>
          </cell>
          <cell r="R197">
            <v>21.860212034823402</v>
          </cell>
          <cell r="S197">
            <v>-0.95772289902801999</v>
          </cell>
          <cell r="T197">
            <v>4.7657452644212404</v>
          </cell>
          <cell r="U197">
            <v>19.943881936298901</v>
          </cell>
          <cell r="V197">
            <v>1.2379552085632</v>
          </cell>
          <cell r="W197">
            <v>2.3960525529571299</v>
          </cell>
          <cell r="X197">
            <v>18.219183010933101</v>
          </cell>
          <cell r="Y197">
            <v>39.483628494443202</v>
          </cell>
          <cell r="Z197">
            <v>8.6562369050186998</v>
          </cell>
          <cell r="AA197">
            <v>2.1888851534943101</v>
          </cell>
          <cell r="AB197">
            <v>9.3768257806621502</v>
          </cell>
          <cell r="AC197">
            <v>2.3430019731070102</v>
          </cell>
          <cell r="AD197">
            <v>4.1765255638679504</v>
          </cell>
          <cell r="AE197">
            <v>-1.2607971362024299</v>
          </cell>
          <cell r="AF197">
            <v>0.70819886425359502</v>
          </cell>
          <cell r="AG197">
            <v>8.6127928272350491</v>
          </cell>
          <cell r="AH197">
            <v>9.6561761095560001</v>
          </cell>
          <cell r="AI197">
            <v>18.8235840650866</v>
          </cell>
          <cell r="AJ197">
            <v>10.798556581905</v>
          </cell>
          <cell r="AK197">
            <v>6.3891062161225296</v>
          </cell>
          <cell r="AL197">
            <v>-5.7405598349225899</v>
          </cell>
          <cell r="AM197">
            <v>0.14345085392201201</v>
          </cell>
          <cell r="AN197">
            <v>5.4559227750040096</v>
          </cell>
          <cell r="AO197">
            <v>-6.1819670174520003E-2</v>
          </cell>
          <cell r="AP197">
            <v>4.7578108648848296</v>
          </cell>
          <cell r="AQ197">
            <v>-7.0005132347271695E-2</v>
          </cell>
          <cell r="AR197">
            <v>2.7975413769806901</v>
          </cell>
          <cell r="AS197">
            <v>2.10458561436544</v>
          </cell>
          <cell r="AT197">
            <v>-0.14362632191465899</v>
          </cell>
          <cell r="AU197">
            <v>-1.60940988581241</v>
          </cell>
          <cell r="AV197">
            <v>5.6671747820963896</v>
          </cell>
          <cell r="AW197">
            <v>4.5180148084892897</v>
          </cell>
          <cell r="AX197">
            <v>26.986842789184902</v>
          </cell>
          <cell r="AY197">
            <v>1.60796404860104</v>
          </cell>
          <cell r="AZ197">
            <v>11.7558870063318</v>
          </cell>
          <cell r="BA197">
            <v>11.0637069081397</v>
          </cell>
          <cell r="BB197">
            <v>0.97976451887624505</v>
          </cell>
        </row>
        <row r="198">
          <cell r="C198">
            <v>-6.6971283407092104</v>
          </cell>
          <cell r="D198">
            <v>-6.6971283407092104</v>
          </cell>
          <cell r="E198">
            <v>0.782582567063417</v>
          </cell>
          <cell r="F198">
            <v>1.63733242877246</v>
          </cell>
          <cell r="G198">
            <v>2.5906458950989899</v>
          </cell>
          <cell r="H198">
            <v>0.93714368567825501</v>
          </cell>
          <cell r="I198">
            <v>3.87241591409955</v>
          </cell>
          <cell r="J198">
            <v>2.6015678969567801</v>
          </cell>
          <cell r="K198">
            <v>10.8870164310564</v>
          </cell>
          <cell r="L198">
            <v>4.2381091995749101</v>
          </cell>
          <cell r="M198">
            <v>6.1247147541862601</v>
          </cell>
          <cell r="N198">
            <v>15.4747951325479</v>
          </cell>
          <cell r="O198">
            <v>7.3953268999832202</v>
          </cell>
          <cell r="P198">
            <v>7.6082791072062506E-2</v>
          </cell>
          <cell r="Q198">
            <v>4.9665823479219497</v>
          </cell>
          <cell r="R198">
            <v>21.946182226500198</v>
          </cell>
          <cell r="S198">
            <v>-0.95706259063307797</v>
          </cell>
          <cell r="T198">
            <v>4.7626481201296302</v>
          </cell>
          <cell r="U198">
            <v>20.060869051769401</v>
          </cell>
          <cell r="V198">
            <v>1.2588423801165001</v>
          </cell>
          <cell r="W198">
            <v>2.4068457517993598</v>
          </cell>
          <cell r="X198">
            <v>18.315018554703101</v>
          </cell>
          <cell r="Y198">
            <v>39.684922995971498</v>
          </cell>
          <cell r="Z198">
            <v>8.6982538648365999</v>
          </cell>
          <cell r="AA198">
            <v>2.20009534658548</v>
          </cell>
          <cell r="AB198">
            <v>9.4304169173766308</v>
          </cell>
          <cell r="AC198">
            <v>2.3646816556035701</v>
          </cell>
          <cell r="AD198">
            <v>4.1901627691399996</v>
          </cell>
          <cell r="AE198">
            <v>-1.2671901872078599</v>
          </cell>
          <cell r="AF198">
            <v>0.71529148786160301</v>
          </cell>
          <cell r="AG198">
            <v>8.6698612511443098</v>
          </cell>
          <cell r="AH198">
            <v>9.7029307572517993</v>
          </cell>
          <cell r="AI198">
            <v>18.9055248866262</v>
          </cell>
          <cell r="AJ198">
            <v>10.892289916988</v>
          </cell>
          <cell r="AK198">
            <v>6.4416011744648296</v>
          </cell>
          <cell r="AL198">
            <v>-5.7760333670884902</v>
          </cell>
          <cell r="AM198">
            <v>0.141179286198437</v>
          </cell>
          <cell r="AN198">
            <v>5.4914350548399096</v>
          </cell>
          <cell r="AO198">
            <v>-7.2717587025459995E-2</v>
          </cell>
          <cell r="AP198">
            <v>4.7864230668339296</v>
          </cell>
          <cell r="AQ198">
            <v>-6.3569413474682507E-2</v>
          </cell>
          <cell r="AR198">
            <v>2.8048207275919501</v>
          </cell>
          <cell r="AS198">
            <v>2.12482849928274</v>
          </cell>
          <cell r="AT198">
            <v>-0.14086277010817599</v>
          </cell>
          <cell r="AU198">
            <v>-1.62318648725406</v>
          </cell>
          <cell r="AV198">
            <v>5.7117422990483799</v>
          </cell>
          <cell r="AW198">
            <v>4.5321397439856499</v>
          </cell>
          <cell r="AX198">
            <v>27.124112482896699</v>
          </cell>
          <cell r="AY198">
            <v>1.60982259479914</v>
          </cell>
          <cell r="AZ198">
            <v>11.8313675075399</v>
          </cell>
          <cell r="BA198">
            <v>11.1009604566307</v>
          </cell>
          <cell r="BB198">
            <v>1.0232976080784</v>
          </cell>
        </row>
        <row r="199">
          <cell r="C199">
            <v>-6.7073032536920598</v>
          </cell>
          <cell r="D199">
            <v>-6.7073032536920598</v>
          </cell>
          <cell r="E199">
            <v>0.77847161838280199</v>
          </cell>
          <cell r="F199">
            <v>1.64625780037938</v>
          </cell>
          <cell r="G199">
            <v>2.57204840531544</v>
          </cell>
          <cell r="H199">
            <v>0.93848822437414503</v>
          </cell>
          <cell r="I199">
            <v>3.9095491082156499</v>
          </cell>
          <cell r="J199">
            <v>2.6233824815459599</v>
          </cell>
          <cell r="K199">
            <v>10.948115665198401</v>
          </cell>
          <cell r="L199">
            <v>4.2618033600775398</v>
          </cell>
          <cell r="M199">
            <v>6.15962894460875</v>
          </cell>
          <cell r="N199">
            <v>15.5382244254684</v>
          </cell>
          <cell r="O199">
            <v>7.4381351275112904</v>
          </cell>
          <cell r="P199">
            <v>8.413967089353E-2</v>
          </cell>
          <cell r="Q199">
            <v>4.993705763616</v>
          </cell>
          <cell r="R199">
            <v>22.053844197434699</v>
          </cell>
          <cell r="S199">
            <v>-0.96258342609495795</v>
          </cell>
          <cell r="T199">
            <v>4.7621315373221602</v>
          </cell>
          <cell r="U199">
            <v>20.174971742353499</v>
          </cell>
          <cell r="V199">
            <v>1.2840799625104899</v>
          </cell>
          <cell r="W199">
            <v>2.4396983011184799</v>
          </cell>
          <cell r="X199">
            <v>18.387565964441901</v>
          </cell>
          <cell r="Y199">
            <v>39.868370657787104</v>
          </cell>
          <cell r="Z199">
            <v>8.7388933022303998</v>
          </cell>
          <cell r="AA199">
            <v>2.1888121715377999</v>
          </cell>
          <cell r="AB199">
            <v>9.4854105476056496</v>
          </cell>
          <cell r="AC199">
            <v>2.3854769272202301</v>
          </cell>
          <cell r="AD199">
            <v>4.1939472031852301</v>
          </cell>
          <cell r="AE199">
            <v>-1.2985918259831499</v>
          </cell>
          <cell r="AF199">
            <v>0.70527769145255803</v>
          </cell>
          <cell r="AG199">
            <v>8.7254185498546502</v>
          </cell>
          <cell r="AH199">
            <v>9.7605631754513507</v>
          </cell>
          <cell r="AI199">
            <v>18.992433907259802</v>
          </cell>
          <cell r="AJ199">
            <v>10.986620945279499</v>
          </cell>
          <cell r="AK199">
            <v>6.4738273853065804</v>
          </cell>
          <cell r="AL199">
            <v>-5.8111016789252998</v>
          </cell>
          <cell r="AM199">
            <v>0.143091289913092</v>
          </cell>
          <cell r="AN199">
            <v>5.51927633721969</v>
          </cell>
          <cell r="AO199">
            <v>-8.1028925613959996E-2</v>
          </cell>
          <cell r="AP199">
            <v>4.8236775567870804</v>
          </cell>
          <cell r="AQ199">
            <v>-5.8256822370316E-2</v>
          </cell>
          <cell r="AR199">
            <v>2.8016564057056899</v>
          </cell>
          <cell r="AS199">
            <v>2.1644423808297901</v>
          </cell>
          <cell r="AT199">
            <v>-0.13971845937985</v>
          </cell>
          <cell r="AU199">
            <v>-1.6500156162877799</v>
          </cell>
          <cell r="AV199">
            <v>5.76435007625739</v>
          </cell>
          <cell r="AW199">
            <v>4.5388487217683497</v>
          </cell>
          <cell r="AX199">
            <v>27.2680827723999</v>
          </cell>
          <cell r="AY199">
            <v>1.5830206379646099</v>
          </cell>
          <cell r="AZ199">
            <v>11.9075031296492</v>
          </cell>
          <cell r="BA199">
            <v>11.1473873839555</v>
          </cell>
          <cell r="BB199">
            <v>1.0621595795335801</v>
          </cell>
        </row>
        <row r="200">
          <cell r="C200">
            <v>-6.7274394020222896</v>
          </cell>
          <cell r="D200">
            <v>-6.7274394020222896</v>
          </cell>
          <cell r="E200">
            <v>0.775468596355958</v>
          </cell>
          <cell r="F200">
            <v>1.6354602755513299</v>
          </cell>
          <cell r="G200">
            <v>2.5490782395748499</v>
          </cell>
          <cell r="H200">
            <v>0.94704300732772495</v>
          </cell>
          <cell r="I200">
            <v>3.93321777655055</v>
          </cell>
          <cell r="J200">
            <v>2.6385243533863201</v>
          </cell>
          <cell r="K200">
            <v>11.0187124556792</v>
          </cell>
          <cell r="L200">
            <v>4.2636928612036202</v>
          </cell>
          <cell r="M200">
            <v>6.1987340064665997</v>
          </cell>
          <cell r="N200">
            <v>15.6082017269045</v>
          </cell>
          <cell r="O200">
            <v>7.4827193337154201</v>
          </cell>
          <cell r="P200">
            <v>9.397372622729E-2</v>
          </cell>
          <cell r="Q200">
            <v>5.0120781112235004</v>
          </cell>
          <cell r="R200">
            <v>22.154893739275099</v>
          </cell>
          <cell r="S200">
            <v>-0.96241787535422796</v>
          </cell>
          <cell r="T200">
            <v>4.7559510827910696</v>
          </cell>
          <cell r="U200">
            <v>20.3057978856808</v>
          </cell>
          <cell r="V200">
            <v>1.3199733109656799</v>
          </cell>
          <cell r="W200">
            <v>2.4804552577452301</v>
          </cell>
          <cell r="X200">
            <v>18.4765406134409</v>
          </cell>
          <cell r="Y200">
            <v>40.056293731550298</v>
          </cell>
          <cell r="Z200">
            <v>8.7923187105199005</v>
          </cell>
          <cell r="AA200">
            <v>2.1927388550583098</v>
          </cell>
          <cell r="AB200">
            <v>9.5539077438546496</v>
          </cell>
          <cell r="AC200">
            <v>2.3952644278886601</v>
          </cell>
          <cell r="AD200">
            <v>4.2076883831016403</v>
          </cell>
          <cell r="AE200">
            <v>-1.3161713339505501</v>
          </cell>
          <cell r="AF200">
            <v>0.71563080324051798</v>
          </cell>
          <cell r="AG200">
            <v>8.7815122685044997</v>
          </cell>
          <cell r="AH200">
            <v>9.8338046059448505</v>
          </cell>
          <cell r="AI200">
            <v>19.089957622997598</v>
          </cell>
          <cell r="AJ200">
            <v>11.044701859747899</v>
          </cell>
          <cell r="AK200">
            <v>6.49909610656512</v>
          </cell>
          <cell r="AL200">
            <v>-5.84215646807246</v>
          </cell>
          <cell r="AM200">
            <v>0.142432433689718</v>
          </cell>
          <cell r="AN200">
            <v>5.5490669905175602</v>
          </cell>
          <cell r="AO200">
            <v>-8.4460980744194905E-2</v>
          </cell>
          <cell r="AP200">
            <v>4.8363340055451696</v>
          </cell>
          <cell r="AQ200">
            <v>-5.6745263981906997E-2</v>
          </cell>
          <cell r="AR200">
            <v>2.81213298283761</v>
          </cell>
          <cell r="AS200">
            <v>2.2017181698708499</v>
          </cell>
          <cell r="AT200">
            <v>-0.127637089005464</v>
          </cell>
          <cell r="AU200">
            <v>-1.67871037524512</v>
          </cell>
          <cell r="AV200">
            <v>5.8208447682276203</v>
          </cell>
          <cell r="AW200">
            <v>4.5607174276832003</v>
          </cell>
          <cell r="AX200">
            <v>27.406665752237</v>
          </cell>
          <cell r="AY200">
            <v>1.56064349426479</v>
          </cell>
          <cell r="AZ200">
            <v>11.978144816955099</v>
          </cell>
          <cell r="BA200">
            <v>11.2019173805789</v>
          </cell>
          <cell r="BB200">
            <v>1.0916241369127799</v>
          </cell>
        </row>
        <row r="201">
          <cell r="C201">
            <v>-6.7327024214319202</v>
          </cell>
          <cell r="D201">
            <v>-6.7327024214319202</v>
          </cell>
          <cell r="E201">
            <v>0.78306256909491501</v>
          </cell>
          <cell r="F201">
            <v>1.63240287637148</v>
          </cell>
          <cell r="G201">
            <v>2.5444999831818902</v>
          </cell>
          <cell r="H201">
            <v>0.95540111835647501</v>
          </cell>
          <cell r="I201">
            <v>3.9682958194426599</v>
          </cell>
          <cell r="J201">
            <v>2.6476774963772902</v>
          </cell>
          <cell r="K201">
            <v>11.077802356147</v>
          </cell>
          <cell r="L201">
            <v>4.2881756440857099</v>
          </cell>
          <cell r="M201">
            <v>6.2316316692142601</v>
          </cell>
          <cell r="N201">
            <v>15.6839868530912</v>
          </cell>
          <cell r="O201">
            <v>7.5172650263924696</v>
          </cell>
          <cell r="P201">
            <v>9.2658942016787496E-2</v>
          </cell>
          <cell r="Q201">
            <v>5.0185950924320402</v>
          </cell>
          <cell r="R201">
            <v>22.2294632933082</v>
          </cell>
          <cell r="S201">
            <v>-0.95223771031882198</v>
          </cell>
          <cell r="T201">
            <v>4.7589745661527703</v>
          </cell>
          <cell r="U201">
            <v>20.4290227920111</v>
          </cell>
          <cell r="V201">
            <v>1.353015280351</v>
          </cell>
          <cell r="W201">
            <v>2.49311107655467</v>
          </cell>
          <cell r="X201">
            <v>18.580784185670801</v>
          </cell>
          <cell r="Y201">
            <v>40.235826352851497</v>
          </cell>
          <cell r="Z201">
            <v>8.8430545539892105</v>
          </cell>
          <cell r="AA201">
            <v>2.2053973773497999</v>
          </cell>
          <cell r="AB201">
            <v>9.6214153376394496</v>
          </cell>
          <cell r="AC201">
            <v>2.4085635382472201</v>
          </cell>
          <cell r="AD201">
            <v>4.2355712616401098</v>
          </cell>
          <cell r="AE201">
            <v>-1.3201994820896401</v>
          </cell>
          <cell r="AF201">
            <v>0.72397935875389796</v>
          </cell>
          <cell r="AG201">
            <v>8.8373638352466894</v>
          </cell>
          <cell r="AH201">
            <v>9.9002332130485104</v>
          </cell>
          <cell r="AI201">
            <v>19.196695734190499</v>
          </cell>
          <cell r="AJ201">
            <v>11.0800475176455</v>
          </cell>
          <cell r="AK201">
            <v>6.5329220123911496</v>
          </cell>
          <cell r="AL201">
            <v>-5.8801048939043996</v>
          </cell>
          <cell r="AM201">
            <v>0.13937167624138699</v>
          </cell>
          <cell r="AN201">
            <v>5.5635267837190296</v>
          </cell>
          <cell r="AO201">
            <v>-8.9228205482500003E-2</v>
          </cell>
          <cell r="AP201">
            <v>4.8407459692549901</v>
          </cell>
          <cell r="AQ201">
            <v>-4.7834494952549503E-2</v>
          </cell>
          <cell r="AR201">
            <v>2.8225705868314299</v>
          </cell>
          <cell r="AS201">
            <v>2.22609303397281</v>
          </cell>
          <cell r="AT201">
            <v>-0.120428662485677</v>
          </cell>
          <cell r="AU201">
            <v>-1.70206540532248</v>
          </cell>
          <cell r="AV201">
            <v>5.8605928161103202</v>
          </cell>
          <cell r="AW201">
            <v>4.5962945913705404</v>
          </cell>
          <cell r="AX201">
            <v>27.5590107193451</v>
          </cell>
          <cell r="AY201">
            <v>1.5459007372204401</v>
          </cell>
          <cell r="AZ201">
            <v>12.036441712418601</v>
          </cell>
          <cell r="BA201">
            <v>11.2485465585443</v>
          </cell>
          <cell r="BB201">
            <v>1.1307102897072201</v>
          </cell>
        </row>
      </sheetData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_16_32"/>
    </sheetNames>
    <sheetDataSet>
      <sheetData sheetId="0">
        <row r="2">
          <cell r="C2">
            <v>-1.11947837440245E-2</v>
          </cell>
          <cell r="D2">
            <v>-9.8892679080863407E-3</v>
          </cell>
          <cell r="E2">
            <v>9.3065163912145702E-3</v>
          </cell>
          <cell r="F2">
            <v>-5.3543081119225805E-4</v>
          </cell>
          <cell r="G2">
            <v>1.46555664386495E-2</v>
          </cell>
          <cell r="H2">
            <v>4.8244408561014997E-3</v>
          </cell>
          <cell r="I2">
            <v>2.10690367977877E-2</v>
          </cell>
          <cell r="J2">
            <v>9.5303505941728203E-3</v>
          </cell>
          <cell r="K2">
            <v>9.6972880775137004E-3</v>
          </cell>
          <cell r="L2">
            <v>1.1320007344374701E-2</v>
          </cell>
          <cell r="M2">
            <v>1.2237531316291199E-2</v>
          </cell>
          <cell r="N2">
            <v>2.1629006006215E-2</v>
          </cell>
          <cell r="O2">
            <v>1.1144250437836E-2</v>
          </cell>
          <cell r="P2">
            <v>-4.9783582838473601E-3</v>
          </cell>
          <cell r="Q2">
            <v>3.0491112106148599E-3</v>
          </cell>
          <cell r="R2">
            <v>3.04110337812427E-3</v>
          </cell>
          <cell r="S2">
            <v>3.7974451202360801E-2</v>
          </cell>
          <cell r="T2">
            <v>3.0800727736898E-4</v>
          </cell>
          <cell r="U2">
            <v>8.2865677510546593E-3</v>
          </cell>
          <cell r="V2">
            <v>1.5277048880329601E-2</v>
          </cell>
          <cell r="W2">
            <v>7.1593488409134598E-3</v>
          </cell>
          <cell r="X2">
            <v>-6.4331357341049803E-3</v>
          </cell>
          <cell r="Y2">
            <v>3.2489882277786299E-2</v>
          </cell>
          <cell r="Z2">
            <v>9.4412217029158599E-2</v>
          </cell>
          <cell r="AA2">
            <v>2.3292607761905702E-2</v>
          </cell>
          <cell r="AB2">
            <v>6.8993723642095601E-3</v>
          </cell>
          <cell r="AC2">
            <v>7.9396917601800496E-3</v>
          </cell>
          <cell r="AD2">
            <v>1.7295099647803E-2</v>
          </cell>
          <cell r="AE2">
            <v>1.7061771494981399E-2</v>
          </cell>
          <cell r="AF2">
            <v>-8.6423238392660407E-3</v>
          </cell>
          <cell r="AG2">
            <v>1.08617517532601E-3</v>
          </cell>
          <cell r="AH2">
            <v>1.49442952831124E-2</v>
          </cell>
          <cell r="AI2">
            <v>5.2697324496455197E-3</v>
          </cell>
          <cell r="AJ2">
            <v>3.03370151967421E-2</v>
          </cell>
          <cell r="AK2">
            <v>2.4203036317774599E-2</v>
          </cell>
          <cell r="AL2">
            <v>2.75121468591908E-2</v>
          </cell>
          <cell r="AM2">
            <v>1.7317410492489398E-2</v>
          </cell>
          <cell r="AN2">
            <v>1.1560935105610201E-2</v>
          </cell>
          <cell r="AO2">
            <v>-6.1981839146727901E-3</v>
          </cell>
          <cell r="AP2">
            <v>1.0249104329794E-2</v>
          </cell>
          <cell r="AQ2">
            <v>3.8166578927560199E-3</v>
          </cell>
          <cell r="AR2">
            <v>1.3436439615199299E-2</v>
          </cell>
          <cell r="AS2">
            <v>-1.22699502607865E-2</v>
          </cell>
          <cell r="AT2">
            <v>2.28488661974704E-4</v>
          </cell>
          <cell r="AU2">
            <v>1.14268395859571E-2</v>
          </cell>
          <cell r="AV2">
            <v>4.6698590541684997E-3</v>
          </cell>
          <cell r="AW2">
            <v>-4.70429501033005E-3</v>
          </cell>
          <cell r="AX2">
            <v>-1.5847482823775801E-2</v>
          </cell>
          <cell r="AY2">
            <v>6.2687679475696501E-3</v>
          </cell>
          <cell r="AZ2">
            <v>1.5250796242834401E-2</v>
          </cell>
          <cell r="BA2">
            <v>7.4052190144662494E-2</v>
          </cell>
          <cell r="BB2">
            <v>2.1629526006344299E-3</v>
          </cell>
          <cell r="BC2">
            <v>3.34362021673398E-2</v>
          </cell>
          <cell r="BD2">
            <v>2.69825670277767E-2</v>
          </cell>
          <cell r="BE2">
            <v>-6.9008795560300297E-3</v>
          </cell>
        </row>
        <row r="3">
          <cell r="C3">
            <v>-5.7267712021049598E-2</v>
          </cell>
          <cell r="D3">
            <v>-3.4056989372016497E-2</v>
          </cell>
          <cell r="E3">
            <v>2.7970100038789601E-2</v>
          </cell>
          <cell r="F3">
            <v>7.7454498383435402E-3</v>
          </cell>
          <cell r="G3">
            <v>3.48744994823946E-2</v>
          </cell>
          <cell r="H3">
            <v>1.7799029705724001E-2</v>
          </cell>
          <cell r="I3">
            <v>7.1057153537930795E-2</v>
          </cell>
          <cell r="J3">
            <v>4.86914168795341E-2</v>
          </cell>
          <cell r="K3">
            <v>5.20364185108824E-2</v>
          </cell>
          <cell r="L3">
            <v>4.8469665174255001E-2</v>
          </cell>
          <cell r="M3">
            <v>6.5352885913028694E-2</v>
          </cell>
          <cell r="N3">
            <v>7.3647893725681896E-2</v>
          </cell>
          <cell r="O3">
            <v>5.2289853335876199E-2</v>
          </cell>
          <cell r="P3">
            <v>-1.0738908506287199E-3</v>
          </cell>
          <cell r="Q3">
            <v>3.5835698541148201E-3</v>
          </cell>
          <cell r="R3">
            <v>3.39689891846141E-2</v>
          </cell>
          <cell r="S3">
            <v>0.100170401159359</v>
          </cell>
          <cell r="T3">
            <v>-7.266935579356E-4</v>
          </cell>
          <cell r="U3">
            <v>1.33413671213399E-2</v>
          </cell>
          <cell r="V3">
            <v>6.9576694406004502E-2</v>
          </cell>
          <cell r="W3">
            <v>2.24079410853835E-2</v>
          </cell>
          <cell r="X3">
            <v>-2.5429051481402499E-2</v>
          </cell>
          <cell r="Y3">
            <v>0.119944672101625</v>
          </cell>
          <cell r="Z3">
            <v>0.28925664197099998</v>
          </cell>
          <cell r="AA3">
            <v>8.5809862930476002E-2</v>
          </cell>
          <cell r="AB3">
            <v>2.3783353607062799E-2</v>
          </cell>
          <cell r="AC3">
            <v>7.1424987127240496E-3</v>
          </cell>
          <cell r="AD3">
            <v>5.3135314755164899E-2</v>
          </cell>
          <cell r="AE3">
            <v>4.8010147955117398E-2</v>
          </cell>
          <cell r="AF3">
            <v>-4.8068064629019497E-2</v>
          </cell>
          <cell r="AG3">
            <v>9.3545624951820103E-3</v>
          </cell>
          <cell r="AH3">
            <v>5.7023608022397303E-2</v>
          </cell>
          <cell r="AI3">
            <v>9.5356473174806992E-3</v>
          </cell>
          <cell r="AJ3">
            <v>0.102570021394235</v>
          </cell>
          <cell r="AK3">
            <v>9.9462213803379898E-2</v>
          </cell>
          <cell r="AL3">
            <v>0.10868573238733201</v>
          </cell>
          <cell r="AM3">
            <v>5.6541254582629298E-2</v>
          </cell>
          <cell r="AN3">
            <v>4.0572594684680198E-2</v>
          </cell>
          <cell r="AO3">
            <v>-1.82758074572094E-2</v>
          </cell>
          <cell r="AP3">
            <v>4.8897862723078001E-2</v>
          </cell>
          <cell r="AQ3">
            <v>1.36165946159774E-2</v>
          </cell>
          <cell r="AR3">
            <v>3.5805152411568703E-2</v>
          </cell>
          <cell r="AS3">
            <v>-2.04789785345167E-2</v>
          </cell>
          <cell r="AT3">
            <v>-8.8115843895001707E-3</v>
          </cell>
          <cell r="AU3">
            <v>4.16623125871982E-2</v>
          </cell>
          <cell r="AV3">
            <v>-7.23287442120599E-4</v>
          </cell>
          <cell r="AW3">
            <v>-6.8487945138245299E-3</v>
          </cell>
          <cell r="AX3">
            <v>-6.3560410931590899E-2</v>
          </cell>
          <cell r="AY3">
            <v>3.6092475622938699E-2</v>
          </cell>
          <cell r="AZ3">
            <v>6.1456810611651001E-2</v>
          </cell>
          <cell r="BA3">
            <v>0.239634496840191</v>
          </cell>
          <cell r="BB3">
            <v>-1.1248706311293901E-6</v>
          </cell>
          <cell r="BC3">
            <v>9.9208124178809295E-2</v>
          </cell>
          <cell r="BD3">
            <v>0.10102907654233299</v>
          </cell>
          <cell r="BE3">
            <v>-9.0210897653263608E-3</v>
          </cell>
        </row>
        <row r="4">
          <cell r="C4">
            <v>-7.1516375702162793E-2</v>
          </cell>
          <cell r="D4">
            <v>-4.60495335024243E-2</v>
          </cell>
          <cell r="E4">
            <v>2.5484613569959E-2</v>
          </cell>
          <cell r="F4">
            <v>1.6445283924277701E-2</v>
          </cell>
          <cell r="G4">
            <v>6.2314323115560198E-2</v>
          </cell>
          <cell r="H4">
            <v>2.7007115844090001E-2</v>
          </cell>
          <cell r="I4">
            <v>0.12472822595275899</v>
          </cell>
          <cell r="J4">
            <v>7.5091220962368296E-2</v>
          </cell>
          <cell r="K4">
            <v>0.102860297673083</v>
          </cell>
          <cell r="L4">
            <v>8.0785917307543795E-2</v>
          </cell>
          <cell r="M4">
            <v>9.8663042337367404E-2</v>
          </cell>
          <cell r="N4">
            <v>0.11179516152965401</v>
          </cell>
          <cell r="O4">
            <v>9.5747154517591304E-2</v>
          </cell>
          <cell r="P4">
            <v>-6.95360141979833E-3</v>
          </cell>
          <cell r="Q4">
            <v>8.5795778553992305E-4</v>
          </cell>
          <cell r="R4">
            <v>7.2523307510167806E-2</v>
          </cell>
          <cell r="S4">
            <v>0.151083520255471</v>
          </cell>
          <cell r="T4">
            <v>-3.5672704250900799E-3</v>
          </cell>
          <cell r="U4">
            <v>3.1945780407099097E-2</v>
          </cell>
          <cell r="V4">
            <v>0.13106480916253099</v>
          </cell>
          <cell r="W4">
            <v>2.8974878005414401E-2</v>
          </cell>
          <cell r="X4">
            <v>-4.9078178595793998E-2</v>
          </cell>
          <cell r="Y4">
            <v>0.199325550085547</v>
          </cell>
          <cell r="Z4">
            <v>0.46710613592469302</v>
          </cell>
          <cell r="AA4">
            <v>0.14822327650318601</v>
          </cell>
          <cell r="AB4">
            <v>4.45267667119537E-2</v>
          </cell>
          <cell r="AC4">
            <v>1.4940365888440801E-3</v>
          </cell>
          <cell r="AD4">
            <v>7.2401428184993996E-2</v>
          </cell>
          <cell r="AE4">
            <v>3.9621178057899303E-2</v>
          </cell>
          <cell r="AF4">
            <v>-8.7770920136075306E-2</v>
          </cell>
          <cell r="AG4">
            <v>1.4604361291500501E-2</v>
          </cell>
          <cell r="AH4">
            <v>7.4190160423017404E-2</v>
          </cell>
          <cell r="AI4">
            <v>7.0846649394682305E-4</v>
          </cell>
          <cell r="AJ4">
            <v>0.17946074873507201</v>
          </cell>
          <cell r="AK4">
            <v>0.15972212172933201</v>
          </cell>
          <cell r="AL4">
            <v>0.193064528792631</v>
          </cell>
          <cell r="AM4">
            <v>0.11264452879956</v>
          </cell>
          <cell r="AN4">
            <v>5.2892759388275798E-2</v>
          </cell>
          <cell r="AO4">
            <v>-1.41147684723078E-2</v>
          </cell>
          <cell r="AP4">
            <v>6.3608482497338803E-2</v>
          </cell>
          <cell r="AQ4">
            <v>2.0834553248461299E-2</v>
          </cell>
          <cell r="AR4">
            <v>5.9831065902917001E-2</v>
          </cell>
          <cell r="AS4">
            <v>-2.8642907612448101E-2</v>
          </cell>
          <cell r="AT4">
            <v>4.6638843019300297E-3</v>
          </cell>
          <cell r="AU4">
            <v>6.45020460353736E-2</v>
          </cell>
          <cell r="AV4">
            <v>-1.9472203504345399E-2</v>
          </cell>
          <cell r="AW4">
            <v>1.42144832869524E-5</v>
          </cell>
          <cell r="AX4">
            <v>-0.119522451702871</v>
          </cell>
          <cell r="AY4">
            <v>5.5774932100234098E-2</v>
          </cell>
          <cell r="AZ4">
            <v>9.80046592228975E-2</v>
          </cell>
          <cell r="BA4">
            <v>0.418796466784083</v>
          </cell>
          <cell r="BB4">
            <v>-1.3304072438794501E-2</v>
          </cell>
          <cell r="BC4">
            <v>0.15137632094065001</v>
          </cell>
          <cell r="BD4">
            <v>0.160230786689953</v>
          </cell>
          <cell r="BE4">
            <v>-5.4979301331202803E-3</v>
          </cell>
        </row>
        <row r="5">
          <cell r="C5">
            <v>-0.103765595918137</v>
          </cell>
          <cell r="D5">
            <v>-4.56624831226227E-2</v>
          </cell>
          <cell r="E5">
            <v>2.97633126781045E-2</v>
          </cell>
          <cell r="F5">
            <v>3.0064404799423902E-2</v>
          </cell>
          <cell r="G5">
            <v>8.6059562548375296E-2</v>
          </cell>
          <cell r="H5">
            <v>3.7820903667827102E-2</v>
          </cell>
          <cell r="I5">
            <v>0.17728296397651699</v>
          </cell>
          <cell r="J5">
            <v>0.114217006306759</v>
          </cell>
          <cell r="K5">
            <v>0.13385637152292501</v>
          </cell>
          <cell r="L5">
            <v>9.4918178767364803E-2</v>
          </cell>
          <cell r="M5">
            <v>0.101983251548313</v>
          </cell>
          <cell r="N5">
            <v>0.14958019694256799</v>
          </cell>
          <cell r="O5">
            <v>0.13740985224105101</v>
          </cell>
          <cell r="P5">
            <v>-2.2729925856702301E-2</v>
          </cell>
          <cell r="Q5">
            <v>-8.94084427070129E-4</v>
          </cell>
          <cell r="R5">
            <v>9.8557767324674694E-2</v>
          </cell>
          <cell r="S5">
            <v>0.20415474147527099</v>
          </cell>
          <cell r="T5">
            <v>-1.6174344829255598E-2</v>
          </cell>
          <cell r="U5">
            <v>7.6537866236456698E-2</v>
          </cell>
          <cell r="V5">
            <v>0.18649825217362101</v>
          </cell>
          <cell r="W5">
            <v>1.97362627004069E-2</v>
          </cell>
          <cell r="X5">
            <v>-8.5468927667098502E-2</v>
          </cell>
          <cell r="Y5">
            <v>0.26877810463037599</v>
          </cell>
          <cell r="Z5">
            <v>0.62487146029005003</v>
          </cell>
          <cell r="AA5">
            <v>0.20263424748714501</v>
          </cell>
          <cell r="AB5">
            <v>5.3330039136780201E-2</v>
          </cell>
          <cell r="AC5">
            <v>-5.3716730645084502E-3</v>
          </cell>
          <cell r="AD5">
            <v>0.11420027494635</v>
          </cell>
          <cell r="AE5">
            <v>7.3845513814308497E-2</v>
          </cell>
          <cell r="AF5">
            <v>-0.109217905602358</v>
          </cell>
          <cell r="AG5">
            <v>1.50528858615503E-2</v>
          </cell>
          <cell r="AH5">
            <v>0.11207525807491001</v>
          </cell>
          <cell r="AI5">
            <v>1.7301875589315702E-2</v>
          </cell>
          <cell r="AJ5">
            <v>0.26276730054804698</v>
          </cell>
          <cell r="AK5">
            <v>0.20648659273789999</v>
          </cell>
          <cell r="AL5">
            <v>0.26068868360772601</v>
          </cell>
          <cell r="AM5">
            <v>0.17377666681464399</v>
          </cell>
          <cell r="AN5">
            <v>9.0890370239404397E-2</v>
          </cell>
          <cell r="AO5">
            <v>-2.1192352265508E-3</v>
          </cell>
          <cell r="AP5">
            <v>5.15142755258855E-2</v>
          </cell>
          <cell r="AQ5">
            <v>3.4648002866913698E-2</v>
          </cell>
          <cell r="AR5">
            <v>0.104756478186664</v>
          </cell>
          <cell r="AS5">
            <v>-4.0882926102023501E-2</v>
          </cell>
          <cell r="AT5">
            <v>4.6465408575999699E-2</v>
          </cell>
          <cell r="AU5">
            <v>0.100429367455752</v>
          </cell>
          <cell r="AV5">
            <v>-3.8639067724338602E-2</v>
          </cell>
          <cell r="AW5">
            <v>-3.3132802676806299E-3</v>
          </cell>
          <cell r="AX5">
            <v>-0.172127053116547</v>
          </cell>
          <cell r="AY5">
            <v>7.75266798307431E-2</v>
          </cell>
          <cell r="AZ5">
            <v>0.122428063504763</v>
          </cell>
          <cell r="BA5">
            <v>0.58599094226641701</v>
          </cell>
          <cell r="BB5">
            <v>-2.0524088645504101E-2</v>
          </cell>
          <cell r="BC5">
            <v>0.216546438900204</v>
          </cell>
          <cell r="BD5">
            <v>0.21155175094443099</v>
          </cell>
          <cell r="BE5">
            <v>-5.0142638444225203E-3</v>
          </cell>
        </row>
        <row r="6">
          <cell r="C6">
            <v>-0.14911056748130599</v>
          </cell>
          <cell r="D6">
            <v>-6.1040834242211899E-2</v>
          </cell>
          <cell r="E6">
            <v>3.19074485285466E-2</v>
          </cell>
          <cell r="F6">
            <v>4.6510874579174799E-2</v>
          </cell>
          <cell r="G6">
            <v>8.9405920632575006E-2</v>
          </cell>
          <cell r="H6">
            <v>4.5559084277140102E-2</v>
          </cell>
          <cell r="I6">
            <v>0.24241970317394901</v>
          </cell>
          <cell r="J6">
            <v>0.152203962539776</v>
          </cell>
          <cell r="K6">
            <v>0.15300376631483201</v>
          </cell>
          <cell r="L6">
            <v>0.12990212132937501</v>
          </cell>
          <cell r="M6">
            <v>0.128649296207755</v>
          </cell>
          <cell r="N6">
            <v>0.196933515037992</v>
          </cell>
          <cell r="O6">
            <v>0.173896354168631</v>
          </cell>
          <cell r="P6">
            <v>-1.5378400064636699E-2</v>
          </cell>
          <cell r="Q6">
            <v>-2.4140212343250699E-3</v>
          </cell>
          <cell r="R6">
            <v>0.12311032577044601</v>
          </cell>
          <cell r="S6">
            <v>0.247514771324719</v>
          </cell>
          <cell r="T6">
            <v>-1.9729287628319998E-2</v>
          </cell>
          <cell r="U6">
            <v>0.10242776660106701</v>
          </cell>
          <cell r="V6">
            <v>0.23337192140049401</v>
          </cell>
          <cell r="W6">
            <v>2.0395719582353498E-2</v>
          </cell>
          <cell r="X6">
            <v>-0.11447208929467501</v>
          </cell>
          <cell r="Y6">
            <v>0.33864788066346602</v>
          </cell>
          <cell r="Z6">
            <v>0.82504935399931101</v>
          </cell>
          <cell r="AA6">
            <v>0.25203469613690599</v>
          </cell>
          <cell r="AB6">
            <v>5.8406128750703099E-2</v>
          </cell>
          <cell r="AC6">
            <v>-1.5445349280189501E-2</v>
          </cell>
          <cell r="AD6">
            <v>0.15985632837328501</v>
          </cell>
          <cell r="AE6">
            <v>8.5806754495695206E-2</v>
          </cell>
          <cell r="AF6">
            <v>-0.13306081375762299</v>
          </cell>
          <cell r="AG6">
            <v>2.5067221400185202E-2</v>
          </cell>
          <cell r="AH6">
            <v>0.164277381388194</v>
          </cell>
          <cell r="AI6">
            <v>3.12064865219733E-2</v>
          </cell>
          <cell r="AJ6">
            <v>0.33632438382289898</v>
          </cell>
          <cell r="AK6">
            <v>0.27547918216038098</v>
          </cell>
          <cell r="AL6">
            <v>0.31596902461362097</v>
          </cell>
          <cell r="AM6">
            <v>0.224071779567979</v>
          </cell>
          <cell r="AN6">
            <v>0.14573749663011901</v>
          </cell>
          <cell r="AO6">
            <v>1.1261901587528E-2</v>
          </cell>
          <cell r="AP6">
            <v>6.9702905179636496E-2</v>
          </cell>
          <cell r="AQ6">
            <v>3.4781167228761199E-2</v>
          </cell>
          <cell r="AR6">
            <v>0.126577911300438</v>
          </cell>
          <cell r="AS6">
            <v>-5.0584804855254697E-2</v>
          </cell>
          <cell r="AT6">
            <v>6.1082818044214802E-2</v>
          </cell>
          <cell r="AU6">
            <v>0.14575250016626501</v>
          </cell>
          <cell r="AV6">
            <v>-6.2325425727690502E-2</v>
          </cell>
          <cell r="AW6">
            <v>6.6235966849884703E-3</v>
          </cell>
          <cell r="AX6">
            <v>-0.214636128482982</v>
          </cell>
          <cell r="AY6">
            <v>0.11362065110294101</v>
          </cell>
          <cell r="AZ6">
            <v>0.15464814788995501</v>
          </cell>
          <cell r="BA6">
            <v>0.77792057875090004</v>
          </cell>
          <cell r="BB6">
            <v>-2.0941513367267999E-2</v>
          </cell>
          <cell r="BC6">
            <v>0.28794746851386099</v>
          </cell>
          <cell r="BD6">
            <v>0.25356247456612602</v>
          </cell>
          <cell r="BE6">
            <v>-2.730791761201E-3</v>
          </cell>
        </row>
        <row r="7">
          <cell r="C7">
            <v>-0.163612071337288</v>
          </cell>
          <cell r="D7">
            <v>-7.3067325201881902E-2</v>
          </cell>
          <cell r="E7">
            <v>3.57180661002321E-2</v>
          </cell>
          <cell r="F7">
            <v>7.3989252500983593E-2</v>
          </cell>
          <cell r="G7">
            <v>0.10439410271989399</v>
          </cell>
          <cell r="H7">
            <v>5.1972709471600202E-2</v>
          </cell>
          <cell r="I7">
            <v>0.31392439311528803</v>
          </cell>
          <cell r="J7">
            <v>0.16787445729143299</v>
          </cell>
          <cell r="K7">
            <v>0.17767089138534101</v>
          </cell>
          <cell r="L7">
            <v>0.16423121378125</v>
          </cell>
          <cell r="M7">
            <v>0.17829492565497701</v>
          </cell>
          <cell r="N7">
            <v>0.22805669149338001</v>
          </cell>
          <cell r="O7">
            <v>0.18879075457295699</v>
          </cell>
          <cell r="P7">
            <v>-7.6390453053903204E-3</v>
          </cell>
          <cell r="Q7">
            <v>8.5775205344827701E-5</v>
          </cell>
          <cell r="R7">
            <v>0.16487527255505199</v>
          </cell>
          <cell r="S7">
            <v>0.28867423110103302</v>
          </cell>
          <cell r="T7">
            <v>-6.3926193862652303E-3</v>
          </cell>
          <cell r="U7">
            <v>0.13336703865006799</v>
          </cell>
          <cell r="V7">
            <v>0.25910109431088502</v>
          </cell>
          <cell r="W7">
            <v>2.89258172081099E-2</v>
          </cell>
          <cell r="X7">
            <v>-0.13100263357685299</v>
          </cell>
          <cell r="Y7">
            <v>0.40292609989669598</v>
          </cell>
          <cell r="Z7">
            <v>1.01465760567648</v>
          </cell>
          <cell r="AA7">
            <v>0.30768341403122201</v>
          </cell>
          <cell r="AB7">
            <v>6.8273313855283901E-2</v>
          </cell>
          <cell r="AC7">
            <v>-2.4403689824652498E-2</v>
          </cell>
          <cell r="AD7">
            <v>0.20634824631639501</v>
          </cell>
          <cell r="AE7">
            <v>9.6163024951700996E-2</v>
          </cell>
          <cell r="AF7">
            <v>-0.16211004726360601</v>
          </cell>
          <cell r="AG7">
            <v>3.3946554119571599E-2</v>
          </cell>
          <cell r="AH7">
            <v>0.24099033947863499</v>
          </cell>
          <cell r="AI7">
            <v>5.0072849483207699E-2</v>
          </cell>
          <cell r="AJ7">
            <v>0.41097968025904102</v>
          </cell>
          <cell r="AK7">
            <v>0.35321759669289998</v>
          </cell>
          <cell r="AL7">
            <v>0.37604169990815101</v>
          </cell>
          <cell r="AM7">
            <v>0.26983308427659902</v>
          </cell>
          <cell r="AN7">
            <v>0.180184216599728</v>
          </cell>
          <cell r="AO7">
            <v>2.24066414147415E-2</v>
          </cell>
          <cell r="AP7">
            <v>0.103185993586494</v>
          </cell>
          <cell r="AQ7">
            <v>3.11789032628523E-2</v>
          </cell>
          <cell r="AR7">
            <v>0.15657341462216501</v>
          </cell>
          <cell r="AS7">
            <v>-6.4586159923627803E-2</v>
          </cell>
          <cell r="AT7">
            <v>8.4155695746129799E-2</v>
          </cell>
          <cell r="AU7">
            <v>0.18078678427141801</v>
          </cell>
          <cell r="AV7">
            <v>-9.1404916365862302E-2</v>
          </cell>
          <cell r="AW7">
            <v>2.7223796364719499E-2</v>
          </cell>
          <cell r="AX7">
            <v>-0.24934549813474099</v>
          </cell>
          <cell r="AY7">
            <v>0.14533722453633399</v>
          </cell>
          <cell r="AZ7">
            <v>0.207205128195075</v>
          </cell>
          <cell r="BA7">
            <v>0.96552328131683396</v>
          </cell>
          <cell r="BB7">
            <v>-4.9122734424982002E-2</v>
          </cell>
          <cell r="BC7">
            <v>0.34506339680486903</v>
          </cell>
          <cell r="BD7">
            <v>0.30590936286928599</v>
          </cell>
          <cell r="BE7">
            <v>1.1600841852274599E-3</v>
          </cell>
        </row>
        <row r="8">
          <cell r="C8">
            <v>-0.211547648403725</v>
          </cell>
          <cell r="D8">
            <v>-6.68187395905777E-2</v>
          </cell>
          <cell r="E8">
            <v>3.3757972056642098E-2</v>
          </cell>
          <cell r="F8">
            <v>0.102530656996366</v>
          </cell>
          <cell r="G8">
            <v>9.5884493207980995E-2</v>
          </cell>
          <cell r="H8">
            <v>5.8902573541299602E-2</v>
          </cell>
          <cell r="I8">
            <v>0.38407507363094101</v>
          </cell>
          <cell r="J8">
            <v>0.19906542500052099</v>
          </cell>
          <cell r="K8">
            <v>0.20450558373007999</v>
          </cell>
          <cell r="L8">
            <v>0.18901701290530601</v>
          </cell>
          <cell r="M8">
            <v>0.198689525337785</v>
          </cell>
          <cell r="N8">
            <v>0.25659275639948098</v>
          </cell>
          <cell r="O8">
            <v>0.20610355954894499</v>
          </cell>
          <cell r="P8">
            <v>-1.36666492225558E-2</v>
          </cell>
          <cell r="Q8">
            <v>1.2073844623869999E-2</v>
          </cell>
          <cell r="R8">
            <v>0.21656286150332801</v>
          </cell>
          <cell r="S8">
            <v>0.33789303157657202</v>
          </cell>
          <cell r="T8">
            <v>8.6379563912214706E-3</v>
          </cell>
          <cell r="U8">
            <v>0.18646687242241999</v>
          </cell>
          <cell r="V8">
            <v>0.29913204501885599</v>
          </cell>
          <cell r="W8">
            <v>3.06715237304859E-2</v>
          </cell>
          <cell r="X8">
            <v>-0.15049517476657401</v>
          </cell>
          <cell r="Y8">
            <v>0.47091268291361998</v>
          </cell>
          <cell r="Z8">
            <v>1.1927429749518501</v>
          </cell>
          <cell r="AA8">
            <v>0.355385537259576</v>
          </cell>
          <cell r="AB8">
            <v>7.7562324973620506E-2</v>
          </cell>
          <cell r="AC8">
            <v>-3.0290575865593899E-2</v>
          </cell>
          <cell r="AD8">
            <v>0.23752633160060899</v>
          </cell>
          <cell r="AE8">
            <v>0.12712066821366699</v>
          </cell>
          <cell r="AF8">
            <v>-0.16727742274044499</v>
          </cell>
          <cell r="AG8">
            <v>3.2040864557139302E-2</v>
          </cell>
          <cell r="AH8">
            <v>0.28826897465871099</v>
          </cell>
          <cell r="AI8">
            <v>8.1995976551293995E-2</v>
          </cell>
          <cell r="AJ8">
            <v>0.477816391138354</v>
          </cell>
          <cell r="AK8">
            <v>0.43607145801174002</v>
          </cell>
          <cell r="AL8">
            <v>0.45929576569313602</v>
          </cell>
          <cell r="AM8">
            <v>0.29567896098188401</v>
          </cell>
          <cell r="AN8">
            <v>0.21484049097528801</v>
          </cell>
          <cell r="AO8">
            <v>2.8456575030530101E-2</v>
          </cell>
          <cell r="AP8">
            <v>0.124945613788059</v>
          </cell>
          <cell r="AQ8">
            <v>3.9542874049079697E-2</v>
          </cell>
          <cell r="AR8">
            <v>0.199951252247697</v>
          </cell>
          <cell r="AS8">
            <v>-8.2283690335829301E-2</v>
          </cell>
          <cell r="AT8">
            <v>9.1941428051550006E-2</v>
          </cell>
          <cell r="AU8">
            <v>0.20599766030034899</v>
          </cell>
          <cell r="AV8">
            <v>-0.12691899929530501</v>
          </cell>
          <cell r="AW8">
            <v>3.24010026380449E-2</v>
          </cell>
          <cell r="AX8">
            <v>-0.27267471534738302</v>
          </cell>
          <cell r="AY8">
            <v>0.17357462720587699</v>
          </cell>
          <cell r="AZ8">
            <v>0.250678732359437</v>
          </cell>
          <cell r="BA8">
            <v>1.1279608156569301</v>
          </cell>
          <cell r="BB8">
            <v>-5.9087862225500602E-2</v>
          </cell>
          <cell r="BC8">
            <v>0.38974120173667998</v>
          </cell>
          <cell r="BD8">
            <v>0.36652081172144602</v>
          </cell>
          <cell r="BE8">
            <v>1.084086044819E-2</v>
          </cell>
        </row>
        <row r="9">
          <cell r="C9">
            <v>-0.25038728148245198</v>
          </cell>
          <cell r="D9">
            <v>-7.5464404362320103E-2</v>
          </cell>
          <cell r="E9">
            <v>4.0813488634726502E-2</v>
          </cell>
          <cell r="F9">
            <v>0.111056385776699</v>
          </cell>
          <cell r="G9">
            <v>0.104548042834902</v>
          </cell>
          <cell r="H9">
            <v>6.0826083893713398E-2</v>
          </cell>
          <cell r="I9">
            <v>0.44904057445550399</v>
          </cell>
          <cell r="J9">
            <v>0.21741470777039101</v>
          </cell>
          <cell r="K9">
            <v>0.228410269345451</v>
          </cell>
          <cell r="L9">
            <v>0.22319938262854999</v>
          </cell>
          <cell r="M9">
            <v>0.20628897214146599</v>
          </cell>
          <cell r="N9">
            <v>0.29991458917132502</v>
          </cell>
          <cell r="O9">
            <v>0.22978595366118101</v>
          </cell>
          <cell r="P9">
            <v>-1.34942796779133E-2</v>
          </cell>
          <cell r="Q9">
            <v>1.0780589940534799E-2</v>
          </cell>
          <cell r="R9">
            <v>0.26014547728983001</v>
          </cell>
          <cell r="S9">
            <v>0.36244580801100001</v>
          </cell>
          <cell r="T9">
            <v>7.1935821937763001E-3</v>
          </cell>
          <cell r="U9">
            <v>0.21902614034105899</v>
          </cell>
          <cell r="V9">
            <v>0.327400363259501</v>
          </cell>
          <cell r="W9">
            <v>4.1991814737960598E-2</v>
          </cell>
          <cell r="X9">
            <v>-0.15756960473779899</v>
          </cell>
          <cell r="Y9">
            <v>0.55395290967947497</v>
          </cell>
          <cell r="Z9">
            <v>1.3752122567943801</v>
          </cell>
          <cell r="AA9">
            <v>0.38239361364386298</v>
          </cell>
          <cell r="AB9">
            <v>7.22038958248436E-2</v>
          </cell>
          <cell r="AC9">
            <v>-3.7384580392424899E-2</v>
          </cell>
          <cell r="AD9">
            <v>0.26678632831191001</v>
          </cell>
          <cell r="AE9">
            <v>0.13585773317045799</v>
          </cell>
          <cell r="AF9">
            <v>-0.13606378446164999</v>
          </cell>
          <cell r="AG9">
            <v>2.3939987424254499E-2</v>
          </cell>
          <cell r="AH9">
            <v>0.32186823471496301</v>
          </cell>
          <cell r="AI9">
            <v>9.7230467718693994E-2</v>
          </cell>
          <cell r="AJ9">
            <v>0.568599065861768</v>
          </cell>
          <cell r="AK9">
            <v>0.54585037455120899</v>
          </cell>
          <cell r="AL9">
            <v>0.514543778963239</v>
          </cell>
          <cell r="AM9">
            <v>0.32407661359010598</v>
          </cell>
          <cell r="AN9">
            <v>0.26142962487582799</v>
          </cell>
          <cell r="AO9">
            <v>3.2985328045094499E-2</v>
          </cell>
          <cell r="AP9">
            <v>0.13653850938270301</v>
          </cell>
          <cell r="AQ9">
            <v>5.5265058911218502E-2</v>
          </cell>
          <cell r="AR9">
            <v>0.214917887410815</v>
          </cell>
          <cell r="AS9">
            <v>-9.8308058852685606E-2</v>
          </cell>
          <cell r="AT9">
            <v>9.7381089878212299E-2</v>
          </cell>
          <cell r="AU9">
            <v>0.224287578758085</v>
          </cell>
          <cell r="AV9">
            <v>-0.15918310256869</v>
          </cell>
          <cell r="AW9">
            <v>2.23396150983694E-2</v>
          </cell>
          <cell r="AX9">
            <v>-0.294321737514607</v>
          </cell>
          <cell r="AY9">
            <v>0.19839776439526499</v>
          </cell>
          <cell r="AZ9">
            <v>0.27895642224724498</v>
          </cell>
          <cell r="BA9">
            <v>1.28671374703596</v>
          </cell>
          <cell r="BB9">
            <v>-4.1186234548184097E-2</v>
          </cell>
          <cell r="BC9">
            <v>0.44465632072801498</v>
          </cell>
          <cell r="BD9">
            <v>0.41662645927098102</v>
          </cell>
          <cell r="BE9">
            <v>1.38112878134256E-2</v>
          </cell>
        </row>
        <row r="10">
          <cell r="C10">
            <v>-0.272604920797272</v>
          </cell>
          <cell r="D10">
            <v>-8.74673154018763E-2</v>
          </cell>
          <cell r="E10">
            <v>4.4799578620344102E-2</v>
          </cell>
          <cell r="F10">
            <v>0.12617137861827499</v>
          </cell>
          <cell r="G10">
            <v>0.101010678602555</v>
          </cell>
          <cell r="H10">
            <v>5.77305264280649E-2</v>
          </cell>
          <cell r="I10">
            <v>0.52052078327627405</v>
          </cell>
          <cell r="J10">
            <v>0.23261411949654601</v>
          </cell>
          <cell r="K10">
            <v>0.23921012579215001</v>
          </cell>
          <cell r="L10">
            <v>0.24425116175298001</v>
          </cell>
          <cell r="M10">
            <v>0.235483609038559</v>
          </cell>
          <cell r="N10">
            <v>0.36741373506581998</v>
          </cell>
          <cell r="O10">
            <v>0.25164787632684099</v>
          </cell>
          <cell r="P10">
            <v>-1.0346053693984499E-2</v>
          </cell>
          <cell r="Q10">
            <v>1.10935752572313E-2</v>
          </cell>
          <cell r="R10">
            <v>0.2725791643553</v>
          </cell>
          <cell r="S10">
            <v>0.370618342905633</v>
          </cell>
          <cell r="T10">
            <v>1.1206196543729501E-2</v>
          </cell>
          <cell r="U10">
            <v>0.24296904088701199</v>
          </cell>
          <cell r="V10">
            <v>0.35764973380043702</v>
          </cell>
          <cell r="W10">
            <v>4.8427365716326602E-2</v>
          </cell>
          <cell r="X10">
            <v>-0.16970244718521399</v>
          </cell>
          <cell r="Y10">
            <v>0.61239748535184502</v>
          </cell>
          <cell r="Z10">
            <v>1.5439439044002301</v>
          </cell>
          <cell r="AA10">
            <v>0.40370001853734599</v>
          </cell>
          <cell r="AB10">
            <v>7.4866814627483902E-2</v>
          </cell>
          <cell r="AC10">
            <v>-1.97427790601435E-2</v>
          </cell>
          <cell r="AD10">
            <v>0.29828305020024498</v>
          </cell>
          <cell r="AE10">
            <v>0.11249097457417</v>
          </cell>
          <cell r="AF10">
            <v>-8.9663195142705501E-2</v>
          </cell>
          <cell r="AG10">
            <v>2.2777905454331001E-2</v>
          </cell>
          <cell r="AH10">
            <v>0.39183482479423898</v>
          </cell>
          <cell r="AI10">
            <v>0.110669866853983</v>
          </cell>
          <cell r="AJ10">
            <v>0.64031461579253002</v>
          </cell>
          <cell r="AK10">
            <v>0.63350157564008003</v>
          </cell>
          <cell r="AL10">
            <v>0.55825541219590102</v>
          </cell>
          <cell r="AM10">
            <v>0.38509844930451997</v>
          </cell>
          <cell r="AN10">
            <v>0.29471063986276602</v>
          </cell>
          <cell r="AO10">
            <v>3.8972135085676998E-2</v>
          </cell>
          <cell r="AP10">
            <v>0.15849594912941001</v>
          </cell>
          <cell r="AQ10">
            <v>7.5582890857389201E-2</v>
          </cell>
          <cell r="AR10">
            <v>0.231405898033855</v>
          </cell>
          <cell r="AS10">
            <v>-0.10990036254057101</v>
          </cell>
          <cell r="AT10">
            <v>9.7546067044214702E-2</v>
          </cell>
          <cell r="AU10">
            <v>0.25570706442858399</v>
          </cell>
          <cell r="AV10">
            <v>-0.18822012820039499</v>
          </cell>
          <cell r="AW10">
            <v>3.5743570439559502E-2</v>
          </cell>
          <cell r="AX10">
            <v>-0.32332534779843902</v>
          </cell>
          <cell r="AY10">
            <v>0.229321033407068</v>
          </cell>
          <cell r="AZ10">
            <v>0.30954359902990303</v>
          </cell>
          <cell r="BA10">
            <v>1.4488614182206501</v>
          </cell>
          <cell r="BB10">
            <v>-6.4100736954969997E-2</v>
          </cell>
          <cell r="BC10">
            <v>0.50905491851637896</v>
          </cell>
          <cell r="BD10">
            <v>0.46179232811565901</v>
          </cell>
          <cell r="BE10">
            <v>2.0809531197684999E-2</v>
          </cell>
        </row>
        <row r="11">
          <cell r="C11">
            <v>-0.27852213236714302</v>
          </cell>
          <cell r="D11">
            <v>-8.5774283148316699E-2</v>
          </cell>
          <cell r="E11">
            <v>4.1517242815808597E-2</v>
          </cell>
          <cell r="F11">
            <v>0.15542009768547699</v>
          </cell>
          <cell r="G11">
            <v>8.8922936574904798E-2</v>
          </cell>
          <cell r="H11">
            <v>5.4275297216794298E-2</v>
          </cell>
          <cell r="I11">
            <v>0.57605965053946095</v>
          </cell>
          <cell r="J11">
            <v>0.26638681802942099</v>
          </cell>
          <cell r="K11">
            <v>0.25874077189144901</v>
          </cell>
          <cell r="L11">
            <v>0.25627497716749298</v>
          </cell>
          <cell r="M11">
            <v>0.271707720054228</v>
          </cell>
          <cell r="N11">
            <v>0.40637707447766103</v>
          </cell>
          <cell r="O11">
            <v>0.28708315083539598</v>
          </cell>
          <cell r="P11">
            <v>-1.6914595178664501E-2</v>
          </cell>
          <cell r="Q11">
            <v>3.10378834424972E-3</v>
          </cell>
          <cell r="R11">
            <v>0.26798067049936403</v>
          </cell>
          <cell r="S11">
            <v>0.40183474182079698</v>
          </cell>
          <cell r="T11">
            <v>2.1993789154548499E-2</v>
          </cell>
          <cell r="U11">
            <v>0.27832025527633403</v>
          </cell>
          <cell r="V11">
            <v>0.421879510827531</v>
          </cell>
          <cell r="W11">
            <v>5.7446979213764397E-2</v>
          </cell>
          <cell r="X11">
            <v>-0.18077251908223199</v>
          </cell>
          <cell r="Y11">
            <v>0.66730504797067103</v>
          </cell>
          <cell r="Z11">
            <v>1.7112941054931501</v>
          </cell>
          <cell r="AA11">
            <v>0.44428627107143098</v>
          </cell>
          <cell r="AB11">
            <v>8.1600085315474497E-2</v>
          </cell>
          <cell r="AC11">
            <v>-2.28007250155839E-2</v>
          </cell>
          <cell r="AD11">
            <v>0.33512007137681998</v>
          </cell>
          <cell r="AE11">
            <v>0.123815544303177</v>
          </cell>
          <cell r="AF11">
            <v>-5.5977128175358798E-2</v>
          </cell>
          <cell r="AG11">
            <v>2.6141147380537699E-2</v>
          </cell>
          <cell r="AH11">
            <v>0.433220251284263</v>
          </cell>
          <cell r="AI11">
            <v>0.12547404498036299</v>
          </cell>
          <cell r="AJ11">
            <v>0.696624721743763</v>
          </cell>
          <cell r="AK11">
            <v>0.71751515763699403</v>
          </cell>
          <cell r="AL11">
            <v>0.631596133673201</v>
          </cell>
          <cell r="AM11">
            <v>0.44194148140373901</v>
          </cell>
          <cell r="AN11">
            <v>0.29947662645996598</v>
          </cell>
          <cell r="AO11">
            <v>3.9885623564611498E-2</v>
          </cell>
          <cell r="AP11">
            <v>0.19748361701858899</v>
          </cell>
          <cell r="AQ11">
            <v>8.6446275516300297E-2</v>
          </cell>
          <cell r="AR11">
            <v>0.25851863042175599</v>
          </cell>
          <cell r="AS11">
            <v>-0.123367788006478</v>
          </cell>
          <cell r="AT11">
            <v>0.11523835742423</v>
          </cell>
          <cell r="AU11">
            <v>0.280280042138978</v>
          </cell>
          <cell r="AV11">
            <v>-0.20949786466744499</v>
          </cell>
          <cell r="AW11">
            <v>3.0850332107873999E-2</v>
          </cell>
          <cell r="AX11">
            <v>-0.34858472185573403</v>
          </cell>
          <cell r="AY11">
            <v>0.25317790074798902</v>
          </cell>
          <cell r="AZ11">
            <v>0.35560833765690703</v>
          </cell>
          <cell r="BA11">
            <v>1.62778602300256</v>
          </cell>
          <cell r="BB11">
            <v>-7.62832709960789E-2</v>
          </cell>
          <cell r="BC11">
            <v>0.57503958052158</v>
          </cell>
          <cell r="BD11">
            <v>0.52831436089691897</v>
          </cell>
          <cell r="BE11">
            <v>3.5635126146641501E-2</v>
          </cell>
        </row>
        <row r="12">
          <cell r="C12">
            <v>-0.31795576121340702</v>
          </cell>
          <cell r="D12">
            <v>-8.5771614670453397E-2</v>
          </cell>
          <cell r="E12">
            <v>3.8035975944176098E-2</v>
          </cell>
          <cell r="F12">
            <v>0.16921525477903701</v>
          </cell>
          <cell r="G12">
            <v>9.2589039924326502E-2</v>
          </cell>
          <cell r="H12">
            <v>4.9534751341271797E-2</v>
          </cell>
          <cell r="I12">
            <v>0.62906740712479403</v>
          </cell>
          <cell r="J12">
            <v>0.28963704289015102</v>
          </cell>
          <cell r="K12">
            <v>0.28546482247482702</v>
          </cell>
          <cell r="L12">
            <v>0.25778822318942002</v>
          </cell>
          <cell r="M12">
            <v>0.28268618569835202</v>
          </cell>
          <cell r="N12">
            <v>0.443832620165236</v>
          </cell>
          <cell r="O12">
            <v>0.31699307019254103</v>
          </cell>
          <cell r="P12">
            <v>-2.2707975432343201E-2</v>
          </cell>
          <cell r="Q12">
            <v>-7.2428267310402604E-3</v>
          </cell>
          <cell r="R12">
            <v>0.264627882470792</v>
          </cell>
          <cell r="S12">
            <v>0.442867923044231</v>
          </cell>
          <cell r="T12">
            <v>5.8712093338722501E-2</v>
          </cell>
          <cell r="U12">
            <v>0.30447722486308498</v>
          </cell>
          <cell r="V12">
            <v>0.451624967881395</v>
          </cell>
          <cell r="W12">
            <v>7.7867356617571104E-2</v>
          </cell>
          <cell r="X12">
            <v>-0.171011346263544</v>
          </cell>
          <cell r="Y12">
            <v>0.72029739357629996</v>
          </cell>
          <cell r="Z12">
            <v>1.89950402959757</v>
          </cell>
          <cell r="AA12">
            <v>0.49415517056057701</v>
          </cell>
          <cell r="AB12">
            <v>8.3735394170845898E-2</v>
          </cell>
          <cell r="AC12">
            <v>-4.25652125149533E-2</v>
          </cell>
          <cell r="AD12">
            <v>0.36793641350700002</v>
          </cell>
          <cell r="AE12">
            <v>0.13602280007217399</v>
          </cell>
          <cell r="AF12">
            <v>-2.7500786913411499E-2</v>
          </cell>
          <cell r="AG12">
            <v>3.7584646299512803E-2</v>
          </cell>
          <cell r="AH12">
            <v>0.483851819613064</v>
          </cell>
          <cell r="AI12">
            <v>0.146728203558043</v>
          </cell>
          <cell r="AJ12">
            <v>0.76964427885078401</v>
          </cell>
          <cell r="AK12">
            <v>0.78988441287380695</v>
          </cell>
          <cell r="AL12">
            <v>0.70292706559158802</v>
          </cell>
          <cell r="AM12">
            <v>0.460703108693999</v>
          </cell>
          <cell r="AN12">
            <v>0.32413390882531001</v>
          </cell>
          <cell r="AO12">
            <v>4.5050883576310499E-2</v>
          </cell>
          <cell r="AP12">
            <v>0.23826044206621699</v>
          </cell>
          <cell r="AQ12">
            <v>9.3985306282905301E-2</v>
          </cell>
          <cell r="AR12">
            <v>0.28749293843254398</v>
          </cell>
          <cell r="AS12">
            <v>-0.13302473610780499</v>
          </cell>
          <cell r="AT12">
            <v>0.14063705695584999</v>
          </cell>
          <cell r="AU12">
            <v>0.309140509814255</v>
          </cell>
          <cell r="AV12">
            <v>-0.22222081991456899</v>
          </cell>
          <cell r="AW12">
            <v>2.2381113647203101E-2</v>
          </cell>
          <cell r="AX12">
            <v>-0.37512580951462998</v>
          </cell>
          <cell r="AY12">
            <v>0.275281169434208</v>
          </cell>
          <cell r="AZ12">
            <v>0.39764365307177801</v>
          </cell>
          <cell r="BA12">
            <v>1.78909111289168</v>
          </cell>
          <cell r="BB12">
            <v>-4.6656812030266101E-2</v>
          </cell>
          <cell r="BC12">
            <v>0.632394078172968</v>
          </cell>
          <cell r="BD12">
            <v>0.58787628746614695</v>
          </cell>
          <cell r="BE12">
            <v>6.8774189695391202E-2</v>
          </cell>
        </row>
        <row r="13">
          <cell r="C13">
            <v>-0.36825368340707798</v>
          </cell>
          <cell r="D13">
            <v>-0.106738132734259</v>
          </cell>
          <cell r="E13">
            <v>2.95705145464536E-2</v>
          </cell>
          <cell r="F13">
            <v>0.18019421265100699</v>
          </cell>
          <cell r="G13">
            <v>8.5483402259073707E-2</v>
          </cell>
          <cell r="H13">
            <v>4.0410213126151298E-2</v>
          </cell>
          <cell r="I13">
            <v>0.69404519501918605</v>
          </cell>
          <cell r="J13">
            <v>0.301255077235764</v>
          </cell>
          <cell r="K13">
            <v>0.31857326556323501</v>
          </cell>
          <cell r="L13">
            <v>0.26696362329888201</v>
          </cell>
          <cell r="M13">
            <v>0.30723199852041699</v>
          </cell>
          <cell r="N13">
            <v>0.486614936547618</v>
          </cell>
          <cell r="O13">
            <v>0.30722992521201598</v>
          </cell>
          <cell r="P13">
            <v>-1.4591304415670201E-2</v>
          </cell>
          <cell r="Q13">
            <v>-6.6477864030800001E-3</v>
          </cell>
          <cell r="R13">
            <v>0.26792036236896799</v>
          </cell>
          <cell r="S13">
            <v>0.465420562488017</v>
          </cell>
          <cell r="T13">
            <v>5.9208673086797198E-2</v>
          </cell>
          <cell r="U13">
            <v>0.32646295590633501</v>
          </cell>
          <cell r="V13">
            <v>0.49345798370619598</v>
          </cell>
          <cell r="W13">
            <v>0.106533299935198</v>
          </cell>
          <cell r="X13">
            <v>-0.17489616750423601</v>
          </cell>
          <cell r="Y13">
            <v>0.77622561411144997</v>
          </cell>
          <cell r="Z13">
            <v>2.0794304380768298</v>
          </cell>
          <cell r="AA13">
            <v>0.52628538347908305</v>
          </cell>
          <cell r="AB13">
            <v>7.24690748482721E-2</v>
          </cell>
          <cell r="AC13">
            <v>-5.4404466924413503E-2</v>
          </cell>
          <cell r="AD13">
            <v>0.40269282793738498</v>
          </cell>
          <cell r="AE13">
            <v>0.113395564850269</v>
          </cell>
          <cell r="AF13">
            <v>-2.0921389632799499E-2</v>
          </cell>
          <cell r="AG13">
            <v>5.04916893655687E-2</v>
          </cell>
          <cell r="AH13">
            <v>0.54125014286468898</v>
          </cell>
          <cell r="AI13">
            <v>0.17093770076668699</v>
          </cell>
          <cell r="AJ13">
            <v>0.85356219524496701</v>
          </cell>
          <cell r="AK13">
            <v>0.83578726486325905</v>
          </cell>
          <cell r="AL13">
            <v>0.74162806206052601</v>
          </cell>
          <cell r="AM13">
            <v>0.48811895771594499</v>
          </cell>
          <cell r="AN13">
            <v>0.36945195013418802</v>
          </cell>
          <cell r="AO13">
            <v>4.69399507550975E-2</v>
          </cell>
          <cell r="AP13">
            <v>0.26927561444189801</v>
          </cell>
          <cell r="AQ13">
            <v>0.10263112014645</v>
          </cell>
          <cell r="AR13">
            <v>0.31718029383872598</v>
          </cell>
          <cell r="AS13">
            <v>-0.13399718195063601</v>
          </cell>
          <cell r="AT13">
            <v>0.15541776010243</v>
          </cell>
          <cell r="AU13">
            <v>0.35749051179750602</v>
          </cell>
          <cell r="AV13">
            <v>-0.22538365744056699</v>
          </cell>
          <cell r="AW13">
            <v>3.1036862259303501E-2</v>
          </cell>
          <cell r="AX13">
            <v>-0.40587275610833501</v>
          </cell>
          <cell r="AY13">
            <v>0.29819499988458997</v>
          </cell>
          <cell r="AZ13">
            <v>0.42936430123209901</v>
          </cell>
          <cell r="BA13">
            <v>1.94524516288369</v>
          </cell>
          <cell r="BB13">
            <v>-4.0525278800990799E-2</v>
          </cell>
          <cell r="BC13">
            <v>0.68381685534890901</v>
          </cell>
          <cell r="BD13">
            <v>0.64664613415464001</v>
          </cell>
          <cell r="BE13">
            <v>0.112502930362072</v>
          </cell>
        </row>
        <row r="14">
          <cell r="C14">
            <v>-0.423455076923685</v>
          </cell>
          <cell r="D14">
            <v>-0.118773206591337</v>
          </cell>
          <cell r="E14">
            <v>2.4996956665026101E-2</v>
          </cell>
          <cell r="F14">
            <v>0.187087940957782</v>
          </cell>
          <cell r="G14">
            <v>7.7224911724288997E-2</v>
          </cell>
          <cell r="H14">
            <v>2.9642500778392301E-2</v>
          </cell>
          <cell r="I14">
            <v>0.74893769134563404</v>
          </cell>
          <cell r="J14">
            <v>0.306847453955996</v>
          </cell>
          <cell r="K14">
            <v>0.35464705789381801</v>
          </cell>
          <cell r="L14">
            <v>0.27459518892473</v>
          </cell>
          <cell r="M14">
            <v>0.33608332493648202</v>
          </cell>
          <cell r="N14">
            <v>0.50080046979111603</v>
          </cell>
          <cell r="O14">
            <v>0.306433924661557</v>
          </cell>
          <cell r="P14">
            <v>2.5503554730200001E-3</v>
          </cell>
          <cell r="Q14">
            <v>7.5070704547647599E-3</v>
          </cell>
          <cell r="R14">
            <v>0.27740748880235899</v>
          </cell>
          <cell r="S14">
            <v>0.47683965935817102</v>
          </cell>
          <cell r="T14">
            <v>4.9467206081955303E-2</v>
          </cell>
          <cell r="U14">
            <v>0.34412495915839902</v>
          </cell>
          <cell r="V14">
            <v>0.53497029112888494</v>
          </cell>
          <cell r="W14">
            <v>0.12701957627281099</v>
          </cell>
          <cell r="X14">
            <v>-0.17269020952921399</v>
          </cell>
          <cell r="Y14">
            <v>0.83042382888997501</v>
          </cell>
          <cell r="Z14">
            <v>2.2901578757036201</v>
          </cell>
          <cell r="AA14">
            <v>0.56438842993300098</v>
          </cell>
          <cell r="AB14">
            <v>7.3688130076161804E-2</v>
          </cell>
          <cell r="AC14">
            <v>-6.8942417581830007E-2</v>
          </cell>
          <cell r="AD14">
            <v>0.43084214424484502</v>
          </cell>
          <cell r="AE14">
            <v>8.9297445638331502E-2</v>
          </cell>
          <cell r="AF14">
            <v>-5.3016738900659999E-3</v>
          </cell>
          <cell r="AG14">
            <v>7.0316604848114694E-2</v>
          </cell>
          <cell r="AH14">
            <v>0.61474154919727497</v>
          </cell>
          <cell r="AI14">
            <v>0.19130106540438299</v>
          </cell>
          <cell r="AJ14">
            <v>0.91837476174016996</v>
          </cell>
          <cell r="AK14">
            <v>0.89849257863390497</v>
          </cell>
          <cell r="AL14">
            <v>0.76881929062024601</v>
          </cell>
          <cell r="AM14">
            <v>0.54899318404748898</v>
          </cell>
          <cell r="AN14">
            <v>0.39994473870988001</v>
          </cell>
          <cell r="AO14">
            <v>4.0278238215910103E-2</v>
          </cell>
          <cell r="AP14">
            <v>0.30453744265736599</v>
          </cell>
          <cell r="AQ14">
            <v>0.10724967388550399</v>
          </cell>
          <cell r="AR14">
            <v>0.35098276354859498</v>
          </cell>
          <cell r="AS14">
            <v>-0.14198369755361101</v>
          </cell>
          <cell r="AT14">
            <v>0.14648654302575001</v>
          </cell>
          <cell r="AU14">
            <v>0.39614245120228903</v>
          </cell>
          <cell r="AV14">
            <v>-0.22950790963127901</v>
          </cell>
          <cell r="AW14">
            <v>5.1650221463573398E-2</v>
          </cell>
          <cell r="AX14">
            <v>-0.43574845296938503</v>
          </cell>
          <cell r="AY14">
            <v>0.32829451831212902</v>
          </cell>
          <cell r="AZ14">
            <v>0.46655638884824502</v>
          </cell>
          <cell r="BA14">
            <v>2.1222567456886501</v>
          </cell>
          <cell r="BB14">
            <v>-4.8433680724355499E-2</v>
          </cell>
          <cell r="BC14">
            <v>0.750410380892086</v>
          </cell>
          <cell r="BD14">
            <v>0.70192278462064595</v>
          </cell>
          <cell r="BE14">
            <v>0.15349415151111101</v>
          </cell>
        </row>
        <row r="15">
          <cell r="C15">
            <v>-0.46397854486790202</v>
          </cell>
          <cell r="D15">
            <v>-0.13276163566111601</v>
          </cell>
          <cell r="E15">
            <v>1.55970456814411E-2</v>
          </cell>
          <cell r="F15">
            <v>0.19758384734978399</v>
          </cell>
          <cell r="G15">
            <v>9.07363421821855E-2</v>
          </cell>
          <cell r="H15">
            <v>1.3410261004924999E-2</v>
          </cell>
          <cell r="I15">
            <v>0.79693698540427405</v>
          </cell>
          <cell r="J15">
            <v>0.32315401309865599</v>
          </cell>
          <cell r="K15">
            <v>0.39448979693869402</v>
          </cell>
          <cell r="L15">
            <v>0.28006946558468099</v>
          </cell>
          <cell r="M15">
            <v>0.34123641904584501</v>
          </cell>
          <cell r="N15">
            <v>0.533317438853676</v>
          </cell>
          <cell r="O15">
            <v>0.34500481340231098</v>
          </cell>
          <cell r="P15">
            <v>6.3311175102002404E-3</v>
          </cell>
          <cell r="Q15">
            <v>5.9636340229599896E-3</v>
          </cell>
          <cell r="R15">
            <v>0.30015923902869202</v>
          </cell>
          <cell r="S15">
            <v>0.499274315184074</v>
          </cell>
          <cell r="T15">
            <v>5.6449219627067997E-2</v>
          </cell>
          <cell r="U15">
            <v>0.35628975681757502</v>
          </cell>
          <cell r="V15">
            <v>0.58665995394756898</v>
          </cell>
          <cell r="W15">
            <v>0.12918839127673201</v>
          </cell>
          <cell r="X15">
            <v>-0.166105859712322</v>
          </cell>
          <cell r="Y15">
            <v>0.89977479243029901</v>
          </cell>
          <cell r="Z15">
            <v>2.4595660665631001</v>
          </cell>
          <cell r="AA15">
            <v>0.63658318226115096</v>
          </cell>
          <cell r="AB15">
            <v>7.1676912405208806E-2</v>
          </cell>
          <cell r="AC15">
            <v>-5.54614915304045E-2</v>
          </cell>
          <cell r="AD15">
            <v>0.453592374457784</v>
          </cell>
          <cell r="AE15">
            <v>9.6359565890371507E-2</v>
          </cell>
          <cell r="AF15">
            <v>-4.0540659187340202E-3</v>
          </cell>
          <cell r="AG15">
            <v>8.9333211575693794E-2</v>
          </cell>
          <cell r="AH15">
            <v>0.66075282300832405</v>
          </cell>
          <cell r="AI15">
            <v>0.216467414129101</v>
          </cell>
          <cell r="AJ15">
            <v>0.97141034211166</v>
          </cell>
          <cell r="AK15">
            <v>0.99568254041867799</v>
          </cell>
          <cell r="AL15">
            <v>0.83121738858210104</v>
          </cell>
          <cell r="AM15">
            <v>0.61518996176932905</v>
          </cell>
          <cell r="AN15">
            <v>0.40830590283965001</v>
          </cell>
          <cell r="AO15">
            <v>2.6136843415421499E-2</v>
          </cell>
          <cell r="AP15">
            <v>0.34477180631708398</v>
          </cell>
          <cell r="AQ15">
            <v>0.112999274976242</v>
          </cell>
          <cell r="AR15">
            <v>0.36449225350453202</v>
          </cell>
          <cell r="AS15">
            <v>-0.148349182399832</v>
          </cell>
          <cell r="AT15">
            <v>0.158856799134105</v>
          </cell>
          <cell r="AU15">
            <v>0.40785613349326599</v>
          </cell>
          <cell r="AV15">
            <v>-0.21498264410250001</v>
          </cell>
          <cell r="AW15">
            <v>6.5702342252856497E-2</v>
          </cell>
          <cell r="AX15">
            <v>-0.46652705622326202</v>
          </cell>
          <cell r="AY15">
            <v>0.354784996156435</v>
          </cell>
          <cell r="AZ15">
            <v>0.51431683169203701</v>
          </cell>
          <cell r="BA15">
            <v>2.2967527281429501</v>
          </cell>
          <cell r="BB15">
            <v>-2.0544288363726501E-2</v>
          </cell>
          <cell r="BC15">
            <v>0.81441466995467005</v>
          </cell>
          <cell r="BD15">
            <v>0.75314940118158902</v>
          </cell>
          <cell r="BE15">
            <v>0.15276999228629601</v>
          </cell>
        </row>
        <row r="16">
          <cell r="C16">
            <v>-0.51361662673608</v>
          </cell>
          <cell r="D16">
            <v>-0.128983033421527</v>
          </cell>
          <cell r="E16">
            <v>4.4539997576426198E-3</v>
          </cell>
          <cell r="F16">
            <v>0.21180798136312601</v>
          </cell>
          <cell r="G16">
            <v>0.105843153336416</v>
          </cell>
          <cell r="H16">
            <v>-4.8033668054437399E-4</v>
          </cell>
          <cell r="I16">
            <v>0.86318762848666897</v>
          </cell>
          <cell r="J16">
            <v>0.33871986970014001</v>
          </cell>
          <cell r="K16">
            <v>0.43054438916994497</v>
          </cell>
          <cell r="L16">
            <v>0.28987066213405999</v>
          </cell>
          <cell r="M16">
            <v>0.346016060446805</v>
          </cell>
          <cell r="N16">
            <v>0.598943174872971</v>
          </cell>
          <cell r="O16">
            <v>0.36646114052044099</v>
          </cell>
          <cell r="P16">
            <v>3.4477487384135001E-3</v>
          </cell>
          <cell r="Q16">
            <v>-2.9560378404652498E-3</v>
          </cell>
          <cell r="R16">
            <v>0.33870153540710402</v>
          </cell>
          <cell r="S16">
            <v>0.52685960234162799</v>
          </cell>
          <cell r="T16">
            <v>3.5099106795762003E-2</v>
          </cell>
          <cell r="U16">
            <v>0.37091795350508</v>
          </cell>
          <cell r="V16">
            <v>0.65441366202560003</v>
          </cell>
          <cell r="W16">
            <v>0.13999306295307801</v>
          </cell>
          <cell r="X16">
            <v>-0.16604782918300001</v>
          </cell>
          <cell r="Y16">
            <v>0.96740663697835505</v>
          </cell>
          <cell r="Z16">
            <v>2.6301234776697902</v>
          </cell>
          <cell r="AA16">
            <v>0.684145299819376</v>
          </cell>
          <cell r="AB16">
            <v>7.5836010840346399E-2</v>
          </cell>
          <cell r="AC16">
            <v>-3.68553073622995E-2</v>
          </cell>
          <cell r="AD16">
            <v>0.48306080061547002</v>
          </cell>
          <cell r="AE16">
            <v>7.7432410476831998E-2</v>
          </cell>
          <cell r="AF16">
            <v>-1.2709328540257501E-2</v>
          </cell>
          <cell r="AG16">
            <v>0.101779714192462</v>
          </cell>
          <cell r="AH16">
            <v>0.71289704546841104</v>
          </cell>
          <cell r="AI16">
            <v>0.248165589982589</v>
          </cell>
          <cell r="AJ16">
            <v>1.0218907961549499</v>
          </cell>
          <cell r="AK16">
            <v>1.1051858189641299</v>
          </cell>
          <cell r="AL16">
            <v>0.88930458185259997</v>
          </cell>
          <cell r="AM16">
            <v>0.64758198522321797</v>
          </cell>
          <cell r="AN16">
            <v>0.42382296030160499</v>
          </cell>
          <cell r="AO16">
            <v>1.2258698433067299E-2</v>
          </cell>
          <cell r="AP16">
            <v>0.38770649084203201</v>
          </cell>
          <cell r="AQ16">
            <v>0.13607117097209501</v>
          </cell>
          <cell r="AR16">
            <v>0.394871164754656</v>
          </cell>
          <cell r="AS16">
            <v>-0.158623428989077</v>
          </cell>
          <cell r="AT16">
            <v>0.167459112636025</v>
          </cell>
          <cell r="AU16">
            <v>0.43201828714603102</v>
          </cell>
          <cell r="AV16">
            <v>-0.20024497940593899</v>
          </cell>
          <cell r="AW16">
            <v>0.10074114442293799</v>
          </cell>
          <cell r="AX16">
            <v>-0.48806464728361199</v>
          </cell>
          <cell r="AY16">
            <v>0.36851835824615897</v>
          </cell>
          <cell r="AZ16">
            <v>0.556351622407663</v>
          </cell>
          <cell r="BA16">
            <v>2.4697135980251601</v>
          </cell>
          <cell r="BB16">
            <v>-1.08514516358973E-2</v>
          </cell>
          <cell r="BC16">
            <v>0.89005007343397002</v>
          </cell>
          <cell r="BD16">
            <v>0.79637112805412402</v>
          </cell>
          <cell r="BE16">
            <v>0.16468670995138299</v>
          </cell>
        </row>
        <row r="17">
          <cell r="C17">
            <v>-0.58490602714251405</v>
          </cell>
          <cell r="D17">
            <v>-0.13874380713921999</v>
          </cell>
          <cell r="E17">
            <v>-1.5667681274049001E-3</v>
          </cell>
          <cell r="F17">
            <v>0.22334166322838001</v>
          </cell>
          <cell r="G17">
            <v>9.42536770242135E-2</v>
          </cell>
          <cell r="H17">
            <v>-1.89337266079035E-2</v>
          </cell>
          <cell r="I17">
            <v>0.94476191153704703</v>
          </cell>
          <cell r="J17">
            <v>0.345489854119091</v>
          </cell>
          <cell r="K17">
            <v>0.47395656711844297</v>
          </cell>
          <cell r="L17">
            <v>0.31118394717954001</v>
          </cell>
          <cell r="M17">
            <v>0.37248752432055499</v>
          </cell>
          <cell r="N17">
            <v>0.62906090128071601</v>
          </cell>
          <cell r="O17">
            <v>0.36855127625872702</v>
          </cell>
          <cell r="P17">
            <v>1.4351371266230499E-2</v>
          </cell>
          <cell r="Q17">
            <v>-9.0910232914752503E-3</v>
          </cell>
          <cell r="R17">
            <v>0.35939737624682699</v>
          </cell>
          <cell r="S17">
            <v>0.54757359410152495</v>
          </cell>
          <cell r="T17">
            <v>2.2878354492706199E-2</v>
          </cell>
          <cell r="U17">
            <v>0.38759653730687199</v>
          </cell>
          <cell r="V17">
            <v>0.69467614843440595</v>
          </cell>
          <cell r="W17">
            <v>0.17047451740993899</v>
          </cell>
          <cell r="X17">
            <v>-0.15830474971172601</v>
          </cell>
          <cell r="Y17">
            <v>1.0224265653103899</v>
          </cell>
          <cell r="Z17">
            <v>2.82298327953279</v>
          </cell>
          <cell r="AA17">
            <v>0.711730687928391</v>
          </cell>
          <cell r="AB17">
            <v>8.9125771620977998E-2</v>
          </cell>
          <cell r="AC17">
            <v>-2.6706095955303499E-2</v>
          </cell>
          <cell r="AD17">
            <v>0.50592564316718502</v>
          </cell>
          <cell r="AE17">
            <v>2.7366826554685999E-2</v>
          </cell>
          <cell r="AF17">
            <v>-9.5441793989770006E-3</v>
          </cell>
          <cell r="AG17">
            <v>0.105028744582511</v>
          </cell>
          <cell r="AH17">
            <v>0.75807274593613205</v>
          </cell>
          <cell r="AI17">
            <v>0.268508514153597</v>
          </cell>
          <cell r="AJ17">
            <v>1.08765107173566</v>
          </cell>
          <cell r="AK17">
            <v>1.2263600020582099</v>
          </cell>
          <cell r="AL17">
            <v>0.92996998970810596</v>
          </cell>
          <cell r="AM17">
            <v>0.66980010956834901</v>
          </cell>
          <cell r="AN17">
            <v>0.44154293584182502</v>
          </cell>
          <cell r="AO17">
            <v>5.4658215105078999E-3</v>
          </cell>
          <cell r="AP17">
            <v>0.41084683983863401</v>
          </cell>
          <cell r="AQ17">
            <v>0.18319215621260501</v>
          </cell>
          <cell r="AR17">
            <v>0.423451778089311</v>
          </cell>
          <cell r="AS17">
            <v>-0.173329787508925</v>
          </cell>
          <cell r="AT17">
            <v>0.1734112323724</v>
          </cell>
          <cell r="AU17">
            <v>0.48693820275190702</v>
          </cell>
          <cell r="AV17">
            <v>-0.194091725222856</v>
          </cell>
          <cell r="AW17">
            <v>0.15164820646515101</v>
          </cell>
          <cell r="AX17">
            <v>-0.49796676867022899</v>
          </cell>
          <cell r="AY17">
            <v>0.39046496174829298</v>
          </cell>
          <cell r="AZ17">
            <v>0.58883552670441797</v>
          </cell>
          <cell r="BA17">
            <v>2.6192935495727299</v>
          </cell>
          <cell r="BB17">
            <v>-1.29635893713202E-2</v>
          </cell>
          <cell r="BC17">
            <v>0.95863373868243196</v>
          </cell>
          <cell r="BD17">
            <v>0.83744944275225197</v>
          </cell>
          <cell r="BE17">
            <v>0.20911991249457701</v>
          </cell>
        </row>
        <row r="18">
          <cell r="C18">
            <v>-0.64327231714653699</v>
          </cell>
          <cell r="D18">
            <v>-0.12611558640555201</v>
          </cell>
          <cell r="E18">
            <v>2.8672970382422201E-3</v>
          </cell>
          <cell r="F18">
            <v>0.228824340628802</v>
          </cell>
          <cell r="G18">
            <v>0.10860350834337699</v>
          </cell>
          <cell r="H18">
            <v>-3.8543042375911801E-2</v>
          </cell>
          <cell r="I18">
            <v>1.00993475379733</v>
          </cell>
          <cell r="J18">
            <v>0.36433646049635598</v>
          </cell>
          <cell r="K18">
            <v>0.51665969942268797</v>
          </cell>
          <cell r="L18">
            <v>0.32420267937381197</v>
          </cell>
          <cell r="M18">
            <v>0.38730446069896701</v>
          </cell>
          <cell r="N18">
            <v>0.63992780328724097</v>
          </cell>
          <cell r="O18">
            <v>0.37444385515643103</v>
          </cell>
          <cell r="P18">
            <v>2.1320513391159701E-2</v>
          </cell>
          <cell r="Q18">
            <v>-7.1896047236627396E-3</v>
          </cell>
          <cell r="R18">
            <v>0.38183016482228399</v>
          </cell>
          <cell r="S18">
            <v>0.54652147176514798</v>
          </cell>
          <cell r="T18">
            <v>2.86938949787435E-2</v>
          </cell>
          <cell r="U18">
            <v>0.39948049826210302</v>
          </cell>
          <cell r="V18">
            <v>0.72969841423315496</v>
          </cell>
          <cell r="W18">
            <v>0.21083795531501101</v>
          </cell>
          <cell r="X18">
            <v>-0.14009322934094801</v>
          </cell>
          <cell r="Y18">
            <v>1.0896133296594199</v>
          </cell>
          <cell r="Z18">
            <v>3.0309207604692401</v>
          </cell>
          <cell r="AA18">
            <v>0.76188629398053198</v>
          </cell>
          <cell r="AB18">
            <v>8.5372395784958505E-2</v>
          </cell>
          <cell r="AC18">
            <v>-3.0504822695567001E-2</v>
          </cell>
          <cell r="AD18">
            <v>0.52796167527537496</v>
          </cell>
          <cell r="AE18">
            <v>1.12598290595117E-2</v>
          </cell>
          <cell r="AF18">
            <v>-1.0891244979244499E-2</v>
          </cell>
          <cell r="AG18">
            <v>0.109737117437676</v>
          </cell>
          <cell r="AH18">
            <v>0.80429823249140298</v>
          </cell>
          <cell r="AI18">
            <v>0.28763517325035498</v>
          </cell>
          <cell r="AJ18">
            <v>1.14524448388892</v>
          </cell>
          <cell r="AK18">
            <v>1.33838703615599</v>
          </cell>
          <cell r="AL18">
            <v>0.97601300288868797</v>
          </cell>
          <cell r="AM18">
            <v>0.68976531778964401</v>
          </cell>
          <cell r="AN18">
            <v>0.44773558130118701</v>
          </cell>
          <cell r="AO18">
            <v>-1.7882882198276599E-2</v>
          </cell>
          <cell r="AP18">
            <v>0.44682642909722198</v>
          </cell>
          <cell r="AQ18">
            <v>0.22895656708880799</v>
          </cell>
          <cell r="AR18">
            <v>0.44403528089460598</v>
          </cell>
          <cell r="AS18">
            <v>-0.17254673062223</v>
          </cell>
          <cell r="AT18">
            <v>0.18798781859809499</v>
          </cell>
          <cell r="AU18">
            <v>0.544364906080814</v>
          </cell>
          <cell r="AV18">
            <v>-0.186748104022913</v>
          </cell>
          <cell r="AW18">
            <v>0.22028428459486399</v>
          </cell>
          <cell r="AX18">
            <v>-0.49756746694332898</v>
          </cell>
          <cell r="AY18">
            <v>0.43036990954333898</v>
          </cell>
          <cell r="AZ18">
            <v>0.61954470274925599</v>
          </cell>
          <cell r="BA18">
            <v>2.7699696253980002</v>
          </cell>
          <cell r="BB18">
            <v>-9.8134406986350006E-4</v>
          </cell>
          <cell r="BC18">
            <v>1.02159852054615</v>
          </cell>
          <cell r="BD18">
            <v>0.89031573541965003</v>
          </cell>
          <cell r="BE18">
            <v>0.23974505255980699</v>
          </cell>
        </row>
        <row r="19">
          <cell r="C19">
            <v>-0.64866384845395997</v>
          </cell>
          <cell r="D19">
            <v>-9.3321936715837106E-2</v>
          </cell>
          <cell r="E19">
            <v>-1.5223731008505001E-3</v>
          </cell>
          <cell r="F19">
            <v>0.248504240917683</v>
          </cell>
          <cell r="G19">
            <v>0.13052661586134801</v>
          </cell>
          <cell r="H19">
            <v>-5.8045975384863703E-2</v>
          </cell>
          <cell r="I19">
            <v>1.09119661582015</v>
          </cell>
          <cell r="J19">
            <v>0.38366294977388898</v>
          </cell>
          <cell r="K19">
            <v>0.55864138613416903</v>
          </cell>
          <cell r="L19">
            <v>0.31800530976316499</v>
          </cell>
          <cell r="M19">
            <v>0.38915937149412599</v>
          </cell>
          <cell r="N19">
            <v>0.68641854158952398</v>
          </cell>
          <cell r="O19">
            <v>0.39875337111835102</v>
          </cell>
          <cell r="P19">
            <v>1.3928623827301499E-2</v>
          </cell>
          <cell r="Q19">
            <v>-1.6126026694035001E-2</v>
          </cell>
          <cell r="R19">
            <v>0.413572987407826</v>
          </cell>
          <cell r="S19">
            <v>0.56383099551647298</v>
          </cell>
          <cell r="T19">
            <v>2.3900407594285002E-2</v>
          </cell>
          <cell r="U19">
            <v>0.40629608793252098</v>
          </cell>
          <cell r="V19">
            <v>0.77703861604325597</v>
          </cell>
          <cell r="W19">
            <v>0.23438226119909999</v>
          </cell>
          <cell r="X19">
            <v>-0.13494039060468699</v>
          </cell>
          <cell r="Y19">
            <v>1.1604152954307101</v>
          </cell>
          <cell r="Z19">
            <v>3.2068170362309201</v>
          </cell>
          <cell r="AA19">
            <v>0.83858676066073601</v>
          </cell>
          <cell r="AB19">
            <v>7.3984198488389705E-2</v>
          </cell>
          <cell r="AC19">
            <v>-3.8289151117541997E-2</v>
          </cell>
          <cell r="AD19">
            <v>0.55666723084195002</v>
          </cell>
          <cell r="AE19">
            <v>-1.7124856738687001E-2</v>
          </cell>
          <cell r="AF19">
            <v>-1.36043924997585E-2</v>
          </cell>
          <cell r="AG19">
            <v>0.119091145045421</v>
          </cell>
          <cell r="AH19">
            <v>0.87785225173197601</v>
          </cell>
          <cell r="AI19">
            <v>0.31069537401805603</v>
          </cell>
          <cell r="AJ19">
            <v>1.2113415123842299</v>
          </cell>
          <cell r="AK19">
            <v>1.3981978752409101</v>
          </cell>
          <cell r="AL19">
            <v>1.0432467216499099</v>
          </cell>
          <cell r="AM19">
            <v>0.733439643107345</v>
          </cell>
          <cell r="AN19">
            <v>0.441074528165464</v>
          </cell>
          <cell r="AO19">
            <v>-3.1701268494366303E-2</v>
          </cell>
          <cell r="AP19">
            <v>0.515545977546217</v>
          </cell>
          <cell r="AQ19">
            <v>0.26146056629479703</v>
          </cell>
          <cell r="AR19">
            <v>0.47687587970401601</v>
          </cell>
          <cell r="AS19">
            <v>-0.168374226298736</v>
          </cell>
          <cell r="AT19">
            <v>0.211658706207385</v>
          </cell>
          <cell r="AU19">
            <v>0.57025456230645499</v>
          </cell>
          <cell r="AV19">
            <v>-0.16975962534209699</v>
          </cell>
          <cell r="AW19">
            <v>0.30090040286166497</v>
          </cell>
          <cell r="AX19">
            <v>-0.49584487172353497</v>
          </cell>
          <cell r="AY19">
            <v>0.46849490471559802</v>
          </cell>
          <cell r="AZ19">
            <v>0.65831023322273696</v>
          </cell>
          <cell r="BA19">
            <v>2.9228698866243699</v>
          </cell>
          <cell r="BB19">
            <v>2.3692921259322499E-4</v>
          </cell>
          <cell r="BC19">
            <v>1.07961381547938</v>
          </cell>
          <cell r="BD19">
            <v>0.93558311059022803</v>
          </cell>
          <cell r="BE19">
            <v>0.25921747756762298</v>
          </cell>
        </row>
        <row r="20">
          <cell r="C20">
            <v>-0.65915543639850205</v>
          </cell>
          <cell r="D20">
            <v>-8.8709474652752404E-2</v>
          </cell>
          <cell r="E20">
            <v>-6.7892920947589998E-3</v>
          </cell>
          <cell r="F20">
            <v>0.24267011671740299</v>
          </cell>
          <cell r="G20">
            <v>0.111050014947119</v>
          </cell>
          <cell r="H20">
            <v>-7.3775434196524506E-2</v>
          </cell>
          <cell r="I20">
            <v>1.1385340684555001</v>
          </cell>
          <cell r="J20">
            <v>0.40324153810049601</v>
          </cell>
          <cell r="K20">
            <v>0.60333253828111</v>
          </cell>
          <cell r="L20">
            <v>0.32473544870396798</v>
          </cell>
          <cell r="M20">
            <v>0.39851192378310102</v>
          </cell>
          <cell r="N20">
            <v>0.71519759515097103</v>
          </cell>
          <cell r="O20">
            <v>0.39600705476140102</v>
          </cell>
          <cell r="P20">
            <v>7.4529425050462502E-3</v>
          </cell>
          <cell r="Q20">
            <v>-3.0611248899344998E-2</v>
          </cell>
          <cell r="R20">
            <v>0.44189899307398101</v>
          </cell>
          <cell r="S20">
            <v>0.57727361851760695</v>
          </cell>
          <cell r="T20">
            <v>1.91979997736462E-2</v>
          </cell>
          <cell r="U20">
            <v>0.410436895613007</v>
          </cell>
          <cell r="V20">
            <v>0.81523312960409</v>
          </cell>
          <cell r="W20">
            <v>0.234168550867871</v>
          </cell>
          <cell r="X20">
            <v>-0.13183690719472799</v>
          </cell>
          <cell r="Y20">
            <v>1.2074732668102801</v>
          </cell>
          <cell r="Z20">
            <v>3.4009298163953998</v>
          </cell>
          <cell r="AA20">
            <v>0.88908359935965098</v>
          </cell>
          <cell r="AB20">
            <v>6.7229779609395898E-2</v>
          </cell>
          <cell r="AC20">
            <v>-4.0826060069153E-2</v>
          </cell>
          <cell r="AD20">
            <v>0.57221234058179005</v>
          </cell>
          <cell r="AE20">
            <v>-4.4927486141841298E-2</v>
          </cell>
          <cell r="AF20">
            <v>-2.6542401602399499E-2</v>
          </cell>
          <cell r="AG20">
            <v>0.118729463112507</v>
          </cell>
          <cell r="AH20">
            <v>0.94107342162133401</v>
          </cell>
          <cell r="AI20">
            <v>0.33235211320473501</v>
          </cell>
          <cell r="AJ20">
            <v>1.27962105518642</v>
          </cell>
          <cell r="AK20">
            <v>1.4281933016117501</v>
          </cell>
          <cell r="AL20">
            <v>1.0893705666583899</v>
          </cell>
          <cell r="AM20">
            <v>0.79131306543319402</v>
          </cell>
          <cell r="AN20">
            <v>0.42396445818600498</v>
          </cell>
          <cell r="AO20">
            <v>-3.7870576746097798E-2</v>
          </cell>
          <cell r="AP20">
            <v>0.56249188515651505</v>
          </cell>
          <cell r="AQ20">
            <v>0.26914999294575598</v>
          </cell>
          <cell r="AR20">
            <v>0.51320206498038101</v>
          </cell>
          <cell r="AS20">
            <v>-0.17519082321023399</v>
          </cell>
          <cell r="AT20">
            <v>0.24214899787294999</v>
          </cell>
          <cell r="AU20">
            <v>0.58571763636280105</v>
          </cell>
          <cell r="AV20">
            <v>-0.16955484854067299</v>
          </cell>
          <cell r="AW20">
            <v>0.37701056302353902</v>
          </cell>
          <cell r="AX20">
            <v>-0.51061065056490296</v>
          </cell>
          <cell r="AY20">
            <v>0.49428026469567998</v>
          </cell>
          <cell r="AZ20">
            <v>0.68747766349888795</v>
          </cell>
          <cell r="BA20">
            <v>3.0822218544315798</v>
          </cell>
          <cell r="BB20">
            <v>-9.8047208724865009E-3</v>
          </cell>
          <cell r="BC20">
            <v>1.1343207437849701</v>
          </cell>
          <cell r="BD20">
            <v>0.97493972598064005</v>
          </cell>
          <cell r="BE20">
            <v>0.283311287889699</v>
          </cell>
        </row>
        <row r="21">
          <cell r="C21">
            <v>-0.69486418194553101</v>
          </cell>
          <cell r="D21">
            <v>-8.8994728171013199E-2</v>
          </cell>
          <cell r="E21">
            <v>-4.3637725937560098E-3</v>
          </cell>
          <cell r="F21">
            <v>0.23325500301875701</v>
          </cell>
          <cell r="G21">
            <v>0.10407474607029001</v>
          </cell>
          <cell r="H21">
            <v>-8.9648221725791996E-2</v>
          </cell>
          <cell r="I21">
            <v>1.1656076364347601</v>
          </cell>
          <cell r="J21">
            <v>0.42917987572549599</v>
          </cell>
          <cell r="K21">
            <v>0.65344063400020602</v>
          </cell>
          <cell r="L21">
            <v>0.32076396092619502</v>
          </cell>
          <cell r="M21">
            <v>0.41566318293505</v>
          </cell>
          <cell r="N21">
            <v>0.71944659024975099</v>
          </cell>
          <cell r="O21">
            <v>0.40385084564447599</v>
          </cell>
          <cell r="P21">
            <v>5.3891018780772596E-3</v>
          </cell>
          <cell r="Q21">
            <v>-3.7806938239380201E-2</v>
          </cell>
          <cell r="R21">
            <v>0.46974280694464099</v>
          </cell>
          <cell r="S21">
            <v>0.57177984672864202</v>
          </cell>
          <cell r="T21">
            <v>-6.5014648585934604E-3</v>
          </cell>
          <cell r="U21">
            <v>0.419747043697829</v>
          </cell>
          <cell r="V21">
            <v>0.84009218615025605</v>
          </cell>
          <cell r="W21">
            <v>0.26014186479803098</v>
          </cell>
          <cell r="X21">
            <v>-0.121775284677406</v>
          </cell>
          <cell r="Y21">
            <v>1.2559358523684101</v>
          </cell>
          <cell r="Z21">
            <v>3.5855101734903601</v>
          </cell>
          <cell r="AA21">
            <v>0.91069292818554504</v>
          </cell>
          <cell r="AB21">
            <v>6.6272006961897695E-2</v>
          </cell>
          <cell r="AC21">
            <v>-5.2393318514103997E-2</v>
          </cell>
          <cell r="AD21">
            <v>0.59266372058605998</v>
          </cell>
          <cell r="AE21">
            <v>-4.02894870627672E-2</v>
          </cell>
          <cell r="AF21">
            <v>-4.1670809812064197E-2</v>
          </cell>
          <cell r="AG21">
            <v>0.114263336227796</v>
          </cell>
          <cell r="AH21">
            <v>1.01050472177004</v>
          </cell>
          <cell r="AI21">
            <v>0.36057980246750199</v>
          </cell>
          <cell r="AJ21">
            <v>1.3537531587610001</v>
          </cell>
          <cell r="AK21">
            <v>1.44776750402744</v>
          </cell>
          <cell r="AL21">
            <v>1.11309464088864</v>
          </cell>
          <cell r="AM21">
            <v>0.82888645130532901</v>
          </cell>
          <cell r="AN21">
            <v>0.43200885894157998</v>
          </cell>
          <cell r="AO21">
            <v>-4.68067660128745E-2</v>
          </cell>
          <cell r="AP21">
            <v>0.60125618256126501</v>
          </cell>
          <cell r="AQ21">
            <v>0.28166188941943499</v>
          </cell>
          <cell r="AR21">
            <v>0.53409110757810596</v>
          </cell>
          <cell r="AS21">
            <v>-0.174171610800996</v>
          </cell>
          <cell r="AT21">
            <v>0.24924791867271501</v>
          </cell>
          <cell r="AU21">
            <v>0.61576317005200099</v>
          </cell>
          <cell r="AV21">
            <v>-0.17485806096095999</v>
          </cell>
          <cell r="AW21">
            <v>0.40062759008306398</v>
          </cell>
          <cell r="AX21">
            <v>-0.53849192873278595</v>
          </cell>
          <cell r="AY21">
            <v>0.51206764550983996</v>
          </cell>
          <cell r="AZ21">
            <v>0.71645857260717405</v>
          </cell>
          <cell r="BA21">
            <v>3.2593088579090601</v>
          </cell>
          <cell r="BB21">
            <v>-1.8223949435573601E-2</v>
          </cell>
          <cell r="BC21">
            <v>1.1976562273061899</v>
          </cell>
          <cell r="BD21">
            <v>1.0245373033073</v>
          </cell>
          <cell r="BE21">
            <v>0.27913897577851099</v>
          </cell>
        </row>
        <row r="22">
          <cell r="C22">
            <v>-0.71852692136322205</v>
          </cell>
          <cell r="D22">
            <v>-7.8884609256513194E-2</v>
          </cell>
          <cell r="E22">
            <v>7.1064010215015003E-3</v>
          </cell>
          <cell r="F22">
            <v>0.23271715406101501</v>
          </cell>
          <cell r="G22">
            <v>0.108067011194018</v>
          </cell>
          <cell r="H22">
            <v>-0.10119689987585601</v>
          </cell>
          <cell r="I22">
            <v>1.21288241995571</v>
          </cell>
          <cell r="J22">
            <v>0.45074704826128997</v>
          </cell>
          <cell r="K22">
            <v>0.70536265859925795</v>
          </cell>
          <cell r="L22">
            <v>0.30795591106456899</v>
          </cell>
          <cell r="M22">
            <v>0.41859730775732001</v>
          </cell>
          <cell r="N22">
            <v>0.75009914828638602</v>
          </cell>
          <cell r="O22">
            <v>0.41728737507612601</v>
          </cell>
          <cell r="P22">
            <v>-3.6034165084501002E-4</v>
          </cell>
          <cell r="Q22">
            <v>-2.2794615601860201E-2</v>
          </cell>
          <cell r="R22">
            <v>0.49292989622540501</v>
          </cell>
          <cell r="S22">
            <v>0.58076235255190201</v>
          </cell>
          <cell r="T22">
            <v>-2.25859099143145E-2</v>
          </cell>
          <cell r="U22">
            <v>0.43562229883180997</v>
          </cell>
          <cell r="V22">
            <v>0.87013601212609504</v>
          </cell>
          <cell r="W22">
            <v>0.28331950603220202</v>
          </cell>
          <cell r="X22">
            <v>-0.114703996145019</v>
          </cell>
          <cell r="Y22">
            <v>1.32527319300017</v>
          </cell>
          <cell r="Z22">
            <v>3.7708179079653599</v>
          </cell>
          <cell r="AA22">
            <v>0.94224851928578501</v>
          </cell>
          <cell r="AB22">
            <v>7.3211073771777796E-2</v>
          </cell>
          <cell r="AC22">
            <v>-5.0729674758280302E-2</v>
          </cell>
          <cell r="AD22">
            <v>0.61602285047275995</v>
          </cell>
          <cell r="AE22">
            <v>-4.8831348753418997E-2</v>
          </cell>
          <cell r="AF22">
            <v>-5.14131973294275E-2</v>
          </cell>
          <cell r="AG22">
            <v>0.11124445142661001</v>
          </cell>
          <cell r="AH22">
            <v>1.0777611354966401</v>
          </cell>
          <cell r="AI22">
            <v>0.39353823593673698</v>
          </cell>
          <cell r="AJ22">
            <v>1.4197220035703599</v>
          </cell>
          <cell r="AK22">
            <v>1.4813533826854399</v>
          </cell>
          <cell r="AL22">
            <v>1.1468751989977399</v>
          </cell>
          <cell r="AM22">
            <v>0.84626191687233898</v>
          </cell>
          <cell r="AN22">
            <v>0.44547741870601099</v>
          </cell>
          <cell r="AO22">
            <v>-6.6259408830751501E-2</v>
          </cell>
          <cell r="AP22">
            <v>0.64513716480415595</v>
          </cell>
          <cell r="AQ22">
            <v>0.30035323228375599</v>
          </cell>
          <cell r="AR22">
            <v>0.56126262667684601</v>
          </cell>
          <cell r="AS22">
            <v>-0.16549679846131601</v>
          </cell>
          <cell r="AT22">
            <v>0.27777716514443002</v>
          </cell>
          <cell r="AU22">
            <v>0.66571339804982999</v>
          </cell>
          <cell r="AV22">
            <v>-0.16891429977789499</v>
          </cell>
          <cell r="AW22">
            <v>0.41270415345259298</v>
          </cell>
          <cell r="AX22">
            <v>-0.56812240352458199</v>
          </cell>
          <cell r="AY22">
            <v>0.53660810944237503</v>
          </cell>
          <cell r="AZ22">
            <v>0.75940109905252795</v>
          </cell>
          <cell r="BA22">
            <v>3.4101236132634698</v>
          </cell>
          <cell r="BB22">
            <v>-1.6518750185949099E-2</v>
          </cell>
          <cell r="BC22">
            <v>1.25047774828561</v>
          </cell>
          <cell r="BD22">
            <v>1.06321841856105</v>
          </cell>
          <cell r="BE22">
            <v>0.28866326535292902</v>
          </cell>
        </row>
        <row r="23">
          <cell r="C23">
            <v>-0.73076374853591297</v>
          </cell>
          <cell r="D23">
            <v>-6.4558472505771694E-2</v>
          </cell>
          <cell r="E23">
            <v>2.25985639534995E-2</v>
          </cell>
          <cell r="F23">
            <v>0.242234191795414</v>
          </cell>
          <cell r="G23">
            <v>8.76273971514136E-2</v>
          </cell>
          <cell r="H23">
            <v>-0.10979865825229999</v>
          </cell>
          <cell r="I23">
            <v>1.2748339785721601</v>
          </cell>
          <cell r="J23">
            <v>0.48035235653667602</v>
          </cell>
          <cell r="K23">
            <v>0.74993516878632904</v>
          </cell>
          <cell r="L23">
            <v>0.32549643290977498</v>
          </cell>
          <cell r="M23">
            <v>0.430680145263376</v>
          </cell>
          <cell r="N23">
            <v>0.79169522816770599</v>
          </cell>
          <cell r="O23">
            <v>0.44095084651836502</v>
          </cell>
          <cell r="P23">
            <v>5.4327023954241202E-5</v>
          </cell>
          <cell r="Q23">
            <v>-1.2861767705525299E-2</v>
          </cell>
          <cell r="R23">
            <v>0.52492485406330402</v>
          </cell>
          <cell r="S23">
            <v>0.58091649497272801</v>
          </cell>
          <cell r="T23">
            <v>-1.5504064869979E-2</v>
          </cell>
          <cell r="U23">
            <v>0.45121569401511802</v>
          </cell>
          <cell r="V23">
            <v>0.90362024952965003</v>
          </cell>
          <cell r="W23">
            <v>0.26641640292241803</v>
          </cell>
          <cell r="X23">
            <v>-0.102278959201263</v>
          </cell>
          <cell r="Y23">
            <v>1.39845437411472</v>
          </cell>
          <cell r="Z23">
            <v>3.9682966428482902</v>
          </cell>
          <cell r="AA23">
            <v>1.01885717324585</v>
          </cell>
          <cell r="AB23">
            <v>7.7764726034479703E-2</v>
          </cell>
          <cell r="AC23">
            <v>-3.8591432023089199E-2</v>
          </cell>
          <cell r="AD23">
            <v>0.63013692719644998</v>
          </cell>
          <cell r="AE23">
            <v>-7.5119856979691202E-2</v>
          </cell>
          <cell r="AF23">
            <v>-7.4831607593293506E-2</v>
          </cell>
          <cell r="AG23">
            <v>0.107893546566983</v>
          </cell>
          <cell r="AH23">
            <v>1.12684367168624</v>
          </cell>
          <cell r="AI23">
            <v>0.42567657423634803</v>
          </cell>
          <cell r="AJ23">
            <v>1.48759456840891</v>
          </cell>
          <cell r="AK23">
            <v>1.50185667509995</v>
          </cell>
          <cell r="AL23">
            <v>1.2030891361517899</v>
          </cell>
          <cell r="AM23">
            <v>0.85592357425293897</v>
          </cell>
          <cell r="AN23">
            <v>0.45009643413471101</v>
          </cell>
          <cell r="AO23">
            <v>-6.8476852830523502E-2</v>
          </cell>
          <cell r="AP23">
            <v>0.71053036339151299</v>
          </cell>
          <cell r="AQ23">
            <v>0.31321505622885498</v>
          </cell>
          <cell r="AR23">
            <v>0.57834175330956805</v>
          </cell>
          <cell r="AS23">
            <v>-0.15405245427309699</v>
          </cell>
          <cell r="AT23">
            <v>0.35421743371977998</v>
          </cell>
          <cell r="AU23">
            <v>0.70439455366484705</v>
          </cell>
          <cell r="AV23">
            <v>-0.166637538568191</v>
          </cell>
          <cell r="AW23">
            <v>0.41569602159109897</v>
          </cell>
          <cell r="AX23">
            <v>-0.60535869946098697</v>
          </cell>
          <cell r="AY23">
            <v>0.56444699544987897</v>
          </cell>
          <cell r="AZ23">
            <v>0.79400615360550697</v>
          </cell>
          <cell r="BA23">
            <v>3.5657294175221499</v>
          </cell>
          <cell r="BB23">
            <v>2.5668219382762201E-3</v>
          </cell>
          <cell r="BC23">
            <v>1.3047661656090499</v>
          </cell>
          <cell r="BD23">
            <v>1.10056766387238</v>
          </cell>
          <cell r="BE23">
            <v>0.32379301846712599</v>
          </cell>
        </row>
        <row r="24">
          <cell r="C24">
            <v>-0.73687941670702095</v>
          </cell>
          <cell r="D24">
            <v>-5.8166293323952199E-2</v>
          </cell>
          <cell r="E24">
            <v>3.1944060499342002E-2</v>
          </cell>
          <cell r="F24">
            <v>0.23411929040695401</v>
          </cell>
          <cell r="G24">
            <v>6.4514374854580503E-2</v>
          </cell>
          <cell r="H24">
            <v>-0.12224075090599799</v>
          </cell>
          <cell r="I24">
            <v>1.32534278251824</v>
          </cell>
          <cell r="J24">
            <v>0.50661041011140595</v>
          </cell>
          <cell r="K24">
            <v>0.79303359573708598</v>
          </cell>
          <cell r="L24">
            <v>0.33996767525301302</v>
          </cell>
          <cell r="M24">
            <v>0.46345944821848101</v>
          </cell>
          <cell r="N24">
            <v>0.82863708017384896</v>
          </cell>
          <cell r="O24">
            <v>0.450305990060826</v>
          </cell>
          <cell r="P24">
            <v>-1.26183947587229E-2</v>
          </cell>
          <cell r="Q24">
            <v>-1.6769844971830001E-2</v>
          </cell>
          <cell r="R24">
            <v>0.53945637160024695</v>
          </cell>
          <cell r="S24">
            <v>0.58738178775397298</v>
          </cell>
          <cell r="T24">
            <v>-2.7072462527716799E-2</v>
          </cell>
          <cell r="U24">
            <v>0.44924160084732101</v>
          </cell>
          <cell r="V24">
            <v>0.91870462610826997</v>
          </cell>
          <cell r="W24">
            <v>0.26041686544095399</v>
          </cell>
          <cell r="X24">
            <v>-9.4768509470991497E-2</v>
          </cell>
          <cell r="Y24">
            <v>1.4537341229604399</v>
          </cell>
          <cell r="Z24">
            <v>4.1459359686879003</v>
          </cell>
          <cell r="AA24">
            <v>1.06995561880213</v>
          </cell>
          <cell r="AB24">
            <v>7.9767345266386694E-2</v>
          </cell>
          <cell r="AC24">
            <v>-4.9905401574439998E-2</v>
          </cell>
          <cell r="AD24">
            <v>0.64708499085559501</v>
          </cell>
          <cell r="AE24">
            <v>-6.2193348244666997E-2</v>
          </cell>
          <cell r="AF24">
            <v>-8.7228162969694004E-2</v>
          </cell>
          <cell r="AG24">
            <v>0.103937634734053</v>
          </cell>
          <cell r="AH24">
            <v>1.2092580981402801</v>
          </cell>
          <cell r="AI24">
            <v>0.44698924804531798</v>
          </cell>
          <cell r="AJ24">
            <v>1.56650436052165</v>
          </cell>
          <cell r="AK24">
            <v>1.5308618055188601</v>
          </cell>
          <cell r="AL24">
            <v>1.2649158845709101</v>
          </cell>
          <cell r="AM24">
            <v>0.88243198917006904</v>
          </cell>
          <cell r="AN24">
            <v>0.461569069842859</v>
          </cell>
          <cell r="AO24">
            <v>-5.7605816230586498E-2</v>
          </cell>
          <cell r="AP24">
            <v>0.78020746607838998</v>
          </cell>
          <cell r="AQ24">
            <v>0.316676333277852</v>
          </cell>
          <cell r="AR24">
            <v>0.61029538231193503</v>
          </cell>
          <cell r="AS24">
            <v>-0.144823241592865</v>
          </cell>
          <cell r="AT24">
            <v>0.40568675694007</v>
          </cell>
          <cell r="AU24">
            <v>0.72108748534518097</v>
          </cell>
          <cell r="AV24">
            <v>-0.172438407984917</v>
          </cell>
          <cell r="AW24">
            <v>0.391034020843743</v>
          </cell>
          <cell r="AX24">
            <v>-0.64396966153318602</v>
          </cell>
          <cell r="AY24">
            <v>0.57267339661549199</v>
          </cell>
          <cell r="AZ24">
            <v>0.82624895784399599</v>
          </cell>
          <cell r="BA24">
            <v>3.7112758295115298</v>
          </cell>
          <cell r="BB24">
            <v>1.2400110390086899E-2</v>
          </cell>
          <cell r="BC24">
            <v>1.37029292222356</v>
          </cell>
          <cell r="BD24">
            <v>1.1505160069254501</v>
          </cell>
          <cell r="BE24">
            <v>0.326838726337215</v>
          </cell>
        </row>
        <row r="25">
          <cell r="C25">
            <v>-0.76037625836489098</v>
          </cell>
          <cell r="D25">
            <v>-6.3681847761231994E-2</v>
          </cell>
          <cell r="E25">
            <v>3.8911944401506499E-2</v>
          </cell>
          <cell r="F25">
            <v>0.23214602513405799</v>
          </cell>
          <cell r="G25">
            <v>6.5380935371365703E-2</v>
          </cell>
          <cell r="H25">
            <v>-0.13249945426221299</v>
          </cell>
          <cell r="I25">
            <v>1.36536614272429</v>
          </cell>
          <cell r="J25">
            <v>0.52611279991457105</v>
          </cell>
          <cell r="K25">
            <v>0.83834094264492798</v>
          </cell>
          <cell r="L25">
            <v>0.34135704391187499</v>
          </cell>
          <cell r="M25">
            <v>0.47189854998759301</v>
          </cell>
          <cell r="N25">
            <v>0.85070729380661603</v>
          </cell>
          <cell r="O25">
            <v>0.44504390000585398</v>
          </cell>
          <cell r="P25">
            <v>-2.10375112329362E-2</v>
          </cell>
          <cell r="Q25">
            <v>-1.70676908548602E-2</v>
          </cell>
          <cell r="R25">
            <v>0.561934427533611</v>
          </cell>
          <cell r="S25">
            <v>0.58797599381922605</v>
          </cell>
          <cell r="T25">
            <v>-7.4782738324204998E-2</v>
          </cell>
          <cell r="U25">
            <v>0.43223580345117202</v>
          </cell>
          <cell r="V25">
            <v>0.96040759065838999</v>
          </cell>
          <cell r="W25">
            <v>0.28869040691641001</v>
          </cell>
          <cell r="X25">
            <v>-7.6401163288566998E-2</v>
          </cell>
          <cell r="Y25">
            <v>1.5018106173521399</v>
          </cell>
          <cell r="Z25">
            <v>4.3269269659704603</v>
          </cell>
          <cell r="AA25">
            <v>1.0974312402784401</v>
          </cell>
          <cell r="AB25">
            <v>8.3924874667157201E-2</v>
          </cell>
          <cell r="AC25">
            <v>-3.9469556008087998E-2</v>
          </cell>
          <cell r="AD25">
            <v>0.66358945041131501</v>
          </cell>
          <cell r="AE25">
            <v>-3.09939186423735E-2</v>
          </cell>
          <cell r="AF25">
            <v>-9.2180190914429999E-2</v>
          </cell>
          <cell r="AG25">
            <v>0.10937451284237799</v>
          </cell>
          <cell r="AH25">
            <v>1.2629681631580201</v>
          </cell>
          <cell r="AI25">
            <v>0.47934509366443101</v>
          </cell>
          <cell r="AJ25">
            <v>1.6416539981176801</v>
          </cell>
          <cell r="AK25">
            <v>1.60966400938678</v>
          </cell>
          <cell r="AL25">
            <v>1.3050984705059401</v>
          </cell>
          <cell r="AM25">
            <v>0.92195590741434397</v>
          </cell>
          <cell r="AN25">
            <v>0.46875778389571698</v>
          </cell>
          <cell r="AO25">
            <v>-5.9579679174823798E-2</v>
          </cell>
          <cell r="AP25">
            <v>0.82311448754865402</v>
          </cell>
          <cell r="AQ25">
            <v>0.32158307066185199</v>
          </cell>
          <cell r="AR25">
            <v>0.62934000239356802</v>
          </cell>
          <cell r="AS25">
            <v>-0.13501454390952899</v>
          </cell>
          <cell r="AT25">
            <v>0.46377431906564298</v>
          </cell>
          <cell r="AU25">
            <v>0.74430538883077901</v>
          </cell>
          <cell r="AV25">
            <v>-0.17498466755276501</v>
          </cell>
          <cell r="AW25">
            <v>0.33975748532169803</v>
          </cell>
          <cell r="AX25">
            <v>-0.66320415077342598</v>
          </cell>
          <cell r="AY25">
            <v>0.59096100839975796</v>
          </cell>
          <cell r="AZ25">
            <v>0.85688447282700897</v>
          </cell>
          <cell r="BA25">
            <v>3.8686209177142801</v>
          </cell>
          <cell r="BB25">
            <v>2.97539216013239E-2</v>
          </cell>
          <cell r="BC25">
            <v>1.43651303044922</v>
          </cell>
          <cell r="BD25">
            <v>1.1964437450083201</v>
          </cell>
          <cell r="BE25">
            <v>0.32107072784104101</v>
          </cell>
        </row>
        <row r="26">
          <cell r="C26">
            <v>-0.78778769648215896</v>
          </cell>
          <cell r="D26">
            <v>-5.1671127697522697E-2</v>
          </cell>
          <cell r="E26">
            <v>4.8710179915199499E-2</v>
          </cell>
          <cell r="F26">
            <v>0.24397568232453701</v>
          </cell>
          <cell r="G26">
            <v>7.11657777756078E-2</v>
          </cell>
          <cell r="H26">
            <v>-0.13700902807719501</v>
          </cell>
          <cell r="I26">
            <v>1.3903459968735301</v>
          </cell>
          <cell r="J26">
            <v>0.55819606376475595</v>
          </cell>
          <cell r="K26">
            <v>0.87724675087500503</v>
          </cell>
          <cell r="L26">
            <v>0.32757516525625502</v>
          </cell>
          <cell r="M26">
            <v>0.47581802835079701</v>
          </cell>
          <cell r="N26">
            <v>0.86142686188339102</v>
          </cell>
          <cell r="O26">
            <v>0.48479822808706102</v>
          </cell>
          <cell r="P26">
            <v>-2.7122173435581001E-2</v>
          </cell>
          <cell r="Q26">
            <v>-1.1593310414570001E-2</v>
          </cell>
          <cell r="R26">
            <v>0.60064184928088904</v>
          </cell>
          <cell r="S26">
            <v>0.58762866430883798</v>
          </cell>
          <cell r="T26">
            <v>-8.1228525759396E-2</v>
          </cell>
          <cell r="U26">
            <v>0.43061996461548202</v>
          </cell>
          <cell r="V26">
            <v>0.98904483597787496</v>
          </cell>
          <cell r="W26">
            <v>0.29989847609674503</v>
          </cell>
          <cell r="X26">
            <v>-6.4333674246705996E-2</v>
          </cell>
          <cell r="Y26">
            <v>1.58242318080365</v>
          </cell>
          <cell r="Z26">
            <v>4.52784578632206</v>
          </cell>
          <cell r="AA26">
            <v>1.1531092749096901</v>
          </cell>
          <cell r="AB26">
            <v>0.109366359713211</v>
          </cell>
          <cell r="AC26">
            <v>-1.6843175520584001E-2</v>
          </cell>
          <cell r="AD26">
            <v>0.68436770220926002</v>
          </cell>
          <cell r="AE26">
            <v>-8.7968060000376302E-4</v>
          </cell>
          <cell r="AF26">
            <v>-0.101628568476115</v>
          </cell>
          <cell r="AG26">
            <v>0.120511113735138</v>
          </cell>
          <cell r="AH26">
            <v>1.31445170477189</v>
          </cell>
          <cell r="AI26">
            <v>0.51123471521352404</v>
          </cell>
          <cell r="AJ26">
            <v>1.7095160876826301</v>
          </cell>
          <cell r="AK26">
            <v>1.6890871118389299</v>
          </cell>
          <cell r="AL26">
            <v>1.3322608428146401</v>
          </cell>
          <cell r="AM26">
            <v>0.95060892949655396</v>
          </cell>
          <cell r="AN26">
            <v>0.482915650707405</v>
          </cell>
          <cell r="AO26">
            <v>-6.1987616276115501E-2</v>
          </cell>
          <cell r="AP26">
            <v>0.87394916434282999</v>
          </cell>
          <cell r="AQ26">
            <v>0.33189972203169299</v>
          </cell>
          <cell r="AR26">
            <v>0.64609202333262605</v>
          </cell>
          <cell r="AS26">
            <v>-0.13100516971312701</v>
          </cell>
          <cell r="AT26">
            <v>0.52980303935462003</v>
          </cell>
          <cell r="AU26">
            <v>0.77381201471535399</v>
          </cell>
          <cell r="AV26">
            <v>-0.17717130756274199</v>
          </cell>
          <cell r="AW26">
            <v>0.28898714553164201</v>
          </cell>
          <cell r="AX26">
            <v>-0.68607868309733699</v>
          </cell>
          <cell r="AY26">
            <v>0.61139606114105105</v>
          </cell>
          <cell r="AZ26">
            <v>0.88378784687034995</v>
          </cell>
          <cell r="BA26">
            <v>4.0301890598199597</v>
          </cell>
          <cell r="BB26">
            <v>5.0592759143806697E-2</v>
          </cell>
          <cell r="BC26">
            <v>1.49988900375817</v>
          </cell>
          <cell r="BD26">
            <v>1.2426489661723401</v>
          </cell>
          <cell r="BE26">
            <v>0.33901570728040697</v>
          </cell>
        </row>
        <row r="27">
          <cell r="C27">
            <v>-0.80913257975684005</v>
          </cell>
          <cell r="D27">
            <v>-4.9674302336155503E-2</v>
          </cell>
          <cell r="E27">
            <v>5.9170230844231501E-2</v>
          </cell>
          <cell r="F27">
            <v>0.26804932563990103</v>
          </cell>
          <cell r="G27">
            <v>4.9169357502231302E-2</v>
          </cell>
          <cell r="H27">
            <v>-0.141517517932641</v>
          </cell>
          <cell r="I27">
            <v>1.4187840727679799</v>
          </cell>
          <cell r="J27">
            <v>0.590689779323466</v>
          </cell>
          <cell r="K27">
            <v>0.920916271951151</v>
          </cell>
          <cell r="L27">
            <v>0.31518609433429401</v>
          </cell>
          <cell r="M27">
            <v>0.49824689197194899</v>
          </cell>
          <cell r="N27">
            <v>0.87916597379331596</v>
          </cell>
          <cell r="O27">
            <v>0.52542970348191398</v>
          </cell>
          <cell r="P27">
            <v>-2.83686777519324E-2</v>
          </cell>
          <cell r="Q27">
            <v>-1.6708230996850301E-2</v>
          </cell>
          <cell r="R27">
            <v>0.61742684250632696</v>
          </cell>
          <cell r="S27">
            <v>0.58587338537322298</v>
          </cell>
          <cell r="T27">
            <v>-8.6001554827418503E-2</v>
          </cell>
          <cell r="U27">
            <v>0.43537351102802802</v>
          </cell>
          <cell r="V27">
            <v>0.99363063584115496</v>
          </cell>
          <cell r="W27">
            <v>0.28380690353459898</v>
          </cell>
          <cell r="X27">
            <v>-5.1883083298468503E-2</v>
          </cell>
          <cell r="Y27">
            <v>1.6521075462041701</v>
          </cell>
          <cell r="Z27">
            <v>4.7338925122401996</v>
          </cell>
          <cell r="AA27">
            <v>1.2240295575433799</v>
          </cell>
          <cell r="AB27">
            <v>0.13319060532871399</v>
          </cell>
          <cell r="AC27">
            <v>-1.5548784757883001E-2</v>
          </cell>
          <cell r="AD27">
            <v>0.68629182513556997</v>
          </cell>
          <cell r="AE27">
            <v>2.1781360733481199E-2</v>
          </cell>
          <cell r="AF27">
            <v>-0.113469290637988</v>
          </cell>
          <cell r="AG27">
            <v>0.12635839606415</v>
          </cell>
          <cell r="AH27">
            <v>1.32891288031399</v>
          </cell>
          <cell r="AI27">
            <v>0.534319436571005</v>
          </cell>
          <cell r="AJ27">
            <v>1.7682213734676699</v>
          </cell>
          <cell r="AK27">
            <v>1.73687591261584</v>
          </cell>
          <cell r="AL27">
            <v>1.3738478084819401</v>
          </cell>
          <cell r="AM27">
            <v>0.97268889942189396</v>
          </cell>
          <cell r="AN27">
            <v>0.49866931419384802</v>
          </cell>
          <cell r="AO27">
            <v>-4.7561669627130598E-2</v>
          </cell>
          <cell r="AP27">
            <v>0.93258212883365099</v>
          </cell>
          <cell r="AQ27">
            <v>0.34748180289129499</v>
          </cell>
          <cell r="AR27">
            <v>0.672520492777681</v>
          </cell>
          <cell r="AS27">
            <v>-0.13322360421270399</v>
          </cell>
          <cell r="AT27">
            <v>0.58466061949898995</v>
          </cell>
          <cell r="AU27">
            <v>0.798297795100542</v>
          </cell>
          <cell r="AV27">
            <v>-0.18083319400394701</v>
          </cell>
          <cell r="AW27">
            <v>0.21733913126537099</v>
          </cell>
          <cell r="AX27">
            <v>-0.71797033702194901</v>
          </cell>
          <cell r="AY27">
            <v>0.63237139910031603</v>
          </cell>
          <cell r="AZ27">
            <v>0.90008896260283699</v>
          </cell>
          <cell r="BA27">
            <v>4.1958727806502196</v>
          </cell>
          <cell r="BB27">
            <v>4.4799219456867399E-2</v>
          </cell>
          <cell r="BC27">
            <v>1.5673853321443401</v>
          </cell>
          <cell r="BD27">
            <v>1.29636201833493</v>
          </cell>
          <cell r="BE27">
            <v>0.396411003580457</v>
          </cell>
        </row>
        <row r="28">
          <cell r="C28">
            <v>-0.840003609324811</v>
          </cell>
          <cell r="D28">
            <v>-6.7543661251708006E-2</v>
          </cell>
          <cell r="E28">
            <v>6.2656641092536006E-2</v>
          </cell>
          <cell r="F28">
            <v>0.27572602407513103</v>
          </cell>
          <cell r="G28">
            <v>3.8104224242430797E-2</v>
          </cell>
          <cell r="H28">
            <v>-0.14145365792189901</v>
          </cell>
          <cell r="I28">
            <v>1.4652834046638601</v>
          </cell>
          <cell r="J28">
            <v>0.61151757568625797</v>
          </cell>
          <cell r="K28">
            <v>0.95582152625227002</v>
          </cell>
          <cell r="L28">
            <v>0.31926520589614399</v>
          </cell>
          <cell r="M28">
            <v>0.53546442868364297</v>
          </cell>
          <cell r="N28">
            <v>0.90205064345070696</v>
          </cell>
          <cell r="O28">
            <v>0.553869719983762</v>
          </cell>
          <cell r="P28">
            <v>-3.8141348782198499E-2</v>
          </cell>
          <cell r="Q28">
            <v>-2.61866234493448E-2</v>
          </cell>
          <cell r="R28">
            <v>0.64303004417819598</v>
          </cell>
          <cell r="S28">
            <v>0.57552475517606205</v>
          </cell>
          <cell r="T28">
            <v>-0.124996899182134</v>
          </cell>
          <cell r="U28">
            <v>0.43997201239359202</v>
          </cell>
          <cell r="V28">
            <v>1.0070105410239401</v>
          </cell>
          <cell r="W28">
            <v>0.29232730828298997</v>
          </cell>
          <cell r="X28">
            <v>-4.7650366655749003E-2</v>
          </cell>
          <cell r="Y28">
            <v>1.69418336471191</v>
          </cell>
          <cell r="Z28">
            <v>4.9279022670093298</v>
          </cell>
          <cell r="AA28">
            <v>1.28094388906782</v>
          </cell>
          <cell r="AB28">
            <v>0.15244892267850099</v>
          </cell>
          <cell r="AC28">
            <v>-1.42214127555265E-2</v>
          </cell>
          <cell r="AD28">
            <v>0.68093627184771499</v>
          </cell>
          <cell r="AE28">
            <v>4.7942786842639203E-2</v>
          </cell>
          <cell r="AF28">
            <v>-0.10778679224177</v>
          </cell>
          <cell r="AG28">
            <v>0.13112366939627099</v>
          </cell>
          <cell r="AH28">
            <v>1.34246040753019</v>
          </cell>
          <cell r="AI28">
            <v>0.55558657783548304</v>
          </cell>
          <cell r="AJ28">
            <v>1.8200421413699399</v>
          </cell>
          <cell r="AK28">
            <v>1.7995334127196301</v>
          </cell>
          <cell r="AL28">
            <v>1.4427583094363401</v>
          </cell>
          <cell r="AM28">
            <v>0.990521175651074</v>
          </cell>
          <cell r="AN28">
            <v>0.50105482127092504</v>
          </cell>
          <cell r="AO28">
            <v>-2.8860327620475499E-2</v>
          </cell>
          <cell r="AP28">
            <v>1.0040528764779</v>
          </cell>
          <cell r="AQ28">
            <v>0.37537918391291503</v>
          </cell>
          <cell r="AR28">
            <v>0.68694439341331204</v>
          </cell>
          <cell r="AS28">
            <v>-0.12560320581772499</v>
          </cell>
          <cell r="AT28">
            <v>0.62929678350713003</v>
          </cell>
          <cell r="AU28">
            <v>0.82768081423806295</v>
          </cell>
          <cell r="AV28">
            <v>-0.18538309289319699</v>
          </cell>
          <cell r="AW28">
            <v>0.15299853669573099</v>
          </cell>
          <cell r="AX28">
            <v>-0.74923135401086605</v>
          </cell>
          <cell r="AY28">
            <v>0.66081237731082199</v>
          </cell>
          <cell r="AZ28">
            <v>0.93148377633571</v>
          </cell>
          <cell r="BA28">
            <v>4.3340162067021302</v>
          </cell>
          <cell r="BB28">
            <v>1.9092351430447001E-2</v>
          </cell>
          <cell r="BC28">
            <v>1.62711847811073</v>
          </cell>
          <cell r="BD28">
            <v>1.3543117329629299</v>
          </cell>
          <cell r="BE28">
            <v>0.40104720531108501</v>
          </cell>
        </row>
        <row r="29">
          <cell r="C29">
            <v>-0.86561485862110599</v>
          </cell>
          <cell r="D29">
            <v>-7.7236675871650798E-2</v>
          </cell>
          <cell r="E29">
            <v>7.2009251557230494E-2</v>
          </cell>
          <cell r="F29">
            <v>0.27161261753767901</v>
          </cell>
          <cell r="G29">
            <v>2.1818171032444499E-2</v>
          </cell>
          <cell r="H29">
            <v>-0.14198562493879599</v>
          </cell>
          <cell r="I29">
            <v>1.4996475373731999</v>
          </cell>
          <cell r="J29">
            <v>0.63502511335687595</v>
          </cell>
          <cell r="K29">
            <v>0.98855113723108801</v>
          </cell>
          <cell r="L29">
            <v>0.30872019852114402</v>
          </cell>
          <cell r="M29">
            <v>0.56066885590570703</v>
          </cell>
          <cell r="N29">
            <v>0.93164147211951198</v>
          </cell>
          <cell r="O29">
            <v>0.59910329037371202</v>
          </cell>
          <cell r="P29">
            <v>-5.5165637887934799E-2</v>
          </cell>
          <cell r="Q29">
            <v>-3.2201109108445002E-2</v>
          </cell>
          <cell r="R29">
            <v>0.67231001464991502</v>
          </cell>
          <cell r="S29">
            <v>0.58288835190625798</v>
          </cell>
          <cell r="T29">
            <v>-0.124357266299318</v>
          </cell>
          <cell r="U29">
            <v>0.45230328128741498</v>
          </cell>
          <cell r="V29">
            <v>1.02247932823446</v>
          </cell>
          <cell r="W29">
            <v>0.33329779842653701</v>
          </cell>
          <cell r="X29">
            <v>-2.8692695716801001E-2</v>
          </cell>
          <cell r="Y29">
            <v>1.74648781733951</v>
          </cell>
          <cell r="Z29">
            <v>5.0928817808970503</v>
          </cell>
          <cell r="AA29">
            <v>1.32500447018541</v>
          </cell>
          <cell r="AB29">
            <v>0.180591662804231</v>
          </cell>
          <cell r="AC29">
            <v>-1.0033734574562501E-2</v>
          </cell>
          <cell r="AD29">
            <v>0.68456717595038996</v>
          </cell>
          <cell r="AE29">
            <v>5.5920319543442697E-2</v>
          </cell>
          <cell r="AF29">
            <v>-9.7671578256623801E-2</v>
          </cell>
          <cell r="AG29">
            <v>0.13168087927653499</v>
          </cell>
          <cell r="AH29">
            <v>1.3937033829535901</v>
          </cell>
          <cell r="AI29">
            <v>0.59757661777520199</v>
          </cell>
          <cell r="AJ29">
            <v>1.86880155848999</v>
          </cell>
          <cell r="AK29">
            <v>1.86513518282415</v>
          </cell>
          <cell r="AL29">
            <v>1.4977380761438699</v>
          </cell>
          <cell r="AM29">
            <v>1.0241080916288801</v>
          </cell>
          <cell r="AN29">
            <v>0.51151359140688202</v>
          </cell>
          <cell r="AO29">
            <v>-5.7263842027270497E-3</v>
          </cell>
          <cell r="AP29">
            <v>1.0780574989043801</v>
          </cell>
          <cell r="AQ29">
            <v>0.40850522221732899</v>
          </cell>
          <cell r="AR29">
            <v>0.70348431623181495</v>
          </cell>
          <cell r="AS29">
            <v>-0.10493320696481501</v>
          </cell>
          <cell r="AT29">
            <v>0.67642213274103502</v>
          </cell>
          <cell r="AU29">
            <v>0.847084586842764</v>
          </cell>
          <cell r="AV29">
            <v>-0.190981521906742</v>
          </cell>
          <cell r="AW29">
            <v>9.3802145613728793E-2</v>
          </cell>
          <cell r="AX29">
            <v>-0.77675190811214301</v>
          </cell>
          <cell r="AY29">
            <v>0.69559784028980498</v>
          </cell>
          <cell r="AZ29">
            <v>0.96365746656879603</v>
          </cell>
          <cell r="BA29">
            <v>4.49228493820035</v>
          </cell>
          <cell r="BB29">
            <v>2.1315477370588299E-2</v>
          </cell>
          <cell r="BC29">
            <v>1.6802609786793601</v>
          </cell>
          <cell r="BD29">
            <v>1.4076896286677101</v>
          </cell>
          <cell r="BE29">
            <v>0.36191288668892602</v>
          </cell>
        </row>
        <row r="30">
          <cell r="C30">
            <v>-0.89129673002969001</v>
          </cell>
          <cell r="D30">
            <v>-8.6243818759423704E-2</v>
          </cell>
          <cell r="E30">
            <v>7.7400730572201495E-2</v>
          </cell>
          <cell r="F30">
            <v>0.27489202710037602</v>
          </cell>
          <cell r="G30">
            <v>3.9428100274089897E-3</v>
          </cell>
          <cell r="H30">
            <v>-0.13701108164522599</v>
          </cell>
          <cell r="I30">
            <v>1.53260827882248</v>
          </cell>
          <cell r="J30">
            <v>0.66740189810417105</v>
          </cell>
          <cell r="K30">
            <v>1.0128554514005701</v>
          </cell>
          <cell r="L30">
            <v>0.30244856872923498</v>
          </cell>
          <cell r="M30">
            <v>0.57704801119916704</v>
          </cell>
          <cell r="N30">
            <v>0.98785746879454905</v>
          </cell>
          <cell r="O30">
            <v>0.64701048965664198</v>
          </cell>
          <cell r="P30">
            <v>-5.8075059580664098E-2</v>
          </cell>
          <cell r="Q30">
            <v>-3.2870985495940197E-2</v>
          </cell>
          <cell r="R30">
            <v>0.68935114709827106</v>
          </cell>
          <cell r="S30">
            <v>0.59133643945178704</v>
          </cell>
          <cell r="T30">
            <v>-0.108604477398777</v>
          </cell>
          <cell r="U30">
            <v>0.47502128437506302</v>
          </cell>
          <cell r="V30">
            <v>1.04617490379069</v>
          </cell>
          <cell r="W30">
            <v>0.35650922607763202</v>
          </cell>
          <cell r="X30">
            <v>-1.4207909861013999E-2</v>
          </cell>
          <cell r="Y30">
            <v>1.8233464959883501</v>
          </cell>
          <cell r="Z30">
            <v>5.2758928233917297</v>
          </cell>
          <cell r="AA30">
            <v>1.38872338914076</v>
          </cell>
          <cell r="AB30">
            <v>0.195796836620487</v>
          </cell>
          <cell r="AC30">
            <v>-3.8738494321199999E-3</v>
          </cell>
          <cell r="AD30">
            <v>0.70356842930408503</v>
          </cell>
          <cell r="AE30">
            <v>7.7627616976098698E-2</v>
          </cell>
          <cell r="AF30">
            <v>-8.7611376658316004E-2</v>
          </cell>
          <cell r="AG30">
            <v>0.13047109423924799</v>
          </cell>
          <cell r="AH30">
            <v>1.46685979148378</v>
          </cell>
          <cell r="AI30">
            <v>0.635289216122362</v>
          </cell>
          <cell r="AJ30">
            <v>1.9076565123096501</v>
          </cell>
          <cell r="AK30">
            <v>1.9128579769959899</v>
          </cell>
          <cell r="AL30">
            <v>1.5221532292945401</v>
          </cell>
          <cell r="AM30">
            <v>1.06600725746021</v>
          </cell>
          <cell r="AN30">
            <v>0.54402084534543504</v>
          </cell>
          <cell r="AO30">
            <v>2.3390349182924999E-2</v>
          </cell>
          <cell r="AP30">
            <v>1.14160110915333</v>
          </cell>
          <cell r="AQ30">
            <v>0.43718491621357802</v>
          </cell>
          <cell r="AR30">
            <v>0.73581183524351901</v>
          </cell>
          <cell r="AS30">
            <v>-0.100157190279116</v>
          </cell>
          <cell r="AT30">
            <v>0.72537432925291001</v>
          </cell>
          <cell r="AU30">
            <v>0.86734686605360301</v>
          </cell>
          <cell r="AV30">
            <v>-0.19976676210621699</v>
          </cell>
          <cell r="AW30">
            <v>4.7071169543227001E-2</v>
          </cell>
          <cell r="AX30">
            <v>-0.80488459682712199</v>
          </cell>
          <cell r="AY30">
            <v>0.72743007717202701</v>
          </cell>
          <cell r="AZ30">
            <v>0.98048300543959899</v>
          </cell>
          <cell r="BA30">
            <v>4.6437882916702904</v>
          </cell>
          <cell r="BB30">
            <v>3.3278147972446902E-2</v>
          </cell>
          <cell r="BC30">
            <v>1.73005100136517</v>
          </cell>
          <cell r="BD30">
            <v>1.44833455752545</v>
          </cell>
          <cell r="BE30">
            <v>0.35441057379746399</v>
          </cell>
        </row>
        <row r="31">
          <cell r="C31">
            <v>-0.92147010086246095</v>
          </cell>
          <cell r="D31">
            <v>-9.6262923226534999E-2</v>
          </cell>
          <cell r="E31">
            <v>8.4151571191337801E-2</v>
          </cell>
          <cell r="F31">
            <v>0.28957656597415798</v>
          </cell>
          <cell r="G31">
            <v>2.2890403138277598E-3</v>
          </cell>
          <cell r="H31">
            <v>-0.13578131986613301</v>
          </cell>
          <cell r="I31">
            <v>1.58471092633623</v>
          </cell>
          <cell r="J31">
            <v>0.69404333991563305</v>
          </cell>
          <cell r="K31">
            <v>1.0441507899926501</v>
          </cell>
          <cell r="L31">
            <v>0.29612262105807502</v>
          </cell>
          <cell r="M31">
            <v>0.59960583829292602</v>
          </cell>
          <cell r="N31">
            <v>1.03803192425337</v>
          </cell>
          <cell r="O31">
            <v>0.66785805316482505</v>
          </cell>
          <cell r="P31">
            <v>-5.9624140074433798E-2</v>
          </cell>
          <cell r="Q31">
            <v>-3.3868053252075002E-2</v>
          </cell>
          <cell r="R31">
            <v>0.709220013406059</v>
          </cell>
          <cell r="S31">
            <v>0.59707100932633295</v>
          </cell>
          <cell r="T31">
            <v>-0.110406125765678</v>
          </cell>
          <cell r="U31">
            <v>0.49627898880938198</v>
          </cell>
          <cell r="V31">
            <v>1.08545098796363</v>
          </cell>
          <cell r="W31">
            <v>0.36174490916302399</v>
          </cell>
          <cell r="X31">
            <v>-6.3638234664154698E-3</v>
          </cell>
          <cell r="Y31">
            <v>1.8922294843711001</v>
          </cell>
          <cell r="Z31">
            <v>5.5046156294497601</v>
          </cell>
          <cell r="AA31">
            <v>1.45125598777887</v>
          </cell>
          <cell r="AB31">
            <v>0.21048716964355199</v>
          </cell>
          <cell r="AC31">
            <v>3.0697992269965199E-3</v>
          </cell>
          <cell r="AD31">
            <v>0.71463861107257998</v>
          </cell>
          <cell r="AE31">
            <v>0.10551561189158901</v>
          </cell>
          <cell r="AF31">
            <v>-8.4238076389339098E-2</v>
          </cell>
          <cell r="AG31">
            <v>0.127982441642188</v>
          </cell>
          <cell r="AH31">
            <v>1.5279913870592201</v>
          </cell>
          <cell r="AI31">
            <v>0.65881775843520796</v>
          </cell>
          <cell r="AJ31">
            <v>1.9675086890595399</v>
          </cell>
          <cell r="AK31">
            <v>1.9573730741192401</v>
          </cell>
          <cell r="AL31">
            <v>1.56370356326836</v>
          </cell>
          <cell r="AM31">
            <v>1.10662821891042</v>
          </cell>
          <cell r="AN31">
            <v>0.56781812976908397</v>
          </cell>
          <cell r="AO31">
            <v>5.8133120035283502E-2</v>
          </cell>
          <cell r="AP31">
            <v>1.21119319512987</v>
          </cell>
          <cell r="AQ31">
            <v>0.46797580314912901</v>
          </cell>
          <cell r="AR31">
            <v>0.76754909507824098</v>
          </cell>
          <cell r="AS31">
            <v>-9.7557447293487295E-2</v>
          </cell>
          <cell r="AT31">
            <v>0.74541894465205505</v>
          </cell>
          <cell r="AU31">
            <v>0.892521542583667</v>
          </cell>
          <cell r="AV31">
            <v>-0.215123795508736</v>
          </cell>
          <cell r="AW31">
            <v>1.3152660447757199E-2</v>
          </cell>
          <cell r="AX31">
            <v>-0.82691655405419995</v>
          </cell>
          <cell r="AY31">
            <v>0.76047053976614498</v>
          </cell>
          <cell r="AZ31">
            <v>1.0022372396133301</v>
          </cell>
          <cell r="BA31">
            <v>4.7885298512337098</v>
          </cell>
          <cell r="BB31">
            <v>-1.3612422205832499E-3</v>
          </cell>
          <cell r="BC31">
            <v>1.7869978291525199</v>
          </cell>
          <cell r="BD31">
            <v>1.5140808142359701</v>
          </cell>
          <cell r="BE31">
            <v>0.36493945432150898</v>
          </cell>
        </row>
        <row r="32">
          <cell r="C32">
            <v>-0.95621295599470901</v>
          </cell>
          <cell r="D32">
            <v>-0.110079458458388</v>
          </cell>
          <cell r="E32">
            <v>9.8328806435948005E-2</v>
          </cell>
          <cell r="F32">
            <v>0.30146241264954599</v>
          </cell>
          <cell r="G32">
            <v>-1.0118700935162799E-2</v>
          </cell>
          <cell r="H32">
            <v>-0.12887719625774699</v>
          </cell>
          <cell r="I32">
            <v>1.61482160894643</v>
          </cell>
          <cell r="J32">
            <v>0.72449280366359603</v>
          </cell>
          <cell r="K32">
            <v>1.0793432218446299</v>
          </cell>
          <cell r="L32">
            <v>0.28849181947343999</v>
          </cell>
          <cell r="M32">
            <v>0.636944113270281</v>
          </cell>
          <cell r="N32">
            <v>1.0703326949984699</v>
          </cell>
          <cell r="O32">
            <v>0.709677258148385</v>
          </cell>
          <cell r="P32">
            <v>-6.1852403598955802E-2</v>
          </cell>
          <cell r="Q32">
            <v>-4.6060881425319701E-2</v>
          </cell>
          <cell r="R32">
            <v>0.75147561153164</v>
          </cell>
          <cell r="S32">
            <v>0.60402021577193898</v>
          </cell>
          <cell r="T32">
            <v>-0.12676998193667399</v>
          </cell>
          <cell r="U32">
            <v>0.52309843239267995</v>
          </cell>
          <cell r="V32">
            <v>1.1314691086245801</v>
          </cell>
          <cell r="W32">
            <v>0.40127027886840999</v>
          </cell>
          <cell r="X32">
            <v>-8.3431438538504894E-3</v>
          </cell>
          <cell r="Y32">
            <v>1.9461899383175401</v>
          </cell>
          <cell r="Z32">
            <v>5.70123639739308</v>
          </cell>
          <cell r="AA32">
            <v>1.48869393728621</v>
          </cell>
          <cell r="AB32">
            <v>0.21874093194832001</v>
          </cell>
          <cell r="AC32">
            <v>1.35471585265595E-3</v>
          </cell>
          <cell r="AD32">
            <v>0.69957626172500498</v>
          </cell>
          <cell r="AE32">
            <v>0.10589518410403199</v>
          </cell>
          <cell r="AF32">
            <v>-8.4961584090176498E-2</v>
          </cell>
          <cell r="AG32">
            <v>0.12014305905413999</v>
          </cell>
          <cell r="AH32">
            <v>1.59393820717066</v>
          </cell>
          <cell r="AI32">
            <v>0.69600824832215502</v>
          </cell>
          <cell r="AJ32">
            <v>2.0468855998089599</v>
          </cell>
          <cell r="AK32">
            <v>2.0129480463030398</v>
          </cell>
          <cell r="AL32">
            <v>1.6279182573012201</v>
          </cell>
          <cell r="AM32">
            <v>1.1234703486944799</v>
          </cell>
          <cell r="AN32">
            <v>0.58346126352226002</v>
          </cell>
          <cell r="AO32">
            <v>8.6708467782255202E-2</v>
          </cell>
          <cell r="AP32">
            <v>1.2890874804063699</v>
          </cell>
          <cell r="AQ32">
            <v>0.501889511823988</v>
          </cell>
          <cell r="AR32">
            <v>0.80291843062274304</v>
          </cell>
          <cell r="AS32">
            <v>-8.7849746552222899E-2</v>
          </cell>
          <cell r="AT32">
            <v>0.772727618917875</v>
          </cell>
          <cell r="AU32">
            <v>0.91370645252150196</v>
          </cell>
          <cell r="AV32">
            <v>-0.221009659315201</v>
          </cell>
          <cell r="AW32">
            <v>-2.9653989708672501E-2</v>
          </cell>
          <cell r="AX32">
            <v>-0.83706775790321997</v>
          </cell>
          <cell r="AY32">
            <v>0.78959327974196003</v>
          </cell>
          <cell r="AZ32">
            <v>1.04468759016271</v>
          </cell>
          <cell r="BA32">
            <v>4.9303042151016596</v>
          </cell>
          <cell r="BB32">
            <v>1.01244121356393E-3</v>
          </cell>
          <cell r="BC32">
            <v>1.8506093733412501</v>
          </cell>
          <cell r="BD32">
            <v>1.58938376596728</v>
          </cell>
          <cell r="BE32">
            <v>0.38517196538842302</v>
          </cell>
        </row>
        <row r="33">
          <cell r="C33">
            <v>-0.99903411062508995</v>
          </cell>
          <cell r="D33">
            <v>-0.12022060851435599</v>
          </cell>
          <cell r="E33">
            <v>0.112740068297848</v>
          </cell>
          <cell r="F33">
            <v>0.32623396890763001</v>
          </cell>
          <cell r="G33">
            <v>-5.55401369547348E-3</v>
          </cell>
          <cell r="H33">
            <v>-0.120714374973223</v>
          </cell>
          <cell r="I33">
            <v>1.62926312905963</v>
          </cell>
          <cell r="J33">
            <v>0.75165481837648596</v>
          </cell>
          <cell r="K33">
            <v>1.1258012072753401</v>
          </cell>
          <cell r="L33">
            <v>0.30407769342630497</v>
          </cell>
          <cell r="M33">
            <v>0.68626125943225402</v>
          </cell>
          <cell r="N33">
            <v>1.11091088413188</v>
          </cell>
          <cell r="O33">
            <v>0.76684402745599001</v>
          </cell>
          <cell r="P33">
            <v>-7.0202316597368794E-2</v>
          </cell>
          <cell r="Q33">
            <v>-5.1356221417005E-2</v>
          </cell>
          <cell r="R33">
            <v>0.77362966053951299</v>
          </cell>
          <cell r="S33">
            <v>0.60109758310337202</v>
          </cell>
          <cell r="T33">
            <v>-0.136290451284619</v>
          </cell>
          <cell r="U33">
            <v>0.55273776535665498</v>
          </cell>
          <cell r="V33">
            <v>1.14916015968676</v>
          </cell>
          <cell r="W33">
            <v>0.44858968465198001</v>
          </cell>
          <cell r="X33">
            <v>-2.9041359784595E-3</v>
          </cell>
          <cell r="Y33">
            <v>2.0137341126194199</v>
          </cell>
          <cell r="Z33">
            <v>5.8917279714816502</v>
          </cell>
          <cell r="AA33">
            <v>1.5233204917512</v>
          </cell>
          <cell r="AB33">
            <v>0.232518025174837</v>
          </cell>
          <cell r="AC33">
            <v>4.7713118225859996E-3</v>
          </cell>
          <cell r="AD33">
            <v>0.68218234937206501</v>
          </cell>
          <cell r="AE33">
            <v>0.124025789778656</v>
          </cell>
          <cell r="AF33">
            <v>-9.5208615128969207E-2</v>
          </cell>
          <cell r="AG33">
            <v>0.10686835180590699</v>
          </cell>
          <cell r="AH33">
            <v>1.6471954533483899</v>
          </cell>
          <cell r="AI33">
            <v>0.73891635433832703</v>
          </cell>
          <cell r="AJ33">
            <v>2.1363075221619101</v>
          </cell>
          <cell r="AK33">
            <v>2.0729968121192601</v>
          </cell>
          <cell r="AL33">
            <v>1.6811055275609099</v>
          </cell>
          <cell r="AM33">
            <v>1.14266879039318</v>
          </cell>
          <cell r="AN33">
            <v>0.60994535724153898</v>
          </cell>
          <cell r="AO33">
            <v>0.10031652994584001</v>
          </cell>
          <cell r="AP33">
            <v>1.35664441593833</v>
          </cell>
          <cell r="AQ33">
            <v>0.527213737154275</v>
          </cell>
          <cell r="AR33">
            <v>0.84515943752475997</v>
          </cell>
          <cell r="AS33">
            <v>-8.4515913082882796E-2</v>
          </cell>
          <cell r="AT33">
            <v>0.81370136023776496</v>
          </cell>
          <cell r="AU33">
            <v>0.93648033575058998</v>
          </cell>
          <cell r="AV33">
            <v>-0.230121317471982</v>
          </cell>
          <cell r="AW33">
            <v>-7.3954761548380502E-2</v>
          </cell>
          <cell r="AX33">
            <v>-0.83173616057531097</v>
          </cell>
          <cell r="AY33">
            <v>0.83044386067002396</v>
          </cell>
          <cell r="AZ33">
            <v>1.0853026544011599</v>
          </cell>
          <cell r="BA33">
            <v>5.0693109149879003</v>
          </cell>
          <cell r="BB33">
            <v>-3.7059434704856502E-3</v>
          </cell>
          <cell r="BC33">
            <v>1.89643170877051</v>
          </cell>
          <cell r="BD33">
            <v>1.63823950020091</v>
          </cell>
          <cell r="BE33">
            <v>0.39421772572053299</v>
          </cell>
        </row>
        <row r="34">
          <cell r="C34">
            <v>-1.0465239415975101</v>
          </cell>
          <cell r="D34">
            <v>-0.13477236353578601</v>
          </cell>
          <cell r="E34">
            <v>0.119882874979025</v>
          </cell>
          <cell r="F34">
            <v>0.35620871656347403</v>
          </cell>
          <cell r="G34">
            <v>-5.0739057248720002E-3</v>
          </cell>
          <cell r="H34">
            <v>-0.111996138556092</v>
          </cell>
          <cell r="I34">
            <v>1.64718470888646</v>
          </cell>
          <cell r="J34">
            <v>0.77053725173300303</v>
          </cell>
          <cell r="K34">
            <v>1.1565353169303401</v>
          </cell>
          <cell r="L34">
            <v>0.30715125565309298</v>
          </cell>
          <cell r="M34">
            <v>0.70813437675429602</v>
          </cell>
          <cell r="N34">
            <v>1.1655269379504001</v>
          </cell>
          <cell r="O34">
            <v>0.79201856381970104</v>
          </cell>
          <cell r="P34">
            <v>-7.4897868692496303E-2</v>
          </cell>
          <cell r="Q34">
            <v>-5.3402490343005302E-2</v>
          </cell>
          <cell r="R34">
            <v>0.78914942645891095</v>
          </cell>
          <cell r="S34">
            <v>0.59955791472106701</v>
          </cell>
          <cell r="T34">
            <v>-0.15308451931625</v>
          </cell>
          <cell r="U34">
            <v>0.57576705465707001</v>
          </cell>
          <cell r="V34">
            <v>1.15945647503924</v>
          </cell>
          <cell r="W34">
            <v>0.45830437860718998</v>
          </cell>
          <cell r="X34">
            <v>1.9299463431335501E-2</v>
          </cell>
          <cell r="Y34">
            <v>2.0774721547316402</v>
          </cell>
          <cell r="Z34">
            <v>6.0727320956117703</v>
          </cell>
          <cell r="AA34">
            <v>1.5703108080882</v>
          </cell>
          <cell r="AB34">
            <v>0.25017874100934301</v>
          </cell>
          <cell r="AC34">
            <v>1.5709733587148701E-2</v>
          </cell>
          <cell r="AD34">
            <v>0.68114245825612996</v>
          </cell>
          <cell r="AE34">
            <v>0.14758912863141899</v>
          </cell>
          <cell r="AF34">
            <v>-8.9369653650539504E-2</v>
          </cell>
          <cell r="AG34">
            <v>0.100314852188158</v>
          </cell>
          <cell r="AH34">
            <v>1.7015810110969301</v>
          </cell>
          <cell r="AI34">
            <v>0.76009741308899803</v>
          </cell>
          <cell r="AJ34">
            <v>2.2195338287485602</v>
          </cell>
          <cell r="AK34">
            <v>2.1201003174430002</v>
          </cell>
          <cell r="AL34">
            <v>1.75361118878992</v>
          </cell>
          <cell r="AM34">
            <v>1.1734287685874301</v>
          </cell>
          <cell r="AN34">
            <v>0.63793153456341001</v>
          </cell>
          <cell r="AO34">
            <v>9.8657775379775006E-2</v>
          </cell>
          <cell r="AP34">
            <v>1.4152810084130001</v>
          </cell>
          <cell r="AQ34">
            <v>0.54620033034053095</v>
          </cell>
          <cell r="AR34">
            <v>0.85698322069561605</v>
          </cell>
          <cell r="AS34">
            <v>-7.6024441984394203E-2</v>
          </cell>
          <cell r="AT34">
            <v>0.85380759558872499</v>
          </cell>
          <cell r="AU34">
            <v>0.97952915177266797</v>
          </cell>
          <cell r="AV34">
            <v>-0.24452465303232901</v>
          </cell>
          <cell r="AW34">
            <v>-9.0129513968376804E-2</v>
          </cell>
          <cell r="AX34">
            <v>-0.83216682382414497</v>
          </cell>
          <cell r="AY34">
            <v>0.86580162257421001</v>
          </cell>
          <cell r="AZ34">
            <v>1.1069579225613999</v>
          </cell>
          <cell r="BA34">
            <v>5.2117333387375</v>
          </cell>
          <cell r="BB34">
            <v>-1.6731970765364E-2</v>
          </cell>
          <cell r="BC34">
            <v>1.9508916412317601</v>
          </cell>
          <cell r="BD34">
            <v>1.6932530420842899</v>
          </cell>
          <cell r="BE34">
            <v>0.427621414483559</v>
          </cell>
        </row>
        <row r="35">
          <cell r="C35">
            <v>-1.0930744614616199</v>
          </cell>
          <cell r="D35">
            <v>-0.15812870866570999</v>
          </cell>
          <cell r="E35">
            <v>0.12472557374425</v>
          </cell>
          <cell r="F35">
            <v>0.37314266326194701</v>
          </cell>
          <cell r="G35">
            <v>4.9394338592847998E-4</v>
          </cell>
          <cell r="H35">
            <v>-0.105902491465913</v>
          </cell>
          <cell r="I35">
            <v>1.6957546060625599</v>
          </cell>
          <cell r="J35">
            <v>0.78963798869755097</v>
          </cell>
          <cell r="K35">
            <v>1.1728073378627799</v>
          </cell>
          <cell r="L35">
            <v>0.337384970225795</v>
          </cell>
          <cell r="M35">
            <v>0.73245748501374797</v>
          </cell>
          <cell r="N35">
            <v>1.2025297979416001</v>
          </cell>
          <cell r="O35">
            <v>0.80390742624095002</v>
          </cell>
          <cell r="P35">
            <v>-7.2581194002028906E-2</v>
          </cell>
          <cell r="Q35">
            <v>-5.3694206358319001E-2</v>
          </cell>
          <cell r="R35">
            <v>0.81037934236916498</v>
          </cell>
          <cell r="S35">
            <v>0.61747158224521304</v>
          </cell>
          <cell r="T35">
            <v>-0.148226353013968</v>
          </cell>
          <cell r="U35">
            <v>0.59184390817341004</v>
          </cell>
          <cell r="V35">
            <v>1.1803321742039801</v>
          </cell>
          <cell r="W35">
            <v>0.44695670693274198</v>
          </cell>
          <cell r="X35">
            <v>8.9307566425149993E-3</v>
          </cell>
          <cell r="Y35">
            <v>2.1439773888235298</v>
          </cell>
          <cell r="Z35">
            <v>6.2579558333537797</v>
          </cell>
          <cell r="AA35">
            <v>1.61128409834904</v>
          </cell>
          <cell r="AB35">
            <v>0.27792033493889401</v>
          </cell>
          <cell r="AC35">
            <v>9.5019737088874994E-3</v>
          </cell>
          <cell r="AD35">
            <v>0.68739221499815994</v>
          </cell>
          <cell r="AE35">
            <v>0.152204506234149</v>
          </cell>
          <cell r="AF35">
            <v>-7.5452196809077998E-2</v>
          </cell>
          <cell r="AG35">
            <v>9.6523039351845794E-2</v>
          </cell>
          <cell r="AH35">
            <v>1.7715410909814999</v>
          </cell>
          <cell r="AI35">
            <v>0.77226848176835206</v>
          </cell>
          <cell r="AJ35">
            <v>2.2839395451509201</v>
          </cell>
          <cell r="AK35">
            <v>2.17581887525346</v>
          </cell>
          <cell r="AL35">
            <v>1.82248764616989</v>
          </cell>
          <cell r="AM35">
            <v>1.21192550092125</v>
          </cell>
          <cell r="AN35">
            <v>0.65335153783612399</v>
          </cell>
          <cell r="AO35">
            <v>0.100299419361518</v>
          </cell>
          <cell r="AP35">
            <v>1.4762373628365399</v>
          </cell>
          <cell r="AQ35">
            <v>0.57167234560656699</v>
          </cell>
          <cell r="AR35">
            <v>0.87161986991305096</v>
          </cell>
          <cell r="AS35">
            <v>-5.3040100497707798E-2</v>
          </cell>
          <cell r="AT35">
            <v>0.88915657603498</v>
          </cell>
          <cell r="AU35">
            <v>1.01630087683987</v>
          </cell>
          <cell r="AV35">
            <v>-0.247690257646242</v>
          </cell>
          <cell r="AW35">
            <v>-0.101043380102336</v>
          </cell>
          <cell r="AX35">
            <v>-0.84673915414805301</v>
          </cell>
          <cell r="AY35">
            <v>0.90571849977821295</v>
          </cell>
          <cell r="AZ35">
            <v>1.1217489451517799</v>
          </cell>
          <cell r="BA35">
            <v>5.3655860058346798</v>
          </cell>
          <cell r="BB35">
            <v>-1.2272702868071099E-2</v>
          </cell>
          <cell r="BC35">
            <v>1.9973757712058</v>
          </cell>
          <cell r="BD35">
            <v>1.7726065154087001</v>
          </cell>
          <cell r="BE35">
            <v>0.47289732229578402</v>
          </cell>
        </row>
        <row r="36">
          <cell r="C36">
            <v>-1.1343752470795301</v>
          </cell>
          <cell r="D36">
            <v>-0.18784002020312501</v>
          </cell>
          <cell r="E36">
            <v>0.13026792115013999</v>
          </cell>
          <cell r="F36">
            <v>0.38113298579650301</v>
          </cell>
          <cell r="G36">
            <v>2.0280952179873E-2</v>
          </cell>
          <cell r="H36">
            <v>-9.2977792991399105E-2</v>
          </cell>
          <cell r="I36">
            <v>1.73465408870636</v>
          </cell>
          <cell r="J36">
            <v>0.82529025301926595</v>
          </cell>
          <cell r="K36">
            <v>1.1915600185439701</v>
          </cell>
          <cell r="L36">
            <v>0.36515021318426899</v>
          </cell>
          <cell r="M36">
            <v>0.77124938307515201</v>
          </cell>
          <cell r="N36">
            <v>1.2405473963317799</v>
          </cell>
          <cell r="O36">
            <v>0.84088802268433904</v>
          </cell>
          <cell r="P36">
            <v>-8.7133895176147905E-2</v>
          </cell>
          <cell r="Q36">
            <v>-4.9745768428644997E-2</v>
          </cell>
          <cell r="R36">
            <v>0.81956510667688398</v>
          </cell>
          <cell r="S36">
            <v>0.61745116810188205</v>
          </cell>
          <cell r="T36">
            <v>-0.137709834085954</v>
          </cell>
          <cell r="U36">
            <v>0.61277969714512703</v>
          </cell>
          <cell r="V36">
            <v>1.21435934168538</v>
          </cell>
          <cell r="W36">
            <v>0.46555177906096701</v>
          </cell>
          <cell r="X36">
            <v>-7.6152197193069702E-3</v>
          </cell>
          <cell r="Y36">
            <v>2.2094531586242399</v>
          </cell>
          <cell r="Z36">
            <v>6.47571070523676</v>
          </cell>
          <cell r="AA36">
            <v>1.63554804678074</v>
          </cell>
          <cell r="AB36">
            <v>0.28170193138819599</v>
          </cell>
          <cell r="AC36">
            <v>-1.21096778463325E-2</v>
          </cell>
          <cell r="AD36">
            <v>0.67939036074998205</v>
          </cell>
          <cell r="AE36">
            <v>0.161056364336124</v>
          </cell>
          <cell r="AF36">
            <v>-8.1067962394497706E-2</v>
          </cell>
          <cell r="AG36">
            <v>8.5282539356775294E-2</v>
          </cell>
          <cell r="AH36">
            <v>1.8253711854710499</v>
          </cell>
          <cell r="AI36">
            <v>0.79988048224125796</v>
          </cell>
          <cell r="AJ36">
            <v>2.3541222857392801</v>
          </cell>
          <cell r="AK36">
            <v>2.2651270937049701</v>
          </cell>
          <cell r="AL36">
            <v>1.8565113591545099</v>
          </cell>
          <cell r="AM36">
            <v>1.2543759132232699</v>
          </cell>
          <cell r="AN36">
            <v>0.66165792280696401</v>
          </cell>
          <cell r="AO36">
            <v>0.10020350147683001</v>
          </cell>
          <cell r="AP36">
            <v>1.5402910462300199</v>
          </cell>
          <cell r="AQ36">
            <v>0.59395170085226301</v>
          </cell>
          <cell r="AR36">
            <v>0.92034058648945505</v>
          </cell>
          <cell r="AS36">
            <v>-3.22396158856239E-2</v>
          </cell>
          <cell r="AT36">
            <v>0.89923012090428001</v>
          </cell>
          <cell r="AU36">
            <v>1.0284227968641799</v>
          </cell>
          <cell r="AV36">
            <v>-0.24968167825252699</v>
          </cell>
          <cell r="AW36">
            <v>-0.13399630637725299</v>
          </cell>
          <cell r="AX36">
            <v>-0.83679039405279898</v>
          </cell>
          <cell r="AY36">
            <v>0.93639952951447203</v>
          </cell>
          <cell r="AZ36">
            <v>1.1363931945815799</v>
          </cell>
          <cell r="BA36">
            <v>5.4917236708757997</v>
          </cell>
          <cell r="BB36">
            <v>-1.2679277260688101E-2</v>
          </cell>
          <cell r="BC36">
            <v>2.0490835186847001</v>
          </cell>
          <cell r="BD36">
            <v>1.8488295512343</v>
          </cell>
          <cell r="BE36">
            <v>0.52134745665320403</v>
          </cell>
        </row>
        <row r="37">
          <cell r="C37">
            <v>-1.16854802249695</v>
          </cell>
          <cell r="D37">
            <v>-0.228323811732661</v>
          </cell>
          <cell r="E37">
            <v>0.13684541254891</v>
          </cell>
          <cell r="F37">
            <v>0.40097303673055401</v>
          </cell>
          <cell r="G37">
            <v>2.4793573698358801E-2</v>
          </cell>
          <cell r="H37">
            <v>-7.8267942187918105E-2</v>
          </cell>
          <cell r="I37">
            <v>1.7761766850146501</v>
          </cell>
          <cell r="J37">
            <v>0.85186372562714596</v>
          </cell>
          <cell r="K37">
            <v>1.2110648570918201</v>
          </cell>
          <cell r="L37">
            <v>0.35295443493989997</v>
          </cell>
          <cell r="M37">
            <v>0.79028083560295703</v>
          </cell>
          <cell r="N37">
            <v>1.30145620502453</v>
          </cell>
          <cell r="O37">
            <v>0.89944569376706096</v>
          </cell>
          <cell r="P37">
            <v>-8.5142711248532801E-2</v>
          </cell>
          <cell r="Q37">
            <v>-5.7332834838099998E-2</v>
          </cell>
          <cell r="R37">
            <v>0.83080703666550204</v>
          </cell>
          <cell r="S37">
            <v>0.61814736692086703</v>
          </cell>
          <cell r="T37">
            <v>-0.141121318742705</v>
          </cell>
          <cell r="U37">
            <v>0.64282099545317795</v>
          </cell>
          <cell r="V37">
            <v>1.2444793264476599</v>
          </cell>
          <cell r="W37">
            <v>0.48752330206746702</v>
          </cell>
          <cell r="X37">
            <v>-7.7413419759044897E-3</v>
          </cell>
          <cell r="Y37">
            <v>2.2784074593670001</v>
          </cell>
          <cell r="Z37">
            <v>6.6679546229104796</v>
          </cell>
          <cell r="AA37">
            <v>1.6604227087556001</v>
          </cell>
          <cell r="AB37">
            <v>0.28544468539087398</v>
          </cell>
          <cell r="AC37">
            <v>-6.3177736181675003E-3</v>
          </cell>
          <cell r="AD37">
            <v>0.653026910074885</v>
          </cell>
          <cell r="AE37">
            <v>0.199954226180034</v>
          </cell>
          <cell r="AF37">
            <v>-9.2800834175115601E-2</v>
          </cell>
          <cell r="AG37">
            <v>8.2879010779098594E-2</v>
          </cell>
          <cell r="AH37">
            <v>1.8902170720388201</v>
          </cell>
          <cell r="AI37">
            <v>0.83988585077535205</v>
          </cell>
          <cell r="AJ37">
            <v>2.4376416512424801</v>
          </cell>
          <cell r="AK37">
            <v>2.3096880353637399</v>
          </cell>
          <cell r="AL37">
            <v>1.8917446444198101</v>
          </cell>
          <cell r="AM37">
            <v>1.28108648609694</v>
          </cell>
          <cell r="AN37">
            <v>0.68030127484162395</v>
          </cell>
          <cell r="AO37">
            <v>8.9772466330344997E-2</v>
          </cell>
          <cell r="AP37">
            <v>1.59519838152185</v>
          </cell>
          <cell r="AQ37">
            <v>0.62320546714864</v>
          </cell>
          <cell r="AR37">
            <v>0.94974690320424204</v>
          </cell>
          <cell r="AS37">
            <v>-2.0074318506164202E-2</v>
          </cell>
          <cell r="AT37">
            <v>0.91225607550801002</v>
          </cell>
          <cell r="AU37">
            <v>1.04695246824116</v>
          </cell>
          <cell r="AV37">
            <v>-0.25821384880030901</v>
          </cell>
          <cell r="AW37">
            <v>-0.14828614174306601</v>
          </cell>
          <cell r="AX37">
            <v>-0.80866443342450101</v>
          </cell>
          <cell r="AY37">
            <v>0.97306492373744902</v>
          </cell>
          <cell r="AZ37">
            <v>1.1514176138098</v>
          </cell>
          <cell r="BA37">
            <v>5.6401942833636198</v>
          </cell>
          <cell r="BB37">
            <v>-3.4925602770963099E-2</v>
          </cell>
          <cell r="BC37">
            <v>2.0924516591045199</v>
          </cell>
          <cell r="BD37">
            <v>1.91532696710941</v>
          </cell>
          <cell r="BE37">
            <v>0.58083466769633996</v>
          </cell>
        </row>
        <row r="38">
          <cell r="C38">
            <v>-1.2005545186503901</v>
          </cell>
          <cell r="D38">
            <v>-0.257723134493129</v>
          </cell>
          <cell r="E38">
            <v>0.13652970372649401</v>
          </cell>
          <cell r="F38">
            <v>0.44000864073590901</v>
          </cell>
          <cell r="G38">
            <v>2.7453241785084001E-2</v>
          </cell>
          <cell r="H38">
            <v>-6.3528789340091096E-2</v>
          </cell>
          <cell r="I38">
            <v>1.81710121371224</v>
          </cell>
          <cell r="J38">
            <v>0.87033799403907597</v>
          </cell>
          <cell r="K38">
            <v>1.2032465709253399</v>
          </cell>
          <cell r="L38">
            <v>0.37135304390166901</v>
          </cell>
          <cell r="M38">
            <v>0.80163470383309599</v>
          </cell>
          <cell r="N38">
            <v>1.3506302555151</v>
          </cell>
          <cell r="O38">
            <v>0.93147965105841601</v>
          </cell>
          <cell r="P38">
            <v>-8.6763760986331095E-2</v>
          </cell>
          <cell r="Q38">
            <v>-6.2759652891920301E-2</v>
          </cell>
          <cell r="R38">
            <v>0.85723223763864698</v>
          </cell>
          <cell r="S38">
            <v>0.61905333076150704</v>
          </cell>
          <cell r="T38">
            <v>-0.13680148655792301</v>
          </cell>
          <cell r="U38">
            <v>0.67037384701275504</v>
          </cell>
          <cell r="V38">
            <v>1.27895500270507</v>
          </cell>
          <cell r="W38">
            <v>0.50637487242863199</v>
          </cell>
          <cell r="X38">
            <v>6.96703102790301E-3</v>
          </cell>
          <cell r="Y38">
            <v>2.3469901096174599</v>
          </cell>
          <cell r="Z38">
            <v>6.8236146320784403</v>
          </cell>
          <cell r="AA38">
            <v>1.70813019687803</v>
          </cell>
          <cell r="AB38">
            <v>0.29983676982635199</v>
          </cell>
          <cell r="AC38">
            <v>1.01510032784747E-3</v>
          </cell>
          <cell r="AD38">
            <v>0.63322136351136005</v>
          </cell>
          <cell r="AE38">
            <v>0.21813056195744401</v>
          </cell>
          <cell r="AF38">
            <v>-9.2149741929269502E-2</v>
          </cell>
          <cell r="AG38">
            <v>9.0281443780253504E-2</v>
          </cell>
          <cell r="AH38">
            <v>1.92935430103031</v>
          </cell>
          <cell r="AI38">
            <v>0.87333376355974701</v>
          </cell>
          <cell r="AJ38">
            <v>2.5344497350308699</v>
          </cell>
          <cell r="AK38">
            <v>2.3336800417274199</v>
          </cell>
          <cell r="AL38">
            <v>1.99114932666023</v>
          </cell>
          <cell r="AM38">
            <v>1.30206079391048</v>
          </cell>
          <cell r="AN38">
            <v>0.71106248694846097</v>
          </cell>
          <cell r="AO38">
            <v>7.4977901385312004E-2</v>
          </cell>
          <cell r="AP38">
            <v>1.6230433489151199</v>
          </cell>
          <cell r="AQ38">
            <v>0.66110276067342999</v>
          </cell>
          <cell r="AR38">
            <v>0.96731989239111504</v>
          </cell>
          <cell r="AS38">
            <v>3.3304420902753999E-3</v>
          </cell>
          <cell r="AT38">
            <v>0.94231704985989995</v>
          </cell>
          <cell r="AU38">
            <v>1.08836713614553</v>
          </cell>
          <cell r="AV38">
            <v>-0.25698627725356099</v>
          </cell>
          <cell r="AW38">
            <v>-0.14653236414599499</v>
          </cell>
          <cell r="AX38">
            <v>-0.79683486917681701</v>
          </cell>
          <cell r="AY38">
            <v>1.0143570610611199</v>
          </cell>
          <cell r="AZ38">
            <v>1.1662762186084401</v>
          </cell>
          <cell r="BA38">
            <v>5.7913919410881496</v>
          </cell>
          <cell r="BB38">
            <v>-5.33005450745941E-2</v>
          </cell>
          <cell r="BC38">
            <v>2.1393521338180999</v>
          </cell>
          <cell r="BD38">
            <v>1.98274202511121</v>
          </cell>
          <cell r="BE38">
            <v>0.62826632326991305</v>
          </cell>
        </row>
        <row r="39">
          <cell r="C39">
            <v>-1.2152168717321401</v>
          </cell>
          <cell r="D39">
            <v>-0.27721309840484398</v>
          </cell>
          <cell r="E39">
            <v>0.13154464496069901</v>
          </cell>
          <cell r="F39">
            <v>0.44613532929674299</v>
          </cell>
          <cell r="G39">
            <v>6.2065018402107999E-2</v>
          </cell>
          <cell r="H39">
            <v>-5.0979679912512101E-2</v>
          </cell>
          <cell r="I39">
            <v>1.8419063109761</v>
          </cell>
          <cell r="J39">
            <v>0.88265140819733101</v>
          </cell>
          <cell r="K39">
            <v>1.18986215695425</v>
          </cell>
          <cell r="L39">
            <v>0.39936516961516499</v>
          </cell>
          <cell r="M39">
            <v>0.84651843727257603</v>
          </cell>
          <cell r="N39">
            <v>1.40659757234881</v>
          </cell>
          <cell r="O39">
            <v>0.96786620809361301</v>
          </cell>
          <cell r="P39">
            <v>-0.108195133705868</v>
          </cell>
          <cell r="Q39">
            <v>-5.6865332875145301E-2</v>
          </cell>
          <cell r="R39">
            <v>0.898723898559603</v>
          </cell>
          <cell r="S39">
            <v>0.62899155471244295</v>
          </cell>
          <cell r="T39">
            <v>-0.121097057182702</v>
          </cell>
          <cell r="U39">
            <v>0.69294307479351702</v>
          </cell>
          <cell r="V39">
            <v>1.3308247132023401</v>
          </cell>
          <cell r="W39">
            <v>0.52947226878141995</v>
          </cell>
          <cell r="X39">
            <v>-1.9172719061555099E-3</v>
          </cell>
          <cell r="Y39">
            <v>2.4201495199851499</v>
          </cell>
          <cell r="Z39">
            <v>7.0262082329938496</v>
          </cell>
          <cell r="AA39">
            <v>1.75254858696605</v>
          </cell>
          <cell r="AB39">
            <v>0.28705290602553801</v>
          </cell>
          <cell r="AC39">
            <v>4.7102443850364998E-3</v>
          </cell>
          <cell r="AD39">
            <v>0.61847799665102998</v>
          </cell>
          <cell r="AE39">
            <v>0.23179885362753699</v>
          </cell>
          <cell r="AF39">
            <v>-9.0985079347562503E-2</v>
          </cell>
          <cell r="AG39">
            <v>9.7644467803141899E-2</v>
          </cell>
          <cell r="AH39">
            <v>1.9659256682273301</v>
          </cell>
          <cell r="AI39">
            <v>0.91738856446816797</v>
          </cell>
          <cell r="AJ39">
            <v>2.6257924367100101</v>
          </cell>
          <cell r="AK39">
            <v>2.3978605184192801</v>
          </cell>
          <cell r="AL39">
            <v>2.0639296425493701</v>
          </cell>
          <cell r="AM39">
            <v>1.32276092337191</v>
          </cell>
          <cell r="AN39">
            <v>0.74390977312252504</v>
          </cell>
          <cell r="AO39">
            <v>5.4281725169935E-2</v>
          </cell>
          <cell r="AP39">
            <v>1.65490369660377</v>
          </cell>
          <cell r="AQ39">
            <v>0.70293097347296096</v>
          </cell>
          <cell r="AR39">
            <v>1.0056703379371501</v>
          </cell>
          <cell r="AS39">
            <v>1.53458037876844E-2</v>
          </cell>
          <cell r="AT39">
            <v>0.99237555962522495</v>
          </cell>
          <cell r="AU39">
            <v>1.1422205701982799</v>
          </cell>
          <cell r="AV39">
            <v>-0.24559726315441399</v>
          </cell>
          <cell r="AW39">
            <v>-0.14951599132146301</v>
          </cell>
          <cell r="AX39">
            <v>-0.78661473783282898</v>
          </cell>
          <cell r="AY39">
            <v>1.0520405795688801</v>
          </cell>
          <cell r="AZ39">
            <v>1.18825247024014</v>
          </cell>
          <cell r="BA39">
            <v>5.9394296835900802</v>
          </cell>
          <cell r="BB39">
            <v>-7.0186120292842102E-2</v>
          </cell>
          <cell r="BC39">
            <v>2.1904889871881901</v>
          </cell>
          <cell r="BD39">
            <v>2.05209291105845</v>
          </cell>
          <cell r="BE39">
            <v>0.63661537608722796</v>
          </cell>
        </row>
        <row r="40">
          <cell r="C40">
            <v>-1.2320894426173701</v>
          </cell>
          <cell r="D40">
            <v>-0.27864850351829501</v>
          </cell>
          <cell r="E40">
            <v>0.12800555633295099</v>
          </cell>
          <cell r="F40">
            <v>0.433665305053274</v>
          </cell>
          <cell r="G40">
            <v>7.3245733769759194E-2</v>
          </cell>
          <cell r="H40">
            <v>-3.8201712340742697E-2</v>
          </cell>
          <cell r="I40">
            <v>1.8735093029796701</v>
          </cell>
          <cell r="J40">
            <v>0.89960624998109595</v>
          </cell>
          <cell r="K40">
            <v>1.19241910423421</v>
          </cell>
          <cell r="L40">
            <v>0.38539719227032498</v>
          </cell>
          <cell r="M40">
            <v>0.88640383364808795</v>
          </cell>
          <cell r="N40">
            <v>1.47541895960499</v>
          </cell>
          <cell r="O40">
            <v>1.01050816993088</v>
          </cell>
          <cell r="P40">
            <v>-0.12480489497234699</v>
          </cell>
          <cell r="Q40">
            <v>-4.1365952108035002E-2</v>
          </cell>
          <cell r="R40">
            <v>0.91896832371572501</v>
          </cell>
          <cell r="S40">
            <v>0.62581435109233097</v>
          </cell>
          <cell r="T40">
            <v>-0.112575670610252</v>
          </cell>
          <cell r="U40">
            <v>0.70887008059906997</v>
          </cell>
          <cell r="V40">
            <v>1.37580552345331</v>
          </cell>
          <cell r="W40">
            <v>0.53376800083050702</v>
          </cell>
          <cell r="X40">
            <v>8.3573531938390001E-3</v>
          </cell>
          <cell r="Y40">
            <v>2.4952711717601099</v>
          </cell>
          <cell r="Z40">
            <v>7.2060293441457599</v>
          </cell>
          <cell r="AA40">
            <v>1.78625161395854</v>
          </cell>
          <cell r="AB40">
            <v>0.30299881143959601</v>
          </cell>
          <cell r="AC40">
            <v>6.9516565320324897E-3</v>
          </cell>
          <cell r="AD40">
            <v>0.59912551718972995</v>
          </cell>
          <cell r="AE40">
            <v>0.27607105911125002</v>
          </cell>
          <cell r="AF40">
            <v>-9.8134925899121497E-2</v>
          </cell>
          <cell r="AG40">
            <v>0.102158881352956</v>
          </cell>
          <cell r="AH40">
            <v>2.01862266963672</v>
          </cell>
          <cell r="AI40">
            <v>0.96834536935205495</v>
          </cell>
          <cell r="AJ40">
            <v>2.69271363963417</v>
          </cell>
          <cell r="AK40">
            <v>2.4834840444464699</v>
          </cell>
          <cell r="AL40">
            <v>2.06887064357274</v>
          </cell>
          <cell r="AM40">
            <v>1.35168988990119</v>
          </cell>
          <cell r="AN40">
            <v>0.77383491928885895</v>
          </cell>
          <cell r="AO40">
            <v>3.3793640119968001E-2</v>
          </cell>
          <cell r="AP40">
            <v>1.7051780382345401</v>
          </cell>
          <cell r="AQ40">
            <v>0.74368213393320604</v>
          </cell>
          <cell r="AR40">
            <v>1.0359592264094499</v>
          </cell>
          <cell r="AS40">
            <v>2.1741997127780702E-2</v>
          </cell>
          <cell r="AT40">
            <v>1.0077762965457</v>
          </cell>
          <cell r="AU40">
            <v>1.1851336897823599</v>
          </cell>
          <cell r="AV40">
            <v>-0.245450139237642</v>
          </cell>
          <cell r="AW40">
            <v>-0.142894987765426</v>
          </cell>
          <cell r="AX40">
            <v>-0.79221246599700201</v>
          </cell>
          <cell r="AY40">
            <v>1.07558645930555</v>
          </cell>
          <cell r="AZ40">
            <v>1.2106173333766499</v>
          </cell>
          <cell r="BA40">
            <v>6.0899173580900703</v>
          </cell>
          <cell r="BB40">
            <v>-9.2016282007451794E-2</v>
          </cell>
          <cell r="BC40">
            <v>2.2404767846826501</v>
          </cell>
          <cell r="BD40">
            <v>2.1150706871195299</v>
          </cell>
          <cell r="BE40">
            <v>0.64286137967253398</v>
          </cell>
        </row>
        <row r="41">
          <cell r="C41">
            <v>-1.2613297537192101</v>
          </cell>
          <cell r="D41">
            <v>-0.27072498059767303</v>
          </cell>
          <cell r="E41">
            <v>0.139867724040942</v>
          </cell>
          <cell r="F41">
            <v>0.44496935946488297</v>
          </cell>
          <cell r="G41">
            <v>8.7944912051159493E-2</v>
          </cell>
          <cell r="H41">
            <v>-2.29684322455922E-2</v>
          </cell>
          <cell r="I41">
            <v>1.9203712714485399</v>
          </cell>
          <cell r="J41">
            <v>0.91047011761210594</v>
          </cell>
          <cell r="K41">
            <v>1.2043679838153301</v>
          </cell>
          <cell r="L41">
            <v>0.37929078585493098</v>
          </cell>
          <cell r="M41">
            <v>0.88331185264471201</v>
          </cell>
          <cell r="N41">
            <v>1.5221585435248499</v>
          </cell>
          <cell r="O41">
            <v>1.0464156335300201</v>
          </cell>
          <cell r="P41">
            <v>-0.13434621176817599</v>
          </cell>
          <cell r="Q41">
            <v>-4.6438699713355E-2</v>
          </cell>
          <cell r="R41">
            <v>0.91491847405803794</v>
          </cell>
          <cell r="S41">
            <v>0.64460343636819295</v>
          </cell>
          <cell r="T41">
            <v>-0.122076707936769</v>
          </cell>
          <cell r="U41">
            <v>0.725116964091297</v>
          </cell>
          <cell r="V41">
            <v>1.42208675108108</v>
          </cell>
          <cell r="W41">
            <v>0.51608736270399003</v>
          </cell>
          <cell r="X41">
            <v>2.5304897539331499E-2</v>
          </cell>
          <cell r="Y41">
            <v>2.5742195992235399</v>
          </cell>
          <cell r="Z41">
            <v>7.3947575089446298</v>
          </cell>
          <cell r="AA41">
            <v>1.82210639139417</v>
          </cell>
          <cell r="AB41">
            <v>0.36215394335329998</v>
          </cell>
          <cell r="AC41">
            <v>-2.4977774290775101E-3</v>
          </cell>
          <cell r="AD41">
            <v>0.582418906761625</v>
          </cell>
          <cell r="AE41">
            <v>0.26937542833390499</v>
          </cell>
          <cell r="AF41">
            <v>-9.9139230096213796E-2</v>
          </cell>
          <cell r="AG41">
            <v>0.101050767150331</v>
          </cell>
          <cell r="AH41">
            <v>2.0882490502476099</v>
          </cell>
          <cell r="AI41">
            <v>1.03039229557249</v>
          </cell>
          <cell r="AJ41">
            <v>2.7976594908389001</v>
          </cell>
          <cell r="AK41">
            <v>2.5492507040293599</v>
          </cell>
          <cell r="AL41">
            <v>2.08784013281333</v>
          </cell>
          <cell r="AM41">
            <v>1.38664428052813</v>
          </cell>
          <cell r="AN41">
            <v>0.81819405934572997</v>
          </cell>
          <cell r="AO41">
            <v>1.32753421186014E-2</v>
          </cell>
          <cell r="AP41">
            <v>1.7473244324866899</v>
          </cell>
          <cell r="AQ41">
            <v>0.78958353243020296</v>
          </cell>
          <cell r="AR41">
            <v>1.0459776355822701</v>
          </cell>
          <cell r="AS41">
            <v>4.6080822477038201E-2</v>
          </cell>
          <cell r="AT41">
            <v>1.0242286415453601</v>
          </cell>
          <cell r="AU41">
            <v>1.1987393156917301</v>
          </cell>
          <cell r="AV41">
            <v>-0.24751423840543901</v>
          </cell>
          <cell r="AW41">
            <v>-0.117487647899795</v>
          </cell>
          <cell r="AX41">
            <v>-0.80406640845726995</v>
          </cell>
          <cell r="AY41">
            <v>1.11203796257985</v>
          </cell>
          <cell r="AZ41">
            <v>1.2336772177771</v>
          </cell>
          <cell r="BA41">
            <v>6.24218856852087</v>
          </cell>
          <cell r="BB41">
            <v>-0.118052797569381</v>
          </cell>
          <cell r="BC41">
            <v>2.2915216211476501</v>
          </cell>
          <cell r="BD41">
            <v>2.1900292877581999</v>
          </cell>
          <cell r="BE41">
            <v>0.627013111007938</v>
          </cell>
        </row>
        <row r="42">
          <cell r="C42">
            <v>-1.29239588630747</v>
          </cell>
          <cell r="D42">
            <v>-0.281061328133276</v>
          </cell>
          <cell r="E42">
            <v>0.14602140396782001</v>
          </cell>
          <cell r="F42">
            <v>0.45745678476211599</v>
          </cell>
          <cell r="G42">
            <v>0.110960971416537</v>
          </cell>
          <cell r="H42">
            <v>-1.0366338455115E-2</v>
          </cell>
          <cell r="I42">
            <v>1.9611990100522301</v>
          </cell>
          <cell r="J42">
            <v>0.91741683969541599</v>
          </cell>
          <cell r="K42">
            <v>1.2104782356758701</v>
          </cell>
          <cell r="L42">
            <v>0.40690616700179999</v>
          </cell>
          <cell r="M42">
            <v>0.90283280958143497</v>
          </cell>
          <cell r="N42">
            <v>1.54868174997765</v>
          </cell>
          <cell r="O42">
            <v>1.0799406033844601</v>
          </cell>
          <cell r="P42">
            <v>-0.15117055622942399</v>
          </cell>
          <cell r="Q42">
            <v>-5.2218593199385002E-2</v>
          </cell>
          <cell r="R42">
            <v>0.92798528790757395</v>
          </cell>
          <cell r="S42">
            <v>0.67495049680650698</v>
          </cell>
          <cell r="T42">
            <v>-0.13311676275134901</v>
          </cell>
          <cell r="U42">
            <v>0.74169524149775201</v>
          </cell>
          <cell r="V42">
            <v>1.48612103031619</v>
          </cell>
          <cell r="W42">
            <v>0.51755113955601295</v>
          </cell>
          <cell r="X42">
            <v>2.2851557149925001E-2</v>
          </cell>
          <cell r="Y42">
            <v>2.6451097922387699</v>
          </cell>
          <cell r="Z42">
            <v>7.5864751162100896</v>
          </cell>
          <cell r="AA42">
            <v>1.86718884940472</v>
          </cell>
          <cell r="AB42">
            <v>0.42286607567387102</v>
          </cell>
          <cell r="AC42">
            <v>-1.5738450807775001E-3</v>
          </cell>
          <cell r="AD42">
            <v>0.54896801214203494</v>
          </cell>
          <cell r="AE42">
            <v>0.25768638092815199</v>
          </cell>
          <cell r="AF42">
            <v>-0.10508455660873101</v>
          </cell>
          <cell r="AG42">
            <v>9.6116276275662896E-2</v>
          </cell>
          <cell r="AH42">
            <v>2.1557559625171701</v>
          </cell>
          <cell r="AI42">
            <v>1.08172267007912</v>
          </cell>
          <cell r="AJ42">
            <v>2.8940266046473799</v>
          </cell>
          <cell r="AK42">
            <v>2.6406862075331201</v>
          </cell>
          <cell r="AL42">
            <v>2.14612010331573</v>
          </cell>
          <cell r="AM42">
            <v>1.4285225259072101</v>
          </cell>
          <cell r="AN42">
            <v>0.83317094144755999</v>
          </cell>
          <cell r="AO42">
            <v>-5.2018125009545496E-3</v>
          </cell>
          <cell r="AP42">
            <v>1.7933904584460401</v>
          </cell>
          <cell r="AQ42">
            <v>0.83493733022180305</v>
          </cell>
          <cell r="AR42">
            <v>1.0730322645131201</v>
          </cell>
          <cell r="AS42">
            <v>7.7607668089365395E-2</v>
          </cell>
          <cell r="AT42">
            <v>1.03792822849782</v>
          </cell>
          <cell r="AU42">
            <v>1.22048908213009</v>
          </cell>
          <cell r="AV42">
            <v>-0.23803080119914199</v>
          </cell>
          <cell r="AW42">
            <v>-0.102312557992996</v>
          </cell>
          <cell r="AX42">
            <v>-0.81663559983427103</v>
          </cell>
          <cell r="AY42">
            <v>1.1418907327004699</v>
          </cell>
          <cell r="AZ42">
            <v>1.2588113163466399</v>
          </cell>
          <cell r="BA42">
            <v>6.3845907833880799</v>
          </cell>
          <cell r="BB42">
            <v>-0.13944213031663899</v>
          </cell>
          <cell r="BC42">
            <v>2.3438436921216099</v>
          </cell>
          <cell r="BD42">
            <v>2.2754996368526199</v>
          </cell>
          <cell r="BE42">
            <v>0.61039377897398395</v>
          </cell>
        </row>
        <row r="43">
          <cell r="C43">
            <v>-1.3356037915379</v>
          </cell>
          <cell r="D43">
            <v>-0.284395591184677</v>
          </cell>
          <cell r="E43">
            <v>0.146246814334482</v>
          </cell>
          <cell r="F43">
            <v>0.46178265096405602</v>
          </cell>
          <cell r="G43">
            <v>0.12958599661068901</v>
          </cell>
          <cell r="H43">
            <v>3.52815178068051E-3</v>
          </cell>
          <cell r="I43">
            <v>1.9895640630484801</v>
          </cell>
          <cell r="J43">
            <v>0.929061442539314</v>
          </cell>
          <cell r="K43">
            <v>1.22016606974233</v>
          </cell>
          <cell r="L43">
            <v>0.44827125870506901</v>
          </cell>
          <cell r="M43">
            <v>0.94537965876295404</v>
          </cell>
          <cell r="N43">
            <v>1.5860011985342299</v>
          </cell>
          <cell r="O43">
            <v>1.1339595282784301</v>
          </cell>
          <cell r="P43">
            <v>-0.16196477470628701</v>
          </cell>
          <cell r="Q43">
            <v>-3.9198664197119003E-2</v>
          </cell>
          <cell r="R43">
            <v>0.96750022056251495</v>
          </cell>
          <cell r="S43">
            <v>0.666733327913973</v>
          </cell>
          <cell r="T43">
            <v>-0.114798349594432</v>
          </cell>
          <cell r="U43">
            <v>0.74461869661354296</v>
          </cell>
          <cell r="V43">
            <v>1.5337502415319699</v>
          </cell>
          <cell r="W43">
            <v>0.52054704623923598</v>
          </cell>
          <cell r="X43">
            <v>1.34821430239245E-2</v>
          </cell>
          <cell r="Y43">
            <v>2.7145873935385798</v>
          </cell>
          <cell r="Z43">
            <v>7.7669885486573698</v>
          </cell>
          <cell r="AA43">
            <v>1.9218780895871299</v>
          </cell>
          <cell r="AB43">
            <v>0.507068578870848</v>
          </cell>
          <cell r="AC43">
            <v>2.8238596382875198E-3</v>
          </cell>
          <cell r="AD43">
            <v>0.51883430008574605</v>
          </cell>
          <cell r="AE43">
            <v>0.28296923861295997</v>
          </cell>
          <cell r="AF43">
            <v>-0.12165271168905099</v>
          </cell>
          <cell r="AG43">
            <v>0.100742490470644</v>
          </cell>
          <cell r="AH43">
            <v>2.2244635940411501</v>
          </cell>
          <cell r="AI43">
            <v>1.12450103314169</v>
          </cell>
          <cell r="AJ43">
            <v>2.9793225856416901</v>
          </cell>
          <cell r="AK43">
            <v>2.7428308523196301</v>
          </cell>
          <cell r="AL43">
            <v>2.2034903446274599</v>
          </cell>
          <cell r="AM43">
            <v>1.4617984653659899</v>
          </cell>
          <cell r="AN43">
            <v>0.85055883610017402</v>
          </cell>
          <cell r="AO43">
            <v>-2.4960682230340402E-3</v>
          </cell>
          <cell r="AP43">
            <v>1.8403921784575299</v>
          </cell>
          <cell r="AQ43">
            <v>0.87185374809333205</v>
          </cell>
          <cell r="AR43">
            <v>1.0900059884271001</v>
          </cell>
          <cell r="AS43">
            <v>9.9784984049579598E-2</v>
          </cell>
          <cell r="AT43">
            <v>1.0599857900370699</v>
          </cell>
          <cell r="AU43">
            <v>1.2641318794109999</v>
          </cell>
          <cell r="AV43">
            <v>-0.224248369352222</v>
          </cell>
          <cell r="AW43">
            <v>-7.6878852201945999E-2</v>
          </cell>
          <cell r="AX43">
            <v>-0.83413177540452699</v>
          </cell>
          <cell r="AY43">
            <v>1.1800129946651901</v>
          </cell>
          <cell r="AZ43">
            <v>1.2840816310756</v>
          </cell>
          <cell r="BA43">
            <v>6.5444484388245696</v>
          </cell>
          <cell r="BB43">
            <v>-0.15673333402558901</v>
          </cell>
          <cell r="BC43">
            <v>2.39330919932386</v>
          </cell>
          <cell r="BD43">
            <v>2.3564198284237499</v>
          </cell>
          <cell r="BE43">
            <v>0.58377078045708397</v>
          </cell>
        </row>
        <row r="44">
          <cell r="C44">
            <v>-1.4045479147991</v>
          </cell>
          <cell r="D44">
            <v>-0.26815223504627</v>
          </cell>
          <cell r="E44">
            <v>0.14358330053206</v>
          </cell>
          <cell r="F44">
            <v>0.46953544762018601</v>
          </cell>
          <cell r="G44">
            <v>0.16564019865028201</v>
          </cell>
          <cell r="H44">
            <v>1.8962129975229398E-2</v>
          </cell>
          <cell r="I44">
            <v>2.01616469897187</v>
          </cell>
          <cell r="J44">
            <v>0.96226045565101603</v>
          </cell>
          <cell r="K44">
            <v>1.2409124230552</v>
          </cell>
          <cell r="L44">
            <v>0.48679107661321003</v>
          </cell>
          <cell r="M44">
            <v>0.96653443432252295</v>
          </cell>
          <cell r="N44">
            <v>1.6387833599527599</v>
          </cell>
          <cell r="O44">
            <v>1.1852651329513599</v>
          </cell>
          <cell r="P44">
            <v>-0.16789197189067401</v>
          </cell>
          <cell r="Q44">
            <v>-4.1715807517155298E-2</v>
          </cell>
          <cell r="R44">
            <v>0.99097819192598402</v>
          </cell>
          <cell r="S44">
            <v>0.68419748001857295</v>
          </cell>
          <cell r="T44">
            <v>-9.4114914489590501E-2</v>
          </cell>
          <cell r="U44">
            <v>0.74612724763591998</v>
          </cell>
          <cell r="V44">
            <v>1.54371297207119</v>
          </cell>
          <cell r="W44">
            <v>0.53343668905997998</v>
          </cell>
          <cell r="X44">
            <v>2.7082499463729998E-2</v>
          </cell>
          <cell r="Y44">
            <v>2.7954467196944601</v>
          </cell>
          <cell r="Z44">
            <v>7.9424082904672204</v>
          </cell>
          <cell r="AA44">
            <v>1.9689478970507399</v>
          </cell>
          <cell r="AB44">
            <v>0.57800536665846103</v>
          </cell>
          <cell r="AC44">
            <v>-3.0972067733775E-3</v>
          </cell>
          <cell r="AD44">
            <v>0.50305133806266999</v>
          </cell>
          <cell r="AE44">
            <v>0.29028516719170899</v>
          </cell>
          <cell r="AF44">
            <v>-0.130208091659995</v>
          </cell>
          <cell r="AG44">
            <v>9.8155248614605103E-2</v>
          </cell>
          <cell r="AH44">
            <v>2.2724481298836099</v>
          </cell>
          <cell r="AI44">
            <v>1.1699675677052599</v>
          </cell>
          <cell r="AJ44">
            <v>3.0630670067553498</v>
          </cell>
          <cell r="AK44">
            <v>2.84678892785427</v>
          </cell>
          <cell r="AL44">
            <v>2.2253862204930801</v>
          </cell>
          <cell r="AM44">
            <v>1.4848924110197801</v>
          </cell>
          <cell r="AN44">
            <v>0.91296910712089996</v>
          </cell>
          <cell r="AO44">
            <v>2.49037650849495E-3</v>
          </cell>
          <cell r="AP44">
            <v>1.88431317691071</v>
          </cell>
          <cell r="AQ44">
            <v>0.89175787461334899</v>
          </cell>
          <cell r="AR44">
            <v>1.0928332439139501</v>
          </cell>
          <cell r="AS44">
            <v>0.12921984026511399</v>
          </cell>
          <cell r="AT44">
            <v>1.0836918251347001</v>
          </cell>
          <cell r="AU44">
            <v>1.3044935912945299</v>
          </cell>
          <cell r="AV44">
            <v>-0.22525951697982299</v>
          </cell>
          <cell r="AW44">
            <v>-4.5258354446906998E-2</v>
          </cell>
          <cell r="AX44">
            <v>-0.86648872141782896</v>
          </cell>
          <cell r="AY44">
            <v>1.20698412186542</v>
          </cell>
          <cell r="AZ44">
            <v>1.3129453150246</v>
          </cell>
          <cell r="BA44">
            <v>6.6982122294897604</v>
          </cell>
          <cell r="BB44">
            <v>-0.17180481890889701</v>
          </cell>
          <cell r="BC44">
            <v>2.4453465688686</v>
          </cell>
          <cell r="BD44">
            <v>2.4103758189747899</v>
          </cell>
          <cell r="BE44">
            <v>0.54105145679887301</v>
          </cell>
        </row>
        <row r="45">
          <cell r="C45">
            <v>-1.4364496546721801</v>
          </cell>
          <cell r="D45">
            <v>-0.23946185140856899</v>
          </cell>
          <cell r="E45">
            <v>0.139554182584333</v>
          </cell>
          <cell r="F45">
            <v>0.484409939839062</v>
          </cell>
          <cell r="G45">
            <v>0.22474133298520299</v>
          </cell>
          <cell r="H45">
            <v>2.5141768858450601E-2</v>
          </cell>
          <cell r="I45">
            <v>2.0557018123934201</v>
          </cell>
          <cell r="J45">
            <v>1.0001473133074099</v>
          </cell>
          <cell r="K45">
            <v>1.26374127772593</v>
          </cell>
          <cell r="L45">
            <v>0.48714222676670599</v>
          </cell>
          <cell r="M45">
            <v>0.98066419586841802</v>
          </cell>
          <cell r="N45">
            <v>1.6807665854896701</v>
          </cell>
          <cell r="O45">
            <v>1.1974942220778999</v>
          </cell>
          <cell r="P45">
            <v>-0.166790736539844</v>
          </cell>
          <cell r="Q45">
            <v>-5.6957691198105502E-2</v>
          </cell>
          <cell r="R45">
            <v>0.98875214236106002</v>
          </cell>
          <cell r="S45">
            <v>0.71228976418269796</v>
          </cell>
          <cell r="T45">
            <v>-9.4767905412474804E-2</v>
          </cell>
          <cell r="U45">
            <v>0.76269456130398505</v>
          </cell>
          <cell r="V45">
            <v>1.57134742246273</v>
          </cell>
          <cell r="W45">
            <v>0.54579115258848199</v>
          </cell>
          <cell r="X45">
            <v>4.1053722540076498E-2</v>
          </cell>
          <cell r="Y45">
            <v>2.8954467145987</v>
          </cell>
          <cell r="Z45">
            <v>8.12568415640499</v>
          </cell>
          <cell r="AA45">
            <v>2.00097669619444</v>
          </cell>
          <cell r="AB45">
            <v>0.63313959206029202</v>
          </cell>
          <cell r="AC45">
            <v>-1.79993883897712E-2</v>
          </cell>
          <cell r="AD45">
            <v>0.49154640690921497</v>
          </cell>
          <cell r="AE45">
            <v>0.29435094458760902</v>
          </cell>
          <cell r="AF45">
            <v>-0.12901122837624401</v>
          </cell>
          <cell r="AG45">
            <v>9.6475961251810197E-2</v>
          </cell>
          <cell r="AH45">
            <v>2.3365687012086398</v>
          </cell>
          <cell r="AI45">
            <v>1.22695811499769</v>
          </cell>
          <cell r="AJ45">
            <v>3.14168382204203</v>
          </cell>
          <cell r="AK45">
            <v>2.9207046849295</v>
          </cell>
          <cell r="AL45">
            <v>2.2487290874927699</v>
          </cell>
          <cell r="AM45">
            <v>1.5140767456480599</v>
          </cell>
          <cell r="AN45">
            <v>0.98725629440809404</v>
          </cell>
          <cell r="AO45">
            <v>1.14056161173495E-2</v>
          </cell>
          <cell r="AP45">
            <v>1.91404006637683</v>
          </cell>
          <cell r="AQ45">
            <v>0.90543673272966996</v>
          </cell>
          <cell r="AR45">
            <v>1.12620894287718</v>
          </cell>
          <cell r="AS45">
            <v>0.161777868880218</v>
          </cell>
          <cell r="AT45">
            <v>1.1009556388066399</v>
          </cell>
          <cell r="AU45">
            <v>1.3388180996382399</v>
          </cell>
          <cell r="AV45">
            <v>-0.23017065214757801</v>
          </cell>
          <cell r="AW45">
            <v>-1.3713542603062E-2</v>
          </cell>
          <cell r="AX45">
            <v>-0.89406820917743901</v>
          </cell>
          <cell r="AY45">
            <v>1.2417360778539399</v>
          </cell>
          <cell r="AZ45">
            <v>1.3327789235974199</v>
          </cell>
          <cell r="BA45">
            <v>6.8420199203763197</v>
          </cell>
          <cell r="BB45">
            <v>-0.189614000647014</v>
          </cell>
          <cell r="BC45">
            <v>2.4921679203782499</v>
          </cell>
          <cell r="BD45">
            <v>2.4588044240883402</v>
          </cell>
          <cell r="BE45">
            <v>0.50450123938997404</v>
          </cell>
        </row>
        <row r="46">
          <cell r="C46">
            <v>-1.46271725628825</v>
          </cell>
          <cell r="D46">
            <v>-0.23898937581198099</v>
          </cell>
          <cell r="E46">
            <v>0.136477669379795</v>
          </cell>
          <cell r="F46">
            <v>0.49528821577909199</v>
          </cell>
          <cell r="G46">
            <v>0.27728078410669199</v>
          </cell>
          <cell r="H46">
            <v>3.2587948152082102E-2</v>
          </cell>
          <cell r="I46">
            <v>2.0779050214541099</v>
          </cell>
          <cell r="J46">
            <v>1.0086293955768799</v>
          </cell>
          <cell r="K46">
            <v>1.2825690164178001</v>
          </cell>
          <cell r="L46">
            <v>0.50408768940533599</v>
          </cell>
          <cell r="M46">
            <v>1.0145060877086001</v>
          </cell>
          <cell r="N46">
            <v>1.7272075230759001</v>
          </cell>
          <cell r="O46">
            <v>1.2320332630403801</v>
          </cell>
          <cell r="P46">
            <v>-0.15696436387142501</v>
          </cell>
          <cell r="Q46">
            <v>-5.9214487041195002E-2</v>
          </cell>
          <cell r="R46">
            <v>0.99875144424886497</v>
          </cell>
          <cell r="S46">
            <v>0.73774436197631799</v>
          </cell>
          <cell r="T46">
            <v>-0.10583289443103699</v>
          </cell>
          <cell r="U46">
            <v>0.79847486891432595</v>
          </cell>
          <cell r="V46">
            <v>1.6211977340767501</v>
          </cell>
          <cell r="W46">
            <v>0.57538269988459301</v>
          </cell>
          <cell r="X46">
            <v>1.8706787555330999E-2</v>
          </cell>
          <cell r="Y46">
            <v>2.97437372598761</v>
          </cell>
          <cell r="Z46">
            <v>8.3002292212282391</v>
          </cell>
          <cell r="AA46">
            <v>2.0261695478258002</v>
          </cell>
          <cell r="AB46">
            <v>0.71694384903953501</v>
          </cell>
          <cell r="AC46">
            <v>-3.3876966640082502E-2</v>
          </cell>
          <cell r="AD46">
            <v>0.45981659825374499</v>
          </cell>
          <cell r="AE46">
            <v>0.321498495340719</v>
          </cell>
          <cell r="AF46">
            <v>-0.13202576967343799</v>
          </cell>
          <cell r="AG46">
            <v>9.4490888686353094E-2</v>
          </cell>
          <cell r="AH46">
            <v>2.4033906915400798</v>
          </cell>
          <cell r="AI46">
            <v>1.2827422507375299</v>
          </cell>
          <cell r="AJ46">
            <v>3.2110445608871401</v>
          </cell>
          <cell r="AK46">
            <v>2.98697082879516</v>
          </cell>
          <cell r="AL46">
            <v>2.3180199925613798</v>
          </cell>
          <cell r="AM46">
            <v>1.5560378462593401</v>
          </cell>
          <cell r="AN46">
            <v>1.01069591920139</v>
          </cell>
          <cell r="AO46">
            <v>3.1476818988263003E-2</v>
          </cell>
          <cell r="AP46">
            <v>1.9464178134659</v>
          </cell>
          <cell r="AQ46">
            <v>0.91742424342642603</v>
          </cell>
          <cell r="AR46">
            <v>1.1497574770140599</v>
          </cell>
          <cell r="AS46">
            <v>0.19103522214983201</v>
          </cell>
          <cell r="AT46">
            <v>1.11939232160241</v>
          </cell>
          <cell r="AU46">
            <v>1.38259936061383</v>
          </cell>
          <cell r="AV46">
            <v>-0.21449658342202599</v>
          </cell>
          <cell r="AW46">
            <v>9.9083733368850006E-3</v>
          </cell>
          <cell r="AX46">
            <v>-0.91289343489373598</v>
          </cell>
          <cell r="AY46">
            <v>1.2904108022824801</v>
          </cell>
          <cell r="AZ46">
            <v>1.35570568555779</v>
          </cell>
          <cell r="BA46">
            <v>6.9866726467867597</v>
          </cell>
          <cell r="BB46">
            <v>-0.200186287748992</v>
          </cell>
          <cell r="BC46">
            <v>2.5483097229521601</v>
          </cell>
          <cell r="BD46">
            <v>2.5494897107008798</v>
          </cell>
          <cell r="BE46">
            <v>0.482374631113624</v>
          </cell>
        </row>
        <row r="47">
          <cell r="C47">
            <v>-1.49194200483224</v>
          </cell>
          <cell r="D47">
            <v>-0.268731400429286</v>
          </cell>
          <cell r="E47">
            <v>0.14498236324848601</v>
          </cell>
          <cell r="F47">
            <v>0.50506383972525104</v>
          </cell>
          <cell r="G47">
            <v>0.31462831902871002</v>
          </cell>
          <cell r="H47">
            <v>4.1069572300447603E-2</v>
          </cell>
          <cell r="I47">
            <v>2.0944062205307299</v>
          </cell>
          <cell r="J47">
            <v>1.0188535132576499</v>
          </cell>
          <cell r="K47">
            <v>1.30385173601469</v>
          </cell>
          <cell r="L47">
            <v>0.52728673964411898</v>
          </cell>
          <cell r="M47">
            <v>1.04031903261786</v>
          </cell>
          <cell r="N47">
            <v>1.7755675386621399</v>
          </cell>
          <cell r="O47">
            <v>1.29734744529672</v>
          </cell>
          <cell r="P47">
            <v>-0.153013411141427</v>
          </cell>
          <cell r="Q47">
            <v>-6.0514202541694997E-2</v>
          </cell>
          <cell r="R47">
            <v>1.0119641253171801</v>
          </cell>
          <cell r="S47">
            <v>0.76507225440582804</v>
          </cell>
          <cell r="T47">
            <v>-0.104830894369325</v>
          </cell>
          <cell r="U47">
            <v>0.814275527062855</v>
          </cell>
          <cell r="V47">
            <v>1.67979007309073</v>
          </cell>
          <cell r="W47">
            <v>0.619892541168235</v>
          </cell>
          <cell r="X47">
            <v>6.3525122551400101E-3</v>
          </cell>
          <cell r="Y47">
            <v>3.0552417897151201</v>
          </cell>
          <cell r="Z47">
            <v>8.4816235564153697</v>
          </cell>
          <cell r="AA47">
            <v>2.0687125990884301</v>
          </cell>
          <cell r="AB47">
            <v>0.80818716951230096</v>
          </cell>
          <cell r="AC47">
            <v>-4.6697610831832499E-2</v>
          </cell>
          <cell r="AD47">
            <v>0.42954515791583497</v>
          </cell>
          <cell r="AE47">
            <v>0.31528109830824202</v>
          </cell>
          <cell r="AF47">
            <v>-0.131944465765026</v>
          </cell>
          <cell r="AG47">
            <v>9.7726541512169501E-2</v>
          </cell>
          <cell r="AH47">
            <v>2.4533433185094</v>
          </cell>
          <cell r="AI47">
            <v>1.3423798801720801</v>
          </cell>
          <cell r="AJ47">
            <v>3.2948965902263199</v>
          </cell>
          <cell r="AK47">
            <v>3.0663535259257002</v>
          </cell>
          <cell r="AL47">
            <v>2.36333359517899</v>
          </cell>
          <cell r="AM47">
            <v>1.5885989487249701</v>
          </cell>
          <cell r="AN47">
            <v>1.0446841065071599</v>
          </cell>
          <cell r="AO47">
            <v>5.7240468370976003E-2</v>
          </cell>
          <cell r="AP47">
            <v>1.98039195686187</v>
          </cell>
          <cell r="AQ47">
            <v>0.94876404128749503</v>
          </cell>
          <cell r="AR47">
            <v>1.1583044349520599</v>
          </cell>
          <cell r="AS47">
            <v>0.21501222692916599</v>
          </cell>
          <cell r="AT47">
            <v>1.1512513139612399</v>
          </cell>
          <cell r="AU47">
            <v>1.4047214242527399</v>
          </cell>
          <cell r="AV47">
            <v>-0.205948006214972</v>
          </cell>
          <cell r="AW47">
            <v>3.9789806540813502E-2</v>
          </cell>
          <cell r="AX47">
            <v>-0.92577678151987497</v>
          </cell>
          <cell r="AY47">
            <v>1.32433708008145</v>
          </cell>
          <cell r="AZ47">
            <v>1.3857397259723001</v>
          </cell>
          <cell r="BA47">
            <v>7.1106791946010697</v>
          </cell>
          <cell r="BB47">
            <v>-0.20956311203293901</v>
          </cell>
          <cell r="BC47">
            <v>2.5981509821663802</v>
          </cell>
          <cell r="BD47">
            <v>2.6350925993374701</v>
          </cell>
          <cell r="BE47">
            <v>0.47766227009186402</v>
          </cell>
        </row>
        <row r="48">
          <cell r="C48">
            <v>-1.51134573122976</v>
          </cell>
          <cell r="D48">
            <v>-0.29329848415281301</v>
          </cell>
          <cell r="E48">
            <v>0.15628765615984599</v>
          </cell>
          <cell r="F48">
            <v>0.53010320980081505</v>
          </cell>
          <cell r="G48">
            <v>0.35656605915106998</v>
          </cell>
          <cell r="H48">
            <v>4.47955481721449E-2</v>
          </cell>
          <cell r="I48">
            <v>2.1380748333515802</v>
          </cell>
          <cell r="J48">
            <v>1.0460064769208901</v>
          </cell>
          <cell r="K48">
            <v>1.3255987459187599</v>
          </cell>
          <cell r="L48">
            <v>0.54244233362915495</v>
          </cell>
          <cell r="M48">
            <v>1.0603893412149099</v>
          </cell>
          <cell r="N48">
            <v>1.8158613173851099</v>
          </cell>
          <cell r="O48">
            <v>1.3556026364196001</v>
          </cell>
          <cell r="P48">
            <v>-0.15768681774727</v>
          </cell>
          <cell r="Q48">
            <v>-6.8372686926905193E-2</v>
          </cell>
          <cell r="R48">
            <v>1.01976362965436</v>
          </cell>
          <cell r="S48">
            <v>0.77941507960112</v>
          </cell>
          <cell r="T48">
            <v>-7.5967622955187997E-2</v>
          </cell>
          <cell r="U48">
            <v>0.82192929014532001</v>
          </cell>
          <cell r="V48">
            <v>1.72135512374302</v>
          </cell>
          <cell r="W48">
            <v>0.61866428239794902</v>
          </cell>
          <cell r="X48">
            <v>1.3158820919442E-2</v>
          </cell>
          <cell r="Y48">
            <v>3.13328244676888</v>
          </cell>
          <cell r="Z48">
            <v>8.6480932180342407</v>
          </cell>
          <cell r="AA48">
            <v>2.1263019086093502</v>
          </cell>
          <cell r="AB48">
            <v>0.90508385435684002</v>
          </cell>
          <cell r="AC48">
            <v>-3.9803488143802503E-2</v>
          </cell>
          <cell r="AD48">
            <v>0.41126871636309498</v>
          </cell>
          <cell r="AE48">
            <v>0.31931937655940101</v>
          </cell>
          <cell r="AF48">
            <v>-0.12168110676902</v>
          </cell>
          <cell r="AG48">
            <v>9.7667115042935806E-2</v>
          </cell>
          <cell r="AH48">
            <v>2.4860494980715702</v>
          </cell>
          <cell r="AI48">
            <v>1.4017440636557501</v>
          </cell>
          <cell r="AJ48">
            <v>3.3690645886936701</v>
          </cell>
          <cell r="AK48">
            <v>3.1232439087883601</v>
          </cell>
          <cell r="AL48">
            <v>2.36793372269209</v>
          </cell>
          <cell r="AM48">
            <v>1.6161223913014</v>
          </cell>
          <cell r="AN48">
            <v>1.10448463803523</v>
          </cell>
          <cell r="AO48">
            <v>7.0049963977604005E-2</v>
          </cell>
          <cell r="AP48">
            <v>2.0221902617633498</v>
          </cell>
          <cell r="AQ48">
            <v>0.98104988277319605</v>
          </cell>
          <cell r="AR48">
            <v>1.17888286545183</v>
          </cell>
          <cell r="AS48">
            <v>0.23519919441395601</v>
          </cell>
          <cell r="AT48">
            <v>1.18054474359699</v>
          </cell>
          <cell r="AU48">
            <v>1.4239765531222099</v>
          </cell>
          <cell r="AV48">
            <v>-0.21431698013282</v>
          </cell>
          <cell r="AW48">
            <v>6.6296884318211E-2</v>
          </cell>
          <cell r="AX48">
            <v>-0.94826652779180798</v>
          </cell>
          <cell r="AY48">
            <v>1.3526442006621799</v>
          </cell>
          <cell r="AZ48">
            <v>1.41243422119291</v>
          </cell>
          <cell r="BA48">
            <v>7.2780052407046396</v>
          </cell>
          <cell r="BB48">
            <v>-0.21668894889923701</v>
          </cell>
          <cell r="BC48">
            <v>2.6308590396786302</v>
          </cell>
          <cell r="BD48">
            <v>2.6877625581009599</v>
          </cell>
          <cell r="BE48">
            <v>0.46663521896219501</v>
          </cell>
        </row>
        <row r="49">
          <cell r="C49">
            <v>-1.5276654011020201</v>
          </cell>
          <cell r="D49">
            <v>-0.29244804354244802</v>
          </cell>
          <cell r="E49">
            <v>0.16506667985499801</v>
          </cell>
          <cell r="F49">
            <v>0.56837083782921805</v>
          </cell>
          <cell r="G49">
            <v>0.41430851740410501</v>
          </cell>
          <cell r="H49">
            <v>4.9110688625346899E-2</v>
          </cell>
          <cell r="I49">
            <v>2.1941572408016201</v>
          </cell>
          <cell r="J49">
            <v>1.06962161862373</v>
          </cell>
          <cell r="K49">
            <v>1.34086190778661</v>
          </cell>
          <cell r="L49">
            <v>0.56764157433566498</v>
          </cell>
          <cell r="M49">
            <v>1.1071138823119799</v>
          </cell>
          <cell r="N49">
            <v>1.8532921680325301</v>
          </cell>
          <cell r="O49">
            <v>1.3866510482788801</v>
          </cell>
          <cell r="P49">
            <v>-0.16433440181263001</v>
          </cell>
          <cell r="Q49">
            <v>-8.8148565566155204E-2</v>
          </cell>
          <cell r="R49">
            <v>1.0455968384418299</v>
          </cell>
          <cell r="S49">
            <v>0.79944452619802797</v>
          </cell>
          <cell r="T49">
            <v>-8.2149368038404003E-2</v>
          </cell>
          <cell r="U49">
            <v>0.84135251323183002</v>
          </cell>
          <cell r="V49">
            <v>1.7392711221150201</v>
          </cell>
          <cell r="W49">
            <v>0.62354111244601396</v>
          </cell>
          <cell r="X49">
            <v>8.7100638787040007E-3</v>
          </cell>
          <cell r="Y49">
            <v>3.22335479190623</v>
          </cell>
          <cell r="Z49">
            <v>8.8219918380096392</v>
          </cell>
          <cell r="AA49">
            <v>2.1873790842415901</v>
          </cell>
          <cell r="AB49">
            <v>0.99771067228886601</v>
          </cell>
          <cell r="AC49">
            <v>-4.1744509517592503E-2</v>
          </cell>
          <cell r="AD49">
            <v>0.40475560292316998</v>
          </cell>
          <cell r="AE49">
            <v>0.33273946753525402</v>
          </cell>
          <cell r="AF49">
            <v>-0.114502865623703</v>
          </cell>
          <cell r="AG49">
            <v>0.100919073990669</v>
          </cell>
          <cell r="AH49">
            <v>2.5270514254329801</v>
          </cell>
          <cell r="AI49">
            <v>1.46433844659635</v>
          </cell>
          <cell r="AJ49">
            <v>3.4504428151379698</v>
          </cell>
          <cell r="AK49">
            <v>3.1603823640644202</v>
          </cell>
          <cell r="AL49">
            <v>2.38700232609717</v>
          </cell>
          <cell r="AM49">
            <v>1.65686213752375</v>
          </cell>
          <cell r="AN49">
            <v>1.16487174756684</v>
          </cell>
          <cell r="AO49">
            <v>8.8425786534674505E-2</v>
          </cell>
          <cell r="AP49">
            <v>2.0582118131154901</v>
          </cell>
          <cell r="AQ49">
            <v>1.00208901366804</v>
          </cell>
          <cell r="AR49">
            <v>1.2099098399182699</v>
          </cell>
          <cell r="AS49">
            <v>0.25787582046915303</v>
          </cell>
          <cell r="AT49">
            <v>1.20932553858652</v>
          </cell>
          <cell r="AU49">
            <v>1.4630250333149999</v>
          </cell>
          <cell r="AV49">
            <v>-0.20259961406485699</v>
          </cell>
          <cell r="AW49">
            <v>8.2866275031693595E-2</v>
          </cell>
          <cell r="AX49">
            <v>-0.97543219958143301</v>
          </cell>
          <cell r="AY49">
            <v>1.37985942163102</v>
          </cell>
          <cell r="AZ49">
            <v>1.43158975322775</v>
          </cell>
          <cell r="BA49">
            <v>7.4326481639920798</v>
          </cell>
          <cell r="BB49">
            <v>-0.20704089142973001</v>
          </cell>
          <cell r="BC49">
            <v>2.6691788018298399</v>
          </cell>
          <cell r="BD49">
            <v>2.7383983176386799</v>
          </cell>
          <cell r="BE49">
            <v>0.494859034572318</v>
          </cell>
        </row>
        <row r="50">
          <cell r="C50">
            <v>-1.5392761400375199</v>
          </cell>
          <cell r="D50">
            <v>-0.28919262187915301</v>
          </cell>
          <cell r="E50">
            <v>0.16165064995482101</v>
          </cell>
          <cell r="F50">
            <v>0.59730270426807397</v>
          </cell>
          <cell r="G50">
            <v>0.45555850504033502</v>
          </cell>
          <cell r="H50">
            <v>5.2080212481849797E-2</v>
          </cell>
          <cell r="I50">
            <v>2.2416321785628899</v>
          </cell>
          <cell r="J50">
            <v>1.09503488001704</v>
          </cell>
          <cell r="K50">
            <v>1.36813271919927</v>
          </cell>
          <cell r="L50">
            <v>0.60726294086903099</v>
          </cell>
          <cell r="M50">
            <v>1.15228958352132</v>
          </cell>
          <cell r="N50">
            <v>1.88609461893622</v>
          </cell>
          <cell r="O50">
            <v>1.44034152280841</v>
          </cell>
          <cell r="P50">
            <v>-0.15878435897046</v>
          </cell>
          <cell r="Q50">
            <v>-0.10063044513901</v>
          </cell>
          <cell r="R50">
            <v>1.09141042254934</v>
          </cell>
          <cell r="S50">
            <v>0.80638641113756704</v>
          </cell>
          <cell r="T50">
            <v>-0.106831024435857</v>
          </cell>
          <cell r="U50">
            <v>0.86220099841389697</v>
          </cell>
          <cell r="V50">
            <v>1.7686129495684</v>
          </cell>
          <cell r="W50">
            <v>0.66030357426030395</v>
          </cell>
          <cell r="X50">
            <v>3.84717251454849E-3</v>
          </cell>
          <cell r="Y50">
            <v>3.3270589393280599</v>
          </cell>
          <cell r="Z50">
            <v>9.0182245817065194</v>
          </cell>
          <cell r="AA50">
            <v>2.2301613642762002</v>
          </cell>
          <cell r="AB50">
            <v>1.09332403675936</v>
          </cell>
          <cell r="AC50">
            <v>-5.37245116601138E-2</v>
          </cell>
          <cell r="AD50">
            <v>0.41907318913589497</v>
          </cell>
          <cell r="AE50">
            <v>0.31129112988164798</v>
          </cell>
          <cell r="AF50">
            <v>-0.109353909413856</v>
          </cell>
          <cell r="AG50">
            <v>9.9380375290328296E-2</v>
          </cell>
          <cell r="AH50">
            <v>2.57018955451055</v>
          </cell>
          <cell r="AI50">
            <v>1.5388911376833001</v>
          </cell>
          <cell r="AJ50">
            <v>3.5343947431816098</v>
          </cell>
          <cell r="AK50">
            <v>3.2145954305347999</v>
          </cell>
          <cell r="AL50">
            <v>2.4386750146916598</v>
          </cell>
          <cell r="AM50">
            <v>1.69773225063708</v>
          </cell>
          <cell r="AN50">
            <v>1.21165145528213</v>
          </cell>
          <cell r="AO50">
            <v>9.5829778871522206E-2</v>
          </cell>
          <cell r="AP50">
            <v>2.0915307489600998</v>
          </cell>
          <cell r="AQ50">
            <v>1.0240047272466699</v>
          </cell>
          <cell r="AR50">
            <v>1.24901916186825</v>
          </cell>
          <cell r="AS50">
            <v>0.28177932720419302</v>
          </cell>
          <cell r="AT50">
            <v>1.2650151501639599</v>
          </cell>
          <cell r="AU50">
            <v>1.4997843803033799</v>
          </cell>
          <cell r="AV50">
            <v>-0.19867740572775799</v>
          </cell>
          <cell r="AW50">
            <v>7.6400019397426494E-2</v>
          </cell>
          <cell r="AX50">
            <v>-0.99589642749033302</v>
          </cell>
          <cell r="AY50">
            <v>1.4202396044062</v>
          </cell>
          <cell r="AZ50">
            <v>1.4401210201785899</v>
          </cell>
          <cell r="BA50">
            <v>7.5737648304843201</v>
          </cell>
          <cell r="BB50">
            <v>-0.19602957050799499</v>
          </cell>
          <cell r="BC50">
            <v>2.7301133934183399</v>
          </cell>
          <cell r="BD50">
            <v>2.7978247249145598</v>
          </cell>
          <cell r="BE50">
            <v>0.54411749811682097</v>
          </cell>
        </row>
        <row r="51">
          <cell r="C51">
            <v>-1.5289243958991501</v>
          </cell>
          <cell r="D51">
            <v>-0.30039606180891198</v>
          </cell>
          <cell r="E51">
            <v>0.16126754633429599</v>
          </cell>
          <cell r="F51">
            <v>0.62133409097716596</v>
          </cell>
          <cell r="G51">
            <v>0.47747423123655103</v>
          </cell>
          <cell r="H51">
            <v>5.1295323185068603E-2</v>
          </cell>
          <cell r="I51">
            <v>2.3038093718222399</v>
          </cell>
          <cell r="J51">
            <v>1.1209193757558999</v>
          </cell>
          <cell r="K51">
            <v>1.4061368199970901</v>
          </cell>
          <cell r="L51">
            <v>0.6226419129488</v>
          </cell>
          <cell r="M51">
            <v>1.1663253070909201</v>
          </cell>
          <cell r="N51">
            <v>1.93206778451563</v>
          </cell>
          <cell r="O51">
            <v>1.4936316027913199</v>
          </cell>
          <cell r="P51">
            <v>-0.15773394990821801</v>
          </cell>
          <cell r="Q51">
            <v>-0.10484352404028</v>
          </cell>
          <cell r="R51">
            <v>1.12779432863252</v>
          </cell>
          <cell r="S51">
            <v>0.81946462133930997</v>
          </cell>
          <cell r="T51">
            <v>-0.117006305313097</v>
          </cell>
          <cell r="U51">
            <v>0.88439337840023802</v>
          </cell>
          <cell r="V51">
            <v>1.81754613045866</v>
          </cell>
          <cell r="W51">
            <v>0.66260462905461903</v>
          </cell>
          <cell r="X51">
            <v>2.0705008215204899E-3</v>
          </cell>
          <cell r="Y51">
            <v>3.41836321847763</v>
          </cell>
          <cell r="Z51">
            <v>9.2026582253328009</v>
          </cell>
          <cell r="AA51">
            <v>2.27567783400074</v>
          </cell>
          <cell r="AB51">
            <v>1.1938745100032599</v>
          </cell>
          <cell r="AC51">
            <v>-7.4308896138317496E-2</v>
          </cell>
          <cell r="AD51">
            <v>0.43645382382025</v>
          </cell>
          <cell r="AE51">
            <v>0.32421408346295999</v>
          </cell>
          <cell r="AF51">
            <v>-0.10112039362736</v>
          </cell>
          <cell r="AG51">
            <v>8.8422018170083702E-2</v>
          </cell>
          <cell r="AH51">
            <v>2.6126848072489</v>
          </cell>
          <cell r="AI51">
            <v>1.6281338240757099</v>
          </cell>
          <cell r="AJ51">
            <v>3.61828082901792</v>
          </cell>
          <cell r="AK51">
            <v>3.28044980752078</v>
          </cell>
          <cell r="AL51">
            <v>2.4981332763525201</v>
          </cell>
          <cell r="AM51">
            <v>1.7380958582797501</v>
          </cell>
          <cell r="AN51">
            <v>1.24474386091683</v>
          </cell>
          <cell r="AO51">
            <v>0.100020341851999</v>
          </cell>
          <cell r="AP51">
            <v>2.12934614690825</v>
          </cell>
          <cell r="AQ51">
            <v>1.0345592855550401</v>
          </cell>
          <cell r="AR51">
            <v>1.2808400465613701</v>
          </cell>
          <cell r="AS51">
            <v>0.30867435588333098</v>
          </cell>
          <cell r="AT51">
            <v>1.30167173979247</v>
          </cell>
          <cell r="AU51">
            <v>1.5193936343443</v>
          </cell>
          <cell r="AV51">
            <v>-0.199128131018318</v>
          </cell>
          <cell r="AW51">
            <v>5.1472360319851501E-2</v>
          </cell>
          <cell r="AX51">
            <v>-1.0133003104004601</v>
          </cell>
          <cell r="AY51">
            <v>1.45261496671155</v>
          </cell>
          <cell r="AZ51">
            <v>1.46340891597573</v>
          </cell>
          <cell r="BA51">
            <v>7.7190669212526704</v>
          </cell>
          <cell r="BB51">
            <v>-0.20008334324419999</v>
          </cell>
          <cell r="BC51">
            <v>2.7667819805566101</v>
          </cell>
          <cell r="BD51">
            <v>2.87720252835391</v>
          </cell>
          <cell r="BE51">
            <v>0.58429864587817704</v>
          </cell>
        </row>
        <row r="52">
          <cell r="C52">
            <v>-1.52653259863472</v>
          </cell>
          <cell r="D52">
            <v>-0.29377312077975398</v>
          </cell>
          <cell r="E52">
            <v>0.16789181802688</v>
          </cell>
          <cell r="F52">
            <v>0.65304167614050801</v>
          </cell>
          <cell r="G52">
            <v>0.48782958771674001</v>
          </cell>
          <cell r="H52">
            <v>4.8888066225046399E-2</v>
          </cell>
          <cell r="I52">
            <v>2.3696751743354301</v>
          </cell>
          <cell r="J52">
            <v>1.1342747728258</v>
          </cell>
          <cell r="K52">
            <v>1.4183534821805199</v>
          </cell>
          <cell r="L52">
            <v>0.63778147758074299</v>
          </cell>
          <cell r="M52">
            <v>1.1863973090308599</v>
          </cell>
          <cell r="N52">
            <v>1.96579236816978</v>
          </cell>
          <cell r="O52">
            <v>1.52818762261157</v>
          </cell>
          <cell r="P52">
            <v>-0.15399969919637499</v>
          </cell>
          <cell r="Q52">
            <v>-0.107834740191319</v>
          </cell>
          <cell r="R52">
            <v>1.14317170987531</v>
          </cell>
          <cell r="S52">
            <v>0.82363672351815498</v>
          </cell>
          <cell r="T52">
            <v>-0.12786553977974099</v>
          </cell>
          <cell r="U52">
            <v>0.90811687450168299</v>
          </cell>
          <cell r="V52">
            <v>1.89098475861745</v>
          </cell>
          <cell r="W52">
            <v>0.63565957817358298</v>
          </cell>
          <cell r="X52">
            <v>-1.0606127542046E-2</v>
          </cell>
          <cell r="Y52">
            <v>3.50036322300606</v>
          </cell>
          <cell r="Z52">
            <v>9.3545537051416492</v>
          </cell>
          <cell r="AA52">
            <v>2.33472496637083</v>
          </cell>
          <cell r="AB52">
            <v>1.2853384733108</v>
          </cell>
          <cell r="AC52">
            <v>-9.5952103343512493E-2</v>
          </cell>
          <cell r="AD52">
            <v>0.42898723327201499</v>
          </cell>
          <cell r="AE52">
            <v>0.339794786511043</v>
          </cell>
          <cell r="AF52">
            <v>-9.4066557520121497E-2</v>
          </cell>
          <cell r="AG52">
            <v>8.8057770784874395E-2</v>
          </cell>
          <cell r="AH52">
            <v>2.6570542430788402</v>
          </cell>
          <cell r="AI52">
            <v>1.7194307420528401</v>
          </cell>
          <cell r="AJ52">
            <v>3.7018409284577198</v>
          </cell>
          <cell r="AK52">
            <v>3.3426259984820401</v>
          </cell>
          <cell r="AL52">
            <v>2.5257775116955101</v>
          </cell>
          <cell r="AM52">
            <v>1.78568098093452</v>
          </cell>
          <cell r="AN52">
            <v>1.28383309015151</v>
          </cell>
          <cell r="AO52">
            <v>0.108257983130224</v>
          </cell>
          <cell r="AP52">
            <v>2.1604835500583</v>
          </cell>
          <cell r="AQ52">
            <v>1.0553288100495799</v>
          </cell>
          <cell r="AR52">
            <v>1.3015166285350299</v>
          </cell>
          <cell r="AS52">
            <v>0.33650486270086899</v>
          </cell>
          <cell r="AT52">
            <v>1.3382202068698199</v>
          </cell>
          <cell r="AU52">
            <v>1.53535227466855</v>
          </cell>
          <cell r="AV52">
            <v>-0.18693069835610299</v>
          </cell>
          <cell r="AW52">
            <v>4.7380129238217703E-2</v>
          </cell>
          <cell r="AX52">
            <v>-1.04241327774547</v>
          </cell>
          <cell r="AY52">
            <v>1.4786516004844801</v>
          </cell>
          <cell r="AZ52">
            <v>1.4946432114297199</v>
          </cell>
          <cell r="BA52">
            <v>7.8604298440112004</v>
          </cell>
          <cell r="BB52">
            <v>-0.18183513574615401</v>
          </cell>
          <cell r="BC52">
            <v>2.79253948261342</v>
          </cell>
          <cell r="BD52">
            <v>2.9433242299851901</v>
          </cell>
          <cell r="BE52">
            <v>0.59686105787889299</v>
          </cell>
        </row>
        <row r="53">
          <cell r="C53">
            <v>-1.5452354928407199</v>
          </cell>
          <cell r="D53">
            <v>-0.28260252340209102</v>
          </cell>
          <cell r="E53">
            <v>0.17537958278819299</v>
          </cell>
          <cell r="F53">
            <v>0.68134982642486897</v>
          </cell>
          <cell r="G53">
            <v>0.50465206677346297</v>
          </cell>
          <cell r="H53">
            <v>4.71658748685879E-2</v>
          </cell>
          <cell r="I53">
            <v>2.42261107453005</v>
          </cell>
          <cell r="J53">
            <v>1.16299602272585</v>
          </cell>
          <cell r="K53">
            <v>1.43754242104319</v>
          </cell>
          <cell r="L53">
            <v>0.68032105592315995</v>
          </cell>
          <cell r="M53">
            <v>1.23303674834304</v>
          </cell>
          <cell r="N53">
            <v>1.9657906426388001</v>
          </cell>
          <cell r="O53">
            <v>1.57906984774444</v>
          </cell>
          <cell r="P53">
            <v>-0.15082029052162399</v>
          </cell>
          <cell r="Q53">
            <v>-0.111321216997185</v>
          </cell>
          <cell r="R53">
            <v>1.14821684490257</v>
          </cell>
          <cell r="S53">
            <v>0.82674356455674702</v>
          </cell>
          <cell r="T53">
            <v>-0.151178031613422</v>
          </cell>
          <cell r="U53">
            <v>0.90532827957954198</v>
          </cell>
          <cell r="V53">
            <v>1.9794256639285599</v>
          </cell>
          <cell r="W53">
            <v>0.62954096232591195</v>
          </cell>
          <cell r="X53">
            <v>-5.2131524327155201E-3</v>
          </cell>
          <cell r="Y53">
            <v>3.5986200745155199</v>
          </cell>
          <cell r="Z53">
            <v>9.5596458342895296</v>
          </cell>
          <cell r="AA53">
            <v>2.39206156325967</v>
          </cell>
          <cell r="AB53">
            <v>1.34485425906156</v>
          </cell>
          <cell r="AC53">
            <v>-0.112674290840397</v>
          </cell>
          <cell r="AD53">
            <v>0.40055284467468499</v>
          </cell>
          <cell r="AE53">
            <v>0.322829538527664</v>
          </cell>
          <cell r="AF53">
            <v>-8.9766528910157503E-2</v>
          </cell>
          <cell r="AG53">
            <v>8.1690114733548105E-2</v>
          </cell>
          <cell r="AH53">
            <v>2.68209937838391</v>
          </cell>
          <cell r="AI53">
            <v>1.7971842848767801</v>
          </cell>
          <cell r="AJ53">
            <v>3.8129700068283898</v>
          </cell>
          <cell r="AK53">
            <v>3.41992324741345</v>
          </cell>
          <cell r="AL53">
            <v>2.5636402746195399</v>
          </cell>
          <cell r="AM53">
            <v>1.82726390235214</v>
          </cell>
          <cell r="AN53">
            <v>1.3151007014512099</v>
          </cell>
          <cell r="AO53">
            <v>0.11388691379395301</v>
          </cell>
          <cell r="AP53">
            <v>2.1877112812488</v>
          </cell>
          <cell r="AQ53">
            <v>1.07220354639294</v>
          </cell>
          <cell r="AR53">
            <v>1.33049354070254</v>
          </cell>
          <cell r="AS53">
            <v>0.35360935871978899</v>
          </cell>
          <cell r="AT53">
            <v>1.37956820906402</v>
          </cell>
          <cell r="AU53">
            <v>1.5844120532357799</v>
          </cell>
          <cell r="AV53">
            <v>-0.179248318244351</v>
          </cell>
          <cell r="AW53">
            <v>5.2597720889050001E-2</v>
          </cell>
          <cell r="AX53">
            <v>-1.07454004864977</v>
          </cell>
          <cell r="AY53">
            <v>1.5072215571472301</v>
          </cell>
          <cell r="AZ53">
            <v>1.51312271350946</v>
          </cell>
          <cell r="BA53">
            <v>8.03400472618892</v>
          </cell>
          <cell r="BB53">
            <v>-0.161191533767155</v>
          </cell>
          <cell r="BC53">
            <v>2.8554077741551902</v>
          </cell>
          <cell r="BD53">
            <v>3.0057793071101999</v>
          </cell>
          <cell r="BE53">
            <v>0.58814774931470304</v>
          </cell>
        </row>
        <row r="54">
          <cell r="C54">
            <v>-1.57154744467466</v>
          </cell>
          <cell r="D54">
            <v>-0.284334605880252</v>
          </cell>
          <cell r="E54">
            <v>0.182327792003874</v>
          </cell>
          <cell r="F54">
            <v>0.70280858115232803</v>
          </cell>
          <cell r="G54">
            <v>0.51185946644728397</v>
          </cell>
          <cell r="H54">
            <v>4.2950014976903102E-2</v>
          </cell>
          <cell r="I54">
            <v>2.4719143910105901</v>
          </cell>
          <cell r="J54">
            <v>1.19028318832388</v>
          </cell>
          <cell r="K54">
            <v>1.46852391729001</v>
          </cell>
          <cell r="L54">
            <v>0.72099945100733698</v>
          </cell>
          <cell r="M54">
            <v>1.2729794384981401</v>
          </cell>
          <cell r="N54">
            <v>1.9851572833761399</v>
          </cell>
          <cell r="O54">
            <v>1.6313525147225301</v>
          </cell>
          <cell r="P54">
            <v>-0.16270984733616001</v>
          </cell>
          <cell r="Q54">
            <v>-0.11735007993889</v>
          </cell>
          <cell r="R54">
            <v>1.16959142668366</v>
          </cell>
          <cell r="S54">
            <v>0.85289621211117705</v>
          </cell>
          <cell r="T54">
            <v>-0.16196206224246801</v>
          </cell>
          <cell r="U54">
            <v>0.91204107111356802</v>
          </cell>
          <cell r="V54">
            <v>2.04707666854801</v>
          </cell>
          <cell r="W54">
            <v>0.63092381101620698</v>
          </cell>
          <cell r="X54">
            <v>1.08089666162445E-2</v>
          </cell>
          <cell r="Y54">
            <v>3.69262317383324</v>
          </cell>
          <cell r="Z54">
            <v>9.7210534753632292</v>
          </cell>
          <cell r="AA54">
            <v>2.4443787334646401</v>
          </cell>
          <cell r="AB54">
            <v>1.38627679572322</v>
          </cell>
          <cell r="AC54">
            <v>-0.13447816684824199</v>
          </cell>
          <cell r="AD54">
            <v>0.40981684791573503</v>
          </cell>
          <cell r="AE54">
            <v>0.32654062441295101</v>
          </cell>
          <cell r="AF54">
            <v>-7.7319287663430505E-2</v>
          </cell>
          <cell r="AG54">
            <v>8.7937945878655999E-2</v>
          </cell>
          <cell r="AH54">
            <v>2.7235238513199498</v>
          </cell>
          <cell r="AI54">
            <v>1.8763957925658801</v>
          </cell>
          <cell r="AJ54">
            <v>3.9180918829221199</v>
          </cell>
          <cell r="AK54">
            <v>3.4799185461934901</v>
          </cell>
          <cell r="AL54">
            <v>2.6080180189431199</v>
          </cell>
          <cell r="AM54">
            <v>1.8726107491338799</v>
          </cell>
          <cell r="AN54">
            <v>1.33282380777791</v>
          </cell>
          <cell r="AO54">
            <v>0.11389165418731401</v>
          </cell>
          <cell r="AP54">
            <v>2.2123137539335702</v>
          </cell>
          <cell r="AQ54">
            <v>1.0847243643801401</v>
          </cell>
          <cell r="AR54">
            <v>1.3558989076979</v>
          </cell>
          <cell r="AS54">
            <v>0.379139362261048</v>
          </cell>
          <cell r="AT54">
            <v>1.4080331602062599</v>
          </cell>
          <cell r="AU54">
            <v>1.6289325187922501</v>
          </cell>
          <cell r="AV54">
            <v>-0.182029864003111</v>
          </cell>
          <cell r="AW54">
            <v>3.5658790656941997E-2</v>
          </cell>
          <cell r="AX54">
            <v>-1.12301535558742</v>
          </cell>
          <cell r="AY54">
            <v>1.54562561761001</v>
          </cell>
          <cell r="AZ54">
            <v>1.52821227315901</v>
          </cell>
          <cell r="BA54">
            <v>8.1832067880341306</v>
          </cell>
          <cell r="BB54">
            <v>-0.17021028342226799</v>
          </cell>
          <cell r="BC54">
            <v>2.9283627163336101</v>
          </cell>
          <cell r="BD54">
            <v>3.0695321360647001</v>
          </cell>
          <cell r="BE54">
            <v>0.60770177479993104</v>
          </cell>
        </row>
        <row r="55">
          <cell r="C55">
            <v>-1.5910395363285199</v>
          </cell>
          <cell r="D55">
            <v>-0.286996949538324</v>
          </cell>
          <cell r="E55">
            <v>0.18565987144012899</v>
          </cell>
          <cell r="F55">
            <v>0.71724549689216499</v>
          </cell>
          <cell r="G55">
            <v>0.52416236726745902</v>
          </cell>
          <cell r="H55">
            <v>4.0010594927826798E-2</v>
          </cell>
          <cell r="I55">
            <v>2.5206931771109802</v>
          </cell>
          <cell r="J55">
            <v>1.20051021128569</v>
          </cell>
          <cell r="K55">
            <v>1.4937472373590099</v>
          </cell>
          <cell r="L55">
            <v>0.73377456094966498</v>
          </cell>
          <cell r="M55">
            <v>1.2891252110090701</v>
          </cell>
          <cell r="N55">
            <v>2.0468233572928001</v>
          </cell>
          <cell r="O55">
            <v>1.64101981250666</v>
          </cell>
          <cell r="P55">
            <v>-0.173663937954218</v>
          </cell>
          <cell r="Q55">
            <v>-0.117727794601625</v>
          </cell>
          <cell r="R55">
            <v>1.2134573981176999</v>
          </cell>
          <cell r="S55">
            <v>0.86517163544869202</v>
          </cell>
          <cell r="T55">
            <v>-0.177081210840422</v>
          </cell>
          <cell r="U55">
            <v>0.91365248884708905</v>
          </cell>
          <cell r="V55">
            <v>2.0491316795753201</v>
          </cell>
          <cell r="W55">
            <v>0.609278405628769</v>
          </cell>
          <cell r="X55">
            <v>7.2059791103735197E-3</v>
          </cell>
          <cell r="Y55">
            <v>3.7682613982554898</v>
          </cell>
          <cell r="Z55">
            <v>9.8721853417318997</v>
          </cell>
          <cell r="AA55">
            <v>2.4952719868354101</v>
          </cell>
          <cell r="AB55">
            <v>1.4243168376420301</v>
          </cell>
          <cell r="AC55">
            <v>-0.14610064626487701</v>
          </cell>
          <cell r="AD55">
            <v>0.44082112738281498</v>
          </cell>
          <cell r="AE55">
            <v>0.30992349057517499</v>
          </cell>
          <cell r="AF55">
            <v>-6.9733913403283901E-2</v>
          </cell>
          <cell r="AG55">
            <v>9.6596422053192896E-2</v>
          </cell>
          <cell r="AH55">
            <v>2.76393465276404</v>
          </cell>
          <cell r="AI55">
            <v>1.9405172890970901</v>
          </cell>
          <cell r="AJ55">
            <v>4.0151765760802203</v>
          </cell>
          <cell r="AK55">
            <v>3.5336859783216501</v>
          </cell>
          <cell r="AL55">
            <v>2.6628214194223001</v>
          </cell>
          <cell r="AM55">
            <v>1.9149596724437501</v>
          </cell>
          <cell r="AN55">
            <v>1.3705480996670401</v>
          </cell>
          <cell r="AO55">
            <v>0.11144955956802</v>
          </cell>
          <cell r="AP55">
            <v>2.2182456388481802</v>
          </cell>
          <cell r="AQ55">
            <v>1.0930711123749299</v>
          </cell>
          <cell r="AR55">
            <v>1.3833895112540899</v>
          </cell>
          <cell r="AS55">
            <v>0.40488912239666802</v>
          </cell>
          <cell r="AT55">
            <v>1.44828181261313</v>
          </cell>
          <cell r="AU55">
            <v>1.64502434878364</v>
          </cell>
          <cell r="AV55">
            <v>-0.185162478191711</v>
          </cell>
          <cell r="AW55">
            <v>1.8195959722175501E-2</v>
          </cell>
          <cell r="AX55">
            <v>-1.1606989226882101</v>
          </cell>
          <cell r="AY55">
            <v>1.55725096447344</v>
          </cell>
          <cell r="AZ55">
            <v>1.5432830626835501</v>
          </cell>
          <cell r="BA55">
            <v>8.3177597761481294</v>
          </cell>
          <cell r="BB55">
            <v>-0.173024653318438</v>
          </cell>
          <cell r="BC55">
            <v>2.9790318113627201</v>
          </cell>
          <cell r="BD55">
            <v>3.1482255518299098</v>
          </cell>
          <cell r="BE55">
            <v>0.64161599171602801</v>
          </cell>
        </row>
        <row r="56">
          <cell r="C56">
            <v>-1.6215946998675099</v>
          </cell>
          <cell r="D56">
            <v>-0.287307313876979</v>
          </cell>
          <cell r="E56">
            <v>0.18634758513570701</v>
          </cell>
          <cell r="F56">
            <v>0.74295260086591497</v>
          </cell>
          <cell r="G56">
            <v>0.567644375402794</v>
          </cell>
          <cell r="H56">
            <v>3.3675581218613797E-2</v>
          </cell>
          <cell r="I56">
            <v>2.57416107338772</v>
          </cell>
          <cell r="J56">
            <v>1.2142659861240499</v>
          </cell>
          <cell r="K56">
            <v>1.5108771049283001</v>
          </cell>
          <cell r="L56">
            <v>0.77487882585437995</v>
          </cell>
          <cell r="M56">
            <v>1.3191464186666799</v>
          </cell>
          <cell r="N56">
            <v>2.1000207676759701</v>
          </cell>
          <cell r="O56">
            <v>1.66747724066387</v>
          </cell>
          <cell r="P56">
            <v>-0.17756502174935501</v>
          </cell>
          <cell r="Q56">
            <v>-0.13636090819396501</v>
          </cell>
          <cell r="R56">
            <v>1.2508674854989701</v>
          </cell>
          <cell r="S56">
            <v>0.85928988887109004</v>
          </cell>
          <cell r="T56">
            <v>-0.214751272570467</v>
          </cell>
          <cell r="U56">
            <v>0.91938496787725699</v>
          </cell>
          <cell r="V56">
            <v>2.0839384697439201</v>
          </cell>
          <cell r="W56">
            <v>0.59019086121613695</v>
          </cell>
          <cell r="X56">
            <v>4.0759617595414899E-3</v>
          </cell>
          <cell r="Y56">
            <v>3.86253603223019</v>
          </cell>
          <cell r="Z56">
            <v>10.0141299329087</v>
          </cell>
          <cell r="AA56">
            <v>2.5596792225746898</v>
          </cell>
          <cell r="AB56">
            <v>1.47141673021234</v>
          </cell>
          <cell r="AC56">
            <v>-0.137583170213888</v>
          </cell>
          <cell r="AD56">
            <v>0.46475588623839997</v>
          </cell>
          <cell r="AE56">
            <v>0.30158456992822302</v>
          </cell>
          <cell r="AF56">
            <v>-6.7771606887731997E-2</v>
          </cell>
          <cell r="AG56">
            <v>9.5860492679573098E-2</v>
          </cell>
          <cell r="AH56">
            <v>2.8105501424838599</v>
          </cell>
          <cell r="AI56">
            <v>2.0125809324330901</v>
          </cell>
          <cell r="AJ56">
            <v>4.1059555087271997</v>
          </cell>
          <cell r="AK56">
            <v>3.59018033460262</v>
          </cell>
          <cell r="AL56">
            <v>2.7123505517102098</v>
          </cell>
          <cell r="AM56">
            <v>1.9549468312832801</v>
          </cell>
          <cell r="AN56">
            <v>1.42495572820206</v>
          </cell>
          <cell r="AO56">
            <v>0.110688752660386</v>
          </cell>
          <cell r="AP56">
            <v>2.2268361402993602</v>
          </cell>
          <cell r="AQ56">
            <v>1.1010871246313301</v>
          </cell>
          <cell r="AR56">
            <v>1.40341463904438</v>
          </cell>
          <cell r="AS56">
            <v>0.426448785514845</v>
          </cell>
          <cell r="AT56">
            <v>1.4549000842733</v>
          </cell>
          <cell r="AU56">
            <v>1.6628565357624101</v>
          </cell>
          <cell r="AV56">
            <v>-0.16824786401035999</v>
          </cell>
          <cell r="AW56">
            <v>4.36020964822451E-3</v>
          </cell>
          <cell r="AX56">
            <v>-1.1907917417632301</v>
          </cell>
          <cell r="AY56">
            <v>1.56104006950023</v>
          </cell>
          <cell r="AZ56">
            <v>1.5654381221981499</v>
          </cell>
          <cell r="BA56">
            <v>8.4629997983545699</v>
          </cell>
          <cell r="BB56">
            <v>-0.153567633581672</v>
          </cell>
          <cell r="BC56">
            <v>3.02760111073091</v>
          </cell>
          <cell r="BD56">
            <v>3.21771095910134</v>
          </cell>
          <cell r="BE56">
            <v>0.65798504944391201</v>
          </cell>
        </row>
        <row r="57">
          <cell r="C57">
            <v>-1.65257066560844</v>
          </cell>
          <cell r="D57">
            <v>-0.297479273914729</v>
          </cell>
          <cell r="E57">
            <v>0.18909848071164201</v>
          </cell>
          <cell r="F57">
            <v>0.76514934457795303</v>
          </cell>
          <cell r="G57">
            <v>0.60754170976088695</v>
          </cell>
          <cell r="H57">
            <v>2.7801956603102099E-2</v>
          </cell>
          <cell r="I57">
            <v>2.61945526947751</v>
          </cell>
          <cell r="J57">
            <v>1.23177591278851</v>
          </cell>
          <cell r="K57">
            <v>1.51734973067407</v>
          </cell>
          <cell r="L57">
            <v>0.80232970003460602</v>
          </cell>
          <cell r="M57">
            <v>1.3495384796280101</v>
          </cell>
          <cell r="N57">
            <v>2.1169019208859101</v>
          </cell>
          <cell r="O57">
            <v>1.71910316065675</v>
          </cell>
          <cell r="P57">
            <v>-0.165222946260249</v>
          </cell>
          <cell r="Q57">
            <v>-0.15358078872248501</v>
          </cell>
          <cell r="R57">
            <v>1.25395340069378</v>
          </cell>
          <cell r="S57">
            <v>0.87797478894550995</v>
          </cell>
          <cell r="T57">
            <v>-0.242651736258859</v>
          </cell>
          <cell r="U57">
            <v>0.95429819726548204</v>
          </cell>
          <cell r="V57">
            <v>2.11920763160742</v>
          </cell>
          <cell r="W57">
            <v>0.57412595168233904</v>
          </cell>
          <cell r="X57">
            <v>3.2001003587304802E-3</v>
          </cell>
          <cell r="Y57">
            <v>3.9600054140442502</v>
          </cell>
          <cell r="Z57">
            <v>10.1630075477714</v>
          </cell>
          <cell r="AA57">
            <v>2.6254529578088599</v>
          </cell>
          <cell r="AB57">
            <v>1.4957129098179001</v>
          </cell>
          <cell r="AC57">
            <v>-0.16415128332464801</v>
          </cell>
          <cell r="AD57">
            <v>0.47273775132393497</v>
          </cell>
          <cell r="AE57">
            <v>0.31491153856089099</v>
          </cell>
          <cell r="AF57">
            <v>-7.15212617676005E-2</v>
          </cell>
          <cell r="AG57">
            <v>8.6731119861071806E-2</v>
          </cell>
          <cell r="AH57">
            <v>2.8607025386349001</v>
          </cell>
          <cell r="AI57">
            <v>2.0875238880497</v>
          </cell>
          <cell r="AJ57">
            <v>4.2084807116703997</v>
          </cell>
          <cell r="AK57">
            <v>3.6622280340989102</v>
          </cell>
          <cell r="AL57">
            <v>2.7586242466753998</v>
          </cell>
          <cell r="AM57">
            <v>2.0047511084002201</v>
          </cell>
          <cell r="AN57">
            <v>1.48127994972499</v>
          </cell>
          <cell r="AO57">
            <v>0.10913207231189199</v>
          </cell>
          <cell r="AP57">
            <v>2.2466501104779302</v>
          </cell>
          <cell r="AQ57">
            <v>1.1213383098223599</v>
          </cell>
          <cell r="AR57">
            <v>1.43817427503273</v>
          </cell>
          <cell r="AS57">
            <v>0.44847042706049101</v>
          </cell>
          <cell r="AT57">
            <v>1.4926982113073901</v>
          </cell>
          <cell r="AU57">
            <v>1.7002162087400501</v>
          </cell>
          <cell r="AV57">
            <v>-0.15356137129178901</v>
          </cell>
          <cell r="AW57">
            <v>-2.1280961596285199E-3</v>
          </cell>
          <cell r="AX57">
            <v>-1.2219689868035799</v>
          </cell>
          <cell r="AY57">
            <v>1.5743789138708699</v>
          </cell>
          <cell r="AZ57">
            <v>1.5909830938682901</v>
          </cell>
          <cell r="BA57">
            <v>8.6114369280958698</v>
          </cell>
          <cell r="BB57">
            <v>-0.15959389980250499</v>
          </cell>
          <cell r="BC57">
            <v>3.0816486775648402</v>
          </cell>
          <cell r="BD57">
            <v>3.26389128556634</v>
          </cell>
          <cell r="BE57">
            <v>0.66095840900353398</v>
          </cell>
        </row>
        <row r="58">
          <cell r="C58">
            <v>-1.6506198297471799</v>
          </cell>
          <cell r="D58">
            <v>-0.31183939337042399</v>
          </cell>
          <cell r="E58">
            <v>0.194279116927081</v>
          </cell>
          <cell r="F58">
            <v>0.79255878604533303</v>
          </cell>
          <cell r="G58">
            <v>0.64844484431360505</v>
          </cell>
          <cell r="H58">
            <v>1.98803148724945E-2</v>
          </cell>
          <cell r="I58">
            <v>2.6789543038709702</v>
          </cell>
          <cell r="J58">
            <v>1.26485209796191</v>
          </cell>
          <cell r="K58">
            <v>1.5245578438134499</v>
          </cell>
          <cell r="L58">
            <v>0.82369892891798402</v>
          </cell>
          <cell r="M58">
            <v>1.3545974842272099</v>
          </cell>
          <cell r="N58">
            <v>2.13876973262406</v>
          </cell>
          <cell r="O58">
            <v>1.7435974536174199</v>
          </cell>
          <cell r="P58">
            <v>-0.159923027344125</v>
          </cell>
          <cell r="Q58">
            <v>-0.170753567391425</v>
          </cell>
          <cell r="R58">
            <v>1.2412890623286701</v>
          </cell>
          <cell r="S58">
            <v>0.87819756049151498</v>
          </cell>
          <cell r="T58">
            <v>-0.25297609080482802</v>
          </cell>
          <cell r="U58">
            <v>0.99753858079449698</v>
          </cell>
          <cell r="V58">
            <v>2.1393311179708201</v>
          </cell>
          <cell r="W58">
            <v>0.55403976704746205</v>
          </cell>
          <cell r="X58">
            <v>-6.1963935522474697E-3</v>
          </cell>
          <cell r="Y58">
            <v>4.0362529317348299</v>
          </cell>
          <cell r="Z58">
            <v>10.361803405108301</v>
          </cell>
          <cell r="AA58">
            <v>2.6869870703086298</v>
          </cell>
          <cell r="AB58">
            <v>1.4992363563459801</v>
          </cell>
          <cell r="AC58">
            <v>-0.188254390667567</v>
          </cell>
          <cell r="AD58">
            <v>0.46871103002599002</v>
          </cell>
          <cell r="AE58">
            <v>0.31423068799457099</v>
          </cell>
          <cell r="AF58">
            <v>-8.4026695600394496E-2</v>
          </cell>
          <cell r="AG58">
            <v>7.9067098949569703E-2</v>
          </cell>
          <cell r="AH58">
            <v>2.88984164461763</v>
          </cell>
          <cell r="AI58">
            <v>2.1675834320643901</v>
          </cell>
          <cell r="AJ58">
            <v>4.2922707867903496</v>
          </cell>
          <cell r="AK58">
            <v>3.72634343610012</v>
          </cell>
          <cell r="AL58">
            <v>2.79891979529555</v>
          </cell>
          <cell r="AM58">
            <v>2.0832766670174601</v>
          </cell>
          <cell r="AN58">
            <v>1.5341767021060999</v>
          </cell>
          <cell r="AO58">
            <v>9.9388661774700501E-2</v>
          </cell>
          <cell r="AP58">
            <v>2.25000234757721</v>
          </cell>
          <cell r="AQ58">
            <v>1.12651099755202</v>
          </cell>
          <cell r="AR58">
            <v>1.46972801108463</v>
          </cell>
          <cell r="AS58">
            <v>0.46171623083457503</v>
          </cell>
          <cell r="AT58">
            <v>1.5060735872035</v>
          </cell>
          <cell r="AU58">
            <v>1.73383855931985</v>
          </cell>
          <cell r="AV58">
            <v>-0.13852015208465199</v>
          </cell>
          <cell r="AW58">
            <v>1.0271846556379E-2</v>
          </cell>
          <cell r="AX58">
            <v>-1.24471452042451</v>
          </cell>
          <cell r="AY58">
            <v>1.5995362291089901</v>
          </cell>
          <cell r="AZ58">
            <v>1.6171471924471801</v>
          </cell>
          <cell r="BA58">
            <v>8.7747350025265103</v>
          </cell>
          <cell r="BB58">
            <v>-0.166924927042293</v>
          </cell>
          <cell r="BC58">
            <v>3.13620856241559</v>
          </cell>
          <cell r="BD58">
            <v>3.3235607232326001</v>
          </cell>
          <cell r="BE58">
            <v>0.64941298247213797</v>
          </cell>
        </row>
        <row r="59">
          <cell r="C59">
            <v>-1.66755800781145</v>
          </cell>
          <cell r="D59">
            <v>-0.31329790148867398</v>
          </cell>
          <cell r="E59">
            <v>0.20708538383785899</v>
          </cell>
          <cell r="F59">
            <v>0.80946450003261505</v>
          </cell>
          <cell r="G59">
            <v>0.69862807474254796</v>
          </cell>
          <cell r="H59">
            <v>2.3962638403482599E-2</v>
          </cell>
          <cell r="I59">
            <v>2.7503986187630498</v>
          </cell>
          <cell r="J59">
            <v>1.3140086051122699</v>
          </cell>
          <cell r="K59">
            <v>1.54026509478542</v>
          </cell>
          <cell r="L59">
            <v>0.84790037179100097</v>
          </cell>
          <cell r="M59">
            <v>1.3701825122074001</v>
          </cell>
          <cell r="N59">
            <v>2.17374888367259</v>
          </cell>
          <cell r="O59">
            <v>1.72117271327374</v>
          </cell>
          <cell r="P59">
            <v>-0.15550835549425501</v>
          </cell>
          <cell r="Q59">
            <v>-0.17521004008711999</v>
          </cell>
          <cell r="R59">
            <v>1.2597354730380601</v>
          </cell>
          <cell r="S59">
            <v>0.87781559625558003</v>
          </cell>
          <cell r="T59">
            <v>-0.27229496858215801</v>
          </cell>
          <cell r="U59">
            <v>1.0235019300688399</v>
          </cell>
          <cell r="V59">
            <v>2.1788087170471901</v>
          </cell>
          <cell r="W59">
            <v>0.55564184495952995</v>
          </cell>
          <cell r="X59">
            <v>-7.9593715514519707E-3</v>
          </cell>
          <cell r="Y59">
            <v>4.1141579140918303</v>
          </cell>
          <cell r="Z59">
            <v>10.533219902605699</v>
          </cell>
          <cell r="AA59">
            <v>2.74671108183552</v>
          </cell>
          <cell r="AB59">
            <v>1.52103643437108</v>
          </cell>
          <cell r="AC59">
            <v>-0.177942578364888</v>
          </cell>
          <cell r="AD59">
            <v>0.48187522550799999</v>
          </cell>
          <cell r="AE59">
            <v>0.31624955841554903</v>
          </cell>
          <cell r="AF59">
            <v>-9.2754170020875201E-2</v>
          </cell>
          <cell r="AG59">
            <v>7.7687273456128705E-2</v>
          </cell>
          <cell r="AH59">
            <v>2.9153910958609299</v>
          </cell>
          <cell r="AI59">
            <v>2.25457727210294</v>
          </cell>
          <cell r="AJ59">
            <v>4.3841732175410701</v>
          </cell>
          <cell r="AK59">
            <v>3.75558621015885</v>
          </cell>
          <cell r="AL59">
            <v>2.8344573831967601</v>
          </cell>
          <cell r="AM59">
            <v>2.1415006873462401</v>
          </cell>
          <cell r="AN59">
            <v>1.58862085485057</v>
          </cell>
          <cell r="AO59">
            <v>9.6699609184187005E-2</v>
          </cell>
          <cell r="AP59">
            <v>2.2368284521231701</v>
          </cell>
          <cell r="AQ59">
            <v>1.13183603638964</v>
          </cell>
          <cell r="AR59">
            <v>1.5010971466757601</v>
          </cell>
          <cell r="AS59">
            <v>0.47310652593079899</v>
          </cell>
          <cell r="AT59">
            <v>1.5014248431350501</v>
          </cell>
          <cell r="AU59">
            <v>1.75280119451828</v>
          </cell>
          <cell r="AV59">
            <v>-0.13675727559096501</v>
          </cell>
          <cell r="AW59">
            <v>2.9025988390699999E-2</v>
          </cell>
          <cell r="AX59">
            <v>-1.2538693458517101</v>
          </cell>
          <cell r="AY59">
            <v>1.63104999013467</v>
          </cell>
          <cell r="AZ59">
            <v>1.6502631518822199</v>
          </cell>
          <cell r="BA59">
            <v>8.9142795161157196</v>
          </cell>
          <cell r="BB59">
            <v>-0.154989498216514</v>
          </cell>
          <cell r="BC59">
            <v>3.1923760991339001</v>
          </cell>
          <cell r="BD59">
            <v>3.4001932518603701</v>
          </cell>
          <cell r="BE59">
            <v>0.643400952811228</v>
          </cell>
        </row>
        <row r="60">
          <cell r="C60">
            <v>-1.6864190988551</v>
          </cell>
          <cell r="D60">
            <v>-0.31994040500037801</v>
          </cell>
          <cell r="E60">
            <v>0.21290499230245899</v>
          </cell>
          <cell r="F60">
            <v>0.81648178731928001</v>
          </cell>
          <cell r="G60">
            <v>0.74954660251109395</v>
          </cell>
          <cell r="H60">
            <v>2.9188575611723101E-2</v>
          </cell>
          <cell r="I60">
            <v>2.8163275199450299</v>
          </cell>
          <cell r="J60">
            <v>1.3538352017097199</v>
          </cell>
          <cell r="K60">
            <v>1.54653551617808</v>
          </cell>
          <cell r="L60">
            <v>0.87348185059350503</v>
          </cell>
          <cell r="M60">
            <v>1.41484249633822</v>
          </cell>
          <cell r="N60">
            <v>2.1983412777214699</v>
          </cell>
          <cell r="O60">
            <v>1.7074682833226</v>
          </cell>
          <cell r="P60">
            <v>-0.15580665970417501</v>
          </cell>
          <cell r="Q60">
            <v>-0.17554863721629399</v>
          </cell>
          <cell r="R60">
            <v>1.2927691941730599</v>
          </cell>
          <cell r="S60">
            <v>0.88881439712162702</v>
          </cell>
          <cell r="T60">
            <v>-0.28664713554697802</v>
          </cell>
          <cell r="U60">
            <v>1.05700524081773</v>
          </cell>
          <cell r="V60">
            <v>2.20502051450269</v>
          </cell>
          <cell r="W60">
            <v>0.58273199568058798</v>
          </cell>
          <cell r="X60">
            <v>1.7278153722169998E-2</v>
          </cell>
          <cell r="Y60">
            <v>4.2198657783033999</v>
          </cell>
          <cell r="Z60">
            <v>10.6937677110091</v>
          </cell>
          <cell r="AA60">
            <v>2.8183111904759999</v>
          </cell>
          <cell r="AB60">
            <v>1.5038558462129299</v>
          </cell>
          <cell r="AC60">
            <v>-0.19480635016512299</v>
          </cell>
          <cell r="AD60">
            <v>0.50166651670532003</v>
          </cell>
          <cell r="AE60">
            <v>0.33090035845191801</v>
          </cell>
          <cell r="AF60">
            <v>-0.105006662080011</v>
          </cell>
          <cell r="AG60">
            <v>6.9224751062586201E-2</v>
          </cell>
          <cell r="AH60">
            <v>2.9753974154322398</v>
          </cell>
          <cell r="AI60">
            <v>2.3185564952015101</v>
          </cell>
          <cell r="AJ60">
            <v>4.4750594409125801</v>
          </cell>
          <cell r="AK60">
            <v>3.7979248530491798</v>
          </cell>
          <cell r="AL60">
            <v>2.8960898475497898</v>
          </cell>
          <cell r="AM60">
            <v>2.1611390588984798</v>
          </cell>
          <cell r="AN60">
            <v>1.6650807207943801</v>
          </cell>
          <cell r="AO60">
            <v>9.4373034465876998E-2</v>
          </cell>
          <cell r="AP60">
            <v>2.2400144855605699</v>
          </cell>
          <cell r="AQ60">
            <v>1.1511901891005301</v>
          </cell>
          <cell r="AR60">
            <v>1.5257483252064801</v>
          </cell>
          <cell r="AS60">
            <v>0.48454017477580602</v>
          </cell>
          <cell r="AT60">
            <v>1.5252455886041001</v>
          </cell>
          <cell r="AU60">
            <v>1.7721059746301</v>
          </cell>
          <cell r="AV60">
            <v>-0.14669600356819601</v>
          </cell>
          <cell r="AW60">
            <v>3.8976288317843E-2</v>
          </cell>
          <cell r="AX60">
            <v>-1.26846665500074</v>
          </cell>
          <cell r="AY60">
            <v>1.6619280796225699</v>
          </cell>
          <cell r="AZ60">
            <v>1.6705005218146001</v>
          </cell>
          <cell r="BA60">
            <v>9.0636133936345704</v>
          </cell>
          <cell r="BB60">
            <v>-0.143239938541569</v>
          </cell>
          <cell r="BC60">
            <v>3.2517631160171701</v>
          </cell>
          <cell r="BD60">
            <v>3.4559696137019</v>
          </cell>
          <cell r="BE60">
            <v>0.64293929555503604</v>
          </cell>
        </row>
        <row r="61">
          <cell r="C61">
            <v>-1.7028809153050699</v>
          </cell>
          <cell r="D61">
            <v>-0.31330240624979</v>
          </cell>
          <cell r="E61">
            <v>0.22344643048162</v>
          </cell>
          <cell r="F61">
            <v>0.83515472102196997</v>
          </cell>
          <cell r="G61">
            <v>0.76086683450528403</v>
          </cell>
          <cell r="H61">
            <v>3.4011595481086898E-2</v>
          </cell>
          <cell r="I61">
            <v>2.8917591362700299</v>
          </cell>
          <cell r="J61">
            <v>1.39216269387898</v>
          </cell>
          <cell r="K61">
            <v>1.54420372306989</v>
          </cell>
          <cell r="L61">
            <v>0.90373313958280099</v>
          </cell>
          <cell r="M61">
            <v>1.4356613830953699</v>
          </cell>
          <cell r="N61">
            <v>2.2257495789335802</v>
          </cell>
          <cell r="O61">
            <v>1.7257181963152799</v>
          </cell>
          <cell r="P61">
            <v>-0.164803834387868</v>
          </cell>
          <cell r="Q61">
            <v>-0.18758104310698501</v>
          </cell>
          <cell r="R61">
            <v>1.31696649052665</v>
          </cell>
          <cell r="S61">
            <v>0.89809331739596499</v>
          </cell>
          <cell r="T61">
            <v>-0.29217318179209101</v>
          </cell>
          <cell r="U61">
            <v>1.09753713639297</v>
          </cell>
          <cell r="V61">
            <v>2.2020816057702399</v>
          </cell>
          <cell r="W61">
            <v>0.59323574382548805</v>
          </cell>
          <cell r="X61">
            <v>2.1603133501704999E-3</v>
          </cell>
          <cell r="Y61">
            <v>4.3100150575950096</v>
          </cell>
          <cell r="Z61">
            <v>10.8677788333635</v>
          </cell>
          <cell r="AA61">
            <v>2.88795296397068</v>
          </cell>
          <cell r="AB61">
            <v>1.4913265579466</v>
          </cell>
          <cell r="AC61">
            <v>-0.20845235555414501</v>
          </cell>
          <cell r="AD61">
            <v>0.51538376397411001</v>
          </cell>
          <cell r="AE61">
            <v>0.37294548415316803</v>
          </cell>
          <cell r="AF61">
            <v>-0.132553620817044</v>
          </cell>
          <cell r="AG61">
            <v>6.8734832221502395E-2</v>
          </cell>
          <cell r="AH61">
            <v>3.0256194667014098</v>
          </cell>
          <cell r="AI61">
            <v>2.3823084430793</v>
          </cell>
          <cell r="AJ61">
            <v>4.5668968460673902</v>
          </cell>
          <cell r="AK61">
            <v>3.8437985366063199</v>
          </cell>
          <cell r="AL61">
            <v>2.9699374771857201</v>
          </cell>
          <cell r="AM61">
            <v>2.19392586573702</v>
          </cell>
          <cell r="AN61">
            <v>1.7447176531731201</v>
          </cell>
          <cell r="AO61">
            <v>9.2095991092982499E-2</v>
          </cell>
          <cell r="AP61">
            <v>2.2347710032248602</v>
          </cell>
          <cell r="AQ61">
            <v>1.15784743015661</v>
          </cell>
          <cell r="AR61">
            <v>1.5444099610961399</v>
          </cell>
          <cell r="AS61">
            <v>0.49318293369166899</v>
          </cell>
          <cell r="AT61">
            <v>1.53698538108006</v>
          </cell>
          <cell r="AU61">
            <v>1.7989196608178999</v>
          </cell>
          <cell r="AV61">
            <v>-0.16827481319877899</v>
          </cell>
          <cell r="AW61">
            <v>5.9788152297686498E-2</v>
          </cell>
          <cell r="AX61">
            <v>-1.27828373075625</v>
          </cell>
          <cell r="AY61">
            <v>1.6892151110768501</v>
          </cell>
          <cell r="AZ61">
            <v>1.68573718391825</v>
          </cell>
          <cell r="BA61">
            <v>9.2205581213112708</v>
          </cell>
          <cell r="BB61">
            <v>-0.15957700123180801</v>
          </cell>
          <cell r="BC61">
            <v>3.3081449606495399</v>
          </cell>
          <cell r="BD61">
            <v>3.5237173216586699</v>
          </cell>
          <cell r="BE61">
            <v>0.67168300411995396</v>
          </cell>
        </row>
        <row r="62">
          <cell r="C62">
            <v>-1.7399554648232201</v>
          </cell>
          <cell r="D62">
            <v>-0.29863653516636002</v>
          </cell>
          <cell r="E62">
            <v>0.23513171762104601</v>
          </cell>
          <cell r="F62">
            <v>0.86256480003646196</v>
          </cell>
          <cell r="G62">
            <v>0.76874999654998499</v>
          </cell>
          <cell r="H62">
            <v>4.10142356585688E-2</v>
          </cell>
          <cell r="I62">
            <v>2.9709396542028901</v>
          </cell>
          <cell r="J62">
            <v>1.44728602154456</v>
          </cell>
          <cell r="K62">
            <v>1.5493580940174101</v>
          </cell>
          <cell r="L62">
            <v>0.95064901279434499</v>
          </cell>
          <cell r="M62">
            <v>1.4196561053849901</v>
          </cell>
          <cell r="N62">
            <v>2.2773808541357301</v>
          </cell>
          <cell r="O62">
            <v>1.7541208432693001</v>
          </cell>
          <cell r="P62">
            <v>-0.16805002844696099</v>
          </cell>
          <cell r="Q62">
            <v>-0.20509460742753999</v>
          </cell>
          <cell r="R62">
            <v>1.3419539279406201</v>
          </cell>
          <cell r="S62">
            <v>0.89771510527200005</v>
          </cell>
          <cell r="T62">
            <v>-0.28677235025030301</v>
          </cell>
          <cell r="U62">
            <v>1.12444616178988</v>
          </cell>
          <cell r="V62">
            <v>2.20909601398531</v>
          </cell>
          <cell r="W62">
            <v>0.59678063755309896</v>
          </cell>
          <cell r="X62">
            <v>1.13729960293885E-2</v>
          </cell>
          <cell r="Y62">
            <v>4.3825993836095503</v>
          </cell>
          <cell r="Z62">
            <v>11.0379881018047</v>
          </cell>
          <cell r="AA62">
            <v>2.9528298608610499</v>
          </cell>
          <cell r="AB62">
            <v>1.49343432783473</v>
          </cell>
          <cell r="AC62">
            <v>-0.22918291335466801</v>
          </cell>
          <cell r="AD62">
            <v>0.52027478525770499</v>
          </cell>
          <cell r="AE62">
            <v>0.37326894624524198</v>
          </cell>
          <cell r="AF62">
            <v>-0.151372863094942</v>
          </cell>
          <cell r="AG62">
            <v>7.5201731304123207E-2</v>
          </cell>
          <cell r="AH62">
            <v>3.05298026451075</v>
          </cell>
          <cell r="AI62">
            <v>2.4507355465438398</v>
          </cell>
          <cell r="AJ62">
            <v>4.6638176641447</v>
          </cell>
          <cell r="AK62">
            <v>3.8885554892749501</v>
          </cell>
          <cell r="AL62">
            <v>3.0086654681976701</v>
          </cell>
          <cell r="AM62">
            <v>2.2462398865811202</v>
          </cell>
          <cell r="AN62">
            <v>1.80311554834984</v>
          </cell>
          <cell r="AO62">
            <v>8.6774875743141605E-2</v>
          </cell>
          <cell r="AP62">
            <v>2.2074449752236398</v>
          </cell>
          <cell r="AQ62">
            <v>1.16539230982202</v>
          </cell>
          <cell r="AR62">
            <v>1.58798266320945</v>
          </cell>
          <cell r="AS62">
            <v>0.49892902448616799</v>
          </cell>
          <cell r="AT62">
            <v>1.55445823780954</v>
          </cell>
          <cell r="AU62">
            <v>1.8258647513348001</v>
          </cell>
          <cell r="AV62">
            <v>-0.190626824690381</v>
          </cell>
          <cell r="AW62">
            <v>7.3379557614657503E-2</v>
          </cell>
          <cell r="AX62">
            <v>-1.2921499938460299</v>
          </cell>
          <cell r="AY62">
            <v>1.71458881253386</v>
          </cell>
          <cell r="AZ62">
            <v>1.70932596188284</v>
          </cell>
          <cell r="BA62">
            <v>9.3834898037376995</v>
          </cell>
          <cell r="BB62">
            <v>-0.14985391937272599</v>
          </cell>
          <cell r="BC62">
            <v>3.3623853882420698</v>
          </cell>
          <cell r="BD62">
            <v>3.5833405355441799</v>
          </cell>
          <cell r="BE62">
            <v>0.69348520567807204</v>
          </cell>
        </row>
        <row r="63">
          <cell r="C63">
            <v>-1.7707847468289899</v>
          </cell>
          <cell r="D63">
            <v>-0.29781476180278699</v>
          </cell>
          <cell r="E63">
            <v>0.241951811843442</v>
          </cell>
          <cell r="F63">
            <v>0.87557353315332798</v>
          </cell>
          <cell r="G63">
            <v>0.78443612864862</v>
          </cell>
          <cell r="H63">
            <v>5.3958460755694201E-2</v>
          </cell>
          <cell r="I63">
            <v>3.05007943262174</v>
          </cell>
          <cell r="J63">
            <v>1.4982324270410099</v>
          </cell>
          <cell r="K63">
            <v>1.5685981428779701</v>
          </cell>
          <cell r="L63">
            <v>0.98653485718936496</v>
          </cell>
          <cell r="M63">
            <v>1.4408676503951701</v>
          </cell>
          <cell r="N63">
            <v>2.2959153628407498</v>
          </cell>
          <cell r="O63">
            <v>1.7680745145780401</v>
          </cell>
          <cell r="P63">
            <v>-0.1675728626779</v>
          </cell>
          <cell r="Q63">
            <v>-0.22962661372594001</v>
          </cell>
          <cell r="R63">
            <v>1.37411214220496</v>
          </cell>
          <cell r="S63">
            <v>0.89195915277093496</v>
          </cell>
          <cell r="T63">
            <v>-0.26934982165710197</v>
          </cell>
          <cell r="U63">
            <v>1.1462207961072299</v>
          </cell>
          <cell r="V63">
            <v>2.2393130772129299</v>
          </cell>
          <cell r="W63">
            <v>0.60910617946746304</v>
          </cell>
          <cell r="X63">
            <v>3.05030984068245E-2</v>
          </cell>
          <cell r="Y63">
            <v>4.4609126634237901</v>
          </cell>
          <cell r="Z63">
            <v>11.205520510966499</v>
          </cell>
          <cell r="AA63">
            <v>3.0167421331111801</v>
          </cell>
          <cell r="AB63">
            <v>1.5050813465684101</v>
          </cell>
          <cell r="AC63">
            <v>-0.25819392537804697</v>
          </cell>
          <cell r="AD63">
            <v>0.51700790700378496</v>
          </cell>
          <cell r="AE63">
            <v>0.36974461178838902</v>
          </cell>
          <cell r="AF63">
            <v>-0.1689654469603</v>
          </cell>
          <cell r="AG63">
            <v>7.7066014964189494E-2</v>
          </cell>
          <cell r="AH63">
            <v>3.06378008339879</v>
          </cell>
          <cell r="AI63">
            <v>2.4983929444659299</v>
          </cell>
          <cell r="AJ63">
            <v>4.7564156054695097</v>
          </cell>
          <cell r="AK63">
            <v>3.9324268294231999</v>
          </cell>
          <cell r="AL63">
            <v>3.0427469911504801</v>
          </cell>
          <cell r="AM63">
            <v>2.29611762874924</v>
          </cell>
          <cell r="AN63">
            <v>1.86614233300081</v>
          </cell>
          <cell r="AO63">
            <v>9.0799078748648898E-2</v>
          </cell>
          <cell r="AP63">
            <v>2.1822559991436798</v>
          </cell>
          <cell r="AQ63">
            <v>1.17854276404123</v>
          </cell>
          <cell r="AR63">
            <v>1.6210951201157699</v>
          </cell>
          <cell r="AS63">
            <v>0.50742813875249804</v>
          </cell>
          <cell r="AT63">
            <v>1.57420105668939</v>
          </cell>
          <cell r="AU63">
            <v>1.8412546784197199</v>
          </cell>
          <cell r="AV63">
            <v>-0.219166510942888</v>
          </cell>
          <cell r="AW63">
            <v>9.3375385425683702E-2</v>
          </cell>
          <cell r="AX63">
            <v>-1.3001823114230899</v>
          </cell>
          <cell r="AY63">
            <v>1.7364641009008499</v>
          </cell>
          <cell r="AZ63">
            <v>1.7490468756095101</v>
          </cell>
          <cell r="BA63">
            <v>9.5401781354538695</v>
          </cell>
          <cell r="BB63">
            <v>-0.15246053270715901</v>
          </cell>
          <cell r="BC63">
            <v>3.4203940599208198</v>
          </cell>
          <cell r="BD63">
            <v>3.6508122623036501</v>
          </cell>
          <cell r="BE63">
            <v>0.67638641236715502</v>
          </cell>
        </row>
        <row r="64">
          <cell r="C64">
            <v>-1.7827896632111</v>
          </cell>
          <cell r="D64">
            <v>-0.27682720173241698</v>
          </cell>
          <cell r="E64">
            <v>0.238833214267099</v>
          </cell>
          <cell r="F64">
            <v>0.89642711088334104</v>
          </cell>
          <cell r="G64">
            <v>0.79086876478470503</v>
          </cell>
          <cell r="H64">
            <v>6.6944376097196695E-2</v>
          </cell>
          <cell r="I64">
            <v>3.1377307101107998</v>
          </cell>
          <cell r="J64">
            <v>1.5571267286235599</v>
          </cell>
          <cell r="K64">
            <v>1.5932746925198</v>
          </cell>
          <cell r="L64">
            <v>1.0156584288925401</v>
          </cell>
          <cell r="M64">
            <v>1.48135112785834</v>
          </cell>
          <cell r="N64">
            <v>2.28908328940995</v>
          </cell>
          <cell r="O64">
            <v>1.76605797557786</v>
          </cell>
          <cell r="P64">
            <v>-0.169887651739455</v>
          </cell>
          <cell r="Q64">
            <v>-0.24637671211699499</v>
          </cell>
          <cell r="R64">
            <v>1.4104097584461299</v>
          </cell>
          <cell r="S64">
            <v>0.90427372460127198</v>
          </cell>
          <cell r="T64">
            <v>-0.24258084011223799</v>
          </cell>
          <cell r="U64">
            <v>1.16180066600493</v>
          </cell>
          <cell r="V64">
            <v>2.2833267826639001</v>
          </cell>
          <cell r="W64">
            <v>0.63279939692026799</v>
          </cell>
          <cell r="X64">
            <v>2.8519748918367002E-2</v>
          </cell>
          <cell r="Y64">
            <v>4.5513460293124899</v>
          </cell>
          <cell r="Z64">
            <v>11.3870772249777</v>
          </cell>
          <cell r="AA64">
            <v>3.0866600681243801</v>
          </cell>
          <cell r="AB64">
            <v>1.5096419545925901</v>
          </cell>
          <cell r="AC64">
            <v>-0.274227179692483</v>
          </cell>
          <cell r="AD64">
            <v>0.53459583934394495</v>
          </cell>
          <cell r="AE64">
            <v>0.37234286064487798</v>
          </cell>
          <cell r="AF64">
            <v>-0.18211197675983301</v>
          </cell>
          <cell r="AG64">
            <v>7.3447801486361E-2</v>
          </cell>
          <cell r="AH64">
            <v>3.0817227757086498</v>
          </cell>
          <cell r="AI64">
            <v>2.5530008856445101</v>
          </cell>
          <cell r="AJ64">
            <v>4.8668090700719198</v>
          </cell>
          <cell r="AK64">
            <v>3.9694671355301399</v>
          </cell>
          <cell r="AL64">
            <v>3.10716862856103</v>
          </cell>
          <cell r="AM64">
            <v>2.3283467190164799</v>
          </cell>
          <cell r="AN64">
            <v>1.94618466999647</v>
          </cell>
          <cell r="AO64">
            <v>7.8151244338529893E-2</v>
          </cell>
          <cell r="AP64">
            <v>2.1601240768701202</v>
          </cell>
          <cell r="AQ64">
            <v>1.1893777900893601</v>
          </cell>
          <cell r="AR64">
            <v>1.6308602760868001</v>
          </cell>
          <cell r="AS64">
            <v>0.513553148083707</v>
          </cell>
          <cell r="AT64">
            <v>1.5507230251916999</v>
          </cell>
          <cell r="AU64">
            <v>1.8581454822235799</v>
          </cell>
          <cell r="AV64">
            <v>-0.26443956661881102</v>
          </cell>
          <cell r="AW64">
            <v>0.119510144396308</v>
          </cell>
          <cell r="AX64">
            <v>-1.29746841132269</v>
          </cell>
          <cell r="AY64">
            <v>1.76575376110618</v>
          </cell>
          <cell r="AZ64">
            <v>1.7891800435023399</v>
          </cell>
          <cell r="BA64">
            <v>9.6843718472091993</v>
          </cell>
          <cell r="BB64">
            <v>-0.14805837727163801</v>
          </cell>
          <cell r="BC64">
            <v>3.4683834628882901</v>
          </cell>
          <cell r="BD64">
            <v>3.7306483616670798</v>
          </cell>
          <cell r="BE64">
            <v>0.67380280487857502</v>
          </cell>
        </row>
        <row r="65">
          <cell r="C65">
            <v>-1.80431669505312</v>
          </cell>
          <cell r="D65">
            <v>-0.25947897605329101</v>
          </cell>
          <cell r="E65">
            <v>0.25257610941033898</v>
          </cell>
          <cell r="F65">
            <v>0.92886681934482995</v>
          </cell>
          <cell r="G65">
            <v>0.79224859360279898</v>
          </cell>
          <cell r="H65">
            <v>8.4549629447147903E-2</v>
          </cell>
          <cell r="I65">
            <v>3.2212030420061999</v>
          </cell>
          <cell r="J65">
            <v>1.6132709541624</v>
          </cell>
          <cell r="K65">
            <v>1.6149396665101601</v>
          </cell>
          <cell r="L65">
            <v>1.0394933838165801</v>
          </cell>
          <cell r="M65">
            <v>1.47430727210984</v>
          </cell>
          <cell r="N65">
            <v>2.30531142639648</v>
          </cell>
          <cell r="O65">
            <v>1.7956539626972601</v>
          </cell>
          <cell r="P65">
            <v>-0.17676176078372999</v>
          </cell>
          <cell r="Q65">
            <v>-0.25145819705125</v>
          </cell>
          <cell r="R65">
            <v>1.42334902553348</v>
          </cell>
          <cell r="S65">
            <v>0.91928925663780003</v>
          </cell>
          <cell r="T65">
            <v>-0.26732871139416098</v>
          </cell>
          <cell r="U65">
            <v>1.1716497292844501</v>
          </cell>
          <cell r="V65">
            <v>2.31753778737529</v>
          </cell>
          <cell r="W65">
            <v>0.65298654134857803</v>
          </cell>
          <cell r="X65">
            <v>3.1415532493305497E-2</v>
          </cell>
          <cell r="Y65">
            <v>4.6466988356167302</v>
          </cell>
          <cell r="Z65">
            <v>11.555310760112199</v>
          </cell>
          <cell r="AA65">
            <v>3.1390527922633602</v>
          </cell>
          <cell r="AB65">
            <v>1.5087299020268701</v>
          </cell>
          <cell r="AC65">
            <v>-0.26765112056555801</v>
          </cell>
          <cell r="AD65">
            <v>0.55260803515993495</v>
          </cell>
          <cell r="AE65">
            <v>0.35296105570491798</v>
          </cell>
          <cell r="AF65">
            <v>-0.184947559318416</v>
          </cell>
          <cell r="AG65">
            <v>7.1990668691543705E-2</v>
          </cell>
          <cell r="AH65">
            <v>3.1520671896708898</v>
          </cell>
          <cell r="AI65">
            <v>2.6154325689834099</v>
          </cell>
          <cell r="AJ65">
            <v>4.9739011404102698</v>
          </cell>
          <cell r="AK65">
            <v>3.98685774977301</v>
          </cell>
          <cell r="AL65">
            <v>3.15607888215877</v>
          </cell>
          <cell r="AM65">
            <v>2.3615137097938299</v>
          </cell>
          <cell r="AN65">
            <v>2.0029186583662102</v>
          </cell>
          <cell r="AO65">
            <v>5.5722756999865397E-2</v>
          </cell>
          <cell r="AP65">
            <v>2.1408812034785898</v>
          </cell>
          <cell r="AQ65">
            <v>1.1982415124150601</v>
          </cell>
          <cell r="AR65">
            <v>1.6684585110010699</v>
          </cell>
          <cell r="AS65">
            <v>0.519790819353811</v>
          </cell>
          <cell r="AT65">
            <v>1.5668481743346301</v>
          </cell>
          <cell r="AU65">
            <v>1.87172192215431</v>
          </cell>
          <cell r="AV65">
            <v>-0.29053612883104801</v>
          </cell>
          <cell r="AW65">
            <v>0.14960578135161701</v>
          </cell>
          <cell r="AX65">
            <v>-1.29128449360926</v>
          </cell>
          <cell r="AY65">
            <v>1.7868577283940199</v>
          </cell>
          <cell r="AZ65">
            <v>1.8226501940450801</v>
          </cell>
          <cell r="BA65">
            <v>9.8328296290113197</v>
          </cell>
          <cell r="BB65">
            <v>-0.13279232099975899</v>
          </cell>
          <cell r="BC65">
            <v>3.5381259040483299</v>
          </cell>
          <cell r="BD65">
            <v>3.80257232414945</v>
          </cell>
          <cell r="BE65">
            <v>0.678102357735338</v>
          </cell>
        </row>
        <row r="66">
          <cell r="C66">
            <v>-1.8493150571537</v>
          </cell>
          <cell r="D66">
            <v>-0.276084891397336</v>
          </cell>
          <cell r="E66">
            <v>0.27516203363099301</v>
          </cell>
          <cell r="F66">
            <v>0.93909847288700699</v>
          </cell>
          <cell r="G66">
            <v>0.80268139427722096</v>
          </cell>
          <cell r="H66">
            <v>9.8727227298443104E-2</v>
          </cell>
          <cell r="I66">
            <v>3.2957620450165899</v>
          </cell>
          <cell r="J66">
            <v>1.63025961997156</v>
          </cell>
          <cell r="K66">
            <v>1.62531185626611</v>
          </cell>
          <cell r="L66">
            <v>1.08244383007347</v>
          </cell>
          <cell r="M66">
            <v>1.46732791514143</v>
          </cell>
          <cell r="N66">
            <v>2.33276872488835</v>
          </cell>
          <cell r="O66">
            <v>1.8437631982243901</v>
          </cell>
          <cell r="P66">
            <v>-0.196363726648874</v>
          </cell>
          <cell r="Q66">
            <v>-0.25960152210808501</v>
          </cell>
          <cell r="R66">
            <v>1.4260562080697201</v>
          </cell>
          <cell r="S66">
            <v>0.92034870531079005</v>
          </cell>
          <cell r="T66">
            <v>-0.29862264304575598</v>
          </cell>
          <cell r="U66">
            <v>1.1837173995949499</v>
          </cell>
          <cell r="V66">
            <v>2.34457610361244</v>
          </cell>
          <cell r="W66">
            <v>0.65174635814933102</v>
          </cell>
          <cell r="X66">
            <v>5.6508435382986499E-2</v>
          </cell>
          <cell r="Y66">
            <v>4.7314230001470898</v>
          </cell>
          <cell r="Z66">
            <v>11.7254500341752</v>
          </cell>
          <cell r="AA66">
            <v>3.2006931533301901</v>
          </cell>
          <cell r="AB66">
            <v>1.5132466864348699</v>
          </cell>
          <cell r="AC66">
            <v>-0.26917648673723199</v>
          </cell>
          <cell r="AD66">
            <v>0.56388651059596495</v>
          </cell>
          <cell r="AE66">
            <v>0.33975166076624302</v>
          </cell>
          <cell r="AF66">
            <v>-0.18453156788403999</v>
          </cell>
          <cell r="AG66">
            <v>7.6565480792334606E-2</v>
          </cell>
          <cell r="AH66">
            <v>3.2003867151910699</v>
          </cell>
          <cell r="AI66">
            <v>2.6656140723116701</v>
          </cell>
          <cell r="AJ66">
            <v>5.0629044987650502</v>
          </cell>
          <cell r="AK66">
            <v>4.0255877799809801</v>
          </cell>
          <cell r="AL66">
            <v>3.1760173224719401</v>
          </cell>
          <cell r="AM66">
            <v>2.3899696603921701</v>
          </cell>
          <cell r="AN66">
            <v>2.0501863338110802</v>
          </cell>
          <cell r="AO66">
            <v>4.9299953811743E-2</v>
          </cell>
          <cell r="AP66">
            <v>2.1173549597808798</v>
          </cell>
          <cell r="AQ66">
            <v>1.19295237317721</v>
          </cell>
          <cell r="AR66">
            <v>1.7043786324435899</v>
          </cell>
          <cell r="AS66">
            <v>0.52887510338841803</v>
          </cell>
          <cell r="AT66">
            <v>1.58563989872665</v>
          </cell>
          <cell r="AU66">
            <v>1.87924600099787</v>
          </cell>
          <cell r="AV66">
            <v>-0.30420737698393702</v>
          </cell>
          <cell r="AW66">
            <v>0.19334071556100901</v>
          </cell>
          <cell r="AX66">
            <v>-1.29052765272092</v>
          </cell>
          <cell r="AY66">
            <v>1.8048034662448</v>
          </cell>
          <cell r="AZ66">
            <v>1.84717401561919</v>
          </cell>
          <cell r="BA66">
            <v>9.9873567228626996</v>
          </cell>
          <cell r="BB66">
            <v>-0.14522140537259101</v>
          </cell>
          <cell r="BC66">
            <v>3.5999098502206901</v>
          </cell>
          <cell r="BD66">
            <v>3.8679378912150999</v>
          </cell>
          <cell r="BE66">
            <v>0.70424632419720201</v>
          </cell>
        </row>
        <row r="67">
          <cell r="C67">
            <v>-1.88087609878795</v>
          </cell>
          <cell r="D67">
            <v>-0.29851867243005498</v>
          </cell>
          <cell r="E67">
            <v>0.27619775852338901</v>
          </cell>
          <cell r="F67">
            <v>0.93529511917953101</v>
          </cell>
          <cell r="G67">
            <v>0.80470227124659299</v>
          </cell>
          <cell r="H67">
            <v>0.12145812424682099</v>
          </cell>
          <cell r="I67">
            <v>3.3724981595525998</v>
          </cell>
          <cell r="J67">
            <v>1.65328060092921</v>
          </cell>
          <cell r="K67">
            <v>1.64983741249496</v>
          </cell>
          <cell r="L67">
            <v>1.11624604349378</v>
          </cell>
          <cell r="M67">
            <v>1.5093152294493299</v>
          </cell>
          <cell r="N67">
            <v>2.3387959272379901</v>
          </cell>
          <cell r="O67">
            <v>1.8437555874442799</v>
          </cell>
          <cell r="P67">
            <v>-0.189998252836695</v>
          </cell>
          <cell r="Q67">
            <v>-0.25765619534327</v>
          </cell>
          <cell r="R67">
            <v>1.42723224752152</v>
          </cell>
          <cell r="S67">
            <v>0.92260160029188798</v>
          </cell>
          <cell r="T67">
            <v>-0.33186807876152102</v>
          </cell>
          <cell r="U67">
            <v>1.1925249713513399</v>
          </cell>
          <cell r="V67">
            <v>2.3858622194726</v>
          </cell>
          <cell r="W67">
            <v>0.65744739410988295</v>
          </cell>
          <cell r="X67">
            <v>7.6183963666904997E-2</v>
          </cell>
          <cell r="Y67">
            <v>4.8090328716705404</v>
          </cell>
          <cell r="Z67">
            <v>11.86223158578</v>
          </cell>
          <cell r="AA67">
            <v>3.2489307096715101</v>
          </cell>
          <cell r="AB67">
            <v>1.5385337491421001</v>
          </cell>
          <cell r="AC67">
            <v>-0.28657545183192301</v>
          </cell>
          <cell r="AD67">
            <v>0.57473238062561005</v>
          </cell>
          <cell r="AE67">
            <v>0.312472422211794</v>
          </cell>
          <cell r="AF67">
            <v>-0.173964935207156</v>
          </cell>
          <cell r="AG67">
            <v>7.4734964491863995E-2</v>
          </cell>
          <cell r="AH67">
            <v>3.23675996441502</v>
          </cell>
          <cell r="AI67">
            <v>2.7219735304175101</v>
          </cell>
          <cell r="AJ67">
            <v>5.16403681375962</v>
          </cell>
          <cell r="AK67">
            <v>4.1075834718212398</v>
          </cell>
          <cell r="AL67">
            <v>3.21522923540227</v>
          </cell>
          <cell r="AM67">
            <v>2.4134085350649301</v>
          </cell>
          <cell r="AN67">
            <v>2.1165323000164</v>
          </cell>
          <cell r="AO67">
            <v>3.1917378186156503E-2</v>
          </cell>
          <cell r="AP67">
            <v>2.1013364403832302</v>
          </cell>
          <cell r="AQ67">
            <v>1.1941080342458501</v>
          </cell>
          <cell r="AR67">
            <v>1.7161271951580701</v>
          </cell>
          <cell r="AS67">
            <v>0.53200636347524199</v>
          </cell>
          <cell r="AT67">
            <v>1.5626478858417401</v>
          </cell>
          <cell r="AU67">
            <v>1.8891833567341201</v>
          </cell>
          <cell r="AV67">
            <v>-0.33627658227333201</v>
          </cell>
          <cell r="AW67">
            <v>0.22554982397714901</v>
          </cell>
          <cell r="AX67">
            <v>-1.29410211526365</v>
          </cell>
          <cell r="AY67">
            <v>1.8369702792875899</v>
          </cell>
          <cell r="AZ67">
            <v>1.87043947358205</v>
          </cell>
          <cell r="BA67">
            <v>10.1265807545334</v>
          </cell>
          <cell r="BB67">
            <v>-0.12967957009216399</v>
          </cell>
          <cell r="BC67">
            <v>3.6490193512834002</v>
          </cell>
          <cell r="BD67">
            <v>3.9291585589777198</v>
          </cell>
          <cell r="BE67">
            <v>0.75685144933802995</v>
          </cell>
        </row>
        <row r="68">
          <cell r="C68">
            <v>-1.8822786011271899</v>
          </cell>
          <cell r="D68">
            <v>-0.309748539300714</v>
          </cell>
          <cell r="E68">
            <v>0.27624412255689801</v>
          </cell>
          <cell r="F68">
            <v>0.95394039384462004</v>
          </cell>
          <cell r="G68">
            <v>0.805332802650229</v>
          </cell>
          <cell r="H68">
            <v>0.13079160444256299</v>
          </cell>
          <cell r="I68">
            <v>3.4457416803784899</v>
          </cell>
          <cell r="J68">
            <v>1.6861060166578501</v>
          </cell>
          <cell r="K68">
            <v>1.6774550722728201</v>
          </cell>
          <cell r="L68">
            <v>1.1435308166707701</v>
          </cell>
          <cell r="M68">
            <v>1.5400669582104001</v>
          </cell>
          <cell r="N68">
            <v>2.3740934625659702</v>
          </cell>
          <cell r="O68">
            <v>1.8647216392060899</v>
          </cell>
          <cell r="P68">
            <v>-0.18865095518134301</v>
          </cell>
          <cell r="Q68">
            <v>-0.26053105707569402</v>
          </cell>
          <cell r="R68">
            <v>1.4288972730409299</v>
          </cell>
          <cell r="S68">
            <v>0.94530203403640001</v>
          </cell>
          <cell r="T68">
            <v>-0.36723699644614899</v>
          </cell>
          <cell r="U68">
            <v>1.2155868475853</v>
          </cell>
          <cell r="V68">
            <v>2.4631694893165399</v>
          </cell>
          <cell r="W68">
            <v>0.65636624346565797</v>
          </cell>
          <cell r="X68">
            <v>6.7003556951117496E-2</v>
          </cell>
          <cell r="Y68">
            <v>4.8961234643514704</v>
          </cell>
          <cell r="Z68">
            <v>12.0028519738156</v>
          </cell>
          <cell r="AA68">
            <v>3.2879390642629902</v>
          </cell>
          <cell r="AB68">
            <v>1.5543426410789101</v>
          </cell>
          <cell r="AC68">
            <v>-0.29071300491679802</v>
          </cell>
          <cell r="AD68">
            <v>0.58220923330645002</v>
          </cell>
          <cell r="AE68">
            <v>0.29039729833186301</v>
          </cell>
          <cell r="AF68">
            <v>-0.14503975654398099</v>
          </cell>
          <cell r="AG68">
            <v>6.1402960448180999E-2</v>
          </cell>
          <cell r="AH68">
            <v>3.2822823601937299</v>
          </cell>
          <cell r="AI68">
            <v>2.7815086499183801</v>
          </cell>
          <cell r="AJ68">
            <v>5.2546567569141098</v>
          </cell>
          <cell r="AK68">
            <v>4.1639761916412201</v>
          </cell>
          <cell r="AL68">
            <v>3.2786009523653301</v>
          </cell>
          <cell r="AM68">
            <v>2.45555663309004</v>
          </cell>
          <cell r="AN68">
            <v>2.18044724580382</v>
          </cell>
          <cell r="AO68">
            <v>1.7075150254265301E-2</v>
          </cell>
          <cell r="AP68">
            <v>2.0591227073097098</v>
          </cell>
          <cell r="AQ68">
            <v>1.2020522145206001</v>
          </cell>
          <cell r="AR68">
            <v>1.74604131805147</v>
          </cell>
          <cell r="AS68">
            <v>0.54195194759021204</v>
          </cell>
          <cell r="AT68">
            <v>1.54860104065876</v>
          </cell>
          <cell r="AU68">
            <v>1.9078840569409301</v>
          </cell>
          <cell r="AV68">
            <v>-0.36436694932990699</v>
          </cell>
          <cell r="AW68">
            <v>0.26659263974197001</v>
          </cell>
          <cell r="AX68">
            <v>-1.2841284773486501</v>
          </cell>
          <cell r="AY68">
            <v>1.87290483102534</v>
          </cell>
          <cell r="AZ68">
            <v>1.9020453006863201</v>
          </cell>
          <cell r="BA68">
            <v>10.262868571881</v>
          </cell>
          <cell r="BB68">
            <v>-0.126381095813308</v>
          </cell>
          <cell r="BC68">
            <v>3.7027831859217799</v>
          </cell>
          <cell r="BD68">
            <v>4.0080352063651903</v>
          </cell>
          <cell r="BE68">
            <v>0.76479760956978804</v>
          </cell>
        </row>
        <row r="69">
          <cell r="C69">
            <v>-1.9193335898314901</v>
          </cell>
          <cell r="D69">
            <v>-0.31896491455495302</v>
          </cell>
          <cell r="E69">
            <v>0.29355965518288502</v>
          </cell>
          <cell r="F69">
            <v>0.96652653371720498</v>
          </cell>
          <cell r="G69">
            <v>0.81941738421854005</v>
          </cell>
          <cell r="H69">
            <v>0.138935048204785</v>
          </cell>
          <cell r="I69">
            <v>3.5050756513666501</v>
          </cell>
          <cell r="J69">
            <v>1.7022202221637801</v>
          </cell>
          <cell r="K69">
            <v>1.6861901993255799</v>
          </cell>
          <cell r="L69">
            <v>1.1857942281573199</v>
          </cell>
          <cell r="M69">
            <v>1.5413904271216099</v>
          </cell>
          <cell r="N69">
            <v>2.3900036752814202</v>
          </cell>
          <cell r="O69">
            <v>1.9216205997021401</v>
          </cell>
          <cell r="P69">
            <v>-0.1945789754926</v>
          </cell>
          <cell r="Q69">
            <v>-0.28039543726738497</v>
          </cell>
          <cell r="R69">
            <v>1.47348825678374</v>
          </cell>
          <cell r="S69">
            <v>0.96342189595064298</v>
          </cell>
          <cell r="T69">
            <v>-0.37169929322773398</v>
          </cell>
          <cell r="U69">
            <v>1.23524214832832</v>
          </cell>
          <cell r="V69">
            <v>2.5269000818508101</v>
          </cell>
          <cell r="W69">
            <v>0.66553267786458004</v>
          </cell>
          <cell r="X69">
            <v>6.9052791336910002E-2</v>
          </cell>
          <cell r="Y69">
            <v>4.9813615700504199</v>
          </cell>
          <cell r="Z69">
            <v>12.1880300961455</v>
          </cell>
          <cell r="AA69">
            <v>3.3252199886731999</v>
          </cell>
          <cell r="AB69">
            <v>1.5635164241169099</v>
          </cell>
          <cell r="AC69">
            <v>-0.288416027626478</v>
          </cell>
          <cell r="AD69">
            <v>0.59728359911675499</v>
          </cell>
          <cell r="AE69">
            <v>0.28639589578853702</v>
          </cell>
          <cell r="AF69">
            <v>-0.122614925604866</v>
          </cell>
          <cell r="AG69">
            <v>5.8582547921800697E-2</v>
          </cell>
          <cell r="AH69">
            <v>3.3502198491759199</v>
          </cell>
          <cell r="AI69">
            <v>2.8505208407192799</v>
          </cell>
          <cell r="AJ69">
            <v>5.3596979242038598</v>
          </cell>
          <cell r="AK69">
            <v>4.1997215802485703</v>
          </cell>
          <cell r="AL69">
            <v>3.32176677535641</v>
          </cell>
          <cell r="AM69">
            <v>2.5097411764812398</v>
          </cell>
          <cell r="AN69">
            <v>2.2545661247635</v>
          </cell>
          <cell r="AO69">
            <v>1.2989219294333399E-2</v>
          </cell>
          <cell r="AP69">
            <v>2.0302059286352399</v>
          </cell>
          <cell r="AQ69">
            <v>1.20977697722586</v>
          </cell>
          <cell r="AR69">
            <v>1.7873948218637601</v>
          </cell>
          <cell r="AS69">
            <v>0.55172297189570496</v>
          </cell>
          <cell r="AT69">
            <v>1.56777944587616</v>
          </cell>
          <cell r="AU69">
            <v>1.9200582387727301</v>
          </cell>
          <cell r="AV69">
            <v>-0.38660850756686199</v>
          </cell>
          <cell r="AW69">
            <v>0.29878842376515102</v>
          </cell>
          <cell r="AX69">
            <v>-1.2834304342862599</v>
          </cell>
          <cell r="AY69">
            <v>1.8978084533728801</v>
          </cell>
          <cell r="AZ69">
            <v>1.9179417649371799</v>
          </cell>
          <cell r="BA69">
            <v>10.393938262205401</v>
          </cell>
          <cell r="BB69">
            <v>-0.13993446958171299</v>
          </cell>
          <cell r="BC69">
            <v>3.7667103757519498</v>
          </cell>
          <cell r="BD69">
            <v>4.09622804727982</v>
          </cell>
          <cell r="BE69">
            <v>0.74890872147608101</v>
          </cell>
        </row>
        <row r="70">
          <cell r="C70">
            <v>-1.9685227609586999</v>
          </cell>
          <cell r="D70">
            <v>-0.34005380352000703</v>
          </cell>
          <cell r="E70">
            <v>0.30605449267017198</v>
          </cell>
          <cell r="F70">
            <v>0.95762064664445401</v>
          </cell>
          <cell r="G70">
            <v>0.84829775573347999</v>
          </cell>
          <cell r="H70">
            <v>0.157295613723996</v>
          </cell>
          <cell r="I70">
            <v>3.5856899893379</v>
          </cell>
          <cell r="J70">
            <v>1.7241878612138699</v>
          </cell>
          <cell r="K70">
            <v>1.69358942408496</v>
          </cell>
          <cell r="L70">
            <v>1.2371673128145899</v>
          </cell>
          <cell r="M70">
            <v>1.5388991213124701</v>
          </cell>
          <cell r="N70">
            <v>2.4128597520919</v>
          </cell>
          <cell r="O70">
            <v>1.9414705989546599</v>
          </cell>
          <cell r="P70">
            <v>-0.19005967947017899</v>
          </cell>
          <cell r="Q70">
            <v>-0.30968046403385002</v>
          </cell>
          <cell r="R70">
            <v>1.5243371882266701</v>
          </cell>
          <cell r="S70">
            <v>0.97133501474091999</v>
          </cell>
          <cell r="T70">
            <v>-0.37210060852083199</v>
          </cell>
          <cell r="U70">
            <v>1.23018528615053</v>
          </cell>
          <cell r="V70">
            <v>2.5803779017114201</v>
          </cell>
          <cell r="W70">
            <v>0.68106722499065797</v>
          </cell>
          <cell r="X70">
            <v>8.7356355773638497E-2</v>
          </cell>
          <cell r="Y70">
            <v>5.0691473005752501</v>
          </cell>
          <cell r="Z70">
            <v>12.3349238992434</v>
          </cell>
          <cell r="AA70">
            <v>3.3702650787983801</v>
          </cell>
          <cell r="AB70">
            <v>1.5767193132231001</v>
          </cell>
          <cell r="AC70">
            <v>-0.28934488088687199</v>
          </cell>
          <cell r="AD70">
            <v>0.60931291176977898</v>
          </cell>
          <cell r="AE70">
            <v>0.28624451969301101</v>
          </cell>
          <cell r="AF70">
            <v>-0.105559909086603</v>
          </cell>
          <cell r="AG70">
            <v>5.96273514240847E-2</v>
          </cell>
          <cell r="AH70">
            <v>3.3938127233220099</v>
          </cell>
          <cell r="AI70">
            <v>2.9094333047722398</v>
          </cell>
          <cell r="AJ70">
            <v>5.4476089320125496</v>
          </cell>
          <cell r="AK70">
            <v>4.2098652200144304</v>
          </cell>
          <cell r="AL70">
            <v>3.36452866800126</v>
          </cell>
          <cell r="AM70">
            <v>2.55213648716594</v>
          </cell>
          <cell r="AN70">
            <v>2.3437601523688198</v>
          </cell>
          <cell r="AO70">
            <v>1.16139675060015E-2</v>
          </cell>
          <cell r="AP70">
            <v>2.00988210679769</v>
          </cell>
          <cell r="AQ70">
            <v>1.20034359753459</v>
          </cell>
          <cell r="AR70">
            <v>1.8152629690615001</v>
          </cell>
          <cell r="AS70">
            <v>0.55793090740245799</v>
          </cell>
          <cell r="AT70">
            <v>1.57527992987022</v>
          </cell>
          <cell r="AU70">
            <v>1.9311806121619199</v>
          </cell>
          <cell r="AV70">
            <v>-0.40657783616082099</v>
          </cell>
          <cell r="AW70">
            <v>0.31915406235301402</v>
          </cell>
          <cell r="AX70">
            <v>-1.31193769571775</v>
          </cell>
          <cell r="AY70">
            <v>1.90289436798871</v>
          </cell>
          <cell r="AZ70">
            <v>1.9285295899947601</v>
          </cell>
          <cell r="BA70">
            <v>10.5329904921356</v>
          </cell>
          <cell r="BB70">
            <v>-0.13196544191001</v>
          </cell>
          <cell r="BC70">
            <v>3.82310918321821</v>
          </cell>
          <cell r="BD70">
            <v>4.1747102350126797</v>
          </cell>
          <cell r="BE70">
            <v>0.74118455434632802</v>
          </cell>
        </row>
        <row r="71">
          <cell r="C71">
            <v>-1.99099741574649</v>
          </cell>
          <cell r="D71">
            <v>-0.35914169204296098</v>
          </cell>
          <cell r="E71">
            <v>0.30510469036465399</v>
          </cell>
          <cell r="F71">
            <v>0.96162701451388799</v>
          </cell>
          <cell r="G71">
            <v>0.85619012455875398</v>
          </cell>
          <cell r="H71">
            <v>0.17020885824647899</v>
          </cell>
          <cell r="I71">
            <v>3.6420778399345499</v>
          </cell>
          <cell r="J71">
            <v>1.7536947688730999</v>
          </cell>
          <cell r="K71">
            <v>1.7051248603551901</v>
          </cell>
          <cell r="L71">
            <v>1.26940372530791</v>
          </cell>
          <cell r="M71">
            <v>1.5744416020564</v>
          </cell>
          <cell r="N71">
            <v>2.4349038106851801</v>
          </cell>
          <cell r="O71">
            <v>1.95951071160518</v>
          </cell>
          <cell r="P71">
            <v>-0.19186848035581</v>
          </cell>
          <cell r="Q71">
            <v>-0.32730450814167</v>
          </cell>
          <cell r="R71">
            <v>1.5443315509352</v>
          </cell>
          <cell r="S71">
            <v>0.96123873649159497</v>
          </cell>
          <cell r="T71">
            <v>-0.398702610207463</v>
          </cell>
          <cell r="U71">
            <v>1.2491841429184301</v>
          </cell>
          <cell r="V71">
            <v>2.6231626295447099</v>
          </cell>
          <cell r="W71">
            <v>0.693002212647573</v>
          </cell>
          <cell r="X71">
            <v>9.2875606696529001E-2</v>
          </cell>
          <cell r="Y71">
            <v>5.1524666236534697</v>
          </cell>
          <cell r="Z71">
            <v>12.4722768219311</v>
          </cell>
          <cell r="AA71">
            <v>3.4057827012303301</v>
          </cell>
          <cell r="AB71">
            <v>1.5647235895783</v>
          </cell>
          <cell r="AC71">
            <v>-0.31383853314731303</v>
          </cell>
          <cell r="AD71">
            <v>0.61825049955577505</v>
          </cell>
          <cell r="AE71">
            <v>0.284598968787033</v>
          </cell>
          <cell r="AF71">
            <v>-8.9009048530540494E-2</v>
          </cell>
          <cell r="AG71">
            <v>5.6417772960250002E-2</v>
          </cell>
          <cell r="AH71">
            <v>3.4310664680585101</v>
          </cell>
          <cell r="AI71">
            <v>2.9643134645908402</v>
          </cell>
          <cell r="AJ71">
            <v>5.5484009490895598</v>
          </cell>
          <cell r="AK71">
            <v>4.2254642321633096</v>
          </cell>
          <cell r="AL71">
            <v>3.3963006129543798</v>
          </cell>
          <cell r="AM71">
            <v>2.5877135701476002</v>
          </cell>
          <cell r="AN71">
            <v>2.4565450336557899</v>
          </cell>
          <cell r="AO71">
            <v>1.54682956105595E-2</v>
          </cell>
          <cell r="AP71">
            <v>1.9735864750771199</v>
          </cell>
          <cell r="AQ71">
            <v>1.17643532108173</v>
          </cell>
          <cell r="AR71">
            <v>1.8484802404085501</v>
          </cell>
          <cell r="AS71">
            <v>0.57473607654707903</v>
          </cell>
          <cell r="AT71">
            <v>1.5726369769876001</v>
          </cell>
          <cell r="AU71">
            <v>1.9685908548069599</v>
          </cell>
          <cell r="AV71">
            <v>-0.41369919758059398</v>
          </cell>
          <cell r="AW71">
            <v>0.33477852629639498</v>
          </cell>
          <cell r="AX71">
            <v>-1.3134436533643501</v>
          </cell>
          <cell r="AY71">
            <v>1.92133555368566</v>
          </cell>
          <cell r="AZ71">
            <v>1.9448038060786299</v>
          </cell>
          <cell r="BA71">
            <v>10.694002450253301</v>
          </cell>
          <cell r="BB71">
            <v>-0.12916019337498399</v>
          </cell>
          <cell r="BC71">
            <v>3.86141345746982</v>
          </cell>
          <cell r="BD71">
            <v>4.2481019944065501</v>
          </cell>
          <cell r="BE71">
            <v>0.75438892069003705</v>
          </cell>
        </row>
        <row r="72">
          <cell r="C72">
            <v>-2.0076941701020101</v>
          </cell>
          <cell r="D72">
            <v>-0.381807045101552</v>
          </cell>
          <cell r="E72">
            <v>0.31130192722851902</v>
          </cell>
          <cell r="F72">
            <v>0.98468187404362695</v>
          </cell>
          <cell r="G72">
            <v>0.86637712524726596</v>
          </cell>
          <cell r="H72">
            <v>0.17980812295090401</v>
          </cell>
          <cell r="I72">
            <v>3.6875055040014999</v>
          </cell>
          <cell r="J72">
            <v>1.7692422674632799</v>
          </cell>
          <cell r="K72">
            <v>1.7236457870174899</v>
          </cell>
          <cell r="L72">
            <v>1.3089950996495601</v>
          </cell>
          <cell r="M72">
            <v>1.6174776655893599</v>
          </cell>
          <cell r="N72">
            <v>2.4653477992161998</v>
          </cell>
          <cell r="O72">
            <v>2.00989761676583</v>
          </cell>
          <cell r="P72">
            <v>-0.20418386800723601</v>
          </cell>
          <cell r="Q72">
            <v>-0.34385472542413997</v>
          </cell>
          <cell r="R72">
            <v>1.53552205207545</v>
          </cell>
          <cell r="S72">
            <v>0.96276943773482804</v>
          </cell>
          <cell r="T72">
            <v>-0.407111090635703</v>
          </cell>
          <cell r="U72">
            <v>1.28595145791132</v>
          </cell>
          <cell r="V72">
            <v>2.6490805671485602</v>
          </cell>
          <cell r="W72">
            <v>0.68411380948467204</v>
          </cell>
          <cell r="X72">
            <v>7.3802639142493506E-2</v>
          </cell>
          <cell r="Y72">
            <v>5.2330346088139796</v>
          </cell>
          <cell r="Z72">
            <v>12.6284186228711</v>
          </cell>
          <cell r="AA72">
            <v>3.44395911767913</v>
          </cell>
          <cell r="AB72">
            <v>1.5739633608986401</v>
          </cell>
          <cell r="AC72">
            <v>-0.32067800166833899</v>
          </cell>
          <cell r="AD72">
            <v>0.63060875932539995</v>
          </cell>
          <cell r="AE72">
            <v>0.27640977458933702</v>
          </cell>
          <cell r="AF72">
            <v>-6.9057768369418807E-2</v>
          </cell>
          <cell r="AG72">
            <v>4.7889797219431401E-2</v>
          </cell>
          <cell r="AH72">
            <v>3.49405356605034</v>
          </cell>
          <cell r="AI72">
            <v>3.0234504056577598</v>
          </cell>
          <cell r="AJ72">
            <v>5.6377651165864897</v>
          </cell>
          <cell r="AK72">
            <v>4.2448553738500303</v>
          </cell>
          <cell r="AL72">
            <v>3.43164659976367</v>
          </cell>
          <cell r="AM72">
            <v>2.61035842765367</v>
          </cell>
          <cell r="AN72">
            <v>2.5696258038323001</v>
          </cell>
          <cell r="AO72">
            <v>2.7093602162762E-2</v>
          </cell>
          <cell r="AP72">
            <v>1.9493831388339899</v>
          </cell>
          <cell r="AQ72">
            <v>1.16296349746065</v>
          </cell>
          <cell r="AR72">
            <v>1.8687431657065401</v>
          </cell>
          <cell r="AS72">
            <v>0.58643897675519696</v>
          </cell>
          <cell r="AT72">
            <v>1.5892141377550399</v>
          </cell>
          <cell r="AU72">
            <v>2.0074105877580801</v>
          </cell>
          <cell r="AV72">
            <v>-0.41577075348137099</v>
          </cell>
          <cell r="AW72">
            <v>0.35127306875446301</v>
          </cell>
          <cell r="AX72">
            <v>-1.31778198459625</v>
          </cell>
          <cell r="AY72">
            <v>1.9462216538670301</v>
          </cell>
          <cell r="AZ72">
            <v>1.9769502046848</v>
          </cell>
          <cell r="BA72">
            <v>10.8553313131534</v>
          </cell>
          <cell r="BB72">
            <v>-0.13731080353271599</v>
          </cell>
          <cell r="BC72">
            <v>3.9148402724384401</v>
          </cell>
          <cell r="BD72">
            <v>4.3118452575021697</v>
          </cell>
          <cell r="BE72">
            <v>0.76659913907916999</v>
          </cell>
        </row>
        <row r="73">
          <cell r="C73">
            <v>-2.0286496060324302</v>
          </cell>
          <cell r="D73">
            <v>-0.41758219476467701</v>
          </cell>
          <cell r="E73">
            <v>0.317174738964347</v>
          </cell>
          <cell r="F73">
            <v>0.99259283238776796</v>
          </cell>
          <cell r="G73">
            <v>0.86839196347178305</v>
          </cell>
          <cell r="H73">
            <v>0.18890919665629699</v>
          </cell>
          <cell r="I73">
            <v>3.7400780820639001</v>
          </cell>
          <cell r="J73">
            <v>1.79202380696395</v>
          </cell>
          <cell r="K73">
            <v>1.74969867709784</v>
          </cell>
          <cell r="L73">
            <v>1.34660841648535</v>
          </cell>
          <cell r="M73">
            <v>1.62175325117077</v>
          </cell>
          <cell r="N73">
            <v>2.4540532025972999</v>
          </cell>
          <cell r="O73">
            <v>2.0323709600386199</v>
          </cell>
          <cell r="P73">
            <v>-0.21929028738547501</v>
          </cell>
          <cell r="Q73">
            <v>-0.35375732666962001</v>
          </cell>
          <cell r="R73">
            <v>1.5334692980031499</v>
          </cell>
          <cell r="S73">
            <v>0.96527283303841205</v>
          </cell>
          <cell r="T73">
            <v>-0.41608856405540201</v>
          </cell>
          <cell r="U73">
            <v>1.3169134647583001</v>
          </cell>
          <cell r="V73">
            <v>2.6676598538162302</v>
          </cell>
          <cell r="W73">
            <v>0.68486579761835997</v>
          </cell>
          <cell r="X73">
            <v>7.3228342716710498E-2</v>
          </cell>
          <cell r="Y73">
            <v>5.3229955164621501</v>
          </cell>
          <cell r="Z73">
            <v>12.7896328513234</v>
          </cell>
          <cell r="AA73">
            <v>3.4852516647445899</v>
          </cell>
          <cell r="AB73">
            <v>1.6184664620240701</v>
          </cell>
          <cell r="AC73">
            <v>-0.30060863570091201</v>
          </cell>
          <cell r="AD73">
            <v>0.64071866943613498</v>
          </cell>
          <cell r="AE73">
            <v>0.27441525422211699</v>
          </cell>
          <cell r="AF73">
            <v>-4.9005707229115E-2</v>
          </cell>
          <cell r="AG73">
            <v>5.3268376370295002E-2</v>
          </cell>
          <cell r="AH73">
            <v>3.5851297187180702</v>
          </cell>
          <cell r="AI73">
            <v>3.0922631766154698</v>
          </cell>
          <cell r="AJ73">
            <v>5.7223425869471498</v>
          </cell>
          <cell r="AK73">
            <v>4.2623420990652203</v>
          </cell>
          <cell r="AL73">
            <v>3.4537977926438099</v>
          </cell>
          <cell r="AM73">
            <v>2.63695206850094</v>
          </cell>
          <cell r="AN73">
            <v>2.6674452886381399</v>
          </cell>
          <cell r="AO73">
            <v>3.7434222596263E-2</v>
          </cell>
          <cell r="AP73">
            <v>1.92772722617311</v>
          </cell>
          <cell r="AQ73">
            <v>1.1595694345522101</v>
          </cell>
          <cell r="AR73">
            <v>1.87974404972382</v>
          </cell>
          <cell r="AS73">
            <v>0.59018136510839803</v>
          </cell>
          <cell r="AT73">
            <v>1.63023843016402</v>
          </cell>
          <cell r="AU73">
            <v>2.0324417450069099</v>
          </cell>
          <cell r="AV73">
            <v>-0.40802895872572498</v>
          </cell>
          <cell r="AW73">
            <v>0.35802317926553101</v>
          </cell>
          <cell r="AX73">
            <v>-1.32832485674874</v>
          </cell>
          <cell r="AY73">
            <v>1.93789901573446</v>
          </cell>
          <cell r="AZ73">
            <v>1.9962815057969401</v>
          </cell>
          <cell r="BA73">
            <v>11.009671009904601</v>
          </cell>
          <cell r="BB73">
            <v>-0.13102209501679199</v>
          </cell>
          <cell r="BC73">
            <v>3.97940120958854</v>
          </cell>
          <cell r="BD73">
            <v>4.3785473896040203</v>
          </cell>
          <cell r="BE73">
            <v>0.74676717070117604</v>
          </cell>
        </row>
        <row r="74">
          <cell r="C74">
            <v>-2.0480291741162202</v>
          </cell>
          <cell r="D74">
            <v>-0.44182175423902098</v>
          </cell>
          <cell r="E74">
            <v>0.32116868183499903</v>
          </cell>
          <cell r="F74">
            <v>1.0070403787226201</v>
          </cell>
          <cell r="G74">
            <v>0.84607494121647397</v>
          </cell>
          <cell r="H74">
            <v>0.19746132898776</v>
          </cell>
          <cell r="I74">
            <v>3.7720723702761201</v>
          </cell>
          <cell r="J74">
            <v>1.82354365003805</v>
          </cell>
          <cell r="K74">
            <v>1.7696857349591</v>
          </cell>
          <cell r="L74">
            <v>1.34914048874424</v>
          </cell>
          <cell r="M74">
            <v>1.61561718429863</v>
          </cell>
          <cell r="N74">
            <v>2.4897776361410902</v>
          </cell>
          <cell r="O74">
            <v>2.0483875105148499</v>
          </cell>
          <cell r="P74">
            <v>-0.22234182381654999</v>
          </cell>
          <cell r="Q74">
            <v>-0.355900037558395</v>
          </cell>
          <cell r="R74">
            <v>1.52795825631666</v>
          </cell>
          <cell r="S74">
            <v>0.95852320233923205</v>
          </cell>
          <cell r="T74">
            <v>-0.427437166337237</v>
          </cell>
          <cell r="U74">
            <v>1.3432241884796099</v>
          </cell>
          <cell r="V74">
            <v>2.7096431433314598</v>
          </cell>
          <cell r="W74">
            <v>0.69508978518698294</v>
          </cell>
          <cell r="X74">
            <v>8.9801713436744507E-2</v>
          </cell>
          <cell r="Y74">
            <v>5.4172107907645799</v>
          </cell>
          <cell r="Z74">
            <v>12.9346472018158</v>
          </cell>
          <cell r="AA74">
            <v>3.5206943022924899</v>
          </cell>
          <cell r="AB74">
            <v>1.6735199089341399</v>
          </cell>
          <cell r="AC74">
            <v>-0.29756501255686801</v>
          </cell>
          <cell r="AD74">
            <v>0.65296132014513997</v>
          </cell>
          <cell r="AE74">
            <v>0.29619060685007698</v>
          </cell>
          <cell r="AF74">
            <v>-3.48384271373815E-2</v>
          </cell>
          <cell r="AG74">
            <v>5.3712298500594502E-2</v>
          </cell>
          <cell r="AH74">
            <v>3.62817896798731</v>
          </cell>
          <cell r="AI74">
            <v>3.1444784228901401</v>
          </cell>
          <cell r="AJ74">
            <v>5.8045437049095803</v>
          </cell>
          <cell r="AK74">
            <v>4.28086725105147</v>
          </cell>
          <cell r="AL74">
            <v>3.4887575433254798</v>
          </cell>
          <cell r="AM74">
            <v>2.69297667115891</v>
          </cell>
          <cell r="AN74">
            <v>2.7493856265249002</v>
          </cell>
          <cell r="AO74">
            <v>5.0023727659501499E-2</v>
          </cell>
          <cell r="AP74">
            <v>1.89805645164109</v>
          </cell>
          <cell r="AQ74">
            <v>1.1679179148425101</v>
          </cell>
          <cell r="AR74">
            <v>1.9202934187715901</v>
          </cell>
          <cell r="AS74">
            <v>0.60252638941891701</v>
          </cell>
          <cell r="AT74">
            <v>1.6620997426172399</v>
          </cell>
          <cell r="AU74">
            <v>2.0586161324029799</v>
          </cell>
          <cell r="AV74">
            <v>-0.40419992710501601</v>
          </cell>
          <cell r="AW74">
            <v>0.359510236952997</v>
          </cell>
          <cell r="AX74">
            <v>-1.3474540986672301</v>
          </cell>
          <cell r="AY74">
            <v>1.93443106334348</v>
          </cell>
          <cell r="AZ74">
            <v>2.0119862273723799</v>
          </cell>
          <cell r="BA74">
            <v>11.1720432365807</v>
          </cell>
          <cell r="BB74">
            <v>-0.13420357686611201</v>
          </cell>
          <cell r="BC74">
            <v>4.0264099577316301</v>
          </cell>
          <cell r="BD74">
            <v>4.4449721150327903</v>
          </cell>
          <cell r="BE74">
            <v>0.72446777107314997</v>
          </cell>
        </row>
        <row r="75">
          <cell r="C75">
            <v>-2.0649012597795502</v>
          </cell>
          <cell r="D75">
            <v>-0.45184356135149201</v>
          </cell>
          <cell r="E75">
            <v>0.32588757590682599</v>
          </cell>
          <cell r="F75">
            <v>1.0464832146009899</v>
          </cell>
          <cell r="G75">
            <v>0.83707672546620304</v>
          </cell>
          <cell r="H75">
            <v>0.208123276667008</v>
          </cell>
          <cell r="I75">
            <v>3.8201161032842901</v>
          </cell>
          <cell r="J75">
            <v>1.84034767544349</v>
          </cell>
          <cell r="K75">
            <v>1.7857013767683401</v>
          </cell>
          <cell r="L75">
            <v>1.36357154805212</v>
          </cell>
          <cell r="M75">
            <v>1.6459327110646</v>
          </cell>
          <cell r="N75">
            <v>2.5436424304237701</v>
          </cell>
          <cell r="O75">
            <v>2.0770887912581601</v>
          </cell>
          <cell r="P75">
            <v>-0.22999994812942501</v>
          </cell>
          <cell r="Q75">
            <v>-0.36202685074967</v>
          </cell>
          <cell r="R75">
            <v>1.5091794278053601</v>
          </cell>
          <cell r="S75">
            <v>0.96948465379039805</v>
          </cell>
          <cell r="T75">
            <v>-0.44286570564578298</v>
          </cell>
          <cell r="U75">
            <v>1.3786577951607299</v>
          </cell>
          <cell r="V75">
            <v>2.7623980135670001</v>
          </cell>
          <cell r="W75">
            <v>0.70310535444092204</v>
          </cell>
          <cell r="X75">
            <v>0.103388490898845</v>
          </cell>
          <cell r="Y75">
            <v>5.5139864259339904</v>
          </cell>
          <cell r="Z75">
            <v>13.0830957028209</v>
          </cell>
          <cell r="AA75">
            <v>3.55104609890259</v>
          </cell>
          <cell r="AB75">
            <v>1.7372359212764901</v>
          </cell>
          <cell r="AC75">
            <v>-0.32484706836927801</v>
          </cell>
          <cell r="AD75">
            <v>0.66174595926343505</v>
          </cell>
          <cell r="AE75">
            <v>0.30809596203288597</v>
          </cell>
          <cell r="AF75">
            <v>-1.06322567194615E-2</v>
          </cell>
          <cell r="AG75">
            <v>5.6641051204277502E-2</v>
          </cell>
          <cell r="AH75">
            <v>3.6289993483905501</v>
          </cell>
          <cell r="AI75">
            <v>3.2040052323347799</v>
          </cell>
          <cell r="AJ75">
            <v>5.8606882954116797</v>
          </cell>
          <cell r="AK75">
            <v>4.3159539088303296</v>
          </cell>
          <cell r="AL75">
            <v>3.5592360049012801</v>
          </cell>
          <cell r="AM75">
            <v>2.73732883881092</v>
          </cell>
          <cell r="AN75">
            <v>2.83209897999419</v>
          </cell>
          <cell r="AO75">
            <v>6.9437368764569005E-2</v>
          </cell>
          <cell r="AP75">
            <v>1.86454054820404</v>
          </cell>
          <cell r="AQ75">
            <v>1.1783938227988899</v>
          </cell>
          <cell r="AR75">
            <v>1.95086110413939</v>
          </cell>
          <cell r="AS75">
            <v>0.60716137970853201</v>
          </cell>
          <cell r="AT75">
            <v>1.67934016636734</v>
          </cell>
          <cell r="AU75">
            <v>2.0810919605942702</v>
          </cell>
          <cell r="AV75">
            <v>-0.39334929315080502</v>
          </cell>
          <cell r="AW75">
            <v>0.35131399204671798</v>
          </cell>
          <cell r="AX75">
            <v>-1.3722425569936001</v>
          </cell>
          <cell r="AY75">
            <v>1.94015923902916</v>
          </cell>
          <cell r="AZ75">
            <v>2.0287766493714701</v>
          </cell>
          <cell r="BA75">
            <v>11.3390519290118</v>
          </cell>
          <cell r="BB75">
            <v>-0.145070515176803</v>
          </cell>
          <cell r="BC75">
            <v>4.0719761938759502</v>
          </cell>
          <cell r="BD75">
            <v>4.5087241443862496</v>
          </cell>
          <cell r="BE75">
            <v>0.70924947344566902</v>
          </cell>
        </row>
        <row r="76">
          <cell r="C76">
            <v>-2.0955899461537002</v>
          </cell>
          <cell r="D76">
            <v>-0.47249916655012197</v>
          </cell>
          <cell r="E76">
            <v>0.34058330157322297</v>
          </cell>
          <cell r="F76">
            <v>1.08252941786305</v>
          </cell>
          <cell r="G76">
            <v>0.80839894806583001</v>
          </cell>
          <cell r="H76">
            <v>0.21387949184427099</v>
          </cell>
          <cell r="I76">
            <v>3.8710582490092298</v>
          </cell>
          <cell r="J76">
            <v>1.8563831132592801</v>
          </cell>
          <cell r="K76">
            <v>1.79311127843947</v>
          </cell>
          <cell r="L76">
            <v>1.38715227837293</v>
          </cell>
          <cell r="M76">
            <v>1.68277721804747</v>
          </cell>
          <cell r="N76">
            <v>2.5701611436602101</v>
          </cell>
          <cell r="O76">
            <v>2.0929614471912701</v>
          </cell>
          <cell r="P76">
            <v>-0.23787495900261699</v>
          </cell>
          <cell r="Q76">
            <v>-0.36619152548552503</v>
          </cell>
          <cell r="R76">
            <v>1.5210711366963099</v>
          </cell>
          <cell r="S76">
            <v>0.96370422370918996</v>
          </cell>
          <cell r="T76">
            <v>-0.44264405065983298</v>
          </cell>
          <cell r="U76">
            <v>1.4191037474111201</v>
          </cell>
          <cell r="V76">
            <v>2.7903739953899298</v>
          </cell>
          <cell r="W76">
            <v>0.72060183211544204</v>
          </cell>
          <cell r="X76">
            <v>0.108976585984856</v>
          </cell>
          <cell r="Y76">
            <v>5.6101121159314102</v>
          </cell>
          <cell r="Z76">
            <v>13.2337726751384</v>
          </cell>
          <cell r="AA76">
            <v>3.5860367968317601</v>
          </cell>
          <cell r="AB76">
            <v>1.79131774969744</v>
          </cell>
          <cell r="AC76">
            <v>-0.33282000801879202</v>
          </cell>
          <cell r="AD76">
            <v>0.65550735948046501</v>
          </cell>
          <cell r="AE76">
            <v>0.31510948951743001</v>
          </cell>
          <cell r="AF76">
            <v>8.6047633049104993E-3</v>
          </cell>
          <cell r="AG76">
            <v>6.7729541971638704E-2</v>
          </cell>
          <cell r="AH76">
            <v>3.6602427783015901</v>
          </cell>
          <cell r="AI76">
            <v>3.2531539149606399</v>
          </cell>
          <cell r="AJ76">
            <v>5.92629979593183</v>
          </cell>
          <cell r="AK76">
            <v>4.3726857493633098</v>
          </cell>
          <cell r="AL76">
            <v>3.6041795995934902</v>
          </cell>
          <cell r="AM76">
            <v>2.7578866053840501</v>
          </cell>
          <cell r="AN76">
            <v>2.93502114929057</v>
          </cell>
          <cell r="AO76">
            <v>9.2696123090531907E-2</v>
          </cell>
          <cell r="AP76">
            <v>1.8319903237268</v>
          </cell>
          <cell r="AQ76">
            <v>1.19371578410518</v>
          </cell>
          <cell r="AR76">
            <v>1.95989775349049</v>
          </cell>
          <cell r="AS76">
            <v>0.60984934176682803</v>
          </cell>
          <cell r="AT76">
            <v>1.69189230506232</v>
          </cell>
          <cell r="AU76">
            <v>2.0879203054736699</v>
          </cell>
          <cell r="AV76">
            <v>-0.37503028425829998</v>
          </cell>
          <cell r="AW76">
            <v>0.326050113473414</v>
          </cell>
          <cell r="AX76">
            <v>-1.3881964115335801</v>
          </cell>
          <cell r="AY76">
            <v>1.94353362524054</v>
          </cell>
          <cell r="AZ76">
            <v>2.04866710705334</v>
          </cell>
          <cell r="BA76">
            <v>11.5033551325779</v>
          </cell>
          <cell r="BB76">
            <v>-0.14037995057267499</v>
          </cell>
          <cell r="BC76">
            <v>4.1338528045606804</v>
          </cell>
          <cell r="BD76">
            <v>4.5735571187115598</v>
          </cell>
          <cell r="BE76">
            <v>0.66185043568433299</v>
          </cell>
        </row>
        <row r="77">
          <cell r="C77">
            <v>-2.1236957932720602</v>
          </cell>
          <cell r="D77">
            <v>-0.47188728373718303</v>
          </cell>
          <cell r="E77">
            <v>0.34936713608263098</v>
          </cell>
          <cell r="F77">
            <v>1.0980135045078001</v>
          </cell>
          <cell r="G77">
            <v>0.78440368903314595</v>
          </cell>
          <cell r="H77">
            <v>0.22082520010554799</v>
          </cell>
          <cell r="I77">
            <v>3.9238827982729099</v>
          </cell>
          <cell r="J77">
            <v>1.8730529992765801</v>
          </cell>
          <cell r="K77">
            <v>1.80177227310265</v>
          </cell>
          <cell r="L77">
            <v>1.40421510595351</v>
          </cell>
          <cell r="M77">
            <v>1.7039731924996899</v>
          </cell>
          <cell r="N77">
            <v>2.6005327046331601</v>
          </cell>
          <cell r="O77">
            <v>2.1130550355078599</v>
          </cell>
          <cell r="P77">
            <v>-0.25072298869673998</v>
          </cell>
          <cell r="Q77">
            <v>-0.39020526292438301</v>
          </cell>
          <cell r="R77">
            <v>1.5286418226829901</v>
          </cell>
          <cell r="S77">
            <v>0.94678241707780497</v>
          </cell>
          <cell r="T77">
            <v>-0.43833127322335302</v>
          </cell>
          <cell r="U77">
            <v>1.4620158494767499</v>
          </cell>
          <cell r="V77">
            <v>2.8249396564799301</v>
          </cell>
          <cell r="W77">
            <v>0.73612360191251103</v>
          </cell>
          <cell r="X77">
            <v>0.11471507612293801</v>
          </cell>
          <cell r="Y77">
            <v>5.6875896952927301</v>
          </cell>
          <cell r="Z77">
            <v>13.4055899562681</v>
          </cell>
          <cell r="AA77">
            <v>3.62567616884649</v>
          </cell>
          <cell r="AB77">
            <v>1.83007504123078</v>
          </cell>
          <cell r="AC77">
            <v>-0.33541871708723803</v>
          </cell>
          <cell r="AD77">
            <v>0.64417906315960904</v>
          </cell>
          <cell r="AE77">
            <v>0.32248311507736399</v>
          </cell>
          <cell r="AF77">
            <v>2.1626007691899998E-2</v>
          </cell>
          <cell r="AG77">
            <v>5.116213425762E-2</v>
          </cell>
          <cell r="AH77">
            <v>3.6837690005278398</v>
          </cell>
          <cell r="AI77">
            <v>3.303717425741</v>
          </cell>
          <cell r="AJ77">
            <v>5.9964972231980598</v>
          </cell>
          <cell r="AK77">
            <v>4.4377722514547298</v>
          </cell>
          <cell r="AL77">
            <v>3.6337367816981101</v>
          </cell>
          <cell r="AM77">
            <v>2.7866630048852601</v>
          </cell>
          <cell r="AN77">
            <v>3.0671985267172199</v>
          </cell>
          <cell r="AO77">
            <v>0.113352728904957</v>
          </cell>
          <cell r="AP77">
            <v>1.7969033805779699</v>
          </cell>
          <cell r="AQ77">
            <v>1.2074525386717301</v>
          </cell>
          <cell r="AR77">
            <v>1.9898958481982101</v>
          </cell>
          <cell r="AS77">
            <v>0.61145356960529396</v>
          </cell>
          <cell r="AT77">
            <v>1.70790188083329</v>
          </cell>
          <cell r="AU77">
            <v>2.0997710718954199</v>
          </cell>
          <cell r="AV77">
            <v>-0.35884971745033101</v>
          </cell>
          <cell r="AW77">
            <v>0.29386912488446398</v>
          </cell>
          <cell r="AX77">
            <v>-1.4108300108269201</v>
          </cell>
          <cell r="AY77">
            <v>1.96354660175734</v>
          </cell>
          <cell r="AZ77">
            <v>2.0760395804810301</v>
          </cell>
          <cell r="BA77">
            <v>11.674724998494399</v>
          </cell>
          <cell r="BB77">
            <v>-0.15967409768843099</v>
          </cell>
          <cell r="BC77">
            <v>4.1895261670748596</v>
          </cell>
          <cell r="BD77">
            <v>4.6308258473698096</v>
          </cell>
          <cell r="BE77">
            <v>0.60080695641252901</v>
          </cell>
        </row>
        <row r="78">
          <cell r="C78">
            <v>-2.1558265238923999</v>
          </cell>
          <cell r="D78">
            <v>-0.46233228079427902</v>
          </cell>
          <cell r="E78">
            <v>0.36502932276771199</v>
          </cell>
          <cell r="F78">
            <v>1.11292400999991</v>
          </cell>
          <cell r="G78">
            <v>0.78745421635532498</v>
          </cell>
          <cell r="H78">
            <v>0.21903695418399599</v>
          </cell>
          <cell r="I78">
            <v>3.9777464384612902</v>
          </cell>
          <cell r="J78">
            <v>1.8830273988583499</v>
          </cell>
          <cell r="K78">
            <v>1.8124285539398</v>
          </cell>
          <cell r="L78">
            <v>1.4048275822460601</v>
          </cell>
          <cell r="M78">
            <v>1.72007696160696</v>
          </cell>
          <cell r="N78">
            <v>2.6498445747819099</v>
          </cell>
          <cell r="O78">
            <v>2.1349125112023</v>
          </cell>
          <cell r="P78">
            <v>-0.274486648276</v>
          </cell>
          <cell r="Q78">
            <v>-0.41500777814289003</v>
          </cell>
          <cell r="R78">
            <v>1.53495321343657</v>
          </cell>
          <cell r="S78">
            <v>0.959757228391657</v>
          </cell>
          <cell r="T78">
            <v>-0.44655806708979301</v>
          </cell>
          <cell r="U78">
            <v>1.5070298986122701</v>
          </cell>
          <cell r="V78">
            <v>2.86100070655419</v>
          </cell>
          <cell r="W78">
            <v>0.74640185851888796</v>
          </cell>
          <cell r="X78">
            <v>0.122605619915979</v>
          </cell>
          <cell r="Y78">
            <v>5.7848823094179096</v>
          </cell>
          <cell r="Z78">
            <v>13.5785890363848</v>
          </cell>
          <cell r="AA78">
            <v>3.6712162818262102</v>
          </cell>
          <cell r="AB78">
            <v>1.8789935115028</v>
          </cell>
          <cell r="AC78">
            <v>-0.33382733169219198</v>
          </cell>
          <cell r="AD78">
            <v>0.64227030771674498</v>
          </cell>
          <cell r="AE78">
            <v>0.31181262672438598</v>
          </cell>
          <cell r="AF78">
            <v>3.2378728217073501E-2</v>
          </cell>
          <cell r="AG78">
            <v>6.3180763494038505E-2</v>
          </cell>
          <cell r="AH78">
            <v>3.6889585350618401</v>
          </cell>
          <cell r="AI78">
            <v>3.3524287735625</v>
          </cell>
          <cell r="AJ78">
            <v>6.0204597656683703</v>
          </cell>
          <cell r="AK78">
            <v>4.4914307642472098</v>
          </cell>
          <cell r="AL78">
            <v>3.67716810532754</v>
          </cell>
          <cell r="AM78">
            <v>2.8394555595384601</v>
          </cell>
          <cell r="AN78">
            <v>3.1505511448660202</v>
          </cell>
          <cell r="AO78">
            <v>0.11958148079268199</v>
          </cell>
          <cell r="AP78">
            <v>1.7641383519161999</v>
          </cell>
          <cell r="AQ78">
            <v>1.20991459247175</v>
          </cell>
          <cell r="AR78">
            <v>2.0188551308532601</v>
          </cell>
          <cell r="AS78">
            <v>0.61465792487386595</v>
          </cell>
          <cell r="AT78">
            <v>1.71373314226572</v>
          </cell>
          <cell r="AU78">
            <v>2.12713251280194</v>
          </cell>
          <cell r="AV78">
            <v>-0.34488551717847599</v>
          </cell>
          <cell r="AW78">
            <v>0.28112280172702198</v>
          </cell>
          <cell r="AX78">
            <v>-1.4383775889255801</v>
          </cell>
          <cell r="AY78">
            <v>1.98122533661434</v>
          </cell>
          <cell r="AZ78">
            <v>2.0944442061804098</v>
          </cell>
          <cell r="BA78">
            <v>11.820607497935899</v>
          </cell>
          <cell r="BB78">
            <v>-0.166026893111583</v>
          </cell>
          <cell r="BC78">
            <v>4.22904239257032</v>
          </cell>
          <cell r="BD78">
            <v>4.6999312660627997</v>
          </cell>
          <cell r="BE78">
            <v>0.53894971509992895</v>
          </cell>
        </row>
        <row r="79">
          <cell r="C79">
            <v>-2.2064895488127698</v>
          </cell>
          <cell r="D79">
            <v>-0.46881219078353698</v>
          </cell>
          <cell r="E79">
            <v>0.37682905107526099</v>
          </cell>
          <cell r="F79">
            <v>1.1113440169114199</v>
          </cell>
          <cell r="G79">
            <v>0.77392033329871601</v>
          </cell>
          <cell r="H79">
            <v>0.22219152148740301</v>
          </cell>
          <cell r="I79">
            <v>4.0300122412674098</v>
          </cell>
          <cell r="J79">
            <v>1.8910486882941699</v>
          </cell>
          <cell r="K79">
            <v>1.82238287267388</v>
          </cell>
          <cell r="L79">
            <v>1.4014081979895201</v>
          </cell>
          <cell r="M79">
            <v>1.7468293399832899</v>
          </cell>
          <cell r="N79">
            <v>2.6809976621755101</v>
          </cell>
          <cell r="O79">
            <v>2.1655525585629101</v>
          </cell>
          <cell r="P79">
            <v>-0.29534121109727501</v>
          </cell>
          <cell r="Q79">
            <v>-0.41748085706361998</v>
          </cell>
          <cell r="R79">
            <v>1.54766022928734</v>
          </cell>
          <cell r="S79">
            <v>0.96147811745268796</v>
          </cell>
          <cell r="T79">
            <v>-0.43634845379956799</v>
          </cell>
          <cell r="U79">
            <v>1.5635856467487299</v>
          </cell>
          <cell r="V79">
            <v>2.9021749028143802</v>
          </cell>
          <cell r="W79">
            <v>0.75508696751098703</v>
          </cell>
          <cell r="X79">
            <v>0.124128468880371</v>
          </cell>
          <cell r="Y79">
            <v>5.8840754544992899</v>
          </cell>
          <cell r="Z79">
            <v>13.7236296006198</v>
          </cell>
          <cell r="AA79">
            <v>3.7167727476266799</v>
          </cell>
          <cell r="AB79">
            <v>1.91103020977334</v>
          </cell>
          <cell r="AC79">
            <v>-0.32699627439207302</v>
          </cell>
          <cell r="AD79">
            <v>0.64510548668096002</v>
          </cell>
          <cell r="AE79">
            <v>0.30296413739373101</v>
          </cell>
          <cell r="AF79">
            <v>4.3331731636323E-2</v>
          </cell>
          <cell r="AG79">
            <v>6.7075505396878995E-2</v>
          </cell>
          <cell r="AH79">
            <v>3.7032166494685601</v>
          </cell>
          <cell r="AI79">
            <v>3.3920347569677198</v>
          </cell>
          <cell r="AJ79">
            <v>6.0581327355918404</v>
          </cell>
          <cell r="AK79">
            <v>4.5522320541444703</v>
          </cell>
          <cell r="AL79">
            <v>3.7456887719026399</v>
          </cell>
          <cell r="AM79">
            <v>2.8943790731209198</v>
          </cell>
          <cell r="AN79">
            <v>3.2136802889962701</v>
          </cell>
          <cell r="AO79">
            <v>0.123164061357213</v>
          </cell>
          <cell r="AP79">
            <v>1.7346229824819499</v>
          </cell>
          <cell r="AQ79">
            <v>1.2097069474672699</v>
          </cell>
          <cell r="AR79">
            <v>2.02506716207583</v>
          </cell>
          <cell r="AS79">
            <v>0.61484920265426202</v>
          </cell>
          <cell r="AT79">
            <v>1.73071148861683</v>
          </cell>
          <cell r="AU79">
            <v>2.1486404179745899</v>
          </cell>
          <cell r="AV79">
            <v>-0.33500815677498502</v>
          </cell>
          <cell r="AW79">
            <v>0.264283443358026</v>
          </cell>
          <cell r="AX79">
            <v>-1.4440307814440101</v>
          </cell>
          <cell r="AY79">
            <v>1.98752884114263</v>
          </cell>
          <cell r="AZ79">
            <v>2.1167542022675301</v>
          </cell>
          <cell r="BA79">
            <v>11.9573333456049</v>
          </cell>
          <cell r="BB79">
            <v>-0.16100103201020699</v>
          </cell>
          <cell r="BC79">
            <v>4.2726830811772603</v>
          </cell>
          <cell r="BD79">
            <v>4.7777109406014997</v>
          </cell>
          <cell r="BE79">
            <v>0.49949958353087698</v>
          </cell>
        </row>
        <row r="80">
          <cell r="C80">
            <v>-2.2831039865813301</v>
          </cell>
          <cell r="D80">
            <v>-0.46456374985129301</v>
          </cell>
          <cell r="E80">
            <v>0.39446832939154802</v>
          </cell>
          <cell r="F80">
            <v>1.11568695144619</v>
          </cell>
          <cell r="G80">
            <v>0.76838529428522595</v>
          </cell>
          <cell r="H80">
            <v>0.22268094800894001</v>
          </cell>
          <cell r="I80">
            <v>4.0818360811019003</v>
          </cell>
          <cell r="J80">
            <v>1.9237807267439599</v>
          </cell>
          <cell r="K80">
            <v>1.8180305459335</v>
          </cell>
          <cell r="L80">
            <v>1.4076390021160201</v>
          </cell>
          <cell r="M80">
            <v>1.77856965183759</v>
          </cell>
          <cell r="N80">
            <v>2.7082084370394899</v>
          </cell>
          <cell r="O80">
            <v>2.1987059827525699</v>
          </cell>
          <cell r="P80">
            <v>-0.30366754988476702</v>
          </cell>
          <cell r="Q80">
            <v>-0.42357826234630502</v>
          </cell>
          <cell r="R80">
            <v>1.56600600245418</v>
          </cell>
          <cell r="S80">
            <v>0.93500841525381295</v>
          </cell>
          <cell r="T80">
            <v>-0.447449334493698</v>
          </cell>
          <cell r="U80">
            <v>1.6197533857639601</v>
          </cell>
          <cell r="V80">
            <v>2.9407289275531299</v>
          </cell>
          <cell r="W80">
            <v>0.76765881256445001</v>
          </cell>
          <cell r="X80">
            <v>0.132420891296995</v>
          </cell>
          <cell r="Y80">
            <v>5.9847185406769503</v>
          </cell>
          <cell r="Z80">
            <v>13.9084065393995</v>
          </cell>
          <cell r="AA80">
            <v>3.7649376903738299</v>
          </cell>
          <cell r="AB80">
            <v>1.93061862199155</v>
          </cell>
          <cell r="AC80">
            <v>-0.32312664468666802</v>
          </cell>
          <cell r="AD80">
            <v>0.64800424380744004</v>
          </cell>
          <cell r="AE80">
            <v>0.30489721338083098</v>
          </cell>
          <cell r="AF80">
            <v>5.48513723896637E-2</v>
          </cell>
          <cell r="AG80">
            <v>6.6045143442866494E-2</v>
          </cell>
          <cell r="AH80">
            <v>3.7083568711933501</v>
          </cell>
          <cell r="AI80">
            <v>3.43651008522317</v>
          </cell>
          <cell r="AJ80">
            <v>6.1075009347166898</v>
          </cell>
          <cell r="AK80">
            <v>4.58493653637509</v>
          </cell>
          <cell r="AL80">
            <v>3.7792698754990099</v>
          </cell>
          <cell r="AM80">
            <v>2.9225616955563001</v>
          </cell>
          <cell r="AN80">
            <v>3.2866764931970001</v>
          </cell>
          <cell r="AO80">
            <v>0.12556550053375901</v>
          </cell>
          <cell r="AP80">
            <v>1.69531030209634</v>
          </cell>
          <cell r="AQ80">
            <v>1.21200739737007</v>
          </cell>
          <cell r="AR80">
            <v>2.0638970389031299</v>
          </cell>
          <cell r="AS80">
            <v>0.61547402912846505</v>
          </cell>
          <cell r="AT80">
            <v>1.7557364644541</v>
          </cell>
          <cell r="AU80">
            <v>2.1606564318090999</v>
          </cell>
          <cell r="AV80">
            <v>-0.32158987669167</v>
          </cell>
          <cell r="AW80">
            <v>0.23244161183745399</v>
          </cell>
          <cell r="AX80">
            <v>-1.45723790326146</v>
          </cell>
          <cell r="AY80">
            <v>1.9968162044744799</v>
          </cell>
          <cell r="AZ80">
            <v>2.1501274020082901</v>
          </cell>
          <cell r="BA80">
            <v>12.110513135303</v>
          </cell>
          <cell r="BB80">
            <v>-0.18679113428009</v>
          </cell>
          <cell r="BC80">
            <v>4.3234930154523603</v>
          </cell>
          <cell r="BD80">
            <v>4.8585523840488696</v>
          </cell>
          <cell r="BE80">
            <v>0.47019993520668402</v>
          </cell>
        </row>
        <row r="81">
          <cell r="C81">
            <v>-2.3416135498763802</v>
          </cell>
          <cell r="D81">
            <v>-0.45306189901955302</v>
          </cell>
          <cell r="E81">
            <v>0.40392160045852499</v>
          </cell>
          <cell r="F81">
            <v>1.12479965706058</v>
          </cell>
          <cell r="G81">
            <v>0.78847294375638899</v>
          </cell>
          <cell r="H81">
            <v>0.227600203886134</v>
          </cell>
          <cell r="I81">
            <v>4.1294409201083102</v>
          </cell>
          <cell r="J81">
            <v>1.9520867574587999</v>
          </cell>
          <cell r="K81">
            <v>1.8247279251484101</v>
          </cell>
          <cell r="L81">
            <v>1.4279989798581101</v>
          </cell>
          <cell r="M81">
            <v>1.81204223238566</v>
          </cell>
          <cell r="N81">
            <v>2.7526701820873201</v>
          </cell>
          <cell r="O81">
            <v>2.23769024762561</v>
          </cell>
          <cell r="P81">
            <v>-0.32850809281947002</v>
          </cell>
          <cell r="Q81">
            <v>-0.43767308374783498</v>
          </cell>
          <cell r="R81">
            <v>1.5857933343041799</v>
          </cell>
          <cell r="S81">
            <v>0.93471544402727302</v>
          </cell>
          <cell r="T81">
            <v>-0.46161863820743998</v>
          </cell>
          <cell r="U81">
            <v>1.65826750130705</v>
          </cell>
          <cell r="V81">
            <v>2.9952215131652</v>
          </cell>
          <cell r="W81">
            <v>0.78424633010607803</v>
          </cell>
          <cell r="X81">
            <v>0.15297194974453199</v>
          </cell>
          <cell r="Y81">
            <v>6.0709077360022397</v>
          </cell>
          <cell r="Z81">
            <v>14.057792089579401</v>
          </cell>
          <cell r="AA81">
            <v>3.8226199495241899</v>
          </cell>
          <cell r="AB81">
            <v>1.97326762840079</v>
          </cell>
          <cell r="AC81">
            <v>-0.31173699737635702</v>
          </cell>
          <cell r="AD81">
            <v>0.65861892779636499</v>
          </cell>
          <cell r="AE81">
            <v>0.32982912331394398</v>
          </cell>
          <cell r="AF81">
            <v>8.0438746774270001E-2</v>
          </cell>
          <cell r="AG81">
            <v>8.1591864242725506E-2</v>
          </cell>
          <cell r="AH81">
            <v>3.6996005490821799</v>
          </cell>
          <cell r="AI81">
            <v>3.4900883731642698</v>
          </cell>
          <cell r="AJ81">
            <v>6.1586953011962704</v>
          </cell>
          <cell r="AK81">
            <v>4.5925614317457404</v>
          </cell>
          <cell r="AL81">
            <v>3.80906732350571</v>
          </cell>
          <cell r="AM81">
            <v>2.94462300604039</v>
          </cell>
          <cell r="AN81">
            <v>3.3605879993784602</v>
          </cell>
          <cell r="AO81">
            <v>0.119422018051239</v>
          </cell>
          <cell r="AP81">
            <v>1.6680727317992301</v>
          </cell>
          <cell r="AQ81">
            <v>1.2146161462321501</v>
          </cell>
          <cell r="AR81">
            <v>2.1048492128327698</v>
          </cell>
          <cell r="AS81">
            <v>0.62363956050849301</v>
          </cell>
          <cell r="AT81">
            <v>1.78644816532025</v>
          </cell>
          <cell r="AU81">
            <v>2.1815731076998102</v>
          </cell>
          <cell r="AV81">
            <v>-0.30574734737571302</v>
          </cell>
          <cell r="AW81">
            <v>0.19722324274575101</v>
          </cell>
          <cell r="AX81">
            <v>-1.47431463739949</v>
          </cell>
          <cell r="AY81">
            <v>2.0145531882664902</v>
          </cell>
          <cell r="AZ81">
            <v>2.18610452295508</v>
          </cell>
          <cell r="BA81">
            <v>12.251726900363099</v>
          </cell>
          <cell r="BB81">
            <v>-0.204146508615662</v>
          </cell>
          <cell r="BC81">
            <v>4.3726424680105103</v>
          </cell>
          <cell r="BD81">
            <v>4.9283901123079596</v>
          </cell>
          <cell r="BE81">
            <v>0.437034801437303</v>
          </cell>
        </row>
        <row r="82">
          <cell r="C82">
            <v>-2.4068106469467101</v>
          </cell>
          <cell r="D82">
            <v>-0.44989074731251699</v>
          </cell>
          <cell r="E82">
            <v>0.41152490671435699</v>
          </cell>
          <cell r="F82">
            <v>1.1381359818686501</v>
          </cell>
          <cell r="G82">
            <v>0.80888521104911404</v>
          </cell>
          <cell r="H82">
            <v>0.231459941385004</v>
          </cell>
          <cell r="I82">
            <v>4.1841061604203702</v>
          </cell>
          <cell r="J82">
            <v>1.9636742248621899</v>
          </cell>
          <cell r="K82">
            <v>1.84381206913522</v>
          </cell>
          <cell r="L82">
            <v>1.42291094748291</v>
          </cell>
          <cell r="M82">
            <v>1.8327210339814</v>
          </cell>
          <cell r="N82">
            <v>2.7948373185024802</v>
          </cell>
          <cell r="O82">
            <v>2.2457383289925201</v>
          </cell>
          <cell r="P82">
            <v>-0.34879677374241302</v>
          </cell>
          <cell r="Q82">
            <v>-0.44127167099134001</v>
          </cell>
          <cell r="R82">
            <v>1.6070084170347501</v>
          </cell>
          <cell r="S82">
            <v>0.94715264519866704</v>
          </cell>
          <cell r="T82">
            <v>-0.46303788565316301</v>
          </cell>
          <cell r="U82">
            <v>1.7017270505647399</v>
          </cell>
          <cell r="V82">
            <v>3.0607079608385699</v>
          </cell>
          <cell r="W82">
            <v>0.79697972122062199</v>
          </cell>
          <cell r="X82">
            <v>0.164432776385735</v>
          </cell>
          <cell r="Y82">
            <v>6.1443488814560796</v>
          </cell>
          <cell r="Z82">
            <v>14.2141517103996</v>
          </cell>
          <cell r="AA82">
            <v>3.8765907401774098</v>
          </cell>
          <cell r="AB82">
            <v>2.0161477336398002</v>
          </cell>
          <cell r="AC82">
            <v>-0.30697464604001301</v>
          </cell>
          <cell r="AD82">
            <v>0.65697023511263497</v>
          </cell>
          <cell r="AE82">
            <v>0.35061316631641698</v>
          </cell>
          <cell r="AF82">
            <v>0.107118752815533</v>
          </cell>
          <cell r="AG82">
            <v>7.6654456071872504E-2</v>
          </cell>
          <cell r="AH82">
            <v>3.6956130142082202</v>
          </cell>
          <cell r="AI82">
            <v>3.5327491450111701</v>
          </cell>
          <cell r="AJ82">
            <v>6.1934036439707301</v>
          </cell>
          <cell r="AK82">
            <v>4.6288941556956003</v>
          </cell>
          <cell r="AL82">
            <v>3.8555108291634199</v>
          </cell>
          <cell r="AM82">
            <v>2.98969747727948</v>
          </cell>
          <cell r="AN82">
            <v>3.422570445406</v>
          </cell>
          <cell r="AO82">
            <v>0.11619340431440001</v>
          </cell>
          <cell r="AP82">
            <v>1.63570565233549</v>
          </cell>
          <cell r="AQ82">
            <v>1.2168459085450001</v>
          </cell>
          <cell r="AR82">
            <v>2.11113653909764</v>
          </cell>
          <cell r="AS82">
            <v>0.627485452555127</v>
          </cell>
          <cell r="AT82">
            <v>1.8262466769610799</v>
          </cell>
          <cell r="AU82">
            <v>2.1995956542806998</v>
          </cell>
          <cell r="AV82">
            <v>-0.28317780913752999</v>
          </cell>
          <cell r="AW82">
            <v>0.15441131216989101</v>
          </cell>
          <cell r="AX82">
            <v>-1.4812412006646301</v>
          </cell>
          <cell r="AY82">
            <v>2.0347111778525102</v>
          </cell>
          <cell r="AZ82">
            <v>2.2233913877995599</v>
          </cell>
          <cell r="BA82">
            <v>12.403512038549099</v>
          </cell>
          <cell r="BB82">
            <v>-0.18653050982830999</v>
          </cell>
          <cell r="BC82">
            <v>4.4212591228821898</v>
          </cell>
          <cell r="BD82">
            <v>4.9991698819341002</v>
          </cell>
          <cell r="BE82">
            <v>0.40555901079178303</v>
          </cell>
        </row>
        <row r="83">
          <cell r="C83">
            <v>-2.50354346312001</v>
          </cell>
          <cell r="D83">
            <v>-0.44670828383612399</v>
          </cell>
          <cell r="E83">
            <v>0.415977311425825</v>
          </cell>
          <cell r="F83">
            <v>1.1523959189686801</v>
          </cell>
          <cell r="G83">
            <v>0.83057651626059903</v>
          </cell>
          <cell r="H83">
            <v>0.23527432629391701</v>
          </cell>
          <cell r="I83">
            <v>4.2294673112363501</v>
          </cell>
          <cell r="J83">
            <v>1.9874472358095501</v>
          </cell>
          <cell r="K83">
            <v>1.84091728808031</v>
          </cell>
          <cell r="L83">
            <v>1.43584327189731</v>
          </cell>
          <cell r="M83">
            <v>1.8686529237515599</v>
          </cell>
          <cell r="N83">
            <v>2.8407638694145998</v>
          </cell>
          <cell r="O83">
            <v>2.2653501513886898</v>
          </cell>
          <cell r="P83">
            <v>-0.36263318237327902</v>
          </cell>
          <cell r="Q83">
            <v>-0.44878561256154498</v>
          </cell>
          <cell r="R83">
            <v>1.60039014106185</v>
          </cell>
          <cell r="S83">
            <v>0.95311302498856298</v>
          </cell>
          <cell r="T83">
            <v>-0.45671044563737301</v>
          </cell>
          <cell r="U83">
            <v>1.7517997454212699</v>
          </cell>
          <cell r="V83">
            <v>3.1195035885393199</v>
          </cell>
          <cell r="W83">
            <v>0.798860593468113</v>
          </cell>
          <cell r="X83">
            <v>0.16400819672467001</v>
          </cell>
          <cell r="Y83">
            <v>6.2271078821694799</v>
          </cell>
          <cell r="Z83">
            <v>14.391562868688901</v>
          </cell>
          <cell r="AA83">
            <v>3.9135172203800601</v>
          </cell>
          <cell r="AB83">
            <v>2.0712546215951302</v>
          </cell>
          <cell r="AC83">
            <v>-0.30103578723876401</v>
          </cell>
          <cell r="AD83">
            <v>0.65051659800546002</v>
          </cell>
          <cell r="AE83">
            <v>0.374807360740673</v>
          </cell>
          <cell r="AF83">
            <v>0.12749250688699401</v>
          </cell>
          <cell r="AG83">
            <v>7.5216210076368598E-2</v>
          </cell>
          <cell r="AH83">
            <v>3.7081188752695802</v>
          </cell>
          <cell r="AI83">
            <v>3.5881458228948699</v>
          </cell>
          <cell r="AJ83">
            <v>6.2293001293784496</v>
          </cell>
          <cell r="AK83">
            <v>4.6826870635601203</v>
          </cell>
          <cell r="AL83">
            <v>3.9073078550743698</v>
          </cell>
          <cell r="AM83">
            <v>3.0224054104454101</v>
          </cell>
          <cell r="AN83">
            <v>3.49287252358975</v>
          </cell>
          <cell r="AO83">
            <v>0.111263515095129</v>
          </cell>
          <cell r="AP83">
            <v>1.5880258892902299</v>
          </cell>
          <cell r="AQ83">
            <v>1.2062230290006799</v>
          </cell>
          <cell r="AR83">
            <v>2.1452573153540899</v>
          </cell>
          <cell r="AS83">
            <v>0.628989234108698</v>
          </cell>
          <cell r="AT83">
            <v>1.85277630803542</v>
          </cell>
          <cell r="AU83">
            <v>2.20470470933892</v>
          </cell>
          <cell r="AV83">
            <v>-0.280368655430563</v>
          </cell>
          <cell r="AW83">
            <v>0.117104763259492</v>
          </cell>
          <cell r="AX83">
            <v>-1.4891539805635601</v>
          </cell>
          <cell r="AY83">
            <v>2.0438956184555401</v>
          </cell>
          <cell r="AZ83">
            <v>2.2611482828229699</v>
          </cell>
          <cell r="BA83">
            <v>12.566748906319599</v>
          </cell>
          <cell r="BB83">
            <v>-0.193935188823776</v>
          </cell>
          <cell r="BC83">
            <v>4.46974512815971</v>
          </cell>
          <cell r="BD83">
            <v>5.0954659013803996</v>
          </cell>
          <cell r="BE83">
            <v>0.394535457428626</v>
          </cell>
        </row>
        <row r="84">
          <cell r="C84">
            <v>-2.56918951024862</v>
          </cell>
          <cell r="D84">
            <v>-0.44120379292225298</v>
          </cell>
          <cell r="E84">
            <v>0.42337669075263101</v>
          </cell>
          <cell r="F84">
            <v>1.14030393673703</v>
          </cell>
          <cell r="G84">
            <v>0.84473950701307399</v>
          </cell>
          <cell r="H84">
            <v>0.237424340451038</v>
          </cell>
          <cell r="I84">
            <v>4.2733868556402301</v>
          </cell>
          <cell r="J84">
            <v>2.00952650971682</v>
          </cell>
          <cell r="K84">
            <v>1.8524478400333899</v>
          </cell>
          <cell r="L84">
            <v>1.46780201844</v>
          </cell>
          <cell r="M84">
            <v>1.9063660535944</v>
          </cell>
          <cell r="N84">
            <v>2.8872528039227299</v>
          </cell>
          <cell r="O84">
            <v>2.3325384385938999</v>
          </cell>
          <cell r="P84">
            <v>-0.38159860170684501</v>
          </cell>
          <cell r="Q84">
            <v>-0.44820412213900501</v>
          </cell>
          <cell r="R84">
            <v>1.6064446892203801</v>
          </cell>
          <cell r="S84">
            <v>0.95899117701132197</v>
          </cell>
          <cell r="T84">
            <v>-0.463651484598393</v>
          </cell>
          <cell r="U84">
            <v>1.80073231445365</v>
          </cell>
          <cell r="V84">
            <v>3.1905763851926898</v>
          </cell>
          <cell r="W84">
            <v>0.80681882374141101</v>
          </cell>
          <cell r="X84">
            <v>0.18090444825396901</v>
          </cell>
          <cell r="Y84">
            <v>6.3199201589079204</v>
          </cell>
          <cell r="Z84">
            <v>14.530370854417001</v>
          </cell>
          <cell r="AA84">
            <v>3.9728758360362999</v>
          </cell>
          <cell r="AB84">
            <v>2.1131457102827902</v>
          </cell>
          <cell r="AC84">
            <v>-0.29645527073851802</v>
          </cell>
          <cell r="AD84">
            <v>0.63977424380662096</v>
          </cell>
          <cell r="AE84">
            <v>0.397470938235849</v>
          </cell>
          <cell r="AF84">
            <v>0.13692881993903799</v>
          </cell>
          <cell r="AG84">
            <v>7.5661631144718994E-2</v>
          </cell>
          <cell r="AH84">
            <v>3.7258645155512999</v>
          </cell>
          <cell r="AI84">
            <v>3.6327896476744099</v>
          </cell>
          <cell r="AJ84">
            <v>6.2950272389054804</v>
          </cell>
          <cell r="AK84">
            <v>4.7091458896493501</v>
          </cell>
          <cell r="AL84">
            <v>3.95553290316021</v>
          </cell>
          <cell r="AM84">
            <v>3.04167198168189</v>
          </cell>
          <cell r="AN84">
            <v>3.5495632489288802</v>
          </cell>
          <cell r="AO84">
            <v>9.9192706744321998E-2</v>
          </cell>
          <cell r="AP84">
            <v>1.5380821639682301</v>
          </cell>
          <cell r="AQ84">
            <v>1.1998882855519699</v>
          </cell>
          <cell r="AR84">
            <v>2.1888373405402701</v>
          </cell>
          <cell r="AS84">
            <v>0.63102427644041104</v>
          </cell>
          <cell r="AT84">
            <v>1.8921655848219401</v>
          </cell>
          <cell r="AU84">
            <v>2.22756024468447</v>
          </cell>
          <cell r="AV84">
            <v>-0.30026445980832001</v>
          </cell>
          <cell r="AW84">
            <v>9.1407315161635E-2</v>
          </cell>
          <cell r="AX84">
            <v>-1.5017728221818301</v>
          </cell>
          <cell r="AY84">
            <v>2.04875738377301</v>
          </cell>
          <cell r="AZ84">
            <v>2.29517031573788</v>
          </cell>
          <cell r="BA84">
            <v>12.7511884803311</v>
          </cell>
          <cell r="BB84">
            <v>-0.23026529818493799</v>
          </cell>
          <cell r="BC84">
            <v>4.5180362310840296</v>
          </cell>
          <cell r="BD84">
            <v>5.1729712004557999</v>
          </cell>
          <cell r="BE84">
            <v>0.38720770585856501</v>
          </cell>
        </row>
        <row r="85">
          <cell r="C85">
            <v>-2.6034634643221199</v>
          </cell>
          <cell r="D85">
            <v>-0.42029881799543301</v>
          </cell>
          <cell r="E85">
            <v>0.42842431646284601</v>
          </cell>
          <cell r="F85">
            <v>1.1169235676373299</v>
          </cell>
          <cell r="G85">
            <v>0.85558485168013099</v>
          </cell>
          <cell r="H85">
            <v>0.2356484577589</v>
          </cell>
          <cell r="I85">
            <v>4.3291095550629803</v>
          </cell>
          <cell r="J85">
            <v>2.03553862934241</v>
          </cell>
          <cell r="K85">
            <v>1.87966113350825</v>
          </cell>
          <cell r="L85">
            <v>1.48526010057328</v>
          </cell>
          <cell r="M85">
            <v>1.9303475288904</v>
          </cell>
          <cell r="N85">
            <v>2.9481497537361898</v>
          </cell>
          <cell r="O85">
            <v>2.37606920720703</v>
          </cell>
          <cell r="P85">
            <v>-0.408291881383961</v>
          </cell>
          <cell r="Q85">
            <v>-0.44649175850931899</v>
          </cell>
          <cell r="R85">
            <v>1.63707403544994</v>
          </cell>
          <cell r="S85">
            <v>0.97713728944405198</v>
          </cell>
          <cell r="T85">
            <v>-0.47804560748797098</v>
          </cell>
          <cell r="U85">
            <v>1.8311591753948899</v>
          </cell>
          <cell r="V85">
            <v>3.2460393243532502</v>
          </cell>
          <cell r="W85">
            <v>0.82549161098250201</v>
          </cell>
          <cell r="X85">
            <v>0.211067376306843</v>
          </cell>
          <cell r="Y85">
            <v>6.4021451588570697</v>
          </cell>
          <cell r="Z85">
            <v>14.6633385024448</v>
          </cell>
          <cell r="AA85">
            <v>4.0485899465403596</v>
          </cell>
          <cell r="AB85">
            <v>2.1635090002503299</v>
          </cell>
          <cell r="AC85">
            <v>-0.283457621206197</v>
          </cell>
          <cell r="AD85">
            <v>0.63157752111254495</v>
          </cell>
          <cell r="AE85">
            <v>0.40276783361146701</v>
          </cell>
          <cell r="AF85">
            <v>0.14957858865771301</v>
          </cell>
          <cell r="AG85">
            <v>6.3263169270043995E-2</v>
          </cell>
          <cell r="AH85">
            <v>3.7257980239395199</v>
          </cell>
          <cell r="AI85">
            <v>3.6752771769881498</v>
          </cell>
          <cell r="AJ85">
            <v>6.3735919887259804</v>
          </cell>
          <cell r="AK85">
            <v>4.7529438478123103</v>
          </cell>
          <cell r="AL85">
            <v>3.9926561904760201</v>
          </cell>
          <cell r="AM85">
            <v>3.0694198141512201</v>
          </cell>
          <cell r="AN85">
            <v>3.5788705531849101</v>
          </cell>
          <cell r="AO85">
            <v>8.6749399964169499E-2</v>
          </cell>
          <cell r="AP85">
            <v>1.5055696870697699</v>
          </cell>
          <cell r="AQ85">
            <v>1.19396002630285</v>
          </cell>
          <cell r="AR85">
            <v>2.19885659703088</v>
          </cell>
          <cell r="AS85">
            <v>0.63231999703296504</v>
          </cell>
          <cell r="AT85">
            <v>1.94170952215554</v>
          </cell>
          <cell r="AU85">
            <v>2.2493167744647899</v>
          </cell>
          <cell r="AV85">
            <v>-0.34343671967704498</v>
          </cell>
          <cell r="AW85">
            <v>4.5947942022210003E-2</v>
          </cell>
          <cell r="AX85">
            <v>-1.51432007320579</v>
          </cell>
          <cell r="AY85">
            <v>2.07037626232216</v>
          </cell>
          <cell r="AZ85">
            <v>2.33446772756266</v>
          </cell>
          <cell r="BA85">
            <v>12.9012714871331</v>
          </cell>
          <cell r="BB85">
            <v>-0.24147107815979099</v>
          </cell>
          <cell r="BC85">
            <v>4.56235997486991</v>
          </cell>
          <cell r="BD85">
            <v>5.23993608284382</v>
          </cell>
          <cell r="BE85">
            <v>0.37942799414426698</v>
          </cell>
        </row>
        <row r="86">
          <cell r="C86">
            <v>-2.6392265560614701</v>
          </cell>
          <cell r="D86">
            <v>-0.41349057504638498</v>
          </cell>
          <cell r="E86">
            <v>0.42747468761473201</v>
          </cell>
          <cell r="F86">
            <v>1.1201274443029099</v>
          </cell>
          <cell r="G86">
            <v>0.88644529932419902</v>
          </cell>
          <cell r="H86">
            <v>0.24030749160255299</v>
          </cell>
          <cell r="I86">
            <v>4.3959855128726701</v>
          </cell>
          <cell r="J86">
            <v>2.07417605599167</v>
          </cell>
          <cell r="K86">
            <v>1.89485597736244</v>
          </cell>
          <cell r="L86">
            <v>1.4969212799076801</v>
          </cell>
          <cell r="M86">
            <v>1.9567943007965201</v>
          </cell>
          <cell r="N86">
            <v>3.02964219617603</v>
          </cell>
          <cell r="O86">
            <v>2.38323828277283</v>
          </cell>
          <cell r="P86">
            <v>-0.42520498082750502</v>
          </cell>
          <cell r="Q86">
            <v>-0.45791002795942498</v>
          </cell>
          <cell r="R86">
            <v>1.6741899793292301</v>
          </cell>
          <cell r="S86">
            <v>0.97636836071723299</v>
          </cell>
          <cell r="T86">
            <v>-0.47757930821435202</v>
          </cell>
          <cell r="U86">
            <v>1.85922168206201</v>
          </cell>
          <cell r="V86">
            <v>3.2897776823975602</v>
          </cell>
          <cell r="W86">
            <v>0.82349265547072803</v>
          </cell>
          <cell r="X86">
            <v>0.226684657545632</v>
          </cell>
          <cell r="Y86">
            <v>6.4979539024979003</v>
          </cell>
          <cell r="Z86">
            <v>14.8301206925446</v>
          </cell>
          <cell r="AA86">
            <v>4.1277462692387896</v>
          </cell>
          <cell r="AB86">
            <v>2.2239035338137101</v>
          </cell>
          <cell r="AC86">
            <v>-0.26960073120552802</v>
          </cell>
          <cell r="AD86">
            <v>0.62319504202581499</v>
          </cell>
          <cell r="AE86">
            <v>0.42866683021239799</v>
          </cell>
          <cell r="AF86">
            <v>0.170435114036533</v>
          </cell>
          <cell r="AG86">
            <v>5.9221305808647699E-2</v>
          </cell>
          <cell r="AH86">
            <v>3.7288663890941498</v>
          </cell>
          <cell r="AI86">
            <v>3.7279145797180999</v>
          </cell>
          <cell r="AJ86">
            <v>6.4154042281194297</v>
          </cell>
          <cell r="AK86">
            <v>4.8053988579473996</v>
          </cell>
          <cell r="AL86">
            <v>4.0253212813900801</v>
          </cell>
          <cell r="AM86">
            <v>3.0922599458183102</v>
          </cell>
          <cell r="AN86">
            <v>3.6273411897841901</v>
          </cell>
          <cell r="AO86">
            <v>8.0461998975815005E-2</v>
          </cell>
          <cell r="AP86">
            <v>1.4582409486624599</v>
          </cell>
          <cell r="AQ86">
            <v>1.18925843257439</v>
          </cell>
          <cell r="AR86">
            <v>2.2152089481695598</v>
          </cell>
          <cell r="AS86">
            <v>0.63159085101829604</v>
          </cell>
          <cell r="AT86">
            <v>1.9738073687998201</v>
          </cell>
          <cell r="AU86">
            <v>2.2504509208055099</v>
          </cell>
          <cell r="AV86">
            <v>-0.37524000234952198</v>
          </cell>
          <cell r="AW86">
            <v>2.2427494937070001E-2</v>
          </cell>
          <cell r="AX86">
            <v>-1.52762403599631</v>
          </cell>
          <cell r="AY86">
            <v>2.0855782966590399</v>
          </cell>
          <cell r="AZ86">
            <v>2.38918618449159</v>
          </cell>
          <cell r="BA86">
            <v>13.059300335247899</v>
          </cell>
          <cell r="BB86">
            <v>-0.239429226020894</v>
          </cell>
          <cell r="BC86">
            <v>4.6168833266564802</v>
          </cell>
          <cell r="BD86">
            <v>5.3155764036819599</v>
          </cell>
          <cell r="BE86">
            <v>0.35068537967457503</v>
          </cell>
        </row>
        <row r="87">
          <cell r="C87">
            <v>-2.6996900138266602</v>
          </cell>
          <cell r="D87">
            <v>-0.415287285553327</v>
          </cell>
          <cell r="E87">
            <v>0.42862910684059102</v>
          </cell>
          <cell r="F87">
            <v>1.1244886418548601</v>
          </cell>
          <cell r="G87">
            <v>0.91004360560757402</v>
          </cell>
          <cell r="H87">
            <v>0.242204390799443</v>
          </cell>
          <cell r="I87">
            <v>4.4614000903595104</v>
          </cell>
          <cell r="J87">
            <v>2.10802970126328</v>
          </cell>
          <cell r="K87">
            <v>1.9259212868189799</v>
          </cell>
          <cell r="L87">
            <v>1.5300704524017901</v>
          </cell>
          <cell r="M87">
            <v>1.9900516382234501</v>
          </cell>
          <cell r="N87">
            <v>3.0915353139314199</v>
          </cell>
          <cell r="O87">
            <v>2.4277458676417201</v>
          </cell>
          <cell r="P87">
            <v>-0.43827649016468001</v>
          </cell>
          <cell r="Q87">
            <v>-0.47057047914348998</v>
          </cell>
          <cell r="R87">
            <v>1.7069957283722501</v>
          </cell>
          <cell r="S87">
            <v>0.978617595130443</v>
          </cell>
          <cell r="T87">
            <v>-0.49115966560928198</v>
          </cell>
          <cell r="U87">
            <v>1.89429755693608</v>
          </cell>
          <cell r="V87">
            <v>3.3416060566833998</v>
          </cell>
          <cell r="W87">
            <v>0.81781693755329998</v>
          </cell>
          <cell r="X87">
            <v>0.233483843765108</v>
          </cell>
          <cell r="Y87">
            <v>6.6028107472302304</v>
          </cell>
          <cell r="Z87">
            <v>14.9929021933303</v>
          </cell>
          <cell r="AA87">
            <v>4.1864365724304102</v>
          </cell>
          <cell r="AB87">
            <v>2.2873991212604499</v>
          </cell>
          <cell r="AC87">
            <v>-0.249526284409542</v>
          </cell>
          <cell r="AD87">
            <v>0.60337667598619005</v>
          </cell>
          <cell r="AE87">
            <v>0.44782825089366901</v>
          </cell>
          <cell r="AF87">
            <v>0.191347053863206</v>
          </cell>
          <cell r="AG87">
            <v>6.9780384467009696E-2</v>
          </cell>
          <cell r="AH87">
            <v>3.7148184729692701</v>
          </cell>
          <cell r="AI87">
            <v>3.7705433957867398</v>
          </cell>
          <cell r="AJ87">
            <v>6.4663475860064796</v>
          </cell>
          <cell r="AK87">
            <v>4.8385566118143197</v>
          </cell>
          <cell r="AL87">
            <v>4.0622399059376404</v>
          </cell>
          <cell r="AM87">
            <v>3.1244749923442301</v>
          </cell>
          <cell r="AN87">
            <v>3.6709431668098098</v>
          </cell>
          <cell r="AO87">
            <v>7.3270258313404002E-2</v>
          </cell>
          <cell r="AP87">
            <v>1.4102255871612801</v>
          </cell>
          <cell r="AQ87">
            <v>1.2003182125001499</v>
          </cell>
          <cell r="AR87">
            <v>2.2558622155564301</v>
          </cell>
          <cell r="AS87">
            <v>0.63120680129835605</v>
          </cell>
          <cell r="AT87">
            <v>1.98909417544023</v>
          </cell>
          <cell r="AU87">
            <v>2.2531578527698199</v>
          </cell>
          <cell r="AV87">
            <v>-0.404146201492037</v>
          </cell>
          <cell r="AW87">
            <v>1.6108042226697501E-2</v>
          </cell>
          <cell r="AX87">
            <v>-1.53786403056642</v>
          </cell>
          <cell r="AY87">
            <v>2.0962588106744899</v>
          </cell>
          <cell r="AZ87">
            <v>2.4441228131277</v>
          </cell>
          <cell r="BA87">
            <v>13.193296038474401</v>
          </cell>
          <cell r="BB87">
            <v>-0.26724998217356299</v>
          </cell>
          <cell r="BC87">
            <v>4.6653009079972501</v>
          </cell>
          <cell r="BD87">
            <v>5.3927599182945896</v>
          </cell>
          <cell r="BE87">
            <v>0.30870157381456498</v>
          </cell>
        </row>
        <row r="88">
          <cell r="C88">
            <v>-2.7636863520394299</v>
          </cell>
          <cell r="D88">
            <v>-0.42066219165007801</v>
          </cell>
          <cell r="E88">
            <v>0.421661505469828</v>
          </cell>
          <cell r="F88">
            <v>1.0880970745629099</v>
          </cell>
          <cell r="G88">
            <v>0.90675976295507399</v>
          </cell>
          <cell r="H88">
            <v>0.25137009101000302</v>
          </cell>
          <cell r="I88">
            <v>4.5138546815771701</v>
          </cell>
          <cell r="J88">
            <v>2.1205784094311402</v>
          </cell>
          <cell r="K88">
            <v>1.9587177482870299</v>
          </cell>
          <cell r="L88">
            <v>1.57130817013002</v>
          </cell>
          <cell r="M88">
            <v>2.0209517343307501</v>
          </cell>
          <cell r="N88">
            <v>3.1621514110180802</v>
          </cell>
          <cell r="O88">
            <v>2.4966804479234801</v>
          </cell>
          <cell r="P88">
            <v>-0.45349434231688501</v>
          </cell>
          <cell r="Q88">
            <v>-0.47458170528875998</v>
          </cell>
          <cell r="R88">
            <v>1.7338829232325501</v>
          </cell>
          <cell r="S88">
            <v>0.99431063819051302</v>
          </cell>
          <cell r="T88">
            <v>-0.50027060150369596</v>
          </cell>
          <cell r="U88">
            <v>1.9330398112976901</v>
          </cell>
          <cell r="V88">
            <v>3.42951635061543</v>
          </cell>
          <cell r="W88">
            <v>0.83347869335722802</v>
          </cell>
          <cell r="X88">
            <v>0.25082781600429799</v>
          </cell>
          <cell r="Y88">
            <v>6.6834982202578201</v>
          </cell>
          <cell r="Z88">
            <v>15.1630126727018</v>
          </cell>
          <cell r="AA88">
            <v>4.2255175651145498</v>
          </cell>
          <cell r="AB88">
            <v>2.37091636612187</v>
          </cell>
          <cell r="AC88">
            <v>-0.26075727990543901</v>
          </cell>
          <cell r="AD88">
            <v>0.59539051238542495</v>
          </cell>
          <cell r="AE88">
            <v>0.44894740999589899</v>
          </cell>
          <cell r="AF88">
            <v>0.20598454643991601</v>
          </cell>
          <cell r="AG88">
            <v>7.2120581069860606E-2</v>
          </cell>
          <cell r="AH88">
            <v>3.7149374910685302</v>
          </cell>
          <cell r="AI88">
            <v>3.8271308195684002</v>
          </cell>
          <cell r="AJ88">
            <v>6.5206822031130196</v>
          </cell>
          <cell r="AK88">
            <v>4.88753474623483</v>
          </cell>
          <cell r="AL88">
            <v>4.1382701142606999</v>
          </cell>
          <cell r="AM88">
            <v>3.15641396048211</v>
          </cell>
          <cell r="AN88">
            <v>3.6949706392950299</v>
          </cell>
          <cell r="AO88">
            <v>6.1303945048995501E-2</v>
          </cell>
          <cell r="AP88">
            <v>1.3685592350699201</v>
          </cell>
          <cell r="AQ88">
            <v>1.21638839634211</v>
          </cell>
          <cell r="AR88">
            <v>2.2886016215686</v>
          </cell>
          <cell r="AS88">
            <v>0.63815472223341096</v>
          </cell>
          <cell r="AT88">
            <v>2.01582748157574</v>
          </cell>
          <cell r="AU88">
            <v>2.2754883127026702</v>
          </cell>
          <cell r="AV88">
            <v>-0.45047295379253799</v>
          </cell>
          <cell r="AW88">
            <v>1.2357818305970001E-2</v>
          </cell>
          <cell r="AX88">
            <v>-1.5494925931924</v>
          </cell>
          <cell r="AY88">
            <v>2.10191628756212</v>
          </cell>
          <cell r="AZ88">
            <v>2.48691826884163</v>
          </cell>
          <cell r="BA88">
            <v>13.325754296422801</v>
          </cell>
          <cell r="BB88">
            <v>-0.29380773626718298</v>
          </cell>
          <cell r="BC88">
            <v>4.7051966679801698</v>
          </cell>
          <cell r="BD88">
            <v>5.4593875840355803</v>
          </cell>
          <cell r="BE88">
            <v>0.285993017759538</v>
          </cell>
        </row>
        <row r="89">
          <cell r="C89">
            <v>-2.8197002620532401</v>
          </cell>
          <cell r="D89">
            <v>-0.40927838473053502</v>
          </cell>
          <cell r="E89">
            <v>0.41482449055634801</v>
          </cell>
          <cell r="F89">
            <v>1.0555856765804601</v>
          </cell>
          <cell r="G89">
            <v>0.90683986188336096</v>
          </cell>
          <cell r="H89">
            <v>0.264036824553463</v>
          </cell>
          <cell r="I89">
            <v>4.5708875447855801</v>
          </cell>
          <cell r="J89">
            <v>2.1403125703876298</v>
          </cell>
          <cell r="K89">
            <v>1.99248108622724</v>
          </cell>
          <cell r="L89">
            <v>1.5787688884301001</v>
          </cell>
          <cell r="M89">
            <v>2.0558550980284198</v>
          </cell>
          <cell r="N89">
            <v>3.22584387105633</v>
          </cell>
          <cell r="O89">
            <v>2.5264450109824601</v>
          </cell>
          <cell r="P89">
            <v>-0.47435126925353799</v>
          </cell>
          <cell r="Q89">
            <v>-0.48426168505633499</v>
          </cell>
          <cell r="R89">
            <v>1.7356288509178099</v>
          </cell>
          <cell r="S89">
            <v>0.99704036765600801</v>
          </cell>
          <cell r="T89">
            <v>-0.50059765361227304</v>
          </cell>
          <cell r="U89">
            <v>1.95617680000665</v>
          </cell>
          <cell r="V89">
            <v>3.5277191621763899</v>
          </cell>
          <cell r="W89">
            <v>0.86315143349627799</v>
          </cell>
          <cell r="X89">
            <v>0.28026306149302599</v>
          </cell>
          <cell r="Y89">
            <v>6.7748362570114402</v>
          </cell>
          <cell r="Z89">
            <v>15.298769091789801</v>
          </cell>
          <cell r="AA89">
            <v>4.2611083500502804</v>
          </cell>
          <cell r="AB89">
            <v>2.4396533549460999</v>
          </cell>
          <cell r="AC89">
            <v>-0.258172834211647</v>
          </cell>
          <cell r="AD89">
            <v>0.58262151318105504</v>
          </cell>
          <cell r="AE89">
            <v>0.48324686313471599</v>
          </cell>
          <cell r="AF89">
            <v>0.22713204571026199</v>
          </cell>
          <cell r="AG89">
            <v>7.5494711343376805E-2</v>
          </cell>
          <cell r="AH89">
            <v>3.7507616167822802</v>
          </cell>
          <cell r="AI89">
            <v>3.8924297631367</v>
          </cell>
          <cell r="AJ89">
            <v>6.58240984936708</v>
          </cell>
          <cell r="AK89">
            <v>4.9521187081014304</v>
          </cell>
          <cell r="AL89">
            <v>4.2208548971069799</v>
          </cell>
          <cell r="AM89">
            <v>3.1907682842412899</v>
          </cell>
          <cell r="AN89">
            <v>3.7399074561728098</v>
          </cell>
          <cell r="AO89">
            <v>6.3749975489873503E-2</v>
          </cell>
          <cell r="AP89">
            <v>1.32987275479662</v>
          </cell>
          <cell r="AQ89">
            <v>1.2450263616337101</v>
          </cell>
          <cell r="AR89">
            <v>2.30050750397083</v>
          </cell>
          <cell r="AS89">
            <v>0.64267401255203305</v>
          </cell>
          <cell r="AT89">
            <v>2.0366835199698201</v>
          </cell>
          <cell r="AU89">
            <v>2.3090124941179702</v>
          </cell>
          <cell r="AV89">
            <v>-0.49357156378138201</v>
          </cell>
          <cell r="AW89">
            <v>7.7901648444373599E-4</v>
          </cell>
          <cell r="AX89">
            <v>-1.56167189115204</v>
          </cell>
          <cell r="AY89">
            <v>2.1020549852742398</v>
          </cell>
          <cell r="AZ89">
            <v>2.5380792248781701</v>
          </cell>
          <cell r="BA89">
            <v>13.4945466370869</v>
          </cell>
          <cell r="BB89">
            <v>-0.288467941861072</v>
          </cell>
          <cell r="BC89">
            <v>4.7521130745573696</v>
          </cell>
          <cell r="BD89">
            <v>5.53048281918658</v>
          </cell>
          <cell r="BE89">
            <v>0.28405495132124198</v>
          </cell>
        </row>
        <row r="90">
          <cell r="C90">
            <v>-2.8535084413822398</v>
          </cell>
          <cell r="D90">
            <v>-0.40223283945065802</v>
          </cell>
          <cell r="E90">
            <v>0.41596327346760997</v>
          </cell>
          <cell r="F90">
            <v>1.0619337091444201</v>
          </cell>
          <cell r="G90">
            <v>0.92016690598055195</v>
          </cell>
          <cell r="H90">
            <v>0.27586447624625599</v>
          </cell>
          <cell r="I90">
            <v>4.6295079768783998</v>
          </cell>
          <cell r="J90">
            <v>2.16206933498083</v>
          </cell>
          <cell r="K90">
            <v>2.0252690528780901</v>
          </cell>
          <cell r="L90">
            <v>1.5942715732863999</v>
          </cell>
          <cell r="M90">
            <v>2.0873559332696501</v>
          </cell>
          <cell r="N90">
            <v>3.2458342618028602</v>
          </cell>
          <cell r="O90">
            <v>2.5398759320753501</v>
          </cell>
          <cell r="P90">
            <v>-0.50128274968213005</v>
          </cell>
          <cell r="Q90">
            <v>-0.49808604897500502</v>
          </cell>
          <cell r="R90">
            <v>1.75128234852076</v>
          </cell>
          <cell r="S90">
            <v>1.0053438681403699</v>
          </cell>
          <cell r="T90">
            <v>-0.50156803953888796</v>
          </cell>
          <cell r="U90">
            <v>1.97178223466361</v>
          </cell>
          <cell r="V90">
            <v>3.5798180828763</v>
          </cell>
          <cell r="W90">
            <v>0.869518026344133</v>
          </cell>
          <cell r="X90">
            <v>0.30431977255919601</v>
          </cell>
          <cell r="Y90">
            <v>6.8757863893050502</v>
          </cell>
          <cell r="Z90">
            <v>15.430392864936101</v>
          </cell>
          <cell r="AA90">
            <v>4.3182417443211296</v>
          </cell>
          <cell r="AB90">
            <v>2.4976437282202899</v>
          </cell>
          <cell r="AC90">
            <v>-0.25169958782412699</v>
          </cell>
          <cell r="AD90">
            <v>0.56990495368856497</v>
          </cell>
          <cell r="AE90">
            <v>0.520339075856177</v>
          </cell>
          <cell r="AF90">
            <v>0.251839695884649</v>
          </cell>
          <cell r="AG90">
            <v>9.0381186932048496E-2</v>
          </cell>
          <cell r="AH90">
            <v>3.7487594697215298</v>
          </cell>
          <cell r="AI90">
            <v>3.9509870423605999</v>
          </cell>
          <cell r="AJ90">
            <v>6.6257260859316096</v>
          </cell>
          <cell r="AK90">
            <v>5.0123319041829104</v>
          </cell>
          <cell r="AL90">
            <v>4.26594115437599</v>
          </cell>
          <cell r="AM90">
            <v>3.2097962886248199</v>
          </cell>
          <cell r="AN90">
            <v>3.7890196481621401</v>
          </cell>
          <cell r="AO90">
            <v>8.0477350276802001E-2</v>
          </cell>
          <cell r="AP90">
            <v>1.2996397453931801</v>
          </cell>
          <cell r="AQ90">
            <v>1.2687732251997501</v>
          </cell>
          <cell r="AR90">
            <v>2.33601682745073</v>
          </cell>
          <cell r="AS90">
            <v>0.64105789015495596</v>
          </cell>
          <cell r="AT90">
            <v>2.0511162896067598</v>
          </cell>
          <cell r="AU90">
            <v>2.3229533424372999</v>
          </cell>
          <cell r="AV90">
            <v>-0.52975990272062201</v>
          </cell>
          <cell r="AW90">
            <v>-1.52413805411E-2</v>
          </cell>
          <cell r="AX90">
            <v>-1.56632452346402</v>
          </cell>
          <cell r="AY90">
            <v>2.11999999423485</v>
          </cell>
          <cell r="AZ90">
            <v>2.5778908755887699</v>
          </cell>
          <cell r="BA90">
            <v>13.6406207385056</v>
          </cell>
          <cell r="BB90">
            <v>-0.29418027673709302</v>
          </cell>
          <cell r="BC90">
            <v>4.8015296153474596</v>
          </cell>
          <cell r="BD90">
            <v>5.6043714104116802</v>
          </cell>
          <cell r="BE90">
            <v>0.24645318487968301</v>
          </cell>
        </row>
        <row r="91">
          <cell r="C91">
            <v>-2.9078306881585898</v>
          </cell>
          <cell r="D91">
            <v>-0.409433856104789</v>
          </cell>
          <cell r="E91">
            <v>0.41720583889255602</v>
          </cell>
          <cell r="F91">
            <v>1.0379827298794999</v>
          </cell>
          <cell r="G91">
            <v>0.91857326768757996</v>
          </cell>
          <cell r="H91">
            <v>0.27886210215229101</v>
          </cell>
          <cell r="I91">
            <v>4.6823199468067704</v>
          </cell>
          <cell r="J91">
            <v>2.1740907924625201</v>
          </cell>
          <cell r="K91">
            <v>2.0605870302248501</v>
          </cell>
          <cell r="L91">
            <v>1.6163575834888999</v>
          </cell>
          <cell r="M91">
            <v>2.1060061178474401</v>
          </cell>
          <cell r="N91">
            <v>3.31344963845986</v>
          </cell>
          <cell r="O91">
            <v>2.5857801007099801</v>
          </cell>
          <cell r="P91">
            <v>-0.52894550862392498</v>
          </cell>
          <cell r="Q91">
            <v>-0.50253053495114497</v>
          </cell>
          <cell r="R91">
            <v>1.7819847009150001</v>
          </cell>
          <cell r="S91">
            <v>1.0048896181104701</v>
          </cell>
          <cell r="T91">
            <v>-0.49376063414111698</v>
          </cell>
          <cell r="U91">
            <v>1.98704099409139</v>
          </cell>
          <cell r="V91">
            <v>3.63598394812335</v>
          </cell>
          <cell r="W91">
            <v>0.88787909473951798</v>
          </cell>
          <cell r="X91">
            <v>0.31775017676119399</v>
          </cell>
          <cell r="Y91">
            <v>6.97242033322481</v>
          </cell>
          <cell r="Z91">
            <v>15.581197763918899</v>
          </cell>
          <cell r="AA91">
            <v>4.3573375662954703</v>
          </cell>
          <cell r="AB91">
            <v>2.5222002298903301</v>
          </cell>
          <cell r="AC91">
            <v>-0.25137297359342797</v>
          </cell>
          <cell r="AD91">
            <v>0.55554881682722901</v>
          </cell>
          <cell r="AE91">
            <v>0.53597217605126002</v>
          </cell>
          <cell r="AF91">
            <v>0.27652537191864301</v>
          </cell>
          <cell r="AG91">
            <v>0.106223506609072</v>
          </cell>
          <cell r="AH91">
            <v>3.7374590998964301</v>
          </cell>
          <cell r="AI91">
            <v>3.98992681425826</v>
          </cell>
          <cell r="AJ91">
            <v>6.6643609389033998</v>
          </cell>
          <cell r="AK91">
            <v>5.0624973398205402</v>
          </cell>
          <cell r="AL91">
            <v>4.3026928867566498</v>
          </cell>
          <cell r="AM91">
            <v>3.22504913537465</v>
          </cell>
          <cell r="AN91">
            <v>3.8233577133505099</v>
          </cell>
          <cell r="AO91">
            <v>9.8859157382648499E-2</v>
          </cell>
          <cell r="AP91">
            <v>1.25815179258406</v>
          </cell>
          <cell r="AQ91">
            <v>1.2981142722293</v>
          </cell>
          <cell r="AR91">
            <v>2.3695366125124502</v>
          </cell>
          <cell r="AS91">
            <v>0.641233442270427</v>
          </cell>
          <cell r="AT91">
            <v>2.0759749635439699</v>
          </cell>
          <cell r="AU91">
            <v>2.3249161254035999</v>
          </cell>
          <cell r="AV91">
            <v>-0.57091044469887298</v>
          </cell>
          <cell r="AW91">
            <v>-2.1944662664555002E-2</v>
          </cell>
          <cell r="AX91">
            <v>-1.5743162211088499</v>
          </cell>
          <cell r="AY91">
            <v>2.13858810895539</v>
          </cell>
          <cell r="AZ91">
            <v>2.6023736088766198</v>
          </cell>
          <cell r="BA91">
            <v>13.780947448147501</v>
          </cell>
          <cell r="BB91">
            <v>-0.31760923470917501</v>
          </cell>
          <cell r="BC91">
            <v>4.8375745704626096</v>
          </cell>
          <cell r="BD91">
            <v>5.69292947815988</v>
          </cell>
          <cell r="BE91">
            <v>0.215192745541434</v>
          </cell>
        </row>
        <row r="92">
          <cell r="C92">
            <v>-2.9748833369035901</v>
          </cell>
          <cell r="D92">
            <v>-0.39951952824800102</v>
          </cell>
          <cell r="E92">
            <v>0.41211127663309099</v>
          </cell>
          <cell r="F92">
            <v>1.0066283058782901</v>
          </cell>
          <cell r="G92">
            <v>0.91042588665808</v>
          </cell>
          <cell r="H92">
            <v>0.289870240518317</v>
          </cell>
          <cell r="I92">
            <v>4.7268395157262404</v>
          </cell>
          <cell r="J92">
            <v>2.2025367054582299</v>
          </cell>
          <cell r="K92">
            <v>2.1035324902964398</v>
          </cell>
          <cell r="L92">
            <v>1.6355570079594399</v>
          </cell>
          <cell r="M92">
            <v>2.12953523926921</v>
          </cell>
          <cell r="N92">
            <v>3.3740408616014701</v>
          </cell>
          <cell r="O92">
            <v>2.61272124258993</v>
          </cell>
          <cell r="P92">
            <v>-0.55452526892746001</v>
          </cell>
          <cell r="Q92">
            <v>-0.51437822178336501</v>
          </cell>
          <cell r="R92">
            <v>1.8061549554864</v>
          </cell>
          <cell r="S92">
            <v>0.99542487752278697</v>
          </cell>
          <cell r="T92">
            <v>-0.51835988671664102</v>
          </cell>
          <cell r="U92">
            <v>2.0097987499799501</v>
          </cell>
          <cell r="V92">
            <v>3.7128915611488802</v>
          </cell>
          <cell r="W92">
            <v>0.92636723724916303</v>
          </cell>
          <cell r="X92">
            <v>0.32716342393521203</v>
          </cell>
          <cell r="Y92">
            <v>7.05933354489619</v>
          </cell>
          <cell r="Z92">
            <v>15.747860419402601</v>
          </cell>
          <cell r="AA92">
            <v>4.3835044081941499</v>
          </cell>
          <cell r="AB92">
            <v>2.54453351620859</v>
          </cell>
          <cell r="AC92">
            <v>-0.25790089477233702</v>
          </cell>
          <cell r="AD92">
            <v>0.53574773852507496</v>
          </cell>
          <cell r="AE92">
            <v>0.532818652833704</v>
          </cell>
          <cell r="AF92">
            <v>0.29383930883012099</v>
          </cell>
          <cell r="AG92">
            <v>0.106698271481832</v>
          </cell>
          <cell r="AH92">
            <v>3.7271520062234602</v>
          </cell>
          <cell r="AI92">
            <v>4.0480432448533401</v>
          </cell>
          <cell r="AJ92">
            <v>6.7126872824070301</v>
          </cell>
          <cell r="AK92">
            <v>5.1156386579659596</v>
          </cell>
          <cell r="AL92">
            <v>4.3629006210009402</v>
          </cell>
          <cell r="AM92">
            <v>3.2495454128685402</v>
          </cell>
          <cell r="AN92">
            <v>3.87110381113366</v>
          </cell>
          <cell r="AO92">
            <v>0.10422076019267</v>
          </cell>
          <cell r="AP92">
            <v>1.21433915406326</v>
          </cell>
          <cell r="AQ92">
            <v>1.3217067624774701</v>
          </cell>
          <cell r="AR92">
            <v>2.3815562414020399</v>
          </cell>
          <cell r="AS92">
            <v>0.64201848314737797</v>
          </cell>
          <cell r="AT92">
            <v>2.1019652415636298</v>
          </cell>
          <cell r="AU92">
            <v>2.3385489713775902</v>
          </cell>
          <cell r="AV92">
            <v>-0.62384428689322202</v>
          </cell>
          <cell r="AW92">
            <v>-1.4694858233388799E-2</v>
          </cell>
          <cell r="AX92">
            <v>-1.58435315720748</v>
          </cell>
          <cell r="AY92">
            <v>2.1577387994866699</v>
          </cell>
          <cell r="AZ92">
            <v>2.6439542350129202</v>
          </cell>
          <cell r="BA92">
            <v>13.921027785951001</v>
          </cell>
          <cell r="BB92">
            <v>-0.31546564805208899</v>
          </cell>
          <cell r="BC92">
            <v>4.8694780369597099</v>
          </cell>
          <cell r="BD92">
            <v>5.7841939961149196</v>
          </cell>
          <cell r="BE92">
            <v>0.176777036569845</v>
          </cell>
        </row>
        <row r="93">
          <cell r="C93">
            <v>-3.0440302156652299</v>
          </cell>
          <cell r="D93">
            <v>-0.38348042090316597</v>
          </cell>
          <cell r="E93">
            <v>0.40589144432241497</v>
          </cell>
          <cell r="F93">
            <v>1.0166000393618899</v>
          </cell>
          <cell r="G93">
            <v>0.92310265662980295</v>
          </cell>
          <cell r="H93">
            <v>0.29797092024268601</v>
          </cell>
          <cell r="I93">
            <v>4.7620737049144699</v>
          </cell>
          <cell r="J93">
            <v>2.2364633214963399</v>
          </cell>
          <cell r="K93">
            <v>2.1523410819867101</v>
          </cell>
          <cell r="L93">
            <v>1.66048961762263</v>
          </cell>
          <cell r="M93">
            <v>2.16222831505012</v>
          </cell>
          <cell r="N93">
            <v>3.4120226865912402</v>
          </cell>
          <cell r="O93">
            <v>2.6215529051716899</v>
          </cell>
          <cell r="P93">
            <v>-0.57573482350515504</v>
          </cell>
          <cell r="Q93">
            <v>-0.52385478226160997</v>
          </cell>
          <cell r="R93">
            <v>1.79295355103903</v>
          </cell>
          <cell r="S93">
            <v>1.00438228898316</v>
          </cell>
          <cell r="T93">
            <v>-0.53941434608586702</v>
          </cell>
          <cell r="U93">
            <v>2.0233655899557599</v>
          </cell>
          <cell r="V93">
            <v>3.7723970953636399</v>
          </cell>
          <cell r="W93">
            <v>0.96397120813342296</v>
          </cell>
          <cell r="X93">
            <v>0.33905773529718503</v>
          </cell>
          <cell r="Y93">
            <v>7.1437809081817898</v>
          </cell>
          <cell r="Z93">
            <v>15.8823472794639</v>
          </cell>
          <cell r="AA93">
            <v>4.4269937231468299</v>
          </cell>
          <cell r="AB93">
            <v>2.5748636179120599</v>
          </cell>
          <cell r="AC93">
            <v>-0.26414350654267699</v>
          </cell>
          <cell r="AD93">
            <v>0.52027671994240499</v>
          </cell>
          <cell r="AE93">
            <v>0.55389387389841704</v>
          </cell>
          <cell r="AF93">
            <v>0.31395337265733703</v>
          </cell>
          <cell r="AG93">
            <v>0.101359944340337</v>
          </cell>
          <cell r="AH93">
            <v>3.72700194267038</v>
          </cell>
          <cell r="AI93">
            <v>4.1076284088085702</v>
          </cell>
          <cell r="AJ93">
            <v>6.7463911394062004</v>
          </cell>
          <cell r="AK93">
            <v>5.1791197715637196</v>
          </cell>
          <cell r="AL93">
            <v>4.4480745191682196</v>
          </cell>
          <cell r="AM93">
            <v>3.2764614867247199</v>
          </cell>
          <cell r="AN93">
            <v>3.93295511522606</v>
          </cell>
          <cell r="AO93">
            <v>0.107361911261176</v>
          </cell>
          <cell r="AP93">
            <v>1.1821517527374401</v>
          </cell>
          <cell r="AQ93">
            <v>1.3269157719226401</v>
          </cell>
          <cell r="AR93">
            <v>2.41305872875592</v>
          </cell>
          <cell r="AS93">
            <v>0.64240973146094105</v>
          </cell>
          <cell r="AT93">
            <v>2.1110050370458699</v>
          </cell>
          <cell r="AU93">
            <v>2.37234698856909</v>
          </cell>
          <cell r="AV93">
            <v>-0.66596697010995798</v>
          </cell>
          <cell r="AW93">
            <v>-2.2929480669574898E-3</v>
          </cell>
          <cell r="AX93">
            <v>-1.59656430413466</v>
          </cell>
          <cell r="AY93">
            <v>2.18201197134018</v>
          </cell>
          <cell r="AZ93">
            <v>2.7070604633123199</v>
          </cell>
          <cell r="BA93">
            <v>14.054762427833801</v>
          </cell>
          <cell r="BB93">
            <v>-0.30481619682218902</v>
          </cell>
          <cell r="BC93">
            <v>4.8993213123853598</v>
          </cell>
          <cell r="BD93">
            <v>5.8361654254654498</v>
          </cell>
          <cell r="BE93">
            <v>0.126235520947896</v>
          </cell>
        </row>
        <row r="94">
          <cell r="C94">
            <v>-3.09147351881029</v>
          </cell>
          <cell r="D94">
            <v>-0.36902614331960598</v>
          </cell>
          <cell r="E94">
            <v>0.40262072992306402</v>
          </cell>
          <cell r="F94">
            <v>1.02570306664938</v>
          </cell>
          <cell r="G94">
            <v>0.92907179456237898</v>
          </cell>
          <cell r="H94">
            <v>0.30303961741678798</v>
          </cell>
          <cell r="I94">
            <v>4.8076952866302696</v>
          </cell>
          <cell r="J94">
            <v>2.2427201797979901</v>
          </cell>
          <cell r="K94">
            <v>2.18980369548242</v>
          </cell>
          <cell r="L94">
            <v>1.6948447433919001</v>
          </cell>
          <cell r="M94">
            <v>2.19515421472029</v>
          </cell>
          <cell r="N94">
            <v>3.43781699162259</v>
          </cell>
          <cell r="O94">
            <v>2.6496700250190601</v>
          </cell>
          <cell r="P94">
            <v>-0.58093062930294004</v>
          </cell>
          <cell r="Q94">
            <v>-0.53384859000247997</v>
          </cell>
          <cell r="R94">
            <v>1.78705050454283</v>
          </cell>
          <cell r="S94">
            <v>1.01291130984164</v>
          </cell>
          <cell r="T94">
            <v>-0.53312810530355703</v>
          </cell>
          <cell r="U94">
            <v>2.0410243950044702</v>
          </cell>
          <cell r="V94">
            <v>3.82059623467</v>
          </cell>
          <cell r="W94">
            <v>0.96314412111632997</v>
          </cell>
          <cell r="X94">
            <v>0.34019427396320001</v>
          </cell>
          <cell r="Y94">
            <v>7.2424924764596099</v>
          </cell>
          <cell r="Z94">
            <v>16.0568877336013</v>
          </cell>
          <cell r="AA94">
            <v>4.4726043050587796</v>
          </cell>
          <cell r="AB94">
            <v>2.6081140175521198</v>
          </cell>
          <cell r="AC94">
            <v>-0.269819084560388</v>
          </cell>
          <cell r="AD94">
            <v>0.51779076097218502</v>
          </cell>
          <cell r="AE94">
            <v>0.56712786339629895</v>
          </cell>
          <cell r="AF94">
            <v>0.33075741386297502</v>
          </cell>
          <cell r="AG94">
            <v>9.9531496806596301E-2</v>
          </cell>
          <cell r="AH94">
            <v>3.7424473765587498</v>
          </cell>
          <cell r="AI94">
            <v>4.1350874071436197</v>
          </cell>
          <cell r="AJ94">
            <v>6.7732107866049098</v>
          </cell>
          <cell r="AK94">
            <v>5.2508591919547101</v>
          </cell>
          <cell r="AL94">
            <v>4.5113225507979999</v>
          </cell>
          <cell r="AM94">
            <v>3.2921517990164699</v>
          </cell>
          <cell r="AN94">
            <v>3.9777103493148198</v>
          </cell>
          <cell r="AO94">
            <v>0.11495843472870999</v>
          </cell>
          <cell r="AP94">
            <v>1.1431245242385399</v>
          </cell>
          <cell r="AQ94">
            <v>1.33471888057619</v>
          </cell>
          <cell r="AR94">
            <v>2.4533210164974601</v>
          </cell>
          <cell r="AS94">
            <v>0.64576543089520499</v>
          </cell>
          <cell r="AT94">
            <v>2.1357245626712902</v>
          </cell>
          <cell r="AU94">
            <v>2.3936332533484199</v>
          </cell>
          <cell r="AV94">
            <v>-0.69746949009273096</v>
          </cell>
          <cell r="AW94">
            <v>7.5753007447299601E-3</v>
          </cell>
          <cell r="AX94">
            <v>-1.60274170229155</v>
          </cell>
          <cell r="AY94">
            <v>2.2144245510057901</v>
          </cell>
          <cell r="AZ94">
            <v>2.7535283611255599</v>
          </cell>
          <cell r="BA94">
            <v>14.1771529398073</v>
          </cell>
          <cell r="BB94">
            <v>-0.304352757553849</v>
          </cell>
          <cell r="BC94">
            <v>4.9392365167873402</v>
          </cell>
          <cell r="BD94">
            <v>5.8919103212369404</v>
          </cell>
          <cell r="BE94">
            <v>7.4160080800689906E-2</v>
          </cell>
        </row>
        <row r="95">
          <cell r="C95">
            <v>-3.1209560516304999</v>
          </cell>
          <cell r="D95">
            <v>-0.371937366630677</v>
          </cell>
          <cell r="E95">
            <v>0.40448643049414901</v>
          </cell>
          <cell r="F95">
            <v>1.0120219779502699</v>
          </cell>
          <cell r="G95">
            <v>0.94169345868895804</v>
          </cell>
          <cell r="H95">
            <v>0.31244929821767597</v>
          </cell>
          <cell r="I95">
            <v>4.8424623961965603</v>
          </cell>
          <cell r="J95">
            <v>2.2666832705083402</v>
          </cell>
          <cell r="K95">
            <v>2.22787224222298</v>
          </cell>
          <cell r="L95">
            <v>1.72636187323632</v>
          </cell>
          <cell r="M95">
            <v>2.2250898492610198</v>
          </cell>
          <cell r="N95">
            <v>3.4804879350745699</v>
          </cell>
          <cell r="O95">
            <v>2.6880387067631002</v>
          </cell>
          <cell r="P95">
            <v>-0.59367930019474902</v>
          </cell>
          <cell r="Q95">
            <v>-0.54436159900202497</v>
          </cell>
          <cell r="R95">
            <v>1.82247256919843</v>
          </cell>
          <cell r="S95">
            <v>1.03329432329029</v>
          </cell>
          <cell r="T95">
            <v>-0.54675785882763805</v>
          </cell>
          <cell r="U95">
            <v>2.0587231365864902</v>
          </cell>
          <cell r="V95">
            <v>3.85488337526224</v>
          </cell>
          <cell r="W95">
            <v>0.97118035390591295</v>
          </cell>
          <cell r="X95">
            <v>0.33238556439756101</v>
          </cell>
          <cell r="Y95">
            <v>7.34878897202658</v>
          </cell>
          <cell r="Z95">
            <v>16.226018503373702</v>
          </cell>
          <cell r="AA95">
            <v>4.5021045631031402</v>
          </cell>
          <cell r="AB95">
            <v>2.61606102122329</v>
          </cell>
          <cell r="AC95">
            <v>-0.26324997031681802</v>
          </cell>
          <cell r="AD95">
            <v>0.51483137015941005</v>
          </cell>
          <cell r="AE95">
            <v>0.54934919513070402</v>
          </cell>
          <cell r="AF95">
            <v>0.35470592951976898</v>
          </cell>
          <cell r="AG95">
            <v>8.8524876351748799E-2</v>
          </cell>
          <cell r="AH95">
            <v>3.7420381520721802</v>
          </cell>
          <cell r="AI95">
            <v>4.1736521356917597</v>
          </cell>
          <cell r="AJ95">
            <v>6.7972660753878698</v>
          </cell>
          <cell r="AK95">
            <v>5.2943697121038102</v>
          </cell>
          <cell r="AL95">
            <v>4.5510810145987497</v>
          </cell>
          <cell r="AM95">
            <v>3.3124387249815701</v>
          </cell>
          <cell r="AN95">
            <v>4.0025698360117898</v>
          </cell>
          <cell r="AO95">
            <v>0.119973283546475</v>
          </cell>
          <cell r="AP95">
            <v>1.1055436941881001</v>
          </cell>
          <cell r="AQ95">
            <v>1.33886607229069</v>
          </cell>
          <cell r="AR95">
            <v>2.4770359684240701</v>
          </cell>
          <cell r="AS95">
            <v>0.64953864792363203</v>
          </cell>
          <cell r="AT95">
            <v>2.1664620914691501</v>
          </cell>
          <cell r="AU95">
            <v>2.3946020547044</v>
          </cell>
          <cell r="AV95">
            <v>-0.73337901452828502</v>
          </cell>
          <cell r="AW95">
            <v>2.1532470848762499E-2</v>
          </cell>
          <cell r="AX95">
            <v>-1.6223230539491</v>
          </cell>
          <cell r="AY95">
            <v>2.2333618970656701</v>
          </cell>
          <cell r="AZ95">
            <v>2.7768956438546901</v>
          </cell>
          <cell r="BA95">
            <v>14.3001429355671</v>
          </cell>
          <cell r="BB95">
            <v>-0.283374753409461</v>
          </cell>
          <cell r="BC95">
            <v>4.9756643009699602</v>
          </cell>
          <cell r="BD95">
            <v>5.9701159138754099</v>
          </cell>
          <cell r="BE95">
            <v>1.4517169389765E-2</v>
          </cell>
        </row>
        <row r="96">
          <cell r="C96">
            <v>-3.1631437558468698</v>
          </cell>
          <cell r="D96">
            <v>-0.38422549837877101</v>
          </cell>
          <cell r="E96">
            <v>0.39638819031120498</v>
          </cell>
          <cell r="F96">
            <v>1.01697789278355</v>
          </cell>
          <cell r="G96">
            <v>0.95999516828609799</v>
          </cell>
          <cell r="H96">
            <v>0.31922664116641097</v>
          </cell>
          <cell r="I96">
            <v>4.88003964732951</v>
          </cell>
          <cell r="J96">
            <v>2.2991192153900499</v>
          </cell>
          <cell r="K96">
            <v>2.2548812938915601</v>
          </cell>
          <cell r="L96">
            <v>1.7438349527994501</v>
          </cell>
          <cell r="M96">
            <v>2.2715846446624099</v>
          </cell>
          <cell r="N96">
            <v>3.48919283981557</v>
          </cell>
          <cell r="O96">
            <v>2.7173703613234901</v>
          </cell>
          <cell r="P96">
            <v>-0.60293380821715503</v>
          </cell>
          <cell r="Q96">
            <v>-0.55715674700962003</v>
          </cell>
          <cell r="R96">
            <v>1.87633500292017</v>
          </cell>
          <cell r="S96">
            <v>1.0668119508770999</v>
          </cell>
          <cell r="T96">
            <v>-0.56479260731057701</v>
          </cell>
          <cell r="U96">
            <v>2.0809647346128801</v>
          </cell>
          <cell r="V96">
            <v>3.8826277209779101</v>
          </cell>
          <cell r="W96">
            <v>1.01050106696458</v>
          </cell>
          <cell r="X96">
            <v>0.32931293836065401</v>
          </cell>
          <cell r="Y96">
            <v>7.4408346657651903</v>
          </cell>
          <cell r="Z96">
            <v>16.385614155024001</v>
          </cell>
          <cell r="AA96">
            <v>4.5243725465036704</v>
          </cell>
          <cell r="AB96">
            <v>2.6117373464306901</v>
          </cell>
          <cell r="AC96">
            <v>-0.26560577145305803</v>
          </cell>
          <cell r="AD96">
            <v>0.51345272068393</v>
          </cell>
          <cell r="AE96">
            <v>0.55470826217029201</v>
          </cell>
          <cell r="AF96">
            <v>0.39494033757577601</v>
          </cell>
          <cell r="AG96">
            <v>6.4876721542003996E-2</v>
          </cell>
          <cell r="AH96">
            <v>3.7180669877731298</v>
          </cell>
          <cell r="AI96">
            <v>4.2317957648765603</v>
          </cell>
          <cell r="AJ96">
            <v>6.8335625538034996</v>
          </cell>
          <cell r="AK96">
            <v>5.3210031466763796</v>
          </cell>
          <cell r="AL96">
            <v>4.5865513787921497</v>
          </cell>
          <cell r="AM96">
            <v>3.3342742646719898</v>
          </cell>
          <cell r="AN96">
            <v>4.0269424639486298</v>
          </cell>
          <cell r="AO96">
            <v>0.11200955774471499</v>
          </cell>
          <cell r="AP96">
            <v>1.0772171908717001</v>
          </cell>
          <cell r="AQ96">
            <v>1.34673683176129</v>
          </cell>
          <cell r="AR96">
            <v>2.49261710942059</v>
          </cell>
          <cell r="AS96">
            <v>0.64757916906123303</v>
          </cell>
          <cell r="AT96">
            <v>2.1885028657726302</v>
          </cell>
          <cell r="AU96">
            <v>2.4060560249026102</v>
          </cell>
          <cell r="AV96">
            <v>-0.76089744627725098</v>
          </cell>
          <cell r="AW96">
            <v>3.3407697380635003E-2</v>
          </cell>
          <cell r="AX96">
            <v>-1.6458217538183999</v>
          </cell>
          <cell r="AY96">
            <v>2.26120658732117</v>
          </cell>
          <cell r="AZ96">
            <v>2.8066173216140999</v>
          </cell>
          <cell r="BA96">
            <v>14.437289926023199</v>
          </cell>
          <cell r="BB96">
            <v>-0.269816644703393</v>
          </cell>
          <cell r="BC96">
            <v>5.0143640725725396</v>
          </cell>
          <cell r="BD96">
            <v>6.0539245078324599</v>
          </cell>
          <cell r="BE96">
            <v>-3.69444801664549E-2</v>
          </cell>
        </row>
        <row r="97">
          <cell r="C97">
            <v>-3.2131246786834899</v>
          </cell>
          <cell r="D97">
            <v>-0.39670674410761497</v>
          </cell>
          <cell r="E97">
            <v>0.39311540012334001</v>
          </cell>
          <cell r="F97">
            <v>1.0194270575931299</v>
          </cell>
          <cell r="G97">
            <v>0.967774937448308</v>
          </cell>
          <cell r="H97">
            <v>0.32279175162207302</v>
          </cell>
          <cell r="I97">
            <v>4.9305057751162096</v>
          </cell>
          <cell r="J97">
            <v>2.3155800548489101</v>
          </cell>
          <cell r="K97">
            <v>2.2742669209687798</v>
          </cell>
          <cell r="L97">
            <v>1.7782892812447799</v>
          </cell>
          <cell r="M97">
            <v>2.3143993023717901</v>
          </cell>
          <cell r="N97">
            <v>3.48412491251392</v>
          </cell>
          <cell r="O97">
            <v>2.7560067879999202</v>
          </cell>
          <cell r="P97">
            <v>-0.61563831634513599</v>
          </cell>
          <cell r="Q97">
            <v>-0.55204904564742996</v>
          </cell>
          <cell r="R97">
            <v>1.9340549357147301</v>
          </cell>
          <cell r="S97">
            <v>1.09769561869743</v>
          </cell>
          <cell r="T97">
            <v>-0.55707567271799296</v>
          </cell>
          <cell r="U97">
            <v>2.1297612372827599</v>
          </cell>
          <cell r="V97">
            <v>3.9174854192924302</v>
          </cell>
          <cell r="W97">
            <v>1.03537288503132</v>
          </cell>
          <cell r="X97">
            <v>0.33002742939851998</v>
          </cell>
          <cell r="Y97">
            <v>7.5231733063720396</v>
          </cell>
          <cell r="Z97">
            <v>16.520868651211401</v>
          </cell>
          <cell r="AA97">
            <v>4.5792748022498104</v>
          </cell>
          <cell r="AB97">
            <v>2.6241243847182401</v>
          </cell>
          <cell r="AC97">
            <v>-0.27852882538483198</v>
          </cell>
          <cell r="AD97">
            <v>0.51023045528844002</v>
          </cell>
          <cell r="AE97">
            <v>0.55529066002155703</v>
          </cell>
          <cell r="AF97">
            <v>0.43471874807966698</v>
          </cell>
          <cell r="AG97">
            <v>4.7591041245985698E-2</v>
          </cell>
          <cell r="AH97">
            <v>3.68600514191388</v>
          </cell>
          <cell r="AI97">
            <v>4.2559001034600996</v>
          </cell>
          <cell r="AJ97">
            <v>6.8729244752910397</v>
          </cell>
          <cell r="AK97">
            <v>5.3601230071881698</v>
          </cell>
          <cell r="AL97">
            <v>4.6561131158137199</v>
          </cell>
          <cell r="AM97">
            <v>3.3565119187934398</v>
          </cell>
          <cell r="AN97">
            <v>4.0731657935105998</v>
          </cell>
          <cell r="AO97">
            <v>0.12319110278592001</v>
          </cell>
          <cell r="AP97">
            <v>1.0344319009406799</v>
          </cell>
          <cell r="AQ97">
            <v>1.36030623389837</v>
          </cell>
          <cell r="AR97">
            <v>2.5169279734886199</v>
          </cell>
          <cell r="AS97">
            <v>0.654177246677624</v>
          </cell>
          <cell r="AT97">
            <v>2.2233066703983999</v>
          </cell>
          <cell r="AU97">
            <v>2.4459906708084098</v>
          </cell>
          <cell r="AV97">
            <v>-0.76596332590946303</v>
          </cell>
          <cell r="AW97">
            <v>4.0732977097330002E-2</v>
          </cell>
          <cell r="AX97">
            <v>-1.6434256770375899</v>
          </cell>
          <cell r="AY97">
            <v>2.2887429854432702</v>
          </cell>
          <cell r="AZ97">
            <v>2.84935223700692</v>
          </cell>
          <cell r="BA97">
            <v>14.5485361064254</v>
          </cell>
          <cell r="BB97">
            <v>-0.27089669396355298</v>
          </cell>
          <cell r="BC97">
            <v>5.05469895942778</v>
          </cell>
          <cell r="BD97">
            <v>6.0981188773555504</v>
          </cell>
          <cell r="BE97">
            <v>-7.7273566210747394E-2</v>
          </cell>
        </row>
        <row r="98">
          <cell r="C98">
            <v>-3.23761461212692</v>
          </cell>
          <cell r="D98">
            <v>-0.39519120661566798</v>
          </cell>
          <cell r="E98">
            <v>0.41012718413409499</v>
          </cell>
          <cell r="F98">
            <v>1.0181072676699801</v>
          </cell>
          <cell r="G98">
            <v>0.970996485703568</v>
          </cell>
          <cell r="H98">
            <v>0.326266305769984</v>
          </cell>
          <cell r="I98">
            <v>4.9905048531877396</v>
          </cell>
          <cell r="J98">
            <v>2.3198035607107799</v>
          </cell>
          <cell r="K98">
            <v>2.2901280793948402</v>
          </cell>
          <cell r="L98">
            <v>1.8154878066662801</v>
          </cell>
          <cell r="M98">
            <v>2.32767238999313</v>
          </cell>
          <cell r="N98">
            <v>3.5043640183510001</v>
          </cell>
          <cell r="O98">
            <v>2.8011316521510401</v>
          </cell>
          <cell r="P98">
            <v>-0.64463220852455505</v>
          </cell>
          <cell r="Q98">
            <v>-0.54668210551194496</v>
          </cell>
          <cell r="R98">
            <v>1.9716431639335401</v>
          </cell>
          <cell r="S98">
            <v>1.0930656717759</v>
          </cell>
          <cell r="T98">
            <v>-0.589039670281578</v>
          </cell>
          <cell r="U98">
            <v>2.1688339029926902</v>
          </cell>
          <cell r="V98">
            <v>3.9634124254573599</v>
          </cell>
          <cell r="W98">
            <v>1.0357977593402901</v>
          </cell>
          <cell r="X98">
            <v>0.322211526578292</v>
          </cell>
          <cell r="Y98">
            <v>7.62037828915361</v>
          </cell>
          <cell r="Z98">
            <v>16.650911156216999</v>
          </cell>
          <cell r="AA98">
            <v>4.6255541269020402</v>
          </cell>
          <cell r="AB98">
            <v>2.6414161956942901</v>
          </cell>
          <cell r="AC98">
            <v>-0.277557633613428</v>
          </cell>
          <cell r="AD98">
            <v>0.51523820033222101</v>
          </cell>
          <cell r="AE98">
            <v>0.55195225873599496</v>
          </cell>
          <cell r="AF98">
            <v>0.47559416059427601</v>
          </cell>
          <cell r="AG98">
            <v>3.3694194752763799E-2</v>
          </cell>
          <cell r="AH98">
            <v>3.6573992248317402</v>
          </cell>
          <cell r="AI98">
            <v>4.28458046420762</v>
          </cell>
          <cell r="AJ98">
            <v>6.9032082288525496</v>
          </cell>
          <cell r="AK98">
            <v>5.4284501084981098</v>
          </cell>
          <cell r="AL98">
            <v>4.7525542326714296</v>
          </cell>
          <cell r="AM98">
            <v>3.38585586604446</v>
          </cell>
          <cell r="AN98">
            <v>4.1317880002131204</v>
          </cell>
          <cell r="AO98">
            <v>0.127030175563044</v>
          </cell>
          <cell r="AP98">
            <v>0.98714321347729606</v>
          </cell>
          <cell r="AQ98">
            <v>1.3822058298536599</v>
          </cell>
          <cell r="AR98">
            <v>2.5428847002171899</v>
          </cell>
          <cell r="AS98">
            <v>0.665859463736033</v>
          </cell>
          <cell r="AT98">
            <v>2.2747518676417799</v>
          </cell>
          <cell r="AU98">
            <v>2.4806026671029899</v>
          </cell>
          <cell r="AV98">
            <v>-0.77918965831018205</v>
          </cell>
          <cell r="AW98">
            <v>5.5017588372079998E-2</v>
          </cell>
          <cell r="AX98">
            <v>-1.6398035481118001</v>
          </cell>
          <cell r="AY98">
            <v>2.3044431181988299</v>
          </cell>
          <cell r="AZ98">
            <v>2.8793602848917699</v>
          </cell>
          <cell r="BA98">
            <v>14.6804843841609</v>
          </cell>
          <cell r="BB98">
            <v>-0.265457221998051</v>
          </cell>
          <cell r="BC98">
            <v>5.0942355842671496</v>
          </cell>
          <cell r="BD98">
            <v>6.14045255198603</v>
          </cell>
          <cell r="BE98">
            <v>-0.11654225450486699</v>
          </cell>
        </row>
        <row r="99">
          <cell r="C99">
            <v>-3.28232683606667</v>
          </cell>
          <cell r="D99">
            <v>-0.40824756407017798</v>
          </cell>
          <cell r="E99">
            <v>0.41697445042657</v>
          </cell>
          <cell r="F99">
            <v>1.02493964659339</v>
          </cell>
          <cell r="G99">
            <v>0.97508057147253302</v>
          </cell>
          <cell r="H99">
            <v>0.32126346015964102</v>
          </cell>
          <cell r="I99">
            <v>5.0554167986615699</v>
          </cell>
          <cell r="J99">
            <v>2.34708235221163</v>
          </cell>
          <cell r="K99">
            <v>2.3031562737311901</v>
          </cell>
          <cell r="L99">
            <v>1.83634528659483</v>
          </cell>
          <cell r="M99">
            <v>2.3432839677202599</v>
          </cell>
          <cell r="N99">
            <v>3.5204411665391899</v>
          </cell>
          <cell r="O99">
            <v>2.8571901511787301</v>
          </cell>
          <cell r="P99">
            <v>-0.66991516346383795</v>
          </cell>
          <cell r="Q99">
            <v>-0.55090170733374</v>
          </cell>
          <cell r="R99">
            <v>1.9878584324991699</v>
          </cell>
          <cell r="S99">
            <v>1.0944772205961999</v>
          </cell>
          <cell r="T99">
            <v>-0.63446573034188203</v>
          </cell>
          <cell r="U99">
            <v>2.19734155724929</v>
          </cell>
          <cell r="V99">
            <v>3.9977453541916899</v>
          </cell>
          <cell r="W99">
            <v>1.04465502967874</v>
          </cell>
          <cell r="X99">
            <v>0.318084721731209</v>
          </cell>
          <cell r="Y99">
            <v>7.7339931655682799</v>
          </cell>
          <cell r="Z99">
            <v>16.827335113060599</v>
          </cell>
          <cell r="AA99">
            <v>4.6674937538755596</v>
          </cell>
          <cell r="AB99">
            <v>2.6822246543625399</v>
          </cell>
          <cell r="AC99">
            <v>-0.288409603363595</v>
          </cell>
          <cell r="AD99">
            <v>0.512930929360355</v>
          </cell>
          <cell r="AE99">
            <v>0.55229813297472896</v>
          </cell>
          <cell r="AF99">
            <v>0.50580822830390804</v>
          </cell>
          <cell r="AG99">
            <v>1.4975605645381499E-2</v>
          </cell>
          <cell r="AH99">
            <v>3.6363718178025799</v>
          </cell>
          <cell r="AI99">
            <v>4.3271355057858401</v>
          </cell>
          <cell r="AJ99">
            <v>6.9464610101088304</v>
          </cell>
          <cell r="AK99">
            <v>5.5009899491772201</v>
          </cell>
          <cell r="AL99">
            <v>4.8144578303979104</v>
          </cell>
          <cell r="AM99">
            <v>3.4136912642522099</v>
          </cell>
          <cell r="AN99">
            <v>4.1784465582308403</v>
          </cell>
          <cell r="AO99">
            <v>0.133499228340522</v>
          </cell>
          <cell r="AP99">
            <v>0.95047491322770306</v>
          </cell>
          <cell r="AQ99">
            <v>1.39829388145539</v>
          </cell>
          <cell r="AR99">
            <v>2.5656974235744499</v>
          </cell>
          <cell r="AS99">
            <v>0.67606531745350495</v>
          </cell>
          <cell r="AT99">
            <v>2.3159314232266901</v>
          </cell>
          <cell r="AU99">
            <v>2.4905051892374099</v>
          </cell>
          <cell r="AV99">
            <v>-0.79592071487189398</v>
          </cell>
          <cell r="AW99">
            <v>7.7442898000187499E-2</v>
          </cell>
          <cell r="AX99">
            <v>-1.6478843256279001</v>
          </cell>
          <cell r="AY99">
            <v>2.3302862303858798</v>
          </cell>
          <cell r="AZ99">
            <v>2.91687056414214</v>
          </cell>
          <cell r="BA99">
            <v>14.7892218524323</v>
          </cell>
          <cell r="BB99">
            <v>-0.245829321049335</v>
          </cell>
          <cell r="BC99">
            <v>5.1305371827742601</v>
          </cell>
          <cell r="BD99">
            <v>6.2053191476406999</v>
          </cell>
          <cell r="BE99">
            <v>-0.16892574800861601</v>
          </cell>
        </row>
        <row r="100">
          <cell r="C100">
            <v>-3.3309870503948602</v>
          </cell>
          <cell r="D100">
            <v>-0.43332087948534997</v>
          </cell>
          <cell r="E100">
            <v>0.40549211976879401</v>
          </cell>
          <cell r="F100">
            <v>1.02424907300334</v>
          </cell>
          <cell r="G100">
            <v>0.97453721576889296</v>
          </cell>
          <cell r="H100">
            <v>0.31878486696730701</v>
          </cell>
          <cell r="I100">
            <v>5.1182691292657596</v>
          </cell>
          <cell r="J100">
            <v>2.37520408258428</v>
          </cell>
          <cell r="K100">
            <v>2.3257383829995399</v>
          </cell>
          <cell r="L100">
            <v>1.8733371228545701</v>
          </cell>
          <cell r="M100">
            <v>2.38702913123752</v>
          </cell>
          <cell r="N100">
            <v>3.5471153393065</v>
          </cell>
          <cell r="O100">
            <v>2.8768503743904099</v>
          </cell>
          <cell r="P100">
            <v>-0.68197107315125005</v>
          </cell>
          <cell r="Q100">
            <v>-0.548962269046255</v>
          </cell>
          <cell r="R100">
            <v>2.0068490491400599</v>
          </cell>
          <cell r="S100">
            <v>1.1206890773428599</v>
          </cell>
          <cell r="T100">
            <v>-0.66993019688204003</v>
          </cell>
          <cell r="U100">
            <v>2.20974274431437</v>
          </cell>
          <cell r="V100">
            <v>4.0483215557585099</v>
          </cell>
          <cell r="W100">
            <v>1.0703882177349699</v>
          </cell>
          <cell r="X100">
            <v>0.32404830981268701</v>
          </cell>
          <cell r="Y100">
            <v>7.8164741714657104</v>
          </cell>
          <cell r="Z100">
            <v>16.993132169526</v>
          </cell>
          <cell r="AA100">
            <v>4.6995731020183102</v>
          </cell>
          <cell r="AB100">
            <v>2.7126807548205201</v>
          </cell>
          <cell r="AC100">
            <v>-0.32080090944122802</v>
          </cell>
          <cell r="AD100">
            <v>0.47735023333855497</v>
          </cell>
          <cell r="AE100">
            <v>0.54711333523634298</v>
          </cell>
          <cell r="AF100">
            <v>0.527162620104494</v>
          </cell>
          <cell r="AG100">
            <v>2.9675092139329999E-3</v>
          </cell>
          <cell r="AH100">
            <v>3.6003055041846199</v>
          </cell>
          <cell r="AI100">
            <v>4.3540669592379704</v>
          </cell>
          <cell r="AJ100">
            <v>6.9867482054880696</v>
          </cell>
          <cell r="AK100">
            <v>5.5327729883711001</v>
          </cell>
          <cell r="AL100">
            <v>4.8451013298453498</v>
          </cell>
          <cell r="AM100">
            <v>3.4379822105016999</v>
          </cell>
          <cell r="AN100">
            <v>4.2227887709160798</v>
          </cell>
          <cell r="AO100">
            <v>0.144474141876168</v>
          </cell>
          <cell r="AP100">
            <v>0.91626517405498398</v>
          </cell>
          <cell r="AQ100">
            <v>1.41188064992506</v>
          </cell>
          <cell r="AR100">
            <v>2.59565297070501</v>
          </cell>
          <cell r="AS100">
            <v>0.68548207753817703</v>
          </cell>
          <cell r="AT100">
            <v>2.36474073691307</v>
          </cell>
          <cell r="AU100">
            <v>2.4979799972776</v>
          </cell>
          <cell r="AV100">
            <v>-0.790048661773463</v>
          </cell>
          <cell r="AW100">
            <v>8.8371772922619996E-2</v>
          </cell>
          <cell r="AX100">
            <v>-1.6479938985151199</v>
          </cell>
          <cell r="AY100">
            <v>2.37090694073735</v>
          </cell>
          <cell r="AZ100">
            <v>2.9619923153898799</v>
          </cell>
          <cell r="BA100">
            <v>14.922820599909899</v>
          </cell>
          <cell r="BB100">
            <v>-0.238591623833313</v>
          </cell>
          <cell r="BC100">
            <v>5.1666801319554398</v>
          </cell>
          <cell r="BD100">
            <v>6.2702850720367396</v>
          </cell>
          <cell r="BE100">
            <v>-0.20619333208049301</v>
          </cell>
        </row>
        <row r="101">
          <cell r="C101">
            <v>-3.3595120872638198</v>
          </cell>
          <cell r="D101">
            <v>-0.455604835682828</v>
          </cell>
          <cell r="E101">
            <v>0.40916850470063398</v>
          </cell>
          <cell r="F101">
            <v>1.0046989191380999</v>
          </cell>
          <cell r="G101">
            <v>0.980445992332863</v>
          </cell>
          <cell r="H101">
            <v>0.31424485747675701</v>
          </cell>
          <cell r="I101">
            <v>5.18449394145836</v>
          </cell>
          <cell r="J101">
            <v>2.3890054949750099</v>
          </cell>
          <cell r="K101">
            <v>2.3523984547882399</v>
          </cell>
          <cell r="L101">
            <v>1.9114634038935501</v>
          </cell>
          <cell r="M101">
            <v>2.4357456146610601</v>
          </cell>
          <cell r="N101">
            <v>3.6033468255718901</v>
          </cell>
          <cell r="O101">
            <v>2.90078531920522</v>
          </cell>
          <cell r="P101">
            <v>-0.68856187665910995</v>
          </cell>
          <cell r="Q101">
            <v>-0.54821241228988504</v>
          </cell>
          <cell r="R101">
            <v>2.0334463722124201</v>
          </cell>
          <cell r="S101">
            <v>1.1418770526912401</v>
          </cell>
          <cell r="T101">
            <v>-0.69200773188800702</v>
          </cell>
          <cell r="U101">
            <v>2.23400289741316</v>
          </cell>
          <cell r="V101">
            <v>4.11119671040362</v>
          </cell>
          <cell r="W101">
            <v>1.0893996651370299</v>
          </cell>
          <cell r="X101">
            <v>0.32358390048598601</v>
          </cell>
          <cell r="Y101">
            <v>7.9086144632497399</v>
          </cell>
          <cell r="Z101">
            <v>17.134455476450299</v>
          </cell>
          <cell r="AA101">
            <v>4.7482107769423099</v>
          </cell>
          <cell r="AB101">
            <v>2.7334002896259202</v>
          </cell>
          <cell r="AC101">
            <v>-0.32570190345950301</v>
          </cell>
          <cell r="AD101">
            <v>0.43532959839617003</v>
          </cell>
          <cell r="AE101">
            <v>0.54326662945294901</v>
          </cell>
          <cell r="AF101">
            <v>0.55274960069494605</v>
          </cell>
          <cell r="AG101">
            <v>-4.6495984689790002E-3</v>
          </cell>
          <cell r="AH101">
            <v>3.5963071317937199</v>
          </cell>
          <cell r="AI101">
            <v>4.3868184239070498</v>
          </cell>
          <cell r="AJ101">
            <v>7.0209436439221404</v>
          </cell>
          <cell r="AK101">
            <v>5.57158000742435</v>
          </cell>
          <cell r="AL101">
            <v>4.8824061818170996</v>
          </cell>
          <cell r="AM101">
            <v>3.4755285694062499</v>
          </cell>
          <cell r="AN101">
            <v>4.2838605271019796</v>
          </cell>
          <cell r="AO101">
            <v>0.156091291026726</v>
          </cell>
          <cell r="AP101">
            <v>0.87031464194642505</v>
          </cell>
          <cell r="AQ101">
            <v>1.42433390739377</v>
          </cell>
          <cell r="AR101">
            <v>2.6082049032235499</v>
          </cell>
          <cell r="AS101">
            <v>0.69791487823631404</v>
          </cell>
          <cell r="AT101">
            <v>2.4003469277468201</v>
          </cell>
          <cell r="AU101">
            <v>2.5189961778497301</v>
          </cell>
          <cell r="AV101">
            <v>-0.79213880872407405</v>
          </cell>
          <cell r="AW101">
            <v>9.6898612297240005E-2</v>
          </cell>
          <cell r="AX101">
            <v>-1.6370148407608001</v>
          </cell>
          <cell r="AY101">
            <v>2.4014944542376799</v>
          </cell>
          <cell r="AZ101">
            <v>2.9983777495774602</v>
          </cell>
          <cell r="BA101">
            <v>15.055415712798499</v>
          </cell>
          <cell r="BB101">
            <v>-0.23195117903785301</v>
          </cell>
          <cell r="BC101">
            <v>5.2014415739424198</v>
          </cell>
          <cell r="BD101">
            <v>6.3265593550649202</v>
          </cell>
          <cell r="BE101">
            <v>-0.23193622011712001</v>
          </cell>
        </row>
        <row r="102">
          <cell r="C102">
            <v>-3.3925447886429199</v>
          </cell>
          <cell r="D102">
            <v>-0.48266796633453202</v>
          </cell>
          <cell r="E102">
            <v>0.418514528866191</v>
          </cell>
          <cell r="F102">
            <v>0.99954038058066996</v>
          </cell>
          <cell r="G102">
            <v>0.98522021803786597</v>
          </cell>
          <cell r="H102">
            <v>0.310443730082128</v>
          </cell>
          <cell r="I102">
            <v>5.2477211048908901</v>
          </cell>
          <cell r="J102">
            <v>2.4001836356847899</v>
          </cell>
          <cell r="K102">
            <v>2.37274150943272</v>
          </cell>
          <cell r="L102">
            <v>1.9413652151088101</v>
          </cell>
          <cell r="M102">
            <v>2.4481985412099498</v>
          </cell>
          <cell r="N102">
            <v>3.62065557085511</v>
          </cell>
          <cell r="O102">
            <v>2.9602856970686</v>
          </cell>
          <cell r="P102">
            <v>-0.696565158917692</v>
          </cell>
          <cell r="Q102">
            <v>-0.55546297524386101</v>
          </cell>
          <cell r="R102">
            <v>2.06518961968214</v>
          </cell>
          <cell r="S102">
            <v>1.13976801307875</v>
          </cell>
          <cell r="T102">
            <v>-0.73191860655883201</v>
          </cell>
          <cell r="U102">
            <v>2.2644988035396101</v>
          </cell>
          <cell r="V102">
            <v>4.1640150346754297</v>
          </cell>
          <cell r="W102">
            <v>1.08825485556691</v>
          </cell>
          <cell r="X102">
            <v>0.33762260692264801</v>
          </cell>
          <cell r="Y102">
            <v>8.0233946382264296</v>
          </cell>
          <cell r="Z102">
            <v>17.3144920089726</v>
          </cell>
          <cell r="AA102">
            <v>4.79164387964535</v>
          </cell>
          <cell r="AB102">
            <v>2.7779141684761202</v>
          </cell>
          <cell r="AC102">
            <v>-0.310916653713177</v>
          </cell>
          <cell r="AD102">
            <v>0.40946489548367998</v>
          </cell>
          <cell r="AE102">
            <v>0.58371027511997697</v>
          </cell>
          <cell r="AF102">
            <v>0.59811613085410298</v>
          </cell>
          <cell r="AG102">
            <v>-3.3818957916690001E-3</v>
          </cell>
          <cell r="AH102">
            <v>3.5920190801358198</v>
          </cell>
          <cell r="AI102">
            <v>4.4135387059317797</v>
          </cell>
          <cell r="AJ102">
            <v>7.0549727644614997</v>
          </cell>
          <cell r="AK102">
            <v>5.6374718415388898</v>
          </cell>
          <cell r="AL102">
            <v>4.94429371494516</v>
          </cell>
          <cell r="AM102">
            <v>3.5050592650463099</v>
          </cell>
          <cell r="AN102">
            <v>4.3392668507242496</v>
          </cell>
          <cell r="AO102">
            <v>0.15491718800992399</v>
          </cell>
          <cell r="AP102">
            <v>0.817707978269405</v>
          </cell>
          <cell r="AQ102">
            <v>1.43434512189985</v>
          </cell>
          <cell r="AR102">
            <v>2.6212411964114799</v>
          </cell>
          <cell r="AS102">
            <v>0.707045636061018</v>
          </cell>
          <cell r="AT102">
            <v>2.42924269808494</v>
          </cell>
          <cell r="AU102">
            <v>2.5437724113710001</v>
          </cell>
          <cell r="AV102">
            <v>-0.80535404639896102</v>
          </cell>
          <cell r="AW102">
            <v>0.10476511907835299</v>
          </cell>
          <cell r="AX102">
            <v>-1.6155313672667699</v>
          </cell>
          <cell r="AY102">
            <v>2.4338831528913598</v>
          </cell>
          <cell r="AZ102">
            <v>3.0257003165931402</v>
          </cell>
          <cell r="BA102">
            <v>15.1697315685081</v>
          </cell>
          <cell r="BB102">
            <v>-0.222944434281314</v>
          </cell>
          <cell r="BC102">
            <v>5.24842951098515</v>
          </cell>
          <cell r="BD102">
            <v>6.3912920798423798</v>
          </cell>
          <cell r="BE102">
            <v>-0.26201215441341402</v>
          </cell>
        </row>
        <row r="103">
          <cell r="C103">
            <v>-3.41166412345087</v>
          </cell>
          <cell r="D103">
            <v>-0.52986055750016903</v>
          </cell>
          <cell r="E103">
            <v>0.42349220831189399</v>
          </cell>
          <cell r="F103">
            <v>0.99986871728633497</v>
          </cell>
          <cell r="G103">
            <v>0.98755524191376798</v>
          </cell>
          <cell r="H103">
            <v>0.29968162334176601</v>
          </cell>
          <cell r="I103">
            <v>5.2919965723170401</v>
          </cell>
          <cell r="J103">
            <v>2.4124858819831401</v>
          </cell>
          <cell r="K103">
            <v>2.3872226303967201</v>
          </cell>
          <cell r="L103">
            <v>1.96015712286213</v>
          </cell>
          <cell r="M103">
            <v>2.4681054780954002</v>
          </cell>
          <cell r="N103">
            <v>3.6206206177356899</v>
          </cell>
          <cell r="O103">
            <v>3.0246390318785301</v>
          </cell>
          <cell r="P103">
            <v>-0.69880023623525001</v>
          </cell>
          <cell r="Q103">
            <v>-0.56541460789798004</v>
          </cell>
          <cell r="R103">
            <v>2.1078321782987599</v>
          </cell>
          <cell r="S103">
            <v>1.1475494133025701</v>
          </cell>
          <cell r="T103">
            <v>-0.75558141106892396</v>
          </cell>
          <cell r="U103">
            <v>2.2964733530721899</v>
          </cell>
          <cell r="V103">
            <v>4.2078302170059896</v>
          </cell>
          <cell r="W103">
            <v>1.08962238767412</v>
          </cell>
          <cell r="X103">
            <v>0.33751419560301499</v>
          </cell>
          <cell r="Y103">
            <v>8.0958302894761207</v>
          </cell>
          <cell r="Z103">
            <v>17.474787159014902</v>
          </cell>
          <cell r="AA103">
            <v>4.8168575795246804</v>
          </cell>
          <cell r="AB103">
            <v>2.7964160230325699</v>
          </cell>
          <cell r="AC103">
            <v>-0.32809628305630301</v>
          </cell>
          <cell r="AD103">
            <v>0.40348502378360501</v>
          </cell>
          <cell r="AE103">
            <v>0.57807805184624705</v>
          </cell>
          <cell r="AF103">
            <v>0.63151122239351098</v>
          </cell>
          <cell r="AG103">
            <v>1.53347057325399E-3</v>
          </cell>
          <cell r="AH103">
            <v>3.5446210876299502</v>
          </cell>
          <cell r="AI103">
            <v>4.4378598779212002</v>
          </cell>
          <cell r="AJ103">
            <v>7.0921308724242396</v>
          </cell>
          <cell r="AK103">
            <v>5.6863887374494002</v>
          </cell>
          <cell r="AL103">
            <v>5.0093326638107296</v>
          </cell>
          <cell r="AM103">
            <v>3.53881997848227</v>
          </cell>
          <cell r="AN103">
            <v>4.3628700365390198</v>
          </cell>
          <cell r="AO103">
            <v>0.15976532546777</v>
          </cell>
          <cell r="AP103">
            <v>0.77782374931541298</v>
          </cell>
          <cell r="AQ103">
            <v>1.4412348699762001</v>
          </cell>
          <cell r="AR103">
            <v>2.6404930007329801</v>
          </cell>
          <cell r="AS103">
            <v>0.716009290100732</v>
          </cell>
          <cell r="AT103">
            <v>2.4642880806616501</v>
          </cell>
          <cell r="AU103">
            <v>2.5799191754355499</v>
          </cell>
          <cell r="AV103">
            <v>-0.80426314424101497</v>
          </cell>
          <cell r="AW103">
            <v>0.10813966354827</v>
          </cell>
          <cell r="AX103">
            <v>-1.6046270948468899</v>
          </cell>
          <cell r="AY103">
            <v>2.4584817511722701</v>
          </cell>
          <cell r="AZ103">
            <v>3.0503923407127602</v>
          </cell>
          <cell r="BA103">
            <v>15.3176836832556</v>
          </cell>
          <cell r="BB103">
            <v>-0.20217601429569601</v>
          </cell>
          <cell r="BC103">
            <v>5.2888873231577502</v>
          </cell>
          <cell r="BD103">
            <v>6.4544381585408601</v>
          </cell>
          <cell r="BE103">
            <v>-0.28072136514991503</v>
          </cell>
        </row>
        <row r="104">
          <cell r="C104">
            <v>-3.4476493474568599</v>
          </cell>
          <cell r="D104">
            <v>-0.58117099423990803</v>
          </cell>
          <cell r="E104">
            <v>0.43581414389713702</v>
          </cell>
          <cell r="F104">
            <v>0.999197544271622</v>
          </cell>
          <cell r="G104">
            <v>1.00688987059063</v>
          </cell>
          <cell r="H104">
            <v>0.28945881506747101</v>
          </cell>
          <cell r="I104">
            <v>5.3344292627911596</v>
          </cell>
          <cell r="J104">
            <v>2.4207025556165198</v>
          </cell>
          <cell r="K104">
            <v>2.4058342784973399</v>
          </cell>
          <cell r="L104">
            <v>1.9941409280717901</v>
          </cell>
          <cell r="M104">
            <v>2.5204785106390402</v>
          </cell>
          <cell r="N104">
            <v>3.6389613013601001</v>
          </cell>
          <cell r="O104">
            <v>3.05969444290406</v>
          </cell>
          <cell r="P104">
            <v>-0.68853356106170405</v>
          </cell>
          <cell r="Q104">
            <v>-0.57122118343220496</v>
          </cell>
          <cell r="R104">
            <v>2.1448891361226199</v>
          </cell>
          <cell r="S104">
            <v>1.16720380902127</v>
          </cell>
          <cell r="T104">
            <v>-0.77569389712195302</v>
          </cell>
          <cell r="U104">
            <v>2.319255806758</v>
          </cell>
          <cell r="V104">
            <v>4.2599821110647698</v>
          </cell>
          <cell r="W104">
            <v>1.08113065592915</v>
          </cell>
          <cell r="X104">
            <v>0.358387498114975</v>
          </cell>
          <cell r="Y104">
            <v>8.1755237617414895</v>
          </cell>
          <cell r="Z104">
            <v>17.635054905650101</v>
          </cell>
          <cell r="AA104">
            <v>4.8539039697034001</v>
          </cell>
          <cell r="AB104">
            <v>2.8191417395982001</v>
          </cell>
          <cell r="AC104">
            <v>-0.34105836532786499</v>
          </cell>
          <cell r="AD104">
            <v>0.42279997946329501</v>
          </cell>
          <cell r="AE104">
            <v>0.55470381932222701</v>
          </cell>
          <cell r="AF104">
            <v>0.64436289008411396</v>
          </cell>
          <cell r="AG104">
            <v>1.2901556776981E-2</v>
          </cell>
          <cell r="AH104">
            <v>3.5380927822538601</v>
          </cell>
          <cell r="AI104">
            <v>4.4704630539147399</v>
          </cell>
          <cell r="AJ104">
            <v>7.1465333335142098</v>
          </cell>
          <cell r="AK104">
            <v>5.7586877129599401</v>
          </cell>
          <cell r="AL104">
            <v>5.0786584098718999</v>
          </cell>
          <cell r="AM104">
            <v>3.5755576249357</v>
          </cell>
          <cell r="AN104">
            <v>4.4289466944727902</v>
          </cell>
          <cell r="AO104">
            <v>0.16840915681763899</v>
          </cell>
          <cell r="AP104">
            <v>0.75263764727189997</v>
          </cell>
          <cell r="AQ104">
            <v>1.45377783140259</v>
          </cell>
          <cell r="AR104">
            <v>2.65920376562371</v>
          </cell>
          <cell r="AS104">
            <v>0.73117270553456104</v>
          </cell>
          <cell r="AT104">
            <v>2.5171039520513201</v>
          </cell>
          <cell r="AU104">
            <v>2.5983612189868701</v>
          </cell>
          <cell r="AV104">
            <v>-0.796089025235454</v>
          </cell>
          <cell r="AW104">
            <v>0.106738084670985</v>
          </cell>
          <cell r="AX104">
            <v>-1.6047963228397999</v>
          </cell>
          <cell r="AY104">
            <v>2.4965750599004499</v>
          </cell>
          <cell r="AZ104">
            <v>3.0823049639256199</v>
          </cell>
          <cell r="BA104">
            <v>15.4732732850507</v>
          </cell>
          <cell r="BB104">
            <v>-0.17947664950078099</v>
          </cell>
          <cell r="BC104">
            <v>5.3244357666212201</v>
          </cell>
          <cell r="BD104">
            <v>6.5083406053903801</v>
          </cell>
          <cell r="BE104">
            <v>-0.27521498640499897</v>
          </cell>
        </row>
        <row r="105">
          <cell r="C105">
            <v>-3.5052501226246799</v>
          </cell>
          <cell r="D105">
            <v>-0.61375041160954802</v>
          </cell>
          <cell r="E105">
            <v>0.448533038000067</v>
          </cell>
          <cell r="F105">
            <v>0.98707504926773804</v>
          </cell>
          <cell r="G105">
            <v>1.0009623450493901</v>
          </cell>
          <cell r="H105">
            <v>0.27861439945116501</v>
          </cell>
          <cell r="I105">
            <v>5.3710532663360304</v>
          </cell>
          <cell r="J105">
            <v>2.42620618046467</v>
          </cell>
          <cell r="K105">
            <v>2.4121962955664502</v>
          </cell>
          <cell r="L105">
            <v>2.0224923019899199</v>
          </cell>
          <cell r="M105">
            <v>2.58400229033073</v>
          </cell>
          <cell r="N105">
            <v>3.6685530489967499</v>
          </cell>
          <cell r="O105">
            <v>3.1088813138068301</v>
          </cell>
          <cell r="P105">
            <v>-0.70128244433076503</v>
          </cell>
          <cell r="Q105">
            <v>-0.58582666375471504</v>
          </cell>
          <cell r="R105">
            <v>2.1576169617127299</v>
          </cell>
          <cell r="S105">
            <v>1.17530842958426</v>
          </cell>
          <cell r="T105">
            <v>-0.82778326911569799</v>
          </cell>
          <cell r="U105">
            <v>2.3344970524664399</v>
          </cell>
          <cell r="V105">
            <v>4.3238620248754804</v>
          </cell>
          <cell r="W105">
            <v>1.0908373828071101</v>
          </cell>
          <cell r="X105">
            <v>0.379170526758838</v>
          </cell>
          <cell r="Y105">
            <v>8.2755346511783294</v>
          </cell>
          <cell r="Z105">
            <v>17.8103097823975</v>
          </cell>
          <cell r="AA105">
            <v>4.9086939550486397</v>
          </cell>
          <cell r="AB105">
            <v>2.8294767894966699</v>
          </cell>
          <cell r="AC105">
            <v>-0.34702730898982198</v>
          </cell>
          <cell r="AD105">
            <v>0.431602917884782</v>
          </cell>
          <cell r="AE105">
            <v>0.57120278356171605</v>
          </cell>
          <cell r="AF105">
            <v>0.65659997460385999</v>
          </cell>
          <cell r="AG105">
            <v>2.3379617751208E-2</v>
          </cell>
          <cell r="AH105">
            <v>3.53587432729099</v>
          </cell>
          <cell r="AI105">
            <v>4.5034079976213199</v>
          </cell>
          <cell r="AJ105">
            <v>7.2091053019686004</v>
          </cell>
          <cell r="AK105">
            <v>5.8523853303166096</v>
          </cell>
          <cell r="AL105">
            <v>5.1415815267436997</v>
          </cell>
          <cell r="AM105">
            <v>3.6123503012652698</v>
          </cell>
          <cell r="AN105">
            <v>4.4980034938142497</v>
          </cell>
          <cell r="AO105">
            <v>0.16740499467936701</v>
          </cell>
          <cell r="AP105">
            <v>0.71852818408160002</v>
          </cell>
          <cell r="AQ105">
            <v>1.46399667023583</v>
          </cell>
          <cell r="AR105">
            <v>2.68179282535952</v>
          </cell>
          <cell r="AS105">
            <v>0.75393715181567</v>
          </cell>
          <cell r="AT105">
            <v>2.57342715279069</v>
          </cell>
          <cell r="AU105">
            <v>2.6086632398563299</v>
          </cell>
          <cell r="AV105">
            <v>-0.80727850142870405</v>
          </cell>
          <cell r="AW105">
            <v>9.1711038633554995E-2</v>
          </cell>
          <cell r="AX105">
            <v>-1.5917746834082001</v>
          </cell>
          <cell r="AY105">
            <v>2.5567058351174401</v>
          </cell>
          <cell r="AZ105">
            <v>3.1227901244567802</v>
          </cell>
          <cell r="BA105">
            <v>15.6224895487012</v>
          </cell>
          <cell r="BB105">
            <v>-0.15310911014482501</v>
          </cell>
          <cell r="BC105">
            <v>5.3578974804149597</v>
          </cell>
          <cell r="BD105">
            <v>6.5517599973048197</v>
          </cell>
          <cell r="BE105">
            <v>-0.28848322426503997</v>
          </cell>
        </row>
        <row r="106">
          <cell r="C106">
            <v>-3.5378134034952602</v>
          </cell>
          <cell r="D106">
            <v>-0.63455376240565797</v>
          </cell>
          <cell r="E106">
            <v>0.462234260512984</v>
          </cell>
          <cell r="F106">
            <v>0.98206377208044104</v>
          </cell>
          <cell r="G106">
            <v>0.99259862548410704</v>
          </cell>
          <cell r="H106">
            <v>0.26869627530367002</v>
          </cell>
          <cell r="I106">
            <v>5.4136975904969704</v>
          </cell>
          <cell r="J106">
            <v>2.43782284784493</v>
          </cell>
          <cell r="K106">
            <v>2.4144103592728099</v>
          </cell>
          <cell r="L106">
            <v>2.0476482114769001</v>
          </cell>
          <cell r="M106">
            <v>2.5890103154202802</v>
          </cell>
          <cell r="N106">
            <v>3.70938949811767</v>
          </cell>
          <cell r="O106">
            <v>3.1869536721652301</v>
          </cell>
          <cell r="P106">
            <v>-0.71817729725964896</v>
          </cell>
          <cell r="Q106">
            <v>-0.58795201725906399</v>
          </cell>
          <cell r="R106">
            <v>2.1982742609377501</v>
          </cell>
          <cell r="S106">
            <v>1.1559019914372499</v>
          </cell>
          <cell r="T106">
            <v>-0.881207562559438</v>
          </cell>
          <cell r="U106">
            <v>2.3386044077756898</v>
          </cell>
          <cell r="V106">
            <v>4.3683083040969404</v>
          </cell>
          <cell r="W106">
            <v>1.0927219588663</v>
          </cell>
          <cell r="X106">
            <v>0.36986420165287698</v>
          </cell>
          <cell r="Y106">
            <v>8.3688207742291496</v>
          </cell>
          <cell r="Z106">
            <v>17.9759717542602</v>
          </cell>
          <cell r="AA106">
            <v>4.9654816290348096</v>
          </cell>
          <cell r="AB106">
            <v>2.83195392146671</v>
          </cell>
          <cell r="AC106">
            <v>-0.35586076788649301</v>
          </cell>
          <cell r="AD106">
            <v>0.42095347723609999</v>
          </cell>
          <cell r="AE106">
            <v>0.58836475436369895</v>
          </cell>
          <cell r="AF106">
            <v>0.67199002800267205</v>
          </cell>
          <cell r="AG106">
            <v>3.4133112934330703E-2</v>
          </cell>
          <cell r="AH106">
            <v>3.5285022796915499</v>
          </cell>
          <cell r="AI106">
            <v>4.5411150316979496</v>
          </cell>
          <cell r="AJ106">
            <v>7.2751492563912397</v>
          </cell>
          <cell r="AK106">
            <v>5.9280327138806399</v>
          </cell>
          <cell r="AL106">
            <v>5.1932923780431599</v>
          </cell>
          <cell r="AM106">
            <v>3.6429894446122</v>
          </cell>
          <cell r="AN106">
            <v>4.5318800420789298</v>
          </cell>
          <cell r="AO106">
            <v>0.16333380101897199</v>
          </cell>
          <cell r="AP106">
            <v>0.670928710886882</v>
          </cell>
          <cell r="AQ106">
            <v>1.4794554330632801</v>
          </cell>
          <cell r="AR106">
            <v>2.6959613640515001</v>
          </cell>
          <cell r="AS106">
            <v>0.77246962368190397</v>
          </cell>
          <cell r="AT106">
            <v>2.6392487648418101</v>
          </cell>
          <cell r="AU106">
            <v>2.63441961753789</v>
          </cell>
          <cell r="AV106">
            <v>-0.82981260566811599</v>
          </cell>
          <cell r="AW106">
            <v>8.5024431068907502E-2</v>
          </cell>
          <cell r="AX106">
            <v>-1.5719647949847699</v>
          </cell>
          <cell r="AY106">
            <v>2.5913741726803501</v>
          </cell>
          <cell r="AZ106">
            <v>3.1470329434274702</v>
          </cell>
          <cell r="BA106">
            <v>15.758355449453701</v>
          </cell>
          <cell r="BB106">
            <v>-0.12060330563697</v>
          </cell>
          <cell r="BC106">
            <v>5.38774311809322</v>
          </cell>
          <cell r="BD106">
            <v>6.5943513395596796</v>
          </cell>
          <cell r="BE106">
            <v>-0.31962833905845001</v>
          </cell>
        </row>
        <row r="107">
          <cell r="C107">
            <v>-3.57676232897796</v>
          </cell>
          <cell r="D107">
            <v>-0.66229238799129198</v>
          </cell>
          <cell r="E107">
            <v>0.47483863365083601</v>
          </cell>
          <cell r="F107">
            <v>0.98423913165330101</v>
          </cell>
          <cell r="G107">
            <v>1.01633255782948</v>
          </cell>
          <cell r="H107">
            <v>0.25983139467526301</v>
          </cell>
          <cell r="I107">
            <v>5.4564264433960004</v>
          </cell>
          <cell r="J107">
            <v>2.4561236083507501</v>
          </cell>
          <cell r="K107">
            <v>2.4250138426147201</v>
          </cell>
          <cell r="L107">
            <v>2.1024250716704902</v>
          </cell>
          <cell r="M107">
            <v>2.5815893322749601</v>
          </cell>
          <cell r="N107">
            <v>3.7602849216896299</v>
          </cell>
          <cell r="O107">
            <v>3.2341991194829798</v>
          </cell>
          <cell r="P107">
            <v>-0.71945253467189996</v>
          </cell>
          <cell r="Q107">
            <v>-0.58201357233275797</v>
          </cell>
          <cell r="R107">
            <v>2.2329105577138102</v>
          </cell>
          <cell r="S107">
            <v>1.1327101971301099</v>
          </cell>
          <cell r="T107">
            <v>-0.93150541342481497</v>
          </cell>
          <cell r="U107">
            <v>2.3382562341419502</v>
          </cell>
          <cell r="V107">
            <v>4.3985558039790904</v>
          </cell>
          <cell r="W107">
            <v>1.08766764225219</v>
          </cell>
          <cell r="X107">
            <v>0.36686536436940298</v>
          </cell>
          <cell r="Y107">
            <v>8.4426048116588799</v>
          </cell>
          <cell r="Z107">
            <v>18.138757281786599</v>
          </cell>
          <cell r="AA107">
            <v>5.0141052563008204</v>
          </cell>
          <cell r="AB107">
            <v>2.8519833324832402</v>
          </cell>
          <cell r="AC107">
            <v>-0.372104799150898</v>
          </cell>
          <cell r="AD107">
            <v>0.42336565802368997</v>
          </cell>
          <cell r="AE107">
            <v>0.58116113117866097</v>
          </cell>
          <cell r="AF107">
            <v>0.69627123762383203</v>
          </cell>
          <cell r="AG107">
            <v>5.0223893822438997E-2</v>
          </cell>
          <cell r="AH107">
            <v>3.5243320812620098</v>
          </cell>
          <cell r="AI107">
            <v>4.5877463429626797</v>
          </cell>
          <cell r="AJ107">
            <v>7.3245125579759502</v>
          </cell>
          <cell r="AK107">
            <v>6.0130408019977901</v>
          </cell>
          <cell r="AL107">
            <v>5.2401968590614096</v>
          </cell>
          <cell r="AM107">
            <v>3.6724549757154299</v>
          </cell>
          <cell r="AN107">
            <v>4.5730495848294703</v>
          </cell>
          <cell r="AO107">
            <v>0.16813862321933601</v>
          </cell>
          <cell r="AP107">
            <v>0.63464613928086999</v>
          </cell>
          <cell r="AQ107">
            <v>1.49657595170961</v>
          </cell>
          <cell r="AR107">
            <v>2.7160134478326401</v>
          </cell>
          <cell r="AS107">
            <v>0.79164583299076996</v>
          </cell>
          <cell r="AT107">
            <v>2.67158846230961</v>
          </cell>
          <cell r="AU107">
            <v>2.6612391033020999</v>
          </cell>
          <cell r="AV107">
            <v>-0.83905396759561002</v>
          </cell>
          <cell r="AW107">
            <v>8.7253067286102506E-2</v>
          </cell>
          <cell r="AX107">
            <v>-1.5664512089245901</v>
          </cell>
          <cell r="AY107">
            <v>2.61683332552166</v>
          </cell>
          <cell r="AZ107">
            <v>3.1641242547663699</v>
          </cell>
          <cell r="BA107">
            <v>15.8932470315593</v>
          </cell>
          <cell r="BB107">
            <v>-8.8774466874869395E-2</v>
          </cell>
          <cell r="BC107">
            <v>5.4222079545836497</v>
          </cell>
          <cell r="BD107">
            <v>6.6300451815011403</v>
          </cell>
          <cell r="BE107">
            <v>-0.36016874009509398</v>
          </cell>
        </row>
        <row r="108">
          <cell r="C108">
            <v>-3.6317990664566202</v>
          </cell>
          <cell r="D108">
            <v>-0.66359928994418904</v>
          </cell>
          <cell r="E108">
            <v>0.48890350954334799</v>
          </cell>
          <cell r="F108">
            <v>0.99653093897488199</v>
          </cell>
          <cell r="G108">
            <v>1.0230746824458801</v>
          </cell>
          <cell r="H108">
            <v>0.25394698505163099</v>
          </cell>
          <cell r="I108">
            <v>5.4979632311631104</v>
          </cell>
          <cell r="J108">
            <v>2.46728707647679</v>
          </cell>
          <cell r="K108">
            <v>2.4444829124670799</v>
          </cell>
          <cell r="L108">
            <v>2.1271776128198101</v>
          </cell>
          <cell r="M108">
            <v>2.6281530816407002</v>
          </cell>
          <cell r="N108">
            <v>3.7918660574831899</v>
          </cell>
          <cell r="O108">
            <v>3.26868450204497</v>
          </cell>
          <cell r="P108">
            <v>-0.72778357642028102</v>
          </cell>
          <cell r="Q108">
            <v>-0.57825185201678397</v>
          </cell>
          <cell r="R108">
            <v>2.24851557026106</v>
          </cell>
          <cell r="S108">
            <v>1.1363045068562401</v>
          </cell>
          <cell r="T108">
            <v>-0.95054039842884297</v>
          </cell>
          <cell r="U108">
            <v>2.3426081220156001</v>
          </cell>
          <cell r="V108">
            <v>4.4436345357598501</v>
          </cell>
          <cell r="W108">
            <v>1.0898191844616001</v>
          </cell>
          <cell r="X108">
            <v>0.383892739452936</v>
          </cell>
          <cell r="Y108">
            <v>8.5355560869850304</v>
          </cell>
          <cell r="Z108">
            <v>18.320069486619101</v>
          </cell>
          <cell r="AA108">
            <v>5.0710668974628899</v>
          </cell>
          <cell r="AB108">
            <v>2.8537436306536299</v>
          </cell>
          <cell r="AC108">
            <v>-0.37118089723987302</v>
          </cell>
          <cell r="AD108">
            <v>0.42400029840138997</v>
          </cell>
          <cell r="AE108">
            <v>0.58325836158585798</v>
          </cell>
          <cell r="AF108">
            <v>0.71216337646045003</v>
          </cell>
          <cell r="AG108">
            <v>5.4481057914686E-2</v>
          </cell>
          <cell r="AH108">
            <v>3.5444288004585198</v>
          </cell>
          <cell r="AI108">
            <v>4.6260436732906403</v>
          </cell>
          <cell r="AJ108">
            <v>7.3912830168128796</v>
          </cell>
          <cell r="AK108">
            <v>6.1027727838985202</v>
          </cell>
          <cell r="AL108">
            <v>5.2933721771548496</v>
          </cell>
          <cell r="AM108">
            <v>3.7149379004716998</v>
          </cell>
          <cell r="AN108">
            <v>4.6084547685889996</v>
          </cell>
          <cell r="AO108">
            <v>0.17093234997453599</v>
          </cell>
          <cell r="AP108">
            <v>0.60918101087527299</v>
          </cell>
          <cell r="AQ108">
            <v>1.52037754489007</v>
          </cell>
          <cell r="AR108">
            <v>2.75544397798076</v>
          </cell>
          <cell r="AS108">
            <v>0.80461821854655502</v>
          </cell>
          <cell r="AT108">
            <v>2.7203670692025899</v>
          </cell>
          <cell r="AU108">
            <v>2.6748766476843802</v>
          </cell>
          <cell r="AV108">
            <v>-0.84276760811042895</v>
          </cell>
          <cell r="AW108">
            <v>8.8595202090145E-2</v>
          </cell>
          <cell r="AX108">
            <v>-1.5756369559110901</v>
          </cell>
          <cell r="AY108">
            <v>2.6548705327987401</v>
          </cell>
          <cell r="AZ108">
            <v>3.1827648099088899</v>
          </cell>
          <cell r="BA108">
            <v>16.020702700403401</v>
          </cell>
          <cell r="BB108">
            <v>-7.1847090248564005E-2</v>
          </cell>
          <cell r="BC108">
            <v>5.4700514737497903</v>
          </cell>
          <cell r="BD108">
            <v>6.6659002370906704</v>
          </cell>
          <cell r="BE108">
            <v>-0.37145549405217998</v>
          </cell>
        </row>
        <row r="109">
          <cell r="C109">
            <v>-3.6682650356898301</v>
          </cell>
          <cell r="D109">
            <v>-0.66253422213581803</v>
          </cell>
          <cell r="E109">
            <v>0.50190458041973596</v>
          </cell>
          <cell r="F109">
            <v>1.0007482977361899</v>
          </cell>
          <cell r="G109">
            <v>1.0349140090040401</v>
          </cell>
          <cell r="H109">
            <v>0.249072123198713</v>
          </cell>
          <cell r="I109">
            <v>5.5485398382166196</v>
          </cell>
          <cell r="J109">
            <v>2.4686646401968599</v>
          </cell>
          <cell r="K109">
            <v>2.4584318196625299</v>
          </cell>
          <cell r="L109">
            <v>2.13116112969275</v>
          </cell>
          <cell r="M109">
            <v>2.68332589105803</v>
          </cell>
          <cell r="N109">
            <v>3.7962144313826802</v>
          </cell>
          <cell r="O109">
            <v>3.3282052669847801</v>
          </cell>
          <cell r="P109">
            <v>-0.73434913223556497</v>
          </cell>
          <cell r="Q109">
            <v>-0.57876905512630605</v>
          </cell>
          <cell r="R109">
            <v>2.2645481297837899</v>
          </cell>
          <cell r="S109">
            <v>1.11849527107837</v>
          </cell>
          <cell r="T109">
            <v>-0.99161719620270805</v>
          </cell>
          <cell r="U109">
            <v>2.3429948395073801</v>
          </cell>
          <cell r="V109">
            <v>4.4717973624683696</v>
          </cell>
          <cell r="W109">
            <v>1.10719958919465</v>
          </cell>
          <cell r="X109">
            <v>0.38095992722786298</v>
          </cell>
          <cell r="Y109">
            <v>8.6364247287185805</v>
          </cell>
          <cell r="Z109">
            <v>18.4825788004358</v>
          </cell>
          <cell r="AA109">
            <v>5.1299274086387401</v>
          </cell>
          <cell r="AB109">
            <v>2.8489970095053199</v>
          </cell>
          <cell r="AC109">
            <v>-0.37332656845172202</v>
          </cell>
          <cell r="AD109">
            <v>0.42593628684233997</v>
          </cell>
          <cell r="AE109">
            <v>0.59082363843380703</v>
          </cell>
          <cell r="AF109">
            <v>0.72622032326511299</v>
          </cell>
          <cell r="AG109">
            <v>6.7661443598115004E-2</v>
          </cell>
          <cell r="AH109">
            <v>3.53688879061247</v>
          </cell>
          <cell r="AI109">
            <v>4.6566813939726801</v>
          </cell>
          <cell r="AJ109">
            <v>7.4655018318890001</v>
          </cell>
          <cell r="AK109">
            <v>6.1701656528625897</v>
          </cell>
          <cell r="AL109">
            <v>5.3528176349771499</v>
          </cell>
          <cell r="AM109">
            <v>3.7671741399335401</v>
          </cell>
          <cell r="AN109">
            <v>4.6301489558697204</v>
          </cell>
          <cell r="AO109">
            <v>0.16573897646344701</v>
          </cell>
          <cell r="AP109">
            <v>0.58458731338737802</v>
          </cell>
          <cell r="AQ109">
            <v>1.5436527401842901</v>
          </cell>
          <cell r="AR109">
            <v>2.7723263353896299</v>
          </cell>
          <cell r="AS109">
            <v>0.81824035573665799</v>
          </cell>
          <cell r="AT109">
            <v>2.7735961782372298</v>
          </cell>
          <cell r="AU109">
            <v>2.6998430586853401</v>
          </cell>
          <cell r="AV109">
            <v>-0.86649750745014098</v>
          </cell>
          <cell r="AW109">
            <v>7.4921028729909994E-2</v>
          </cell>
          <cell r="AX109">
            <v>-1.5686521963633899</v>
          </cell>
          <cell r="AY109">
            <v>2.6721543577872899</v>
          </cell>
          <cell r="AZ109">
            <v>3.2089886192269801</v>
          </cell>
          <cell r="BA109">
            <v>16.153283215958702</v>
          </cell>
          <cell r="BB109">
            <v>-9.5050725662634894E-2</v>
          </cell>
          <cell r="BC109">
            <v>5.5043344802222096</v>
          </cell>
          <cell r="BD109">
            <v>6.7030615427157398</v>
          </cell>
          <cell r="BE109">
            <v>-0.37866421681251999</v>
          </cell>
        </row>
        <row r="110">
          <cell r="C110">
            <v>-3.72148955226079</v>
          </cell>
          <cell r="D110">
            <v>-0.66202619318585598</v>
          </cell>
          <cell r="E110">
            <v>0.51438531603264204</v>
          </cell>
          <cell r="F110">
            <v>0.991881628666894</v>
          </cell>
          <cell r="G110">
            <v>1.05928679289399</v>
          </cell>
          <cell r="H110">
            <v>0.24405568877144801</v>
          </cell>
          <cell r="I110">
            <v>5.6131388337041299</v>
          </cell>
          <cell r="J110">
            <v>2.4871319032975698</v>
          </cell>
          <cell r="K110">
            <v>2.4699568292084</v>
          </cell>
          <cell r="L110">
            <v>2.1508462843340102</v>
          </cell>
          <cell r="M110">
            <v>2.6940024575813002</v>
          </cell>
          <cell r="N110">
            <v>3.8037052011728099</v>
          </cell>
          <cell r="O110">
            <v>3.3858547738454101</v>
          </cell>
          <cell r="P110">
            <v>-0.73082479126473499</v>
          </cell>
          <cell r="Q110">
            <v>-0.58621911636711099</v>
          </cell>
          <cell r="R110">
            <v>2.2858374525963501</v>
          </cell>
          <cell r="S110">
            <v>1.10226019571668</v>
          </cell>
          <cell r="T110">
            <v>-1.02847192396605</v>
          </cell>
          <cell r="U110">
            <v>2.3531467401147399</v>
          </cell>
          <cell r="V110">
            <v>4.5082969274614397</v>
          </cell>
          <cell r="W110">
            <v>1.1173650498646199</v>
          </cell>
          <cell r="X110">
            <v>0.36865236147330899</v>
          </cell>
          <cell r="Y110">
            <v>8.7454071302437395</v>
          </cell>
          <cell r="Z110">
            <v>18.6620544553295</v>
          </cell>
          <cell r="AA110">
            <v>5.1785966933144598</v>
          </cell>
          <cell r="AB110">
            <v>2.8621173947476799</v>
          </cell>
          <cell r="AC110">
            <v>-0.38004451773438302</v>
          </cell>
          <cell r="AD110">
            <v>0.43701699759204499</v>
          </cell>
          <cell r="AE110">
            <v>0.606443154904445</v>
          </cell>
          <cell r="AF110">
            <v>0.75548950459796704</v>
          </cell>
          <cell r="AG110">
            <v>8.1136789262110404E-2</v>
          </cell>
          <cell r="AH110">
            <v>3.5338194791764499</v>
          </cell>
          <cell r="AI110">
            <v>4.6864698552162096</v>
          </cell>
          <cell r="AJ110">
            <v>7.5210484611698796</v>
          </cell>
          <cell r="AK110">
            <v>6.2248874661284797</v>
          </cell>
          <cell r="AL110">
            <v>5.3981337321690903</v>
          </cell>
          <cell r="AM110">
            <v>3.8126078279861</v>
          </cell>
          <cell r="AN110">
            <v>4.6652415020635001</v>
          </cell>
          <cell r="AO110">
            <v>0.15802930585302999</v>
          </cell>
          <cell r="AP110">
            <v>0.561694413302675</v>
          </cell>
          <cell r="AQ110">
            <v>1.5558753075888001</v>
          </cell>
          <cell r="AR110">
            <v>2.78582604906999</v>
          </cell>
          <cell r="AS110">
            <v>0.83479059305240699</v>
          </cell>
          <cell r="AT110">
            <v>2.80258491815967</v>
          </cell>
          <cell r="AU110">
            <v>2.7477751917152302</v>
          </cell>
          <cell r="AV110">
            <v>-0.88092288328049695</v>
          </cell>
          <cell r="AW110">
            <v>3.810065411355E-2</v>
          </cell>
          <cell r="AX110">
            <v>-1.5622623525927399</v>
          </cell>
          <cell r="AY110">
            <v>2.7065392213461101</v>
          </cell>
          <cell r="AZ110">
            <v>3.2294544339687801</v>
          </cell>
          <cell r="BA110">
            <v>16.274277673546798</v>
          </cell>
          <cell r="BB110">
            <v>-0.132480109305886</v>
          </cell>
          <cell r="BC110">
            <v>5.5437959346855097</v>
          </cell>
          <cell r="BD110">
            <v>6.7280548706932599</v>
          </cell>
          <cell r="BE110">
            <v>-0.38388824065285598</v>
          </cell>
        </row>
        <row r="111">
          <cell r="C111">
            <v>-3.7789835878167102</v>
          </cell>
          <cell r="D111">
            <v>-0.65280847013624099</v>
          </cell>
          <cell r="E111">
            <v>0.52933658821714102</v>
          </cell>
          <cell r="F111">
            <v>0.97888841751497302</v>
          </cell>
          <cell r="G111">
            <v>1.0762441227364601</v>
          </cell>
          <cell r="H111">
            <v>0.24078880775505099</v>
          </cell>
          <cell r="I111">
            <v>5.6697692287310204</v>
          </cell>
          <cell r="J111">
            <v>2.50927903790756</v>
          </cell>
          <cell r="K111">
            <v>2.48945750903416</v>
          </cell>
          <cell r="L111">
            <v>2.1844743858197502</v>
          </cell>
          <cell r="M111">
            <v>2.70260014242819</v>
          </cell>
          <cell r="N111">
            <v>3.8336301729916999</v>
          </cell>
          <cell r="O111">
            <v>3.42505045645049</v>
          </cell>
          <cell r="P111">
            <v>-0.72314038283641502</v>
          </cell>
          <cell r="Q111">
            <v>-0.60215945939045701</v>
          </cell>
          <cell r="R111">
            <v>2.30414565943334</v>
          </cell>
          <cell r="S111">
            <v>1.07726911665049</v>
          </cell>
          <cell r="T111">
            <v>-1.0589246346086301</v>
          </cell>
          <cell r="U111">
            <v>2.36344930679246</v>
          </cell>
          <cell r="V111">
            <v>4.5593383806010204</v>
          </cell>
          <cell r="W111">
            <v>1.1021097605972701</v>
          </cell>
          <cell r="X111">
            <v>0.376774237810236</v>
          </cell>
          <cell r="Y111">
            <v>8.84179559370269</v>
          </cell>
          <cell r="Z111">
            <v>18.837268398096398</v>
          </cell>
          <cell r="AA111">
            <v>5.21063298814554</v>
          </cell>
          <cell r="AB111">
            <v>2.8819917055819801</v>
          </cell>
          <cell r="AC111">
            <v>-0.40555561046197802</v>
          </cell>
          <cell r="AD111">
            <v>0.44962967585524999</v>
          </cell>
          <cell r="AE111">
            <v>0.63772587897329103</v>
          </cell>
          <cell r="AF111">
            <v>0.77921362094297297</v>
          </cell>
          <cell r="AG111">
            <v>9.3577501200427196E-2</v>
          </cell>
          <cell r="AH111">
            <v>3.5532239929649898</v>
          </cell>
          <cell r="AI111">
            <v>4.7193590754425303</v>
          </cell>
          <cell r="AJ111">
            <v>7.5828069644458003</v>
          </cell>
          <cell r="AK111">
            <v>6.2919637424463097</v>
          </cell>
          <cell r="AL111">
            <v>5.4231891767823202</v>
          </cell>
          <cell r="AM111">
            <v>3.8458958428121499</v>
          </cell>
          <cell r="AN111">
            <v>4.7079871269903899</v>
          </cell>
          <cell r="AO111">
            <v>0.15321107790136701</v>
          </cell>
          <cell r="AP111">
            <v>0.53464361643731295</v>
          </cell>
          <cell r="AQ111">
            <v>1.57772454291356</v>
          </cell>
          <cell r="AR111">
            <v>2.8049998118505401</v>
          </cell>
          <cell r="AS111">
            <v>0.84793427360693197</v>
          </cell>
          <cell r="AT111">
            <v>2.8379986287961501</v>
          </cell>
          <cell r="AU111">
            <v>2.78431240880297</v>
          </cell>
          <cell r="AV111">
            <v>-0.879740636630293</v>
          </cell>
          <cell r="AW111">
            <v>-3.7782218340254298E-4</v>
          </cell>
          <cell r="AX111">
            <v>-1.57188425296988</v>
          </cell>
          <cell r="AY111">
            <v>2.7349904568736099</v>
          </cell>
          <cell r="AZ111">
            <v>3.2361291010790598</v>
          </cell>
          <cell r="BA111">
            <v>16.4193781931404</v>
          </cell>
          <cell r="BB111">
            <v>-0.152769154186358</v>
          </cell>
          <cell r="BC111">
            <v>5.5922472223981101</v>
          </cell>
          <cell r="BD111">
            <v>6.7714485639539896</v>
          </cell>
          <cell r="BE111">
            <v>-0.38955720593958998</v>
          </cell>
        </row>
        <row r="112">
          <cell r="C112">
            <v>-3.8193465840220999</v>
          </cell>
          <cell r="D112">
            <v>-0.64340970945659104</v>
          </cell>
          <cell r="E112">
            <v>0.54529105020423396</v>
          </cell>
          <cell r="F112">
            <v>0.97717313696227603</v>
          </cell>
          <cell r="G112">
            <v>1.0800836274221099</v>
          </cell>
          <cell r="H112">
            <v>0.23482046047407101</v>
          </cell>
          <cell r="I112">
            <v>5.7404492357325898</v>
          </cell>
          <cell r="J112">
            <v>2.5196741576078301</v>
          </cell>
          <cell r="K112">
            <v>2.51271909324034</v>
          </cell>
          <cell r="L112">
            <v>2.2011269524111601</v>
          </cell>
          <cell r="M112">
            <v>2.7455669506559599</v>
          </cell>
          <cell r="N112">
            <v>3.8893458369123399</v>
          </cell>
          <cell r="O112">
            <v>3.4741296601381801</v>
          </cell>
          <cell r="P112">
            <v>-0.72880818957440496</v>
          </cell>
          <cell r="Q112">
            <v>-0.59972322061470196</v>
          </cell>
          <cell r="R112">
            <v>2.3129689648124399</v>
          </cell>
          <cell r="S112">
            <v>1.0557862616065199</v>
          </cell>
          <cell r="T112">
            <v>-1.09702679629056</v>
          </cell>
          <cell r="U112">
            <v>2.35724578779906</v>
          </cell>
          <cell r="V112">
            <v>4.5940027456235999</v>
          </cell>
          <cell r="W112">
            <v>1.08022438960461</v>
          </cell>
          <cell r="X112">
            <v>0.399338022564177</v>
          </cell>
          <cell r="Y112">
            <v>8.9393448744721606</v>
          </cell>
          <cell r="Z112">
            <v>19.0382231567412</v>
          </cell>
          <cell r="AA112">
            <v>5.2597559339961704</v>
          </cell>
          <cell r="AB112">
            <v>2.87391196374094</v>
          </cell>
          <cell r="AC112">
            <v>-0.42817501943149699</v>
          </cell>
          <cell r="AD112">
            <v>0.467530314638339</v>
          </cell>
          <cell r="AE112">
            <v>0.64708175484524999</v>
          </cell>
          <cell r="AF112">
            <v>0.79456090988614803</v>
          </cell>
          <cell r="AG112">
            <v>0.105846426714161</v>
          </cell>
          <cell r="AH112">
            <v>3.5855719081630202</v>
          </cell>
          <cell r="AI112">
            <v>4.7676025978405203</v>
          </cell>
          <cell r="AJ112">
            <v>7.6344911505857596</v>
          </cell>
          <cell r="AK112">
            <v>6.3565600169029404</v>
          </cell>
          <cell r="AL112">
            <v>5.4808080322601596</v>
          </cell>
          <cell r="AM112">
            <v>3.89303814746444</v>
          </cell>
          <cell r="AN112">
            <v>4.7443254806043003</v>
          </cell>
          <cell r="AO112">
            <v>0.161067938440738</v>
          </cell>
          <cell r="AP112">
            <v>0.51685367949337502</v>
          </cell>
          <cell r="AQ112">
            <v>1.60659439859826</v>
          </cell>
          <cell r="AR112">
            <v>2.8166869776876902</v>
          </cell>
          <cell r="AS112">
            <v>0.86121739317832602</v>
          </cell>
          <cell r="AT112">
            <v>2.8760222224888499</v>
          </cell>
          <cell r="AU112">
            <v>2.8034451206294499</v>
          </cell>
          <cell r="AV112">
            <v>-0.88589759515059896</v>
          </cell>
          <cell r="AW112">
            <v>-4.3330638856377501E-2</v>
          </cell>
          <cell r="AX112">
            <v>-1.56297237865392</v>
          </cell>
          <cell r="AY112">
            <v>2.74828769093559</v>
          </cell>
          <cell r="AZ112">
            <v>3.25756805873496</v>
          </cell>
          <cell r="BA112">
            <v>16.549498398070899</v>
          </cell>
          <cell r="BB112">
            <v>-0.151135889224422</v>
          </cell>
          <cell r="BC112">
            <v>5.6381713088301</v>
          </cell>
          <cell r="BD112">
            <v>6.8215077499043</v>
          </cell>
          <cell r="BE112">
            <v>-0.38099116880315598</v>
          </cell>
        </row>
        <row r="113">
          <cell r="C113">
            <v>-3.87021503719658</v>
          </cell>
          <cell r="D113">
            <v>-0.62871955161099802</v>
          </cell>
          <cell r="E113">
            <v>0.56311672951435299</v>
          </cell>
          <cell r="F113">
            <v>0.98996482037297595</v>
          </cell>
          <cell r="G113">
            <v>1.08099708021691</v>
          </cell>
          <cell r="H113">
            <v>0.23710211680842799</v>
          </cell>
          <cell r="I113">
            <v>5.7988564627237702</v>
          </cell>
          <cell r="J113">
            <v>2.52596421365363</v>
          </cell>
          <cell r="K113">
            <v>2.5377837136116401</v>
          </cell>
          <cell r="L113">
            <v>2.2099048198945002</v>
          </cell>
          <cell r="M113">
            <v>2.7895458534529198</v>
          </cell>
          <cell r="N113">
            <v>3.93632655761051</v>
          </cell>
          <cell r="O113">
            <v>3.5197925149766598</v>
          </cell>
          <cell r="P113">
            <v>-0.74178598430801501</v>
          </cell>
          <cell r="Q113">
            <v>-0.59720984632795504</v>
          </cell>
          <cell r="R113">
            <v>2.33052306634705</v>
          </cell>
          <cell r="S113">
            <v>1.0594160655329301</v>
          </cell>
          <cell r="T113">
            <v>-1.1409830062121</v>
          </cell>
          <cell r="U113">
            <v>2.35576078734131</v>
          </cell>
          <cell r="V113">
            <v>4.6478846082229603</v>
          </cell>
          <cell r="W113">
            <v>1.0772852575557199</v>
          </cell>
          <cell r="X113">
            <v>0.405674428966041</v>
          </cell>
          <cell r="Y113">
            <v>9.0395146725625004</v>
          </cell>
          <cell r="Z113">
            <v>19.2137199166425</v>
          </cell>
          <cell r="AA113">
            <v>5.3250224638891099</v>
          </cell>
          <cell r="AB113">
            <v>2.87376422867333</v>
          </cell>
          <cell r="AC113">
            <v>-0.43341480308453301</v>
          </cell>
          <cell r="AD113">
            <v>0.49244195970847499</v>
          </cell>
          <cell r="AE113">
            <v>0.63279672749473104</v>
          </cell>
          <cell r="AF113">
            <v>0.81225326901378703</v>
          </cell>
          <cell r="AG113">
            <v>0.115114809925472</v>
          </cell>
          <cell r="AH113">
            <v>3.6074216625144202</v>
          </cell>
          <cell r="AI113">
            <v>4.8240826586932597</v>
          </cell>
          <cell r="AJ113">
            <v>7.6792614132728803</v>
          </cell>
          <cell r="AK113">
            <v>6.4171794057701996</v>
          </cell>
          <cell r="AL113">
            <v>5.5566973218606801</v>
          </cell>
          <cell r="AM113">
            <v>3.9320972783358901</v>
          </cell>
          <cell r="AN113">
            <v>4.7675586178774703</v>
          </cell>
          <cell r="AO113">
            <v>0.146830878152547</v>
          </cell>
          <cell r="AP113">
            <v>0.50500594910930796</v>
          </cell>
          <cell r="AQ113">
            <v>1.6421181615281599</v>
          </cell>
          <cell r="AR113">
            <v>2.82651039590912</v>
          </cell>
          <cell r="AS113">
            <v>0.87595012472072198</v>
          </cell>
          <cell r="AT113">
            <v>2.9069958245188401</v>
          </cell>
          <cell r="AU113">
            <v>2.8244917275913202</v>
          </cell>
          <cell r="AV113">
            <v>-0.89834093252107805</v>
          </cell>
          <cell r="AW113">
            <v>-8.0455400495662494E-2</v>
          </cell>
          <cell r="AX113">
            <v>-1.57221411019729</v>
          </cell>
          <cell r="AY113">
            <v>2.7652584677735699</v>
          </cell>
          <cell r="AZ113">
            <v>3.2943120426344699</v>
          </cell>
          <cell r="BA113">
            <v>16.6800400266083</v>
          </cell>
          <cell r="BB113">
            <v>-0.189426552502413</v>
          </cell>
          <cell r="BC113">
            <v>5.6745678935857704</v>
          </cell>
          <cell r="BD113">
            <v>6.8617613415667504</v>
          </cell>
          <cell r="BE113">
            <v>-0.36211279073597202</v>
          </cell>
        </row>
        <row r="114">
          <cell r="C114">
            <v>-3.9115929519829198</v>
          </cell>
          <cell r="D114">
            <v>-0.60002576890736004</v>
          </cell>
          <cell r="E114">
            <v>0.57574250481550304</v>
          </cell>
          <cell r="F114">
            <v>0.99777364750775499</v>
          </cell>
          <cell r="G114">
            <v>1.0912926028818899</v>
          </cell>
          <cell r="H114">
            <v>0.24023359251662599</v>
          </cell>
          <cell r="I114">
            <v>5.8345159550503798</v>
          </cell>
          <cell r="J114">
            <v>2.5421733289680999</v>
          </cell>
          <cell r="K114">
            <v>2.54886716563513</v>
          </cell>
          <cell r="L114">
            <v>2.22983933022154</v>
          </cell>
          <cell r="M114">
            <v>2.79722854467343</v>
          </cell>
          <cell r="N114">
            <v>3.9716724877571599</v>
          </cell>
          <cell r="O114">
            <v>3.56465086284107</v>
          </cell>
          <cell r="P114">
            <v>-0.72831155234004397</v>
          </cell>
          <cell r="Q114">
            <v>-0.60130812041079795</v>
          </cell>
          <cell r="R114">
            <v>2.3641689991913202</v>
          </cell>
          <cell r="S114">
            <v>1.0582673109823</v>
          </cell>
          <cell r="T114">
            <v>-1.1812531500223</v>
          </cell>
          <cell r="U114">
            <v>2.3595076523763399</v>
          </cell>
          <cell r="V114">
            <v>4.6843046625944398</v>
          </cell>
          <cell r="W114">
            <v>1.07826465447626</v>
          </cell>
          <cell r="X114">
            <v>0.41768172144754401</v>
          </cell>
          <cell r="Y114">
            <v>9.1457682662202693</v>
          </cell>
          <cell r="Z114">
            <v>19.385452815125099</v>
          </cell>
          <cell r="AA114">
            <v>5.3844137001610797</v>
          </cell>
          <cell r="AB114">
            <v>2.8931090627002298</v>
          </cell>
          <cell r="AC114">
            <v>-0.44980892618540202</v>
          </cell>
          <cell r="AD114">
            <v>0.53855343939317002</v>
          </cell>
          <cell r="AE114">
            <v>0.63263383572689802</v>
          </cell>
          <cell r="AF114">
            <v>0.82008820593870801</v>
          </cell>
          <cell r="AG114">
            <v>0.123056440673193</v>
          </cell>
          <cell r="AH114">
            <v>3.6233308322901001</v>
          </cell>
          <cell r="AI114">
            <v>4.8708231066272099</v>
          </cell>
          <cell r="AJ114">
            <v>7.7383098881865502</v>
          </cell>
          <cell r="AK114">
            <v>6.4671381925792701</v>
          </cell>
          <cell r="AL114">
            <v>5.6205234008292102</v>
          </cell>
          <cell r="AM114">
            <v>3.9543635802916302</v>
          </cell>
          <cell r="AN114">
            <v>4.8091530042364301</v>
          </cell>
          <cell r="AO114">
            <v>0.13420126935214499</v>
          </cell>
          <cell r="AP114">
            <v>0.48959103462369702</v>
          </cell>
          <cell r="AQ114">
            <v>1.67502967139965</v>
          </cell>
          <cell r="AR114">
            <v>2.8514588055263599</v>
          </cell>
          <cell r="AS114">
            <v>0.87730179405647402</v>
          </cell>
          <cell r="AT114">
            <v>2.9165633890512499</v>
          </cell>
          <cell r="AU114">
            <v>2.8509154465198301</v>
          </cell>
          <cell r="AV114">
            <v>-0.91167382741154901</v>
          </cell>
          <cell r="AW114">
            <v>-7.6561519375818801E-2</v>
          </cell>
          <cell r="AX114">
            <v>-1.59504171732973</v>
          </cell>
          <cell r="AY114">
            <v>2.7839813952945902</v>
          </cell>
          <cell r="AZ114">
            <v>3.3284709963928099</v>
          </cell>
          <cell r="BA114">
            <v>16.804583904637798</v>
          </cell>
          <cell r="BB114">
            <v>-0.20655595768771801</v>
          </cell>
          <cell r="BC114">
            <v>5.7120232377517199</v>
          </cell>
          <cell r="BD114">
            <v>6.9093183053640796</v>
          </cell>
          <cell r="BE114">
            <v>-0.34044556584753299</v>
          </cell>
        </row>
        <row r="115">
          <cell r="C115">
            <v>-3.90942217117539</v>
          </cell>
          <cell r="D115">
            <v>-0.58599846984051895</v>
          </cell>
          <cell r="E115">
            <v>0.58247225308524797</v>
          </cell>
          <cell r="F115">
            <v>0.99840600276804503</v>
          </cell>
          <cell r="G115">
            <v>1.0759419480621599</v>
          </cell>
          <cell r="H115">
            <v>0.24804351795503299</v>
          </cell>
          <cell r="I115">
            <v>5.8850982559486997</v>
          </cell>
          <cell r="J115">
            <v>2.55721312079823</v>
          </cell>
          <cell r="K115">
            <v>2.5613480838687299</v>
          </cell>
          <cell r="L115">
            <v>2.2615441918257102</v>
          </cell>
          <cell r="M115">
            <v>2.80857426619519</v>
          </cell>
          <cell r="N115">
            <v>4.0131860448849803</v>
          </cell>
          <cell r="O115">
            <v>3.59935138578465</v>
          </cell>
          <cell r="P115">
            <v>-0.72770029825485505</v>
          </cell>
          <cell r="Q115">
            <v>-0.60635531422336497</v>
          </cell>
          <cell r="R115">
            <v>2.4040458706046501</v>
          </cell>
          <cell r="S115">
            <v>1.0306200621980299</v>
          </cell>
          <cell r="T115">
            <v>-1.1938719573710199</v>
          </cell>
          <cell r="U115">
            <v>2.3715492823667401</v>
          </cell>
          <cell r="V115">
            <v>4.7319867585247604</v>
          </cell>
          <cell r="W115">
            <v>1.0618016079261501</v>
          </cell>
          <cell r="X115">
            <v>0.42813421442615801</v>
          </cell>
          <cell r="Y115">
            <v>9.2384307672787394</v>
          </cell>
          <cell r="Z115">
            <v>19.552212472952</v>
          </cell>
          <cell r="AA115">
            <v>5.4406447277779604</v>
          </cell>
          <cell r="AB115">
            <v>2.8825065825689302</v>
          </cell>
          <cell r="AC115">
            <v>-0.47364565719503499</v>
          </cell>
          <cell r="AD115">
            <v>0.57236572597530999</v>
          </cell>
          <cell r="AE115">
            <v>0.65431969930577805</v>
          </cell>
          <cell r="AF115">
            <v>0.821363085104312</v>
          </cell>
          <cell r="AG115">
            <v>0.134434078455718</v>
          </cell>
          <cell r="AH115">
            <v>3.6218307473863098</v>
          </cell>
          <cell r="AI115">
            <v>4.9160443756840904</v>
          </cell>
          <cell r="AJ115">
            <v>7.7995584089133203</v>
          </cell>
          <cell r="AK115">
            <v>6.5497146499091796</v>
          </cell>
          <cell r="AL115">
            <v>5.6814189748270802</v>
          </cell>
          <cell r="AM115">
            <v>3.9960333823242</v>
          </cell>
          <cell r="AN115">
            <v>4.8690283701045196</v>
          </cell>
          <cell r="AO115">
            <v>0.12479238273889499</v>
          </cell>
          <cell r="AP115">
            <v>0.46937965537809301</v>
          </cell>
          <cell r="AQ115">
            <v>1.7076939402792399</v>
          </cell>
          <cell r="AR115">
            <v>2.85769599928686</v>
          </cell>
          <cell r="AS115">
            <v>0.87594270678661301</v>
          </cell>
          <cell r="AT115">
            <v>2.92570592602031</v>
          </cell>
          <cell r="AU115">
            <v>2.8923330769235598</v>
          </cell>
          <cell r="AV115">
            <v>-0.92361391678504501</v>
          </cell>
          <cell r="AW115">
            <v>-8.5224086664950002E-2</v>
          </cell>
          <cell r="AX115">
            <v>-1.61098534309792</v>
          </cell>
          <cell r="AY115">
            <v>2.8036024729528402</v>
          </cell>
          <cell r="AZ115">
            <v>3.3554126129974602</v>
          </cell>
          <cell r="BA115">
            <v>16.917636161824699</v>
          </cell>
          <cell r="BB115">
            <v>-0.21424392599374101</v>
          </cell>
          <cell r="BC115">
            <v>5.75478464380625</v>
          </cell>
          <cell r="BD115">
            <v>6.9603348947491401</v>
          </cell>
          <cell r="BE115">
            <v>-0.29940220652172</v>
          </cell>
        </row>
        <row r="116">
          <cell r="C116">
            <v>-3.9203380937144598</v>
          </cell>
          <cell r="D116">
            <v>-0.57887392008530603</v>
          </cell>
          <cell r="E116">
            <v>0.59108457608470799</v>
          </cell>
          <cell r="F116">
            <v>0.99902226529276295</v>
          </cell>
          <cell r="G116">
            <v>1.04791157150639</v>
          </cell>
          <cell r="H116">
            <v>0.26115082562525999</v>
          </cell>
          <cell r="I116">
            <v>5.9430921336034404</v>
          </cell>
          <cell r="J116">
            <v>2.56139576205006</v>
          </cell>
          <cell r="K116">
            <v>2.5950919624816899</v>
          </cell>
          <cell r="L116">
            <v>2.29637188040074</v>
          </cell>
          <cell r="M116">
            <v>2.8591318049571202</v>
          </cell>
          <cell r="N116">
            <v>4.0400890052739298</v>
          </cell>
          <cell r="O116">
            <v>3.6208154285150602</v>
          </cell>
          <cell r="P116">
            <v>-0.72623974572123595</v>
          </cell>
          <cell r="Q116">
            <v>-0.60479558021780799</v>
          </cell>
          <cell r="R116">
            <v>2.4288696487440098</v>
          </cell>
          <cell r="S116">
            <v>1.0395668033583001</v>
          </cell>
          <cell r="T116">
            <v>-1.22618795572433</v>
          </cell>
          <cell r="U116">
            <v>2.3774822976054102</v>
          </cell>
          <cell r="V116">
            <v>4.77843692769535</v>
          </cell>
          <cell r="W116">
            <v>1.07458014448427</v>
          </cell>
          <cell r="X116">
            <v>0.44269321428755498</v>
          </cell>
          <cell r="Y116">
            <v>9.3229712974469194</v>
          </cell>
          <cell r="Z116">
            <v>19.761868474623199</v>
          </cell>
          <cell r="AA116">
            <v>5.5002662385229399</v>
          </cell>
          <cell r="AB116">
            <v>2.8819002933264599</v>
          </cell>
          <cell r="AC116">
            <v>-0.50015646596244201</v>
          </cell>
          <cell r="AD116">
            <v>0.60184797642763999</v>
          </cell>
          <cell r="AE116">
            <v>0.63157074741855002</v>
          </cell>
          <cell r="AF116">
            <v>0.83673104599883796</v>
          </cell>
          <cell r="AG116">
            <v>0.132381828746444</v>
          </cell>
          <cell r="AH116">
            <v>3.6221949483808</v>
          </cell>
          <cell r="AI116">
            <v>4.9392254095060304</v>
          </cell>
          <cell r="AJ116">
            <v>7.8696663782572998</v>
          </cell>
          <cell r="AK116">
            <v>6.6152728720554501</v>
          </cell>
          <cell r="AL116">
            <v>5.7435795965521299</v>
          </cell>
          <cell r="AM116">
            <v>4.0600648541491902</v>
          </cell>
          <cell r="AN116">
            <v>4.9267443426479502</v>
          </cell>
          <cell r="AO116">
            <v>0.11125979769625501</v>
          </cell>
          <cell r="AP116">
            <v>0.45806302683361499</v>
          </cell>
          <cell r="AQ116">
            <v>1.7242086338625999</v>
          </cell>
          <cell r="AR116">
            <v>2.8748534203515201</v>
          </cell>
          <cell r="AS116">
            <v>0.876126740019323</v>
          </cell>
          <cell r="AT116">
            <v>2.9516380919718199</v>
          </cell>
          <cell r="AU116">
            <v>2.9244139004242902</v>
          </cell>
          <cell r="AV116">
            <v>-0.94142121341681195</v>
          </cell>
          <cell r="AW116">
            <v>-9.9081799259504999E-2</v>
          </cell>
          <cell r="AX116">
            <v>-1.61366766324032</v>
          </cell>
          <cell r="AY116">
            <v>2.8302115734073099</v>
          </cell>
          <cell r="AZ116">
            <v>3.38782784655807</v>
          </cell>
          <cell r="BA116">
            <v>17.032274063838599</v>
          </cell>
          <cell r="BB116">
            <v>-0.24619268102602099</v>
          </cell>
          <cell r="BC116">
            <v>5.7991180227013297</v>
          </cell>
          <cell r="BD116">
            <v>6.9906927833174999</v>
          </cell>
          <cell r="BE116">
            <v>-0.25900324241387002</v>
          </cell>
        </row>
        <row r="117">
          <cell r="C117">
            <v>-3.9531121706015502</v>
          </cell>
          <cell r="D117">
            <v>-0.57833080756984701</v>
          </cell>
          <cell r="E117">
            <v>0.597087523074597</v>
          </cell>
          <cell r="F117">
            <v>1.0090502750372601</v>
          </cell>
          <cell r="G117">
            <v>1.0194302252287299</v>
          </cell>
          <cell r="H117">
            <v>0.27271686100078402</v>
          </cell>
          <cell r="I117">
            <v>5.99397121854925</v>
          </cell>
          <cell r="J117">
            <v>2.5726914095550502</v>
          </cell>
          <cell r="K117">
            <v>2.61779184039748</v>
          </cell>
          <cell r="L117">
            <v>2.31795127168767</v>
          </cell>
          <cell r="M117">
            <v>2.9177015351025899</v>
          </cell>
          <cell r="N117">
            <v>4.0605990113002202</v>
          </cell>
          <cell r="O117">
            <v>3.65896919800706</v>
          </cell>
          <cell r="P117">
            <v>-0.73092276565497505</v>
          </cell>
          <cell r="Q117">
            <v>-0.61089945732164397</v>
          </cell>
          <cell r="R117">
            <v>2.43515054423241</v>
          </cell>
          <cell r="S117">
            <v>1.0563929135625001</v>
          </cell>
          <cell r="T117">
            <v>-1.26940456983474</v>
          </cell>
          <cell r="U117">
            <v>2.3739633466161298</v>
          </cell>
          <cell r="V117">
            <v>4.8228143081796304</v>
          </cell>
          <cell r="W117">
            <v>1.0798168170704301</v>
          </cell>
          <cell r="X117">
            <v>0.45180277776282401</v>
          </cell>
          <cell r="Y117">
            <v>9.4255225693862492</v>
          </cell>
          <cell r="Z117">
            <v>19.939951327588801</v>
          </cell>
          <cell r="AA117">
            <v>5.5644217602889503</v>
          </cell>
          <cell r="AB117">
            <v>2.88358945815816</v>
          </cell>
          <cell r="AC117">
            <v>-0.51379195151523704</v>
          </cell>
          <cell r="AD117">
            <v>0.63826209376364496</v>
          </cell>
          <cell r="AE117">
            <v>0.63188264095253099</v>
          </cell>
          <cell r="AF117">
            <v>0.87494838676425801</v>
          </cell>
          <cell r="AG117">
            <v>0.129231997246783</v>
          </cell>
          <cell r="AH117">
            <v>3.6240569481553</v>
          </cell>
          <cell r="AI117">
            <v>4.9647729157599798</v>
          </cell>
          <cell r="AJ117">
            <v>7.9412747548384504</v>
          </cell>
          <cell r="AK117">
            <v>6.6664459966513396</v>
          </cell>
          <cell r="AL117">
            <v>5.8178118566388299</v>
          </cell>
          <cell r="AM117">
            <v>4.1136350206614596</v>
          </cell>
          <cell r="AN117">
            <v>4.9352459267738196</v>
          </cell>
          <cell r="AO117">
            <v>0.10181580482680901</v>
          </cell>
          <cell r="AP117">
            <v>0.45473323898453999</v>
          </cell>
          <cell r="AQ117">
            <v>1.7373974742729901</v>
          </cell>
          <cell r="AR117">
            <v>2.91758946661602</v>
          </cell>
          <cell r="AS117">
            <v>0.88656326627274895</v>
          </cell>
          <cell r="AT117">
            <v>2.99294480294461</v>
          </cell>
          <cell r="AU117">
            <v>2.9401151022902701</v>
          </cell>
          <cell r="AV117">
            <v>-0.95933413714557403</v>
          </cell>
          <cell r="AW117">
            <v>-9.9871291499512502E-2</v>
          </cell>
          <cell r="AX117">
            <v>-1.62674638501822</v>
          </cell>
          <cell r="AY117">
            <v>2.85014144406902</v>
          </cell>
          <cell r="AZ117">
            <v>3.4238651504775102</v>
          </cell>
          <cell r="BA117">
            <v>17.154889837316102</v>
          </cell>
          <cell r="BB117">
            <v>-0.27636195315351603</v>
          </cell>
          <cell r="BC117">
            <v>5.8407832300989</v>
          </cell>
          <cell r="BD117">
            <v>7.0262067036721199</v>
          </cell>
          <cell r="BE117">
            <v>-0.20526816107393001</v>
          </cell>
        </row>
        <row r="118">
          <cell r="C118">
            <v>-3.9669041833936798</v>
          </cell>
          <cell r="D118">
            <v>-0.57668128892308002</v>
          </cell>
          <cell r="E118">
            <v>0.59562976744087204</v>
          </cell>
          <cell r="F118">
            <v>1.0144301654160199</v>
          </cell>
          <cell r="G118">
            <v>0.97429860814700797</v>
          </cell>
          <cell r="H118">
            <v>0.29293311246264198</v>
          </cell>
          <cell r="I118">
            <v>6.06093490480841</v>
          </cell>
          <cell r="J118">
            <v>2.59876891952544</v>
          </cell>
          <cell r="K118">
            <v>2.6422810950559299</v>
          </cell>
          <cell r="L118">
            <v>2.34164585187985</v>
          </cell>
          <cell r="M118">
            <v>2.9429804067142</v>
          </cell>
          <cell r="N118">
            <v>4.1066617208880798</v>
          </cell>
          <cell r="O118">
            <v>3.7086652665270301</v>
          </cell>
          <cell r="P118">
            <v>-0.72758122951888005</v>
          </cell>
          <cell r="Q118">
            <v>-0.61988224781302903</v>
          </cell>
          <cell r="R118">
            <v>2.4480205040023901</v>
          </cell>
          <cell r="S118">
            <v>1.038028178584</v>
          </cell>
          <cell r="T118">
            <v>-1.2819461003985899</v>
          </cell>
          <cell r="U118">
            <v>2.3709762419162499</v>
          </cell>
          <cell r="V118">
            <v>4.8845341398849502</v>
          </cell>
          <cell r="W118">
            <v>1.0513989625353299</v>
          </cell>
          <cell r="X118">
            <v>0.46306014170258503</v>
          </cell>
          <cell r="Y118">
            <v>9.5165544901927195</v>
          </cell>
          <cell r="Z118">
            <v>20.123969580106799</v>
          </cell>
          <cell r="AA118">
            <v>5.6342102710256396</v>
          </cell>
          <cell r="AB118">
            <v>2.9005678806299402</v>
          </cell>
          <cell r="AC118">
            <v>-0.52941361068711201</v>
          </cell>
          <cell r="AD118">
            <v>0.66477723343350004</v>
          </cell>
          <cell r="AE118">
            <v>0.63537221936283605</v>
          </cell>
          <cell r="AF118">
            <v>0.914643045560807</v>
          </cell>
          <cell r="AG118">
            <v>0.119548018524328</v>
          </cell>
          <cell r="AH118">
            <v>3.6341264708455601</v>
          </cell>
          <cell r="AI118">
            <v>5.0100935867131096</v>
          </cell>
          <cell r="AJ118">
            <v>8.0030733273381998</v>
          </cell>
          <cell r="AK118">
            <v>6.7216822415886703</v>
          </cell>
          <cell r="AL118">
            <v>5.8712822299183403</v>
          </cell>
          <cell r="AM118">
            <v>4.1478831897675104</v>
          </cell>
          <cell r="AN118">
            <v>4.9759408101856</v>
          </cell>
          <cell r="AO118">
            <v>9.4685625628821005E-2</v>
          </cell>
          <cell r="AP118">
            <v>0.45658294479056</v>
          </cell>
          <cell r="AQ118">
            <v>1.7557567744539999</v>
          </cell>
          <cell r="AR118">
            <v>2.94613410477815</v>
          </cell>
          <cell r="AS118">
            <v>0.89835361771997901</v>
          </cell>
          <cell r="AT118">
            <v>3.03025255179426</v>
          </cell>
          <cell r="AU118">
            <v>2.9690290552745302</v>
          </cell>
          <cell r="AV118">
            <v>-0.96810309661793903</v>
          </cell>
          <cell r="AW118">
            <v>-0.10731009158535</v>
          </cell>
          <cell r="AX118">
            <v>-1.65750890079605</v>
          </cell>
          <cell r="AY118">
            <v>2.8732871956182202</v>
          </cell>
          <cell r="AZ118">
            <v>3.4639877369909802</v>
          </cell>
          <cell r="BA118">
            <v>17.293257215292599</v>
          </cell>
          <cell r="BB118">
            <v>-0.29541343159579497</v>
          </cell>
          <cell r="BC118">
            <v>5.8839522844680499</v>
          </cell>
          <cell r="BD118">
            <v>7.0777890886116603</v>
          </cell>
          <cell r="BE118">
            <v>-0.140557285091648</v>
          </cell>
        </row>
        <row r="119">
          <cell r="C119">
            <v>-3.98662408238935</v>
          </cell>
          <cell r="D119">
            <v>-0.582912059635463</v>
          </cell>
          <cell r="E119">
            <v>0.59764699243589203</v>
          </cell>
          <cell r="F119">
            <v>0.98938644203948301</v>
          </cell>
          <cell r="G119">
            <v>0.93915913705433196</v>
          </cell>
          <cell r="H119">
            <v>0.31497464157745098</v>
          </cell>
          <cell r="I119">
            <v>6.1317261097972402</v>
          </cell>
          <cell r="J119">
            <v>2.6043209670426299</v>
          </cell>
          <cell r="K119">
            <v>2.6772087819802302</v>
          </cell>
          <cell r="L119">
            <v>2.36152847995172</v>
          </cell>
          <cell r="M119">
            <v>2.96112066865639</v>
          </cell>
          <cell r="N119">
            <v>4.15099453211179</v>
          </cell>
          <cell r="O119">
            <v>3.76138667239556</v>
          </cell>
          <cell r="P119">
            <v>-0.71651217716693005</v>
          </cell>
          <cell r="Q119">
            <v>-0.62174510917294901</v>
          </cell>
          <cell r="R119">
            <v>2.4489119043039298</v>
          </cell>
          <cell r="S119">
            <v>1.03256541696284</v>
          </cell>
          <cell r="T119">
            <v>-1.29326701588711</v>
          </cell>
          <cell r="U119">
            <v>2.3617368913616898</v>
          </cell>
          <cell r="V119">
            <v>4.9472761582212401</v>
          </cell>
          <cell r="W119">
            <v>1.0191615989927401</v>
          </cell>
          <cell r="X119">
            <v>0.47602475060590399</v>
          </cell>
          <cell r="Y119">
            <v>9.59688428392848</v>
          </cell>
          <cell r="Z119">
            <v>20.323693651090402</v>
          </cell>
          <cell r="AA119">
            <v>5.68729514332035</v>
          </cell>
          <cell r="AB119">
            <v>2.8914587835060099</v>
          </cell>
          <cell r="AC119">
            <v>-0.53309508378362203</v>
          </cell>
          <cell r="AD119">
            <v>0.68387565083175905</v>
          </cell>
          <cell r="AE119">
            <v>0.63873372323243804</v>
          </cell>
          <cell r="AF119">
            <v>0.93760308807457504</v>
          </cell>
          <cell r="AG119">
            <v>9.6739767357163206E-2</v>
          </cell>
          <cell r="AH119">
            <v>3.6346941327525402</v>
          </cell>
          <cell r="AI119">
            <v>5.0573836581357501</v>
          </cell>
          <cell r="AJ119">
            <v>8.0715087601750497</v>
          </cell>
          <cell r="AK119">
            <v>6.7705736738061004</v>
          </cell>
          <cell r="AL119">
            <v>5.9119448341382901</v>
          </cell>
          <cell r="AM119">
            <v>4.1676238864734998</v>
          </cell>
          <cell r="AN119">
            <v>5.0316480808109398</v>
          </cell>
          <cell r="AO119">
            <v>8.8920238499388501E-2</v>
          </cell>
          <cell r="AP119">
            <v>0.44110090967335702</v>
          </cell>
          <cell r="AQ119">
            <v>1.78635930243768</v>
          </cell>
          <cell r="AR119">
            <v>2.9614350952169901</v>
          </cell>
          <cell r="AS119">
            <v>0.89691413485020699</v>
          </cell>
          <cell r="AT119">
            <v>3.0552160681724199</v>
          </cell>
          <cell r="AU119">
            <v>3.0069575780795801</v>
          </cell>
          <cell r="AV119">
            <v>-0.97027861657063497</v>
          </cell>
          <cell r="AW119">
            <v>-0.111696176130457</v>
          </cell>
          <cell r="AX119">
            <v>-1.6725475166549699</v>
          </cell>
          <cell r="AY119">
            <v>2.8997215966368599</v>
          </cell>
          <cell r="AZ119">
            <v>3.5077698915765398</v>
          </cell>
          <cell r="BA119">
            <v>17.406830610480299</v>
          </cell>
          <cell r="BB119">
            <v>-0.33578043193396301</v>
          </cell>
          <cell r="BC119">
            <v>5.9263076157518499</v>
          </cell>
          <cell r="BD119">
            <v>7.1174202796357102</v>
          </cell>
          <cell r="BE119">
            <v>-6.09926386269974E-2</v>
          </cell>
        </row>
        <row r="120">
          <cell r="C120">
            <v>-4.0330860476291299</v>
          </cell>
          <cell r="D120">
            <v>-0.591056672024591</v>
          </cell>
          <cell r="E120">
            <v>0.61152956254715796</v>
          </cell>
          <cell r="F120">
            <v>0.96704099644811803</v>
          </cell>
          <cell r="G120">
            <v>0.91527829213881895</v>
          </cell>
          <cell r="H120">
            <v>0.33459223275693001</v>
          </cell>
          <cell r="I120">
            <v>6.1842717835855003</v>
          </cell>
          <cell r="J120">
            <v>2.6073724142181698</v>
          </cell>
          <cell r="K120">
            <v>2.7039465506631801</v>
          </cell>
          <cell r="L120">
            <v>2.38423152473325</v>
          </cell>
          <cell r="M120">
            <v>2.9905467162743999</v>
          </cell>
          <cell r="N120">
            <v>4.18740397758254</v>
          </cell>
          <cell r="O120">
            <v>3.79797697265961</v>
          </cell>
          <cell r="P120">
            <v>-0.73064839857998698</v>
          </cell>
          <cell r="Q120">
            <v>-0.61335782822043505</v>
          </cell>
          <cell r="R120">
            <v>2.4430901241235801</v>
          </cell>
          <cell r="S120">
            <v>1.03925933844217</v>
          </cell>
          <cell r="T120">
            <v>-1.30499593836035</v>
          </cell>
          <cell r="U120">
            <v>2.3280877560164299</v>
          </cell>
          <cell r="V120">
            <v>4.9718384159555598</v>
          </cell>
          <cell r="W120">
            <v>0.995606150816987</v>
          </cell>
          <cell r="X120">
            <v>0.461683832306166</v>
          </cell>
          <cell r="Y120">
            <v>9.7035819516353303</v>
          </cell>
          <cell r="Z120">
            <v>20.499185016694501</v>
          </cell>
          <cell r="AA120">
            <v>5.7565499243704004</v>
          </cell>
          <cell r="AB120">
            <v>2.8883159260341502</v>
          </cell>
          <cell r="AC120">
            <v>-0.53044316319203699</v>
          </cell>
          <cell r="AD120">
            <v>0.69609719569748496</v>
          </cell>
          <cell r="AE120">
            <v>0.63616319665576404</v>
          </cell>
          <cell r="AF120">
            <v>0.95984998535657295</v>
          </cell>
          <cell r="AG120">
            <v>7.6594780976041693E-2</v>
          </cell>
          <cell r="AH120">
            <v>3.6431049946067202</v>
          </cell>
          <cell r="AI120">
            <v>5.0834064086275896</v>
          </cell>
          <cell r="AJ120">
            <v>8.1383327065728199</v>
          </cell>
          <cell r="AK120">
            <v>6.8168337478738303</v>
          </cell>
          <cell r="AL120">
            <v>5.96803601269594</v>
          </cell>
          <cell r="AM120">
            <v>4.1826339464394398</v>
          </cell>
          <cell r="AN120">
            <v>5.0551624376019104</v>
          </cell>
          <cell r="AO120">
            <v>8.9829880252351502E-2</v>
          </cell>
          <cell r="AP120">
            <v>0.43716262836544501</v>
          </cell>
          <cell r="AQ120">
            <v>1.8145539705143701</v>
          </cell>
          <cell r="AR120">
            <v>3.0011972547015899</v>
          </cell>
          <cell r="AS120">
            <v>0.89970681403845698</v>
          </cell>
          <cell r="AT120">
            <v>3.0760874201333901</v>
          </cell>
          <cell r="AU120">
            <v>3.0335466940774101</v>
          </cell>
          <cell r="AV120">
            <v>-0.98364168940926899</v>
          </cell>
          <cell r="AW120">
            <v>-0.120911974295787</v>
          </cell>
          <cell r="AX120">
            <v>-1.6927786658856701</v>
          </cell>
          <cell r="AY120">
            <v>2.92977173476338</v>
          </cell>
          <cell r="AZ120">
            <v>3.5446677404500502</v>
          </cell>
          <cell r="BA120">
            <v>17.5300703990297</v>
          </cell>
          <cell r="BB120">
            <v>-0.36639878912942198</v>
          </cell>
          <cell r="BC120">
            <v>5.9691952393293999</v>
          </cell>
          <cell r="BD120">
            <v>7.1581028674362104</v>
          </cell>
          <cell r="BE120">
            <v>-1.5822459978361202E-2</v>
          </cell>
        </row>
        <row r="121">
          <cell r="C121">
            <v>-4.0775846442005301</v>
          </cell>
          <cell r="D121">
            <v>-0.59666289902040404</v>
          </cell>
          <cell r="E121">
            <v>0.62619992794196799</v>
          </cell>
          <cell r="F121">
            <v>0.96817838550048396</v>
          </cell>
          <cell r="G121">
            <v>0.90448257159784695</v>
          </cell>
          <cell r="H121">
            <v>0.35697040139105901</v>
          </cell>
          <cell r="I121">
            <v>6.2403668210258596</v>
          </cell>
          <cell r="J121">
            <v>2.6250234030501498</v>
          </cell>
          <cell r="K121">
            <v>2.7300016856886402</v>
          </cell>
          <cell r="L121">
            <v>2.3919492942925</v>
          </cell>
          <cell r="M121">
            <v>3.0252528006199899</v>
          </cell>
          <cell r="N121">
            <v>4.2390232787375197</v>
          </cell>
          <cell r="O121">
            <v>3.8273100130037698</v>
          </cell>
          <cell r="P121">
            <v>-0.75256410578434996</v>
          </cell>
          <cell r="Q121">
            <v>-0.62023442804682705</v>
          </cell>
          <cell r="R121">
            <v>2.4480768411712202</v>
          </cell>
          <cell r="S121">
            <v>1.0312304340679599</v>
          </cell>
          <cell r="T121">
            <v>-1.30021083254883</v>
          </cell>
          <cell r="U121">
            <v>2.3029242835379899</v>
          </cell>
          <cell r="V121">
            <v>5.0141267724337899</v>
          </cell>
          <cell r="W121">
            <v>0.994531445276432</v>
          </cell>
          <cell r="X121">
            <v>0.44627119608045601</v>
          </cell>
          <cell r="Y121">
            <v>9.8064028778786092</v>
          </cell>
          <cell r="Z121">
            <v>20.689769790364799</v>
          </cell>
          <cell r="AA121">
            <v>5.8310742665251398</v>
          </cell>
          <cell r="AB121">
            <v>2.8860451666672802</v>
          </cell>
          <cell r="AC121">
            <v>-0.52703217443388795</v>
          </cell>
          <cell r="AD121">
            <v>0.72557118652221997</v>
          </cell>
          <cell r="AE121">
            <v>0.61977165710123505</v>
          </cell>
          <cell r="AF121">
            <v>1.0014230497633601</v>
          </cell>
          <cell r="AG121">
            <v>6.06619410680833E-2</v>
          </cell>
          <cell r="AH121">
            <v>3.64804691702588</v>
          </cell>
          <cell r="AI121">
            <v>5.1170093194450601</v>
          </cell>
          <cell r="AJ121">
            <v>8.1960171642445996</v>
          </cell>
          <cell r="AK121">
            <v>6.8789767927229004</v>
          </cell>
          <cell r="AL121">
            <v>6.0648782059318203</v>
          </cell>
          <cell r="AM121">
            <v>4.2061969716568202</v>
          </cell>
          <cell r="AN121">
            <v>5.0797441011926496</v>
          </cell>
          <cell r="AO121">
            <v>9.9264625166128495E-2</v>
          </cell>
          <cell r="AP121">
            <v>0.43258794161399</v>
          </cell>
          <cell r="AQ121">
            <v>1.8367876018534499</v>
          </cell>
          <cell r="AR121">
            <v>3.0332912126750902</v>
          </cell>
          <cell r="AS121">
            <v>0.90698472846021505</v>
          </cell>
          <cell r="AT121">
            <v>3.1098852464909901</v>
          </cell>
          <cell r="AU121">
            <v>3.0492940304506</v>
          </cell>
          <cell r="AV121">
            <v>-1.00189050254672</v>
          </cell>
          <cell r="AW121">
            <v>-0.116825455530425</v>
          </cell>
          <cell r="AX121">
            <v>-1.7240853069841</v>
          </cell>
          <cell r="AY121">
            <v>2.95304404679593</v>
          </cell>
          <cell r="AZ121">
            <v>3.5897046888862998</v>
          </cell>
          <cell r="BA121">
            <v>17.677677743730499</v>
          </cell>
          <cell r="BB121">
            <v>-0.38809492771454301</v>
          </cell>
          <cell r="BC121">
            <v>6.0100204431936097</v>
          </cell>
          <cell r="BD121">
            <v>7.2095305442452204</v>
          </cell>
          <cell r="BE121">
            <v>2.7325661762192501E-2</v>
          </cell>
        </row>
        <row r="122">
          <cell r="C122">
            <v>-4.0764458013124703</v>
          </cell>
          <cell r="D122">
            <v>-0.61075288335106304</v>
          </cell>
          <cell r="E122">
            <v>0.63377204730582104</v>
          </cell>
          <cell r="F122">
            <v>0.97942980083229902</v>
          </cell>
          <cell r="G122">
            <v>0.87620553135195101</v>
          </cell>
          <cell r="H122">
            <v>0.386719333459143</v>
          </cell>
          <cell r="I122">
            <v>6.2963572887996397</v>
          </cell>
          <cell r="J122">
            <v>2.6629711451368201</v>
          </cell>
          <cell r="K122">
            <v>2.76342044397374</v>
          </cell>
          <cell r="L122">
            <v>2.39116029043281</v>
          </cell>
          <cell r="M122">
            <v>3.0432209348996202</v>
          </cell>
          <cell r="N122">
            <v>4.2841782299709603</v>
          </cell>
          <cell r="O122">
            <v>3.85835023148887</v>
          </cell>
          <cell r="P122">
            <v>-0.76252087829817405</v>
          </cell>
          <cell r="Q122">
            <v>-0.62015888963229604</v>
          </cell>
          <cell r="R122">
            <v>2.44805430352802</v>
          </cell>
          <cell r="S122">
            <v>0.99482035069540697</v>
          </cell>
          <cell r="T122">
            <v>-1.3065642370599599</v>
          </cell>
          <cell r="U122">
            <v>2.30368750034846</v>
          </cell>
          <cell r="V122">
            <v>5.0595574761692204</v>
          </cell>
          <cell r="W122">
            <v>0.98569084076939795</v>
          </cell>
          <cell r="X122">
            <v>0.47031308277846801</v>
          </cell>
          <cell r="Y122">
            <v>9.9014808526668503</v>
          </cell>
          <cell r="Z122">
            <v>20.856687119968701</v>
          </cell>
          <cell r="AA122">
            <v>5.8930097441955702</v>
          </cell>
          <cell r="AB122">
            <v>2.8705089681788598</v>
          </cell>
          <cell r="AC122">
            <v>-0.53549850124653198</v>
          </cell>
          <cell r="AD122">
            <v>0.75032922714634498</v>
          </cell>
          <cell r="AE122">
            <v>0.59942227476032495</v>
          </cell>
          <cell r="AF122">
            <v>1.027027746278</v>
          </cell>
          <cell r="AG122">
            <v>4.2473251640524803E-2</v>
          </cell>
          <cell r="AH122">
            <v>3.64682481149688</v>
          </cell>
          <cell r="AI122">
            <v>5.1743395180641603</v>
          </cell>
          <cell r="AJ122">
            <v>8.2499842927476408</v>
          </cell>
          <cell r="AK122">
            <v>6.9512970748783101</v>
          </cell>
          <cell r="AL122">
            <v>6.12955655070704</v>
          </cell>
          <cell r="AM122">
            <v>4.2449267778211004</v>
          </cell>
          <cell r="AN122">
            <v>5.1298529313848098</v>
          </cell>
          <cell r="AO122">
            <v>9.8802442272394E-2</v>
          </cell>
          <cell r="AP122">
            <v>0.41344329308442002</v>
          </cell>
          <cell r="AQ122">
            <v>1.85247553789917</v>
          </cell>
          <cell r="AR122">
            <v>3.0408118306876202</v>
          </cell>
          <cell r="AS122">
            <v>0.91095981422870598</v>
          </cell>
          <cell r="AT122">
            <v>3.1155729284787599</v>
          </cell>
          <cell r="AU122">
            <v>3.0705410299398399</v>
          </cell>
          <cell r="AV122">
            <v>-1.00425245134493</v>
          </cell>
          <cell r="AW122">
            <v>-9.7419736466551193E-2</v>
          </cell>
          <cell r="AX122">
            <v>-1.7431059312080901</v>
          </cell>
          <cell r="AY122">
            <v>2.9903301681736298</v>
          </cell>
          <cell r="AZ122">
            <v>3.6271697730936499</v>
          </cell>
          <cell r="BA122">
            <v>17.8161557658512</v>
          </cell>
          <cell r="BB122">
            <v>-0.40908169610495698</v>
          </cell>
          <cell r="BC122">
            <v>6.0441863553205897</v>
          </cell>
          <cell r="BD122">
            <v>7.2693697232696604</v>
          </cell>
          <cell r="BE122">
            <v>7.0560326425112493E-2</v>
          </cell>
        </row>
        <row r="123">
          <cell r="C123">
            <v>-4.0694053112724804</v>
          </cell>
          <cell r="D123">
            <v>-0.64412628393473803</v>
          </cell>
          <cell r="E123">
            <v>0.638552536493178</v>
          </cell>
          <cell r="F123">
            <v>0.98194798344091505</v>
          </cell>
          <cell r="G123">
            <v>0.85497071501385802</v>
          </cell>
          <cell r="H123">
            <v>0.42367618251429301</v>
          </cell>
          <cell r="I123">
            <v>6.3582413651590297</v>
          </cell>
          <cell r="J123">
            <v>2.70124739115571</v>
          </cell>
          <cell r="K123">
            <v>2.8054028387944001</v>
          </cell>
          <cell r="L123">
            <v>2.4024240196082398</v>
          </cell>
          <cell r="M123">
            <v>3.06952068540242</v>
          </cell>
          <cell r="N123">
            <v>4.3221702777725399</v>
          </cell>
          <cell r="O123">
            <v>3.8914627693521799</v>
          </cell>
          <cell r="P123">
            <v>-0.77182668221516604</v>
          </cell>
          <cell r="Q123">
            <v>-0.60832198498280599</v>
          </cell>
          <cell r="R123">
            <v>2.4412900412773899</v>
          </cell>
          <cell r="S123">
            <v>0.97162327602746701</v>
          </cell>
          <cell r="T123">
            <v>-1.30372429364911</v>
          </cell>
          <cell r="U123">
            <v>2.3126922035591999</v>
          </cell>
          <cell r="V123">
            <v>5.1116198398306603</v>
          </cell>
          <cell r="W123">
            <v>0.96177779892794202</v>
          </cell>
          <cell r="X123">
            <v>0.479933096198779</v>
          </cell>
          <cell r="Y123">
            <v>9.9889069818784897</v>
          </cell>
          <cell r="Z123">
            <v>21.035643404286699</v>
          </cell>
          <cell r="AA123">
            <v>5.9428026003160896</v>
          </cell>
          <cell r="AB123">
            <v>2.88075369134723</v>
          </cell>
          <cell r="AC123">
            <v>-0.54588274582174201</v>
          </cell>
          <cell r="AD123">
            <v>0.7645002526186</v>
          </cell>
          <cell r="AE123">
            <v>0.59436321677578097</v>
          </cell>
          <cell r="AF123">
            <v>1.05277408132219</v>
          </cell>
          <cell r="AG123">
            <v>2.9048590725579301E-2</v>
          </cell>
          <cell r="AH123">
            <v>3.6549261487309699</v>
          </cell>
          <cell r="AI123">
            <v>5.2283504060747603</v>
          </cell>
          <cell r="AJ123">
            <v>8.3075923329724493</v>
          </cell>
          <cell r="AK123">
            <v>7.0133282961184102</v>
          </cell>
          <cell r="AL123">
            <v>6.1647760739433197</v>
          </cell>
          <cell r="AM123">
            <v>4.29308508143236</v>
          </cell>
          <cell r="AN123">
            <v>5.1875674910585596</v>
          </cell>
          <cell r="AO123">
            <v>9.6272737455443194E-2</v>
          </cell>
          <cell r="AP123">
            <v>0.399869951917385</v>
          </cell>
          <cell r="AQ123">
            <v>1.85975141710842</v>
          </cell>
          <cell r="AR123">
            <v>3.0594082334417299</v>
          </cell>
          <cell r="AS123">
            <v>0.91134041933199195</v>
          </cell>
          <cell r="AT123">
            <v>3.1630766214110602</v>
          </cell>
          <cell r="AU123">
            <v>3.0930132948481099</v>
          </cell>
          <cell r="AV123">
            <v>-0.99557567937924796</v>
          </cell>
          <cell r="AW123">
            <v>-7.0519057444095007E-2</v>
          </cell>
          <cell r="AX123">
            <v>-1.7564904041390099</v>
          </cell>
          <cell r="AY123">
            <v>3.0100131729677102</v>
          </cell>
          <cell r="AZ123">
            <v>3.6602549000848601</v>
          </cell>
          <cell r="BA123">
            <v>17.956267568268601</v>
          </cell>
          <cell r="BB123">
            <v>-0.42653864211347398</v>
          </cell>
          <cell r="BC123">
            <v>6.0850888900242301</v>
          </cell>
          <cell r="BD123">
            <v>7.3072689069528503</v>
          </cell>
          <cell r="BE123">
            <v>0.11107356828343699</v>
          </cell>
        </row>
        <row r="124">
          <cell r="C124">
            <v>-4.0989147922279896</v>
          </cell>
          <cell r="D124">
            <v>-0.69671360479703504</v>
          </cell>
          <cell r="E124">
            <v>0.65360176338045295</v>
          </cell>
          <cell r="F124">
            <v>0.97934612457873305</v>
          </cell>
          <cell r="G124">
            <v>0.84493218123493397</v>
          </cell>
          <cell r="H124">
            <v>0.45896527863995601</v>
          </cell>
          <cell r="I124">
            <v>6.43255729858023</v>
          </cell>
          <cell r="J124">
            <v>2.7333809849411299</v>
          </cell>
          <cell r="K124">
            <v>2.84096983950228</v>
          </cell>
          <cell r="L124">
            <v>2.4122282381910001</v>
          </cell>
          <cell r="M124">
            <v>3.0950098760724001</v>
          </cell>
          <cell r="N124">
            <v>4.3722514910199104</v>
          </cell>
          <cell r="O124">
            <v>3.9114755023272698</v>
          </cell>
          <cell r="P124">
            <v>-0.79668436342271998</v>
          </cell>
          <cell r="Q124">
            <v>-0.61953073219821697</v>
          </cell>
          <cell r="R124">
            <v>2.4529503740153098</v>
          </cell>
          <cell r="S124">
            <v>0.96714163484243298</v>
          </cell>
          <cell r="T124">
            <v>-1.2966836508706401</v>
          </cell>
          <cell r="U124">
            <v>2.3049865909493099</v>
          </cell>
          <cell r="V124">
            <v>5.1820044450346403</v>
          </cell>
          <cell r="W124">
            <v>0.93468826525072701</v>
          </cell>
          <cell r="X124">
            <v>0.47804903838122897</v>
          </cell>
          <cell r="Y124">
            <v>10.109140040863201</v>
          </cell>
          <cell r="Z124">
            <v>21.221283309710401</v>
          </cell>
          <cell r="AA124">
            <v>5.9967591385674401</v>
          </cell>
          <cell r="AB124">
            <v>2.9243901483724</v>
          </cell>
          <cell r="AC124">
            <v>-0.54402250573467303</v>
          </cell>
          <cell r="AD124">
            <v>0.77756019433727497</v>
          </cell>
          <cell r="AE124">
            <v>0.57189890548417899</v>
          </cell>
          <cell r="AF124">
            <v>1.08169111808962</v>
          </cell>
          <cell r="AG124">
            <v>3.5882924321560497E-2</v>
          </cell>
          <cell r="AH124">
            <v>3.66487042621387</v>
          </cell>
          <cell r="AI124">
            <v>5.2735785784579301</v>
          </cell>
          <cell r="AJ124">
            <v>8.3795576000450502</v>
          </cell>
          <cell r="AK124">
            <v>7.09347598449021</v>
          </cell>
          <cell r="AL124">
            <v>6.2055069146193</v>
          </cell>
          <cell r="AM124">
            <v>4.3249696472960304</v>
          </cell>
          <cell r="AN124">
            <v>5.2060766641281697</v>
          </cell>
          <cell r="AO124">
            <v>8.8544274388105498E-2</v>
          </cell>
          <cell r="AP124">
            <v>0.39370881198440499</v>
          </cell>
          <cell r="AQ124">
            <v>1.87777055898051</v>
          </cell>
          <cell r="AR124">
            <v>3.1012540455592701</v>
          </cell>
          <cell r="AS124">
            <v>0.91259498980411802</v>
          </cell>
          <cell r="AT124">
            <v>3.1973482397930799</v>
          </cell>
          <cell r="AU124">
            <v>3.10707466331607</v>
          </cell>
          <cell r="AV124">
            <v>-0.99983464964075897</v>
          </cell>
          <cell r="AW124">
            <v>-2.81226782522325E-2</v>
          </cell>
          <cell r="AX124">
            <v>-1.7831843660412601</v>
          </cell>
          <cell r="AY124">
            <v>3.0228480124578501</v>
          </cell>
          <cell r="AZ124">
            <v>3.7045233838540201</v>
          </cell>
          <cell r="BA124">
            <v>18.077443991847201</v>
          </cell>
          <cell r="BB124">
            <v>-0.43071413939680903</v>
          </cell>
          <cell r="BC124">
            <v>6.1424351368765899</v>
          </cell>
          <cell r="BD124">
            <v>7.3417606684193402</v>
          </cell>
          <cell r="BE124">
            <v>0.131889178985997</v>
          </cell>
        </row>
        <row r="125">
          <cell r="C125">
            <v>-4.1157277143844304</v>
          </cell>
          <cell r="D125">
            <v>-0.72635861524534995</v>
          </cell>
          <cell r="E125">
            <v>0.66415434200288204</v>
          </cell>
          <cell r="F125">
            <v>0.98951388424590003</v>
          </cell>
          <cell r="G125">
            <v>0.85126255525021999</v>
          </cell>
          <cell r="H125">
            <v>0.49186911124732302</v>
          </cell>
          <cell r="I125">
            <v>6.49589961224431</v>
          </cell>
          <cell r="J125">
            <v>2.7479113589156401</v>
          </cell>
          <cell r="K125">
            <v>2.87653392067867</v>
          </cell>
          <cell r="L125">
            <v>2.4194224132722399</v>
          </cell>
          <cell r="M125">
            <v>3.12309680567378</v>
          </cell>
          <cell r="N125">
            <v>4.4217094231628904</v>
          </cell>
          <cell r="O125">
            <v>3.93853157901966</v>
          </cell>
          <cell r="P125">
            <v>-0.82413347084226796</v>
          </cell>
          <cell r="Q125">
            <v>-0.64066276550885604</v>
          </cell>
          <cell r="R125">
            <v>2.4637652058816202</v>
          </cell>
          <cell r="S125">
            <v>0.96054208888949999</v>
          </cell>
          <cell r="T125">
            <v>-1.30684702185288</v>
          </cell>
          <cell r="U125">
            <v>2.29008860995196</v>
          </cell>
          <cell r="V125">
            <v>5.2427825778016004</v>
          </cell>
          <cell r="W125">
            <v>0.89725230348916296</v>
          </cell>
          <cell r="X125">
            <v>0.48193954658142601</v>
          </cell>
          <cell r="Y125">
            <v>10.2150099970046</v>
          </cell>
          <cell r="Z125">
            <v>21.3891786318535</v>
          </cell>
          <cell r="AA125">
            <v>6.0669487077795097</v>
          </cell>
          <cell r="AB125">
            <v>2.9377323058697602</v>
          </cell>
          <cell r="AC125">
            <v>-0.54221543215629797</v>
          </cell>
          <cell r="AD125">
            <v>0.79505035009835001</v>
          </cell>
          <cell r="AE125">
            <v>0.595089919560158</v>
          </cell>
          <cell r="AF125">
            <v>1.0967490341475401</v>
          </cell>
          <cell r="AG125">
            <v>3.9906934215077003E-2</v>
          </cell>
          <cell r="AH125">
            <v>3.6879773811673</v>
          </cell>
          <cell r="AI125">
            <v>5.3220867016615898</v>
          </cell>
          <cell r="AJ125">
            <v>8.4509336627211393</v>
          </cell>
          <cell r="AK125">
            <v>7.1773740356537301</v>
          </cell>
          <cell r="AL125">
            <v>6.26903219321078</v>
          </cell>
          <cell r="AM125">
            <v>4.3443168318727103</v>
          </cell>
          <cell r="AN125">
            <v>5.2170445357933204</v>
          </cell>
          <cell r="AO125">
            <v>8.4085201321475497E-2</v>
          </cell>
          <cell r="AP125">
            <v>0.39475584995545498</v>
          </cell>
          <cell r="AQ125">
            <v>1.9073599577140601</v>
          </cell>
          <cell r="AR125">
            <v>3.1352845549777202</v>
          </cell>
          <cell r="AS125">
            <v>0.91488997007822603</v>
          </cell>
          <cell r="AT125">
            <v>3.2156686673612902</v>
          </cell>
          <cell r="AU125">
            <v>3.12801455391025</v>
          </cell>
          <cell r="AV125">
            <v>-1.00297048040212</v>
          </cell>
          <cell r="AW125">
            <v>1.7691216394248799E-2</v>
          </cell>
          <cell r="AX125">
            <v>-1.7910614543591401</v>
          </cell>
          <cell r="AY125">
            <v>3.0492970259633601</v>
          </cell>
          <cell r="AZ125">
            <v>3.7473213705874202</v>
          </cell>
          <cell r="BA125">
            <v>18.1989338063015</v>
          </cell>
          <cell r="BB125">
            <v>-0.40312693710832398</v>
          </cell>
          <cell r="BC125">
            <v>6.1981660374932703</v>
          </cell>
          <cell r="BD125">
            <v>7.4099698944718098</v>
          </cell>
          <cell r="BE125">
            <v>0.15162438185951499</v>
          </cell>
        </row>
        <row r="126">
          <cell r="C126">
            <v>-4.1329814809123997</v>
          </cell>
          <cell r="D126">
            <v>-0.74656005269730996</v>
          </cell>
          <cell r="E126">
            <v>0.67097922985783298</v>
          </cell>
          <cell r="F126">
            <v>0.99833750586057302</v>
          </cell>
          <cell r="G126">
            <v>0.85941852893116699</v>
          </cell>
          <cell r="H126">
            <v>0.52133801102725497</v>
          </cell>
          <cell r="I126">
            <v>6.5609572637607698</v>
          </cell>
          <cell r="J126">
            <v>2.7697053525808499</v>
          </cell>
          <cell r="K126">
            <v>2.91195201013584</v>
          </cell>
          <cell r="L126">
            <v>2.42189769336755</v>
          </cell>
          <cell r="M126">
            <v>3.14293795155828</v>
          </cell>
          <cell r="N126">
            <v>4.46282769969726</v>
          </cell>
          <cell r="O126">
            <v>3.9725339992698601</v>
          </cell>
          <cell r="P126">
            <v>-0.85045615206523995</v>
          </cell>
          <cell r="Q126">
            <v>-0.64093414578806696</v>
          </cell>
          <cell r="R126">
            <v>2.4624363260870199</v>
          </cell>
          <cell r="S126">
            <v>0.922854090786977</v>
          </cell>
          <cell r="T126">
            <v>-1.3153042578759699</v>
          </cell>
          <cell r="U126">
            <v>2.2933773689366701</v>
          </cell>
          <cell r="V126">
            <v>5.2882286127376403</v>
          </cell>
          <cell r="W126">
            <v>0.875200836134858</v>
          </cell>
          <cell r="X126">
            <v>0.50210014991612495</v>
          </cell>
          <cell r="Y126">
            <v>10.311723471692799</v>
          </cell>
          <cell r="Z126">
            <v>21.557448426455402</v>
          </cell>
          <cell r="AA126">
            <v>6.1316776869433403</v>
          </cell>
          <cell r="AB126">
            <v>2.9354883691205198</v>
          </cell>
          <cell r="AC126">
            <v>-0.55626026416963104</v>
          </cell>
          <cell r="AD126">
            <v>0.81621334713290095</v>
          </cell>
          <cell r="AE126">
            <v>0.62937761772363499</v>
          </cell>
          <cell r="AF126">
            <v>1.1129524313262</v>
          </cell>
          <cell r="AG126">
            <v>3.6924955127609398E-2</v>
          </cell>
          <cell r="AH126">
            <v>3.68613049052431</v>
          </cell>
          <cell r="AI126">
            <v>5.3823853729452802</v>
          </cell>
          <cell r="AJ126">
            <v>8.53285427244335</v>
          </cell>
          <cell r="AK126">
            <v>7.2600343784638701</v>
          </cell>
          <cell r="AL126">
            <v>6.3212497499143803</v>
          </cell>
          <cell r="AM126">
            <v>4.3766219213980797</v>
          </cell>
          <cell r="AN126">
            <v>5.2525870115355104</v>
          </cell>
          <cell r="AO126">
            <v>8.7216024015962498E-2</v>
          </cell>
          <cell r="AP126">
            <v>0.38693847248823099</v>
          </cell>
          <cell r="AQ126">
            <v>1.94587235688561</v>
          </cell>
          <cell r="AR126">
            <v>3.1642058363562602</v>
          </cell>
          <cell r="AS126">
            <v>0.91372619751637596</v>
          </cell>
          <cell r="AT126">
            <v>3.2704386691114502</v>
          </cell>
          <cell r="AU126">
            <v>3.1391469054779502</v>
          </cell>
          <cell r="AV126">
            <v>-0.98778170620230898</v>
          </cell>
          <cell r="AW126">
            <v>5.9679203189210002E-2</v>
          </cell>
          <cell r="AX126">
            <v>-1.7926332457096299</v>
          </cell>
          <cell r="AY126">
            <v>3.0719213291748102</v>
          </cell>
          <cell r="AZ126">
            <v>3.7775907444949102</v>
          </cell>
          <cell r="BA126">
            <v>18.3107584254718</v>
          </cell>
          <cell r="BB126">
            <v>-0.41717391101142798</v>
          </cell>
          <cell r="BC126">
            <v>6.2464242117136797</v>
          </cell>
          <cell r="BD126">
            <v>7.4840323411757996</v>
          </cell>
          <cell r="BE126">
            <v>0.16858546528092</v>
          </cell>
        </row>
        <row r="127">
          <cell r="C127">
            <v>-4.1877251864788603</v>
          </cell>
          <cell r="D127">
            <v>-0.75204180355674499</v>
          </cell>
          <cell r="E127">
            <v>0.68279257817276295</v>
          </cell>
          <cell r="F127">
            <v>0.99658405738993405</v>
          </cell>
          <cell r="G127">
            <v>0.86064888073909795</v>
          </cell>
          <cell r="H127">
            <v>0.55559155991960496</v>
          </cell>
          <cell r="I127">
            <v>6.6247573048769297</v>
          </cell>
          <cell r="J127">
            <v>2.8118831279790499</v>
          </cell>
          <cell r="K127">
            <v>2.9565314617740102</v>
          </cell>
          <cell r="L127">
            <v>2.4270079907398201</v>
          </cell>
          <cell r="M127">
            <v>3.1575294711696</v>
          </cell>
          <cell r="N127">
            <v>4.4988020366768797</v>
          </cell>
          <cell r="O127">
            <v>4.00154959478665</v>
          </cell>
          <cell r="P127">
            <v>-0.87964149286896098</v>
          </cell>
          <cell r="Q127">
            <v>-0.64555199571280097</v>
          </cell>
          <cell r="R127">
            <v>2.47200047385101</v>
          </cell>
          <cell r="S127">
            <v>0.89649164762231204</v>
          </cell>
          <cell r="T127">
            <v>-1.3189425745912</v>
          </cell>
          <cell r="U127">
            <v>2.2984750056243199</v>
          </cell>
          <cell r="V127">
            <v>5.3390702965475603</v>
          </cell>
          <cell r="W127">
            <v>0.87956831745652497</v>
          </cell>
          <cell r="X127">
            <v>0.52981348999491795</v>
          </cell>
          <cell r="Y127">
            <v>10.4061563465405</v>
          </cell>
          <cell r="Z127">
            <v>21.7541339705067</v>
          </cell>
          <cell r="AA127">
            <v>6.1765781732910696</v>
          </cell>
          <cell r="AB127">
            <v>2.94812356536996</v>
          </cell>
          <cell r="AC127">
            <v>-0.56757674366544797</v>
          </cell>
          <cell r="AD127">
            <v>0.82774216634598496</v>
          </cell>
          <cell r="AE127">
            <v>0.61933000824756501</v>
          </cell>
          <cell r="AF127">
            <v>1.13107536480721</v>
          </cell>
          <cell r="AG127">
            <v>4.6628418690699801E-2</v>
          </cell>
          <cell r="AH127">
            <v>3.6895831593739401</v>
          </cell>
          <cell r="AI127">
            <v>5.4325829682551197</v>
          </cell>
          <cell r="AJ127">
            <v>8.6186997160528893</v>
          </cell>
          <cell r="AK127">
            <v>7.3272132247172497</v>
          </cell>
          <cell r="AL127">
            <v>6.3486521312444699</v>
          </cell>
          <cell r="AM127">
            <v>4.4302390596291898</v>
          </cell>
          <cell r="AN127">
            <v>5.2943751315704102</v>
          </cell>
          <cell r="AO127">
            <v>9.1956463540767003E-2</v>
          </cell>
          <cell r="AP127">
            <v>0.37874772447882199</v>
          </cell>
          <cell r="AQ127">
            <v>1.9782315594833699</v>
          </cell>
          <cell r="AR127">
            <v>3.1974979279632101</v>
          </cell>
          <cell r="AS127">
            <v>0.91870964867294502</v>
          </cell>
          <cell r="AT127">
            <v>3.32742421551389</v>
          </cell>
          <cell r="AU127">
            <v>3.1620476684570802</v>
          </cell>
          <cell r="AV127">
            <v>-0.984339551986539</v>
          </cell>
          <cell r="AW127">
            <v>9.4633068842089996E-2</v>
          </cell>
          <cell r="AX127">
            <v>-1.81977953182762</v>
          </cell>
          <cell r="AY127">
            <v>3.0900027874959299</v>
          </cell>
          <cell r="AZ127">
            <v>3.8052203084989298</v>
          </cell>
          <cell r="BA127">
            <v>18.453784850136898</v>
          </cell>
          <cell r="BB127">
            <v>-0.43441521292111701</v>
          </cell>
          <cell r="BC127">
            <v>6.3020422279471804</v>
          </cell>
          <cell r="BD127">
            <v>7.5505995526184497</v>
          </cell>
          <cell r="BE127">
            <v>0.18259225923559999</v>
          </cell>
        </row>
        <row r="128">
          <cell r="C128">
            <v>-4.2318191248363499</v>
          </cell>
          <cell r="D128">
            <v>-0.75166829583713202</v>
          </cell>
          <cell r="E128">
            <v>0.69041225787764204</v>
          </cell>
          <cell r="F128">
            <v>1.0274374757121201</v>
          </cell>
          <cell r="G128">
            <v>0.85945733014028003</v>
          </cell>
          <cell r="H128">
            <v>0.58563473635608199</v>
          </cell>
          <cell r="I128">
            <v>6.6857878681993697</v>
          </cell>
          <cell r="J128">
            <v>2.8443935747312601</v>
          </cell>
          <cell r="K128">
            <v>3.0113338806484</v>
          </cell>
          <cell r="L128">
            <v>2.42565981643707</v>
          </cell>
          <cell r="M128">
            <v>3.1692364749014001</v>
          </cell>
          <cell r="N128">
            <v>4.5509542092075002</v>
          </cell>
          <cell r="O128">
            <v>4.0227529445322698</v>
          </cell>
          <cell r="P128">
            <v>-0.91014990115114003</v>
          </cell>
          <cell r="Q128">
            <v>-0.65389741216042396</v>
          </cell>
          <cell r="R128">
            <v>2.48214260266275</v>
          </cell>
          <cell r="S128">
            <v>0.88756908785174304</v>
          </cell>
          <cell r="T128">
            <v>-1.3189959005619001</v>
          </cell>
          <cell r="U128">
            <v>2.2957249779578999</v>
          </cell>
          <cell r="V128">
            <v>5.3871139188961399</v>
          </cell>
          <cell r="W128">
            <v>0.87899362582033203</v>
          </cell>
          <cell r="X128">
            <v>0.53543157588527601</v>
          </cell>
          <cell r="Y128">
            <v>10.5103904266558</v>
          </cell>
          <cell r="Z128">
            <v>21.956428464310701</v>
          </cell>
          <cell r="AA128">
            <v>6.2313916231140496</v>
          </cell>
          <cell r="AB128">
            <v>2.9734525221285102</v>
          </cell>
          <cell r="AC128">
            <v>-0.56715772947001297</v>
          </cell>
          <cell r="AD128">
            <v>0.82653956492946501</v>
          </cell>
          <cell r="AE128">
            <v>0.62753918785542695</v>
          </cell>
          <cell r="AF128">
            <v>1.1464972839609899</v>
          </cell>
          <cell r="AG128">
            <v>5.2607066688617997E-2</v>
          </cell>
          <cell r="AH128">
            <v>3.7210321745665</v>
          </cell>
          <cell r="AI128">
            <v>5.4868537189604698</v>
          </cell>
          <cell r="AJ128">
            <v>8.6969467928351296</v>
          </cell>
          <cell r="AK128">
            <v>7.3918248227641401</v>
          </cell>
          <cell r="AL128">
            <v>6.3712089928746698</v>
          </cell>
          <cell r="AM128">
            <v>4.4748885171809896</v>
          </cell>
          <cell r="AN128">
            <v>5.3174922519375398</v>
          </cell>
          <cell r="AO128">
            <v>8.7042628503193997E-2</v>
          </cell>
          <cell r="AP128">
            <v>0.38858357389517101</v>
          </cell>
          <cell r="AQ128">
            <v>2.0162484361163702</v>
          </cell>
          <cell r="AR128">
            <v>3.2243710269939401</v>
          </cell>
          <cell r="AS128">
            <v>0.92240843546576401</v>
          </cell>
          <cell r="AT128">
            <v>3.3556740544369301</v>
          </cell>
          <cell r="AU128">
            <v>3.1945571646510902</v>
          </cell>
          <cell r="AV128">
            <v>-0.97931414840310604</v>
          </cell>
          <cell r="AW128">
            <v>0.120715737951268</v>
          </cell>
          <cell r="AX128">
            <v>-1.8412632055246201</v>
          </cell>
          <cell r="AY128">
            <v>3.1283295854111701</v>
          </cell>
          <cell r="AZ128">
            <v>3.83972109831294</v>
          </cell>
          <cell r="BA128">
            <v>18.584942411741402</v>
          </cell>
          <cell r="BB128">
            <v>-0.43665867320651502</v>
          </cell>
          <cell r="BC128">
            <v>6.3600991681448003</v>
          </cell>
          <cell r="BD128">
            <v>7.6076132099731897</v>
          </cell>
          <cell r="BE128">
            <v>0.18735558234230501</v>
          </cell>
        </row>
        <row r="129">
          <cell r="C129">
            <v>-4.25274155523618</v>
          </cell>
          <cell r="D129">
            <v>-0.743874361244237</v>
          </cell>
          <cell r="E129">
            <v>0.69024119900299297</v>
          </cell>
          <cell r="F129">
            <v>1.0379097464954501</v>
          </cell>
          <cell r="G129">
            <v>0.87107474012085395</v>
          </cell>
          <cell r="H129">
            <v>0.60626236462316796</v>
          </cell>
          <cell r="I129">
            <v>6.7532689128088998</v>
          </cell>
          <cell r="J129">
            <v>2.8773846152337699</v>
          </cell>
          <cell r="K129">
            <v>3.06720368435546</v>
          </cell>
          <cell r="L129">
            <v>2.4269197412468699</v>
          </cell>
          <cell r="M129">
            <v>3.1804138691074901</v>
          </cell>
          <cell r="N129">
            <v>4.6026110213194098</v>
          </cell>
          <cell r="O129">
            <v>4.0512177680574801</v>
          </cell>
          <cell r="P129">
            <v>-0.93297966912385399</v>
          </cell>
          <cell r="Q129">
            <v>-0.66616205690550701</v>
          </cell>
          <cell r="R129">
            <v>2.48250453404117</v>
          </cell>
          <cell r="S129">
            <v>0.84994344347926698</v>
          </cell>
          <cell r="T129">
            <v>-1.3345152796683999</v>
          </cell>
          <cell r="U129">
            <v>2.2755695007110801</v>
          </cell>
          <cell r="V129">
            <v>5.43136833625561</v>
          </cell>
          <cell r="W129">
            <v>0.88756230118446799</v>
          </cell>
          <cell r="X129">
            <v>0.547555048342936</v>
          </cell>
          <cell r="Y129">
            <v>10.614603472426399</v>
          </cell>
          <cell r="Z129">
            <v>22.132059120441301</v>
          </cell>
          <cell r="AA129">
            <v>6.2997736003778497</v>
          </cell>
          <cell r="AB129">
            <v>2.99809688327514</v>
          </cell>
          <cell r="AC129">
            <v>-0.58260690601534704</v>
          </cell>
          <cell r="AD129">
            <v>0.84170835544139999</v>
          </cell>
          <cell r="AE129">
            <v>0.64444356708473005</v>
          </cell>
          <cell r="AF129">
            <v>1.1589237740948299</v>
          </cell>
          <cell r="AG129">
            <v>4.8774158182311497E-2</v>
          </cell>
          <cell r="AH129">
            <v>3.7122433763598899</v>
          </cell>
          <cell r="AI129">
            <v>5.5403032162550296</v>
          </cell>
          <cell r="AJ129">
            <v>8.7765861524153497</v>
          </cell>
          <cell r="AK129">
            <v>7.4706268074290696</v>
          </cell>
          <cell r="AL129">
            <v>6.41339885670551</v>
          </cell>
          <cell r="AM129">
            <v>4.5082037555891104</v>
          </cell>
          <cell r="AN129">
            <v>5.3373372319488697</v>
          </cell>
          <cell r="AO129">
            <v>8.9686076272911794E-2</v>
          </cell>
          <cell r="AP129">
            <v>0.39263458134323997</v>
          </cell>
          <cell r="AQ129">
            <v>2.0531223697305601</v>
          </cell>
          <cell r="AR129">
            <v>3.24297845234529</v>
          </cell>
          <cell r="AS129">
            <v>0.91985569356381902</v>
          </cell>
          <cell r="AT129">
            <v>3.3931917289603701</v>
          </cell>
          <cell r="AU129">
            <v>3.2198699592460298</v>
          </cell>
          <cell r="AV129">
            <v>-0.96705858673146206</v>
          </cell>
          <cell r="AW129">
            <v>0.14204834600330199</v>
          </cell>
          <cell r="AX129">
            <v>-1.8452353687901</v>
          </cell>
          <cell r="AY129">
            <v>3.1528501315083099</v>
          </cell>
          <cell r="AZ129">
            <v>3.8670575974385901</v>
          </cell>
          <cell r="BA129">
            <v>18.730142604799202</v>
          </cell>
          <cell r="BB129">
            <v>-0.46845808988493398</v>
          </cell>
          <cell r="BC129">
            <v>6.3938340001984297</v>
          </cell>
          <cell r="BD129">
            <v>7.6613517310672696</v>
          </cell>
          <cell r="BE129">
            <v>0.19241238230072999</v>
          </cell>
        </row>
        <row r="130">
          <cell r="C130">
            <v>-4.2704675093609703</v>
          </cell>
          <cell r="D130">
            <v>-0.72449306420779602</v>
          </cell>
          <cell r="E130">
            <v>0.69012044891869295</v>
          </cell>
          <cell r="F130">
            <v>1.04445818362831</v>
          </cell>
          <cell r="G130">
            <v>0.86203071833724998</v>
          </cell>
          <cell r="H130">
            <v>0.61942584723546801</v>
          </cell>
          <cell r="I130">
            <v>6.8257904180655498</v>
          </cell>
          <cell r="J130">
            <v>2.91058554830088</v>
          </cell>
          <cell r="K130">
            <v>3.1218823675021601</v>
          </cell>
          <cell r="L130">
            <v>2.4364386069757602</v>
          </cell>
          <cell r="M130">
            <v>3.20855098346067</v>
          </cell>
          <cell r="N130">
            <v>4.6180926768980504</v>
          </cell>
          <cell r="O130">
            <v>4.0946093058864204</v>
          </cell>
          <cell r="P130">
            <v>-0.95536283012337997</v>
          </cell>
          <cell r="Q130">
            <v>-0.68824354479514105</v>
          </cell>
          <cell r="R130">
            <v>2.4733485443140499</v>
          </cell>
          <cell r="S130">
            <v>0.82560323059098795</v>
          </cell>
          <cell r="T130">
            <v>-1.33534825128982</v>
          </cell>
          <cell r="U130">
            <v>2.2651952544298299</v>
          </cell>
          <cell r="V130">
            <v>5.4712368927887196</v>
          </cell>
          <cell r="W130">
            <v>0.88887713212776098</v>
          </cell>
          <cell r="X130">
            <v>0.57811620292341903</v>
          </cell>
          <cell r="Y130">
            <v>10.718670792203399</v>
          </cell>
          <cell r="Z130">
            <v>22.3209572127999</v>
          </cell>
          <cell r="AA130">
            <v>6.3585086236675998</v>
          </cell>
          <cell r="AB130">
            <v>3.0239173939577402</v>
          </cell>
          <cell r="AC130">
            <v>-0.59834451240783704</v>
          </cell>
          <cell r="AD130">
            <v>0.84729604423483995</v>
          </cell>
          <cell r="AE130">
            <v>0.63957106902929495</v>
          </cell>
          <cell r="AF130">
            <v>1.1727359310087699</v>
          </cell>
          <cell r="AG130">
            <v>4.8308575837134798E-2</v>
          </cell>
          <cell r="AH130">
            <v>3.7041831974501398</v>
          </cell>
          <cell r="AI130">
            <v>5.5845131437333899</v>
          </cell>
          <cell r="AJ130">
            <v>8.8649754180969893</v>
          </cell>
          <cell r="AK130">
            <v>7.5367733256769904</v>
          </cell>
          <cell r="AL130">
            <v>6.4655261951382998</v>
          </cell>
          <cell r="AM130">
            <v>4.5323752678250804</v>
          </cell>
          <cell r="AN130">
            <v>5.3481828690744502</v>
          </cell>
          <cell r="AO130">
            <v>9.7596877033520005E-2</v>
          </cell>
          <cell r="AP130">
            <v>0.39012090085543299</v>
          </cell>
          <cell r="AQ130">
            <v>2.0810329923344599</v>
          </cell>
          <cell r="AR130">
            <v>3.28401789465449</v>
          </cell>
          <cell r="AS130">
            <v>0.92035944934476399</v>
          </cell>
          <cell r="AT130">
            <v>3.4257842195129</v>
          </cell>
          <cell r="AU130">
            <v>3.2333538938936499</v>
          </cell>
          <cell r="AV130">
            <v>-0.94886327266141002</v>
          </cell>
          <cell r="AW130">
            <v>0.15201797235152001</v>
          </cell>
          <cell r="AX130">
            <v>-1.8612896149607601</v>
          </cell>
          <cell r="AY130">
            <v>3.16614249598241</v>
          </cell>
          <cell r="AZ130">
            <v>3.8911624192529701</v>
          </cell>
          <cell r="BA130">
            <v>18.8575424526741</v>
          </cell>
          <cell r="BB130">
            <v>-0.488001536110094</v>
          </cell>
          <cell r="BC130">
            <v>6.4359822249921299</v>
          </cell>
          <cell r="BD130">
            <v>7.7068685083229198</v>
          </cell>
          <cell r="BE130">
            <v>0.20635996918923299</v>
          </cell>
        </row>
        <row r="131">
          <cell r="C131">
            <v>-4.2890835735560202</v>
          </cell>
          <cell r="D131">
            <v>-0.705845477786885</v>
          </cell>
          <cell r="E131">
            <v>0.69797599675267796</v>
          </cell>
          <cell r="F131">
            <v>1.0486135129380401</v>
          </cell>
          <cell r="G131">
            <v>0.86140551780790098</v>
          </cell>
          <cell r="H131">
            <v>0.635970368970877</v>
          </cell>
          <cell r="I131">
            <v>6.9092780267448202</v>
          </cell>
          <cell r="J131">
            <v>2.9312591757834801</v>
          </cell>
          <cell r="K131">
            <v>3.1711111545778601</v>
          </cell>
          <cell r="L131">
            <v>2.4375766778611601</v>
          </cell>
          <cell r="M131">
            <v>3.2345367880074201</v>
          </cell>
          <cell r="N131">
            <v>4.6418997692119799</v>
          </cell>
          <cell r="O131">
            <v>4.1116213785186204</v>
          </cell>
          <cell r="P131">
            <v>-0.98472932141361202</v>
          </cell>
          <cell r="Q131">
            <v>-0.69500122052731195</v>
          </cell>
          <cell r="R131">
            <v>2.46904384011399</v>
          </cell>
          <cell r="S131">
            <v>0.82512827225944196</v>
          </cell>
          <cell r="T131">
            <v>-1.35691428404408</v>
          </cell>
          <cell r="U131">
            <v>2.27369541047779</v>
          </cell>
          <cell r="V131">
            <v>5.5115840186105398</v>
          </cell>
          <cell r="W131">
            <v>0.875648382270513</v>
          </cell>
          <cell r="X131">
            <v>0.58759180586485604</v>
          </cell>
          <cell r="Y131">
            <v>10.804819879349701</v>
          </cell>
          <cell r="Z131">
            <v>22.500369006853902</v>
          </cell>
          <cell r="AA131">
            <v>6.3938671906580202</v>
          </cell>
          <cell r="AB131">
            <v>3.04571721547957</v>
          </cell>
          <cell r="AC131">
            <v>-0.59037997501227601</v>
          </cell>
          <cell r="AD131">
            <v>0.85081048425957495</v>
          </cell>
          <cell r="AE131">
            <v>0.65756726494072604</v>
          </cell>
          <cell r="AF131">
            <v>1.1840144293241399</v>
          </cell>
          <cell r="AG131">
            <v>4.8602978857973399E-2</v>
          </cell>
          <cell r="AH131">
            <v>3.6895757309460202</v>
          </cell>
          <cell r="AI131">
            <v>5.6385717208094004</v>
          </cell>
          <cell r="AJ131">
            <v>8.9501289099135501</v>
          </cell>
          <cell r="AK131">
            <v>7.5979202784007196</v>
          </cell>
          <cell r="AL131">
            <v>6.5152005301351199</v>
          </cell>
          <cell r="AM131">
            <v>4.5884468164205101</v>
          </cell>
          <cell r="AN131">
            <v>5.3665363311063796</v>
          </cell>
          <cell r="AO131">
            <v>9.6305337406508207E-2</v>
          </cell>
          <cell r="AP131">
            <v>0.383926271346263</v>
          </cell>
          <cell r="AQ131">
            <v>2.1126128322818798</v>
          </cell>
          <cell r="AR131">
            <v>3.3225026251815302</v>
          </cell>
          <cell r="AS131">
            <v>0.92203008244476303</v>
          </cell>
          <cell r="AT131">
            <v>3.4500868619843499</v>
          </cell>
          <cell r="AU131">
            <v>3.25174962381343</v>
          </cell>
          <cell r="AV131">
            <v>-0.94108122592982202</v>
          </cell>
          <cell r="AW131">
            <v>0.15112720223600801</v>
          </cell>
          <cell r="AX131">
            <v>-1.8846889753302301</v>
          </cell>
          <cell r="AY131">
            <v>3.2056906510932199</v>
          </cell>
          <cell r="AZ131">
            <v>3.9211420046125798</v>
          </cell>
          <cell r="BA131">
            <v>18.997800839446501</v>
          </cell>
          <cell r="BB131">
            <v>-0.49297052830265797</v>
          </cell>
          <cell r="BC131">
            <v>6.4830664047686097</v>
          </cell>
          <cell r="BD131">
            <v>7.7625696289686896</v>
          </cell>
          <cell r="BE131">
            <v>0.234316342465229</v>
          </cell>
        </row>
        <row r="132">
          <cell r="C132">
            <v>-4.3183614622628497</v>
          </cell>
          <cell r="D132">
            <v>-0.69926544343718</v>
          </cell>
          <cell r="E132">
            <v>0.70033727215275299</v>
          </cell>
          <cell r="F132">
            <v>1.0500983331029601</v>
          </cell>
          <cell r="G132">
            <v>0.85784950850049602</v>
          </cell>
          <cell r="H132">
            <v>0.64485423940489595</v>
          </cell>
          <cell r="I132">
            <v>6.9753983442628504</v>
          </cell>
          <cell r="J132">
            <v>2.9519520039003799</v>
          </cell>
          <cell r="K132">
            <v>3.2100121628799401</v>
          </cell>
          <cell r="L132">
            <v>2.4638119386474999</v>
          </cell>
          <cell r="M132">
            <v>3.23823914138563</v>
          </cell>
          <cell r="N132">
            <v>4.6893837154594404</v>
          </cell>
          <cell r="O132">
            <v>4.1135303954032203</v>
          </cell>
          <cell r="P132">
            <v>-1.02189103310304</v>
          </cell>
          <cell r="Q132">
            <v>-0.69902061401170901</v>
          </cell>
          <cell r="R132">
            <v>2.4817676453164199</v>
          </cell>
          <cell r="S132">
            <v>0.83032551136794297</v>
          </cell>
          <cell r="T132">
            <v>-1.3794081790624</v>
          </cell>
          <cell r="U132">
            <v>2.2685275919627701</v>
          </cell>
          <cell r="V132">
            <v>5.5551858045279703</v>
          </cell>
          <cell r="W132">
            <v>0.86764631536077796</v>
          </cell>
          <cell r="X132">
            <v>0.58736601055943805</v>
          </cell>
          <cell r="Y132">
            <v>10.8922769093332</v>
          </cell>
          <cell r="Z132">
            <v>22.7013210948238</v>
          </cell>
          <cell r="AA132">
            <v>6.4397145915934404</v>
          </cell>
          <cell r="AB132">
            <v>3.06138976480822</v>
          </cell>
          <cell r="AC132">
            <v>-0.60555964651211702</v>
          </cell>
          <cell r="AD132">
            <v>0.86248488182139504</v>
          </cell>
          <cell r="AE132">
            <v>0.67679984908107005</v>
          </cell>
          <cell r="AF132">
            <v>1.2055155310619901</v>
          </cell>
          <cell r="AG132">
            <v>4.9098591096971997E-2</v>
          </cell>
          <cell r="AH132">
            <v>3.6695076565383</v>
          </cell>
          <cell r="AI132">
            <v>5.7017868089678796</v>
          </cell>
          <cell r="AJ132">
            <v>9.0382372448596406</v>
          </cell>
          <cell r="AK132">
            <v>7.6897241966172896</v>
          </cell>
          <cell r="AL132">
            <v>6.5471728258720701</v>
          </cell>
          <cell r="AM132">
            <v>4.6456462347390497</v>
          </cell>
          <cell r="AN132">
            <v>5.3959725737259499</v>
          </cell>
          <cell r="AO132">
            <v>9.6640297247672494E-2</v>
          </cell>
          <cell r="AP132">
            <v>0.380966211600274</v>
          </cell>
          <cell r="AQ132">
            <v>2.1467748261640698</v>
          </cell>
          <cell r="AR132">
            <v>3.33283799427935</v>
          </cell>
          <cell r="AS132">
            <v>0.92642401330573698</v>
          </cell>
          <cell r="AT132">
            <v>3.4663629983116202</v>
          </cell>
          <cell r="AU132">
            <v>3.2842994826709799</v>
          </cell>
          <cell r="AV132">
            <v>-0.93746270769745199</v>
          </cell>
          <cell r="AW132">
            <v>0.149982449021551</v>
          </cell>
          <cell r="AX132">
            <v>-1.8913133241801501</v>
          </cell>
          <cell r="AY132">
            <v>3.2347143515650498</v>
          </cell>
          <cell r="AZ132">
            <v>3.9393861306356199</v>
          </cell>
          <cell r="BA132">
            <v>19.1430211116182</v>
          </cell>
          <cell r="BB132">
            <v>-0.50729404807020595</v>
          </cell>
          <cell r="BC132">
            <v>6.5267777859990703</v>
          </cell>
          <cell r="BD132">
            <v>7.82406818934877</v>
          </cell>
          <cell r="BE132">
            <v>0.25655923551541499</v>
          </cell>
        </row>
        <row r="133">
          <cell r="C133">
            <v>-4.3462699876227298</v>
          </cell>
          <cell r="D133">
            <v>-0.70218439943262601</v>
          </cell>
          <cell r="E133">
            <v>0.70898752647155205</v>
          </cell>
          <cell r="F133">
            <v>1.06548045741321</v>
          </cell>
          <cell r="G133">
            <v>0.84101694462923604</v>
          </cell>
          <cell r="H133">
            <v>0.65173085774795203</v>
          </cell>
          <cell r="I133">
            <v>7.0339051488719297</v>
          </cell>
          <cell r="J133">
            <v>2.98231809071192</v>
          </cell>
          <cell r="K133">
            <v>3.2510269586325098</v>
          </cell>
          <cell r="L133">
            <v>2.50604234988023</v>
          </cell>
          <cell r="M133">
            <v>3.2457185348349902</v>
          </cell>
          <cell r="N133">
            <v>4.7201880249230399</v>
          </cell>
          <cell r="O133">
            <v>4.1488888793495899</v>
          </cell>
          <cell r="P133">
            <v>-1.0517068778291301</v>
          </cell>
          <cell r="Q133">
            <v>-0.70311084424399495</v>
          </cell>
          <cell r="R133">
            <v>2.4913920373740299</v>
          </cell>
          <cell r="S133">
            <v>0.82177666354198298</v>
          </cell>
          <cell r="T133">
            <v>-1.37043664138244</v>
          </cell>
          <cell r="U133">
            <v>2.2682251785476999</v>
          </cell>
          <cell r="V133">
            <v>5.6023370073686296</v>
          </cell>
          <cell r="W133">
            <v>0.87037242721846297</v>
          </cell>
          <cell r="X133">
            <v>0.60094192313762096</v>
          </cell>
          <cell r="Y133">
            <v>10.9882445431878</v>
          </cell>
          <cell r="Z133">
            <v>22.8923499080874</v>
          </cell>
          <cell r="AA133">
            <v>6.5016506735870703</v>
          </cell>
          <cell r="AB133">
            <v>3.1081624422959599</v>
          </cell>
          <cell r="AC133">
            <v>-0.60715492692681705</v>
          </cell>
          <cell r="AD133">
            <v>0.85773245889862704</v>
          </cell>
          <cell r="AE133">
            <v>0.67760460028811897</v>
          </cell>
          <cell r="AF133">
            <v>1.2321062479340401</v>
          </cell>
          <cell r="AG133">
            <v>4.9353349641447497E-2</v>
          </cell>
          <cell r="AH133">
            <v>3.6601418395751102</v>
          </cell>
          <cell r="AI133">
            <v>5.7451803594977102</v>
          </cell>
          <cell r="AJ133">
            <v>9.1219322586283393</v>
          </cell>
          <cell r="AK133">
            <v>7.7775363484832196</v>
          </cell>
          <cell r="AL133">
            <v>6.5717191379343101</v>
          </cell>
          <cell r="AM133">
            <v>4.6761480969082196</v>
          </cell>
          <cell r="AN133">
            <v>5.4220573137265697</v>
          </cell>
          <cell r="AO133">
            <v>0.102140928787115</v>
          </cell>
          <cell r="AP133">
            <v>0.37297417350141499</v>
          </cell>
          <cell r="AQ133">
            <v>2.1836387091846499</v>
          </cell>
          <cell r="AR133">
            <v>3.35915454826644</v>
          </cell>
          <cell r="AS133">
            <v>0.93209562085167097</v>
          </cell>
          <cell r="AT133">
            <v>3.4954630828833699</v>
          </cell>
          <cell r="AU133">
            <v>3.3095645001051999</v>
          </cell>
          <cell r="AV133">
            <v>-0.92368884938050499</v>
          </cell>
          <cell r="AW133">
            <v>0.14081254874573801</v>
          </cell>
          <cell r="AX133">
            <v>-1.8890861491961499</v>
          </cell>
          <cell r="AY133">
            <v>3.2527933157423599</v>
          </cell>
          <cell r="AZ133">
            <v>3.9585169745073099</v>
          </cell>
          <cell r="BA133">
            <v>19.263523816830102</v>
          </cell>
          <cell r="BB133">
            <v>-0.57867436960197705</v>
          </cell>
          <cell r="BC133">
            <v>6.5725432556049901</v>
          </cell>
          <cell r="BD133">
            <v>7.8656302204433102</v>
          </cell>
          <cell r="BE133">
            <v>0.29403357164711802</v>
          </cell>
        </row>
        <row r="134">
          <cell r="C134">
            <v>-4.3838726524726797</v>
          </cell>
          <cell r="D134">
            <v>-0.68676268177400002</v>
          </cell>
          <cell r="E134">
            <v>0.72208614563378704</v>
          </cell>
          <cell r="F134">
            <v>1.0766484268043801</v>
          </cell>
          <cell r="G134">
            <v>0.81730633800304697</v>
          </cell>
          <cell r="H134">
            <v>0.65217118977843402</v>
          </cell>
          <cell r="I134">
            <v>7.0815284669643797</v>
          </cell>
          <cell r="J134">
            <v>3.00397006189452</v>
          </cell>
          <cell r="K134">
            <v>3.2998599858442601</v>
          </cell>
          <cell r="L134">
            <v>2.5213833804819301</v>
          </cell>
          <cell r="M134">
            <v>3.2897103755540398</v>
          </cell>
          <cell r="N134">
            <v>4.7383941222210604</v>
          </cell>
          <cell r="O134">
            <v>4.1925153953127996</v>
          </cell>
          <cell r="P134">
            <v>-1.07462714818315</v>
          </cell>
          <cell r="Q134">
            <v>-0.70333949683605801</v>
          </cell>
          <cell r="R134">
            <v>2.5113373468528</v>
          </cell>
          <cell r="S134">
            <v>0.80540832147624797</v>
          </cell>
          <cell r="T134">
            <v>-1.3731771875491501</v>
          </cell>
          <cell r="U134">
            <v>2.2737819483247899</v>
          </cell>
          <cell r="V134">
            <v>5.6494463961231398</v>
          </cell>
          <cell r="W134">
            <v>0.85922934122707995</v>
          </cell>
          <cell r="X134">
            <v>0.63860076607394101</v>
          </cell>
          <cell r="Y134">
            <v>11.0870154184122</v>
          </cell>
          <cell r="Z134">
            <v>23.0734098543527</v>
          </cell>
          <cell r="AA134">
            <v>6.5584008915009697</v>
          </cell>
          <cell r="AB134">
            <v>3.14978095119938</v>
          </cell>
          <cell r="AC134">
            <v>-0.60298886354283798</v>
          </cell>
          <cell r="AD134">
            <v>0.85414128682406498</v>
          </cell>
          <cell r="AE134">
            <v>0.67924287478996004</v>
          </cell>
          <cell r="AF134">
            <v>1.2504858314873899</v>
          </cell>
          <cell r="AG134">
            <v>4.6269959045998503E-2</v>
          </cell>
          <cell r="AH134">
            <v>3.6380670830508501</v>
          </cell>
          <cell r="AI134">
            <v>5.7947789912969201</v>
          </cell>
          <cell r="AJ134">
            <v>9.1934122535813501</v>
          </cell>
          <cell r="AK134">
            <v>7.8558896948080204</v>
          </cell>
          <cell r="AL134">
            <v>6.6088421885301898</v>
          </cell>
          <cell r="AM134">
            <v>4.6933569343033597</v>
          </cell>
          <cell r="AN134">
            <v>5.4335546410870199</v>
          </cell>
          <cell r="AO134">
            <v>0.10592315157359899</v>
          </cell>
          <cell r="AP134">
            <v>0.36358612982932298</v>
          </cell>
          <cell r="AQ134">
            <v>2.2148315555132498</v>
          </cell>
          <cell r="AR134">
            <v>3.40090590341419</v>
          </cell>
          <cell r="AS134">
            <v>0.937172267195169</v>
          </cell>
          <cell r="AT134">
            <v>3.5427193474179099</v>
          </cell>
          <cell r="AU134">
            <v>3.3204498707461401</v>
          </cell>
          <cell r="AV134">
            <v>-0.90231071409318397</v>
          </cell>
          <cell r="AW134">
            <v>0.13890683408377999</v>
          </cell>
          <cell r="AX134">
            <v>-1.8846443101952</v>
          </cell>
          <cell r="AY134">
            <v>3.2763156716310302</v>
          </cell>
          <cell r="AZ134">
            <v>3.9934919181951498</v>
          </cell>
          <cell r="BA134">
            <v>19.4014947514789</v>
          </cell>
          <cell r="BB134">
            <v>-0.63279739872596397</v>
          </cell>
          <cell r="BC134">
            <v>6.6232563352053297</v>
          </cell>
          <cell r="BD134">
            <v>7.9079397607576096</v>
          </cell>
          <cell r="BE134">
            <v>0.31777299220723498</v>
          </cell>
        </row>
        <row r="135">
          <cell r="C135">
            <v>-4.4094793678444102</v>
          </cell>
          <cell r="D135">
            <v>-0.63395037899666395</v>
          </cell>
          <cell r="E135">
            <v>0.73293525111423297</v>
          </cell>
          <cell r="F135">
            <v>1.0967109156995201</v>
          </cell>
          <cell r="G135">
            <v>0.787960332210209</v>
          </cell>
          <cell r="H135">
            <v>0.64261525694314903</v>
          </cell>
          <cell r="I135">
            <v>7.1327324214002896</v>
          </cell>
          <cell r="J135">
            <v>3.0244417492908302</v>
          </cell>
          <cell r="K135">
            <v>3.3459077303375602</v>
          </cell>
          <cell r="L135">
            <v>2.5436910179759198</v>
          </cell>
          <cell r="M135">
            <v>3.3330860830937601</v>
          </cell>
          <cell r="N135">
            <v>4.7798705285454099</v>
          </cell>
          <cell r="O135">
            <v>4.1987166506496001</v>
          </cell>
          <cell r="P135">
            <v>-1.1027442730316399</v>
          </cell>
          <cell r="Q135">
            <v>-0.69571960521263898</v>
          </cell>
          <cell r="R135">
            <v>2.5362852479519198</v>
          </cell>
          <cell r="S135">
            <v>0.80438567342356704</v>
          </cell>
          <cell r="T135">
            <v>-1.3963462126275501</v>
          </cell>
          <cell r="U135">
            <v>2.2699257362529202</v>
          </cell>
          <cell r="V135">
            <v>5.6912526400932997</v>
          </cell>
          <cell r="W135">
            <v>0.84599193680154205</v>
          </cell>
          <cell r="X135">
            <v>0.64860005128273801</v>
          </cell>
          <cell r="Y135">
            <v>11.1695073724367</v>
          </cell>
          <cell r="Z135">
            <v>23.281985737821</v>
          </cell>
          <cell r="AA135">
            <v>6.6036830455439599</v>
          </cell>
          <cell r="AB135">
            <v>3.1579671198949399</v>
          </cell>
          <cell r="AC135">
            <v>-0.59699687864441198</v>
          </cell>
          <cell r="AD135">
            <v>0.84641313127886997</v>
          </cell>
          <cell r="AE135">
            <v>0.66875792756980701</v>
          </cell>
          <cell r="AF135">
            <v>1.2708074981631601</v>
          </cell>
          <cell r="AG135">
            <v>4.2351972175694502E-2</v>
          </cell>
          <cell r="AH135">
            <v>3.6329560231749198</v>
          </cell>
          <cell r="AI135">
            <v>5.8535899466155801</v>
          </cell>
          <cell r="AJ135">
            <v>9.2556051859495607</v>
          </cell>
          <cell r="AK135">
            <v>7.9175712397775797</v>
          </cell>
          <cell r="AL135">
            <v>6.6391001195961001</v>
          </cell>
          <cell r="AM135">
            <v>4.7272459597434002</v>
          </cell>
          <cell r="AN135">
            <v>5.4613311404075704</v>
          </cell>
          <cell r="AO135">
            <v>0.112384156823102</v>
          </cell>
          <cell r="AP135">
            <v>0.35777516904989398</v>
          </cell>
          <cell r="AQ135">
            <v>2.24531500293185</v>
          </cell>
          <cell r="AR135">
            <v>3.4128404569334001</v>
          </cell>
          <cell r="AS135">
            <v>0.94377105125836003</v>
          </cell>
          <cell r="AT135">
            <v>3.56792222111816</v>
          </cell>
          <cell r="AU135">
            <v>3.3263762799041099</v>
          </cell>
          <cell r="AV135">
            <v>-0.887120896577409</v>
          </cell>
          <cell r="AW135">
            <v>0.143694292316115</v>
          </cell>
          <cell r="AX135">
            <v>-1.8972916631649901</v>
          </cell>
          <cell r="AY135">
            <v>3.3007295837136699</v>
          </cell>
          <cell r="AZ135">
            <v>4.0220238624823601</v>
          </cell>
          <cell r="BA135">
            <v>19.523170179145701</v>
          </cell>
          <cell r="BB135">
            <v>-0.66595914755132102</v>
          </cell>
          <cell r="BC135">
            <v>6.6754426869575498</v>
          </cell>
          <cell r="BD135">
            <v>7.9629235207808504</v>
          </cell>
          <cell r="BE135">
            <v>0.35156519267742697</v>
          </cell>
        </row>
        <row r="136">
          <cell r="C136">
            <v>-4.4290887550396603</v>
          </cell>
          <cell r="D136">
            <v>-0.59452394583728096</v>
          </cell>
          <cell r="E136">
            <v>0.73260511231296699</v>
          </cell>
          <cell r="F136">
            <v>1.0945478749139399</v>
          </cell>
          <cell r="G136">
            <v>0.77224324582776704</v>
          </cell>
          <cell r="H136">
            <v>0.63343821282096502</v>
          </cell>
          <cell r="I136">
            <v>7.1972041415755799</v>
          </cell>
          <cell r="J136">
            <v>3.0530223075206302</v>
          </cell>
          <cell r="K136">
            <v>3.40088438889472</v>
          </cell>
          <cell r="L136">
            <v>2.5530685125874699</v>
          </cell>
          <cell r="M136">
            <v>3.3359248641996202</v>
          </cell>
          <cell r="N136">
            <v>4.7884515607312697</v>
          </cell>
          <cell r="O136">
            <v>4.1916682465773096</v>
          </cell>
          <cell r="P136">
            <v>-1.1204185186257001</v>
          </cell>
          <cell r="Q136">
            <v>-0.70012343934064103</v>
          </cell>
          <cell r="R136">
            <v>2.5591224848146199</v>
          </cell>
          <cell r="S136">
            <v>0.79345414992014696</v>
          </cell>
          <cell r="T136">
            <v>-1.40150766123292</v>
          </cell>
          <cell r="U136">
            <v>2.2689255303978602</v>
          </cell>
          <cell r="V136">
            <v>5.7085970380413897</v>
          </cell>
          <cell r="W136">
            <v>0.84350226709310805</v>
          </cell>
          <cell r="X136">
            <v>0.64653762551855398</v>
          </cell>
          <cell r="Y136">
            <v>11.261782699567201</v>
          </cell>
          <cell r="Z136">
            <v>23.475125469250699</v>
          </cell>
          <cell r="AA136">
            <v>6.6580350935661397</v>
          </cell>
          <cell r="AB136">
            <v>3.1695193766630601</v>
          </cell>
          <cell r="AC136">
            <v>-0.59134272917752795</v>
          </cell>
          <cell r="AD136">
            <v>0.83713027549847496</v>
          </cell>
          <cell r="AE136">
            <v>0.64968176851881199</v>
          </cell>
          <cell r="AF136">
            <v>1.2925175873324699</v>
          </cell>
          <cell r="AG136">
            <v>3.5031266019905201E-2</v>
          </cell>
          <cell r="AH136">
            <v>3.6074500547481598</v>
          </cell>
          <cell r="AI136">
            <v>5.9260525011100702</v>
          </cell>
          <cell r="AJ136">
            <v>9.3418457567756992</v>
          </cell>
          <cell r="AK136">
            <v>7.9815464746728901</v>
          </cell>
          <cell r="AL136">
            <v>6.6771878440601196</v>
          </cell>
          <cell r="AM136">
            <v>4.7655536042117896</v>
          </cell>
          <cell r="AN136">
            <v>5.4964866264626799</v>
          </cell>
          <cell r="AO136">
            <v>0.124730045444329</v>
          </cell>
          <cell r="AP136">
            <v>0.34682708848259602</v>
          </cell>
          <cell r="AQ136">
            <v>2.2713332803485802</v>
          </cell>
          <cell r="AR136">
            <v>3.4350540123560598</v>
          </cell>
          <cell r="AS136">
            <v>0.94664973950847897</v>
          </cell>
          <cell r="AT136">
            <v>3.5728022422204302</v>
          </cell>
          <cell r="AU136">
            <v>3.33417201802449</v>
          </cell>
          <cell r="AV136">
            <v>-0.86813485028533599</v>
          </cell>
          <cell r="AW136">
            <v>0.13514242478293201</v>
          </cell>
          <cell r="AX136">
            <v>-1.92780037630447</v>
          </cell>
          <cell r="AY136">
            <v>3.33311958476517</v>
          </cell>
          <cell r="AZ136">
            <v>4.0352895977261003</v>
          </cell>
          <cell r="BA136">
            <v>19.656292913958801</v>
          </cell>
          <cell r="BB136">
            <v>-0.71062643709586204</v>
          </cell>
          <cell r="BC136">
            <v>6.72458767925293</v>
          </cell>
          <cell r="BD136">
            <v>8.0277389271609607</v>
          </cell>
          <cell r="BE136">
            <v>0.40551062070482002</v>
          </cell>
        </row>
        <row r="137">
          <cell r="C137">
            <v>-4.4697839192823903</v>
          </cell>
          <cell r="D137">
            <v>-0.59265183785354802</v>
          </cell>
          <cell r="E137">
            <v>0.73210362156628705</v>
          </cell>
          <cell r="F137">
            <v>1.0939965899031101</v>
          </cell>
          <cell r="G137">
            <v>0.77755328286209002</v>
          </cell>
          <cell r="H137">
            <v>0.619415881056533</v>
          </cell>
          <cell r="I137">
            <v>7.2540999102967003</v>
          </cell>
          <cell r="J137">
            <v>3.0830417205049301</v>
          </cell>
          <cell r="K137">
            <v>3.4661121711934699</v>
          </cell>
          <cell r="L137">
            <v>2.5681378280055198</v>
          </cell>
          <cell r="M137">
            <v>3.33499111051702</v>
          </cell>
          <cell r="N137">
            <v>4.8259639554847</v>
          </cell>
          <cell r="O137">
            <v>4.2069228255657896</v>
          </cell>
          <cell r="P137">
            <v>-1.1376067331581601</v>
          </cell>
          <cell r="Q137">
            <v>-0.70429214147609498</v>
          </cell>
          <cell r="R137">
            <v>2.5916725595335901</v>
          </cell>
          <cell r="S137">
            <v>0.79071121772763198</v>
          </cell>
          <cell r="T137">
            <v>-1.4499571007774299</v>
          </cell>
          <cell r="U137">
            <v>2.26901615423942</v>
          </cell>
          <cell r="V137">
            <v>5.7361518771357902</v>
          </cell>
          <cell r="W137">
            <v>0.83746496885191002</v>
          </cell>
          <cell r="X137">
            <v>0.665498282357464</v>
          </cell>
          <cell r="Y137">
            <v>11.3559398807778</v>
          </cell>
          <cell r="Z137">
            <v>23.662585553852001</v>
          </cell>
          <cell r="AA137">
            <v>6.72888429839547</v>
          </cell>
          <cell r="AB137">
            <v>3.1885838664508301</v>
          </cell>
          <cell r="AC137">
            <v>-0.59874022296401497</v>
          </cell>
          <cell r="AD137">
            <v>0.81546275390420497</v>
          </cell>
          <cell r="AE137">
            <v>0.63889466197951394</v>
          </cell>
          <cell r="AF137">
            <v>1.3140338367063999</v>
          </cell>
          <cell r="AG137">
            <v>3.4777285417324E-2</v>
          </cell>
          <cell r="AH137">
            <v>3.6114500150334901</v>
          </cell>
          <cell r="AI137">
            <v>5.9806929892032201</v>
          </cell>
          <cell r="AJ137">
            <v>9.4239940681661203</v>
          </cell>
          <cell r="AK137">
            <v>8.0529369688015606</v>
          </cell>
          <cell r="AL137">
            <v>6.7350151481398797</v>
          </cell>
          <cell r="AM137">
            <v>4.8186950745860804</v>
          </cell>
          <cell r="AN137">
            <v>5.5334841264333203</v>
          </cell>
          <cell r="AO137">
            <v>0.13134050534129499</v>
          </cell>
          <cell r="AP137">
            <v>0.337611321272964</v>
          </cell>
          <cell r="AQ137">
            <v>2.3192823610267901</v>
          </cell>
          <cell r="AR137">
            <v>3.4650561209758699</v>
          </cell>
          <cell r="AS137">
            <v>0.94313793637195997</v>
          </cell>
          <cell r="AT137">
            <v>3.5986013553954099</v>
          </cell>
          <cell r="AU137">
            <v>3.3563769988077001</v>
          </cell>
          <cell r="AV137">
            <v>-0.84897294567815595</v>
          </cell>
          <cell r="AW137">
            <v>0.125638896867827</v>
          </cell>
          <cell r="AX137">
            <v>-1.9390931623557199</v>
          </cell>
          <cell r="AY137">
            <v>3.3527724085400301</v>
          </cell>
          <cell r="AZ137">
            <v>4.0664931531245498</v>
          </cell>
          <cell r="BA137">
            <v>19.788154354580399</v>
          </cell>
          <cell r="BB137">
            <v>-0.72707259748307496</v>
          </cell>
          <cell r="BC137">
            <v>6.77999793516324</v>
          </cell>
          <cell r="BD137">
            <v>8.0789889604331204</v>
          </cell>
          <cell r="BE137">
            <v>0.43341276298512499</v>
          </cell>
        </row>
        <row r="138">
          <cell r="C138">
            <v>-4.5178481803892696</v>
          </cell>
          <cell r="D138">
            <v>-0.58022857361609603</v>
          </cell>
          <cell r="E138">
            <v>0.73202019683813202</v>
          </cell>
          <cell r="F138">
            <v>1.10838658470978</v>
          </cell>
          <cell r="G138">
            <v>0.77233815181663401</v>
          </cell>
          <cell r="H138">
            <v>0.59874278578852502</v>
          </cell>
          <cell r="I138">
            <v>7.2973468687628404</v>
          </cell>
          <cell r="J138">
            <v>3.1091935771547399</v>
          </cell>
          <cell r="K138">
            <v>3.5229786818011402</v>
          </cell>
          <cell r="L138">
            <v>2.5916989307193998</v>
          </cell>
          <cell r="M138">
            <v>3.3513366787883401</v>
          </cell>
          <cell r="N138">
            <v>4.8932596567157596</v>
          </cell>
          <cell r="O138">
            <v>4.2206993218251903</v>
          </cell>
          <cell r="P138">
            <v>-1.1593105505635299</v>
          </cell>
          <cell r="Q138">
            <v>-0.69584640425660105</v>
          </cell>
          <cell r="R138">
            <v>2.61907707774294</v>
          </cell>
          <cell r="S138">
            <v>0.77977877790649297</v>
          </cell>
          <cell r="T138">
            <v>-1.4938043563635801</v>
          </cell>
          <cell r="U138">
            <v>2.2837084854600902</v>
          </cell>
          <cell r="V138">
            <v>5.7912758968349403</v>
          </cell>
          <cell r="W138">
            <v>0.82080371477960301</v>
          </cell>
          <cell r="X138">
            <v>0.69979650907675695</v>
          </cell>
          <cell r="Y138">
            <v>11.444409318676501</v>
          </cell>
          <cell r="Z138">
            <v>23.861733815148899</v>
          </cell>
          <cell r="AA138">
            <v>6.7840286245162398</v>
          </cell>
          <cell r="AB138">
            <v>3.21244540092091</v>
          </cell>
          <cell r="AC138">
            <v>-0.61177880833472198</v>
          </cell>
          <cell r="AD138">
            <v>0.78657701165569505</v>
          </cell>
          <cell r="AE138">
            <v>0.60814257899817203</v>
          </cell>
          <cell r="AF138">
            <v>1.3517242019623099</v>
          </cell>
          <cell r="AG138">
            <v>3.5912234138206503E-2</v>
          </cell>
          <cell r="AH138">
            <v>3.6343581649497301</v>
          </cell>
          <cell r="AI138">
            <v>6.0296018898163704</v>
          </cell>
          <cell r="AJ138">
            <v>9.4609819873976893</v>
          </cell>
          <cell r="AK138">
            <v>8.1130309659645494</v>
          </cell>
          <cell r="AL138">
            <v>6.7979566060702696</v>
          </cell>
          <cell r="AM138">
            <v>4.8612388127360502</v>
          </cell>
          <cell r="AN138">
            <v>5.5440035209099596</v>
          </cell>
          <cell r="AO138">
            <v>0.13348677076267901</v>
          </cell>
          <cell r="AP138">
            <v>0.328117208281277</v>
          </cell>
          <cell r="AQ138">
            <v>2.35458841991227</v>
          </cell>
          <cell r="AR138">
            <v>3.4928028303707999</v>
          </cell>
          <cell r="AS138">
            <v>0.94404074177074704</v>
          </cell>
          <cell r="AT138">
            <v>3.6180146470216998</v>
          </cell>
          <cell r="AU138">
            <v>3.3798654126447998</v>
          </cell>
          <cell r="AV138">
            <v>-0.83618768911438102</v>
          </cell>
          <cell r="AW138">
            <v>0.138324233752082</v>
          </cell>
          <cell r="AX138">
            <v>-1.9627439080459901</v>
          </cell>
          <cell r="AY138">
            <v>3.3655775125825702</v>
          </cell>
          <cell r="AZ138">
            <v>4.1104167627036698</v>
          </cell>
          <cell r="BA138">
            <v>19.914595710560601</v>
          </cell>
          <cell r="BB138">
            <v>-0.73690874188870603</v>
          </cell>
          <cell r="BC138">
            <v>6.8177737228896698</v>
          </cell>
          <cell r="BD138">
            <v>8.1419632074611901</v>
          </cell>
          <cell r="BE138">
            <v>0.44623242686056203</v>
          </cell>
        </row>
        <row r="139">
          <cell r="C139">
            <v>-4.5338370606557801</v>
          </cell>
          <cell r="D139">
            <v>-0.55812335886904196</v>
          </cell>
          <cell r="E139">
            <v>0.73005355031290298</v>
          </cell>
          <cell r="F139">
            <v>1.1250312669059499</v>
          </cell>
          <cell r="G139">
            <v>0.76119654815661697</v>
          </cell>
          <cell r="H139">
            <v>0.57932387328647295</v>
          </cell>
          <cell r="I139">
            <v>7.3374075153721003</v>
          </cell>
          <cell r="J139">
            <v>3.12007926290446</v>
          </cell>
          <cell r="K139">
            <v>3.5573686375623601</v>
          </cell>
          <cell r="L139">
            <v>2.6067377096601101</v>
          </cell>
          <cell r="M139">
            <v>3.3657212494910702</v>
          </cell>
          <cell r="N139">
            <v>4.9427424194594698</v>
          </cell>
          <cell r="O139">
            <v>4.2119060083224804</v>
          </cell>
          <cell r="P139">
            <v>-1.1964633282147299</v>
          </cell>
          <cell r="Q139">
            <v>-0.70290774963180502</v>
          </cell>
          <cell r="R139">
            <v>2.6283043249379601</v>
          </cell>
          <cell r="S139">
            <v>0.78002675964019197</v>
          </cell>
          <cell r="T139">
            <v>-1.5266433678043001</v>
          </cell>
          <cell r="U139">
            <v>2.2970981564155402</v>
          </cell>
          <cell r="V139">
            <v>5.8480209932176601</v>
          </cell>
          <cell r="W139">
            <v>0.845207377933343</v>
          </cell>
          <cell r="X139">
            <v>0.70733787624022204</v>
          </cell>
          <cell r="Y139">
            <v>11.5351919950447</v>
          </cell>
          <cell r="Z139">
            <v>24.0578632919614</v>
          </cell>
          <cell r="AA139">
            <v>6.8307190589101703</v>
          </cell>
          <cell r="AB139">
            <v>3.2161896702372101</v>
          </cell>
          <cell r="AC139">
            <v>-0.64303878111395796</v>
          </cell>
          <cell r="AD139">
            <v>0.77547970901678398</v>
          </cell>
          <cell r="AE139">
            <v>0.60229307844922197</v>
          </cell>
          <cell r="AF139">
            <v>1.3902964975813099</v>
          </cell>
          <cell r="AG139">
            <v>4.1337798423909701E-2</v>
          </cell>
          <cell r="AH139">
            <v>3.6072976663774399</v>
          </cell>
          <cell r="AI139">
            <v>6.08452769469414</v>
          </cell>
          <cell r="AJ139">
            <v>9.4930908582818994</v>
          </cell>
          <cell r="AK139">
            <v>8.1643029764300596</v>
          </cell>
          <cell r="AL139">
            <v>6.8454363370701596</v>
          </cell>
          <cell r="AM139">
            <v>4.8865325292355104</v>
          </cell>
          <cell r="AN139">
            <v>5.5592009544792598</v>
          </cell>
          <cell r="AO139">
            <v>0.13921316649285201</v>
          </cell>
          <cell r="AP139">
            <v>0.32013157085066202</v>
          </cell>
          <cell r="AQ139">
            <v>2.3975700587374802</v>
          </cell>
          <cell r="AR139">
            <v>3.5224215698150898</v>
          </cell>
          <cell r="AS139">
            <v>0.94884562712312104</v>
          </cell>
          <cell r="AT139">
            <v>3.6365032177853802</v>
          </cell>
          <cell r="AU139">
            <v>3.4046363175960201</v>
          </cell>
          <cell r="AV139">
            <v>-0.82503939776190705</v>
          </cell>
          <cell r="AW139">
            <v>0.14849977971833001</v>
          </cell>
          <cell r="AX139">
            <v>-1.96234921242376</v>
          </cell>
          <cell r="AY139">
            <v>3.39944476998678</v>
          </cell>
          <cell r="AZ139">
            <v>4.1483306502503501</v>
          </cell>
          <cell r="BA139">
            <v>20.042603533226501</v>
          </cell>
          <cell r="BB139">
            <v>-0.76922883918856</v>
          </cell>
          <cell r="BC139">
            <v>6.8559059068768597</v>
          </cell>
          <cell r="BD139">
            <v>8.2007192783546508</v>
          </cell>
          <cell r="BE139">
            <v>0.45335261706609298</v>
          </cell>
        </row>
        <row r="140">
          <cell r="C140">
            <v>-4.5566277004516804</v>
          </cell>
          <cell r="D140">
            <v>-0.51616798898914895</v>
          </cell>
          <cell r="E140">
            <v>0.73080799393074203</v>
          </cell>
          <cell r="F140">
            <v>1.1396134091572701</v>
          </cell>
          <cell r="G140">
            <v>0.77802536450262105</v>
          </cell>
          <cell r="H140">
            <v>0.56218680679238997</v>
          </cell>
          <cell r="I140">
            <v>7.3941190267161598</v>
          </cell>
          <cell r="J140">
            <v>3.13773895062798</v>
          </cell>
          <cell r="K140">
            <v>3.6078495887596298</v>
          </cell>
          <cell r="L140">
            <v>2.6233974642351101</v>
          </cell>
          <cell r="M140">
            <v>3.3765941188080499</v>
          </cell>
          <cell r="N140">
            <v>5.0080070758236399</v>
          </cell>
          <cell r="O140">
            <v>4.2036613815990904</v>
          </cell>
          <cell r="P140">
            <v>-1.2300152284574</v>
          </cell>
          <cell r="Q140">
            <v>-0.70854732639014795</v>
          </cell>
          <cell r="R140">
            <v>2.6642490649474402</v>
          </cell>
          <cell r="S140">
            <v>0.79875389088261295</v>
          </cell>
          <cell r="T140">
            <v>-1.57368668725405</v>
          </cell>
          <cell r="U140">
            <v>2.29088005009045</v>
          </cell>
          <cell r="V140">
            <v>5.9046455146300403</v>
          </cell>
          <cell r="W140">
            <v>0.873381786336067</v>
          </cell>
          <cell r="X140">
            <v>0.71801841650463505</v>
          </cell>
          <cell r="Y140">
            <v>11.6212031338912</v>
          </cell>
          <cell r="Z140">
            <v>24.2532192496917</v>
          </cell>
          <cell r="AA140">
            <v>6.8889965121046801</v>
          </cell>
          <cell r="AB140">
            <v>3.2302400640354501</v>
          </cell>
          <cell r="AC140">
            <v>-0.66317705838020302</v>
          </cell>
          <cell r="AD140">
            <v>0.789482097749585</v>
          </cell>
          <cell r="AE140">
            <v>0.63765855190534304</v>
          </cell>
          <cell r="AF140">
            <v>1.42364359797189</v>
          </cell>
          <cell r="AG140">
            <v>4.5512036310925201E-2</v>
          </cell>
          <cell r="AH140">
            <v>3.5978805026435801</v>
          </cell>
          <cell r="AI140">
            <v>6.1303381342619101</v>
          </cell>
          <cell r="AJ140">
            <v>9.5433298469343892</v>
          </cell>
          <cell r="AK140">
            <v>8.2053105063739498</v>
          </cell>
          <cell r="AL140">
            <v>6.8784375122924004</v>
          </cell>
          <cell r="AM140">
            <v>4.9260868337159396</v>
          </cell>
          <cell r="AN140">
            <v>5.5906687179445198</v>
          </cell>
          <cell r="AO140">
            <v>0.14475332829252699</v>
          </cell>
          <cell r="AP140">
            <v>0.293618365331133</v>
          </cell>
          <cell r="AQ140">
            <v>2.4275836878129202</v>
          </cell>
          <cell r="AR140">
            <v>3.5486843743143801</v>
          </cell>
          <cell r="AS140">
            <v>0.94962343173556696</v>
          </cell>
          <cell r="AT140">
            <v>3.6575940934539699</v>
          </cell>
          <cell r="AU140">
            <v>3.4255955193486001</v>
          </cell>
          <cell r="AV140">
            <v>-0.814580250250865</v>
          </cell>
          <cell r="AW140">
            <v>0.15514283385086999</v>
          </cell>
          <cell r="AX140">
            <v>-1.96701179663229</v>
          </cell>
          <cell r="AY140">
            <v>3.4116181396454901</v>
          </cell>
          <cell r="AZ140">
            <v>4.1667641563329898</v>
          </cell>
          <cell r="BA140">
            <v>20.184467134942999</v>
          </cell>
          <cell r="BB140">
            <v>-0.80258756701554501</v>
          </cell>
          <cell r="BC140">
            <v>6.9109735165055204</v>
          </cell>
          <cell r="BD140">
            <v>8.2402987147272704</v>
          </cell>
          <cell r="BE140">
            <v>0.44185011626366</v>
          </cell>
        </row>
        <row r="141">
          <cell r="C141">
            <v>-4.5908689743584299</v>
          </cell>
          <cell r="D141">
            <v>-0.522122001739449</v>
          </cell>
          <cell r="E141">
            <v>0.73943068088622699</v>
          </cell>
          <cell r="F141">
            <v>1.1415638859720301</v>
          </cell>
          <cell r="G141">
            <v>0.80621084109954699</v>
          </cell>
          <cell r="H141">
            <v>0.54250196321539002</v>
          </cell>
          <cell r="I141">
            <v>7.4485366282128096</v>
          </cell>
          <cell r="J141">
            <v>3.16079827739838</v>
          </cell>
          <cell r="K141">
            <v>3.6476462323119399</v>
          </cell>
          <cell r="L141">
            <v>2.6491815542222801</v>
          </cell>
          <cell r="M141">
            <v>3.3990002590403798</v>
          </cell>
          <cell r="N141">
            <v>5.0432467892241304</v>
          </cell>
          <cell r="O141">
            <v>4.2205080381573898</v>
          </cell>
          <cell r="P141">
            <v>-1.2554941608650501</v>
          </cell>
          <cell r="Q141">
            <v>-0.70263342596436995</v>
          </cell>
          <cell r="R141">
            <v>2.6967258017501101</v>
          </cell>
          <cell r="S141">
            <v>0.79820892251229203</v>
          </cell>
          <cell r="T141">
            <v>-1.6194715301736999</v>
          </cell>
          <cell r="U141">
            <v>2.2804758194958401</v>
          </cell>
          <cell r="V141">
            <v>5.9448251428424497</v>
          </cell>
          <cell r="W141">
            <v>0.87932572319455504</v>
          </cell>
          <cell r="X141">
            <v>0.72245400622363198</v>
          </cell>
          <cell r="Y141">
            <v>11.699024118950501</v>
          </cell>
          <cell r="Z141">
            <v>24.413809508628901</v>
          </cell>
          <cell r="AA141">
            <v>6.9589702405861296</v>
          </cell>
          <cell r="AB141">
            <v>3.2386086386902999</v>
          </cell>
          <cell r="AC141">
            <v>-0.68301477771376296</v>
          </cell>
          <cell r="AD141">
            <v>0.80007765513145501</v>
          </cell>
          <cell r="AE141">
            <v>0.63120525604451105</v>
          </cell>
          <cell r="AF141">
            <v>1.4732079212906299</v>
          </cell>
          <cell r="AG141">
            <v>4.7070428499825498E-2</v>
          </cell>
          <cell r="AH141">
            <v>3.6088318842734299</v>
          </cell>
          <cell r="AI141">
            <v>6.1758507644037302</v>
          </cell>
          <cell r="AJ141">
            <v>9.6049064920257496</v>
          </cell>
          <cell r="AK141">
            <v>8.2429565375935301</v>
          </cell>
          <cell r="AL141">
            <v>6.9158502304140796</v>
          </cell>
          <cell r="AM141">
            <v>4.981020254813</v>
          </cell>
          <cell r="AN141">
            <v>5.6149017857384704</v>
          </cell>
          <cell r="AO141">
            <v>0.146457211059867</v>
          </cell>
          <cell r="AP141">
            <v>0.28474944849578299</v>
          </cell>
          <cell r="AQ141">
            <v>2.4544803759881799</v>
          </cell>
          <cell r="AR141">
            <v>3.5814987010369901</v>
          </cell>
          <cell r="AS141">
            <v>0.94624419527248405</v>
          </cell>
          <cell r="AT141">
            <v>3.6719472992422402</v>
          </cell>
          <cell r="AU141">
            <v>3.4511067946926701</v>
          </cell>
          <cell r="AV141">
            <v>-0.80715359950237597</v>
          </cell>
          <cell r="AW141">
            <v>0.16730948484845701</v>
          </cell>
          <cell r="AX141">
            <v>-1.9932813169024901</v>
          </cell>
          <cell r="AY141">
            <v>3.4181771202174702</v>
          </cell>
          <cell r="AZ141">
            <v>4.1773936217121799</v>
          </cell>
          <cell r="BA141">
            <v>20.337269500961899</v>
          </cell>
          <cell r="BB141">
            <v>-0.810275582103269</v>
          </cell>
          <cell r="BC141">
            <v>6.9656049601106096</v>
          </cell>
          <cell r="BD141">
            <v>8.2919815116935496</v>
          </cell>
          <cell r="BE141">
            <v>0.43541119184503002</v>
          </cell>
        </row>
        <row r="142">
          <cell r="C142">
            <v>-4.6151922926416402</v>
          </cell>
          <cell r="D142">
            <v>-0.53942683542908798</v>
          </cell>
          <cell r="E142">
            <v>0.750107176632407</v>
          </cell>
          <cell r="F142">
            <v>1.13736041456776</v>
          </cell>
          <cell r="G142">
            <v>0.82822290859189696</v>
          </cell>
          <cell r="H142">
            <v>0.53304171048639903</v>
          </cell>
          <cell r="I142">
            <v>7.5120468663002002</v>
          </cell>
          <cell r="J142">
            <v>3.19311189394947</v>
          </cell>
          <cell r="K142">
            <v>3.67499900057466</v>
          </cell>
          <cell r="L142">
            <v>2.6442592424431299</v>
          </cell>
          <cell r="M142">
            <v>3.4109614007550499</v>
          </cell>
          <cell r="N142">
            <v>5.0303925991699199</v>
          </cell>
          <cell r="O142">
            <v>4.2371211532076396</v>
          </cell>
          <cell r="P142">
            <v>-1.27982992784173</v>
          </cell>
          <cell r="Q142">
            <v>-0.69968724687477801</v>
          </cell>
          <cell r="R142">
            <v>2.7285007900253699</v>
          </cell>
          <cell r="S142">
            <v>0.79717486134676796</v>
          </cell>
          <cell r="T142">
            <v>-1.6471468179517801</v>
          </cell>
          <cell r="U142">
            <v>2.2735732207621702</v>
          </cell>
          <cell r="V142">
            <v>5.9746848007977498</v>
          </cell>
          <cell r="W142">
            <v>0.90861200021219202</v>
          </cell>
          <cell r="X142">
            <v>0.72730887772256303</v>
          </cell>
          <cell r="Y142">
            <v>11.7836577718036</v>
          </cell>
          <cell r="Z142">
            <v>24.584000448558001</v>
          </cell>
          <cell r="AA142">
            <v>7.0227584683044197</v>
          </cell>
          <cell r="AB142">
            <v>3.2416320667379002</v>
          </cell>
          <cell r="AC142">
            <v>-0.71504899408087197</v>
          </cell>
          <cell r="AD142">
            <v>0.80473766138782998</v>
          </cell>
          <cell r="AE142">
            <v>0.62153437633872899</v>
          </cell>
          <cell r="AF142">
            <v>1.51658744863655</v>
          </cell>
          <cell r="AG142">
            <v>5.38582995902981E-2</v>
          </cell>
          <cell r="AH142">
            <v>3.6026664961144599</v>
          </cell>
          <cell r="AI142">
            <v>6.2330909141995301</v>
          </cell>
          <cell r="AJ142">
            <v>9.6714814107980605</v>
          </cell>
          <cell r="AK142">
            <v>8.2840737977990209</v>
          </cell>
          <cell r="AL142">
            <v>6.9700651532837998</v>
          </cell>
          <cell r="AM142">
            <v>5.0313974496127001</v>
          </cell>
          <cell r="AN142">
            <v>5.6165179793865798</v>
          </cell>
          <cell r="AO142">
            <v>0.14359099426656599</v>
          </cell>
          <cell r="AP142">
            <v>0.29852176984877399</v>
          </cell>
          <cell r="AQ142">
            <v>2.4827919906539</v>
          </cell>
          <cell r="AR142">
            <v>3.6104808798265702</v>
          </cell>
          <cell r="AS142">
            <v>0.94722434269352096</v>
          </cell>
          <cell r="AT142">
            <v>3.6890539357748402</v>
          </cell>
          <cell r="AU142">
            <v>3.4609522235951999</v>
          </cell>
          <cell r="AV142">
            <v>-0.78989358412002098</v>
          </cell>
          <cell r="AW142">
            <v>0.16743359516928</v>
          </cell>
          <cell r="AX142">
            <v>-2.0103471557536099</v>
          </cell>
          <cell r="AY142">
            <v>3.4397344925230202</v>
          </cell>
          <cell r="AZ142">
            <v>4.1932242902610604</v>
          </cell>
          <cell r="BA142">
            <v>20.4862143950274</v>
          </cell>
          <cell r="BB142">
            <v>-0.81025203555444203</v>
          </cell>
          <cell r="BC142">
            <v>7.0064849445888804</v>
          </cell>
          <cell r="BD142">
            <v>8.3674854845977809</v>
          </cell>
          <cell r="BE142">
            <v>0.42809934793174198</v>
          </cell>
        </row>
        <row r="143">
          <cell r="C143">
            <v>-4.6572579967062699</v>
          </cell>
          <cell r="D143">
            <v>-0.547526653826511</v>
          </cell>
          <cell r="E143">
            <v>0.75176978406468797</v>
          </cell>
          <cell r="F143">
            <v>1.1304096701337401</v>
          </cell>
          <cell r="G143">
            <v>0.86082969949482901</v>
          </cell>
          <cell r="H143">
            <v>0.53257796952702996</v>
          </cell>
          <cell r="I143">
            <v>7.5561515723715402</v>
          </cell>
          <cell r="J143">
            <v>3.2150729537253699</v>
          </cell>
          <cell r="K143">
            <v>3.6904738093542799</v>
          </cell>
          <cell r="L143">
            <v>2.6513269479788799</v>
          </cell>
          <cell r="M143">
            <v>3.4261033269192702</v>
          </cell>
          <cell r="N143">
            <v>5.0413060681341602</v>
          </cell>
          <cell r="O143">
            <v>4.24827160916431</v>
          </cell>
          <cell r="P143">
            <v>-1.3265836843287799</v>
          </cell>
          <cell r="Q143">
            <v>-0.71485127873350796</v>
          </cell>
          <cell r="R143">
            <v>2.7644975434318901</v>
          </cell>
          <cell r="S143">
            <v>0.81453062368411799</v>
          </cell>
          <cell r="T143">
            <v>-1.68004901179388</v>
          </cell>
          <cell r="U143">
            <v>2.30312499201368</v>
          </cell>
          <cell r="V143">
            <v>5.99375573958653</v>
          </cell>
          <cell r="W143">
            <v>0.92531176629698797</v>
          </cell>
          <cell r="X143">
            <v>0.72857542169932699</v>
          </cell>
          <cell r="Y143">
            <v>11.880446115714101</v>
          </cell>
          <cell r="Z143">
            <v>24.8167471206221</v>
          </cell>
          <cell r="AA143">
            <v>7.0765045262366701</v>
          </cell>
          <cell r="AB143">
            <v>3.2400815842809298</v>
          </cell>
          <cell r="AC143">
            <v>-0.72551366228190295</v>
          </cell>
          <cell r="AD143">
            <v>0.80119135566147504</v>
          </cell>
          <cell r="AE143">
            <v>0.65550644294259197</v>
          </cell>
          <cell r="AF143">
            <v>1.5437061488877599</v>
          </cell>
          <cell r="AG143">
            <v>5.65895248240013E-2</v>
          </cell>
          <cell r="AH143">
            <v>3.6020061252520099</v>
          </cell>
          <cell r="AI143">
            <v>6.28798599823606</v>
          </cell>
          <cell r="AJ143">
            <v>9.7272388972696007</v>
          </cell>
          <cell r="AK143">
            <v>8.3238146766196</v>
          </cell>
          <cell r="AL143">
            <v>7.0245642713706804</v>
          </cell>
          <cell r="AM143">
            <v>5.06105163451371</v>
          </cell>
          <cell r="AN143">
            <v>5.6200632989432702</v>
          </cell>
          <cell r="AO143">
            <v>0.13868292288916301</v>
          </cell>
          <cell r="AP143">
            <v>0.296555294628704</v>
          </cell>
          <cell r="AQ143">
            <v>2.51354688796869</v>
          </cell>
          <cell r="AR143">
            <v>3.64820074983967</v>
          </cell>
          <cell r="AS143">
            <v>0.94885468364186498</v>
          </cell>
          <cell r="AT143">
            <v>3.70994269513705</v>
          </cell>
          <cell r="AU143">
            <v>3.4691463925049302</v>
          </cell>
          <cell r="AV143">
            <v>-0.77161351186597205</v>
          </cell>
          <cell r="AW143">
            <v>0.167870298535502</v>
          </cell>
          <cell r="AX143">
            <v>-2.0410821834269699</v>
          </cell>
          <cell r="AY143">
            <v>3.4692992668007498</v>
          </cell>
          <cell r="AZ143">
            <v>4.2034532835769998</v>
          </cell>
          <cell r="BA143">
            <v>20.626138673642</v>
          </cell>
          <cell r="BB143">
            <v>-0.83315136969470904</v>
          </cell>
          <cell r="BC143">
            <v>7.0567920115991098</v>
          </cell>
          <cell r="BD143">
            <v>8.4232089894343307</v>
          </cell>
          <cell r="BE143">
            <v>0.42177932864314999</v>
          </cell>
        </row>
        <row r="144">
          <cell r="C144">
            <v>-4.7121209270424496</v>
          </cell>
          <cell r="D144">
            <v>-0.55698210222202305</v>
          </cell>
          <cell r="E144">
            <v>0.74883644541536798</v>
          </cell>
          <cell r="F144">
            <v>1.1279270877916201</v>
          </cell>
          <cell r="G144">
            <v>0.89876625727451198</v>
          </cell>
          <cell r="H144">
            <v>0.52822938993363</v>
          </cell>
          <cell r="I144">
            <v>7.5981122272948403</v>
          </cell>
          <cell r="J144">
            <v>3.22518297267762</v>
          </cell>
          <cell r="K144">
            <v>3.7064654936686199</v>
          </cell>
          <cell r="L144">
            <v>2.6756268803327701</v>
          </cell>
          <cell r="M144">
            <v>3.44071330890934</v>
          </cell>
          <cell r="N144">
            <v>5.0858281205409899</v>
          </cell>
          <cell r="O144">
            <v>4.2408056280629403</v>
          </cell>
          <cell r="P144">
            <v>-1.37118025971804</v>
          </cell>
          <cell r="Q144">
            <v>-0.70824039814693796</v>
          </cell>
          <cell r="R144">
            <v>2.7925294601141899</v>
          </cell>
          <cell r="S144">
            <v>0.82856299663938304</v>
          </cell>
          <cell r="T144">
            <v>-1.6922688388360301</v>
          </cell>
          <cell r="U144">
            <v>2.3322126284592302</v>
          </cell>
          <cell r="V144">
            <v>6.0235251798774003</v>
          </cell>
          <cell r="W144">
            <v>0.94063092238982404</v>
          </cell>
          <cell r="X144">
            <v>0.74573340192538295</v>
          </cell>
          <cell r="Y144">
            <v>11.971797333482399</v>
          </cell>
          <cell r="Z144">
            <v>24.9992274955463</v>
          </cell>
          <cell r="AA144">
            <v>7.1324125944232701</v>
          </cell>
          <cell r="AB144">
            <v>3.2374337210079802</v>
          </cell>
          <cell r="AC144">
            <v>-0.72981605803671301</v>
          </cell>
          <cell r="AD144">
            <v>0.81310437541536995</v>
          </cell>
          <cell r="AE144">
            <v>0.66544693823116696</v>
          </cell>
          <cell r="AF144">
            <v>1.57632555686121</v>
          </cell>
          <cell r="AG144">
            <v>5.6786495101433701E-2</v>
          </cell>
          <cell r="AH144">
            <v>3.5925334542298701</v>
          </cell>
          <cell r="AI144">
            <v>6.3440915635253203</v>
          </cell>
          <cell r="AJ144">
            <v>9.7991346398210997</v>
          </cell>
          <cell r="AK144">
            <v>8.3556640997640201</v>
          </cell>
          <cell r="AL144">
            <v>7.0761256153449299</v>
          </cell>
          <cell r="AM144">
            <v>5.0889585544081397</v>
          </cell>
          <cell r="AN144">
            <v>5.6552329927927403</v>
          </cell>
          <cell r="AO144">
            <v>0.14463485044135199</v>
          </cell>
          <cell r="AP144">
            <v>0.294312811014385</v>
          </cell>
          <cell r="AQ144">
            <v>2.5378214353088402</v>
          </cell>
          <cell r="AR144">
            <v>3.67082160189466</v>
          </cell>
          <cell r="AS144">
            <v>0.95075374373810195</v>
          </cell>
          <cell r="AT144">
            <v>3.7406326890081099</v>
          </cell>
          <cell r="AU144">
            <v>3.4912009610671002</v>
          </cell>
          <cell r="AV144">
            <v>-0.76354370855960196</v>
          </cell>
          <cell r="AW144">
            <v>0.16292489755737499</v>
          </cell>
          <cell r="AX144">
            <v>-2.0600972279687202</v>
          </cell>
          <cell r="AY144">
            <v>3.49468339563842</v>
          </cell>
          <cell r="AZ144">
            <v>4.2190981222326496</v>
          </cell>
          <cell r="BA144">
            <v>20.778056187901399</v>
          </cell>
          <cell r="BB144">
            <v>-0.85039635704952499</v>
          </cell>
          <cell r="BC144">
            <v>7.1105906859230297</v>
          </cell>
          <cell r="BD144">
            <v>8.4630175072204494</v>
          </cell>
          <cell r="BE144">
            <v>0.43511775808262998</v>
          </cell>
        </row>
        <row r="145">
          <cell r="C145">
            <v>-4.7275642593359999</v>
          </cell>
          <cell r="D145">
            <v>-0.56644879264335701</v>
          </cell>
          <cell r="E145">
            <v>0.75117127387217297</v>
          </cell>
          <cell r="F145">
            <v>1.1179193569058099</v>
          </cell>
          <cell r="G145">
            <v>0.91740700162202704</v>
          </cell>
          <cell r="H145">
            <v>0.53143800808270103</v>
          </cell>
          <cell r="I145">
            <v>7.6455786040959</v>
          </cell>
          <cell r="J145">
            <v>3.2602413357792002</v>
          </cell>
          <cell r="K145">
            <v>3.7338226287003899</v>
          </cell>
          <cell r="L145">
            <v>2.6940981887368798</v>
          </cell>
          <cell r="M145">
            <v>3.45923040399015</v>
          </cell>
          <cell r="N145">
            <v>5.1035144674625403</v>
          </cell>
          <cell r="O145">
            <v>4.2431802730752599</v>
          </cell>
          <cell r="P145">
            <v>-1.4056561323508201</v>
          </cell>
          <cell r="Q145">
            <v>-0.69053943981188604</v>
          </cell>
          <cell r="R145">
            <v>2.8151612500291199</v>
          </cell>
          <cell r="S145">
            <v>0.825466770053362</v>
          </cell>
          <cell r="T145">
            <v>-1.6876234966792201</v>
          </cell>
          <cell r="U145">
            <v>2.37093157901987</v>
          </cell>
          <cell r="V145">
            <v>6.0764059764985099</v>
          </cell>
          <cell r="W145">
            <v>0.96265958292682796</v>
          </cell>
          <cell r="X145">
            <v>0.76026887688810896</v>
          </cell>
          <cell r="Y145">
            <v>12.054396342085999</v>
          </cell>
          <cell r="Z145">
            <v>25.1702752752749</v>
          </cell>
          <cell r="AA145">
            <v>7.1990637619887901</v>
          </cell>
          <cell r="AB145">
            <v>3.2577925700909902</v>
          </cell>
          <cell r="AC145">
            <v>-0.78586463450002197</v>
          </cell>
          <cell r="AD145">
            <v>0.83829444962132005</v>
          </cell>
          <cell r="AE145">
            <v>0.70178740838424303</v>
          </cell>
          <cell r="AF145">
            <v>1.6047459114698099</v>
          </cell>
          <cell r="AG145">
            <v>5.1193106268093501E-2</v>
          </cell>
          <cell r="AH145">
            <v>3.5902722210425</v>
          </cell>
          <cell r="AI145">
            <v>6.3879150146635801</v>
          </cell>
          <cell r="AJ145">
            <v>9.8446001928371096</v>
          </cell>
          <cell r="AK145">
            <v>8.3925843368077402</v>
          </cell>
          <cell r="AL145">
            <v>7.1291931309976198</v>
          </cell>
          <cell r="AM145">
            <v>5.1445378964907604</v>
          </cell>
          <cell r="AN145">
            <v>5.68017611709337</v>
          </cell>
          <cell r="AO145">
            <v>0.14645115121513999</v>
          </cell>
          <cell r="AP145">
            <v>0.305481086151974</v>
          </cell>
          <cell r="AQ145">
            <v>2.5623824242180899</v>
          </cell>
          <cell r="AR145">
            <v>3.70127004209967</v>
          </cell>
          <cell r="AS145">
            <v>0.95192406924480699</v>
          </cell>
          <cell r="AT145">
            <v>3.7793167663949001</v>
          </cell>
          <cell r="AU145">
            <v>3.5174857512488402</v>
          </cell>
          <cell r="AV145">
            <v>-0.76106188806070596</v>
          </cell>
          <cell r="AW145">
            <v>0.15760759778179501</v>
          </cell>
          <cell r="AX145">
            <v>-2.07948755328799</v>
          </cell>
          <cell r="AY145">
            <v>3.5118565987996799</v>
          </cell>
          <cell r="AZ145">
            <v>4.25307734886192</v>
          </cell>
          <cell r="BA145">
            <v>20.917967588760298</v>
          </cell>
          <cell r="BB145">
            <v>-0.85595241360959495</v>
          </cell>
          <cell r="BC145">
            <v>7.1447738926981303</v>
          </cell>
          <cell r="BD145">
            <v>8.5174860595168091</v>
          </cell>
          <cell r="BE145">
            <v>0.456133972672983</v>
          </cell>
        </row>
        <row r="146">
          <cell r="C146">
            <v>-4.7402800215452299</v>
          </cell>
          <cell r="D146">
            <v>-0.58397518816182203</v>
          </cell>
          <cell r="E146">
            <v>0.74815315847553698</v>
          </cell>
          <cell r="F146">
            <v>1.1287978249106001</v>
          </cell>
          <cell r="G146">
            <v>0.93388860366547699</v>
          </cell>
          <cell r="H146">
            <v>0.54078207015962998</v>
          </cell>
          <cell r="I146">
            <v>7.6858507134666798</v>
          </cell>
          <cell r="J146">
            <v>3.3018024333919298</v>
          </cell>
          <cell r="K146">
            <v>3.7712000993529902</v>
          </cell>
          <cell r="L146">
            <v>2.7098594731605798</v>
          </cell>
          <cell r="M146">
            <v>3.4768258161111301</v>
          </cell>
          <cell r="N146">
            <v>5.1255507173476396</v>
          </cell>
          <cell r="O146">
            <v>4.2764736034225903</v>
          </cell>
          <cell r="P146">
            <v>-1.4322536982280401</v>
          </cell>
          <cell r="Q146">
            <v>-0.69357914280209998</v>
          </cell>
          <cell r="R146">
            <v>2.8332115984506698</v>
          </cell>
          <cell r="S146">
            <v>0.84051464775714702</v>
          </cell>
          <cell r="T146">
            <v>-1.7135456283583299</v>
          </cell>
          <cell r="U146">
            <v>2.4029210766096201</v>
          </cell>
          <cell r="V146">
            <v>6.1393434041853601</v>
          </cell>
          <cell r="W146">
            <v>0.99158828192850301</v>
          </cell>
          <cell r="X146">
            <v>0.75173410959478504</v>
          </cell>
          <cell r="Y146">
            <v>12.1377935054633</v>
          </cell>
          <cell r="Z146">
            <v>25.3834072371933</v>
          </cell>
          <cell r="AA146">
            <v>7.2665423288922302</v>
          </cell>
          <cell r="AB146">
            <v>3.29400106151247</v>
          </cell>
          <cell r="AC146">
            <v>-0.82739706407906699</v>
          </cell>
          <cell r="AD146">
            <v>0.84223404903724497</v>
          </cell>
          <cell r="AE146">
            <v>0.75610047608218101</v>
          </cell>
          <cell r="AF146">
            <v>1.62771578038914</v>
          </cell>
          <cell r="AG146">
            <v>4.3625581604641799E-2</v>
          </cell>
          <cell r="AH146">
            <v>3.5702386159597199</v>
          </cell>
          <cell r="AI146">
            <v>6.4366448971700398</v>
          </cell>
          <cell r="AJ146">
            <v>9.8972807762182509</v>
          </cell>
          <cell r="AK146">
            <v>8.4391899591253701</v>
          </cell>
          <cell r="AL146">
            <v>7.16884597509</v>
          </cell>
          <cell r="AM146">
            <v>5.1923000382441602</v>
          </cell>
          <cell r="AN146">
            <v>5.6975662019525597</v>
          </cell>
          <cell r="AO146">
            <v>0.14644593666957401</v>
          </cell>
          <cell r="AP146">
            <v>0.31214409308281499</v>
          </cell>
          <cell r="AQ146">
            <v>2.5860584294620099</v>
          </cell>
          <cell r="AR146">
            <v>3.7370548421226499</v>
          </cell>
          <cell r="AS146">
            <v>0.95819441892358503</v>
          </cell>
          <cell r="AT146">
            <v>3.7953761552940999</v>
          </cell>
          <cell r="AU146">
            <v>3.53227927616354</v>
          </cell>
          <cell r="AV146">
            <v>-0.76259856670889803</v>
          </cell>
          <cell r="AW146">
            <v>0.15987834634567999</v>
          </cell>
          <cell r="AX146">
            <v>-2.0964290285535401</v>
          </cell>
          <cell r="AY146">
            <v>3.5242486974067901</v>
          </cell>
          <cell r="AZ146">
            <v>4.2829588948398696</v>
          </cell>
          <cell r="BA146">
            <v>21.061007379460499</v>
          </cell>
          <cell r="BB146">
            <v>-0.88047282340411004</v>
          </cell>
          <cell r="BC146">
            <v>7.19266636644931</v>
          </cell>
          <cell r="BD146">
            <v>8.5908794028795707</v>
          </cell>
          <cell r="BE146">
            <v>0.48658819156071498</v>
          </cell>
        </row>
        <row r="147">
          <cell r="C147">
            <v>-4.76832898735546</v>
          </cell>
          <cell r="D147">
            <v>-0.59480736137380696</v>
          </cell>
          <cell r="E147">
            <v>0.73988330654283296</v>
          </cell>
          <cell r="F147">
            <v>1.11636109299895</v>
          </cell>
          <cell r="G147">
            <v>0.94837080240405502</v>
          </cell>
          <cell r="H147">
            <v>0.54796743226515199</v>
          </cell>
          <cell r="I147">
            <v>7.7348215438508996</v>
          </cell>
          <cell r="J147">
            <v>3.3270772661309</v>
          </cell>
          <cell r="K147">
            <v>3.79581086344503</v>
          </cell>
          <cell r="L147">
            <v>2.7289603391966799</v>
          </cell>
          <cell r="M147">
            <v>3.4949963269522901</v>
          </cell>
          <cell r="N147">
            <v>5.1811690364003997</v>
          </cell>
          <cell r="O147">
            <v>4.3014240725895903</v>
          </cell>
          <cell r="P147">
            <v>-1.4641584181435801</v>
          </cell>
          <cell r="Q147">
            <v>-0.68455097867625603</v>
          </cell>
          <cell r="R147">
            <v>2.8526889591392099</v>
          </cell>
          <cell r="S147">
            <v>0.849749850299928</v>
          </cell>
          <cell r="T147">
            <v>-1.7455786478084201</v>
          </cell>
          <cell r="U147">
            <v>2.4184773461244098</v>
          </cell>
          <cell r="V147">
            <v>6.2066453578764902</v>
          </cell>
          <cell r="W147">
            <v>1.0103249547739099</v>
          </cell>
          <cell r="X147">
            <v>0.75508745428192703</v>
          </cell>
          <cell r="Y147">
            <v>12.232221357380901</v>
          </cell>
          <cell r="Z147">
            <v>25.575313493196401</v>
          </cell>
          <cell r="AA147">
            <v>7.3257041973275703</v>
          </cell>
          <cell r="AB147">
            <v>3.3271287910162499</v>
          </cell>
          <cell r="AC147">
            <v>-0.84583820699224499</v>
          </cell>
          <cell r="AD147">
            <v>0.84155211469454505</v>
          </cell>
          <cell r="AE147">
            <v>0.77716902130352805</v>
          </cell>
          <cell r="AF147">
            <v>1.64610073657196</v>
          </cell>
          <cell r="AG147">
            <v>4.2777330486615202E-2</v>
          </cell>
          <cell r="AH147">
            <v>3.5723695450325899</v>
          </cell>
          <cell r="AI147">
            <v>6.4916359702051398</v>
          </cell>
          <cell r="AJ147">
            <v>9.9509778246915594</v>
          </cell>
          <cell r="AK147">
            <v>8.4864815508361708</v>
          </cell>
          <cell r="AL147">
            <v>7.2196369522125003</v>
          </cell>
          <cell r="AM147">
            <v>5.2212440597551604</v>
          </cell>
          <cell r="AN147">
            <v>5.7162950183480303</v>
          </cell>
          <cell r="AO147">
            <v>0.14288881697604</v>
          </cell>
          <cell r="AP147">
            <v>0.30691407866798498</v>
          </cell>
          <cell r="AQ147">
            <v>2.60463607478933</v>
          </cell>
          <cell r="AR147">
            <v>3.7566125105728001</v>
          </cell>
          <cell r="AS147">
            <v>0.96651431665064402</v>
          </cell>
          <cell r="AT147">
            <v>3.7982974322481602</v>
          </cell>
          <cell r="AU147">
            <v>3.5426184869697099</v>
          </cell>
          <cell r="AV147">
            <v>-0.768270469339986</v>
          </cell>
          <cell r="AW147">
            <v>0.144497732483787</v>
          </cell>
          <cell r="AX147">
            <v>-2.1195057935719501</v>
          </cell>
          <cell r="AY147">
            <v>3.5440846566823399</v>
          </cell>
          <cell r="AZ147">
            <v>4.3035376055476799</v>
          </cell>
          <cell r="BA147">
            <v>21.193613129256299</v>
          </cell>
          <cell r="BB147">
            <v>-0.91062635178219198</v>
          </cell>
          <cell r="BC147">
            <v>7.2434337569588196</v>
          </cell>
          <cell r="BD147">
            <v>8.6340666970301605</v>
          </cell>
          <cell r="BE147">
            <v>0.51568163657272403</v>
          </cell>
        </row>
        <row r="148">
          <cell r="C148">
            <v>-4.7972022951266204</v>
          </cell>
          <cell r="D148">
            <v>-0.59725782908638503</v>
          </cell>
          <cell r="E148">
            <v>0.73856906008219303</v>
          </cell>
          <cell r="F148">
            <v>1.10624665945199</v>
          </cell>
          <cell r="G148">
            <v>0.96108092980912396</v>
          </cell>
          <cell r="H148">
            <v>0.56568200917701805</v>
          </cell>
          <cell r="I148">
            <v>7.7803865769933296</v>
          </cell>
          <cell r="J148">
            <v>3.3395173033994001</v>
          </cell>
          <cell r="K148">
            <v>3.8089404346691098</v>
          </cell>
          <cell r="L148">
            <v>2.74167030058759</v>
          </cell>
          <cell r="M148">
            <v>3.5055520835226601</v>
          </cell>
          <cell r="N148">
            <v>5.2266095216356199</v>
          </cell>
          <cell r="O148">
            <v>4.3103301636834903</v>
          </cell>
          <cell r="P148">
            <v>-1.4973420776009201</v>
          </cell>
          <cell r="Q148">
            <v>-0.67747213125626704</v>
          </cell>
          <cell r="R148">
            <v>2.8677124864276502</v>
          </cell>
          <cell r="S148">
            <v>0.84741196980090805</v>
          </cell>
          <cell r="T148">
            <v>-1.7591047161883799</v>
          </cell>
          <cell r="U148">
            <v>2.4160136927720002</v>
          </cell>
          <cell r="V148">
            <v>6.2501794977542797</v>
          </cell>
          <cell r="W148">
            <v>1.02345590772429</v>
          </cell>
          <cell r="X148">
            <v>0.76847475779718899</v>
          </cell>
          <cell r="Y148">
            <v>12.3348235337831</v>
          </cell>
          <cell r="Z148">
            <v>25.741083765283001</v>
          </cell>
          <cell r="AA148">
            <v>7.3725936913903203</v>
          </cell>
          <cell r="AB148">
            <v>3.3257134125022101</v>
          </cell>
          <cell r="AC148">
            <v>-0.86837575132340505</v>
          </cell>
          <cell r="AD148">
            <v>0.85516844561372496</v>
          </cell>
          <cell r="AE148">
            <v>0.81160350401917203</v>
          </cell>
          <cell r="AF148">
            <v>1.6593371090253199</v>
          </cell>
          <cell r="AG148">
            <v>4.0422544154063503E-2</v>
          </cell>
          <cell r="AH148">
            <v>3.5918760635181401</v>
          </cell>
          <cell r="AI148">
            <v>6.5421785069057004</v>
          </cell>
          <cell r="AJ148">
            <v>9.9958523633385603</v>
          </cell>
          <cell r="AK148">
            <v>8.5452252210097495</v>
          </cell>
          <cell r="AL148">
            <v>7.2725688925413996</v>
          </cell>
          <cell r="AM148">
            <v>5.2599942087333798</v>
          </cell>
          <cell r="AN148">
            <v>5.7473393978532599</v>
          </cell>
          <cell r="AO148">
            <v>0.13842830236760301</v>
          </cell>
          <cell r="AP148">
            <v>0.30638866391777902</v>
          </cell>
          <cell r="AQ148">
            <v>2.63011039749945</v>
          </cell>
          <cell r="AR148">
            <v>3.7835422955690801</v>
          </cell>
          <cell r="AS148">
            <v>0.97384653464672799</v>
          </cell>
          <cell r="AT148">
            <v>3.8220423582494201</v>
          </cell>
          <cell r="AU148">
            <v>3.55881898457636</v>
          </cell>
          <cell r="AV148">
            <v>-0.76630679108189204</v>
          </cell>
          <cell r="AW148">
            <v>0.11660343684358</v>
          </cell>
          <cell r="AX148">
            <v>-2.1710239340021098</v>
          </cell>
          <cell r="AY148">
            <v>3.56703166290899</v>
          </cell>
          <cell r="AZ148">
            <v>4.3338205739995397</v>
          </cell>
          <cell r="BA148">
            <v>21.3230909148282</v>
          </cell>
          <cell r="BB148">
            <v>-0.92831229597672105</v>
          </cell>
          <cell r="BC148">
            <v>7.2767273913254202</v>
          </cell>
          <cell r="BD148">
            <v>8.67794477909246</v>
          </cell>
          <cell r="BE148">
            <v>0.564894569495065</v>
          </cell>
        </row>
        <row r="149">
          <cell r="C149">
            <v>-4.8180406462818297</v>
          </cell>
          <cell r="D149">
            <v>-0.59794508461250895</v>
          </cell>
          <cell r="E149">
            <v>0.73571542795723799</v>
          </cell>
          <cell r="F149">
            <v>1.12303314076947</v>
          </cell>
          <cell r="G149">
            <v>0.97243131852845899</v>
          </cell>
          <cell r="H149">
            <v>0.58216681697046002</v>
          </cell>
          <cell r="I149">
            <v>7.8256487619790303</v>
          </cell>
          <cell r="J149">
            <v>3.3555627036997402</v>
          </cell>
          <cell r="K149">
            <v>3.8388023534473299</v>
          </cell>
          <cell r="L149">
            <v>2.7573360212640501</v>
          </cell>
          <cell r="M149">
            <v>3.5267433713356402</v>
          </cell>
          <cell r="N149">
            <v>5.2543875358939696</v>
          </cell>
          <cell r="O149">
            <v>4.3342964616662396</v>
          </cell>
          <cell r="P149">
            <v>-1.5203814058929299</v>
          </cell>
          <cell r="Q149">
            <v>-0.68972481224029902</v>
          </cell>
          <cell r="R149">
            <v>2.87548512163014</v>
          </cell>
          <cell r="S149">
            <v>0.85988909988853701</v>
          </cell>
          <cell r="T149">
            <v>-1.8020474226118299</v>
          </cell>
          <cell r="U149">
            <v>2.4371084535272201</v>
          </cell>
          <cell r="V149">
            <v>6.2885550223868396</v>
          </cell>
          <cell r="W149">
            <v>1.0414763740277699</v>
          </cell>
          <cell r="X149">
            <v>0.75400191081294898</v>
          </cell>
          <cell r="Y149">
            <v>12.420780898723301</v>
          </cell>
          <cell r="Z149">
            <v>25.907496952972</v>
          </cell>
          <cell r="AA149">
            <v>7.4404038937251702</v>
          </cell>
          <cell r="AB149">
            <v>3.3270511780482099</v>
          </cell>
          <cell r="AC149">
            <v>-0.88393124361611997</v>
          </cell>
          <cell r="AD149">
            <v>0.87482398805054495</v>
          </cell>
          <cell r="AE149">
            <v>0.865301561805637</v>
          </cell>
          <cell r="AF149">
            <v>1.6788801257941799</v>
          </cell>
          <cell r="AG149">
            <v>3.9787878102546498E-2</v>
          </cell>
          <cell r="AH149">
            <v>3.6261255144651199</v>
          </cell>
          <cell r="AI149">
            <v>6.5864352348055402</v>
          </cell>
          <cell r="AJ149">
            <v>10.0504635679626</v>
          </cell>
          <cell r="AK149">
            <v>8.6236938728937904</v>
          </cell>
          <cell r="AL149">
            <v>7.2974791143647302</v>
          </cell>
          <cell r="AM149">
            <v>5.2976096509542998</v>
          </cell>
          <cell r="AN149">
            <v>5.7762445921824597</v>
          </cell>
          <cell r="AO149">
            <v>0.140719840983279</v>
          </cell>
          <cell r="AP149">
            <v>0.32284055604515699</v>
          </cell>
          <cell r="AQ149">
            <v>2.6496284310654601</v>
          </cell>
          <cell r="AR149">
            <v>3.8166887525494499</v>
          </cell>
          <cell r="AS149">
            <v>0.98227726260347104</v>
          </cell>
          <cell r="AT149">
            <v>3.8311498075885999</v>
          </cell>
          <cell r="AU149">
            <v>3.5880072082719101</v>
          </cell>
          <cell r="AV149">
            <v>-0.75620327244267405</v>
          </cell>
          <cell r="AW149">
            <v>9.6720960159880007E-2</v>
          </cell>
          <cell r="AX149">
            <v>-2.23298364770501</v>
          </cell>
          <cell r="AY149">
            <v>3.5735828141570898</v>
          </cell>
          <cell r="AZ149">
            <v>4.3717053937430501</v>
          </cell>
          <cell r="BA149">
            <v>21.4490758038717</v>
          </cell>
          <cell r="BB149">
            <v>-0.94111912062473002</v>
          </cell>
          <cell r="BC149">
            <v>7.3026117984929204</v>
          </cell>
          <cell r="BD149">
            <v>8.7173834876239003</v>
          </cell>
          <cell r="BE149">
            <v>0.64880520092049998</v>
          </cell>
        </row>
        <row r="150">
          <cell r="C150">
            <v>-4.8305270724027496</v>
          </cell>
          <cell r="D150">
            <v>-0.61309689067747297</v>
          </cell>
          <cell r="E150">
            <v>0.73388340863752299</v>
          </cell>
          <cell r="F150">
            <v>1.11895998059733</v>
          </cell>
          <cell r="G150">
            <v>0.98921315121478703</v>
          </cell>
          <cell r="H150">
            <v>0.60179236845685802</v>
          </cell>
          <cell r="I150">
            <v>7.8842850459818798</v>
          </cell>
          <cell r="J150">
            <v>3.3849470375966701</v>
          </cell>
          <cell r="K150">
            <v>3.87263852641393</v>
          </cell>
          <cell r="L150">
            <v>2.7811535035809301</v>
          </cell>
          <cell r="M150">
            <v>3.5594896321024199</v>
          </cell>
          <cell r="N150">
            <v>5.2841368457595097</v>
          </cell>
          <cell r="O150">
            <v>4.36555906106544</v>
          </cell>
          <cell r="P150">
            <v>-1.54433323632084</v>
          </cell>
          <cell r="Q150">
            <v>-0.68591456793683303</v>
          </cell>
          <cell r="R150">
            <v>2.88505764603071</v>
          </cell>
          <cell r="S150">
            <v>0.87094449728055201</v>
          </cell>
          <cell r="T150">
            <v>-1.83815171072974</v>
          </cell>
          <cell r="U150">
            <v>2.4463967091743202</v>
          </cell>
          <cell r="V150">
            <v>6.3312069210219004</v>
          </cell>
          <cell r="W150">
            <v>1.0436517817697299</v>
          </cell>
          <cell r="X150">
            <v>0.74337446844802302</v>
          </cell>
          <cell r="Y150">
            <v>12.499353564057699</v>
          </cell>
          <cell r="Z150">
            <v>26.099919999448701</v>
          </cell>
          <cell r="AA150">
            <v>7.5279091864370704</v>
          </cell>
          <cell r="AB150">
            <v>3.3225148783002401</v>
          </cell>
          <cell r="AC150">
            <v>-0.89263450022381297</v>
          </cell>
          <cell r="AD150">
            <v>0.89449977928124502</v>
          </cell>
          <cell r="AE150">
            <v>0.88931613206545101</v>
          </cell>
          <cell r="AF150">
            <v>1.70072484950116</v>
          </cell>
          <cell r="AG150">
            <v>3.26275097691648E-2</v>
          </cell>
          <cell r="AH150">
            <v>3.6492888734930302</v>
          </cell>
          <cell r="AI150">
            <v>6.6369266151319</v>
          </cell>
          <cell r="AJ150">
            <v>10.1028318193709</v>
          </cell>
          <cell r="AK150">
            <v>8.7011496527577297</v>
          </cell>
          <cell r="AL150">
            <v>7.3334249500849404</v>
          </cell>
          <cell r="AM150">
            <v>5.3198762174289698</v>
          </cell>
          <cell r="AN150">
            <v>5.7931811920286602</v>
          </cell>
          <cell r="AO150">
            <v>0.14681212486669501</v>
          </cell>
          <cell r="AP150">
            <v>0.31918294975720801</v>
          </cell>
          <cell r="AQ150">
            <v>2.6666601063278601</v>
          </cell>
          <cell r="AR150">
            <v>3.8295834581160801</v>
          </cell>
          <cell r="AS150">
            <v>0.98963322640626095</v>
          </cell>
          <cell r="AT150">
            <v>3.8352809372935801</v>
          </cell>
          <cell r="AU150">
            <v>3.6135814020297099</v>
          </cell>
          <cell r="AV150">
            <v>-0.76306234862752698</v>
          </cell>
          <cell r="AW150">
            <v>8.4827061832414993E-2</v>
          </cell>
          <cell r="AX150">
            <v>-2.2722439891898301</v>
          </cell>
          <cell r="AY150">
            <v>3.6083980902195099</v>
          </cell>
          <cell r="AZ150">
            <v>4.4166084531350798</v>
          </cell>
          <cell r="BA150">
            <v>21.596694845395501</v>
          </cell>
          <cell r="BB150">
            <v>-0.940418399018914</v>
          </cell>
          <cell r="BC150">
            <v>7.3483897585670999</v>
          </cell>
          <cell r="BD150">
            <v>8.7585597737736904</v>
          </cell>
          <cell r="BE150">
            <v>0.72611343293089903</v>
          </cell>
        </row>
        <row r="151">
          <cell r="C151">
            <v>-4.8429865238690102</v>
          </cell>
          <cell r="D151">
            <v>-0.62162384534500903</v>
          </cell>
          <cell r="E151">
            <v>0.74391171066297301</v>
          </cell>
          <cell r="F151">
            <v>1.07425131648868</v>
          </cell>
          <cell r="G151">
            <v>1.01561830198781</v>
          </cell>
          <cell r="H151">
            <v>0.62423440556248699</v>
          </cell>
          <cell r="I151">
            <v>7.9396398316711299</v>
          </cell>
          <cell r="J151">
            <v>3.4066735788265698</v>
          </cell>
          <cell r="K151">
            <v>3.8872479310976402</v>
          </cell>
          <cell r="L151">
            <v>2.8022207546218501</v>
          </cell>
          <cell r="M151">
            <v>3.5886763497495302</v>
          </cell>
          <cell r="N151">
            <v>5.3345403459152401</v>
          </cell>
          <cell r="O151">
            <v>4.3969253009860303</v>
          </cell>
          <cell r="P151">
            <v>-1.55642870180784</v>
          </cell>
          <cell r="Q151">
            <v>-0.67756826558039795</v>
          </cell>
          <cell r="R151">
            <v>2.9186590020640799</v>
          </cell>
          <cell r="S151">
            <v>0.877408618064348</v>
          </cell>
          <cell r="T151">
            <v>-1.87016644871584</v>
          </cell>
          <cell r="U151">
            <v>2.44987176498246</v>
          </cell>
          <cell r="V151">
            <v>6.3718356394944502</v>
          </cell>
          <cell r="W151">
            <v>1.04586958567943</v>
          </cell>
          <cell r="X151">
            <v>0.75093742659414997</v>
          </cell>
          <cell r="Y151">
            <v>12.592760629789099</v>
          </cell>
          <cell r="Z151">
            <v>26.3080835989085</v>
          </cell>
          <cell r="AA151">
            <v>7.5974022268714396</v>
          </cell>
          <cell r="AB151">
            <v>3.3241264263293799</v>
          </cell>
          <cell r="AC151">
            <v>-0.89842818908625499</v>
          </cell>
          <cell r="AD151">
            <v>0.91776229702044498</v>
          </cell>
          <cell r="AE151">
            <v>0.91285626115919605</v>
          </cell>
          <cell r="AF151">
            <v>1.73194000202774</v>
          </cell>
          <cell r="AG151">
            <v>2.82432224212508E-2</v>
          </cell>
          <cell r="AH151">
            <v>3.6489431941550201</v>
          </cell>
          <cell r="AI151">
            <v>6.6917598210646103</v>
          </cell>
          <cell r="AJ151">
            <v>10.1621462300185</v>
          </cell>
          <cell r="AK151">
            <v>8.7892352001854697</v>
          </cell>
          <cell r="AL151">
            <v>7.3974944646817997</v>
          </cell>
          <cell r="AM151">
            <v>5.3353123904368696</v>
          </cell>
          <cell r="AN151">
            <v>5.8148068302073597</v>
          </cell>
          <cell r="AO151">
            <v>0.14205162195348001</v>
          </cell>
          <cell r="AP151">
            <v>0.30913432491295301</v>
          </cell>
          <cell r="AQ151">
            <v>2.6843457658943102</v>
          </cell>
          <cell r="AR151">
            <v>3.8521040008475298</v>
          </cell>
          <cell r="AS151">
            <v>0.99720754794819499</v>
          </cell>
          <cell r="AT151">
            <v>3.83976317972082</v>
          </cell>
          <cell r="AU151">
            <v>3.63503871723564</v>
          </cell>
          <cell r="AV151">
            <v>-0.78196641361472097</v>
          </cell>
          <cell r="AW151">
            <v>7.6475104450791295E-2</v>
          </cell>
          <cell r="AX151">
            <v>-2.3190825028136399</v>
          </cell>
          <cell r="AY151">
            <v>3.6410181704466198</v>
          </cell>
          <cell r="AZ151">
            <v>4.4605051580058497</v>
          </cell>
          <cell r="BA151">
            <v>21.747114221619999</v>
          </cell>
          <cell r="BB151">
            <v>-0.95206634209430097</v>
          </cell>
          <cell r="BC151">
            <v>7.4035183782343799</v>
          </cell>
          <cell r="BD151">
            <v>8.8163935257027095</v>
          </cell>
          <cell r="BE151">
            <v>0.76206994147922003</v>
          </cell>
        </row>
        <row r="152">
          <cell r="C152">
            <v>-4.8903972261172601</v>
          </cell>
          <cell r="D152">
            <v>-0.59317031624474903</v>
          </cell>
          <cell r="E152">
            <v>0.75639915340130803</v>
          </cell>
          <cell r="F152">
            <v>1.0694636897615999</v>
          </cell>
          <cell r="G152">
            <v>1.02715520877058</v>
          </cell>
          <cell r="H152">
            <v>0.64831735744302998</v>
          </cell>
          <cell r="I152">
            <v>7.98676762789436</v>
          </cell>
          <cell r="J152">
            <v>3.4112724909711201</v>
          </cell>
          <cell r="K152">
            <v>3.8920760752307202</v>
          </cell>
          <cell r="L152">
            <v>2.82352911912528</v>
          </cell>
          <cell r="M152">
            <v>3.5978545502416801</v>
          </cell>
          <cell r="N152">
            <v>5.3867661711109598</v>
          </cell>
          <cell r="O152">
            <v>4.4438243047181096</v>
          </cell>
          <cell r="P152">
            <v>-1.57504241824478</v>
          </cell>
          <cell r="Q152">
            <v>-0.68629606849164404</v>
          </cell>
          <cell r="R152">
            <v>2.93534777676645</v>
          </cell>
          <cell r="S152">
            <v>0.88506037060449205</v>
          </cell>
          <cell r="T152">
            <v>-1.89393149648783</v>
          </cell>
          <cell r="U152">
            <v>2.45783334647157</v>
          </cell>
          <cell r="V152">
            <v>6.4087948125523102</v>
          </cell>
          <cell r="W152">
            <v>1.0718220988399201</v>
          </cell>
          <cell r="X152">
            <v>0.74255109873240099</v>
          </cell>
          <cell r="Y152">
            <v>12.684027595792999</v>
          </cell>
          <cell r="Z152">
            <v>26.485357571798499</v>
          </cell>
          <cell r="AA152">
            <v>7.6421431865013698</v>
          </cell>
          <cell r="AB152">
            <v>3.3405439094780598</v>
          </cell>
          <cell r="AC152">
            <v>-0.89365825536895205</v>
          </cell>
          <cell r="AD152">
            <v>0.92053992275567498</v>
          </cell>
          <cell r="AE152">
            <v>0.93780951379565203</v>
          </cell>
          <cell r="AF152">
            <v>1.7629186617516299</v>
          </cell>
          <cell r="AG152">
            <v>1.7768730580347999E-2</v>
          </cell>
          <cell r="AH152">
            <v>3.6490569964917801</v>
          </cell>
          <cell r="AI152">
            <v>6.7494961401049096</v>
          </cell>
          <cell r="AJ152">
            <v>10.235104737715901</v>
          </cell>
          <cell r="AK152">
            <v>8.8495619675269701</v>
          </cell>
          <cell r="AL152">
            <v>7.4561955029894804</v>
          </cell>
          <cell r="AM152">
            <v>5.3499104186026996</v>
          </cell>
          <cell r="AN152">
            <v>5.8270577132513104</v>
          </cell>
          <cell r="AO152">
            <v>0.140378485752753</v>
          </cell>
          <cell r="AP152">
            <v>0.303820228038715</v>
          </cell>
          <cell r="AQ152">
            <v>2.7125839112390202</v>
          </cell>
          <cell r="AR152">
            <v>3.87898605092562</v>
          </cell>
          <cell r="AS152">
            <v>1.0052435614538699</v>
          </cell>
          <cell r="AT152">
            <v>3.84613550368914</v>
          </cell>
          <cell r="AU152">
            <v>3.64213053892367</v>
          </cell>
          <cell r="AV152">
            <v>-0.80961628678556996</v>
          </cell>
          <cell r="AW152">
            <v>6.6882032542610007E-2</v>
          </cell>
          <cell r="AX152">
            <v>-2.3789424232141201</v>
          </cell>
          <cell r="AY152">
            <v>3.6485567835712298</v>
          </cell>
          <cell r="AZ152">
            <v>4.5065831058876196</v>
          </cell>
          <cell r="BA152">
            <v>21.8911288091847</v>
          </cell>
          <cell r="BB152">
            <v>-0.96345115164469897</v>
          </cell>
          <cell r="BC152">
            <v>7.4403407126849901</v>
          </cell>
          <cell r="BD152">
            <v>8.8739106779169301</v>
          </cell>
          <cell r="BE152">
            <v>0.80572842308704995</v>
          </cell>
        </row>
        <row r="153">
          <cell r="C153">
            <v>-4.9476733006370202</v>
          </cell>
          <cell r="D153">
            <v>-0.57392207048919497</v>
          </cell>
          <cell r="E153">
            <v>0.76621934106243705</v>
          </cell>
          <cell r="F153">
            <v>1.08040953696919</v>
          </cell>
          <cell r="G153">
            <v>1.0365754762939801</v>
          </cell>
          <cell r="H153">
            <v>0.67253732787648501</v>
          </cell>
          <cell r="I153">
            <v>8.02863120640529</v>
          </cell>
          <cell r="J153">
            <v>3.41689712133125</v>
          </cell>
          <cell r="K153">
            <v>3.90977723852675</v>
          </cell>
          <cell r="L153">
            <v>2.84502992190238</v>
          </cell>
          <cell r="M153">
            <v>3.6197089328380199</v>
          </cell>
          <cell r="N153">
            <v>5.4485331805890604</v>
          </cell>
          <cell r="O153">
            <v>4.4818894875004096</v>
          </cell>
          <cell r="P153">
            <v>-1.6007718824113999</v>
          </cell>
          <cell r="Q153">
            <v>-0.706241002730988</v>
          </cell>
          <cell r="R153">
            <v>2.9468092182760799</v>
          </cell>
          <cell r="S153">
            <v>0.88842345292748204</v>
          </cell>
          <cell r="T153">
            <v>-1.9151531133149899</v>
          </cell>
          <cell r="U153">
            <v>2.4500668870700202</v>
          </cell>
          <cell r="V153">
            <v>6.4588819583140404</v>
          </cell>
          <cell r="W153">
            <v>1.08321498588464</v>
          </cell>
          <cell r="X153">
            <v>0.73654136833589301</v>
          </cell>
          <cell r="Y153">
            <v>12.7644233206814</v>
          </cell>
          <cell r="Z153">
            <v>26.6603477640877</v>
          </cell>
          <cell r="AA153">
            <v>7.6854159298571796</v>
          </cell>
          <cell r="AB153">
            <v>3.3434585075349101</v>
          </cell>
          <cell r="AC153">
            <v>-0.90594756754678296</v>
          </cell>
          <cell r="AD153">
            <v>0.91379455593258996</v>
          </cell>
          <cell r="AE153">
            <v>0.96469650864090095</v>
          </cell>
          <cell r="AF153">
            <v>1.8114879136584701</v>
          </cell>
          <cell r="AG153">
            <v>-6.3909813380722599E-3</v>
          </cell>
          <cell r="AH153">
            <v>3.6567831820045602</v>
          </cell>
          <cell r="AI153">
            <v>6.8168615638137799</v>
          </cell>
          <cell r="AJ153">
            <v>10.3119316185686</v>
          </cell>
          <cell r="AK153">
            <v>8.9118599068040396</v>
          </cell>
          <cell r="AL153">
            <v>7.4871095729453296</v>
          </cell>
          <cell r="AM153">
            <v>5.3724695599123304</v>
          </cell>
          <cell r="AN153">
            <v>5.8373278756264497</v>
          </cell>
          <cell r="AO153">
            <v>0.15384275914818199</v>
          </cell>
          <cell r="AP153">
            <v>0.29605468301798399</v>
          </cell>
          <cell r="AQ153">
            <v>2.7402011918358702</v>
          </cell>
          <cell r="AR153">
            <v>3.9022482861391299</v>
          </cell>
          <cell r="AS153">
            <v>1.00642079440565</v>
          </cell>
          <cell r="AT153">
            <v>3.8662383138242098</v>
          </cell>
          <cell r="AU153">
            <v>3.65573893254621</v>
          </cell>
          <cell r="AV153">
            <v>-0.84005893387333797</v>
          </cell>
          <cell r="AW153">
            <v>5.3359770443062497E-2</v>
          </cell>
          <cell r="AX153">
            <v>-2.43107575681235</v>
          </cell>
          <cell r="AY153">
            <v>3.6741101357918802</v>
          </cell>
          <cell r="AZ153">
            <v>4.5491858100712204</v>
          </cell>
          <cell r="BA153">
            <v>22.0365857831586</v>
          </cell>
          <cell r="BB153">
            <v>-0.95741299785995204</v>
          </cell>
          <cell r="BC153">
            <v>7.47331662148527</v>
          </cell>
          <cell r="BD153">
            <v>8.9224183345238508</v>
          </cell>
          <cell r="BE153">
            <v>0.88141708118774498</v>
          </cell>
        </row>
        <row r="154">
          <cell r="C154">
            <v>-4.9623030251182501</v>
          </cell>
          <cell r="D154">
            <v>-0.57862522210551703</v>
          </cell>
          <cell r="E154">
            <v>0.78400939594894203</v>
          </cell>
          <cell r="F154">
            <v>1.08868881324564</v>
          </cell>
          <cell r="G154">
            <v>1.04545682352074</v>
          </cell>
          <cell r="H154">
            <v>0.69429931532503397</v>
          </cell>
          <cell r="I154">
            <v>8.0895265912868393</v>
          </cell>
          <cell r="J154">
            <v>3.42470085988601</v>
          </cell>
          <cell r="K154">
            <v>3.9230334241882798</v>
          </cell>
          <cell r="L154">
            <v>2.8696679821850402</v>
          </cell>
          <cell r="M154">
            <v>3.65391762226084</v>
          </cell>
          <cell r="N154">
            <v>5.5211158997424903</v>
          </cell>
          <cell r="O154">
            <v>4.5123986273794197</v>
          </cell>
          <cell r="P154">
            <v>-1.6218567661734999</v>
          </cell>
          <cell r="Q154">
            <v>-0.72506665924293301</v>
          </cell>
          <cell r="R154">
            <v>2.97590704289061</v>
          </cell>
          <cell r="S154">
            <v>0.91522888846079298</v>
          </cell>
          <cell r="T154">
            <v>-1.91680420463415</v>
          </cell>
          <cell r="U154">
            <v>2.45128177818028</v>
          </cell>
          <cell r="V154">
            <v>6.48679780999072</v>
          </cell>
          <cell r="W154">
            <v>1.0873976184321399</v>
          </cell>
          <cell r="X154">
            <v>0.75377874154087299</v>
          </cell>
          <cell r="Y154">
            <v>12.8567036897427</v>
          </cell>
          <cell r="Z154">
            <v>26.8801490032217</v>
          </cell>
          <cell r="AA154">
            <v>7.7494597353791397</v>
          </cell>
          <cell r="AB154">
            <v>3.3500392091034699</v>
          </cell>
          <cell r="AC154">
            <v>-0.91425770829722497</v>
          </cell>
          <cell r="AD154">
            <v>0.91518430002147499</v>
          </cell>
          <cell r="AE154">
            <v>0.99160502021682895</v>
          </cell>
          <cell r="AF154">
            <v>1.83799592896534</v>
          </cell>
          <cell r="AG154">
            <v>-2.98716114542492E-2</v>
          </cell>
          <cell r="AH154">
            <v>3.64593463254797</v>
          </cell>
          <cell r="AI154">
            <v>6.87708751404847</v>
          </cell>
          <cell r="AJ154">
            <v>10.397587106680501</v>
          </cell>
          <cell r="AK154">
            <v>8.9755264902079492</v>
          </cell>
          <cell r="AL154">
            <v>7.5315030559241496</v>
          </cell>
          <cell r="AM154">
            <v>5.3980478737551296</v>
          </cell>
          <cell r="AN154">
            <v>5.8570671535732899</v>
          </cell>
          <cell r="AO154">
            <v>0.15670572844637401</v>
          </cell>
          <cell r="AP154">
            <v>0.29277757060604498</v>
          </cell>
          <cell r="AQ154">
            <v>2.7673581136107201</v>
          </cell>
          <cell r="AR154">
            <v>3.92167908993139</v>
          </cell>
          <cell r="AS154">
            <v>1.0088523715275599</v>
          </cell>
          <cell r="AT154">
            <v>3.8770589283036201</v>
          </cell>
          <cell r="AU154">
            <v>3.6819047030057699</v>
          </cell>
          <cell r="AV154">
            <v>-0.87139939952902001</v>
          </cell>
          <cell r="AW154">
            <v>4.8949233269643802E-2</v>
          </cell>
          <cell r="AX154">
            <v>-2.46943832366913</v>
          </cell>
          <cell r="AY154">
            <v>3.68730604584366</v>
          </cell>
          <cell r="AZ154">
            <v>4.5803111681306596</v>
          </cell>
          <cell r="BA154">
            <v>22.1661674228328</v>
          </cell>
          <cell r="BB154">
            <v>-0.95096737932226405</v>
          </cell>
          <cell r="BC154">
            <v>7.5249105649307397</v>
          </cell>
          <cell r="BD154">
            <v>8.9701970265237296</v>
          </cell>
          <cell r="BE154">
            <v>0.95640494104616003</v>
          </cell>
        </row>
        <row r="155">
          <cell r="C155">
            <v>-4.9671703400113998</v>
          </cell>
          <cell r="D155">
            <v>-0.59814384730950099</v>
          </cell>
          <cell r="E155">
            <v>0.79990360154875795</v>
          </cell>
          <cell r="F155">
            <v>1.0813409221018899</v>
          </cell>
          <cell r="G155">
            <v>1.05244803753623</v>
          </cell>
          <cell r="H155">
            <v>0.71901071696919405</v>
          </cell>
          <cell r="I155">
            <v>8.1440903278425303</v>
          </cell>
          <cell r="J155">
            <v>3.4504928577807599</v>
          </cell>
          <cell r="K155">
            <v>3.9255952294915999</v>
          </cell>
          <cell r="L155">
            <v>2.9091792952513802</v>
          </cell>
          <cell r="M155">
            <v>3.6759052053272501</v>
          </cell>
          <cell r="N155">
            <v>5.5738430197449604</v>
          </cell>
          <cell r="O155">
            <v>4.53048361432091</v>
          </cell>
          <cell r="P155">
            <v>-1.63516195787704</v>
          </cell>
          <cell r="Q155">
            <v>-0.72358434835808205</v>
          </cell>
          <cell r="R155">
            <v>3.0110144139219801</v>
          </cell>
          <cell r="S155">
            <v>0.92695803448965797</v>
          </cell>
          <cell r="T155">
            <v>-1.9089651603964599</v>
          </cell>
          <cell r="U155">
            <v>2.4512556374971801</v>
          </cell>
          <cell r="V155">
            <v>6.5171037675694397</v>
          </cell>
          <cell r="W155">
            <v>1.0751407470904299</v>
          </cell>
          <cell r="X155">
            <v>0.73809534981170899</v>
          </cell>
          <cell r="Y155">
            <v>12.9536224241096</v>
          </cell>
          <cell r="Z155">
            <v>27.060800452381699</v>
          </cell>
          <cell r="AA155">
            <v>7.8157972950180703</v>
          </cell>
          <cell r="AB155">
            <v>3.3606883905538898</v>
          </cell>
          <cell r="AC155">
            <v>-0.92638004755258296</v>
          </cell>
          <cell r="AD155">
            <v>0.92239967476642004</v>
          </cell>
          <cell r="AE155">
            <v>1.0096918958385901</v>
          </cell>
          <cell r="AF155">
            <v>1.86621793063824</v>
          </cell>
          <cell r="AG155">
            <v>-4.8249972862241801E-2</v>
          </cell>
          <cell r="AH155">
            <v>3.62185712584203</v>
          </cell>
          <cell r="AI155">
            <v>6.9278880381270698</v>
          </cell>
          <cell r="AJ155">
            <v>10.4741339708476</v>
          </cell>
          <cell r="AK155">
            <v>9.0301866666764905</v>
          </cell>
          <cell r="AL155">
            <v>7.5743520430514497</v>
          </cell>
          <cell r="AM155">
            <v>5.41164611171292</v>
          </cell>
          <cell r="AN155">
            <v>5.8636353081026904</v>
          </cell>
          <cell r="AO155">
            <v>0.16183663034069201</v>
          </cell>
          <cell r="AP155">
            <v>0.270279060136074</v>
          </cell>
          <cell r="AQ155">
            <v>2.7792185018929301</v>
          </cell>
          <cell r="AR155">
            <v>3.9513090039924101</v>
          </cell>
          <cell r="AS155">
            <v>1.00578355987303</v>
          </cell>
          <cell r="AT155">
            <v>3.8930150920685098</v>
          </cell>
          <cell r="AU155">
            <v>3.7037630715194401</v>
          </cell>
          <cell r="AV155">
            <v>-0.89646321294640696</v>
          </cell>
          <cell r="AW155">
            <v>6.3767596980005004E-2</v>
          </cell>
          <cell r="AX155">
            <v>-2.5039991914353901</v>
          </cell>
          <cell r="AY155">
            <v>3.6997227191676898</v>
          </cell>
          <cell r="AZ155">
            <v>4.6289571546457298</v>
          </cell>
          <cell r="BA155">
            <v>22.3065896999133</v>
          </cell>
          <cell r="BB155">
            <v>-0.93163677452731797</v>
          </cell>
          <cell r="BC155">
            <v>7.5594413537098202</v>
          </cell>
          <cell r="BD155">
            <v>9.0168416774415192</v>
          </cell>
          <cell r="BE155">
            <v>1.03507515560579</v>
          </cell>
        </row>
        <row r="156">
          <cell r="C156">
            <v>-4.9837098885632898</v>
          </cell>
          <cell r="D156">
            <v>-0.59781328077893303</v>
          </cell>
          <cell r="E156">
            <v>0.80729067549547295</v>
          </cell>
          <cell r="F156">
            <v>1.0805453061627499</v>
          </cell>
          <cell r="G156">
            <v>1.0582795104614999</v>
          </cell>
          <cell r="H156">
            <v>0.74746829935621395</v>
          </cell>
          <cell r="I156">
            <v>8.2057026843487808</v>
          </cell>
          <cell r="J156">
            <v>3.48999192732049</v>
          </cell>
          <cell r="K156">
            <v>3.9362757560634698</v>
          </cell>
          <cell r="L156">
            <v>2.9392774838439499</v>
          </cell>
          <cell r="M156">
            <v>3.7024255353934801</v>
          </cell>
          <cell r="N156">
            <v>5.62518151345974</v>
          </cell>
          <cell r="O156">
            <v>4.5570123597398897</v>
          </cell>
          <cell r="P156">
            <v>-1.65374737504914</v>
          </cell>
          <cell r="Q156">
            <v>-0.72203200940705903</v>
          </cell>
          <cell r="R156">
            <v>3.0454889284990201</v>
          </cell>
          <cell r="S156">
            <v>0.91697849772921702</v>
          </cell>
          <cell r="T156">
            <v>-1.9340685506976001</v>
          </cell>
          <cell r="U156">
            <v>2.4631452247646601</v>
          </cell>
          <cell r="V156">
            <v>6.5437471816836004</v>
          </cell>
          <cell r="W156">
            <v>1.08494138566509</v>
          </cell>
          <cell r="X156">
            <v>0.72013709041804796</v>
          </cell>
          <cell r="Y156">
            <v>13.0439988257738</v>
          </cell>
          <cell r="Z156">
            <v>27.246344009301801</v>
          </cell>
          <cell r="AA156">
            <v>7.8453834293097504</v>
          </cell>
          <cell r="AB156">
            <v>3.3755915693327401</v>
          </cell>
          <cell r="AC156">
            <v>-0.94077614014121702</v>
          </cell>
          <cell r="AD156">
            <v>0.925515334230675</v>
          </cell>
          <cell r="AE156">
            <v>1.0228053866338001</v>
          </cell>
          <cell r="AF156">
            <v>1.89992887763003</v>
          </cell>
          <cell r="AG156">
            <v>-6.2842651946901695E-2</v>
          </cell>
          <cell r="AH156">
            <v>3.5813341833452901</v>
          </cell>
          <cell r="AI156">
            <v>6.9815049628760404</v>
          </cell>
          <cell r="AJ156">
            <v>10.5327024830134</v>
          </cell>
          <cell r="AK156">
            <v>9.0949648341826794</v>
          </cell>
          <cell r="AL156">
            <v>7.6094863898690503</v>
          </cell>
          <cell r="AM156">
            <v>5.4174096596094898</v>
          </cell>
          <cell r="AN156">
            <v>5.8730077422086202</v>
          </cell>
          <cell r="AO156">
            <v>0.178338494609111</v>
          </cell>
          <cell r="AP156">
            <v>0.25414413073942499</v>
          </cell>
          <cell r="AQ156">
            <v>2.7952457644486102</v>
          </cell>
          <cell r="AR156">
            <v>3.9753895493423901</v>
          </cell>
          <cell r="AS156">
            <v>1.0078428437803499</v>
          </cell>
          <cell r="AT156">
            <v>3.9194520549364</v>
          </cell>
          <cell r="AU156">
            <v>3.7202606646604299</v>
          </cell>
          <cell r="AV156">
            <v>-0.90864502875544395</v>
          </cell>
          <cell r="AW156">
            <v>8.6632180049467503E-2</v>
          </cell>
          <cell r="AX156">
            <v>-2.5578354667477101</v>
          </cell>
          <cell r="AY156">
            <v>3.7342118796888601</v>
          </cell>
          <cell r="AZ156">
            <v>4.6743519822833903</v>
          </cell>
          <cell r="BA156">
            <v>22.451321485330201</v>
          </cell>
          <cell r="BB156">
            <v>-0.94138303599138995</v>
          </cell>
          <cell r="BC156">
            <v>7.5720612515463497</v>
          </cell>
          <cell r="BD156">
            <v>9.0763901302090506</v>
          </cell>
          <cell r="BE156">
            <v>1.1032814410890399</v>
          </cell>
        </row>
        <row r="157">
          <cell r="C157">
            <v>-5.0060450406099104</v>
          </cell>
          <cell r="D157">
            <v>-0.59022080444282798</v>
          </cell>
          <cell r="E157">
            <v>0.80798270828058705</v>
          </cell>
          <cell r="F157">
            <v>1.0816503013145899</v>
          </cell>
          <cell r="G157">
            <v>1.0443193381599101</v>
          </cell>
          <cell r="H157">
            <v>0.771040961792127</v>
          </cell>
          <cell r="I157">
            <v>8.2757359220307105</v>
          </cell>
          <cell r="J157">
            <v>3.51923486089327</v>
          </cell>
          <cell r="K157">
            <v>3.9486750253165099</v>
          </cell>
          <cell r="L157">
            <v>2.9671152987309299</v>
          </cell>
          <cell r="M157">
            <v>3.7300286699947298</v>
          </cell>
          <cell r="N157">
            <v>5.64436719627321</v>
          </cell>
          <cell r="O157">
            <v>4.6155590949774199</v>
          </cell>
          <cell r="P157">
            <v>-1.67081666028599</v>
          </cell>
          <cell r="Q157">
            <v>-0.74234646554102601</v>
          </cell>
          <cell r="R157">
            <v>3.06906578735473</v>
          </cell>
          <cell r="S157">
            <v>0.94167776949439796</v>
          </cell>
          <cell r="T157">
            <v>-1.97806863345489</v>
          </cell>
          <cell r="U157">
            <v>2.4572498330243699</v>
          </cell>
          <cell r="V157">
            <v>6.5868580303285098</v>
          </cell>
          <cell r="W157">
            <v>1.1151260506916501</v>
          </cell>
          <cell r="X157">
            <v>0.72501843821969503</v>
          </cell>
          <cell r="Y157">
            <v>13.1319944486791</v>
          </cell>
          <cell r="Z157">
            <v>27.465063091362001</v>
          </cell>
          <cell r="AA157">
            <v>7.8680777242486704</v>
          </cell>
          <cell r="AB157">
            <v>3.4054658290756201</v>
          </cell>
          <cell r="AC157">
            <v>-0.95634920361829201</v>
          </cell>
          <cell r="AD157">
            <v>0.92340258017093502</v>
          </cell>
          <cell r="AE157">
            <v>1.0566916937117901</v>
          </cell>
          <cell r="AF157">
            <v>1.9236644137443</v>
          </cell>
          <cell r="AG157">
            <v>-7.7660194551712497E-2</v>
          </cell>
          <cell r="AH157">
            <v>3.5820393988005201</v>
          </cell>
          <cell r="AI157">
            <v>7.0387153398382498</v>
          </cell>
          <cell r="AJ157">
            <v>10.6095541224075</v>
          </cell>
          <cell r="AK157">
            <v>9.1886341791996902</v>
          </cell>
          <cell r="AL157">
            <v>7.6327483821350697</v>
          </cell>
          <cell r="AM157">
            <v>5.4329352701817299</v>
          </cell>
          <cell r="AN157">
            <v>5.9064799930978902</v>
          </cell>
          <cell r="AO157">
            <v>0.17609553304393499</v>
          </cell>
          <cell r="AP157">
            <v>0.24411658578040801</v>
          </cell>
          <cell r="AQ157">
            <v>2.81360192640006</v>
          </cell>
          <cell r="AR157">
            <v>3.9844139171736299</v>
          </cell>
          <cell r="AS157">
            <v>1.00862699564108</v>
          </cell>
          <cell r="AT157">
            <v>3.9424267748039901</v>
          </cell>
          <cell r="AU157">
            <v>3.7494538149629899</v>
          </cell>
          <cell r="AV157">
            <v>-0.92763112243909995</v>
          </cell>
          <cell r="AW157">
            <v>0.102081540642463</v>
          </cell>
          <cell r="AX157">
            <v>-2.6123682140804898</v>
          </cell>
          <cell r="AY157">
            <v>3.7631867394500098</v>
          </cell>
          <cell r="AZ157">
            <v>4.6992493501040196</v>
          </cell>
          <cell r="BA157">
            <v>22.580579674919498</v>
          </cell>
          <cell r="BB157">
            <v>-0.94611110397220299</v>
          </cell>
          <cell r="BC157">
            <v>7.6150508798027801</v>
          </cell>
          <cell r="BD157">
            <v>9.1350942612932506</v>
          </cell>
          <cell r="BE157">
            <v>1.1602739302956</v>
          </cell>
        </row>
        <row r="158">
          <cell r="C158">
            <v>-5.0340280983716301</v>
          </cell>
          <cell r="D158">
            <v>-0.58764712934248498</v>
          </cell>
          <cell r="E158">
            <v>0.80936174929212201</v>
          </cell>
          <cell r="F158">
            <v>1.0875457074709201</v>
          </cell>
          <cell r="G158">
            <v>1.03999285163094</v>
          </cell>
          <cell r="H158">
            <v>0.79375986891241901</v>
          </cell>
          <cell r="I158">
            <v>8.3303608951594601</v>
          </cell>
          <cell r="J158">
            <v>3.53241101129501</v>
          </cell>
          <cell r="K158">
            <v>3.9550742218252801</v>
          </cell>
          <cell r="L158">
            <v>2.9956707126329198</v>
          </cell>
          <cell r="M158">
            <v>3.7418184924848199</v>
          </cell>
          <cell r="N158">
            <v>5.6635404004554397</v>
          </cell>
          <cell r="O158">
            <v>4.65561506141443</v>
          </cell>
          <cell r="P158">
            <v>-1.6831955572794699</v>
          </cell>
          <cell r="Q158">
            <v>-0.75396326610521702</v>
          </cell>
          <cell r="R158">
            <v>3.07529359663994</v>
          </cell>
          <cell r="S158">
            <v>0.98986267720404297</v>
          </cell>
          <cell r="T158">
            <v>-1.9987415717543</v>
          </cell>
          <cell r="U158">
            <v>2.4451722476234199</v>
          </cell>
          <cell r="V158">
            <v>6.6351739391274096</v>
          </cell>
          <cell r="W158">
            <v>1.1333367540669399</v>
          </cell>
          <cell r="X158">
            <v>0.723090465794202</v>
          </cell>
          <cell r="Y158">
            <v>13.2309773005714</v>
          </cell>
          <cell r="Z158">
            <v>27.650880886980101</v>
          </cell>
          <cell r="AA158">
            <v>7.9094492767354598</v>
          </cell>
          <cell r="AB158">
            <v>3.4234952051105099</v>
          </cell>
          <cell r="AC158">
            <v>-0.96961906616980997</v>
          </cell>
          <cell r="AD158">
            <v>0.92460077105972505</v>
          </cell>
          <cell r="AE158">
            <v>1.0798990599966201</v>
          </cell>
          <cell r="AF158">
            <v>1.9428302320894999</v>
          </cell>
          <cell r="AG158">
            <v>-8.3028540581785798E-2</v>
          </cell>
          <cell r="AH158">
            <v>3.6011009042994102</v>
          </cell>
          <cell r="AI158">
            <v>7.0933183739163104</v>
          </cell>
          <cell r="AJ158">
            <v>10.701800173976601</v>
          </cell>
          <cell r="AK158">
            <v>9.2536247618275205</v>
          </cell>
          <cell r="AL158">
            <v>7.6717829252728604</v>
          </cell>
          <cell r="AM158">
            <v>5.4593708611977103</v>
          </cell>
          <cell r="AN158">
            <v>5.9474125905046904</v>
          </cell>
          <cell r="AO158">
            <v>0.166757525671723</v>
          </cell>
          <cell r="AP158">
            <v>0.23725098895602501</v>
          </cell>
          <cell r="AQ158">
            <v>2.8371510845334198</v>
          </cell>
          <cell r="AR158">
            <v>4.0198216205405997</v>
          </cell>
          <cell r="AS158">
            <v>1.01162201493543</v>
          </cell>
          <cell r="AT158">
            <v>3.9689636840281</v>
          </cell>
          <cell r="AU158">
            <v>3.7880405634546399</v>
          </cell>
          <cell r="AV158">
            <v>-0.95252459084913399</v>
          </cell>
          <cell r="AW158">
            <v>0.11276933805032099</v>
          </cell>
          <cell r="AX158">
            <v>-2.6518121494976801</v>
          </cell>
          <cell r="AY158">
            <v>3.7928455345655201</v>
          </cell>
          <cell r="AZ158">
            <v>4.7401885754945603</v>
          </cell>
          <cell r="BA158">
            <v>22.734201922117901</v>
          </cell>
          <cell r="BB158">
            <v>-0.91624256034347096</v>
          </cell>
          <cell r="BC158">
            <v>7.6675867665684398</v>
          </cell>
          <cell r="BD158">
            <v>9.1982627143359696</v>
          </cell>
          <cell r="BE158">
            <v>1.2090017470794501</v>
          </cell>
        </row>
        <row r="159">
          <cell r="C159">
            <v>-5.0650669941995403</v>
          </cell>
          <cell r="D159">
            <v>-0.60684739403513499</v>
          </cell>
          <cell r="E159">
            <v>0.80923800188154704</v>
          </cell>
          <cell r="F159">
            <v>1.10187685713099</v>
          </cell>
          <cell r="G159">
            <v>1.0446911878093801</v>
          </cell>
          <cell r="H159">
            <v>0.81365450540205497</v>
          </cell>
          <cell r="I159">
            <v>8.3936244124391699</v>
          </cell>
          <cell r="J159">
            <v>3.5379893878119102</v>
          </cell>
          <cell r="K159">
            <v>3.9753472982674101</v>
          </cell>
          <cell r="L159">
            <v>3.0158621787223701</v>
          </cell>
          <cell r="M159">
            <v>3.7578064573049401</v>
          </cell>
          <cell r="N159">
            <v>5.7070187578788802</v>
          </cell>
          <cell r="O159">
            <v>4.6996088087014298</v>
          </cell>
          <cell r="P159">
            <v>-1.6956567880385101</v>
          </cell>
          <cell r="Q159">
            <v>-0.75512450303920697</v>
          </cell>
          <cell r="R159">
            <v>3.0890584242585399</v>
          </cell>
          <cell r="S159">
            <v>1.0135978828527199</v>
          </cell>
          <cell r="T159">
            <v>-1.98113526525334</v>
          </cell>
          <cell r="U159">
            <v>2.4265522610738799</v>
          </cell>
          <cell r="V159">
            <v>6.6608045766679798</v>
          </cell>
          <cell r="W159">
            <v>1.12296558112487</v>
          </cell>
          <cell r="X159">
            <v>0.71072425487449697</v>
          </cell>
          <cell r="Y159">
            <v>13.3142929730317</v>
          </cell>
          <cell r="Z159">
            <v>27.856741188757599</v>
          </cell>
          <cell r="AA159">
            <v>7.9655945905345504</v>
          </cell>
          <cell r="AB159">
            <v>3.4219877963404599</v>
          </cell>
          <cell r="AC159">
            <v>-0.97318548404362004</v>
          </cell>
          <cell r="AD159">
            <v>0.92401599977645499</v>
          </cell>
          <cell r="AE159">
            <v>1.0803677204827999</v>
          </cell>
          <cell r="AF159">
            <v>1.9812859395705</v>
          </cell>
          <cell r="AG159">
            <v>-9.2100825359692995E-2</v>
          </cell>
          <cell r="AH159">
            <v>3.60206253907007</v>
          </cell>
          <cell r="AI159">
            <v>7.1525193228023403</v>
          </cell>
          <cell r="AJ159">
            <v>10.7930225642561</v>
          </cell>
          <cell r="AK159">
            <v>9.3168604836209497</v>
          </cell>
          <cell r="AL159">
            <v>7.7211479651036399</v>
          </cell>
          <cell r="AM159">
            <v>5.4966947591697597</v>
          </cell>
          <cell r="AN159">
            <v>5.9685427887617299</v>
          </cell>
          <cell r="AO159">
            <v>0.177359632213163</v>
          </cell>
          <cell r="AP159">
            <v>0.221669408053317</v>
          </cell>
          <cell r="AQ159">
            <v>2.8576974394088301</v>
          </cell>
          <cell r="AR159">
            <v>4.0533061267797201</v>
          </cell>
          <cell r="AS159">
            <v>1.0094688039756901</v>
          </cell>
          <cell r="AT159">
            <v>4.0050683984145197</v>
          </cell>
          <cell r="AU159">
            <v>3.80256814152043</v>
          </cell>
          <cell r="AV159">
            <v>-0.96463111899612697</v>
          </cell>
          <cell r="AW159">
            <v>0.123332969211738</v>
          </cell>
          <cell r="AX159">
            <v>-2.6718860556405102</v>
          </cell>
          <cell r="AY159">
            <v>3.8277575307385101</v>
          </cell>
          <cell r="AZ159">
            <v>4.7854277901785096</v>
          </cell>
          <cell r="BA159">
            <v>22.8839804328525</v>
          </cell>
          <cell r="BB159">
            <v>-0.91161384863480799</v>
          </cell>
          <cell r="BC159">
            <v>7.6819230081013696</v>
          </cell>
          <cell r="BD159">
            <v>9.2503768946925504</v>
          </cell>
          <cell r="BE159">
            <v>1.2361377306658199</v>
          </cell>
        </row>
        <row r="160">
          <cell r="C160">
            <v>-5.0987576657845803</v>
          </cell>
          <cell r="D160">
            <v>-0.62608735524674797</v>
          </cell>
          <cell r="E160">
            <v>0.807494780333052</v>
          </cell>
          <cell r="F160">
            <v>1.1130552206270401</v>
          </cell>
          <cell r="G160">
            <v>1.03167464354128</v>
          </cell>
          <cell r="H160">
            <v>0.825191267560207</v>
          </cell>
          <cell r="I160">
            <v>8.4570791667079792</v>
          </cell>
          <cell r="J160">
            <v>3.5575956297078899</v>
          </cell>
          <cell r="K160">
            <v>3.9975003143768602</v>
          </cell>
          <cell r="L160">
            <v>3.0294989027062398</v>
          </cell>
          <cell r="M160">
            <v>3.7869897957942702</v>
          </cell>
          <cell r="N160">
            <v>5.7339603865648696</v>
          </cell>
          <cell r="O160">
            <v>4.7612114820844198</v>
          </cell>
          <cell r="P160">
            <v>-1.7185980175869899</v>
          </cell>
          <cell r="Q160">
            <v>-0.74719099456274296</v>
          </cell>
          <cell r="R160">
            <v>3.10597428222423</v>
          </cell>
          <cell r="S160">
            <v>1.0469680113822499</v>
          </cell>
          <cell r="T160">
            <v>-1.96845335908604</v>
          </cell>
          <cell r="U160">
            <v>2.4172497267219799</v>
          </cell>
          <cell r="V160">
            <v>6.6844902828645099</v>
          </cell>
          <cell r="W160">
            <v>1.1330669691396</v>
          </cell>
          <cell r="X160">
            <v>0.70911888720706795</v>
          </cell>
          <cell r="Y160">
            <v>13.4001748223977</v>
          </cell>
          <cell r="Z160">
            <v>28.0554159110497</v>
          </cell>
          <cell r="AA160">
            <v>8.0064304963808599</v>
          </cell>
          <cell r="AB160">
            <v>3.4302077802970499</v>
          </cell>
          <cell r="AC160">
            <v>-0.97975983853916004</v>
          </cell>
          <cell r="AD160">
            <v>0.925765352069023</v>
          </cell>
          <cell r="AE160">
            <v>1.0707481118724</v>
          </cell>
          <cell r="AF160">
            <v>2.0244631533972202</v>
          </cell>
          <cell r="AG160">
            <v>-9.5699612492703007E-2</v>
          </cell>
          <cell r="AH160">
            <v>3.58391693497747</v>
          </cell>
          <cell r="AI160">
            <v>7.2029734464982598</v>
          </cell>
          <cell r="AJ160">
            <v>10.8896108619349</v>
          </cell>
          <cell r="AK160">
            <v>9.3962091286663991</v>
          </cell>
          <cell r="AL160">
            <v>7.7686482411155096</v>
          </cell>
          <cell r="AM160">
            <v>5.5261556777655203</v>
          </cell>
          <cell r="AN160">
            <v>5.9967017125025901</v>
          </cell>
          <cell r="AO160">
            <v>0.19125906959223199</v>
          </cell>
          <cell r="AP160">
            <v>0.21514088554573499</v>
          </cell>
          <cell r="AQ160">
            <v>2.87381107594546</v>
          </cell>
          <cell r="AR160">
            <v>4.0553252943941303</v>
          </cell>
          <cell r="AS160">
            <v>1.0120263581562701</v>
          </cell>
          <cell r="AT160">
            <v>4.0182963940810597</v>
          </cell>
          <cell r="AU160">
            <v>3.8075322488039798</v>
          </cell>
          <cell r="AV160">
            <v>-0.96740262797099996</v>
          </cell>
          <cell r="AW160">
            <v>0.13383360620544801</v>
          </cell>
          <cell r="AX160">
            <v>-2.6893447234055201</v>
          </cell>
          <cell r="AY160">
            <v>3.8330782018493701</v>
          </cell>
          <cell r="AZ160">
            <v>4.8120199100109202</v>
          </cell>
          <cell r="BA160">
            <v>23.033624046007201</v>
          </cell>
          <cell r="BB160">
            <v>-0.91553909807936795</v>
          </cell>
          <cell r="BC160">
            <v>7.7114370094224203</v>
          </cell>
          <cell r="BD160">
            <v>9.2911094490515307</v>
          </cell>
          <cell r="BE160">
            <v>1.2694229328653499</v>
          </cell>
        </row>
        <row r="161">
          <cell r="C161">
            <v>-5.1198969970655401</v>
          </cell>
          <cell r="D161">
            <v>-0.62942381040517204</v>
          </cell>
          <cell r="E161">
            <v>0.81482469828695303</v>
          </cell>
          <cell r="F161">
            <v>1.1076638152735401</v>
          </cell>
          <cell r="G161">
            <v>1.0290240005487099</v>
          </cell>
          <cell r="H161">
            <v>0.83602305645724195</v>
          </cell>
          <cell r="I161">
            <v>8.5153252682648208</v>
          </cell>
          <cell r="J161">
            <v>3.5839393188481998</v>
          </cell>
          <cell r="K161">
            <v>4.01527913727619</v>
          </cell>
          <cell r="L161">
            <v>3.0544755652914799</v>
          </cell>
          <cell r="M161">
            <v>3.8148955980432802</v>
          </cell>
          <cell r="N161">
            <v>5.7836137349669503</v>
          </cell>
          <cell r="O161">
            <v>4.8250360525757596</v>
          </cell>
          <cell r="P161">
            <v>-1.7279413504869801</v>
          </cell>
          <cell r="Q161">
            <v>-0.74777875812732697</v>
          </cell>
          <cell r="R161">
            <v>3.13135651858199</v>
          </cell>
          <cell r="S161">
            <v>1.09460778015639</v>
          </cell>
          <cell r="T161">
            <v>-1.9847894925380001</v>
          </cell>
          <cell r="U161">
            <v>2.4201691247556401</v>
          </cell>
          <cell r="V161">
            <v>6.7329639576296598</v>
          </cell>
          <cell r="W161">
            <v>1.16242919829932</v>
          </cell>
          <cell r="X161">
            <v>0.70723870334500305</v>
          </cell>
          <cell r="Y161">
            <v>13.4969800134736</v>
          </cell>
          <cell r="Z161">
            <v>28.250819625072602</v>
          </cell>
          <cell r="AA161">
            <v>8.0350982811296792</v>
          </cell>
          <cell r="AB161">
            <v>3.44944799191394</v>
          </cell>
          <cell r="AC161">
            <v>-0.98662669771178702</v>
          </cell>
          <cell r="AD161">
            <v>0.92791106310640004</v>
          </cell>
          <cell r="AE161">
            <v>1.10652420364311</v>
          </cell>
          <cell r="AF161">
            <v>2.0441233981868301</v>
          </cell>
          <cell r="AG161">
            <v>-9.5720019097419506E-2</v>
          </cell>
          <cell r="AH161">
            <v>3.55788145356005</v>
          </cell>
          <cell r="AI161">
            <v>7.2407585823398097</v>
          </cell>
          <cell r="AJ161">
            <v>10.9761310870913</v>
          </cell>
          <cell r="AK161">
            <v>9.5061092941837497</v>
          </cell>
          <cell r="AL161">
            <v>7.8019534384508296</v>
          </cell>
          <cell r="AM161">
            <v>5.5488053319328596</v>
          </cell>
          <cell r="AN161">
            <v>6.0542223962446897</v>
          </cell>
          <cell r="AO161">
            <v>0.19627283279115099</v>
          </cell>
          <cell r="AP161">
            <v>0.206526847563475</v>
          </cell>
          <cell r="AQ161">
            <v>2.8967176396643799</v>
          </cell>
          <cell r="AR161">
            <v>4.0698370530474204</v>
          </cell>
          <cell r="AS161">
            <v>1.0151649446839901</v>
          </cell>
          <cell r="AT161">
            <v>4.0350585081956298</v>
          </cell>
          <cell r="AU161">
            <v>3.8327298154756102</v>
          </cell>
          <cell r="AV161">
            <v>-0.96654720345690204</v>
          </cell>
          <cell r="AW161">
            <v>0.12925254429222699</v>
          </cell>
          <cell r="AX161">
            <v>-2.73116992531819</v>
          </cell>
          <cell r="AY161">
            <v>3.8412840160797601</v>
          </cell>
          <cell r="AZ161">
            <v>4.8388557638805496</v>
          </cell>
          <cell r="BA161">
            <v>23.166366824543498</v>
          </cell>
          <cell r="BB161">
            <v>-0.89352617072136298</v>
          </cell>
          <cell r="BC161">
            <v>7.7570672860787404</v>
          </cell>
          <cell r="BD161">
            <v>9.3401137072141207</v>
          </cell>
          <cell r="BE161">
            <v>1.2977247419084199</v>
          </cell>
        </row>
        <row r="162">
          <cell r="C162">
            <v>-5.13547970508625</v>
          </cell>
          <cell r="D162">
            <v>-0.61680977162134398</v>
          </cell>
          <cell r="E162">
            <v>0.81541067578027004</v>
          </cell>
          <cell r="F162">
            <v>1.10269296043689</v>
          </cell>
          <cell r="G162">
            <v>1.0375097342074699</v>
          </cell>
          <cell r="H162">
            <v>0.84744929455280704</v>
          </cell>
          <cell r="I162">
            <v>8.5649196148476001</v>
          </cell>
          <cell r="J162">
            <v>3.6175647181360699</v>
          </cell>
          <cell r="K162">
            <v>4.0449615858041303</v>
          </cell>
          <cell r="L162">
            <v>3.0926675998794302</v>
          </cell>
          <cell r="M162">
            <v>3.82811690022378</v>
          </cell>
          <cell r="N162">
            <v>5.8278765132458696</v>
          </cell>
          <cell r="O162">
            <v>4.8653162108616801</v>
          </cell>
          <cell r="P162">
            <v>-1.74406813857737</v>
          </cell>
          <cell r="Q162">
            <v>-0.75480326982406698</v>
          </cell>
          <cell r="R162">
            <v>3.1542828700024899</v>
          </cell>
          <cell r="S162">
            <v>1.1403048908445601</v>
          </cell>
          <cell r="T162">
            <v>-1.98083687896243</v>
          </cell>
          <cell r="U162">
            <v>2.4202192178191901</v>
          </cell>
          <cell r="V162">
            <v>6.7758784985250804</v>
          </cell>
          <cell r="W162">
            <v>1.1626180441215599</v>
          </cell>
          <cell r="X162">
            <v>0.69403544771233805</v>
          </cell>
          <cell r="Y162">
            <v>13.6020901632437</v>
          </cell>
          <cell r="Z162">
            <v>28.452134478424</v>
          </cell>
          <cell r="AA162">
            <v>8.0752471497471205</v>
          </cell>
          <cell r="AB162">
            <v>3.4690559879743601</v>
          </cell>
          <cell r="AC162">
            <v>-0.99193795246743999</v>
          </cell>
          <cell r="AD162">
            <v>0.91475069064365</v>
          </cell>
          <cell r="AE162">
            <v>1.14113154557019</v>
          </cell>
          <cell r="AF162">
            <v>2.05748393348959</v>
          </cell>
          <cell r="AG162">
            <v>-9.4163273349665996E-2</v>
          </cell>
          <cell r="AH162">
            <v>3.5515261013431698</v>
          </cell>
          <cell r="AI162">
            <v>7.2927292968859403</v>
          </cell>
          <cell r="AJ162">
            <v>11.059702332998899</v>
          </cell>
          <cell r="AK162">
            <v>9.5951946076385308</v>
          </cell>
          <cell r="AL162">
            <v>7.8530209338004902</v>
          </cell>
          <cell r="AM162">
            <v>5.5637447743184101</v>
          </cell>
          <cell r="AN162">
            <v>6.1123181968447202</v>
          </cell>
          <cell r="AO162">
            <v>0.195418213046987</v>
          </cell>
          <cell r="AP162">
            <v>0.18932172884295001</v>
          </cell>
          <cell r="AQ162">
            <v>2.91482982254418</v>
          </cell>
          <cell r="AR162">
            <v>4.0998377522758203</v>
          </cell>
          <cell r="AS162">
            <v>1.0200394304834799</v>
          </cell>
          <cell r="AT162">
            <v>4.04264263973801</v>
          </cell>
          <cell r="AU162">
            <v>3.8754315279492002</v>
          </cell>
          <cell r="AV162">
            <v>-0.97100357326781805</v>
          </cell>
          <cell r="AW162">
            <v>0.12123742594133</v>
          </cell>
          <cell r="AX162">
            <v>-2.76214859525252</v>
          </cell>
          <cell r="AY162">
            <v>3.8748357807530498</v>
          </cell>
          <cell r="AZ162">
            <v>4.8500176989395998</v>
          </cell>
          <cell r="BA162">
            <v>23.315229759664799</v>
          </cell>
          <cell r="BB162">
            <v>-0.91287494669745595</v>
          </cell>
          <cell r="BC162">
            <v>7.7820727444750304</v>
          </cell>
          <cell r="BD162">
            <v>9.3933935523221699</v>
          </cell>
          <cell r="BE162">
            <v>1.33522514239788</v>
          </cell>
        </row>
        <row r="163">
          <cell r="C163">
            <v>-5.1529585360841104</v>
          </cell>
          <cell r="D163">
            <v>-0.62060366350959595</v>
          </cell>
          <cell r="E163">
            <v>0.80874050225549798</v>
          </cell>
          <cell r="F163">
            <v>1.1026750851576199</v>
          </cell>
          <cell r="G163">
            <v>1.0488384476638799</v>
          </cell>
          <cell r="H163">
            <v>0.85605697368732303</v>
          </cell>
          <cell r="I163">
            <v>8.6148317873251496</v>
          </cell>
          <cell r="J163">
            <v>3.6252830977143899</v>
          </cell>
          <cell r="K163">
            <v>4.0803857151357299</v>
          </cell>
          <cell r="L163">
            <v>3.1039689567489801</v>
          </cell>
          <cell r="M163">
            <v>3.8411154223242399</v>
          </cell>
          <cell r="N163">
            <v>5.8473844097593997</v>
          </cell>
          <cell r="O163">
            <v>4.8904484742198804</v>
          </cell>
          <cell r="P163">
            <v>-1.74448130239062</v>
          </cell>
          <cell r="Q163">
            <v>-0.759013160299297</v>
          </cell>
          <cell r="R163">
            <v>3.1757622816937698</v>
          </cell>
          <cell r="S163">
            <v>1.16916387470219</v>
          </cell>
          <cell r="T163">
            <v>-1.9873666470450699</v>
          </cell>
          <cell r="U163">
            <v>2.4087414542941601</v>
          </cell>
          <cell r="V163">
            <v>6.8095166207303697</v>
          </cell>
          <cell r="W163">
            <v>1.12587818752986</v>
          </cell>
          <cell r="X163">
            <v>0.67697024753973101</v>
          </cell>
          <cell r="Y163">
            <v>13.7041364670057</v>
          </cell>
          <cell r="Z163">
            <v>28.6298625908689</v>
          </cell>
          <cell r="AA163">
            <v>8.1426298180172694</v>
          </cell>
          <cell r="AB163">
            <v>3.4768780752625101</v>
          </cell>
          <cell r="AC163">
            <v>-1.0180002758633599</v>
          </cell>
          <cell r="AD163">
            <v>0.90204424979947995</v>
          </cell>
          <cell r="AE163">
            <v>1.1624376056804799</v>
          </cell>
          <cell r="AF163">
            <v>2.0749913875498698</v>
          </cell>
          <cell r="AG163">
            <v>-7.7241186996142505E-2</v>
          </cell>
          <cell r="AH163">
            <v>3.5673137060029401</v>
          </cell>
          <cell r="AI163">
            <v>7.3425866969674001</v>
          </cell>
          <cell r="AJ163">
            <v>11.1316698794839</v>
          </cell>
          <cell r="AK163">
            <v>9.6520234247135708</v>
          </cell>
          <cell r="AL163">
            <v>7.9232968644488002</v>
          </cell>
          <cell r="AM163">
            <v>5.5812749100795997</v>
          </cell>
          <cell r="AN163">
            <v>6.1797603864226103</v>
          </cell>
          <cell r="AO163">
            <v>0.214324120959937</v>
          </cell>
          <cell r="AP163">
            <v>0.164092112408286</v>
          </cell>
          <cell r="AQ163">
            <v>2.9370534933852501</v>
          </cell>
          <cell r="AR163">
            <v>4.1440612709407398</v>
          </cell>
          <cell r="AS163">
            <v>1.0263834460038701</v>
          </cell>
          <cell r="AT163">
            <v>4.03073204194048</v>
          </cell>
          <cell r="AU163">
            <v>3.9066427634817802</v>
          </cell>
          <cell r="AV163">
            <v>-0.96085611858212505</v>
          </cell>
          <cell r="AW163">
            <v>0.128401896349052</v>
          </cell>
          <cell r="AX163">
            <v>-2.7786120604050599</v>
          </cell>
          <cell r="AY163">
            <v>3.9087409440680898</v>
          </cell>
          <cell r="AZ163">
            <v>4.8674041334831504</v>
          </cell>
          <cell r="BA163">
            <v>23.481238119715101</v>
          </cell>
          <cell r="BB163">
            <v>-0.93591161839042603</v>
          </cell>
          <cell r="BC163">
            <v>7.81010666485792</v>
          </cell>
          <cell r="BD163">
            <v>9.4556076059766596</v>
          </cell>
          <cell r="BE163">
            <v>1.37559806186769</v>
          </cell>
        </row>
        <row r="164">
          <cell r="C164">
            <v>-5.1745685709717302</v>
          </cell>
          <cell r="D164">
            <v>-0.62876746384080495</v>
          </cell>
          <cell r="E164">
            <v>0.80235464177628701</v>
          </cell>
          <cell r="F164">
            <v>1.0824771772417101</v>
          </cell>
          <cell r="G164">
            <v>1.0366446377378</v>
          </cell>
          <cell r="H164">
            <v>0.85744590877421401</v>
          </cell>
          <cell r="I164">
            <v>8.6770446312656908</v>
          </cell>
          <cell r="J164">
            <v>3.65065413953903</v>
          </cell>
          <cell r="K164">
            <v>4.1062687622782503</v>
          </cell>
          <cell r="L164">
            <v>3.13305032009105</v>
          </cell>
          <cell r="M164">
            <v>3.8673428494716</v>
          </cell>
          <cell r="N164">
            <v>5.8670196319882297</v>
          </cell>
          <cell r="O164">
            <v>4.91585636621262</v>
          </cell>
          <cell r="P164">
            <v>-1.7447153933544199</v>
          </cell>
          <cell r="Q164">
            <v>-0.744011841768772</v>
          </cell>
          <cell r="R164">
            <v>3.2050781295095101</v>
          </cell>
          <cell r="S164">
            <v>1.2178768251827401</v>
          </cell>
          <cell r="T164">
            <v>-2.0337365375038798</v>
          </cell>
          <cell r="U164">
            <v>2.4061858587899301</v>
          </cell>
          <cell r="V164">
            <v>6.85691318189909</v>
          </cell>
          <cell r="W164">
            <v>1.09216260099838</v>
          </cell>
          <cell r="X164">
            <v>0.66424602530647703</v>
          </cell>
          <cell r="Y164">
            <v>13.7931710779228</v>
          </cell>
          <cell r="Z164">
            <v>28.820866432171901</v>
          </cell>
          <cell r="AA164">
            <v>8.1954209907188602</v>
          </cell>
          <cell r="AB164">
            <v>3.4930903783889602</v>
          </cell>
          <cell r="AC164">
            <v>-1.0250024414001799</v>
          </cell>
          <cell r="AD164">
            <v>0.90855561888250003</v>
          </cell>
          <cell r="AE164">
            <v>1.19224256256915</v>
          </cell>
          <cell r="AF164">
            <v>2.0942176685324099</v>
          </cell>
          <cell r="AG164">
            <v>-6.6238950299409197E-2</v>
          </cell>
          <cell r="AH164">
            <v>3.5741052002402398</v>
          </cell>
          <cell r="AI164">
            <v>7.3934895944759198</v>
          </cell>
          <cell r="AJ164">
            <v>11.2307837185307</v>
          </cell>
          <cell r="AK164">
            <v>9.7198437780624793</v>
          </cell>
          <cell r="AL164">
            <v>7.9849984215660497</v>
          </cell>
          <cell r="AM164">
            <v>5.6232531343225602</v>
          </cell>
          <cell r="AN164">
            <v>6.2398432474651004</v>
          </cell>
          <cell r="AO164">
            <v>0.226080474695805</v>
          </cell>
          <cell r="AP164">
            <v>0.15278693342895999</v>
          </cell>
          <cell r="AQ164">
            <v>2.9450565720761399</v>
          </cell>
          <cell r="AR164">
            <v>4.1744422398982</v>
          </cell>
          <cell r="AS164">
            <v>1.0312674902094401</v>
          </cell>
          <cell r="AT164">
            <v>4.0143505526228296</v>
          </cell>
          <cell r="AU164">
            <v>3.9198237270126599</v>
          </cell>
          <cell r="AV164">
            <v>-0.95315370678933897</v>
          </cell>
          <cell r="AW164">
            <v>0.12158959491837799</v>
          </cell>
          <cell r="AX164">
            <v>-2.8152932419695902</v>
          </cell>
          <cell r="AY164">
            <v>3.91426063675214</v>
          </cell>
          <cell r="AZ164">
            <v>4.8911798459931601</v>
          </cell>
          <cell r="BA164">
            <v>23.643934049814899</v>
          </cell>
          <cell r="BB164">
            <v>-0.90769076945758298</v>
          </cell>
          <cell r="BC164">
            <v>7.8610972882900203</v>
          </cell>
          <cell r="BD164">
            <v>9.5083804962010792</v>
          </cell>
          <cell r="BE164">
            <v>1.39907486968437</v>
          </cell>
        </row>
        <row r="165">
          <cell r="C165">
            <v>-5.2016603413031204</v>
          </cell>
          <cell r="D165">
            <v>-0.62692129402891394</v>
          </cell>
          <cell r="E165">
            <v>0.79824111603387204</v>
          </cell>
          <cell r="F165">
            <v>1.0912921555492601</v>
          </cell>
          <cell r="G165">
            <v>1.02312200303648</v>
          </cell>
          <cell r="H165">
            <v>0.85875184108462999</v>
          </cell>
          <cell r="I165">
            <v>8.7510685733739493</v>
          </cell>
          <cell r="J165">
            <v>3.69016857519913</v>
          </cell>
          <cell r="K165">
            <v>4.1182296475640499</v>
          </cell>
          <cell r="L165">
            <v>3.1584525870053599</v>
          </cell>
          <cell r="M165">
            <v>3.8885701752828101</v>
          </cell>
          <cell r="N165">
            <v>5.9029872147682099</v>
          </cell>
          <cell r="O165">
            <v>4.9620313060994397</v>
          </cell>
          <cell r="P165">
            <v>-1.7563433154830199</v>
          </cell>
          <cell r="Q165">
            <v>-0.72561953136383295</v>
          </cell>
          <cell r="R165">
            <v>3.24715270892895</v>
          </cell>
          <cell r="S165">
            <v>1.26657972366867</v>
          </cell>
          <cell r="T165">
            <v>-2.0784371392973999</v>
          </cell>
          <cell r="U165">
            <v>2.40417218927734</v>
          </cell>
          <cell r="V165">
            <v>6.9092164277149797</v>
          </cell>
          <cell r="W165">
            <v>1.0962201053694201</v>
          </cell>
          <cell r="X165">
            <v>0.63924744884015405</v>
          </cell>
          <cell r="Y165">
            <v>13.8788121834294</v>
          </cell>
          <cell r="Z165">
            <v>29.045647840371299</v>
          </cell>
          <cell r="AA165">
            <v>8.2311805247564198</v>
          </cell>
          <cell r="AB165">
            <v>3.5279104997178701</v>
          </cell>
          <cell r="AC165">
            <v>-1.0214886006416699</v>
          </cell>
          <cell r="AD165">
            <v>0.93059705403642001</v>
          </cell>
          <cell r="AE165">
            <v>1.2091669276149499</v>
          </cell>
          <cell r="AF165">
            <v>2.1138268827161499</v>
          </cell>
          <cell r="AG165">
            <v>-6.5909925050286505E-2</v>
          </cell>
          <cell r="AH165">
            <v>3.5634701992504199</v>
          </cell>
          <cell r="AI165">
            <v>7.4371730719608404</v>
          </cell>
          <cell r="AJ165">
            <v>11.3123516645901</v>
          </cell>
          <cell r="AK165">
            <v>9.7737497943121507</v>
          </cell>
          <cell r="AL165">
            <v>8.0157264773968606</v>
          </cell>
          <cell r="AM165">
            <v>5.6534886166426404</v>
          </cell>
          <cell r="AN165">
            <v>6.2907206024427502</v>
          </cell>
          <cell r="AO165">
            <v>0.22925381662743799</v>
          </cell>
          <cell r="AP165">
            <v>0.130935749664641</v>
          </cell>
          <cell r="AQ165">
            <v>2.9537179665125102</v>
          </cell>
          <cell r="AR165">
            <v>4.2021823796537197</v>
          </cell>
          <cell r="AS165">
            <v>1.0322320177589701</v>
          </cell>
          <cell r="AT165">
            <v>4.0283551903927197</v>
          </cell>
          <cell r="AU165">
            <v>3.9283941040989601</v>
          </cell>
          <cell r="AV165">
            <v>-0.94337646158875799</v>
          </cell>
          <cell r="AW165">
            <v>9.7437055792076302E-2</v>
          </cell>
          <cell r="AX165">
            <v>-2.83663479402149</v>
          </cell>
          <cell r="AY165">
            <v>3.9166740242699101</v>
          </cell>
          <cell r="AZ165">
            <v>4.9120937467737198</v>
          </cell>
          <cell r="BA165">
            <v>23.7959475318827</v>
          </cell>
          <cell r="BB165">
            <v>-0.914673969984377</v>
          </cell>
          <cell r="BC165">
            <v>7.9084353093139397</v>
          </cell>
          <cell r="BD165">
            <v>9.55610532015959</v>
          </cell>
          <cell r="BE165">
            <v>1.44273746287395</v>
          </cell>
        </row>
        <row r="166">
          <cell r="C166">
            <v>-5.2653262272069803</v>
          </cell>
          <cell r="D166">
            <v>-0.60839145317939503</v>
          </cell>
          <cell r="E166">
            <v>0.79835129700366203</v>
          </cell>
          <cell r="F166">
            <v>1.1028663316026399</v>
          </cell>
          <cell r="G166">
            <v>1.0293834776120201</v>
          </cell>
          <cell r="H166">
            <v>0.85832240590898401</v>
          </cell>
          <cell r="I166">
            <v>8.8406745816206502</v>
          </cell>
          <cell r="J166">
            <v>3.7167990352097799</v>
          </cell>
          <cell r="K166">
            <v>4.1362528958534597</v>
          </cell>
          <cell r="L166">
            <v>3.1786309347498398</v>
          </cell>
          <cell r="M166">
            <v>3.89181622417453</v>
          </cell>
          <cell r="N166">
            <v>5.9404886869365496</v>
          </cell>
          <cell r="O166">
            <v>5.0067879340142198</v>
          </cell>
          <cell r="P166">
            <v>-1.7695206273820301</v>
          </cell>
          <cell r="Q166">
            <v>-0.72931138325849998</v>
          </cell>
          <cell r="R166">
            <v>3.2889100894764001</v>
          </cell>
          <cell r="S166">
            <v>1.3223012657800901</v>
          </cell>
          <cell r="T166">
            <v>-2.0965120689707701</v>
          </cell>
          <cell r="U166">
            <v>2.4043860708892502</v>
          </cell>
          <cell r="V166">
            <v>6.9268160797891403</v>
          </cell>
          <cell r="W166">
            <v>1.07175210870575</v>
          </cell>
          <cell r="X166">
            <v>0.60653901630614304</v>
          </cell>
          <cell r="Y166">
            <v>13.9898342581942</v>
          </cell>
          <cell r="Z166">
            <v>29.230149706647499</v>
          </cell>
          <cell r="AA166">
            <v>8.2748487291881396</v>
          </cell>
          <cell r="AB166">
            <v>3.56830313104112</v>
          </cell>
          <cell r="AC166">
            <v>-1.03455155550914</v>
          </cell>
          <cell r="AD166">
            <v>0.93228032302403996</v>
          </cell>
          <cell r="AE166">
            <v>1.2273879956257401</v>
          </cell>
          <cell r="AF166">
            <v>2.1275320718661601</v>
          </cell>
          <cell r="AG166">
            <v>-6.4426272264869494E-2</v>
          </cell>
          <cell r="AH166">
            <v>3.5390717435538801</v>
          </cell>
          <cell r="AI166">
            <v>7.4739607134649804</v>
          </cell>
          <cell r="AJ166">
            <v>11.3767998173851</v>
          </cell>
          <cell r="AK166">
            <v>9.8055621674110007</v>
          </cell>
          <cell r="AL166">
            <v>8.0396415021134793</v>
          </cell>
          <cell r="AM166">
            <v>5.6751805320456796</v>
          </cell>
          <cell r="AN166">
            <v>6.34523842733865</v>
          </cell>
          <cell r="AO166">
            <v>0.24160204601656499</v>
          </cell>
          <cell r="AP166">
            <v>9.4362695598047497E-2</v>
          </cell>
          <cell r="AQ166">
            <v>2.9639497883412198</v>
          </cell>
          <cell r="AR166">
            <v>4.2258885130394903</v>
          </cell>
          <cell r="AS166">
            <v>1.0364093777289001</v>
          </cell>
          <cell r="AT166">
            <v>4.0404552210015403</v>
          </cell>
          <cell r="AU166">
            <v>3.9474923080370701</v>
          </cell>
          <cell r="AV166">
            <v>-0.933247175697419</v>
          </cell>
          <cell r="AW166">
            <v>8.7033994157775005E-2</v>
          </cell>
          <cell r="AX166">
            <v>-2.8467007581532102</v>
          </cell>
          <cell r="AY166">
            <v>3.9151062636722802</v>
          </cell>
          <cell r="AZ166">
            <v>4.9307891142912696</v>
          </cell>
          <cell r="BA166">
            <v>23.9375383890047</v>
          </cell>
          <cell r="BB166">
            <v>-0.92950947551378504</v>
          </cell>
          <cell r="BC166">
            <v>7.9347932423873697</v>
          </cell>
          <cell r="BD166">
            <v>9.6176016928544605</v>
          </cell>
          <cell r="BE166">
            <v>1.4758199315921301</v>
          </cell>
        </row>
        <row r="167">
          <cell r="C167">
            <v>-5.3190207483203098</v>
          </cell>
          <cell r="D167">
            <v>-0.59888924349227901</v>
          </cell>
          <cell r="E167">
            <v>0.81084114512151895</v>
          </cell>
          <cell r="F167">
            <v>1.10361911522376</v>
          </cell>
          <cell r="G167">
            <v>1.0289060013675699</v>
          </cell>
          <cell r="H167">
            <v>0.84930322373390699</v>
          </cell>
          <cell r="I167">
            <v>8.9339480359919996</v>
          </cell>
          <cell r="J167">
            <v>3.7357057709305801</v>
          </cell>
          <cell r="K167">
            <v>4.1500693992930398</v>
          </cell>
          <cell r="L167">
            <v>3.2107063380077401</v>
          </cell>
          <cell r="M167">
            <v>3.9042270488413702</v>
          </cell>
          <cell r="N167">
            <v>5.9631276496535204</v>
          </cell>
          <cell r="O167">
            <v>5.0413579634329597</v>
          </cell>
          <cell r="P167">
            <v>-1.77616006477191</v>
          </cell>
          <cell r="Q167">
            <v>-0.73362413010250704</v>
          </cell>
          <cell r="R167">
            <v>3.3275410665839198</v>
          </cell>
          <cell r="S167">
            <v>1.3681227453475699</v>
          </cell>
          <cell r="T167">
            <v>-2.1128506781680798</v>
          </cell>
          <cell r="U167">
            <v>2.41119833550695</v>
          </cell>
          <cell r="V167">
            <v>6.9277349031441</v>
          </cell>
          <cell r="W167">
            <v>1.04716780118543</v>
          </cell>
          <cell r="X167">
            <v>0.59636624756021905</v>
          </cell>
          <cell r="Y167">
            <v>14.0989041910022</v>
          </cell>
          <cell r="Z167">
            <v>29.399329260246098</v>
          </cell>
          <cell r="AA167">
            <v>8.3374070881916609</v>
          </cell>
          <cell r="AB167">
            <v>3.6110671615958498</v>
          </cell>
          <cell r="AC167">
            <v>-1.0389741909744801</v>
          </cell>
          <cell r="AD167">
            <v>0.92974270427892203</v>
          </cell>
          <cell r="AE167">
            <v>1.26457459965411</v>
          </cell>
          <cell r="AF167">
            <v>2.1491725682905001</v>
          </cell>
          <cell r="AG167">
            <v>-5.1395844248356998E-2</v>
          </cell>
          <cell r="AH167">
            <v>3.5254450587417598</v>
          </cell>
          <cell r="AI167">
            <v>7.5123643681005898</v>
          </cell>
          <cell r="AJ167">
            <v>11.446484304012101</v>
          </cell>
          <cell r="AK167">
            <v>9.8677159412709994</v>
          </cell>
          <cell r="AL167">
            <v>8.1010050185716</v>
          </cell>
          <cell r="AM167">
            <v>5.68582706320848</v>
          </cell>
          <cell r="AN167">
            <v>6.4137520981754301</v>
          </cell>
          <cell r="AO167">
            <v>0.255211089553604</v>
          </cell>
          <cell r="AP167">
            <v>6.2782611469692495E-2</v>
          </cell>
          <cell r="AQ167">
            <v>2.9886521595686202</v>
          </cell>
          <cell r="AR167">
            <v>4.2416158645628403</v>
          </cell>
          <cell r="AS167">
            <v>1.0391592932398099</v>
          </cell>
          <cell r="AT167">
            <v>4.0426039819617596</v>
          </cell>
          <cell r="AU167">
            <v>3.96981700547459</v>
          </cell>
          <cell r="AV167">
            <v>-0.92081584871755795</v>
          </cell>
          <cell r="AW167">
            <v>7.8175241766494999E-2</v>
          </cell>
          <cell r="AX167">
            <v>-2.8723942848150599</v>
          </cell>
          <cell r="AY167">
            <v>3.9179185939538099</v>
          </cell>
          <cell r="AZ167">
            <v>4.9491860716640401</v>
          </cell>
          <cell r="BA167">
            <v>24.092183836946099</v>
          </cell>
          <cell r="BB167">
            <v>-0.95430216838221504</v>
          </cell>
          <cell r="BC167">
            <v>7.9644192213564997</v>
          </cell>
          <cell r="BD167">
            <v>9.6778115833219207</v>
          </cell>
          <cell r="BE167">
            <v>1.5217853462897699</v>
          </cell>
        </row>
        <row r="168">
          <cell r="C168">
            <v>-5.3662885976588104</v>
          </cell>
          <cell r="D168">
            <v>-0.60106857242165401</v>
          </cell>
          <cell r="E168">
            <v>0.82989687813683899</v>
          </cell>
          <cell r="F168">
            <v>1.09348414558277</v>
          </cell>
          <cell r="G168">
            <v>1.01347796277546</v>
          </cell>
          <cell r="H168">
            <v>0.84548610393999901</v>
          </cell>
          <cell r="I168">
            <v>8.9893307124412498</v>
          </cell>
          <cell r="J168">
            <v>3.7590362836281201</v>
          </cell>
          <cell r="K168">
            <v>4.1514317807911603</v>
          </cell>
          <cell r="L168">
            <v>3.24454596803877</v>
          </cell>
          <cell r="M168">
            <v>3.9406783107372498</v>
          </cell>
          <cell r="N168">
            <v>6.0091875553092002</v>
          </cell>
          <cell r="O168">
            <v>5.0832895055516998</v>
          </cell>
          <cell r="P168">
            <v>-1.77965586575991</v>
          </cell>
          <cell r="Q168">
            <v>-0.729796265229258</v>
          </cell>
          <cell r="R168">
            <v>3.3566591792481599</v>
          </cell>
          <cell r="S168">
            <v>1.4158406412506299</v>
          </cell>
          <cell r="T168">
            <v>-2.1282147241018201</v>
          </cell>
          <cell r="U168">
            <v>2.4298332561154599</v>
          </cell>
          <cell r="V168">
            <v>6.9632842018873697</v>
          </cell>
          <cell r="W168">
            <v>1.05379658186096</v>
          </cell>
          <cell r="X168">
            <v>0.59715229730661801</v>
          </cell>
          <cell r="Y168">
            <v>14.1786536902043</v>
          </cell>
          <cell r="Z168">
            <v>29.598560215332501</v>
          </cell>
          <cell r="AA168">
            <v>8.3961205817519797</v>
          </cell>
          <cell r="AB168">
            <v>3.66321966890448</v>
          </cell>
          <cell r="AC168">
            <v>-1.0437201248466801</v>
          </cell>
          <cell r="AD168">
            <v>0.94158831390512998</v>
          </cell>
          <cell r="AE168">
            <v>1.28160539290026</v>
          </cell>
          <cell r="AF168">
            <v>2.15976209894181</v>
          </cell>
          <cell r="AG168">
            <v>-4.3652214463243501E-2</v>
          </cell>
          <cell r="AH168">
            <v>3.5204949713474698</v>
          </cell>
          <cell r="AI168">
            <v>7.55300985278783</v>
          </cell>
          <cell r="AJ168">
            <v>11.528342572265901</v>
          </cell>
          <cell r="AK168">
            <v>9.9638355003579804</v>
          </cell>
          <cell r="AL168">
            <v>8.1854958418779091</v>
          </cell>
          <cell r="AM168">
            <v>5.7129797992075</v>
          </cell>
          <cell r="AN168">
            <v>6.4856207487048003</v>
          </cell>
          <cell r="AO168">
            <v>0.253220976536012</v>
          </cell>
          <cell r="AP168">
            <v>7.4321940464563696E-2</v>
          </cell>
          <cell r="AQ168">
            <v>3.0147854574899999</v>
          </cell>
          <cell r="AR168">
            <v>4.2512297985833003</v>
          </cell>
          <cell r="AS168">
            <v>1.0425421597331801</v>
          </cell>
          <cell r="AT168">
            <v>4.0569330123429301</v>
          </cell>
          <cell r="AU168">
            <v>3.9910421986315301</v>
          </cell>
          <cell r="AV168">
            <v>-0.90742580898452996</v>
          </cell>
          <cell r="AW168">
            <v>4.9732414608809998E-2</v>
          </cell>
          <cell r="AX168">
            <v>-2.8887061173762598</v>
          </cell>
          <cell r="AY168">
            <v>3.8976030221386</v>
          </cell>
          <cell r="AZ168">
            <v>4.9678555663801802</v>
          </cell>
          <cell r="BA168">
            <v>24.230563924596598</v>
          </cell>
          <cell r="BB168">
            <v>-0.97047701646093698</v>
          </cell>
          <cell r="BC168">
            <v>8.0221201255983807</v>
          </cell>
          <cell r="BD168">
            <v>9.7191151058699496</v>
          </cell>
          <cell r="BE168">
            <v>1.62235271475927</v>
          </cell>
        </row>
        <row r="169">
          <cell r="C169">
            <v>-5.4073052674720596</v>
          </cell>
          <cell r="D169">
            <v>-0.59975928010365998</v>
          </cell>
          <cell r="E169">
            <v>0.843822118047866</v>
          </cell>
          <cell r="F169">
            <v>1.10141041739129</v>
          </cell>
          <cell r="G169">
            <v>1.0193709128159401</v>
          </cell>
          <cell r="H169">
            <v>0.83899134338313397</v>
          </cell>
          <cell r="I169">
            <v>9.0405509209824206</v>
          </cell>
          <cell r="J169">
            <v>3.7802577706237099</v>
          </cell>
          <cell r="K169">
            <v>4.1670482157290003</v>
          </cell>
          <cell r="L169">
            <v>3.2546654422440202</v>
          </cell>
          <cell r="M169">
            <v>3.9624454790616199</v>
          </cell>
          <cell r="N169">
            <v>6.0613595010532597</v>
          </cell>
          <cell r="O169">
            <v>5.1414437769955503</v>
          </cell>
          <cell r="P169">
            <v>-1.77795609455437</v>
          </cell>
          <cell r="Q169">
            <v>-0.73687192240421495</v>
          </cell>
          <cell r="R169">
            <v>3.3870233767323401</v>
          </cell>
          <cell r="S169">
            <v>1.47488284463696</v>
          </cell>
          <cell r="T169">
            <v>-2.1275203677177199</v>
          </cell>
          <cell r="U169">
            <v>2.4602644313105402</v>
          </cell>
          <cell r="V169">
            <v>7.00387618794033</v>
          </cell>
          <cell r="W169">
            <v>1.05674615475629</v>
          </cell>
          <cell r="X169">
            <v>0.583049669458646</v>
          </cell>
          <cell r="Y169">
            <v>14.273306943585901</v>
          </cell>
          <cell r="Z169">
            <v>29.779751870530198</v>
          </cell>
          <cell r="AA169">
            <v>8.4414560475626494</v>
          </cell>
          <cell r="AB169">
            <v>3.7135870589310902</v>
          </cell>
          <cell r="AC169">
            <v>-1.06982838913192</v>
          </cell>
          <cell r="AD169">
            <v>0.95769693870263495</v>
          </cell>
          <cell r="AE169">
            <v>1.28668893089111</v>
          </cell>
          <cell r="AF169">
            <v>2.1694604260835</v>
          </cell>
          <cell r="AG169">
            <v>-4.0724022118724897E-2</v>
          </cell>
          <cell r="AH169">
            <v>3.47184626869424</v>
          </cell>
          <cell r="AI169">
            <v>7.6120733877592501</v>
          </cell>
          <cell r="AJ169">
            <v>11.649945375977101</v>
          </cell>
          <cell r="AK169">
            <v>10.0302584370546</v>
          </cell>
          <cell r="AL169">
            <v>8.2365931309631701</v>
          </cell>
          <cell r="AM169">
            <v>5.7472500343226098</v>
          </cell>
          <cell r="AN169">
            <v>6.5457776496576496</v>
          </cell>
          <cell r="AO169">
            <v>0.25708318269476299</v>
          </cell>
          <cell r="AP169">
            <v>6.3563131881062399E-2</v>
          </cell>
          <cell r="AQ169">
            <v>3.0373948965651101</v>
          </cell>
          <cell r="AR169">
            <v>4.2727232889300302</v>
          </cell>
          <cell r="AS169">
            <v>1.0441720120994999</v>
          </cell>
          <cell r="AT169">
            <v>4.0854433966800396</v>
          </cell>
          <cell r="AU169">
            <v>3.99991527585204</v>
          </cell>
          <cell r="AV169">
            <v>-0.89455222251236899</v>
          </cell>
          <cell r="AW169">
            <v>2.90083218639401E-2</v>
          </cell>
          <cell r="AX169">
            <v>-2.8914819859561698</v>
          </cell>
          <cell r="AY169">
            <v>3.8803814681110702</v>
          </cell>
          <cell r="AZ169">
            <v>4.9808751271443397</v>
          </cell>
          <cell r="BA169">
            <v>24.367518459965201</v>
          </cell>
          <cell r="BB169">
            <v>-1.00332994123784</v>
          </cell>
          <cell r="BC169">
            <v>8.0656500182269895</v>
          </cell>
          <cell r="BD169">
            <v>9.7710791859227104</v>
          </cell>
          <cell r="BE169">
            <v>1.7251156361753801</v>
          </cell>
        </row>
        <row r="170">
          <cell r="C170">
            <v>-5.4428459161849796</v>
          </cell>
          <cell r="D170">
            <v>-0.59534599767513297</v>
          </cell>
          <cell r="E170">
            <v>0.85368207005360497</v>
          </cell>
          <cell r="F170">
            <v>1.11138049199763</v>
          </cell>
          <cell r="G170">
            <v>1.02982702849576</v>
          </cell>
          <cell r="H170">
            <v>0.82873599040253698</v>
          </cell>
          <cell r="I170">
            <v>9.0997311569627009</v>
          </cell>
          <cell r="J170">
            <v>3.80651665536897</v>
          </cell>
          <cell r="K170">
            <v>4.1928215895536898</v>
          </cell>
          <cell r="L170">
            <v>3.2842394106922401</v>
          </cell>
          <cell r="M170">
            <v>3.9626518513492899</v>
          </cell>
          <cell r="N170">
            <v>6.0818893957016904</v>
          </cell>
          <cell r="O170">
            <v>5.1808633573337204</v>
          </cell>
          <cell r="P170">
            <v>-1.78586880733388</v>
          </cell>
          <cell r="Q170">
            <v>-0.73835888252470805</v>
          </cell>
          <cell r="R170">
            <v>3.4139823638971101</v>
          </cell>
          <cell r="S170">
            <v>1.5482572913152599</v>
          </cell>
          <cell r="T170">
            <v>-2.1195671314439402</v>
          </cell>
          <cell r="U170">
            <v>2.47695903698764</v>
          </cell>
          <cell r="V170">
            <v>7.01989917707989</v>
          </cell>
          <cell r="W170">
            <v>1.04808726280437</v>
          </cell>
          <cell r="X170">
            <v>0.57484792347995695</v>
          </cell>
          <cell r="Y170">
            <v>14.3810528724013</v>
          </cell>
          <cell r="Z170">
            <v>29.9709202851441</v>
          </cell>
          <cell r="AA170">
            <v>8.5014786152220001</v>
          </cell>
          <cell r="AB170">
            <v>3.7587292128109802</v>
          </cell>
          <cell r="AC170">
            <v>-1.0824552156493099</v>
          </cell>
          <cell r="AD170">
            <v>0.96711309155061997</v>
          </cell>
          <cell r="AE170">
            <v>1.2948728211504801</v>
          </cell>
          <cell r="AF170">
            <v>2.1760680255874001</v>
          </cell>
          <cell r="AG170">
            <v>-3.5571569167200001E-2</v>
          </cell>
          <cell r="AH170">
            <v>3.4254497623854698</v>
          </cell>
          <cell r="AI170">
            <v>7.6589091229629496</v>
          </cell>
          <cell r="AJ170">
            <v>11.741128741196899</v>
          </cell>
          <cell r="AK170">
            <v>10.083222684628501</v>
          </cell>
          <cell r="AL170">
            <v>8.2704463929349092</v>
          </cell>
          <cell r="AM170">
            <v>5.7843382018083798</v>
          </cell>
          <cell r="AN170">
            <v>6.5896264412402301</v>
          </cell>
          <cell r="AO170">
            <v>0.25301431682147701</v>
          </cell>
          <cell r="AP170">
            <v>3.5533567155058697E-2</v>
          </cell>
          <cell r="AQ170">
            <v>3.0516099212682999</v>
          </cell>
          <cell r="AR170">
            <v>4.3147272195921103</v>
          </cell>
          <cell r="AS170">
            <v>1.0458899750072801</v>
          </cell>
          <cell r="AT170">
            <v>4.1057658325847504</v>
          </cell>
          <cell r="AU170">
            <v>4.0076776502149398</v>
          </cell>
          <cell r="AV170">
            <v>-0.88191246594139705</v>
          </cell>
          <cell r="AW170">
            <v>2.6543453078217399E-2</v>
          </cell>
          <cell r="AX170">
            <v>-2.8766145853239</v>
          </cell>
          <cell r="AY170">
            <v>3.8834716700363701</v>
          </cell>
          <cell r="AZ170">
            <v>5.0122639062948497</v>
          </cell>
          <cell r="BA170">
            <v>24.516114648779698</v>
          </cell>
          <cell r="BB170">
            <v>-1.04449295492238</v>
          </cell>
          <cell r="BC170">
            <v>8.0930044182881709</v>
          </cell>
          <cell r="BD170">
            <v>9.8398240476035497</v>
          </cell>
          <cell r="BE170">
            <v>1.79522730967976</v>
          </cell>
        </row>
        <row r="171">
          <cell r="C171">
            <v>-5.4777453733699701</v>
          </cell>
          <cell r="D171">
            <v>-0.58505583908740699</v>
          </cell>
          <cell r="E171">
            <v>0.86511761623842398</v>
          </cell>
          <cell r="F171">
            <v>1.1274149024914699</v>
          </cell>
          <cell r="G171">
            <v>1.0305867040643999</v>
          </cell>
          <cell r="H171">
            <v>0.82160991277183903</v>
          </cell>
          <cell r="I171">
            <v>9.1619484280611996</v>
          </cell>
          <cell r="J171">
            <v>3.8244287351647701</v>
          </cell>
          <cell r="K171">
            <v>4.2128113017225397</v>
          </cell>
          <cell r="L171">
            <v>3.32161639966347</v>
          </cell>
          <cell r="M171">
            <v>3.9700276187041701</v>
          </cell>
          <cell r="N171">
            <v>6.0873252592895399</v>
          </cell>
          <cell r="O171">
            <v>5.2047750871753804</v>
          </cell>
          <cell r="P171">
            <v>-1.7872393932896899</v>
          </cell>
          <cell r="Q171">
            <v>-0.73293863573657703</v>
          </cell>
          <cell r="R171">
            <v>3.4456325983602598</v>
          </cell>
          <cell r="S171">
            <v>1.59608187789234</v>
          </cell>
          <cell r="T171">
            <v>-2.1023463497433301</v>
          </cell>
          <cell r="U171">
            <v>2.48401997879937</v>
          </cell>
          <cell r="V171">
            <v>7.0407596874604703</v>
          </cell>
          <cell r="W171">
            <v>1.0565061355662899</v>
          </cell>
          <cell r="X171">
            <v>0.549021042369227</v>
          </cell>
          <cell r="Y171">
            <v>14.4744822710368</v>
          </cell>
          <cell r="Z171">
            <v>30.157201455832801</v>
          </cell>
          <cell r="AA171">
            <v>8.5532865616133495</v>
          </cell>
          <cell r="AB171">
            <v>3.7710978937088302</v>
          </cell>
          <cell r="AC171">
            <v>-1.08235188371766</v>
          </cell>
          <cell r="AD171">
            <v>0.96449687151262997</v>
          </cell>
          <cell r="AE171">
            <v>1.3135764225545401</v>
          </cell>
          <cell r="AF171">
            <v>2.2008053630726701</v>
          </cell>
          <cell r="AG171">
            <v>-2.8775407372326499E-2</v>
          </cell>
          <cell r="AH171">
            <v>3.4074937624478001</v>
          </cell>
          <cell r="AI171">
            <v>7.6902522859546103</v>
          </cell>
          <cell r="AJ171">
            <v>11.8142731492472</v>
          </cell>
          <cell r="AK171">
            <v>10.1419908889035</v>
          </cell>
          <cell r="AL171">
            <v>8.3077790619221705</v>
          </cell>
          <cell r="AM171">
            <v>5.8062300470425603</v>
          </cell>
          <cell r="AN171">
            <v>6.6441728776489404</v>
          </cell>
          <cell r="AO171">
            <v>0.23480126511206301</v>
          </cell>
          <cell r="AP171">
            <v>1.41856309376175E-2</v>
          </cell>
          <cell r="AQ171">
            <v>3.05376721515136</v>
          </cell>
          <cell r="AR171">
            <v>4.3532722298528697</v>
          </cell>
          <cell r="AS171">
            <v>1.04769440990645</v>
          </cell>
          <cell r="AT171">
            <v>4.1122233824247401</v>
          </cell>
          <cell r="AU171">
            <v>4.0298033035815104</v>
          </cell>
          <cell r="AV171">
            <v>-0.87966348387044002</v>
          </cell>
          <cell r="AW171">
            <v>7.6330454640499996E-3</v>
          </cell>
          <cell r="AX171">
            <v>-2.8795190453675401</v>
          </cell>
          <cell r="AY171">
            <v>3.8714873121434001</v>
          </cell>
          <cell r="AZ171">
            <v>5.0516856185426402</v>
          </cell>
          <cell r="BA171">
            <v>24.6529433420353</v>
          </cell>
          <cell r="BB171">
            <v>-1.07595186775857</v>
          </cell>
          <cell r="BC171">
            <v>8.1252869730076291</v>
          </cell>
          <cell r="BD171">
            <v>9.9121443254291197</v>
          </cell>
          <cell r="BE171">
            <v>1.8848963612970799</v>
          </cell>
        </row>
        <row r="172">
          <cell r="C172">
            <v>-5.5135280861509104</v>
          </cell>
          <cell r="D172">
            <v>-0.59168785759040998</v>
          </cell>
          <cell r="E172">
            <v>0.86973258310633605</v>
          </cell>
          <cell r="F172">
            <v>1.14806653991956</v>
          </cell>
          <cell r="G172">
            <v>1.03228622304283</v>
          </cell>
          <cell r="H172">
            <v>0.81148723896882102</v>
          </cell>
          <cell r="I172">
            <v>9.1918412792926105</v>
          </cell>
          <cell r="J172">
            <v>3.8502415701971699</v>
          </cell>
          <cell r="K172">
            <v>4.2426442770924604</v>
          </cell>
          <cell r="L172">
            <v>3.3372547573940401</v>
          </cell>
          <cell r="M172">
            <v>4.0003645133389796</v>
          </cell>
          <cell r="N172">
            <v>6.1299516745939</v>
          </cell>
          <cell r="O172">
            <v>5.2577843399959399</v>
          </cell>
          <cell r="P172">
            <v>-1.80274542853686</v>
          </cell>
          <cell r="Q172">
            <v>-0.72955646921416295</v>
          </cell>
          <cell r="R172">
            <v>3.4774985818903099</v>
          </cell>
          <cell r="S172">
            <v>1.6480663749846001</v>
          </cell>
          <cell r="T172">
            <v>-2.0647288660185401</v>
          </cell>
          <cell r="U172">
            <v>2.4834682556744299</v>
          </cell>
          <cell r="V172">
            <v>7.0836478172769803</v>
          </cell>
          <cell r="W172">
            <v>1.1148925626691899</v>
          </cell>
          <cell r="X172">
            <v>0.53738961537545105</v>
          </cell>
          <cell r="Y172">
            <v>14.5633374310514</v>
          </cell>
          <cell r="Z172">
            <v>30.353281228356</v>
          </cell>
          <cell r="AA172">
            <v>8.5814890504705303</v>
          </cell>
          <cell r="AB172">
            <v>3.8233805419214901</v>
          </cell>
          <cell r="AC172">
            <v>-1.09581750799485</v>
          </cell>
          <cell r="AD172">
            <v>0.96910178586448503</v>
          </cell>
          <cell r="AE172">
            <v>1.3185482780935001</v>
          </cell>
          <cell r="AF172">
            <v>2.217680732122</v>
          </cell>
          <cell r="AG172">
            <v>-2.7238844728917501E-2</v>
          </cell>
          <cell r="AH172">
            <v>3.3728782797732499</v>
          </cell>
          <cell r="AI172">
            <v>7.7242361637574399</v>
          </cell>
          <cell r="AJ172">
            <v>11.885511089540501</v>
          </cell>
          <cell r="AK172">
            <v>10.1907117265275</v>
          </cell>
          <cell r="AL172">
            <v>8.3592030665871597</v>
          </cell>
          <cell r="AM172">
            <v>5.8216798694445799</v>
          </cell>
          <cell r="AN172">
            <v>6.68396373520401</v>
          </cell>
          <cell r="AO172">
            <v>0.21898025424050199</v>
          </cell>
          <cell r="AP172">
            <v>1.0028862114027599E-2</v>
          </cell>
          <cell r="AQ172">
            <v>3.0569069161742202</v>
          </cell>
          <cell r="AR172">
            <v>4.3881808120409396</v>
          </cell>
          <cell r="AS172">
            <v>1.0435566700246699</v>
          </cell>
          <cell r="AT172">
            <v>4.1339840452324896</v>
          </cell>
          <cell r="AU172">
            <v>4.0588992208251602</v>
          </cell>
          <cell r="AV172">
            <v>-0.86972643805052696</v>
          </cell>
          <cell r="AW172">
            <v>2.1121684357931301E-2</v>
          </cell>
          <cell r="AX172">
            <v>-2.88501766328333</v>
          </cell>
          <cell r="AY172">
            <v>3.8689845103510399</v>
          </cell>
          <cell r="AZ172">
            <v>5.0800555423978304</v>
          </cell>
          <cell r="BA172">
            <v>24.798256012062499</v>
          </cell>
          <cell r="BB172">
            <v>-1.1032045250070599</v>
          </cell>
          <cell r="BC172">
            <v>8.1594600843967307</v>
          </cell>
          <cell r="BD172">
            <v>9.9655311455341398</v>
          </cell>
          <cell r="BE172">
            <v>1.94778542322505</v>
          </cell>
        </row>
        <row r="173">
          <cell r="C173">
            <v>-5.55851408069325</v>
          </cell>
          <cell r="D173">
            <v>-0.61170845667749796</v>
          </cell>
          <cell r="E173">
            <v>0.87753333977028303</v>
          </cell>
          <cell r="F173">
            <v>1.1555198517151299</v>
          </cell>
          <cell r="G173">
            <v>1.04651950882373</v>
          </cell>
          <cell r="H173">
            <v>0.79932816278054097</v>
          </cell>
          <cell r="I173">
            <v>9.2196690379133308</v>
          </cell>
          <cell r="J173">
            <v>3.8941827151528701</v>
          </cell>
          <cell r="K173">
            <v>4.2768289751050101</v>
          </cell>
          <cell r="L173">
            <v>3.3600341269435501</v>
          </cell>
          <cell r="M173">
            <v>4.0559095873035096</v>
          </cell>
          <cell r="N173">
            <v>6.1490228385491399</v>
          </cell>
          <cell r="O173">
            <v>5.3042040557350498</v>
          </cell>
          <cell r="P173">
            <v>-1.81602619827678</v>
          </cell>
          <cell r="Q173">
            <v>-0.72680190071446704</v>
          </cell>
          <cell r="R173">
            <v>3.4982779347730699</v>
          </cell>
          <cell r="S173">
            <v>1.70382580342249</v>
          </cell>
          <cell r="T173">
            <v>-2.0373578643493202</v>
          </cell>
          <cell r="U173">
            <v>2.4829842466527099</v>
          </cell>
          <cell r="V173">
            <v>7.1382071786589298</v>
          </cell>
          <cell r="W173">
            <v>1.1467031519353399</v>
          </cell>
          <cell r="X173">
            <v>0.51426543023056803</v>
          </cell>
          <cell r="Y173">
            <v>14.658092180781001</v>
          </cell>
          <cell r="Z173">
            <v>30.5857075324787</v>
          </cell>
          <cell r="AA173">
            <v>8.6244111411312598</v>
          </cell>
          <cell r="AB173">
            <v>3.8846306558939601</v>
          </cell>
          <cell r="AC173">
            <v>-1.09914384810635</v>
          </cell>
          <cell r="AD173">
            <v>0.985244150061235</v>
          </cell>
          <cell r="AE173">
            <v>1.3320116885196001</v>
          </cell>
          <cell r="AF173">
            <v>2.2417732958852601</v>
          </cell>
          <cell r="AG173">
            <v>-1.27760103753435E-2</v>
          </cell>
          <cell r="AH173">
            <v>3.3701687604907402</v>
          </cell>
          <cell r="AI173">
            <v>7.7593927910045597</v>
          </cell>
          <cell r="AJ173">
            <v>11.9467208480254</v>
          </cell>
          <cell r="AK173">
            <v>10.2592005201425</v>
          </cell>
          <cell r="AL173">
            <v>8.3987143081772704</v>
          </cell>
          <cell r="AM173">
            <v>5.83982045566382</v>
          </cell>
          <cell r="AN173">
            <v>6.7194585018103004</v>
          </cell>
          <cell r="AO173">
            <v>0.20103371451830401</v>
          </cell>
          <cell r="AP173">
            <v>3.7430829147262899E-3</v>
          </cell>
          <cell r="AQ173">
            <v>3.0763644968756698</v>
          </cell>
          <cell r="AR173">
            <v>4.4098838539412499</v>
          </cell>
          <cell r="AS173">
            <v>1.0401889062478</v>
          </cell>
          <cell r="AT173">
            <v>4.1821555273684599</v>
          </cell>
          <cell r="AU173">
            <v>4.0750132404929698</v>
          </cell>
          <cell r="AV173">
            <v>-0.85638966866784705</v>
          </cell>
          <cell r="AW173">
            <v>4.3173961623447499E-2</v>
          </cell>
          <cell r="AX173">
            <v>-2.88544266356651</v>
          </cell>
          <cell r="AY173">
            <v>3.8789166325195699</v>
          </cell>
          <cell r="AZ173">
            <v>5.12195658673817</v>
          </cell>
          <cell r="BA173">
            <v>24.9481720067437</v>
          </cell>
          <cell r="BB173">
            <v>-1.11822120997908</v>
          </cell>
          <cell r="BC173">
            <v>8.1965987115948806</v>
          </cell>
          <cell r="BD173">
            <v>10.030643224010801</v>
          </cell>
          <cell r="BE173">
            <v>2.0131667468787899</v>
          </cell>
        </row>
        <row r="174">
          <cell r="C174">
            <v>-5.60509803163181</v>
          </cell>
          <cell r="D174">
            <v>-0.610358056441203</v>
          </cell>
          <cell r="E174">
            <v>0.88599707681664996</v>
          </cell>
          <cell r="F174">
            <v>1.17178696697173</v>
          </cell>
          <cell r="G174">
            <v>1.04567083115589</v>
          </cell>
          <cell r="H174">
            <v>0.78381662285259501</v>
          </cell>
          <cell r="I174">
            <v>9.2776457792968596</v>
          </cell>
          <cell r="J174">
            <v>3.9398473627603199</v>
          </cell>
          <cell r="K174">
            <v>4.3100184040378799</v>
          </cell>
          <cell r="L174">
            <v>3.38288327880371</v>
          </cell>
          <cell r="M174">
            <v>4.0856307603622097</v>
          </cell>
          <cell r="N174">
            <v>6.17042850701172</v>
          </cell>
          <cell r="O174">
            <v>5.3237307998775298</v>
          </cell>
          <cell r="P174">
            <v>-1.80710245165784</v>
          </cell>
          <cell r="Q174">
            <v>-0.71347288941930698</v>
          </cell>
          <cell r="R174">
            <v>3.5144357894927798</v>
          </cell>
          <cell r="S174">
            <v>1.77093367879198</v>
          </cell>
          <cell r="T174">
            <v>-2.0034851399061502</v>
          </cell>
          <cell r="U174">
            <v>2.4838196813105999</v>
          </cell>
          <cell r="V174">
            <v>7.1764424839423402</v>
          </cell>
          <cell r="W174">
            <v>1.15757265304042</v>
          </cell>
          <cell r="X174">
            <v>0.47616927309402401</v>
          </cell>
          <cell r="Y174">
            <v>14.7521829226561</v>
          </cell>
          <cell r="Z174">
            <v>30.798682347902101</v>
          </cell>
          <cell r="AA174">
            <v>8.6881591799928604</v>
          </cell>
          <cell r="AB174">
            <v>3.9091528060705198</v>
          </cell>
          <cell r="AC174">
            <v>-1.0919299442260599</v>
          </cell>
          <cell r="AD174">
            <v>1.00517047160847</v>
          </cell>
          <cell r="AE174">
            <v>1.3589161305533</v>
          </cell>
          <cell r="AF174">
            <v>2.2563393901499702</v>
          </cell>
          <cell r="AG174">
            <v>-8.10369541540624E-3</v>
          </cell>
          <cell r="AH174">
            <v>3.3904332568046698</v>
          </cell>
          <cell r="AI174">
            <v>7.8215382312496597</v>
          </cell>
          <cell r="AJ174">
            <v>12.005956419791801</v>
          </cell>
          <cell r="AK174">
            <v>10.341691292444899</v>
          </cell>
          <cell r="AL174">
            <v>8.4287420591907907</v>
          </cell>
          <cell r="AM174">
            <v>5.8745314564409403</v>
          </cell>
          <cell r="AN174">
            <v>6.7703380818710501</v>
          </cell>
          <cell r="AO174">
            <v>0.18670381983005299</v>
          </cell>
          <cell r="AP174">
            <v>-7.9028657406751701E-4</v>
          </cell>
          <cell r="AQ174">
            <v>3.0893770099764901</v>
          </cell>
          <cell r="AR174">
            <v>4.4306233599313396</v>
          </cell>
          <cell r="AS174">
            <v>1.0370976581356</v>
          </cell>
          <cell r="AT174">
            <v>4.2147897547406297</v>
          </cell>
          <cell r="AU174">
            <v>4.0798565304472101</v>
          </cell>
          <cell r="AV174">
            <v>-0.83878541490481295</v>
          </cell>
          <cell r="AW174">
            <v>5.8577678002125003E-2</v>
          </cell>
          <cell r="AX174">
            <v>-2.88957634925187</v>
          </cell>
          <cell r="AY174">
            <v>3.8936952820353601</v>
          </cell>
          <cell r="AZ174">
            <v>5.1545226101744204</v>
          </cell>
          <cell r="BA174">
            <v>25.099910190149501</v>
          </cell>
          <cell r="BB174">
            <v>-1.1222228674874299</v>
          </cell>
          <cell r="BC174">
            <v>8.2375466187067392</v>
          </cell>
          <cell r="BD174">
            <v>10.102690353051299</v>
          </cell>
          <cell r="BE174">
            <v>2.0812871178777499</v>
          </cell>
        </row>
        <row r="175">
          <cell r="C175">
            <v>-5.6571259170368098</v>
          </cell>
          <cell r="D175">
            <v>-0.622543591564517</v>
          </cell>
          <cell r="E175">
            <v>0.88726599218790203</v>
          </cell>
          <cell r="F175">
            <v>1.17033949580546</v>
          </cell>
          <cell r="G175">
            <v>1.03491505294214</v>
          </cell>
          <cell r="H175">
            <v>0.76711050926310898</v>
          </cell>
          <cell r="I175">
            <v>9.3354626570523003</v>
          </cell>
          <cell r="J175">
            <v>3.9480149070609798</v>
          </cell>
          <cell r="K175">
            <v>4.3483105712066603</v>
          </cell>
          <cell r="L175">
            <v>3.3890830855929401</v>
          </cell>
          <cell r="M175">
            <v>4.0980915240811804</v>
          </cell>
          <cell r="N175">
            <v>6.2253071067153698</v>
          </cell>
          <cell r="O175">
            <v>5.3279606019856596</v>
          </cell>
          <cell r="P175">
            <v>-1.8330142508945999</v>
          </cell>
          <cell r="Q175">
            <v>-0.69610399984569504</v>
          </cell>
          <cell r="R175">
            <v>3.52741395628694</v>
          </cell>
          <cell r="S175">
            <v>1.83676560476402</v>
          </cell>
          <cell r="T175">
            <v>-1.98714198325383</v>
          </cell>
          <cell r="U175">
            <v>2.47651217652303</v>
          </cell>
          <cell r="V175">
            <v>7.2060660375703396</v>
          </cell>
          <cell r="W175">
            <v>1.20051750935368</v>
          </cell>
          <cell r="X175">
            <v>0.46204247559491002</v>
          </cell>
          <cell r="Y175">
            <v>14.8415590622071</v>
          </cell>
          <cell r="Z175">
            <v>30.997972897495298</v>
          </cell>
          <cell r="AA175">
            <v>8.73258108975614</v>
          </cell>
          <cell r="AB175">
            <v>3.9390015959164701</v>
          </cell>
          <cell r="AC175">
            <v>-1.1060861365242101</v>
          </cell>
          <cell r="AD175">
            <v>1.0451880145688599</v>
          </cell>
          <cell r="AE175">
            <v>1.37732164840713</v>
          </cell>
          <cell r="AF175">
            <v>2.2691052941495098</v>
          </cell>
          <cell r="AG175">
            <v>-1.0229813513409E-2</v>
          </cell>
          <cell r="AH175">
            <v>3.3841395788165101</v>
          </cell>
          <cell r="AI175">
            <v>7.8597376631964098</v>
          </cell>
          <cell r="AJ175">
            <v>12.0700522766295</v>
          </cell>
          <cell r="AK175">
            <v>10.422294780245601</v>
          </cell>
          <cell r="AL175">
            <v>8.4569032958332109</v>
          </cell>
          <cell r="AM175">
            <v>5.9065456500122098</v>
          </cell>
          <cell r="AN175">
            <v>6.8219842822297796</v>
          </cell>
          <cell r="AO175">
            <v>0.186198214437685</v>
          </cell>
          <cell r="AP175">
            <v>-1.2893573181057501E-2</v>
          </cell>
          <cell r="AQ175">
            <v>3.0967382206549701</v>
          </cell>
          <cell r="AR175">
            <v>4.4548894125267404</v>
          </cell>
          <cell r="AS175">
            <v>1.0371868767571399</v>
          </cell>
          <cell r="AT175">
            <v>4.2419022979736001</v>
          </cell>
          <cell r="AU175">
            <v>4.1038730832276498</v>
          </cell>
          <cell r="AV175">
            <v>-0.81941037526907701</v>
          </cell>
          <cell r="AW175">
            <v>7.1996558700354998E-2</v>
          </cell>
          <cell r="AX175">
            <v>-2.9023526615012201</v>
          </cell>
          <cell r="AY175">
            <v>3.8932690880910101</v>
          </cell>
          <cell r="AZ175">
            <v>5.1917058526491999</v>
          </cell>
          <cell r="BA175">
            <v>25.233730082419399</v>
          </cell>
          <cell r="BB175">
            <v>-1.1195390074288101</v>
          </cell>
          <cell r="BC175">
            <v>8.2767807124909307</v>
          </cell>
          <cell r="BD175">
            <v>10.185172824598901</v>
          </cell>
          <cell r="BE175">
            <v>2.1370861067723999</v>
          </cell>
        </row>
        <row r="176">
          <cell r="C176">
            <v>-5.7144602221358003</v>
          </cell>
          <cell r="D176">
            <v>-0.65744525445925295</v>
          </cell>
          <cell r="E176">
            <v>0.877274794106779</v>
          </cell>
          <cell r="F176">
            <v>1.1660958199258</v>
          </cell>
          <cell r="G176">
            <v>1.04062838468942</v>
          </cell>
          <cell r="H176">
            <v>0.74550756534315399</v>
          </cell>
          <cell r="I176">
            <v>9.3978328659195896</v>
          </cell>
          <cell r="J176">
            <v>3.9528935947333599</v>
          </cell>
          <cell r="K176">
            <v>4.3919082613958098</v>
          </cell>
          <cell r="L176">
            <v>3.3841059074972</v>
          </cell>
          <cell r="M176">
            <v>4.1141340966510098</v>
          </cell>
          <cell r="N176">
            <v>6.28379601024601</v>
          </cell>
          <cell r="O176">
            <v>5.3689077985298104</v>
          </cell>
          <cell r="P176">
            <v>-1.86334109157158</v>
          </cell>
          <cell r="Q176">
            <v>-0.69547920296312205</v>
          </cell>
          <cell r="R176">
            <v>3.5482099328202099</v>
          </cell>
          <cell r="S176">
            <v>1.8908384617386</v>
          </cell>
          <cell r="T176">
            <v>-1.96720419481459</v>
          </cell>
          <cell r="U176">
            <v>2.4622014402374299</v>
          </cell>
          <cell r="V176">
            <v>7.2465522543830501</v>
          </cell>
          <cell r="W176">
            <v>1.2111998628952001</v>
          </cell>
          <cell r="X176">
            <v>0.47153783588452902</v>
          </cell>
          <cell r="Y176">
            <v>14.910818217427799</v>
          </cell>
          <cell r="Z176">
            <v>31.221263267874399</v>
          </cell>
          <cell r="AA176">
            <v>8.7476084938682597</v>
          </cell>
          <cell r="AB176">
            <v>3.9972358933351799</v>
          </cell>
          <cell r="AC176">
            <v>-1.1072774963599901</v>
          </cell>
          <cell r="AD176">
            <v>1.06832435793543</v>
          </cell>
          <cell r="AE176">
            <v>1.39069466264344</v>
          </cell>
          <cell r="AF176">
            <v>2.2978631591640499</v>
          </cell>
          <cell r="AG176">
            <v>-7.6726149487820004E-3</v>
          </cell>
          <cell r="AH176">
            <v>3.3728141748921101</v>
          </cell>
          <cell r="AI176">
            <v>7.9059690296491398</v>
          </cell>
          <cell r="AJ176">
            <v>12.1395914541473</v>
          </cell>
          <cell r="AK176">
            <v>10.4868368409171</v>
          </cell>
          <cell r="AL176">
            <v>8.5062894669448497</v>
          </cell>
          <cell r="AM176">
            <v>5.9411382399150297</v>
          </cell>
          <cell r="AN176">
            <v>6.8628630582336898</v>
          </cell>
          <cell r="AO176">
            <v>0.18532788270089601</v>
          </cell>
          <cell r="AP176">
            <v>-3.4010658967630003E-2</v>
          </cell>
          <cell r="AQ176">
            <v>3.1089042897643102</v>
          </cell>
          <cell r="AR176">
            <v>4.4779291483001904</v>
          </cell>
          <cell r="AS176">
            <v>1.0361077740606599</v>
          </cell>
          <cell r="AT176">
            <v>4.2868994734830297</v>
          </cell>
          <cell r="AU176">
            <v>4.1394319689933798</v>
          </cell>
          <cell r="AV176">
            <v>-0.79882667671694296</v>
          </cell>
          <cell r="AW176">
            <v>8.4250517775204994E-2</v>
          </cell>
          <cell r="AX176">
            <v>-2.9217564474942499</v>
          </cell>
          <cell r="AY176">
            <v>3.9103086759536398</v>
          </cell>
          <cell r="AZ176">
            <v>5.2303636488220597</v>
          </cell>
          <cell r="BA176">
            <v>25.378958936941299</v>
          </cell>
          <cell r="BB176">
            <v>-1.11942838146844</v>
          </cell>
          <cell r="BC176">
            <v>8.3098470151724904</v>
          </cell>
          <cell r="BD176">
            <v>10.2638280659045</v>
          </cell>
          <cell r="BE176">
            <v>2.2225342112791999</v>
          </cell>
        </row>
        <row r="177">
          <cell r="C177">
            <v>-5.7454895043141603</v>
          </cell>
          <cell r="D177">
            <v>-0.688118331573641</v>
          </cell>
          <cell r="E177">
            <v>0.87594058854177803</v>
          </cell>
          <cell r="F177">
            <v>1.16954381900781</v>
          </cell>
          <cell r="G177">
            <v>1.0472666048199699</v>
          </cell>
          <cell r="H177">
            <v>0.72933046086634101</v>
          </cell>
          <cell r="I177">
            <v>9.4675097873426708</v>
          </cell>
          <cell r="J177">
            <v>3.9806041535969401</v>
          </cell>
          <cell r="K177">
            <v>4.4305682508647504</v>
          </cell>
          <cell r="L177">
            <v>3.39075969906696</v>
          </cell>
          <cell r="M177">
            <v>4.1382351139111702</v>
          </cell>
          <cell r="N177">
            <v>6.3134461909850002</v>
          </cell>
          <cell r="O177">
            <v>5.4270602102892802</v>
          </cell>
          <cell r="P177">
            <v>-1.87880345448649</v>
          </cell>
          <cell r="Q177">
            <v>-0.69969862661547</v>
          </cell>
          <cell r="R177">
            <v>3.57577065142676</v>
          </cell>
          <cell r="S177">
            <v>1.93535130560394</v>
          </cell>
          <cell r="T177">
            <v>-1.9385165118804899</v>
          </cell>
          <cell r="U177">
            <v>2.4721229572575201</v>
          </cell>
          <cell r="V177">
            <v>7.2955383216004304</v>
          </cell>
          <cell r="W177">
            <v>1.22516198208187</v>
          </cell>
          <cell r="X177">
            <v>0.46480318931479198</v>
          </cell>
          <cell r="Y177">
            <v>14.9967740181309</v>
          </cell>
          <cell r="Z177">
            <v>31.416516234646199</v>
          </cell>
          <cell r="AA177">
            <v>8.7723151912627095</v>
          </cell>
          <cell r="AB177">
            <v>4.0395899058086604</v>
          </cell>
          <cell r="AC177">
            <v>-1.1093399538106199</v>
          </cell>
          <cell r="AD177">
            <v>1.06819608715417</v>
          </cell>
          <cell r="AE177">
            <v>1.4101141756453299</v>
          </cell>
          <cell r="AF177">
            <v>2.3247311914390001</v>
          </cell>
          <cell r="AG177">
            <v>-1.2207517331421501E-2</v>
          </cell>
          <cell r="AH177">
            <v>3.3833189069926002</v>
          </cell>
          <cell r="AI177">
            <v>7.9545729078732403</v>
          </cell>
          <cell r="AJ177">
            <v>12.2112753315822</v>
          </cell>
          <cell r="AK177">
            <v>10.5499310223998</v>
          </cell>
          <cell r="AL177">
            <v>8.5546464973035707</v>
          </cell>
          <cell r="AM177">
            <v>5.97552591978656</v>
          </cell>
          <cell r="AN177">
            <v>6.93463197282985</v>
          </cell>
          <cell r="AO177">
            <v>0.186449172364657</v>
          </cell>
          <cell r="AP177">
            <v>-4.25124393745075E-2</v>
          </cell>
          <cell r="AQ177">
            <v>3.1191474780172701</v>
          </cell>
          <cell r="AR177">
            <v>4.4993110300045798</v>
          </cell>
          <cell r="AS177">
            <v>1.0396862973589001</v>
          </cell>
          <cell r="AT177">
            <v>4.3253846754775598</v>
          </cell>
          <cell r="AU177">
            <v>4.1588923324475902</v>
          </cell>
          <cell r="AV177">
            <v>-0.78606054477691401</v>
          </cell>
          <cell r="AW177">
            <v>0.102809610794602</v>
          </cell>
          <cell r="AX177">
            <v>-2.9504444549282902</v>
          </cell>
          <cell r="AY177">
            <v>3.9226327526220701</v>
          </cell>
          <cell r="AZ177">
            <v>5.2792653699241603</v>
          </cell>
          <cell r="BA177">
            <v>25.511965740192899</v>
          </cell>
          <cell r="BB177">
            <v>-1.10926418889454</v>
          </cell>
          <cell r="BC177">
            <v>8.3341729632827306</v>
          </cell>
          <cell r="BD177">
            <v>10.325126229924599</v>
          </cell>
          <cell r="BE177">
            <v>2.2757878518427899</v>
          </cell>
        </row>
        <row r="178">
          <cell r="C178">
            <v>-5.7607384124577097</v>
          </cell>
          <cell r="D178">
            <v>-0.71064125872189998</v>
          </cell>
          <cell r="E178">
            <v>0.88650597560162803</v>
          </cell>
          <cell r="F178">
            <v>1.1591054950375901</v>
          </cell>
          <cell r="G178">
            <v>1.0483098459800699</v>
          </cell>
          <cell r="H178">
            <v>0.71545943997141204</v>
          </cell>
          <cell r="I178">
            <v>9.5459940314329597</v>
          </cell>
          <cell r="J178">
            <v>4.01290328172397</v>
          </cell>
          <cell r="K178">
            <v>4.4643021764576902</v>
          </cell>
          <cell r="L178">
            <v>3.3994088530970101</v>
          </cell>
          <cell r="M178">
            <v>4.1581210074743602</v>
          </cell>
          <cell r="N178">
            <v>6.3769921071947699</v>
          </cell>
          <cell r="O178">
            <v>5.4585870657196596</v>
          </cell>
          <cell r="P178">
            <v>-1.8995744919495801</v>
          </cell>
          <cell r="Q178">
            <v>-0.69665214388160002</v>
          </cell>
          <cell r="R178">
            <v>3.5978527509284799</v>
          </cell>
          <cell r="S178">
            <v>1.98748457559828</v>
          </cell>
          <cell r="T178">
            <v>-1.89574512963843</v>
          </cell>
          <cell r="U178">
            <v>2.4930077543132398</v>
          </cell>
          <cell r="V178">
            <v>7.3447139402282504</v>
          </cell>
          <cell r="W178">
            <v>1.2614449914052099</v>
          </cell>
          <cell r="X178">
            <v>0.445299777991496</v>
          </cell>
          <cell r="Y178">
            <v>15.0837634438802</v>
          </cell>
          <cell r="Z178">
            <v>31.623864332275499</v>
          </cell>
          <cell r="AA178">
            <v>8.8121392773670504</v>
          </cell>
          <cell r="AB178">
            <v>4.0852441556722203</v>
          </cell>
          <cell r="AC178">
            <v>-1.1266132713566199</v>
          </cell>
          <cell r="AD178">
            <v>1.0747129485142199</v>
          </cell>
          <cell r="AE178">
            <v>1.4212489904930099</v>
          </cell>
          <cell r="AF178">
            <v>2.3392774827209002</v>
          </cell>
          <cell r="AG178">
            <v>-3.4324217013683302E-2</v>
          </cell>
          <cell r="AH178">
            <v>3.4181664632369899</v>
          </cell>
          <cell r="AI178">
            <v>7.9862409701390398</v>
          </cell>
          <cell r="AJ178">
            <v>12.282317570736501</v>
          </cell>
          <cell r="AK178">
            <v>10.603197136432501</v>
          </cell>
          <cell r="AL178">
            <v>8.5922869858882809</v>
          </cell>
          <cell r="AM178">
            <v>6.0206043858413398</v>
          </cell>
          <cell r="AN178">
            <v>6.9822025104735301</v>
          </cell>
          <cell r="AO178">
            <v>0.19543457096813199</v>
          </cell>
          <cell r="AP178">
            <v>-5.1815110589155E-2</v>
          </cell>
          <cell r="AQ178">
            <v>3.1204890595366699</v>
          </cell>
          <cell r="AR178">
            <v>4.5306085011835204</v>
          </cell>
          <cell r="AS178">
            <v>1.0361750768298701</v>
          </cell>
          <cell r="AT178">
            <v>4.3459824679984198</v>
          </cell>
          <cell r="AU178">
            <v>4.1684362872422396</v>
          </cell>
          <cell r="AV178">
            <v>-0.77642182698222195</v>
          </cell>
          <cell r="AW178">
            <v>0.120647656820785</v>
          </cell>
          <cell r="AX178">
            <v>-2.9762233865560299</v>
          </cell>
          <cell r="AY178">
            <v>3.9255279246850301</v>
          </cell>
          <cell r="AZ178">
            <v>5.3409860407084304</v>
          </cell>
          <cell r="BA178">
            <v>25.657129949193301</v>
          </cell>
          <cell r="BB178">
            <v>-1.0830518923142001</v>
          </cell>
          <cell r="BC178">
            <v>8.3656808616681193</v>
          </cell>
          <cell r="BD178">
            <v>10.4014689909535</v>
          </cell>
          <cell r="BE178">
            <v>2.31481333870539</v>
          </cell>
        </row>
        <row r="179">
          <cell r="C179">
            <v>-5.8075778524187402</v>
          </cell>
          <cell r="D179">
            <v>-0.73291466172819397</v>
          </cell>
          <cell r="E179">
            <v>0.88532084063756</v>
          </cell>
          <cell r="F179">
            <v>1.13799938224645</v>
          </cell>
          <cell r="G179">
            <v>1.0433662400525701</v>
          </cell>
          <cell r="H179">
            <v>0.70137426878061904</v>
          </cell>
          <cell r="I179">
            <v>9.6120846153374</v>
          </cell>
          <cell r="J179">
            <v>4.0113680883859599</v>
          </cell>
          <cell r="K179">
            <v>4.5010358952735503</v>
          </cell>
          <cell r="L179">
            <v>3.4082997917433899</v>
          </cell>
          <cell r="M179">
            <v>4.1939622765545197</v>
          </cell>
          <cell r="N179">
            <v>6.4434871655784898</v>
          </cell>
          <cell r="O179">
            <v>5.4627678487019597</v>
          </cell>
          <cell r="P179">
            <v>-1.9231057438213</v>
          </cell>
          <cell r="Q179">
            <v>-0.70006842932151003</v>
          </cell>
          <cell r="R179">
            <v>3.6170041553912999</v>
          </cell>
          <cell r="S179">
            <v>2.0482893414082901</v>
          </cell>
          <cell r="T179">
            <v>-1.8650430103708899</v>
          </cell>
          <cell r="U179">
            <v>2.4985192130282701</v>
          </cell>
          <cell r="V179">
            <v>7.3942515982544403</v>
          </cell>
          <cell r="W179">
            <v>1.28108916928413</v>
          </cell>
          <cell r="X179">
            <v>0.42878349944517502</v>
          </cell>
          <cell r="Y179">
            <v>15.167354793637699</v>
          </cell>
          <cell r="Z179">
            <v>31.8452583367343</v>
          </cell>
          <cell r="AA179">
            <v>8.8420198339647609</v>
          </cell>
          <cell r="AB179">
            <v>4.1093617829808</v>
          </cell>
          <cell r="AC179">
            <v>-1.1367653078999</v>
          </cell>
          <cell r="AD179">
            <v>1.09601622554571</v>
          </cell>
          <cell r="AE179">
            <v>1.42695176626275</v>
          </cell>
          <cell r="AF179">
            <v>2.36399698607319</v>
          </cell>
          <cell r="AG179">
            <v>-4.6821525194286E-2</v>
          </cell>
          <cell r="AH179">
            <v>3.4189079058101499</v>
          </cell>
          <cell r="AI179">
            <v>8.0349512636602203</v>
          </cell>
          <cell r="AJ179">
            <v>12.364380185322</v>
          </cell>
          <cell r="AK179">
            <v>10.6629977910712</v>
          </cell>
          <cell r="AL179">
            <v>8.6296490320700592</v>
          </cell>
          <cell r="AM179">
            <v>6.0578225957903804</v>
          </cell>
          <cell r="AN179">
            <v>6.9968828492719597</v>
          </cell>
          <cell r="AO179">
            <v>0.21131963864883799</v>
          </cell>
          <cell r="AP179">
            <v>-7.0718094039747506E-2</v>
          </cell>
          <cell r="AQ179">
            <v>3.1248516319955</v>
          </cell>
          <cell r="AR179">
            <v>4.5484874148764796</v>
          </cell>
          <cell r="AS179">
            <v>1.0371691125498901</v>
          </cell>
          <cell r="AT179">
            <v>4.3930778352584703</v>
          </cell>
          <cell r="AU179">
            <v>4.1755840066279903</v>
          </cell>
          <cell r="AV179">
            <v>-0.76445619089436101</v>
          </cell>
          <cell r="AW179">
            <v>0.13840033342004501</v>
          </cell>
          <cell r="AX179">
            <v>-3.0242886448875499</v>
          </cell>
          <cell r="AY179">
            <v>3.9403892948263701</v>
          </cell>
          <cell r="AZ179">
            <v>5.3984527046292703</v>
          </cell>
          <cell r="BA179">
            <v>25.807854064413</v>
          </cell>
          <cell r="BB179">
            <v>-1.1148481365915801</v>
          </cell>
          <cell r="BC179">
            <v>8.4088299372343798</v>
          </cell>
          <cell r="BD179">
            <v>10.4714525320127</v>
          </cell>
          <cell r="BE179">
            <v>2.36635033997934</v>
          </cell>
        </row>
        <row r="180">
          <cell r="C180">
            <v>-5.8460105966736</v>
          </cell>
          <cell r="D180">
            <v>-0.75616177731393497</v>
          </cell>
          <cell r="E180">
            <v>0.87917081846807299</v>
          </cell>
          <cell r="F180">
            <v>1.13712939864608</v>
          </cell>
          <cell r="G180">
            <v>1.04335723335626</v>
          </cell>
          <cell r="H180">
            <v>0.68725506613035003</v>
          </cell>
          <cell r="I180">
            <v>9.6816440118400404</v>
          </cell>
          <cell r="J180">
            <v>4.0087916800264702</v>
          </cell>
          <cell r="K180">
            <v>4.53889529089032</v>
          </cell>
          <cell r="L180">
            <v>3.41727791586103</v>
          </cell>
          <cell r="M180">
            <v>4.2533170073863502</v>
          </cell>
          <cell r="N180">
            <v>6.4922946417090097</v>
          </cell>
          <cell r="O180">
            <v>5.4848919768844997</v>
          </cell>
          <cell r="P180">
            <v>-1.9434794486122899</v>
          </cell>
          <cell r="Q180">
            <v>-0.70759755323459295</v>
          </cell>
          <cell r="R180">
            <v>3.63497978007012</v>
          </cell>
          <cell r="S180">
            <v>2.1045518196443802</v>
          </cell>
          <cell r="T180">
            <v>-1.8518979363946999</v>
          </cell>
          <cell r="U180">
            <v>2.5159147915728202</v>
          </cell>
          <cell r="V180">
            <v>7.4337536861768498</v>
          </cell>
          <cell r="W180">
            <v>1.29138637471646</v>
          </cell>
          <cell r="X180">
            <v>0.42863517826495301</v>
          </cell>
          <cell r="Y180">
            <v>15.238849921737399</v>
          </cell>
          <cell r="Z180">
            <v>32.031697545091902</v>
          </cell>
          <cell r="AA180">
            <v>8.8678739949738006</v>
          </cell>
          <cell r="AB180">
            <v>4.1360385410668004</v>
          </cell>
          <cell r="AC180">
            <v>-1.1518982773589399</v>
          </cell>
          <cell r="AD180">
            <v>1.1194521147810299</v>
          </cell>
          <cell r="AE180">
            <v>1.45875709072642</v>
          </cell>
          <cell r="AF180">
            <v>2.3873015683529202</v>
          </cell>
          <cell r="AG180">
            <v>-5.8663879145364799E-2</v>
          </cell>
          <cell r="AH180">
            <v>3.4119426875225098</v>
          </cell>
          <cell r="AI180">
            <v>8.0926015689336506</v>
          </cell>
          <cell r="AJ180">
            <v>12.4468943953585</v>
          </cell>
          <cell r="AK180">
            <v>10.737011229371801</v>
          </cell>
          <cell r="AL180">
            <v>8.6743716706797507</v>
          </cell>
          <cell r="AM180">
            <v>6.09850188334135</v>
          </cell>
          <cell r="AN180">
            <v>7.0229149832859799</v>
          </cell>
          <cell r="AO180">
            <v>0.22389323252525201</v>
          </cell>
          <cell r="AP180">
            <v>-7.71237419951325E-2</v>
          </cell>
          <cell r="AQ180">
            <v>3.1314547199452898</v>
          </cell>
          <cell r="AR180">
            <v>4.5628866063075897</v>
          </cell>
          <cell r="AS180">
            <v>1.0338849846065099</v>
          </cell>
          <cell r="AT180">
            <v>4.4151113225284604</v>
          </cell>
          <cell r="AU180">
            <v>4.1887841315686201</v>
          </cell>
          <cell r="AV180">
            <v>-0.75796260028227502</v>
          </cell>
          <cell r="AW180">
            <v>0.16121478452864099</v>
          </cell>
          <cell r="AX180">
            <v>-3.0756282803156401</v>
          </cell>
          <cell r="AY180">
            <v>3.9516855025007498</v>
          </cell>
          <cell r="AZ180">
            <v>5.4459728889880399</v>
          </cell>
          <cell r="BA180">
            <v>25.9398845150297</v>
          </cell>
          <cell r="BB180">
            <v>-1.12031818483625</v>
          </cell>
          <cell r="BC180">
            <v>8.4507850792147998</v>
          </cell>
          <cell r="BD180">
            <v>10.5265194759736</v>
          </cell>
          <cell r="BE180">
            <v>2.41335615547057</v>
          </cell>
        </row>
        <row r="181">
          <cell r="C181">
            <v>-5.8480776819811897</v>
          </cell>
          <cell r="D181">
            <v>-0.78154471286757499</v>
          </cell>
          <cell r="E181">
            <v>0.88362551184551896</v>
          </cell>
          <cell r="F181">
            <v>1.14680158321979</v>
          </cell>
          <cell r="G181">
            <v>1.05292159465573</v>
          </cell>
          <cell r="H181">
            <v>0.68008765603864196</v>
          </cell>
          <cell r="I181">
            <v>9.7393616298108707</v>
          </cell>
          <cell r="J181">
            <v>4.0257284735749099</v>
          </cell>
          <cell r="K181">
            <v>4.56524487284734</v>
          </cell>
          <cell r="L181">
            <v>3.4273146695647601</v>
          </cell>
          <cell r="M181">
            <v>4.29386572805182</v>
          </cell>
          <cell r="N181">
            <v>6.5537018266710296</v>
          </cell>
          <cell r="O181">
            <v>5.50748489980211</v>
          </cell>
          <cell r="P181">
            <v>-1.9624601886398301</v>
          </cell>
          <cell r="Q181">
            <v>-0.71568698350431004</v>
          </cell>
          <cell r="R181">
            <v>3.6626892086845202</v>
          </cell>
          <cell r="S181">
            <v>2.1599577191041202</v>
          </cell>
          <cell r="T181">
            <v>-1.8152561820389499</v>
          </cell>
          <cell r="U181">
            <v>2.5562177529082102</v>
          </cell>
          <cell r="V181">
            <v>7.4870546717175097</v>
          </cell>
          <cell r="W181">
            <v>1.3020921937428001</v>
          </cell>
          <cell r="X181">
            <v>0.43154974118564798</v>
          </cell>
          <cell r="Y181">
            <v>15.3109717914752</v>
          </cell>
          <cell r="Z181">
            <v>32.242460397143098</v>
          </cell>
          <cell r="AA181">
            <v>8.9040449609716692</v>
          </cell>
          <cell r="AB181">
            <v>4.1780089823712396</v>
          </cell>
          <cell r="AC181">
            <v>-1.15930018913535</v>
          </cell>
          <cell r="AD181">
            <v>1.1277031015286301</v>
          </cell>
          <cell r="AE181">
            <v>1.49945929421118</v>
          </cell>
          <cell r="AF181">
            <v>2.4002517029384101</v>
          </cell>
          <cell r="AG181">
            <v>-7.7816059312809993E-2</v>
          </cell>
          <cell r="AH181">
            <v>3.4253328621426502</v>
          </cell>
          <cell r="AI181">
            <v>8.1322079766786697</v>
          </cell>
          <cell r="AJ181">
            <v>12.5265786458541</v>
          </cell>
          <cell r="AK181">
            <v>10.818534607279</v>
          </cell>
          <cell r="AL181">
            <v>8.7247905694485208</v>
          </cell>
          <cell r="AM181">
            <v>6.1416753474697003</v>
          </cell>
          <cell r="AN181">
            <v>7.0500513049480604</v>
          </cell>
          <cell r="AO181">
            <v>0.23491133066842801</v>
          </cell>
          <cell r="AP181">
            <v>-8.3796488396135002E-2</v>
          </cell>
          <cell r="AQ181">
            <v>3.1382883542263502</v>
          </cell>
          <cell r="AR181">
            <v>4.58628212670944</v>
          </cell>
          <cell r="AS181">
            <v>1.03196117754738</v>
          </cell>
          <cell r="AT181">
            <v>4.4261166780104499</v>
          </cell>
          <cell r="AU181">
            <v>4.2060188173071298</v>
          </cell>
          <cell r="AV181">
            <v>-0.75295393681383105</v>
          </cell>
          <cell r="AW181">
            <v>0.180889330446215</v>
          </cell>
          <cell r="AX181">
            <v>-3.1322517909601699</v>
          </cell>
          <cell r="AY181">
            <v>3.9618477354081101</v>
          </cell>
          <cell r="AZ181">
            <v>5.5034654357533501</v>
          </cell>
          <cell r="BA181">
            <v>26.076567496735699</v>
          </cell>
          <cell r="BB181">
            <v>-1.1125568621538899</v>
          </cell>
          <cell r="BC181">
            <v>8.4728690357121792</v>
          </cell>
          <cell r="BD181">
            <v>10.609469046887</v>
          </cell>
          <cell r="BE181">
            <v>2.4266945602716201</v>
          </cell>
        </row>
        <row r="182">
          <cell r="C182">
            <v>-5.8594141349245801</v>
          </cell>
          <cell r="D182">
            <v>-0.781747953889257</v>
          </cell>
          <cell r="E182">
            <v>0.89119307891732202</v>
          </cell>
          <cell r="F182">
            <v>1.1340438249156499</v>
          </cell>
          <cell r="G182">
            <v>1.0580633194012199</v>
          </cell>
          <cell r="H182">
            <v>0.67267239365529097</v>
          </cell>
          <cell r="I182">
            <v>9.7815332264401</v>
          </cell>
          <cell r="J182">
            <v>4.0513718576796096</v>
          </cell>
          <cell r="K182">
            <v>4.5893381664544997</v>
          </cell>
          <cell r="L182">
            <v>3.4264193187572198</v>
          </cell>
          <cell r="M182">
            <v>4.3176834268650497</v>
          </cell>
          <cell r="N182">
            <v>6.6144297210140603</v>
          </cell>
          <cell r="O182">
            <v>5.5323381087698698</v>
          </cell>
          <cell r="P182">
            <v>-1.9750191212634201</v>
          </cell>
          <cell r="Q182">
            <v>-0.72810972254042505</v>
          </cell>
          <cell r="R182">
            <v>3.6784537832691999</v>
          </cell>
          <cell r="S182">
            <v>2.2390769499814702</v>
          </cell>
          <cell r="T182">
            <v>-1.76323893366114</v>
          </cell>
          <cell r="U182">
            <v>2.6065032592394899</v>
          </cell>
          <cell r="V182">
            <v>7.5236117385733996</v>
          </cell>
          <cell r="W182">
            <v>1.31493944467282</v>
          </cell>
          <cell r="X182">
            <v>0.44327456761961298</v>
          </cell>
          <cell r="Y182">
            <v>15.402084928611201</v>
          </cell>
          <cell r="Z182">
            <v>32.431904230436899</v>
          </cell>
          <cell r="AA182">
            <v>8.9532258835794707</v>
          </cell>
          <cell r="AB182">
            <v>4.2141538724456202</v>
          </cell>
          <cell r="AC182">
            <v>-1.16255278641844</v>
          </cell>
          <cell r="AD182">
            <v>1.1174208055685</v>
          </cell>
          <cell r="AE182">
            <v>1.5367743155858899</v>
          </cell>
          <cell r="AF182">
            <v>2.40838509029187</v>
          </cell>
          <cell r="AG182">
            <v>-8.0242816475121007E-2</v>
          </cell>
          <cell r="AH182">
            <v>3.4547076885426899</v>
          </cell>
          <cell r="AI182">
            <v>8.1774592196655895</v>
          </cell>
          <cell r="AJ182">
            <v>12.5940039417862</v>
          </cell>
          <cell r="AK182">
            <v>10.8751478095239</v>
          </cell>
          <cell r="AL182">
            <v>8.7665052296131307</v>
          </cell>
          <cell r="AM182">
            <v>6.1807098325241201</v>
          </cell>
          <cell r="AN182">
            <v>7.06745060909173</v>
          </cell>
          <cell r="AO182">
            <v>0.24790035169535701</v>
          </cell>
          <cell r="AP182">
            <v>-9.5958400349477405E-2</v>
          </cell>
          <cell r="AQ182">
            <v>3.1455820943987001</v>
          </cell>
          <cell r="AR182">
            <v>4.6146407151003297</v>
          </cell>
          <cell r="AS182">
            <v>1.02897014105476</v>
          </cell>
          <cell r="AT182">
            <v>4.4762178539443704</v>
          </cell>
          <cell r="AU182">
            <v>4.2272446420059797</v>
          </cell>
          <cell r="AV182">
            <v>-0.74711402835795304</v>
          </cell>
          <cell r="AW182">
            <v>0.17390173813363</v>
          </cell>
          <cell r="AX182">
            <v>-3.1812624056255099</v>
          </cell>
          <cell r="AY182">
            <v>3.9617647725734</v>
          </cell>
          <cell r="AZ182">
            <v>5.5576710903214597</v>
          </cell>
          <cell r="BA182">
            <v>26.210494588996902</v>
          </cell>
          <cell r="BB182">
            <v>-1.11474659137878</v>
          </cell>
          <cell r="BC182">
            <v>8.5048353037301307</v>
          </cell>
          <cell r="BD182">
            <v>10.681036030621399</v>
          </cell>
          <cell r="BE182">
            <v>2.4479020691450999</v>
          </cell>
        </row>
        <row r="183">
          <cell r="C183">
            <v>-5.87147990638372</v>
          </cell>
          <cell r="D183">
            <v>-0.75789441130254398</v>
          </cell>
          <cell r="E183">
            <v>0.88533458436239298</v>
          </cell>
          <cell r="F183">
            <v>1.1435155163991</v>
          </cell>
          <cell r="G183">
            <v>1.0770623871343299</v>
          </cell>
          <cell r="H183">
            <v>0.66185806579536599</v>
          </cell>
          <cell r="I183">
            <v>9.8266659710720905</v>
          </cell>
          <cell r="J183">
            <v>4.0543522208536196</v>
          </cell>
          <cell r="K183">
            <v>4.6289597935105897</v>
          </cell>
          <cell r="L183">
            <v>3.43591666265498</v>
          </cell>
          <cell r="M183">
            <v>4.3521516593758696</v>
          </cell>
          <cell r="N183">
            <v>6.6417293785286304</v>
          </cell>
          <cell r="O183">
            <v>5.5592091379113704</v>
          </cell>
          <cell r="P183">
            <v>-1.9956360706749401</v>
          </cell>
          <cell r="Q183">
            <v>-0.754258297795947</v>
          </cell>
          <cell r="R183">
            <v>3.6952742464513402</v>
          </cell>
          <cell r="S183">
            <v>2.30015867501176</v>
          </cell>
          <cell r="T183">
            <v>-1.7300086401885699</v>
          </cell>
          <cell r="U183">
            <v>2.6502647343868899</v>
          </cell>
          <cell r="V183">
            <v>7.5595978010491596</v>
          </cell>
          <cell r="W183">
            <v>1.33737462887854</v>
          </cell>
          <cell r="X183">
            <v>0.44834373547586098</v>
          </cell>
          <cell r="Y183">
            <v>15.4791684476982</v>
          </cell>
          <cell r="Z183">
            <v>32.653005392337398</v>
          </cell>
          <cell r="AA183">
            <v>8.9992880900272105</v>
          </cell>
          <cell r="AB183">
            <v>4.2456681083665098</v>
          </cell>
          <cell r="AC183">
            <v>-1.1766269784363701</v>
          </cell>
          <cell r="AD183">
            <v>1.1222265084088301</v>
          </cell>
          <cell r="AE183">
            <v>1.5597007576241</v>
          </cell>
          <cell r="AF183">
            <v>2.4123748770462501</v>
          </cell>
          <cell r="AG183">
            <v>-6.6047986478644002E-2</v>
          </cell>
          <cell r="AH183">
            <v>3.47937909818743</v>
          </cell>
          <cell r="AI183">
            <v>8.2308916098343499</v>
          </cell>
          <cell r="AJ183">
            <v>12.6603371222951</v>
          </cell>
          <cell r="AK183">
            <v>10.905460958852901</v>
          </cell>
          <cell r="AL183">
            <v>8.7936866106775593</v>
          </cell>
          <cell r="AM183">
            <v>6.2207011703830597</v>
          </cell>
          <cell r="AN183">
            <v>7.1041913071699296</v>
          </cell>
          <cell r="AO183">
            <v>0.25301104814011699</v>
          </cell>
          <cell r="AP183">
            <v>-9.4973243853196193E-2</v>
          </cell>
          <cell r="AQ183">
            <v>3.14912005234194</v>
          </cell>
          <cell r="AR183">
            <v>4.6335159468176101</v>
          </cell>
          <cell r="AS183">
            <v>1.02765874179648</v>
          </cell>
          <cell r="AT183">
            <v>4.5163227184982597</v>
          </cell>
          <cell r="AU183">
            <v>4.2437815700917803</v>
          </cell>
          <cell r="AV183">
            <v>-0.748964736274219</v>
          </cell>
          <cell r="AW183">
            <v>0.16767001180414601</v>
          </cell>
          <cell r="AX183">
            <v>-3.2150773212304999</v>
          </cell>
          <cell r="AY183">
            <v>3.94015684571142</v>
          </cell>
          <cell r="AZ183">
            <v>5.5753587069912598</v>
          </cell>
          <cell r="BA183">
            <v>26.3516416335776</v>
          </cell>
          <cell r="BB183">
            <v>-1.1041686548376799</v>
          </cell>
          <cell r="BC183">
            <v>8.5443024820987805</v>
          </cell>
          <cell r="BD183">
            <v>10.728730834238601</v>
          </cell>
          <cell r="BE183">
            <v>2.45099807510339</v>
          </cell>
        </row>
        <row r="184">
          <cell r="C184">
            <v>-5.8801417498827204</v>
          </cell>
          <cell r="D184">
            <v>-0.761961068279016</v>
          </cell>
          <cell r="E184">
            <v>0.88142962196404795</v>
          </cell>
          <cell r="F184">
            <v>1.1451391502170301</v>
          </cell>
          <cell r="G184">
            <v>1.1004395877728499</v>
          </cell>
          <cell r="H184">
            <v>0.65257800532147403</v>
          </cell>
          <cell r="I184">
            <v>9.8756470332187192</v>
          </cell>
          <cell r="J184">
            <v>4.05276204963228</v>
          </cell>
          <cell r="K184">
            <v>4.6640017645509504</v>
          </cell>
          <cell r="L184">
            <v>3.43745878140244</v>
          </cell>
          <cell r="M184">
            <v>4.3923285233882403</v>
          </cell>
          <cell r="N184">
            <v>6.6523886729489403</v>
          </cell>
          <cell r="O184">
            <v>5.5699396706488402</v>
          </cell>
          <cell r="P184">
            <v>-2.0332310937068998</v>
          </cell>
          <cell r="Q184">
            <v>-0.75677269061812802</v>
          </cell>
          <cell r="R184">
            <v>3.7081085975754302</v>
          </cell>
          <cell r="S184">
            <v>2.3638898837211202</v>
          </cell>
          <cell r="T184">
            <v>-1.6909367136584099</v>
          </cell>
          <cell r="U184">
            <v>2.68725967791047</v>
          </cell>
          <cell r="V184">
            <v>7.6176790977338102</v>
          </cell>
          <cell r="W184">
            <v>1.3468265349165101</v>
          </cell>
          <cell r="X184">
            <v>0.45574819927814197</v>
          </cell>
          <cell r="Y184">
            <v>15.5516868496633</v>
          </cell>
          <cell r="Z184">
            <v>32.885446116753201</v>
          </cell>
          <cell r="AA184">
            <v>9.0336103295723706</v>
          </cell>
          <cell r="AB184">
            <v>4.2590476168957201</v>
          </cell>
          <cell r="AC184">
            <v>-1.2078079618186099</v>
          </cell>
          <cell r="AD184">
            <v>1.14675427677675</v>
          </cell>
          <cell r="AE184">
            <v>1.59514937501756</v>
          </cell>
          <cell r="AF184">
            <v>2.4155525261406599</v>
          </cell>
          <cell r="AG184">
            <v>-6.1091130500048003E-2</v>
          </cell>
          <cell r="AH184">
            <v>3.4956062473818901</v>
          </cell>
          <cell r="AI184">
            <v>8.2924705635817304</v>
          </cell>
          <cell r="AJ184">
            <v>12.7421665647885</v>
          </cell>
          <cell r="AK184">
            <v>10.984511572166101</v>
          </cell>
          <cell r="AL184">
            <v>8.8185184136205503</v>
          </cell>
          <cell r="AM184">
            <v>6.2554843942447604</v>
          </cell>
          <cell r="AN184">
            <v>7.1490299326506399</v>
          </cell>
          <cell r="AO184">
            <v>0.25112253134071399</v>
          </cell>
          <cell r="AP184">
            <v>-8.8854258886822607E-2</v>
          </cell>
          <cell r="AQ184">
            <v>3.1552029606799299</v>
          </cell>
          <cell r="AR184">
            <v>4.6501270911762598</v>
          </cell>
          <cell r="AS184">
            <v>1.0264274784607099</v>
          </cell>
          <cell r="AT184">
            <v>4.5507165772284397</v>
          </cell>
          <cell r="AU184">
            <v>4.2679539649431497</v>
          </cell>
          <cell r="AV184">
            <v>-0.75776289673766495</v>
          </cell>
          <cell r="AW184">
            <v>0.17118816148577501</v>
          </cell>
          <cell r="AX184">
            <v>-3.2534110763220601</v>
          </cell>
          <cell r="AY184">
            <v>3.9184510360106</v>
          </cell>
          <cell r="AZ184">
            <v>5.6008635685294301</v>
          </cell>
          <cell r="BA184">
            <v>26.4940491845711</v>
          </cell>
          <cell r="BB184">
            <v>-1.0948091135326301</v>
          </cell>
          <cell r="BC184">
            <v>8.5691109145689808</v>
          </cell>
          <cell r="BD184">
            <v>10.786628521196301</v>
          </cell>
          <cell r="BE184">
            <v>2.4724429472825</v>
          </cell>
        </row>
        <row r="185">
          <cell r="C185">
            <v>-5.8857992158082801</v>
          </cell>
          <cell r="D185">
            <v>-0.78073015831707404</v>
          </cell>
          <cell r="E185">
            <v>0.884432500498332</v>
          </cell>
          <cell r="F185">
            <v>1.13562584306826</v>
          </cell>
          <cell r="G185">
            <v>1.1117296663860099</v>
          </cell>
          <cell r="H185">
            <v>0.65245104128291298</v>
          </cell>
          <cell r="I185">
            <v>9.9276745788209197</v>
          </cell>
          <cell r="J185">
            <v>4.0776224391553004</v>
          </cell>
          <cell r="K185">
            <v>4.68530326320416</v>
          </cell>
          <cell r="L185">
            <v>3.4416574535862701</v>
          </cell>
          <cell r="M185">
            <v>4.42835486569592</v>
          </cell>
          <cell r="N185">
            <v>6.6689144236995599</v>
          </cell>
          <cell r="O185">
            <v>5.5723364826450004</v>
          </cell>
          <cell r="P185">
            <v>-2.0538051769016699</v>
          </cell>
          <cell r="Q185">
            <v>-0.75322017792235196</v>
          </cell>
          <cell r="R185">
            <v>3.73670983778015</v>
          </cell>
          <cell r="S185">
            <v>2.44457966417247</v>
          </cell>
          <cell r="T185">
            <v>-1.6533988687499399</v>
          </cell>
          <cell r="U185">
            <v>2.7390777891187801</v>
          </cell>
          <cell r="V185">
            <v>7.67380243658297</v>
          </cell>
          <cell r="W185">
            <v>1.3749071889314799</v>
          </cell>
          <cell r="X185">
            <v>0.48353331755898199</v>
          </cell>
          <cell r="Y185">
            <v>15.634205306349299</v>
          </cell>
          <cell r="Z185">
            <v>33.078099067528598</v>
          </cell>
          <cell r="AA185">
            <v>9.0673808397575293</v>
          </cell>
          <cell r="AB185">
            <v>4.2591405924038597</v>
          </cell>
          <cell r="AC185">
            <v>-1.2144645199477799</v>
          </cell>
          <cell r="AD185">
            <v>1.15926641270699</v>
          </cell>
          <cell r="AE185">
            <v>1.64956440437971</v>
          </cell>
          <cell r="AF185">
            <v>2.4297815210776501</v>
          </cell>
          <cell r="AG185">
            <v>-5.4503376385923098E-2</v>
          </cell>
          <cell r="AH185">
            <v>3.5023145034981802</v>
          </cell>
          <cell r="AI185">
            <v>8.3347069274132597</v>
          </cell>
          <cell r="AJ185">
            <v>12.841356591535099</v>
          </cell>
          <cell r="AK185">
            <v>11.046857220810899</v>
          </cell>
          <cell r="AL185">
            <v>8.8678611030154109</v>
          </cell>
          <cell r="AM185">
            <v>6.2950085556350901</v>
          </cell>
          <cell r="AN185">
            <v>7.1671641498287197</v>
          </cell>
          <cell r="AO185">
            <v>0.25355628658872897</v>
          </cell>
          <cell r="AP185">
            <v>-7.9325259556547595E-2</v>
          </cell>
          <cell r="AQ185">
            <v>3.1529756232351001</v>
          </cell>
          <cell r="AR185">
            <v>4.6650440065163803</v>
          </cell>
          <cell r="AS185">
            <v>1.0294149711216001</v>
          </cell>
          <cell r="AT185">
            <v>4.5893739041092196</v>
          </cell>
          <cell r="AU185">
            <v>4.2986496925834397</v>
          </cell>
          <cell r="AV185">
            <v>-0.75704281142202501</v>
          </cell>
          <cell r="AW185">
            <v>0.17176862533030299</v>
          </cell>
          <cell r="AX185">
            <v>-3.2850329802140301</v>
          </cell>
          <cell r="AY185">
            <v>3.9125527487224399</v>
          </cell>
          <cell r="AZ185">
            <v>5.6501122318313799</v>
          </cell>
          <cell r="BA185">
            <v>26.631444737712499</v>
          </cell>
          <cell r="BB185">
            <v>-1.1064023700010499</v>
          </cell>
          <cell r="BC185">
            <v>8.5942163063734291</v>
          </cell>
          <cell r="BD185">
            <v>10.853930506884399</v>
          </cell>
          <cell r="BE185">
            <v>2.4798811235941001</v>
          </cell>
        </row>
        <row r="186">
          <cell r="C186">
            <v>-5.8899926330247903</v>
          </cell>
          <cell r="D186">
            <v>-0.783470170011204</v>
          </cell>
          <cell r="E186">
            <v>0.87906482080566795</v>
          </cell>
          <cell r="F186">
            <v>1.14381559726965</v>
          </cell>
          <cell r="G186">
            <v>1.11203515324094</v>
          </cell>
          <cell r="H186">
            <v>0.656845485407484</v>
          </cell>
          <cell r="I186">
            <v>9.9748584024148101</v>
          </cell>
          <cell r="J186">
            <v>4.1082285069556796</v>
          </cell>
          <cell r="K186">
            <v>4.7059172083386098</v>
          </cell>
          <cell r="L186">
            <v>3.4616428477646002</v>
          </cell>
          <cell r="M186">
            <v>4.4765792284995696</v>
          </cell>
          <cell r="N186">
            <v>6.70511963664846</v>
          </cell>
          <cell r="O186">
            <v>5.6105445052720304</v>
          </cell>
          <cell r="P186">
            <v>-2.0817083067753299</v>
          </cell>
          <cell r="Q186">
            <v>-0.76244106693964298</v>
          </cell>
          <cell r="R186">
            <v>3.7712611596633798</v>
          </cell>
          <cell r="S186">
            <v>2.4994914164536501</v>
          </cell>
          <cell r="T186">
            <v>-1.63253935322674</v>
          </cell>
          <cell r="U186">
            <v>2.7857511846400298</v>
          </cell>
          <cell r="V186">
            <v>7.7342022665912404</v>
          </cell>
          <cell r="W186">
            <v>1.3996178630260301</v>
          </cell>
          <cell r="X186">
            <v>0.50804254369936896</v>
          </cell>
          <cell r="Y186">
            <v>15.700395323115499</v>
          </cell>
          <cell r="Z186">
            <v>33.246900984064702</v>
          </cell>
          <cell r="AA186">
            <v>9.1227576712595901</v>
          </cell>
          <cell r="AB186">
            <v>4.2716643653010404</v>
          </cell>
          <cell r="AC186">
            <v>-1.2014116240136501</v>
          </cell>
          <cell r="AD186">
            <v>1.1558216373875601</v>
          </cell>
          <cell r="AE186">
            <v>1.66477521530183</v>
          </cell>
          <cell r="AF186">
            <v>2.4444035778372402</v>
          </cell>
          <cell r="AG186">
            <v>-3.9907081143572498E-2</v>
          </cell>
          <cell r="AH186">
            <v>3.5166766653221799</v>
          </cell>
          <cell r="AI186">
            <v>8.3670539333547396</v>
          </cell>
          <cell r="AJ186">
            <v>12.928002608281</v>
          </cell>
          <cell r="AK186">
            <v>11.071401242029101</v>
          </cell>
          <cell r="AL186">
            <v>8.9462867496856493</v>
          </cell>
          <cell r="AM186">
            <v>6.3321945412482501</v>
          </cell>
          <cell r="AN186">
            <v>7.2101176208461997</v>
          </cell>
          <cell r="AO186">
            <v>0.26461965765305301</v>
          </cell>
          <cell r="AP186">
            <v>-7.1679681498183795E-2</v>
          </cell>
          <cell r="AQ186">
            <v>3.1510653851975801</v>
          </cell>
          <cell r="AR186">
            <v>4.6906934441827097</v>
          </cell>
          <cell r="AS186">
            <v>1.03495940503126</v>
          </cell>
          <cell r="AT186">
            <v>4.60971762324621</v>
          </cell>
          <cell r="AU186">
            <v>4.3185481965418404</v>
          </cell>
          <cell r="AV186">
            <v>-0.75423556227902</v>
          </cell>
          <cell r="AW186">
            <v>0.14853461590828801</v>
          </cell>
          <cell r="AX186">
            <v>-3.3238017537321398</v>
          </cell>
          <cell r="AY186">
            <v>3.9094342595586702</v>
          </cell>
          <cell r="AZ186">
            <v>5.6690425921865204</v>
          </cell>
          <cell r="BA186">
            <v>26.7754194624743</v>
          </cell>
          <cell r="BB186">
            <v>-1.1149793014410601</v>
          </cell>
          <cell r="BC186">
            <v>8.6439727026763098</v>
          </cell>
          <cell r="BD186">
            <v>10.9226485457785</v>
          </cell>
          <cell r="BE186">
            <v>2.49274081790346</v>
          </cell>
        </row>
        <row r="187">
          <cell r="C187">
            <v>-5.9040995126246703</v>
          </cell>
          <cell r="D187">
            <v>-0.78081061100252802</v>
          </cell>
          <cell r="E187">
            <v>0.86953955843238295</v>
          </cell>
          <cell r="F187">
            <v>1.14799211372937</v>
          </cell>
          <cell r="G187">
            <v>1.1333297854752</v>
          </cell>
          <cell r="H187">
            <v>0.66352714663205603</v>
          </cell>
          <cell r="I187">
            <v>10.0162709073528</v>
          </cell>
          <cell r="J187">
            <v>4.1193262574223199</v>
          </cell>
          <cell r="K187">
            <v>4.7237734133406102</v>
          </cell>
          <cell r="L187">
            <v>3.48116794878813</v>
          </cell>
          <cell r="M187">
            <v>4.5069876428337201</v>
          </cell>
          <cell r="N187">
            <v>6.7282679945820698</v>
          </cell>
          <cell r="O187">
            <v>5.66534470732035</v>
          </cell>
          <cell r="P187">
            <v>-2.10537351262581</v>
          </cell>
          <cell r="Q187">
            <v>-0.77235252178839997</v>
          </cell>
          <cell r="R187">
            <v>3.7965520179430601</v>
          </cell>
          <cell r="S187">
            <v>2.5654000873188698</v>
          </cell>
          <cell r="T187">
            <v>-1.6087025385362499</v>
          </cell>
          <cell r="U187">
            <v>2.8022756317203501</v>
          </cell>
          <cell r="V187">
            <v>7.7746431928576802</v>
          </cell>
          <cell r="W187">
            <v>1.38697634052521</v>
          </cell>
          <cell r="X187">
            <v>0.51815695701499698</v>
          </cell>
          <cell r="Y187">
            <v>15.7631874925482</v>
          </cell>
          <cell r="Z187">
            <v>33.479748429083003</v>
          </cell>
          <cell r="AA187">
            <v>9.1760397561566691</v>
          </cell>
          <cell r="AB187">
            <v>4.2739509342000703</v>
          </cell>
          <cell r="AC187">
            <v>-1.1842965388700299</v>
          </cell>
          <cell r="AD187">
            <v>1.1699992355719</v>
          </cell>
          <cell r="AE187">
            <v>1.66012785882714</v>
          </cell>
          <cell r="AF187">
            <v>2.4427441797987801</v>
          </cell>
          <cell r="AG187">
            <v>-2.6896572506089501E-2</v>
          </cell>
          <cell r="AH187">
            <v>3.5318278206032101</v>
          </cell>
          <cell r="AI187">
            <v>8.4169119399852494</v>
          </cell>
          <cell r="AJ187">
            <v>13.0169889716895</v>
          </cell>
          <cell r="AK187">
            <v>11.1265965785388</v>
          </cell>
          <cell r="AL187">
            <v>8.9908276587046405</v>
          </cell>
          <cell r="AM187">
            <v>6.3657253329635903</v>
          </cell>
          <cell r="AN187">
            <v>7.2567112230103099</v>
          </cell>
          <cell r="AO187">
            <v>0.272608236877036</v>
          </cell>
          <cell r="AP187">
            <v>-7.8098123492582494E-2</v>
          </cell>
          <cell r="AQ187">
            <v>3.1465380738056901</v>
          </cell>
          <cell r="AR187">
            <v>4.7153818377420302</v>
          </cell>
          <cell r="AS187">
            <v>1.0423160652611501</v>
          </cell>
          <cell r="AT187">
            <v>4.6341664348529301</v>
          </cell>
          <cell r="AU187">
            <v>4.3279259293928103</v>
          </cell>
          <cell r="AV187">
            <v>-0.75587742510275402</v>
          </cell>
          <cell r="AW187">
            <v>0.132774026647905</v>
          </cell>
          <cell r="AX187">
            <v>-3.3716808303191499</v>
          </cell>
          <cell r="AY187">
            <v>3.8931281774504298</v>
          </cell>
          <cell r="AZ187">
            <v>5.6811209243928298</v>
          </cell>
          <cell r="BA187">
            <v>26.907437123298401</v>
          </cell>
          <cell r="BB187">
            <v>-1.09718370262469</v>
          </cell>
          <cell r="BC187">
            <v>8.6872797522443808</v>
          </cell>
          <cell r="BD187">
            <v>10.9990636554869</v>
          </cell>
          <cell r="BE187">
            <v>2.5222649050478401</v>
          </cell>
        </row>
        <row r="188">
          <cell r="C188">
            <v>-5.9381953200043602</v>
          </cell>
          <cell r="D188">
            <v>-0.78641739477892203</v>
          </cell>
          <cell r="E188">
            <v>0.86119553909559798</v>
          </cell>
          <cell r="F188">
            <v>1.1425163450885001</v>
          </cell>
          <cell r="G188">
            <v>1.1436361203004599</v>
          </cell>
          <cell r="H188">
            <v>0.67877460307790105</v>
          </cell>
          <cell r="I188">
            <v>10.0550710921743</v>
          </cell>
          <cell r="J188">
            <v>4.1344455533121103</v>
          </cell>
          <cell r="K188">
            <v>4.7378069616824199</v>
          </cell>
          <cell r="L188">
            <v>3.48593137109326</v>
          </cell>
          <cell r="M188">
            <v>4.5288533783720704</v>
          </cell>
          <cell r="N188">
            <v>6.7493288883593001</v>
          </cell>
          <cell r="O188">
            <v>5.6935006442175498</v>
          </cell>
          <cell r="P188">
            <v>-2.10904592074756</v>
          </cell>
          <cell r="Q188">
            <v>-0.77580962921429997</v>
          </cell>
          <cell r="R188">
            <v>3.8355637668745</v>
          </cell>
          <cell r="S188">
            <v>2.6499265759612398</v>
          </cell>
          <cell r="T188">
            <v>-1.5490404135960401</v>
          </cell>
          <cell r="U188">
            <v>2.8226221630963302</v>
          </cell>
          <cell r="V188">
            <v>7.8254306561651301</v>
          </cell>
          <cell r="W188">
            <v>1.3892958685524599</v>
          </cell>
          <cell r="X188">
            <v>0.55372186642806798</v>
          </cell>
          <cell r="Y188">
            <v>15.8397639178323</v>
          </cell>
          <cell r="Z188">
            <v>33.667406943431999</v>
          </cell>
          <cell r="AA188">
            <v>9.2154656827409802</v>
          </cell>
          <cell r="AB188">
            <v>4.2872857761310401</v>
          </cell>
          <cell r="AC188">
            <v>-1.1942167048938099</v>
          </cell>
          <cell r="AD188">
            <v>1.19063200520539</v>
          </cell>
          <cell r="AE188">
            <v>1.6720171988427499</v>
          </cell>
          <cell r="AF188">
            <v>2.4422853777787799</v>
          </cell>
          <cell r="AG188">
            <v>-2.0037362553722501E-2</v>
          </cell>
          <cell r="AH188">
            <v>3.54478016305106</v>
          </cell>
          <cell r="AI188">
            <v>8.4527486864318302</v>
          </cell>
          <cell r="AJ188">
            <v>13.092341444536901</v>
          </cell>
          <cell r="AK188">
            <v>11.205087704188299</v>
          </cell>
          <cell r="AL188">
            <v>9.0103104971417807</v>
          </cell>
          <cell r="AM188">
            <v>6.4122821490527304</v>
          </cell>
          <cell r="AN188">
            <v>7.2779988060297196</v>
          </cell>
          <cell r="AO188">
            <v>0.270101188787566</v>
          </cell>
          <cell r="AP188">
            <v>-7.6218860156077595E-2</v>
          </cell>
          <cell r="AQ188">
            <v>3.14430021473841</v>
          </cell>
          <cell r="AR188">
            <v>4.7374213101262503</v>
          </cell>
          <cell r="AS188">
            <v>1.0475150746147499</v>
          </cell>
          <cell r="AT188">
            <v>4.6736790324880104</v>
          </cell>
          <cell r="AU188">
            <v>4.3538682026493998</v>
          </cell>
          <cell r="AV188">
            <v>-0.75303622347183996</v>
          </cell>
          <cell r="AW188">
            <v>0.12540545420612501</v>
          </cell>
          <cell r="AX188">
            <v>-3.4241648780977201</v>
          </cell>
          <cell r="AY188">
            <v>3.8894844402662798</v>
          </cell>
          <cell r="AZ188">
            <v>5.7027759237871898</v>
          </cell>
          <cell r="BA188">
            <v>27.040585254429601</v>
          </cell>
          <cell r="BB188">
            <v>-1.09881765293328</v>
          </cell>
          <cell r="BC188">
            <v>8.7148290647575202</v>
          </cell>
          <cell r="BD188">
            <v>11.0668480825556</v>
          </cell>
          <cell r="BE188">
            <v>2.5624875151958801</v>
          </cell>
        </row>
        <row r="189">
          <cell r="C189">
            <v>-5.9609443753684204</v>
          </cell>
          <cell r="D189">
            <v>-0.79142964214286304</v>
          </cell>
          <cell r="E189">
            <v>0.85015427588385295</v>
          </cell>
          <cell r="F189">
            <v>1.15034689177438</v>
          </cell>
          <cell r="G189">
            <v>1.1566189262951301</v>
          </cell>
          <cell r="H189">
            <v>0.69387218383458205</v>
          </cell>
          <cell r="I189">
            <v>10.0961902586078</v>
          </cell>
          <cell r="J189">
            <v>4.1540075261872902</v>
          </cell>
          <cell r="K189">
            <v>4.7550814385766396</v>
          </cell>
          <cell r="L189">
            <v>3.5147006534324001</v>
          </cell>
          <cell r="M189">
            <v>4.5771673406771303</v>
          </cell>
          <cell r="N189">
            <v>6.78508301497875</v>
          </cell>
          <cell r="O189">
            <v>5.7166698206804103</v>
          </cell>
          <cell r="P189">
            <v>-2.1301493564507301</v>
          </cell>
          <cell r="Q189">
            <v>-0.77670419451292505</v>
          </cell>
          <cell r="R189">
            <v>3.87437153918578</v>
          </cell>
          <cell r="S189">
            <v>2.7253572902960901</v>
          </cell>
          <cell r="T189">
            <v>-1.5114176409538</v>
          </cell>
          <cell r="U189">
            <v>2.85847808086258</v>
          </cell>
          <cell r="V189">
            <v>7.8831862473557202</v>
          </cell>
          <cell r="W189">
            <v>1.42402229248594</v>
          </cell>
          <cell r="X189">
            <v>0.59069349737171195</v>
          </cell>
          <cell r="Y189">
            <v>15.9187390957144</v>
          </cell>
          <cell r="Z189">
            <v>33.8683887492423</v>
          </cell>
          <cell r="AA189">
            <v>9.2591189511457408</v>
          </cell>
          <cell r="AB189">
            <v>4.31701428117176</v>
          </cell>
          <cell r="AC189">
            <v>-1.2003599816816699</v>
          </cell>
          <cell r="AD189">
            <v>1.1983858584450799</v>
          </cell>
          <cell r="AE189">
            <v>1.69507066029735</v>
          </cell>
          <cell r="AF189">
            <v>2.4533720932623502</v>
          </cell>
          <cell r="AG189">
            <v>-2.5176777225467999E-2</v>
          </cell>
          <cell r="AH189">
            <v>3.5728774553010201</v>
          </cell>
          <cell r="AI189">
            <v>8.4906780638633599</v>
          </cell>
          <cell r="AJ189">
            <v>13.1756940231708</v>
          </cell>
          <cell r="AK189">
            <v>11.264118930028999</v>
          </cell>
          <cell r="AL189">
            <v>9.0686922443061402</v>
          </cell>
          <cell r="AM189">
            <v>6.4607254424343896</v>
          </cell>
          <cell r="AN189">
            <v>7.3092149058142803</v>
          </cell>
          <cell r="AO189">
            <v>0.27486504615543</v>
          </cell>
          <cell r="AP189">
            <v>-6.3538405816454993E-2</v>
          </cell>
          <cell r="AQ189">
            <v>3.1411357259337498</v>
          </cell>
          <cell r="AR189">
            <v>4.7604433401347102</v>
          </cell>
          <cell r="AS189">
            <v>1.05427140014695</v>
          </cell>
          <cell r="AT189">
            <v>4.7047988847370696</v>
          </cell>
          <cell r="AU189">
            <v>4.3834006970298098</v>
          </cell>
          <cell r="AV189">
            <v>-0.74418440469479297</v>
          </cell>
          <cell r="AW189">
            <v>0.10802168326464499</v>
          </cell>
          <cell r="AX189">
            <v>-3.4682264457307701</v>
          </cell>
          <cell r="AY189">
            <v>3.9039930693935299</v>
          </cell>
          <cell r="AZ189">
            <v>5.7315615839267</v>
          </cell>
          <cell r="BA189">
            <v>27.197230474542302</v>
          </cell>
          <cell r="BB189">
            <v>-1.12715596123216</v>
          </cell>
          <cell r="BC189">
            <v>8.7404842466353596</v>
          </cell>
          <cell r="BD189">
            <v>11.1145884956833</v>
          </cell>
          <cell r="BE189">
            <v>2.6113692285936798</v>
          </cell>
        </row>
        <row r="190">
          <cell r="C190">
            <v>-5.9765579413551801</v>
          </cell>
          <cell r="D190">
            <v>-0.78205244712898803</v>
          </cell>
          <cell r="E190">
            <v>0.85205164479172202</v>
          </cell>
          <cell r="F190">
            <v>1.1423495733168001</v>
          </cell>
          <cell r="G190">
            <v>1.20255032062158</v>
          </cell>
          <cell r="H190">
            <v>0.72122490227334202</v>
          </cell>
          <cell r="I190">
            <v>10.127556625053</v>
          </cell>
          <cell r="J190">
            <v>4.16694902041856</v>
          </cell>
          <cell r="K190">
            <v>4.7692954487744297</v>
          </cell>
          <cell r="L190">
            <v>3.5444965136551101</v>
          </cell>
          <cell r="M190">
            <v>4.6200775617842798</v>
          </cell>
          <cell r="N190">
            <v>6.8129107771880504</v>
          </cell>
          <cell r="O190">
            <v>5.7562888128677798</v>
          </cell>
          <cell r="P190">
            <v>-2.1534743942144301</v>
          </cell>
          <cell r="Q190">
            <v>-0.77917444905198996</v>
          </cell>
          <cell r="R190">
            <v>3.89342998811642</v>
          </cell>
          <cell r="S190">
            <v>2.8043292764493502</v>
          </cell>
          <cell r="T190">
            <v>-1.51093416210339</v>
          </cell>
          <cell r="U190">
            <v>2.8789271722254299</v>
          </cell>
          <cell r="V190">
            <v>7.9503354127500296</v>
          </cell>
          <cell r="W190">
            <v>1.4465914753926601</v>
          </cell>
          <cell r="X190">
            <v>0.60073887043706997</v>
          </cell>
          <cell r="Y190">
            <v>15.9805376320527</v>
          </cell>
          <cell r="Z190">
            <v>34.093216576338001</v>
          </cell>
          <cell r="AA190">
            <v>9.2949005900033104</v>
          </cell>
          <cell r="AB190">
            <v>4.3267286344441098</v>
          </cell>
          <cell r="AC190">
            <v>-1.1907652929694099</v>
          </cell>
          <cell r="AD190">
            <v>1.2114110420089499</v>
          </cell>
          <cell r="AE190">
            <v>1.7121939077031101</v>
          </cell>
          <cell r="AF190">
            <v>2.46631025432294</v>
          </cell>
          <cell r="AG190">
            <v>-3.04106547455445E-2</v>
          </cell>
          <cell r="AH190">
            <v>3.5948561668197399</v>
          </cell>
          <cell r="AI190">
            <v>8.5400158230677103</v>
          </cell>
          <cell r="AJ190">
            <v>13.2576829714447</v>
          </cell>
          <cell r="AK190">
            <v>11.3080596798071</v>
          </cell>
          <cell r="AL190">
            <v>9.1390616703179894</v>
          </cell>
          <cell r="AM190">
            <v>6.5007881037424404</v>
          </cell>
          <cell r="AN190">
            <v>7.3541792972640501</v>
          </cell>
          <cell r="AO190">
            <v>0.28076048431122103</v>
          </cell>
          <cell r="AP190">
            <v>-6.6058764215072494E-2</v>
          </cell>
          <cell r="AQ190">
            <v>3.1440614869430101</v>
          </cell>
          <cell r="AR190">
            <v>4.78820744932891</v>
          </cell>
          <cell r="AS190">
            <v>1.05546979440857</v>
          </cell>
          <cell r="AT190">
            <v>4.7357218407434898</v>
          </cell>
          <cell r="AU190">
            <v>4.3948620105513099</v>
          </cell>
          <cell r="AV190">
            <v>-0.74890244019595598</v>
          </cell>
          <cell r="AW190">
            <v>9.7292564770425E-2</v>
          </cell>
          <cell r="AX190">
            <v>-3.5078778965158599</v>
          </cell>
          <cell r="AY190">
            <v>3.9095380413001402</v>
          </cell>
          <cell r="AZ190">
            <v>5.7574303624990302</v>
          </cell>
          <cell r="BA190">
            <v>27.343920730167401</v>
          </cell>
          <cell r="BB190">
            <v>-1.11379704005771</v>
          </cell>
          <cell r="BC190">
            <v>8.7943243680072705</v>
          </cell>
          <cell r="BD190">
            <v>11.160794976899</v>
          </cell>
          <cell r="BE190">
            <v>2.67271701240827</v>
          </cell>
        </row>
        <row r="191">
          <cell r="C191">
            <v>-6.0123997602781003</v>
          </cell>
          <cell r="D191">
            <v>-0.77588010765067394</v>
          </cell>
          <cell r="E191">
            <v>0.86003058193517801</v>
          </cell>
          <cell r="F191">
            <v>1.1473215113072801</v>
          </cell>
          <cell r="G191">
            <v>1.2541937605031199</v>
          </cell>
          <cell r="H191">
            <v>0.76154364905574101</v>
          </cell>
          <cell r="I191">
            <v>10.1545685688279</v>
          </cell>
          <cell r="J191">
            <v>4.1780001785482099</v>
          </cell>
          <cell r="K191">
            <v>4.7862286234443099</v>
          </cell>
          <cell r="L191">
            <v>3.5570085479946201</v>
          </cell>
          <cell r="M191">
            <v>4.6342034842444901</v>
          </cell>
          <cell r="N191">
            <v>6.8244676200957004</v>
          </cell>
          <cell r="O191">
            <v>5.7783692227716399</v>
          </cell>
          <cell r="P191">
            <v>-2.1797713741774101</v>
          </cell>
          <cell r="Q191">
            <v>-0.77906550370869498</v>
          </cell>
          <cell r="R191">
            <v>3.9053870918123899</v>
          </cell>
          <cell r="S191">
            <v>2.87258172172836</v>
          </cell>
          <cell r="T191">
            <v>-1.48407871503374</v>
          </cell>
          <cell r="U191">
            <v>2.8903618747316502</v>
          </cell>
          <cell r="V191">
            <v>8.0161805373734101</v>
          </cell>
          <cell r="W191">
            <v>1.44128769529885</v>
          </cell>
          <cell r="X191">
            <v>0.62133794944072496</v>
          </cell>
          <cell r="Y191">
            <v>16.0447456809842</v>
          </cell>
          <cell r="Z191">
            <v>34.319682164415902</v>
          </cell>
          <cell r="AA191">
            <v>9.3347667453194507</v>
          </cell>
          <cell r="AB191">
            <v>4.3191210175524697</v>
          </cell>
          <cell r="AC191">
            <v>-1.19040049861006</v>
          </cell>
          <cell r="AD191">
            <v>1.2437770980923899</v>
          </cell>
          <cell r="AE191">
            <v>1.72172950814411</v>
          </cell>
          <cell r="AF191">
            <v>2.4913177979971501</v>
          </cell>
          <cell r="AG191">
            <v>-3.2686931580699297E-2</v>
          </cell>
          <cell r="AH191">
            <v>3.6144077439342901</v>
          </cell>
          <cell r="AI191">
            <v>8.5830479600327791</v>
          </cell>
          <cell r="AJ191">
            <v>13.343320992156</v>
          </cell>
          <cell r="AK191">
            <v>11.3641862838774</v>
          </cell>
          <cell r="AL191">
            <v>9.1842689495017993</v>
          </cell>
          <cell r="AM191">
            <v>6.5475695594572896</v>
          </cell>
          <cell r="AN191">
            <v>7.3779589124545204</v>
          </cell>
          <cell r="AO191">
            <v>0.27722971015297898</v>
          </cell>
          <cell r="AP191">
            <v>-5.8654299377935003E-2</v>
          </cell>
          <cell r="AQ191">
            <v>3.1491994751614598</v>
          </cell>
          <cell r="AR191">
            <v>4.8284308792712096</v>
          </cell>
          <cell r="AS191">
            <v>1.0538035017218801</v>
          </cell>
          <cell r="AT191">
            <v>4.7898988830849403</v>
          </cell>
          <cell r="AU191">
            <v>4.4011267925369104</v>
          </cell>
          <cell r="AV191">
            <v>-0.74819475242632505</v>
          </cell>
          <cell r="AW191">
            <v>9.7343310321222495E-2</v>
          </cell>
          <cell r="AX191">
            <v>-3.5339331493999402</v>
          </cell>
          <cell r="AY191">
            <v>3.91695174489579</v>
          </cell>
          <cell r="AZ191">
            <v>5.7779574434149996</v>
          </cell>
          <cell r="BA191">
            <v>27.504642318881999</v>
          </cell>
          <cell r="BB191">
            <v>-1.13249868580768</v>
          </cell>
          <cell r="BC191">
            <v>8.8376633543419896</v>
          </cell>
          <cell r="BD191">
            <v>11.225254563515801</v>
          </cell>
          <cell r="BE191">
            <v>2.7449266883376202</v>
          </cell>
        </row>
        <row r="192">
          <cell r="C192">
            <v>-6.0353998085786298</v>
          </cell>
          <cell r="D192">
            <v>-0.78708681063197505</v>
          </cell>
          <cell r="E192">
            <v>0.85924187140191199</v>
          </cell>
          <cell r="F192">
            <v>1.15828486397953</v>
          </cell>
          <cell r="G192">
            <v>1.29031593747882</v>
          </cell>
          <cell r="H192">
            <v>0.78872952530276297</v>
          </cell>
          <cell r="I192">
            <v>10.1910353728007</v>
          </cell>
          <cell r="J192">
            <v>4.1901472608562296</v>
          </cell>
          <cell r="K192">
            <v>4.7922574500639099</v>
          </cell>
          <cell r="L192">
            <v>3.5833225404540299</v>
          </cell>
          <cell r="M192">
            <v>4.6576634178972203</v>
          </cell>
          <cell r="N192">
            <v>6.8271279615789702</v>
          </cell>
          <cell r="O192">
            <v>5.7898697371010996</v>
          </cell>
          <cell r="P192">
            <v>-2.2082779479031598</v>
          </cell>
          <cell r="Q192">
            <v>-0.78834774797297502</v>
          </cell>
          <cell r="R192">
            <v>3.92432628947325</v>
          </cell>
          <cell r="S192">
            <v>2.9537980608440302</v>
          </cell>
          <cell r="T192">
            <v>-1.42164018775525</v>
          </cell>
          <cell r="U192">
            <v>2.9107873786234202</v>
          </cell>
          <cell r="V192">
            <v>8.0667518673053706</v>
          </cell>
          <cell r="W192">
            <v>1.47269039577272</v>
          </cell>
          <cell r="X192">
            <v>0.65426041950363001</v>
          </cell>
          <cell r="Y192">
            <v>16.1205078044126</v>
          </cell>
          <cell r="Z192">
            <v>34.5076334511784</v>
          </cell>
          <cell r="AA192">
            <v>9.3897731308264305</v>
          </cell>
          <cell r="AB192">
            <v>4.3318097623586302</v>
          </cell>
          <cell r="AC192">
            <v>-1.2186580697164699</v>
          </cell>
          <cell r="AD192">
            <v>1.2738952643567001</v>
          </cell>
          <cell r="AE192">
            <v>1.73854636021134</v>
          </cell>
          <cell r="AF192">
            <v>2.5210747256669901</v>
          </cell>
          <cell r="AG192">
            <v>-4.1243686121042497E-2</v>
          </cell>
          <cell r="AH192">
            <v>3.6201532909321399</v>
          </cell>
          <cell r="AI192">
            <v>8.6106565206807595</v>
          </cell>
          <cell r="AJ192">
            <v>13.4294488969306</v>
          </cell>
          <cell r="AK192">
            <v>11.412764558439999</v>
          </cell>
          <cell r="AL192">
            <v>9.2310497047003004</v>
          </cell>
          <cell r="AM192">
            <v>6.5910165950244002</v>
          </cell>
          <cell r="AN192">
            <v>7.4003137039488296</v>
          </cell>
          <cell r="AO192">
            <v>0.28428420101517299</v>
          </cell>
          <cell r="AP192">
            <v>-3.9335614878287503E-2</v>
          </cell>
          <cell r="AQ192">
            <v>3.1569436723370599</v>
          </cell>
          <cell r="AR192">
            <v>4.8532835059448196</v>
          </cell>
          <cell r="AS192">
            <v>1.05225168220787</v>
          </cell>
          <cell r="AT192">
            <v>4.8337972005907304</v>
          </cell>
          <cell r="AU192">
            <v>4.4186909854256804</v>
          </cell>
          <cell r="AV192">
            <v>-0.72888019746368105</v>
          </cell>
          <cell r="AW192">
            <v>9.1083462143475E-2</v>
          </cell>
          <cell r="AX192">
            <v>-3.5634754247534</v>
          </cell>
          <cell r="AY192">
            <v>3.9035780777876399</v>
          </cell>
          <cell r="AZ192">
            <v>5.7957116926574201</v>
          </cell>
          <cell r="BA192">
            <v>27.6703575524561</v>
          </cell>
          <cell r="BB192">
            <v>-1.19283097065303</v>
          </cell>
          <cell r="BC192">
            <v>8.8682115423922205</v>
          </cell>
          <cell r="BD192">
            <v>11.293270791681801</v>
          </cell>
          <cell r="BE192">
            <v>2.8175723522261902</v>
          </cell>
        </row>
        <row r="193">
          <cell r="C193">
            <v>-6.0347059223053403</v>
          </cell>
          <cell r="D193">
            <v>-0.79687419980079099</v>
          </cell>
          <cell r="E193">
            <v>0.86026440168012797</v>
          </cell>
          <cell r="F193">
            <v>1.167659305868</v>
          </cell>
          <cell r="G193">
            <v>1.3370372102416099</v>
          </cell>
          <cell r="H193">
            <v>0.820513608268303</v>
          </cell>
          <cell r="I193">
            <v>10.227420546842501</v>
          </cell>
          <cell r="J193">
            <v>4.1857859734247498</v>
          </cell>
          <cell r="K193">
            <v>4.7900634588217299</v>
          </cell>
          <cell r="L193">
            <v>3.6259360548499799</v>
          </cell>
          <cell r="M193">
            <v>4.6940409155358598</v>
          </cell>
          <cell r="N193">
            <v>6.8629498029559404</v>
          </cell>
          <cell r="O193">
            <v>5.8307741638977602</v>
          </cell>
          <cell r="P193">
            <v>-2.2112141386594399</v>
          </cell>
          <cell r="Q193">
            <v>-0.79799820302953495</v>
          </cell>
          <cell r="R193">
            <v>3.9737935574727601</v>
          </cell>
          <cell r="S193">
            <v>3.02080636719205</v>
          </cell>
          <cell r="T193">
            <v>-1.4056738772997399</v>
          </cell>
          <cell r="U193">
            <v>2.9277580014782099</v>
          </cell>
          <cell r="V193">
            <v>8.1001406191893999</v>
          </cell>
          <cell r="W193">
            <v>1.54247121593998</v>
          </cell>
          <cell r="X193">
            <v>0.66393923330224003</v>
          </cell>
          <cell r="Y193">
            <v>16.195024330413599</v>
          </cell>
          <cell r="Z193">
            <v>34.6880278233821</v>
          </cell>
          <cell r="AA193">
            <v>9.4384454514427798</v>
          </cell>
          <cell r="AB193">
            <v>4.3718590184099799</v>
          </cell>
          <cell r="AC193">
            <v>-1.23873258849801</v>
          </cell>
          <cell r="AD193">
            <v>1.2858808645294699</v>
          </cell>
          <cell r="AE193">
            <v>1.75901022291105</v>
          </cell>
          <cell r="AF193">
            <v>2.5418583471881502</v>
          </cell>
          <cell r="AG193">
            <v>-5.7280999103018503E-2</v>
          </cell>
          <cell r="AH193">
            <v>3.6555051937203502</v>
          </cell>
          <cell r="AI193">
            <v>8.6429583612871905</v>
          </cell>
          <cell r="AJ193">
            <v>13.494493411296901</v>
          </cell>
          <cell r="AK193">
            <v>11.4394961103451</v>
          </cell>
          <cell r="AL193">
            <v>9.2914895810176805</v>
          </cell>
          <cell r="AM193">
            <v>6.6286716544848803</v>
          </cell>
          <cell r="AN193">
            <v>7.4400816309999804</v>
          </cell>
          <cell r="AO193">
            <v>0.28574454595513099</v>
          </cell>
          <cell r="AP193">
            <v>-2.3809618096442602E-2</v>
          </cell>
          <cell r="AQ193">
            <v>3.15976822165694</v>
          </cell>
          <cell r="AR193">
            <v>4.8672586814879404</v>
          </cell>
          <cell r="AS193">
            <v>1.0559038571649799</v>
          </cell>
          <cell r="AT193">
            <v>4.8657644031467804</v>
          </cell>
          <cell r="AU193">
            <v>4.4358769763197099</v>
          </cell>
          <cell r="AV193">
            <v>-0.71975659846793705</v>
          </cell>
          <cell r="AW193">
            <v>0.103564544446238</v>
          </cell>
          <cell r="AX193">
            <v>-3.6017836974131301</v>
          </cell>
          <cell r="AY193">
            <v>3.9011432814059699</v>
          </cell>
          <cell r="AZ193">
            <v>5.80922985557274</v>
          </cell>
          <cell r="BA193">
            <v>27.842240331041602</v>
          </cell>
          <cell r="BB193">
            <v>-1.24087537435669</v>
          </cell>
          <cell r="BC193">
            <v>8.8950746623164196</v>
          </cell>
          <cell r="BD193">
            <v>11.3490578055805</v>
          </cell>
          <cell r="BE193">
            <v>2.8776133092219101</v>
          </cell>
        </row>
        <row r="194">
          <cell r="C194">
            <v>-6.0550745280223399</v>
          </cell>
          <cell r="D194">
            <v>-0.79164905101653105</v>
          </cell>
          <cell r="E194">
            <v>0.88333836070776806</v>
          </cell>
          <cell r="F194">
            <v>1.17653731433609</v>
          </cell>
          <cell r="G194">
            <v>1.3578397196762999</v>
          </cell>
          <cell r="H194">
            <v>0.85664115077831704</v>
          </cell>
          <cell r="I194">
            <v>10.2623457833625</v>
          </cell>
          <cell r="J194">
            <v>4.1888133018448901</v>
          </cell>
          <cell r="K194">
            <v>4.7874170438774701</v>
          </cell>
          <cell r="L194">
            <v>3.64317902657432</v>
          </cell>
          <cell r="M194">
            <v>4.7323189103092904</v>
          </cell>
          <cell r="N194">
            <v>6.8934616375582802</v>
          </cell>
          <cell r="O194">
            <v>5.8857074608796598</v>
          </cell>
          <cell r="P194">
            <v>-2.2225827397142499</v>
          </cell>
          <cell r="Q194">
            <v>-0.81248996127894002</v>
          </cell>
          <cell r="R194">
            <v>4.0282494315513997</v>
          </cell>
          <cell r="S194">
            <v>3.0644495304486501</v>
          </cell>
          <cell r="T194">
            <v>-1.39734189197592</v>
          </cell>
          <cell r="U194">
            <v>2.95249991293921</v>
          </cell>
          <cell r="V194">
            <v>8.1445959138486295</v>
          </cell>
          <cell r="W194">
            <v>1.59194220410943</v>
          </cell>
          <cell r="X194">
            <v>0.67795717745629502</v>
          </cell>
          <cell r="Y194">
            <v>16.261352982217598</v>
          </cell>
          <cell r="Z194">
            <v>34.8785142453549</v>
          </cell>
          <cell r="AA194">
            <v>9.4705283040243504</v>
          </cell>
          <cell r="AB194">
            <v>4.3795250909250401</v>
          </cell>
          <cell r="AC194">
            <v>-1.23108550218836</v>
          </cell>
          <cell r="AD194">
            <v>1.2965192739826801</v>
          </cell>
          <cell r="AE194">
            <v>1.7814927244380101</v>
          </cell>
          <cell r="AF194">
            <v>2.5427327760648302</v>
          </cell>
          <cell r="AG194">
            <v>-6.4501392684832501E-2</v>
          </cell>
          <cell r="AH194">
            <v>3.6607672384918102</v>
          </cell>
          <cell r="AI194">
            <v>8.6830439787676692</v>
          </cell>
          <cell r="AJ194">
            <v>13.582309541101599</v>
          </cell>
          <cell r="AK194">
            <v>11.4685003252927</v>
          </cell>
          <cell r="AL194">
            <v>9.3347316002095599</v>
          </cell>
          <cell r="AM194">
            <v>6.6618868287127304</v>
          </cell>
          <cell r="AN194">
            <v>7.4807482238477796</v>
          </cell>
          <cell r="AO194">
            <v>0.28791875157598001</v>
          </cell>
          <cell r="AP194">
            <v>-6.3105314495074897E-3</v>
          </cell>
          <cell r="AQ194">
            <v>3.15496884367005</v>
          </cell>
          <cell r="AR194">
            <v>4.9063818811600903</v>
          </cell>
          <cell r="AS194">
            <v>1.0568117787454301</v>
          </cell>
          <cell r="AT194">
            <v>4.9068450368104699</v>
          </cell>
          <cell r="AU194">
            <v>4.44897512065545</v>
          </cell>
          <cell r="AV194">
            <v>-0.72063904449484695</v>
          </cell>
          <cell r="AW194">
            <v>0.112232193922044</v>
          </cell>
          <cell r="AX194">
            <v>-3.6260576330484899</v>
          </cell>
          <cell r="AY194">
            <v>3.89970826390475</v>
          </cell>
          <cell r="AZ194">
            <v>5.82813105425552</v>
          </cell>
          <cell r="BA194">
            <v>28.015859356048299</v>
          </cell>
          <cell r="BB194">
            <v>-1.2813160326560999</v>
          </cell>
          <cell r="BC194">
            <v>8.9398786758521709</v>
          </cell>
          <cell r="BD194">
            <v>11.380410223797201</v>
          </cell>
          <cell r="BE194">
            <v>2.92349174924653</v>
          </cell>
        </row>
        <row r="195">
          <cell r="C195">
            <v>-6.0907945319811496</v>
          </cell>
          <cell r="D195">
            <v>-0.78319729798509896</v>
          </cell>
          <cell r="E195">
            <v>0.894514859360097</v>
          </cell>
          <cell r="F195">
            <v>1.1829428864199101</v>
          </cell>
          <cell r="G195">
            <v>1.3643018071933599</v>
          </cell>
          <cell r="H195">
            <v>0.89000077327653704</v>
          </cell>
          <cell r="I195">
            <v>10.292794456981399</v>
          </cell>
          <cell r="J195">
            <v>4.2143939278224503</v>
          </cell>
          <cell r="K195">
            <v>4.7952201232562999</v>
          </cell>
          <cell r="L195">
            <v>3.64763751587114</v>
          </cell>
          <cell r="M195">
            <v>4.7698936637640896</v>
          </cell>
          <cell r="N195">
            <v>6.8865062887609696</v>
          </cell>
          <cell r="O195">
            <v>5.9312036172559797</v>
          </cell>
          <cell r="P195">
            <v>-2.2364328452477502</v>
          </cell>
          <cell r="Q195">
            <v>-0.82261992147598995</v>
          </cell>
          <cell r="R195">
            <v>4.0772804841493997</v>
          </cell>
          <cell r="S195">
            <v>3.1062175352075601</v>
          </cell>
          <cell r="T195">
            <v>-1.37564897279266</v>
          </cell>
          <cell r="U195">
            <v>2.9993401240133499</v>
          </cell>
          <cell r="V195">
            <v>8.2080169296571697</v>
          </cell>
          <cell r="W195">
            <v>1.6119089277238501</v>
          </cell>
          <cell r="X195">
            <v>0.69968658245509496</v>
          </cell>
          <cell r="Y195">
            <v>16.3408793790285</v>
          </cell>
          <cell r="Z195">
            <v>35.120499218687399</v>
          </cell>
          <cell r="AA195">
            <v>9.4963492658888509</v>
          </cell>
          <cell r="AB195">
            <v>4.4144293246197304</v>
          </cell>
          <cell r="AC195">
            <v>-1.21986988336742</v>
          </cell>
          <cell r="AD195">
            <v>1.31802421517378</v>
          </cell>
          <cell r="AE195">
            <v>1.79014128710162</v>
          </cell>
          <cell r="AF195">
            <v>2.53252146066071</v>
          </cell>
          <cell r="AG195">
            <v>-6.4850718099198498E-2</v>
          </cell>
          <cell r="AH195">
            <v>3.6555181065008302</v>
          </cell>
          <cell r="AI195">
            <v>8.7293108052906696</v>
          </cell>
          <cell r="AJ195">
            <v>13.6795643072468</v>
          </cell>
          <cell r="AK195">
            <v>11.5141709043099</v>
          </cell>
          <cell r="AL195">
            <v>9.3759965407341301</v>
          </cell>
          <cell r="AM195">
            <v>6.7067200729882304</v>
          </cell>
          <cell r="AN195">
            <v>7.5170863007976703</v>
          </cell>
          <cell r="AO195">
            <v>0.29536133476653398</v>
          </cell>
          <cell r="AP195">
            <v>5.1514758654625202E-3</v>
          </cell>
          <cell r="AQ195">
            <v>3.1445225894389699</v>
          </cell>
          <cell r="AR195">
            <v>4.9480436324683303</v>
          </cell>
          <cell r="AS195">
            <v>1.0517445530874201</v>
          </cell>
          <cell r="AT195">
            <v>4.9111262094450998</v>
          </cell>
          <cell r="AU195">
            <v>4.4663721868647297</v>
          </cell>
          <cell r="AV195">
            <v>-0.70864511702655497</v>
          </cell>
          <cell r="AW195">
            <v>0.12118191879991801</v>
          </cell>
          <cell r="AX195">
            <v>-3.6404550684824302</v>
          </cell>
          <cell r="AY195">
            <v>3.88721443468082</v>
          </cell>
          <cell r="AZ195">
            <v>5.8607016787434096</v>
          </cell>
          <cell r="BA195">
            <v>28.194083660296201</v>
          </cell>
          <cell r="BB195">
            <v>-1.3058871323313199</v>
          </cell>
          <cell r="BC195">
            <v>8.9809521105068004</v>
          </cell>
          <cell r="BD195">
            <v>11.427039171825101</v>
          </cell>
          <cell r="BE195">
            <v>2.9999780587598601</v>
          </cell>
        </row>
        <row r="196">
          <cell r="C196">
            <v>-6.1263035185105403</v>
          </cell>
          <cell r="D196">
            <v>-0.78663822280765805</v>
          </cell>
          <cell r="E196">
            <v>0.90115739555399799</v>
          </cell>
          <cell r="F196">
            <v>1.1744197489845201</v>
          </cell>
          <cell r="G196">
            <v>1.3836794271702699</v>
          </cell>
          <cell r="H196">
            <v>0.92185868525394699</v>
          </cell>
          <cell r="I196">
            <v>10.337583041503599</v>
          </cell>
          <cell r="J196">
            <v>4.2390960736041103</v>
          </cell>
          <cell r="K196">
            <v>4.8031512046235996</v>
          </cell>
          <cell r="L196">
            <v>3.67398133929195</v>
          </cell>
          <cell r="M196">
            <v>4.7923952091941198</v>
          </cell>
          <cell r="N196">
            <v>6.8997492681297903</v>
          </cell>
          <cell r="O196">
            <v>5.9564652555083004</v>
          </cell>
          <cell r="P196">
            <v>-2.25200608362919</v>
          </cell>
          <cell r="Q196">
            <v>-0.83600912796148996</v>
          </cell>
          <cell r="R196">
            <v>4.1146283105010699</v>
          </cell>
          <cell r="S196">
            <v>3.16215668385103</v>
          </cell>
          <cell r="T196">
            <v>-1.37752601864498</v>
          </cell>
          <cell r="U196">
            <v>3.0470127575675701</v>
          </cell>
          <cell r="V196">
            <v>8.2792927506470395</v>
          </cell>
          <cell r="W196">
            <v>1.62872902308278</v>
          </cell>
          <cell r="X196">
            <v>0.72523119030138705</v>
          </cell>
          <cell r="Y196">
            <v>16.411094352729702</v>
          </cell>
          <cell r="Z196">
            <v>35.322378721862698</v>
          </cell>
          <cell r="AA196">
            <v>9.5202861472218903</v>
          </cell>
          <cell r="AB196">
            <v>4.4477195224866799</v>
          </cell>
          <cell r="AC196">
            <v>-1.2210277326595</v>
          </cell>
          <cell r="AD196">
            <v>1.33472925288933</v>
          </cell>
          <cell r="AE196">
            <v>1.77633751353294</v>
          </cell>
          <cell r="AF196">
            <v>2.5332953216674898</v>
          </cell>
          <cell r="AG196">
            <v>-6.3034409764965701E-2</v>
          </cell>
          <cell r="AH196">
            <v>3.67075498222622</v>
          </cell>
          <cell r="AI196">
            <v>8.7606288826839602</v>
          </cell>
          <cell r="AJ196">
            <v>13.7804550337555</v>
          </cell>
          <cell r="AK196">
            <v>11.560251365598999</v>
          </cell>
          <cell r="AL196">
            <v>9.4522655215652502</v>
          </cell>
          <cell r="AM196">
            <v>6.7633040797491404</v>
          </cell>
          <cell r="AN196">
            <v>7.5757296930842903</v>
          </cell>
          <cell r="AO196">
            <v>0.29122933384585298</v>
          </cell>
          <cell r="AP196">
            <v>2.47327219708013E-2</v>
          </cell>
          <cell r="AQ196">
            <v>3.1250177985885101</v>
          </cell>
          <cell r="AR196">
            <v>4.9547414250579296</v>
          </cell>
          <cell r="AS196">
            <v>1.0532709437536001</v>
          </cell>
          <cell r="AT196">
            <v>4.9008047192022604</v>
          </cell>
          <cell r="AU196">
            <v>4.4763501737932598</v>
          </cell>
          <cell r="AV196">
            <v>-0.70042160719788504</v>
          </cell>
          <cell r="AW196">
            <v>0.13116070013037501</v>
          </cell>
          <cell r="AX196">
            <v>-3.6609436155503299</v>
          </cell>
          <cell r="AY196">
            <v>3.8672939187997302</v>
          </cell>
          <cell r="AZ196">
            <v>5.9047027113345196</v>
          </cell>
          <cell r="BA196">
            <v>28.360654943682501</v>
          </cell>
          <cell r="BB196">
            <v>-1.3259179746098</v>
          </cell>
          <cell r="BC196">
            <v>9.0146184297791692</v>
          </cell>
          <cell r="BD196">
            <v>11.4928256765693</v>
          </cell>
          <cell r="BE196">
            <v>3.0504277570517799</v>
          </cell>
        </row>
        <row r="197">
          <cell r="C197">
            <v>-6.14678632422223</v>
          </cell>
          <cell r="D197">
            <v>-0.78144984901705705</v>
          </cell>
          <cell r="E197">
            <v>0.92235522964928796</v>
          </cell>
          <cell r="F197">
            <v>1.1744366159619299</v>
          </cell>
          <cell r="G197">
            <v>1.4093115494377999</v>
          </cell>
          <cell r="H197">
            <v>0.94562855240691701</v>
          </cell>
          <cell r="I197">
            <v>10.3992244366141</v>
          </cell>
          <cell r="J197">
            <v>4.2608414599997904</v>
          </cell>
          <cell r="K197">
            <v>4.8110218974327896</v>
          </cell>
          <cell r="L197">
            <v>3.6920508205678302</v>
          </cell>
          <cell r="M197">
            <v>4.8074443205212596</v>
          </cell>
          <cell r="N197">
            <v>6.9379620986023101</v>
          </cell>
          <cell r="O197">
            <v>5.9892900780810203</v>
          </cell>
          <cell r="P197">
            <v>-2.26236072605789</v>
          </cell>
          <cell r="Q197">
            <v>-0.86440095868171996</v>
          </cell>
          <cell r="R197">
            <v>4.1442720348191902</v>
          </cell>
          <cell r="S197">
            <v>3.2219144849890702</v>
          </cell>
          <cell r="T197">
            <v>-1.3802059988538</v>
          </cell>
          <cell r="U197">
            <v>3.0731789671865899</v>
          </cell>
          <cell r="V197">
            <v>8.3368305164127605</v>
          </cell>
          <cell r="W197">
            <v>1.6505796036281299</v>
          </cell>
          <cell r="X197">
            <v>0.76058810077765004</v>
          </cell>
          <cell r="Y197">
            <v>16.483555074730901</v>
          </cell>
          <cell r="Z197">
            <v>35.530077756532599</v>
          </cell>
          <cell r="AA197">
            <v>9.5526424010923794</v>
          </cell>
          <cell r="AB197">
            <v>4.4714217384500996</v>
          </cell>
          <cell r="AC197">
            <v>-1.2270082566238201</v>
          </cell>
          <cell r="AD197">
            <v>1.3672899315443101</v>
          </cell>
          <cell r="AE197">
            <v>1.7933986999386</v>
          </cell>
          <cell r="AF197">
            <v>2.5221273680005698</v>
          </cell>
          <cell r="AG197">
            <v>-5.6544729074758E-2</v>
          </cell>
          <cell r="AH197">
            <v>3.7124954757415098</v>
          </cell>
          <cell r="AI197">
            <v>8.7816093163937499</v>
          </cell>
          <cell r="AJ197">
            <v>13.883857245352701</v>
          </cell>
          <cell r="AK197">
            <v>11.613824082484401</v>
          </cell>
          <cell r="AL197">
            <v>9.5329762098618396</v>
          </cell>
          <cell r="AM197">
            <v>6.8111212575123501</v>
          </cell>
          <cell r="AN197">
            <v>7.6301852599882602</v>
          </cell>
          <cell r="AO197">
            <v>0.28193514587757901</v>
          </cell>
          <cell r="AP197">
            <v>4.9300011411447499E-2</v>
          </cell>
          <cell r="AQ197">
            <v>3.10729040305162</v>
          </cell>
          <cell r="AR197">
            <v>4.9736040101329904</v>
          </cell>
          <cell r="AS197">
            <v>1.06024920010544</v>
          </cell>
          <cell r="AT197">
            <v>4.9371944298237302</v>
          </cell>
          <cell r="AU197">
            <v>4.48801724088763</v>
          </cell>
          <cell r="AV197">
            <v>-0.706311046133694</v>
          </cell>
          <cell r="AW197">
            <v>0.156532435873735</v>
          </cell>
          <cell r="AX197">
            <v>-3.6710141382289501</v>
          </cell>
          <cell r="AY197">
            <v>3.8671041598992901</v>
          </cell>
          <cell r="AZ197">
            <v>5.95126686487</v>
          </cell>
          <cell r="BA197">
            <v>28.511162424021801</v>
          </cell>
          <cell r="BB197">
            <v>-1.3586181800136801</v>
          </cell>
          <cell r="BC197">
            <v>9.0563699601790404</v>
          </cell>
          <cell r="BD197">
            <v>11.543165737988</v>
          </cell>
          <cell r="BE197">
            <v>3.1163725313760899</v>
          </cell>
        </row>
        <row r="198">
          <cell r="C198">
            <v>-6.1663119574256902</v>
          </cell>
          <cell r="D198">
            <v>-0.78479560289813399</v>
          </cell>
          <cell r="E198">
            <v>0.93756281648599704</v>
          </cell>
          <cell r="F198">
            <v>1.1911753894080701</v>
          </cell>
          <cell r="G198">
            <v>1.4100152775783299</v>
          </cell>
          <cell r="H198">
            <v>0.96672396267345095</v>
          </cell>
          <cell r="I198">
            <v>10.4524799329789</v>
          </cell>
          <cell r="J198">
            <v>4.2876522196932099</v>
          </cell>
          <cell r="K198">
            <v>4.8232965471750902</v>
          </cell>
          <cell r="L198">
            <v>3.7147575463251199</v>
          </cell>
          <cell r="M198">
            <v>4.8320024666369799</v>
          </cell>
          <cell r="N198">
            <v>6.9745620107984703</v>
          </cell>
          <cell r="O198">
            <v>6.0533059338309698</v>
          </cell>
          <cell r="P198">
            <v>-2.2798222447319398</v>
          </cell>
          <cell r="Q198">
            <v>-0.87245522244385998</v>
          </cell>
          <cell r="R198">
            <v>4.1584253028948703</v>
          </cell>
          <cell r="S198">
            <v>3.2629398949298198</v>
          </cell>
          <cell r="T198">
            <v>-1.3682547831919001</v>
          </cell>
          <cell r="U198">
            <v>3.0839232045093898</v>
          </cell>
          <cell r="V198">
            <v>8.3761329727845393</v>
          </cell>
          <cell r="W198">
            <v>1.6924309863612299</v>
          </cell>
          <cell r="X198">
            <v>0.79928395872957003</v>
          </cell>
          <cell r="Y198">
            <v>16.5575182933534</v>
          </cell>
          <cell r="Z198">
            <v>35.744446263297597</v>
          </cell>
          <cell r="AA198">
            <v>9.5831203675868899</v>
          </cell>
          <cell r="AB198">
            <v>4.5121841838897803</v>
          </cell>
          <cell r="AC198">
            <v>-1.2105638224856701</v>
          </cell>
          <cell r="AD198">
            <v>1.40189009393894</v>
          </cell>
          <cell r="AE198">
            <v>1.800778965665</v>
          </cell>
          <cell r="AF198">
            <v>2.5122486499558598</v>
          </cell>
          <cell r="AG198">
            <v>-4.2297998088499003E-2</v>
          </cell>
          <cell r="AH198">
            <v>3.7482912583170198</v>
          </cell>
          <cell r="AI198">
            <v>8.8269599988816001</v>
          </cell>
          <cell r="AJ198">
            <v>13.9886449836322</v>
          </cell>
          <cell r="AK198">
            <v>11.7014210502872</v>
          </cell>
          <cell r="AL198">
            <v>9.5657985395415892</v>
          </cell>
          <cell r="AM198">
            <v>6.8657288263508702</v>
          </cell>
          <cell r="AN198">
            <v>7.6691456542657601</v>
          </cell>
          <cell r="AO198">
            <v>0.28218250369577502</v>
          </cell>
          <cell r="AP198">
            <v>7.5576172730932506E-2</v>
          </cell>
          <cell r="AQ198">
            <v>3.0981596585903</v>
          </cell>
          <cell r="AR198">
            <v>5.01724423910147</v>
          </cell>
          <cell r="AS198">
            <v>1.06284721084526</v>
          </cell>
          <cell r="AT198">
            <v>4.9543335278336196</v>
          </cell>
          <cell r="AU198">
            <v>4.5097180044423899</v>
          </cell>
          <cell r="AV198">
            <v>-0.71945034048312595</v>
          </cell>
          <cell r="AW198">
            <v>0.17426741774962501</v>
          </cell>
          <cell r="AX198">
            <v>-3.6754826935658298</v>
          </cell>
          <cell r="AY198">
            <v>3.8725260913155801</v>
          </cell>
          <cell r="AZ198">
            <v>5.99085639325979</v>
          </cell>
          <cell r="BA198">
            <v>28.663003667441899</v>
          </cell>
          <cell r="BB198">
            <v>-1.3696896701433501</v>
          </cell>
          <cell r="BC198">
            <v>9.1123576603449195</v>
          </cell>
          <cell r="BD198">
            <v>11.6079049089675</v>
          </cell>
          <cell r="BE198">
            <v>3.1807061631442499</v>
          </cell>
        </row>
        <row r="199">
          <cell r="C199">
            <v>-6.1750093768757397</v>
          </cell>
          <cell r="D199">
            <v>-0.78796239647453903</v>
          </cell>
          <cell r="E199">
            <v>0.94309530235623296</v>
          </cell>
          <cell r="F199">
            <v>1.2042683606629501</v>
          </cell>
          <cell r="G199">
            <v>1.41400979013294</v>
          </cell>
          <cell r="H199">
            <v>0.99253156623689298</v>
          </cell>
          <cell r="I199">
            <v>10.5086893397593</v>
          </cell>
          <cell r="J199">
            <v>4.3181996970879304</v>
          </cell>
          <cell r="K199">
            <v>4.8380026600311501</v>
          </cell>
          <cell r="L199">
            <v>3.72976479934028</v>
          </cell>
          <cell r="M199">
            <v>4.8623382768520402</v>
          </cell>
          <cell r="N199">
            <v>6.99989091317887</v>
          </cell>
          <cell r="O199">
            <v>6.1175722077651704</v>
          </cell>
          <cell r="P199">
            <v>-2.2958223417750601</v>
          </cell>
          <cell r="Q199">
            <v>-0.88442705119547504</v>
          </cell>
          <cell r="R199">
            <v>4.1804032160902604</v>
          </cell>
          <cell r="S199">
            <v>3.3056016459192299</v>
          </cell>
          <cell r="T199">
            <v>-1.37118719236315</v>
          </cell>
          <cell r="U199">
            <v>3.1033532260452801</v>
          </cell>
          <cell r="V199">
            <v>8.4180301846364607</v>
          </cell>
          <cell r="W199">
            <v>1.72855315045444</v>
          </cell>
          <cell r="X199">
            <v>0.82031670136843005</v>
          </cell>
          <cell r="Y199">
            <v>16.629978640788799</v>
          </cell>
          <cell r="Z199">
            <v>35.927248163523203</v>
          </cell>
          <cell r="AA199">
            <v>9.6182190284537707</v>
          </cell>
          <cell r="AB199">
            <v>4.5474526264247199</v>
          </cell>
          <cell r="AC199">
            <v>-1.2065079519160999</v>
          </cell>
          <cell r="AD199">
            <v>1.4092544479540701</v>
          </cell>
          <cell r="AE199">
            <v>1.81390248947948</v>
          </cell>
          <cell r="AF199">
            <v>2.5193856070151299</v>
          </cell>
          <cell r="AG199">
            <v>-3.1436328801224503E-2</v>
          </cell>
          <cell r="AH199">
            <v>3.7462203594551702</v>
          </cell>
          <cell r="AI199">
            <v>8.8628833008986501</v>
          </cell>
          <cell r="AJ199">
            <v>14.0842599797201</v>
          </cell>
          <cell r="AK199">
            <v>11.7896388096294</v>
          </cell>
          <cell r="AL199">
            <v>9.5840028968001807</v>
          </cell>
          <cell r="AM199">
            <v>6.9100753669701103</v>
          </cell>
          <cell r="AN199">
            <v>7.6932859074561897</v>
          </cell>
          <cell r="AO199">
            <v>0.27065058083392302</v>
          </cell>
          <cell r="AP199">
            <v>9.2393802298638694E-2</v>
          </cell>
          <cell r="AQ199">
            <v>3.0941111960706</v>
          </cell>
          <cell r="AR199">
            <v>5.0333365812131303</v>
          </cell>
          <cell r="AS199">
            <v>1.06277096374699</v>
          </cell>
          <cell r="AT199">
            <v>4.9376555256793102</v>
          </cell>
          <cell r="AU199">
            <v>4.5390053751258099</v>
          </cell>
          <cell r="AV199">
            <v>-0.74037285261237196</v>
          </cell>
          <cell r="AW199">
            <v>0.16373854726860201</v>
          </cell>
          <cell r="AX199">
            <v>-3.6943337801270602</v>
          </cell>
          <cell r="AY199">
            <v>3.8850799606713098</v>
          </cell>
          <cell r="AZ199">
            <v>6.02218145509622</v>
          </cell>
          <cell r="BA199">
            <v>28.827097928412499</v>
          </cell>
          <cell r="BB199">
            <v>-1.3796528373382599</v>
          </cell>
          <cell r="BC199">
            <v>9.1630620606496098</v>
          </cell>
          <cell r="BD199">
            <v>11.669507824560901</v>
          </cell>
          <cell r="BE199">
            <v>3.2247717970835299</v>
          </cell>
        </row>
        <row r="200">
          <cell r="C200">
            <v>-6.2005029117772699</v>
          </cell>
          <cell r="D200">
            <v>-0.78434241090952705</v>
          </cell>
          <cell r="E200">
            <v>0.95238264843738796</v>
          </cell>
          <cell r="F200">
            <v>1.2106718639073499</v>
          </cell>
          <cell r="G200">
            <v>1.44494249289869</v>
          </cell>
          <cell r="H200">
            <v>1.01323562926088</v>
          </cell>
          <cell r="I200">
            <v>10.576846212045499</v>
          </cell>
          <cell r="J200">
            <v>4.3353144261792202</v>
          </cell>
          <cell r="K200">
            <v>4.8612835859502601</v>
          </cell>
          <cell r="L200">
            <v>3.7518250139317399</v>
          </cell>
          <cell r="M200">
            <v>4.89850710567723</v>
          </cell>
          <cell r="N200">
            <v>7.0436418625384096</v>
          </cell>
          <cell r="O200">
            <v>6.1320693409815004</v>
          </cell>
          <cell r="P200">
            <v>-2.29974201293822</v>
          </cell>
          <cell r="Q200">
            <v>-0.89560331037549001</v>
          </cell>
          <cell r="R200">
            <v>4.22249589297311</v>
          </cell>
          <cell r="S200">
            <v>3.35869976493936</v>
          </cell>
          <cell r="T200">
            <v>-1.3725005501751</v>
          </cell>
          <cell r="U200">
            <v>3.1270970410668602</v>
          </cell>
          <cell r="V200">
            <v>8.4628972075086892</v>
          </cell>
          <cell r="W200">
            <v>1.7572098123172499</v>
          </cell>
          <cell r="X200">
            <v>0.84958050716439704</v>
          </cell>
          <cell r="Y200">
            <v>16.709131745512099</v>
          </cell>
          <cell r="Z200">
            <v>36.106186581587302</v>
          </cell>
          <cell r="AA200">
            <v>9.6511178428784898</v>
          </cell>
          <cell r="AB200">
            <v>4.5684207746553502</v>
          </cell>
          <cell r="AC200">
            <v>-1.20780848555387</v>
          </cell>
          <cell r="AD200">
            <v>1.4158833792877701</v>
          </cell>
          <cell r="AE200">
            <v>1.8545317632774101</v>
          </cell>
          <cell r="AF200">
            <v>2.5245744347148</v>
          </cell>
          <cell r="AG200">
            <v>-2.0659985704610501E-2</v>
          </cell>
          <cell r="AH200">
            <v>3.7367519285469402</v>
          </cell>
          <cell r="AI200">
            <v>8.88402790948345</v>
          </cell>
          <cell r="AJ200">
            <v>14.1753877218932</v>
          </cell>
          <cell r="AK200">
            <v>11.8517291087509</v>
          </cell>
          <cell r="AL200">
            <v>9.6300104944233098</v>
          </cell>
          <cell r="AM200">
            <v>6.9683434529893402</v>
          </cell>
          <cell r="AN200">
            <v>7.7167679913604701</v>
          </cell>
          <cell r="AO200">
            <v>0.26981913869693303</v>
          </cell>
          <cell r="AP200">
            <v>0.119027201630938</v>
          </cell>
          <cell r="AQ200">
            <v>3.0961639374193002</v>
          </cell>
          <cell r="AR200">
            <v>5.0512029211738403</v>
          </cell>
          <cell r="AS200">
            <v>1.06361868224411</v>
          </cell>
          <cell r="AT200">
            <v>4.9369884363649099</v>
          </cell>
          <cell r="AU200">
            <v>4.5471343710117704</v>
          </cell>
          <cell r="AV200">
            <v>-0.76930235126088697</v>
          </cell>
          <cell r="AW200">
            <v>0.162075699301788</v>
          </cell>
          <cell r="AX200">
            <v>-3.71044991937424</v>
          </cell>
          <cell r="AY200">
            <v>3.9061847610509202</v>
          </cell>
          <cell r="AZ200">
            <v>6.0580284417316497</v>
          </cell>
          <cell r="BA200">
            <v>28.996465816519802</v>
          </cell>
          <cell r="BB200">
            <v>-1.38072336670206</v>
          </cell>
          <cell r="BC200">
            <v>9.1996479387525696</v>
          </cell>
          <cell r="BD200">
            <v>11.720034912307201</v>
          </cell>
          <cell r="BE200">
            <v>3.26100343800264</v>
          </cell>
        </row>
        <row r="201">
          <cell r="C201">
            <v>-6.23554973041231</v>
          </cell>
          <cell r="D201">
            <v>-0.795323324077295</v>
          </cell>
          <cell r="E201">
            <v>0.96247180698552004</v>
          </cell>
          <cell r="F201">
            <v>1.22152832538086</v>
          </cell>
          <cell r="G201">
            <v>1.4602291569543799</v>
          </cell>
          <cell r="H201">
            <v>1.02514940192165</v>
          </cell>
          <cell r="I201">
            <v>10.648246779163101</v>
          </cell>
          <cell r="J201">
            <v>4.3507798299836304</v>
          </cell>
          <cell r="K201">
            <v>4.8749263627029604</v>
          </cell>
          <cell r="L201">
            <v>3.7738610956820202</v>
          </cell>
          <cell r="M201">
            <v>4.9286143511345504</v>
          </cell>
          <cell r="N201">
            <v>7.0802526760252098</v>
          </cell>
          <cell r="O201">
            <v>6.14788660243227</v>
          </cell>
          <cell r="P201">
            <v>-2.2971989343466301</v>
          </cell>
          <cell r="Q201">
            <v>-0.90952104969263503</v>
          </cell>
          <cell r="R201">
            <v>4.2637815446667897</v>
          </cell>
          <cell r="S201">
            <v>3.4058525217515201</v>
          </cell>
          <cell r="T201">
            <v>-1.3756441916305899</v>
          </cell>
          <cell r="U201">
            <v>3.1416550774352299</v>
          </cell>
          <cell r="V201">
            <v>8.4969758773859194</v>
          </cell>
          <cell r="W201">
            <v>1.7954194566478101</v>
          </cell>
          <cell r="X201">
            <v>0.89850804215332902</v>
          </cell>
          <cell r="Y201">
            <v>16.785939138680799</v>
          </cell>
          <cell r="Z201">
            <v>36.292461248578803</v>
          </cell>
          <cell r="AA201">
            <v>9.6879146718189109</v>
          </cell>
          <cell r="AB201">
            <v>4.5834647759390599</v>
          </cell>
          <cell r="AC201">
            <v>-1.2095772076725</v>
          </cell>
          <cell r="AD201">
            <v>1.44422932725832</v>
          </cell>
          <cell r="AE201">
            <v>1.86323991319962</v>
          </cell>
          <cell r="AF201">
            <v>2.52748555478659</v>
          </cell>
          <cell r="AG201">
            <v>-8.0862703084793805E-3</v>
          </cell>
          <cell r="AH201">
            <v>3.7544017320814902</v>
          </cell>
          <cell r="AI201">
            <v>8.9252514532446892</v>
          </cell>
          <cell r="AJ201">
            <v>14.265200975808501</v>
          </cell>
          <cell r="AK201">
            <v>11.8982810581265</v>
          </cell>
          <cell r="AL201">
            <v>9.6803161704099097</v>
          </cell>
          <cell r="AM201">
            <v>7.0242838459108103</v>
          </cell>
          <cell r="AN201">
            <v>7.7448249057161602</v>
          </cell>
          <cell r="AO201">
            <v>0.27259649122789498</v>
          </cell>
          <cell r="AP201">
            <v>0.15807925044698601</v>
          </cell>
          <cell r="AQ201">
            <v>3.0976033511824101</v>
          </cell>
          <cell r="AR201">
            <v>5.0972899122915001</v>
          </cell>
          <cell r="AS201">
            <v>1.06475510219327</v>
          </cell>
          <cell r="AT201">
            <v>4.9534452627773504</v>
          </cell>
          <cell r="AU201">
            <v>4.5426170736412503</v>
          </cell>
          <cell r="AV201">
            <v>-0.80264892822101297</v>
          </cell>
          <cell r="AW201">
            <v>0.161975419202359</v>
          </cell>
          <cell r="AX201">
            <v>-3.71509505880729</v>
          </cell>
          <cell r="AY201">
            <v>3.9060359986392998</v>
          </cell>
          <cell r="AZ201">
            <v>6.1008993481473999</v>
          </cell>
          <cell r="BA201">
            <v>29.137786350580399</v>
          </cell>
          <cell r="BB201">
            <v>-1.3967021687052099</v>
          </cell>
          <cell r="BC201">
            <v>9.2287665384465996</v>
          </cell>
          <cell r="BD201">
            <v>11.7710539472421</v>
          </cell>
          <cell r="BE201">
            <v>3.3060962534821599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_16_32"/>
    </sheetNames>
    <sheetDataSet>
      <sheetData sheetId="0">
        <row r="2">
          <cell r="C2">
            <v>-1.8476713151076098E-2</v>
          </cell>
          <cell r="D2">
            <v>-8.8001557986196206E-3</v>
          </cell>
          <cell r="E2">
            <v>-5.02423458914891E-4</v>
          </cell>
          <cell r="F2">
            <v>-1.8412515955592199E-3</v>
          </cell>
          <cell r="G2">
            <v>2.5516416246901298E-3</v>
          </cell>
          <cell r="H2">
            <v>2.7398528298925701E-3</v>
          </cell>
          <cell r="I2">
            <v>2.52088093112635E-2</v>
          </cell>
          <cell r="J2">
            <v>1.3679888633730901E-2</v>
          </cell>
          <cell r="K2">
            <v>8.2864102708641897E-3</v>
          </cell>
          <cell r="L2">
            <v>9.9963809542979705E-4</v>
          </cell>
          <cell r="M2">
            <v>1.5780577764389899E-2</v>
          </cell>
          <cell r="N2">
            <v>1.8602160339640999E-2</v>
          </cell>
          <cell r="O2">
            <v>2.88768474856297E-2</v>
          </cell>
          <cell r="P2">
            <v>-6.2103368567448403E-3</v>
          </cell>
          <cell r="Q2">
            <v>1.80957875792551E-3</v>
          </cell>
          <cell r="R2">
            <v>1.5181165565809901E-2</v>
          </cell>
          <cell r="S2">
            <v>1.91300160455148E-2</v>
          </cell>
          <cell r="T2">
            <v>-1.5655636098674899E-2</v>
          </cell>
          <cell r="U2">
            <v>9.8067948681271003E-3</v>
          </cell>
          <cell r="V2">
            <v>3.1718776243419899E-2</v>
          </cell>
          <cell r="W2">
            <v>9.6338427144951298E-3</v>
          </cell>
          <cell r="X2">
            <v>1.6754820943485601E-3</v>
          </cell>
          <cell r="Y2">
            <v>3.3664667893949098E-2</v>
          </cell>
          <cell r="Z2">
            <v>9.31165369502054E-2</v>
          </cell>
          <cell r="AA2">
            <v>1.4166216038454801E-2</v>
          </cell>
          <cell r="AB2">
            <v>1.45011652471251E-2</v>
          </cell>
          <cell r="AC2">
            <v>3.0748694664055401E-3</v>
          </cell>
          <cell r="AD2">
            <v>2.5371720695748202E-3</v>
          </cell>
          <cell r="AE2">
            <v>-8.30174310058324E-3</v>
          </cell>
          <cell r="AF2">
            <v>4.3407612513325601E-3</v>
          </cell>
          <cell r="AG2">
            <v>7.2630936972694999E-3</v>
          </cell>
          <cell r="AH2">
            <v>1.3060190422504499E-2</v>
          </cell>
          <cell r="AI2">
            <v>1.70041040444508E-2</v>
          </cell>
          <cell r="AJ2">
            <v>4.8062338992450701E-2</v>
          </cell>
          <cell r="AK2">
            <v>2.6889424700198599E-2</v>
          </cell>
          <cell r="AL2">
            <v>1.7241939337547401E-2</v>
          </cell>
          <cell r="AM2">
            <v>2.8126115790490899E-2</v>
          </cell>
          <cell r="AN2">
            <v>1.49063050927428E-3</v>
          </cell>
          <cell r="AO2">
            <v>5.1590172630100002E-3</v>
          </cell>
          <cell r="AP2">
            <v>1.06984803802749E-2</v>
          </cell>
          <cell r="AQ2">
            <v>-5.2000627972134E-4</v>
          </cell>
          <cell r="AR2">
            <v>-8.3603641950747001E-5</v>
          </cell>
          <cell r="AS2">
            <v>-1.6167911470787201E-3</v>
          </cell>
          <cell r="AT2">
            <v>-4.5767026178601296E-3</v>
          </cell>
          <cell r="AU2">
            <v>8.0946708821699204E-3</v>
          </cell>
          <cell r="AV2">
            <v>-1.1535327752716E-2</v>
          </cell>
          <cell r="AW2">
            <v>-5.4236205047075601E-3</v>
          </cell>
          <cell r="AX2">
            <v>7.8805223049744494E-3</v>
          </cell>
          <cell r="AY2">
            <v>4.9532894850186499E-3</v>
          </cell>
          <cell r="AZ2">
            <v>9.0531960636668195E-3</v>
          </cell>
          <cell r="BA2">
            <v>7.2894661118098003E-2</v>
          </cell>
          <cell r="BB2">
            <v>1.0717866554664E-2</v>
          </cell>
          <cell r="BC2">
            <v>2.2906993506099399E-2</v>
          </cell>
          <cell r="BD2">
            <v>3.5837260900600298E-2</v>
          </cell>
          <cell r="BE2">
            <v>2.54351713548404E-2</v>
          </cell>
        </row>
        <row r="3">
          <cell r="C3">
            <v>-3.3653088286981298E-2</v>
          </cell>
          <cell r="D3">
            <v>-1.9638507791416099E-2</v>
          </cell>
          <cell r="E3">
            <v>8.0027368695351798E-3</v>
          </cell>
          <cell r="F3">
            <v>-1.99302072634861E-3</v>
          </cell>
          <cell r="G3">
            <v>1.7530308512195201E-2</v>
          </cell>
          <cell r="H3">
            <v>1.1198647398874301E-2</v>
          </cell>
          <cell r="I3">
            <v>9.1207572483746793E-2</v>
          </cell>
          <cell r="J3">
            <v>6.5046824045805501E-2</v>
          </cell>
          <cell r="K3">
            <v>4.4235900094374198E-2</v>
          </cell>
          <cell r="L3">
            <v>-2.1981183526152501E-3</v>
          </cell>
          <cell r="M3">
            <v>3.7243901052120498E-2</v>
          </cell>
          <cell r="N3">
            <v>6.4853945464460799E-2</v>
          </cell>
          <cell r="O3">
            <v>7.2516253715644796E-2</v>
          </cell>
          <cell r="P3">
            <v>-1.7288182499318801E-2</v>
          </cell>
          <cell r="Q3">
            <v>-1.14701991107711E-3</v>
          </cell>
          <cell r="R3">
            <v>3.9076497033415099E-2</v>
          </cell>
          <cell r="S3">
            <v>6.8899446955934696E-2</v>
          </cell>
          <cell r="T3">
            <v>-1.8701007551589901E-2</v>
          </cell>
          <cell r="U3">
            <v>2.3444431474153E-2</v>
          </cell>
          <cell r="V3">
            <v>0.10790335687498</v>
          </cell>
          <cell r="W3">
            <v>3.1768454479745203E-2</v>
          </cell>
          <cell r="X3">
            <v>-6.4750603082799497E-3</v>
          </cell>
          <cell r="Y3">
            <v>0.10593234089134899</v>
          </cell>
          <cell r="Z3">
            <v>0.31742609024170898</v>
          </cell>
          <cell r="AA3">
            <v>5.2200036494483799E-2</v>
          </cell>
          <cell r="AB3">
            <v>4.9854871088855703E-2</v>
          </cell>
          <cell r="AC3">
            <v>7.4706193744600797E-3</v>
          </cell>
          <cell r="AD3">
            <v>5.1199836108397701E-3</v>
          </cell>
          <cell r="AE3">
            <v>-5.4985578507643099E-5</v>
          </cell>
          <cell r="AF3">
            <v>1.8133140506313601E-2</v>
          </cell>
          <cell r="AG3">
            <v>1.9670533403888499E-2</v>
          </cell>
          <cell r="AH3">
            <v>4.9223099974814701E-2</v>
          </cell>
          <cell r="AI3">
            <v>3.79816698237012E-2</v>
          </cell>
          <cell r="AJ3">
            <v>0.14275786104050101</v>
          </cell>
          <cell r="AK3">
            <v>6.7246397676247294E-2</v>
          </cell>
          <cell r="AL3">
            <v>6.2893498426791497E-2</v>
          </cell>
          <cell r="AM3">
            <v>8.2079163982245906E-2</v>
          </cell>
          <cell r="AN3">
            <v>-4.4059278452310696E-3</v>
          </cell>
          <cell r="AO3">
            <v>9.2138172921180095E-3</v>
          </cell>
          <cell r="AP3">
            <v>2.41736518736499E-2</v>
          </cell>
          <cell r="AQ3">
            <v>-1.70663029859488E-2</v>
          </cell>
          <cell r="AR3">
            <v>3.7150312323539999E-3</v>
          </cell>
          <cell r="AS3">
            <v>-4.7640172119513997E-3</v>
          </cell>
          <cell r="AT3">
            <v>7.6327429417999198E-3</v>
          </cell>
          <cell r="AU3">
            <v>3.1112456143770301E-2</v>
          </cell>
          <cell r="AV3">
            <v>-4.4496381357767602E-2</v>
          </cell>
          <cell r="AW3">
            <v>-2.7737574344717499E-2</v>
          </cell>
          <cell r="AX3">
            <v>8.5547083231741795E-3</v>
          </cell>
          <cell r="AY3">
            <v>2.36869269860875E-2</v>
          </cell>
          <cell r="AZ3">
            <v>3.7538990326659201E-2</v>
          </cell>
          <cell r="BA3">
            <v>0.24662354832668301</v>
          </cell>
          <cell r="BB3">
            <v>4.16053315503545E-2</v>
          </cell>
          <cell r="BC3">
            <v>8.0648864922649402E-2</v>
          </cell>
          <cell r="BD3">
            <v>0.111076040637149</v>
          </cell>
          <cell r="BE3">
            <v>8.6185862734550506E-2</v>
          </cell>
        </row>
        <row r="4">
          <cell r="C4">
            <v>-3.2465407321931102E-2</v>
          </cell>
          <cell r="D4">
            <v>-2.8059688461405601E-2</v>
          </cell>
          <cell r="E4">
            <v>2.6874115544105098E-2</v>
          </cell>
          <cell r="F4">
            <v>1.4041267405701999E-2</v>
          </cell>
          <cell r="G4">
            <v>3.64304744537454E-2</v>
          </cell>
          <cell r="H4">
            <v>2.4030635628096101E-2</v>
          </cell>
          <cell r="I4">
            <v>0.16204707238044799</v>
          </cell>
          <cell r="J4">
            <v>9.2585357083019307E-2</v>
          </cell>
          <cell r="K4">
            <v>8.5765606575617603E-2</v>
          </cell>
          <cell r="L4">
            <v>2.3633514823308299E-3</v>
          </cell>
          <cell r="M4">
            <v>6.2575337252934904E-2</v>
          </cell>
          <cell r="N4">
            <v>9.3266240752340995E-2</v>
          </cell>
          <cell r="O4">
            <v>0.10968637663778499</v>
          </cell>
          <cell r="P4">
            <v>-1.45465492149849E-2</v>
          </cell>
          <cell r="Q4">
            <v>-9.2468979877715508E-3</v>
          </cell>
          <cell r="R4">
            <v>4.6608447974409599E-2</v>
          </cell>
          <cell r="S4">
            <v>0.115166062857014</v>
          </cell>
          <cell r="T4">
            <v>-3.7526972586098802E-3</v>
          </cell>
          <cell r="U4">
            <v>2.9570388098074399E-2</v>
          </cell>
          <cell r="V4">
            <v>0.17573531771215101</v>
          </cell>
          <cell r="W4">
            <v>6.3790214378645002E-2</v>
          </cell>
          <cell r="X4">
            <v>8.4214397193530296E-3</v>
          </cell>
          <cell r="Y4">
            <v>0.18331120134314699</v>
          </cell>
          <cell r="Z4">
            <v>0.50694983712306896</v>
          </cell>
          <cell r="AA4">
            <v>8.5886081314464305E-2</v>
          </cell>
          <cell r="AB4">
            <v>6.0512357444605702E-2</v>
          </cell>
          <cell r="AC4">
            <v>6.7425508955256197E-3</v>
          </cell>
          <cell r="AD4">
            <v>1.3844143869554701E-2</v>
          </cell>
          <cell r="AE4">
            <v>6.3704726200673502E-3</v>
          </cell>
          <cell r="AF4">
            <v>3.3353135859551103E-2</v>
          </cell>
          <cell r="AG4">
            <v>2.91420932958837E-2</v>
          </cell>
          <cell r="AH4">
            <v>7.7912012239069295E-2</v>
          </cell>
          <cell r="AI4">
            <v>5.9874575131655998E-2</v>
          </cell>
          <cell r="AJ4">
            <v>0.226381992029701</v>
          </cell>
          <cell r="AK4">
            <v>9.2455274616747699E-2</v>
          </cell>
          <cell r="AL4">
            <v>0.110517830896188</v>
          </cell>
          <cell r="AM4">
            <v>0.12794137004237599</v>
          </cell>
          <cell r="AN4">
            <v>6.5946422695962298E-4</v>
          </cell>
          <cell r="AO4">
            <v>2.0033894847660001E-2</v>
          </cell>
          <cell r="AP4">
            <v>3.2118091249495502E-2</v>
          </cell>
          <cell r="AQ4">
            <v>-2.96457556814415E-2</v>
          </cell>
          <cell r="AR4">
            <v>4.6682556262598901E-2</v>
          </cell>
          <cell r="AS4">
            <v>-5.6441633770937197E-3</v>
          </cell>
          <cell r="AT4">
            <v>3.0640396839900101E-2</v>
          </cell>
          <cell r="AU4">
            <v>5.4116782451055202E-2</v>
          </cell>
          <cell r="AV4">
            <v>-8.0844788400640105E-2</v>
          </cell>
          <cell r="AW4">
            <v>-3.7554644288570999E-2</v>
          </cell>
          <cell r="AX4">
            <v>9.5386372885742504E-3</v>
          </cell>
          <cell r="AY4">
            <v>4.0175027391791601E-2</v>
          </cell>
          <cell r="AZ4">
            <v>6.2805263270670805E-2</v>
          </cell>
          <cell r="BA4">
            <v>0.396217590283096</v>
          </cell>
          <cell r="BB4">
            <v>3.8242354644665598E-2</v>
          </cell>
          <cell r="BC4">
            <v>0.11940098731587501</v>
          </cell>
          <cell r="BD4">
            <v>0.173573448656063</v>
          </cell>
          <cell r="BE4">
            <v>0.150257138584521</v>
          </cell>
        </row>
        <row r="5">
          <cell r="C5">
            <v>-5.7495047549351898E-2</v>
          </cell>
          <cell r="D5">
            <v>-5.6274242062625601E-2</v>
          </cell>
          <cell r="E5">
            <v>5.0513069708950198E-2</v>
          </cell>
          <cell r="F5">
            <v>3.1177380795687899E-2</v>
          </cell>
          <cell r="G5">
            <v>5.6950478672515299E-2</v>
          </cell>
          <cell r="H5">
            <v>3.3868688325254102E-2</v>
          </cell>
          <cell r="I5">
            <v>0.22783601843734799</v>
          </cell>
          <cell r="J5">
            <v>9.37824813013904E-2</v>
          </cell>
          <cell r="K5">
            <v>0.10530306062441901</v>
          </cell>
          <cell r="L5">
            <v>1.784593340951E-2</v>
          </cell>
          <cell r="M5">
            <v>8.5094121890980298E-2</v>
          </cell>
          <cell r="N5">
            <v>0.12640469294583101</v>
          </cell>
          <cell r="O5">
            <v>0.17008722143956501</v>
          </cell>
          <cell r="P5">
            <v>-1.7359239418668699E-2</v>
          </cell>
          <cell r="Q5">
            <v>-1.0188388238484201E-2</v>
          </cell>
          <cell r="R5">
            <v>4.45902984490145E-2</v>
          </cell>
          <cell r="S5">
            <v>0.16049656134163001</v>
          </cell>
          <cell r="T5">
            <v>-3.6478314881239598E-4</v>
          </cell>
          <cell r="U5">
            <v>5.0070962444477299E-2</v>
          </cell>
          <cell r="V5">
            <v>0.24122354171745999</v>
          </cell>
          <cell r="W5">
            <v>0.13635781995865001</v>
          </cell>
          <cell r="X5">
            <v>3.1370570910063497E-2</v>
          </cell>
          <cell r="Y5">
            <v>0.26402808624562402</v>
          </cell>
          <cell r="Z5">
            <v>0.68232046406945801</v>
          </cell>
          <cell r="AA5">
            <v>0.123030864387286</v>
          </cell>
          <cell r="AB5">
            <v>6.8291072460100605E-2</v>
          </cell>
          <cell r="AC5">
            <v>2.2799428814444099E-2</v>
          </cell>
          <cell r="AD5">
            <v>3.92329244175448E-2</v>
          </cell>
          <cell r="AE5">
            <v>2.76147252202232E-3</v>
          </cell>
          <cell r="AF5">
            <v>3.5216877900706899E-2</v>
          </cell>
          <cell r="AG5">
            <v>3.5857561726766497E-2</v>
          </cell>
          <cell r="AH5">
            <v>8.7517956180942894E-2</v>
          </cell>
          <cell r="AI5">
            <v>9.3104363175380997E-2</v>
          </cell>
          <cell r="AJ5">
            <v>0.31219666182668898</v>
          </cell>
          <cell r="AK5">
            <v>0.138995888943448</v>
          </cell>
          <cell r="AL5">
            <v>0.17352316707325399</v>
          </cell>
          <cell r="AM5">
            <v>0.19163081957418501</v>
          </cell>
          <cell r="AN5">
            <v>2.3806021440969199E-2</v>
          </cell>
          <cell r="AO5">
            <v>3.3217911607915297E-2</v>
          </cell>
          <cell r="AP5">
            <v>6.5335270282326996E-2</v>
          </cell>
          <cell r="AQ5">
            <v>-3.85884981296842E-2</v>
          </cell>
          <cell r="AR5">
            <v>8.5720581664298995E-2</v>
          </cell>
          <cell r="AS5">
            <v>-9.3840109495835697E-3</v>
          </cell>
          <cell r="AT5">
            <v>6.7701108976699897E-2</v>
          </cell>
          <cell r="AU5">
            <v>6.5325041466719899E-2</v>
          </cell>
          <cell r="AV5">
            <v>-0.114114890587784</v>
          </cell>
          <cell r="AW5">
            <v>-4.3927806731575002E-2</v>
          </cell>
          <cell r="AX5">
            <v>-2.1796440890107199E-3</v>
          </cell>
          <cell r="AY5">
            <v>5.6530988071368901E-2</v>
          </cell>
          <cell r="AZ5">
            <v>7.8459629909093997E-2</v>
          </cell>
          <cell r="BA5">
            <v>0.54765496197637498</v>
          </cell>
          <cell r="BB5">
            <v>1.8115900677993999E-2</v>
          </cell>
          <cell r="BC5">
            <v>0.161593376911701</v>
          </cell>
          <cell r="BD5">
            <v>0.23250294755385101</v>
          </cell>
          <cell r="BE5">
            <v>0.22210224880736801</v>
          </cell>
        </row>
        <row r="6">
          <cell r="C6">
            <v>-6.4950401683326095E-2</v>
          </cell>
          <cell r="D6">
            <v>-6.1309495059853003E-2</v>
          </cell>
          <cell r="E6">
            <v>6.7556228841775007E-2</v>
          </cell>
          <cell r="F6">
            <v>3.0121740783044901E-2</v>
          </cell>
          <cell r="G6">
            <v>9.7818902006095304E-2</v>
          </cell>
          <cell r="H6">
            <v>4.0739912506493101E-2</v>
          </cell>
          <cell r="I6">
            <v>0.286758995947198</v>
          </cell>
          <cell r="J6">
            <v>0.11057877515942099</v>
          </cell>
          <cell r="K6">
            <v>0.13214770540231099</v>
          </cell>
          <cell r="L6">
            <v>2.1311911237206299E-2</v>
          </cell>
          <cell r="M6">
            <v>0.113725901633475</v>
          </cell>
          <cell r="N6">
            <v>0.16472752081328099</v>
          </cell>
          <cell r="O6">
            <v>0.22200036048940899</v>
          </cell>
          <cell r="P6">
            <v>-1.972107919379E-2</v>
          </cell>
          <cell r="Q6">
            <v>-1.11259871129962E-2</v>
          </cell>
          <cell r="R6">
            <v>6.5658303767274495E-2</v>
          </cell>
          <cell r="S6">
            <v>0.20262217301658</v>
          </cell>
          <cell r="T6">
            <v>4.7741226845751496E-3</v>
          </cell>
          <cell r="U6">
            <v>8.89920719807058E-2</v>
          </cell>
          <cell r="V6">
            <v>0.32014302369824399</v>
          </cell>
          <cell r="W6">
            <v>0.211968012895485</v>
          </cell>
          <cell r="X6">
            <v>3.6062939942064498E-2</v>
          </cell>
          <cell r="Y6">
            <v>0.33807085335729897</v>
          </cell>
          <cell r="Z6">
            <v>0.91346962507565299</v>
          </cell>
          <cell r="AA6">
            <v>0.17213615803681001</v>
          </cell>
          <cell r="AB6">
            <v>7.5401801315540598E-2</v>
          </cell>
          <cell r="AC6">
            <v>2.44483250876847E-2</v>
          </cell>
          <cell r="AD6">
            <v>5.4465257012389898E-2</v>
          </cell>
          <cell r="AE6">
            <v>3.0623362994072499E-2</v>
          </cell>
          <cell r="AF6">
            <v>2.53023568225824E-2</v>
          </cell>
          <cell r="AG6">
            <v>3.2690273291427999E-2</v>
          </cell>
          <cell r="AH6">
            <v>0.11950306229462999</v>
          </cell>
          <cell r="AI6">
            <v>0.112839432606126</v>
          </cell>
          <cell r="AJ6">
            <v>0.41263411329029998</v>
          </cell>
          <cell r="AK6">
            <v>0.21548263309769899</v>
          </cell>
          <cell r="AL6">
            <v>0.23846128951425899</v>
          </cell>
          <cell r="AM6">
            <v>0.26366049449746098</v>
          </cell>
          <cell r="AN6">
            <v>3.2295695220960798E-2</v>
          </cell>
          <cell r="AO6">
            <v>4.8225497508691199E-2</v>
          </cell>
          <cell r="AP6">
            <v>8.5953632702595997E-2</v>
          </cell>
          <cell r="AQ6">
            <v>-4.4541452702250801E-2</v>
          </cell>
          <cell r="AR6">
            <v>9.9626266037948899E-2</v>
          </cell>
          <cell r="AS6">
            <v>-1.3670036990552499E-2</v>
          </cell>
          <cell r="AT6">
            <v>9.3977332375395406E-2</v>
          </cell>
          <cell r="AU6">
            <v>9.1312975160269996E-2</v>
          </cell>
          <cell r="AV6">
            <v>-0.13912828143334999</v>
          </cell>
          <cell r="AW6">
            <v>-4.2239897201789001E-2</v>
          </cell>
          <cell r="AX6">
            <v>-6.2833489507067696E-3</v>
          </cell>
          <cell r="AY6">
            <v>8.1642765006455301E-2</v>
          </cell>
          <cell r="AZ6">
            <v>9.0147573328761194E-2</v>
          </cell>
          <cell r="BA6">
            <v>0.70902181804659903</v>
          </cell>
          <cell r="BB6">
            <v>2.0069594108675998E-2</v>
          </cell>
          <cell r="BC6">
            <v>0.204926949138938</v>
          </cell>
          <cell r="BD6">
            <v>0.31042831869580001</v>
          </cell>
          <cell r="BE6">
            <v>0.267144034880959</v>
          </cell>
        </row>
        <row r="7">
          <cell r="C7">
            <v>-0.101298876730136</v>
          </cell>
          <cell r="D7">
            <v>-6.9952875748858098E-2</v>
          </cell>
          <cell r="E7">
            <v>7.9932059794880106E-2</v>
          </cell>
          <cell r="F7">
            <v>4.5869833147277397E-2</v>
          </cell>
          <cell r="G7">
            <v>0.137764605496425</v>
          </cell>
          <cell r="H7">
            <v>5.7494913743049603E-2</v>
          </cell>
          <cell r="I7">
            <v>0.350454058603198</v>
          </cell>
          <cell r="J7">
            <v>0.123954548868738</v>
          </cell>
          <cell r="K7">
            <v>0.14476649397272401</v>
          </cell>
          <cell r="L7">
            <v>5.1507597351354899E-2</v>
          </cell>
          <cell r="M7">
            <v>0.14398450650139</v>
          </cell>
          <cell r="N7">
            <v>0.20786041198910599</v>
          </cell>
          <cell r="O7">
            <v>0.2359797955656</v>
          </cell>
          <cell r="P7">
            <v>-2.74859915686748E-2</v>
          </cell>
          <cell r="Q7">
            <v>-1.50244672201177E-2</v>
          </cell>
          <cell r="R7">
            <v>0.106731119072885</v>
          </cell>
          <cell r="S7">
            <v>0.235822126530225</v>
          </cell>
          <cell r="T7">
            <v>2.14179935938201E-2</v>
          </cell>
          <cell r="U7">
            <v>9.8738220888121203E-2</v>
          </cell>
          <cell r="V7">
            <v>0.38418565437067498</v>
          </cell>
          <cell r="W7">
            <v>0.2815995058729</v>
          </cell>
          <cell r="X7">
            <v>4.35300950209375E-2</v>
          </cell>
          <cell r="Y7">
            <v>0.41572398355349899</v>
          </cell>
          <cell r="Z7">
            <v>1.1258538437463801</v>
          </cell>
          <cell r="AA7">
            <v>0.22128794832177501</v>
          </cell>
          <cell r="AB7">
            <v>0.100140232561166</v>
          </cell>
          <cell r="AC7">
            <v>8.1601095732588298E-3</v>
          </cell>
          <cell r="AD7">
            <v>7.1218577747439907E-2</v>
          </cell>
          <cell r="AE7">
            <v>1.6960306120906501E-2</v>
          </cell>
          <cell r="AF7">
            <v>2.3553199056382999E-2</v>
          </cell>
          <cell r="AG7">
            <v>2.8608360918249601E-2</v>
          </cell>
          <cell r="AH7">
            <v>0.14404643189319</v>
          </cell>
          <cell r="AI7">
            <v>0.13457601517693099</v>
          </cell>
          <cell r="AJ7">
            <v>0.52911058929593702</v>
          </cell>
          <cell r="AK7">
            <v>0.286795131992435</v>
          </cell>
          <cell r="AL7">
            <v>0.292160654649604</v>
          </cell>
          <cell r="AM7">
            <v>0.31580281442723501</v>
          </cell>
          <cell r="AN7">
            <v>3.2850707984564402E-2</v>
          </cell>
          <cell r="AO7">
            <v>6.7168440547117306E-2</v>
          </cell>
          <cell r="AP7">
            <v>0.101853970645333</v>
          </cell>
          <cell r="AQ7">
            <v>-3.38319756534122E-2</v>
          </cell>
          <cell r="AR7">
            <v>0.121377971337864</v>
          </cell>
          <cell r="AS7">
            <v>-1.5609170599502301E-2</v>
          </cell>
          <cell r="AT7">
            <v>9.9562369896929903E-2</v>
          </cell>
          <cell r="AU7">
            <v>0.13316555616595999</v>
          </cell>
          <cell r="AV7">
            <v>-0.16839968631697799</v>
          </cell>
          <cell r="AW7">
            <v>-4.2094087502672503E-2</v>
          </cell>
          <cell r="AX7">
            <v>-2.84980363153612E-3</v>
          </cell>
          <cell r="AY7">
            <v>9.9211037825207293E-2</v>
          </cell>
          <cell r="AZ7">
            <v>9.9623970096402004E-2</v>
          </cell>
          <cell r="BA7">
            <v>0.84864388267030999</v>
          </cell>
          <cell r="BB7">
            <v>3.00023748212087E-2</v>
          </cell>
          <cell r="BC7">
            <v>0.25765521399065</v>
          </cell>
          <cell r="BD7">
            <v>0.37884263946149999</v>
          </cell>
          <cell r="BE7">
            <v>0.30107336729756801</v>
          </cell>
        </row>
        <row r="8">
          <cell r="C8">
            <v>-0.15094493121167099</v>
          </cell>
          <cell r="D8">
            <v>-9.4944736790844503E-2</v>
          </cell>
          <cell r="E8">
            <v>8.6720326006090004E-2</v>
          </cell>
          <cell r="F8">
            <v>6.4903941080422994E-2</v>
          </cell>
          <cell r="G8">
            <v>0.17155688778950501</v>
          </cell>
          <cell r="H8">
            <v>7.1928389760359202E-2</v>
          </cell>
          <cell r="I8">
            <v>0.42134902848000999</v>
          </cell>
          <cell r="J8">
            <v>0.134417435813801</v>
          </cell>
          <cell r="K8">
            <v>0.15388407363992401</v>
          </cell>
          <cell r="L8">
            <v>7.68679374729999E-2</v>
          </cell>
          <cell r="M8">
            <v>0.19239910346632499</v>
          </cell>
          <cell r="N8">
            <v>0.25258985267899597</v>
          </cell>
          <cell r="O8">
            <v>0.26455785805988702</v>
          </cell>
          <cell r="P8">
            <v>-2.9096940705119801E-2</v>
          </cell>
          <cell r="Q8">
            <v>-2.65460714191945E-2</v>
          </cell>
          <cell r="R8">
            <v>0.13591723653580001</v>
          </cell>
          <cell r="S8">
            <v>0.26820203500285</v>
          </cell>
          <cell r="T8">
            <v>3.30724255263301E-2</v>
          </cell>
          <cell r="U8">
            <v>9.0158052455668006E-2</v>
          </cell>
          <cell r="V8">
            <v>0.43702594179457499</v>
          </cell>
          <cell r="W8">
            <v>0.32804981519132997</v>
          </cell>
          <cell r="X8">
            <v>3.7622181791273003E-2</v>
          </cell>
          <cell r="Y8">
            <v>0.495588339021448</v>
          </cell>
          <cell r="Z8">
            <v>1.2969699087187501</v>
          </cell>
          <cell r="AA8">
            <v>0.27130404937667002</v>
          </cell>
          <cell r="AB8">
            <v>0.14413650369903599</v>
          </cell>
          <cell r="AC8">
            <v>6.9182998313160804E-3</v>
          </cell>
          <cell r="AD8">
            <v>9.9562096987549906E-2</v>
          </cell>
          <cell r="AE8">
            <v>-4.6066165552413E-3</v>
          </cell>
          <cell r="AF8">
            <v>1.4415106767623E-2</v>
          </cell>
          <cell r="AG8">
            <v>2.6397477958632998E-2</v>
          </cell>
          <cell r="AH8">
            <v>0.156284896393904</v>
          </cell>
          <cell r="AI8">
            <v>0.17089583298036501</v>
          </cell>
          <cell r="AJ8">
            <v>0.62336834691018805</v>
          </cell>
          <cell r="AK8">
            <v>0.34935844537789801</v>
          </cell>
          <cell r="AL8">
            <v>0.33706975878909901</v>
          </cell>
          <cell r="AM8">
            <v>0.353994316678716</v>
          </cell>
          <cell r="AN8">
            <v>3.4752952020818899E-2</v>
          </cell>
          <cell r="AO8">
            <v>7.6031023520093499E-2</v>
          </cell>
          <cell r="AP8">
            <v>0.13299034961116399</v>
          </cell>
          <cell r="AQ8">
            <v>-2.8040359768532402E-2</v>
          </cell>
          <cell r="AR8">
            <v>0.15342117989314399</v>
          </cell>
          <cell r="AS8">
            <v>-1.49933372328567E-2</v>
          </cell>
          <cell r="AT8">
            <v>0.116167977316305</v>
          </cell>
          <cell r="AU8">
            <v>0.15005901930423099</v>
          </cell>
          <cell r="AV8">
            <v>-0.192527168274157</v>
          </cell>
          <cell r="AW8">
            <v>-1.9237861011419999E-2</v>
          </cell>
          <cell r="AX8">
            <v>-1.63294428499321E-2</v>
          </cell>
          <cell r="AY8">
            <v>0.12027133806809499</v>
          </cell>
          <cell r="AZ8">
            <v>0.103272361562046</v>
          </cell>
          <cell r="BA8">
            <v>1.0160660498661001</v>
          </cell>
          <cell r="BB8">
            <v>1.5755523193912501E-2</v>
          </cell>
          <cell r="BC8">
            <v>0.32360822888243801</v>
          </cell>
          <cell r="BD8">
            <v>0.44794424465979898</v>
          </cell>
          <cell r="BE8">
            <v>0.33963085414124899</v>
          </cell>
        </row>
        <row r="9">
          <cell r="C9">
            <v>-0.14501073582631299</v>
          </cell>
          <cell r="D9">
            <v>-0.105763879971379</v>
          </cell>
          <cell r="E9">
            <v>8.9880880266759999E-2</v>
          </cell>
          <cell r="F9">
            <v>8.9527949087449502E-2</v>
          </cell>
          <cell r="G9">
            <v>0.197923486204515</v>
          </cell>
          <cell r="H9">
            <v>8.5398932747897394E-2</v>
          </cell>
          <cell r="I9">
            <v>0.497691129510198</v>
          </cell>
          <cell r="J9">
            <v>0.146133623522401</v>
          </cell>
          <cell r="K9">
            <v>0.16551174238772501</v>
          </cell>
          <cell r="L9">
            <v>7.8299214781414994E-2</v>
          </cell>
          <cell r="M9">
            <v>0.22416601045217499</v>
          </cell>
          <cell r="N9">
            <v>0.29720188891299998</v>
          </cell>
          <cell r="O9">
            <v>0.32446587030698498</v>
          </cell>
          <cell r="P9">
            <v>-2.65471514146998E-2</v>
          </cell>
          <cell r="Q9">
            <v>-4.3482018751559E-2</v>
          </cell>
          <cell r="R9">
            <v>0.168096363321565</v>
          </cell>
          <cell r="S9">
            <v>0.31204297998215003</v>
          </cell>
          <cell r="T9">
            <v>6.4749147254150097E-2</v>
          </cell>
          <cell r="U9">
            <v>0.100765767700259</v>
          </cell>
          <cell r="V9">
            <v>0.49195362555977601</v>
          </cell>
          <cell r="W9">
            <v>0.35101561626817501</v>
          </cell>
          <cell r="X9">
            <v>4.3192005950267502E-2</v>
          </cell>
          <cell r="Y9">
            <v>0.56841662784518499</v>
          </cell>
          <cell r="Z9">
            <v>1.494703617044</v>
          </cell>
          <cell r="AA9">
            <v>0.33371659504803097</v>
          </cell>
          <cell r="AB9">
            <v>0.164295139662955</v>
          </cell>
          <cell r="AC9">
            <v>1.3010106267707501E-2</v>
          </cell>
          <cell r="AD9">
            <v>0.11734605984969999</v>
          </cell>
          <cell r="AE9">
            <v>7.2854327026310303E-3</v>
          </cell>
          <cell r="AF9">
            <v>-3.4348710469700298E-3</v>
          </cell>
          <cell r="AG9">
            <v>1.7593015842200001E-2</v>
          </cell>
          <cell r="AH9">
            <v>0.150227248042649</v>
          </cell>
          <cell r="AI9">
            <v>0.19795680011547001</v>
          </cell>
          <cell r="AJ9">
            <v>0.69318402300885196</v>
          </cell>
          <cell r="AK9">
            <v>0.41825662030044802</v>
          </cell>
          <cell r="AL9">
            <v>0.38073257417754702</v>
          </cell>
          <cell r="AM9">
            <v>0.39421580502346198</v>
          </cell>
          <cell r="AN9">
            <v>4.7784846526859701E-2</v>
          </cell>
          <cell r="AO9">
            <v>8.4065299637220495E-2</v>
          </cell>
          <cell r="AP9">
            <v>0.165745144093531</v>
          </cell>
          <cell r="AQ9">
            <v>-3.79794290595502E-2</v>
          </cell>
          <cell r="AR9">
            <v>0.166360508755136</v>
          </cell>
          <cell r="AS9">
            <v>-1.76262218909774E-2</v>
          </cell>
          <cell r="AT9">
            <v>0.145914229122387</v>
          </cell>
          <cell r="AU9">
            <v>0.165551904852455</v>
          </cell>
          <cell r="AV9">
            <v>-0.200050736762697</v>
          </cell>
          <cell r="AW9">
            <v>1.1720118593989999E-2</v>
          </cell>
          <cell r="AX9">
            <v>-3.11856674329005E-2</v>
          </cell>
          <cell r="AY9">
            <v>0.13811994424129101</v>
          </cell>
          <cell r="AZ9">
            <v>0.122766918805401</v>
          </cell>
          <cell r="BA9">
            <v>1.1765977569508701</v>
          </cell>
          <cell r="BB9">
            <v>-1.7265374534890399E-3</v>
          </cell>
          <cell r="BC9">
            <v>0.38131270708005</v>
          </cell>
          <cell r="BD9">
            <v>0.52742245533306298</v>
          </cell>
          <cell r="BE9">
            <v>0.37531398450401199</v>
          </cell>
        </row>
        <row r="10">
          <cell r="C10">
            <v>-0.15425042494316099</v>
          </cell>
          <cell r="D10">
            <v>-0.102242993725405</v>
          </cell>
          <cell r="E10">
            <v>9.2380714232254996E-2</v>
          </cell>
          <cell r="F10">
            <v>9.8988610380050995E-2</v>
          </cell>
          <cell r="G10">
            <v>0.20016150045077999</v>
          </cell>
          <cell r="H10">
            <v>0.10027229850870301</v>
          </cell>
          <cell r="I10">
            <v>0.57544993770684705</v>
          </cell>
          <cell r="J10">
            <v>0.16175356765665699</v>
          </cell>
          <cell r="K10">
            <v>0.16449267548799401</v>
          </cell>
          <cell r="L10">
            <v>0.11278145164145501</v>
          </cell>
          <cell r="M10">
            <v>0.23231894277550699</v>
          </cell>
          <cell r="N10">
            <v>0.319528855185856</v>
          </cell>
          <cell r="O10">
            <v>0.35892570738009499</v>
          </cell>
          <cell r="P10">
            <v>-4.43278053298947E-2</v>
          </cell>
          <cell r="Q10">
            <v>-4.2667090730510698E-2</v>
          </cell>
          <cell r="R10">
            <v>0.18585358259576401</v>
          </cell>
          <cell r="S10">
            <v>0.34756336530194498</v>
          </cell>
          <cell r="T10">
            <v>8.8731746674505105E-2</v>
          </cell>
          <cell r="U10">
            <v>0.102583666399003</v>
          </cell>
          <cell r="V10">
            <v>0.54539869385138795</v>
          </cell>
          <cell r="W10">
            <v>0.38812783218566999</v>
          </cell>
          <cell r="X10">
            <v>5.5524328240975002E-2</v>
          </cell>
          <cell r="Y10">
            <v>0.64892694879554802</v>
          </cell>
          <cell r="Z10">
            <v>1.70357022203863</v>
          </cell>
          <cell r="AA10">
            <v>0.39399172210054101</v>
          </cell>
          <cell r="AB10">
            <v>0.17381957690224001</v>
          </cell>
          <cell r="AC10">
            <v>4.7274015458155001E-4</v>
          </cell>
          <cell r="AD10">
            <v>0.142749236106645</v>
          </cell>
          <cell r="AE10">
            <v>-1.46671332582732E-2</v>
          </cell>
          <cell r="AF10">
            <v>-2.8904893445501501E-2</v>
          </cell>
          <cell r="AG10">
            <v>3.9547242233655003E-3</v>
          </cell>
          <cell r="AH10">
            <v>0.13435458346899501</v>
          </cell>
          <cell r="AI10">
            <v>0.221716738874421</v>
          </cell>
          <cell r="AJ10">
            <v>0.77587040827600295</v>
          </cell>
          <cell r="AK10">
            <v>0.49847574828643498</v>
          </cell>
          <cell r="AL10">
            <v>0.42951839092129801</v>
          </cell>
          <cell r="AM10">
            <v>0.45861464278802999</v>
          </cell>
          <cell r="AN10">
            <v>6.8197833228011803E-2</v>
          </cell>
          <cell r="AO10">
            <v>9.5248177064069003E-2</v>
          </cell>
          <cell r="AP10">
            <v>0.188218603106973</v>
          </cell>
          <cell r="AQ10">
            <v>-4.83908178068089E-2</v>
          </cell>
          <cell r="AR10">
            <v>0.18820648091723899</v>
          </cell>
          <cell r="AS10">
            <v>-1.26933855586154E-2</v>
          </cell>
          <cell r="AT10">
            <v>0.15754258263174001</v>
          </cell>
          <cell r="AU10">
            <v>0.193180756538225</v>
          </cell>
          <cell r="AV10">
            <v>-0.19805111758600999</v>
          </cell>
          <cell r="AW10">
            <v>3.6333316526007998E-2</v>
          </cell>
          <cell r="AX10">
            <v>-5.1263262683381501E-2</v>
          </cell>
          <cell r="AY10">
            <v>0.157495761777176</v>
          </cell>
          <cell r="AZ10">
            <v>0.13453411070985499</v>
          </cell>
          <cell r="BA10">
            <v>1.3528401776096</v>
          </cell>
          <cell r="BB10">
            <v>1.1097820179151299E-2</v>
          </cell>
          <cell r="BC10">
            <v>0.429642636996313</v>
          </cell>
          <cell r="BD10">
            <v>0.59166607000560001</v>
          </cell>
          <cell r="BE10">
            <v>0.38797662593110299</v>
          </cell>
        </row>
        <row r="11">
          <cell r="C11">
            <v>-0.19649284204433601</v>
          </cell>
          <cell r="D11">
            <v>-0.117369543760604</v>
          </cell>
          <cell r="E11">
            <v>9.3346885724579998E-2</v>
          </cell>
          <cell r="F11">
            <v>8.0647864141183495E-2</v>
          </cell>
          <cell r="G11">
            <v>0.20467121797076501</v>
          </cell>
          <cell r="H11">
            <v>0.122787989949965</v>
          </cell>
          <cell r="I11">
            <v>0.65255962560782199</v>
          </cell>
          <cell r="J11">
            <v>0.170334956362686</v>
          </cell>
          <cell r="K11">
            <v>0.171135777387874</v>
          </cell>
          <cell r="L11">
            <v>0.14950812255288701</v>
          </cell>
          <cell r="M11">
            <v>0.25457716954611498</v>
          </cell>
          <cell r="N11">
            <v>0.34419355618689601</v>
          </cell>
          <cell r="O11">
            <v>0.37517421494631498</v>
          </cell>
          <cell r="P11">
            <v>-6.16415883912875E-2</v>
          </cell>
          <cell r="Q11">
            <v>-3.9141672911038601E-2</v>
          </cell>
          <cell r="R11">
            <v>0.17738262881790601</v>
          </cell>
          <cell r="S11">
            <v>0.362072191958144</v>
          </cell>
          <cell r="T11">
            <v>0.10326672114257</v>
          </cell>
          <cell r="U11">
            <v>9.9698639514230705E-2</v>
          </cell>
          <cell r="V11">
            <v>0.60728735942757595</v>
          </cell>
          <cell r="W11">
            <v>0.42670205638016501</v>
          </cell>
          <cell r="X11">
            <v>4.2455970939489503E-2</v>
          </cell>
          <cell r="Y11">
            <v>0.73192861024204803</v>
          </cell>
          <cell r="Z11">
            <v>1.8880030913520101</v>
          </cell>
          <cell r="AA11">
            <v>0.44059494478111999</v>
          </cell>
          <cell r="AB11">
            <v>0.20188434601834099</v>
          </cell>
          <cell r="AC11">
            <v>-9.2418678839584194E-3</v>
          </cell>
          <cell r="AD11">
            <v>0.14948340429762999</v>
          </cell>
          <cell r="AE11">
            <v>-3.7757152834174502E-2</v>
          </cell>
          <cell r="AF11">
            <v>-5.1096152239392498E-2</v>
          </cell>
          <cell r="AG11">
            <v>-7.6938812691019999E-3</v>
          </cell>
          <cell r="AH11">
            <v>0.152803624588045</v>
          </cell>
          <cell r="AI11">
            <v>0.25349140780161999</v>
          </cell>
          <cell r="AJ11">
            <v>0.88378954842010105</v>
          </cell>
          <cell r="AK11">
            <v>0.57391184151069796</v>
          </cell>
          <cell r="AL11">
            <v>0.47975096649294802</v>
          </cell>
          <cell r="AM11">
            <v>0.53551791183278996</v>
          </cell>
          <cell r="AN11">
            <v>8.2886192171294504E-2</v>
          </cell>
          <cell r="AO11">
            <v>9.4870310120661994E-2</v>
          </cell>
          <cell r="AP11">
            <v>0.217750526360388</v>
          </cell>
          <cell r="AQ11">
            <v>-4.7297072562075701E-2</v>
          </cell>
          <cell r="AR11">
            <v>0.22112970072423699</v>
          </cell>
          <cell r="AS11">
            <v>-2.9644893155855701E-3</v>
          </cell>
          <cell r="AT11">
            <v>0.15977792159056001</v>
          </cell>
          <cell r="AU11">
            <v>0.23409961611956501</v>
          </cell>
          <cell r="AV11">
            <v>-0.18898850901625999</v>
          </cell>
          <cell r="AW11">
            <v>5.5976908885134999E-2</v>
          </cell>
          <cell r="AX11">
            <v>-6.3287772813215501E-2</v>
          </cell>
          <cell r="AY11">
            <v>0.176075924600018</v>
          </cell>
          <cell r="AZ11">
            <v>0.13675645415606999</v>
          </cell>
          <cell r="BA11">
            <v>1.51360714008162</v>
          </cell>
          <cell r="BB11">
            <v>-4.3427606398184597E-3</v>
          </cell>
          <cell r="BC11">
            <v>0.47589637384900002</v>
          </cell>
          <cell r="BD11">
            <v>0.66418792159330098</v>
          </cell>
          <cell r="BE11">
            <v>0.41226879805646199</v>
          </cell>
        </row>
        <row r="12">
          <cell r="C12">
            <v>-0.218872342093756</v>
          </cell>
          <cell r="D12">
            <v>-0.12572747859525699</v>
          </cell>
          <cell r="E12">
            <v>8.9045977505725002E-2</v>
          </cell>
          <cell r="F12">
            <v>7.2629238606557706E-2</v>
          </cell>
          <cell r="G12">
            <v>0.23298878775099999</v>
          </cell>
          <cell r="H12">
            <v>0.13558901276938201</v>
          </cell>
          <cell r="I12">
            <v>0.732281059941297</v>
          </cell>
          <cell r="J12">
            <v>0.18666803714036601</v>
          </cell>
          <cell r="K12">
            <v>0.18849096894011799</v>
          </cell>
          <cell r="L12">
            <v>0.14753680797144</v>
          </cell>
          <cell r="M12">
            <v>0.289276830527674</v>
          </cell>
          <cell r="N12">
            <v>0.38524934443269099</v>
          </cell>
          <cell r="O12">
            <v>0.41689531986784001</v>
          </cell>
          <cell r="P12">
            <v>-7.8876174159094994E-2</v>
          </cell>
          <cell r="Q12">
            <v>-5.7141645885697603E-2</v>
          </cell>
          <cell r="R12">
            <v>0.179853218711885</v>
          </cell>
          <cell r="S12">
            <v>0.394423515729314</v>
          </cell>
          <cell r="T12">
            <v>0.102233119964275</v>
          </cell>
          <cell r="U12">
            <v>0.102978481218281</v>
          </cell>
          <cell r="V12">
            <v>0.66500962757207605</v>
          </cell>
          <cell r="W12">
            <v>0.43627864776839398</v>
          </cell>
          <cell r="X12">
            <v>3.3575648386550999E-2</v>
          </cell>
          <cell r="Y12">
            <v>0.81092645368319904</v>
          </cell>
          <cell r="Z12">
            <v>2.07406755517894</v>
          </cell>
          <cell r="AA12">
            <v>0.482055637461484</v>
          </cell>
          <cell r="AB12">
            <v>0.22481249499647599</v>
          </cell>
          <cell r="AC12">
            <v>-1.3831590699996199E-2</v>
          </cell>
          <cell r="AD12">
            <v>0.158449051710365</v>
          </cell>
          <cell r="AE12">
            <v>-3.0678662109307302E-2</v>
          </cell>
          <cell r="AF12">
            <v>-8.2721085549895906E-2</v>
          </cell>
          <cell r="AG12">
            <v>-5.7183678932906301E-3</v>
          </cell>
          <cell r="AH12">
            <v>0.162392130958114</v>
          </cell>
          <cell r="AI12">
            <v>0.284539645113766</v>
          </cell>
          <cell r="AJ12">
            <v>0.97527606037043801</v>
          </cell>
          <cell r="AK12">
            <v>0.62583314332343598</v>
          </cell>
          <cell r="AL12">
            <v>0.51357703441423597</v>
          </cell>
          <cell r="AM12">
            <v>0.59636180317360998</v>
          </cell>
          <cell r="AN12">
            <v>8.6925014828409294E-2</v>
          </cell>
          <cell r="AO12">
            <v>8.4637446578857495E-2</v>
          </cell>
          <cell r="AP12">
            <v>0.23174244490683299</v>
          </cell>
          <cell r="AQ12">
            <v>-5.57384295776348E-2</v>
          </cell>
          <cell r="AR12">
            <v>0.23766002481642001</v>
          </cell>
          <cell r="AS12">
            <v>2.3779255898637298E-3</v>
          </cell>
          <cell r="AT12">
            <v>0.18732076974962</v>
          </cell>
          <cell r="AU12">
            <v>0.26726243757317503</v>
          </cell>
          <cell r="AV12">
            <v>-0.182669471064793</v>
          </cell>
          <cell r="AW12">
            <v>8.1326733449698804E-2</v>
          </cell>
          <cell r="AX12">
            <v>-6.2991191470040495E-2</v>
          </cell>
          <cell r="AY12">
            <v>0.200356551731837</v>
          </cell>
          <cell r="AZ12">
            <v>0.152101157810901</v>
          </cell>
          <cell r="BA12">
            <v>1.6890801609573001</v>
          </cell>
          <cell r="BB12">
            <v>-6.4769882985980997E-3</v>
          </cell>
          <cell r="BC12">
            <v>0.53980109865625003</v>
          </cell>
          <cell r="BD12">
            <v>0.725192012766813</v>
          </cell>
          <cell r="BE12">
            <v>0.41824024424093598</v>
          </cell>
        </row>
        <row r="13">
          <cell r="C13">
            <v>-0.23246519479102701</v>
          </cell>
          <cell r="D13">
            <v>-0.14115284679412801</v>
          </cell>
          <cell r="E13">
            <v>8.2885646716894995E-2</v>
          </cell>
          <cell r="F13">
            <v>8.0802696611359998E-2</v>
          </cell>
          <cell r="G13">
            <v>0.25975552500781002</v>
          </cell>
          <cell r="H13">
            <v>0.15266965435448801</v>
          </cell>
          <cell r="I13">
            <v>0.80779396447132201</v>
          </cell>
          <cell r="J13">
            <v>0.22192047927414399</v>
          </cell>
          <cell r="K13">
            <v>0.221774011071324</v>
          </cell>
          <cell r="L13">
            <v>0.165784359364787</v>
          </cell>
          <cell r="M13">
            <v>0.303588143045745</v>
          </cell>
          <cell r="N13">
            <v>0.44639536544201402</v>
          </cell>
          <cell r="O13">
            <v>0.47455073622325999</v>
          </cell>
          <cell r="P13">
            <v>-0.107422885109925</v>
          </cell>
          <cell r="Q13">
            <v>-5.7871348544998598E-2</v>
          </cell>
          <cell r="R13">
            <v>0.20029835897170001</v>
          </cell>
          <cell r="S13">
            <v>0.43264453191415397</v>
          </cell>
          <cell r="T13">
            <v>0.107449994110544</v>
          </cell>
          <cell r="U13">
            <v>0.119603409938978</v>
          </cell>
          <cell r="V13">
            <v>0.71844825679092605</v>
          </cell>
          <cell r="W13">
            <v>0.45784963346780999</v>
          </cell>
          <cell r="X13">
            <v>4.9421888521238501E-2</v>
          </cell>
          <cell r="Y13">
            <v>0.88452518401262303</v>
          </cell>
          <cell r="Z13">
            <v>2.26572733674496</v>
          </cell>
          <cell r="AA13">
            <v>0.54107741250114305</v>
          </cell>
          <cell r="AB13">
            <v>0.22514091674550599</v>
          </cell>
          <cell r="AC13">
            <v>-2.0300917323977E-2</v>
          </cell>
          <cell r="AD13">
            <v>0.17207749857445501</v>
          </cell>
          <cell r="AE13">
            <v>-5.8017806589159997E-2</v>
          </cell>
          <cell r="AF13">
            <v>-0.118443124897904</v>
          </cell>
          <cell r="AG13">
            <v>-4.2042854394819997E-3</v>
          </cell>
          <cell r="AH13">
            <v>0.11834554913406201</v>
          </cell>
          <cell r="AI13">
            <v>0.29963535183321099</v>
          </cell>
          <cell r="AJ13">
            <v>1.05362808201569</v>
          </cell>
          <cell r="AK13">
            <v>0.65048535440839805</v>
          </cell>
          <cell r="AL13">
            <v>0.554968581099198</v>
          </cell>
          <cell r="AM13">
            <v>0.63285924633421997</v>
          </cell>
          <cell r="AN13">
            <v>0.103847161354649</v>
          </cell>
          <cell r="AO13">
            <v>8.2400309529056498E-2</v>
          </cell>
          <cell r="AP13">
            <v>0.249744562759042</v>
          </cell>
          <cell r="AQ13">
            <v>-6.7622956539457005E-2</v>
          </cell>
          <cell r="AR13">
            <v>0.23910230919154299</v>
          </cell>
          <cell r="AS13">
            <v>1.2624737782451099E-2</v>
          </cell>
          <cell r="AT13">
            <v>0.207117918648515</v>
          </cell>
          <cell r="AU13">
            <v>0.30920914098154501</v>
          </cell>
          <cell r="AV13">
            <v>-0.171094216123995</v>
          </cell>
          <cell r="AW13">
            <v>0.11072490845421</v>
          </cell>
          <cell r="AX13">
            <v>-7.1383418256763295E-2</v>
          </cell>
          <cell r="AY13">
            <v>0.234517818824902</v>
          </cell>
          <cell r="AZ13">
            <v>0.15930784836447001</v>
          </cell>
          <cell r="BA13">
            <v>1.8237985945286199</v>
          </cell>
          <cell r="BB13">
            <v>9.7898300489539496E-3</v>
          </cell>
          <cell r="BC13">
            <v>0.60203231470069896</v>
          </cell>
          <cell r="BD13">
            <v>0.79466688460035095</v>
          </cell>
          <cell r="BE13">
            <v>0.39895466295716903</v>
          </cell>
        </row>
        <row r="14">
          <cell r="C14">
            <v>-0.24636129623786099</v>
          </cell>
          <cell r="D14">
            <v>-0.15415839230655101</v>
          </cell>
          <cell r="E14">
            <v>8.5761661506729994E-2</v>
          </cell>
          <cell r="F14">
            <v>9.4957246618944904E-2</v>
          </cell>
          <cell r="G14">
            <v>0.271902589394245</v>
          </cell>
          <cell r="H14">
            <v>0.167735908248247</v>
          </cell>
          <cell r="I14">
            <v>0.87136377755334804</v>
          </cell>
          <cell r="J14">
            <v>0.249262629292411</v>
          </cell>
          <cell r="K14">
            <v>0.24188155226219399</v>
          </cell>
          <cell r="L14">
            <v>0.18706393442866001</v>
          </cell>
          <cell r="M14">
            <v>0.314993335179381</v>
          </cell>
          <cell r="N14">
            <v>0.49303799383258601</v>
          </cell>
          <cell r="O14">
            <v>0.50460050445613702</v>
          </cell>
          <cell r="P14">
            <v>-0.13567891435822499</v>
          </cell>
          <cell r="Q14">
            <v>-5.5392704422483098E-2</v>
          </cell>
          <cell r="R14">
            <v>0.23119319674176</v>
          </cell>
          <cell r="S14">
            <v>0.45028422397398898</v>
          </cell>
          <cell r="T14">
            <v>0.12424287506117999</v>
          </cell>
          <cell r="U14">
            <v>0.14848236510787599</v>
          </cell>
          <cell r="V14">
            <v>0.78015084999237505</v>
          </cell>
          <cell r="W14">
            <v>0.48085420057969502</v>
          </cell>
          <cell r="X14">
            <v>4.894344960824E-2</v>
          </cell>
          <cell r="Y14">
            <v>0.96305105884914999</v>
          </cell>
          <cell r="Z14">
            <v>2.4888257666676998</v>
          </cell>
          <cell r="AA14">
            <v>0.61703919897819004</v>
          </cell>
          <cell r="AB14">
            <v>0.22534936950482101</v>
          </cell>
          <cell r="AC14">
            <v>-2.0121149100355E-2</v>
          </cell>
          <cell r="AD14">
            <v>0.17330833223074499</v>
          </cell>
          <cell r="AE14">
            <v>-7.1197100514213199E-2</v>
          </cell>
          <cell r="AF14">
            <v>-0.149026422414617</v>
          </cell>
          <cell r="AG14">
            <v>-4.6011229466179897E-3</v>
          </cell>
          <cell r="AH14">
            <v>0.12998969429131901</v>
          </cell>
          <cell r="AI14">
            <v>0.33258393949576098</v>
          </cell>
          <cell r="AJ14">
            <v>1.1646393596978999</v>
          </cell>
          <cell r="AK14">
            <v>0.69296921651874899</v>
          </cell>
          <cell r="AL14">
            <v>0.59346712225939702</v>
          </cell>
          <cell r="AM14">
            <v>0.68418210258422096</v>
          </cell>
          <cell r="AN14">
            <v>0.12730092810940599</v>
          </cell>
          <cell r="AO14">
            <v>8.2070331894321905E-2</v>
          </cell>
          <cell r="AP14">
            <v>0.26940528322593399</v>
          </cell>
          <cell r="AQ14">
            <v>-7.7433166824718194E-2</v>
          </cell>
          <cell r="AR14">
            <v>0.27146463987100899</v>
          </cell>
          <cell r="AS14">
            <v>2.3127447759425299E-2</v>
          </cell>
          <cell r="AT14">
            <v>0.23721472840249999</v>
          </cell>
          <cell r="AU14">
            <v>0.33965914048823798</v>
          </cell>
          <cell r="AV14">
            <v>-0.15680649056903201</v>
          </cell>
          <cell r="AW14">
            <v>0.12607378164319999</v>
          </cell>
          <cell r="AX14">
            <v>-7.8487617914330995E-2</v>
          </cell>
          <cell r="AY14">
            <v>0.257050294704053</v>
          </cell>
          <cell r="AZ14">
            <v>0.14728323622515899</v>
          </cell>
          <cell r="BA14">
            <v>1.9832483846547999</v>
          </cell>
          <cell r="BB14">
            <v>1.47724626628185E-2</v>
          </cell>
          <cell r="BC14">
            <v>0.65059388771281101</v>
          </cell>
          <cell r="BD14">
            <v>0.85922185485674996</v>
          </cell>
          <cell r="BE14">
            <v>0.37973730555769197</v>
          </cell>
        </row>
        <row r="15">
          <cell r="C15">
            <v>-0.25176926033656599</v>
          </cell>
          <cell r="D15">
            <v>-0.16026323829952599</v>
          </cell>
          <cell r="E15">
            <v>8.2563197804970304E-2</v>
          </cell>
          <cell r="F15">
            <v>0.119647847462223</v>
          </cell>
          <cell r="G15">
            <v>0.28863866708023</v>
          </cell>
          <cell r="H15">
            <v>0.18796044285225799</v>
          </cell>
          <cell r="I15">
            <v>0.93415414878026204</v>
          </cell>
          <cell r="J15">
            <v>0.27658973561185601</v>
          </cell>
          <cell r="K15">
            <v>0.24953491875550901</v>
          </cell>
          <cell r="L15">
            <v>0.17900988531033701</v>
          </cell>
          <cell r="M15">
            <v>0.36433933269331398</v>
          </cell>
          <cell r="N15">
            <v>0.506661505557091</v>
          </cell>
          <cell r="O15">
            <v>0.53418743184377004</v>
          </cell>
          <cell r="P15">
            <v>-0.16951522401143701</v>
          </cell>
          <cell r="Q15">
            <v>-7.7622881551829503E-2</v>
          </cell>
          <cell r="R15">
            <v>0.25541354255020399</v>
          </cell>
          <cell r="S15">
            <v>0.47654764950286999</v>
          </cell>
          <cell r="T15">
            <v>0.126104607446965</v>
          </cell>
          <cell r="U15">
            <v>0.17598931895820499</v>
          </cell>
          <cell r="V15">
            <v>0.84562706227782503</v>
          </cell>
          <cell r="W15">
            <v>0.51519254057791997</v>
          </cell>
          <cell r="X15">
            <v>3.7700107550092503E-2</v>
          </cell>
          <cell r="Y15">
            <v>1.0597998450985</v>
          </cell>
          <cell r="Z15">
            <v>2.6759318563148802</v>
          </cell>
          <cell r="AA15">
            <v>0.68299479130889995</v>
          </cell>
          <cell r="AB15">
            <v>0.25383323760063098</v>
          </cell>
          <cell r="AC15">
            <v>-7.3555181972849502E-4</v>
          </cell>
          <cell r="AD15">
            <v>0.18136685726594401</v>
          </cell>
          <cell r="AE15">
            <v>-5.1723449943162497E-2</v>
          </cell>
          <cell r="AF15">
            <v>-0.17880466676786499</v>
          </cell>
          <cell r="AG15">
            <v>4.24046842844969E-5</v>
          </cell>
          <cell r="AH15">
            <v>0.16211166009140901</v>
          </cell>
          <cell r="AI15">
            <v>0.378026881438906</v>
          </cell>
          <cell r="AJ15">
            <v>1.27676030954807</v>
          </cell>
          <cell r="AK15">
            <v>0.726850365364624</v>
          </cell>
          <cell r="AL15">
            <v>0.64966234000489798</v>
          </cell>
          <cell r="AM15">
            <v>0.74624437089659601</v>
          </cell>
          <cell r="AN15">
            <v>0.144249910239344</v>
          </cell>
          <cell r="AO15">
            <v>7.6839813947756505E-2</v>
          </cell>
          <cell r="AP15">
            <v>0.29105624884429598</v>
          </cell>
          <cell r="AQ15">
            <v>-7.8715228049935193E-2</v>
          </cell>
          <cell r="AR15">
            <v>0.29447549351777302</v>
          </cell>
          <cell r="AS15">
            <v>3.6746425781845303E-2</v>
          </cell>
          <cell r="AT15">
            <v>0.26575589923647502</v>
          </cell>
          <cell r="AU15">
            <v>0.35992982218546499</v>
          </cell>
          <cell r="AV15">
            <v>-0.137427724014794</v>
          </cell>
          <cell r="AW15">
            <v>0.13314020821976999</v>
          </cell>
          <cell r="AX15">
            <v>-9.8517359600537993E-2</v>
          </cell>
          <cell r="AY15">
            <v>0.27985736720481502</v>
          </cell>
          <cell r="AZ15">
            <v>0.14756782623018999</v>
          </cell>
          <cell r="BA15">
            <v>2.1477377726048101</v>
          </cell>
          <cell r="BB15">
            <v>-1.6037704010512001E-3</v>
          </cell>
          <cell r="BC15">
            <v>0.69017453780585103</v>
          </cell>
          <cell r="BD15">
            <v>0.93777325625200003</v>
          </cell>
          <cell r="BE15">
            <v>0.354475766395491</v>
          </cell>
        </row>
        <row r="16">
          <cell r="C16">
            <v>-0.252139747548841</v>
          </cell>
          <cell r="D16">
            <v>-0.17639005491831</v>
          </cell>
          <cell r="E16">
            <v>7.1433070624149997E-2</v>
          </cell>
          <cell r="F16">
            <v>0.13570911441139499</v>
          </cell>
          <cell r="G16">
            <v>0.30904672005785</v>
          </cell>
          <cell r="H16">
            <v>0.19631101379982699</v>
          </cell>
          <cell r="I16">
            <v>0.99337248015354895</v>
          </cell>
          <cell r="J16">
            <v>0.300660793802488</v>
          </cell>
          <cell r="K16">
            <v>0.27095325650181101</v>
          </cell>
          <cell r="L16">
            <v>0.21161923153075399</v>
          </cell>
          <cell r="M16">
            <v>0.409889173718885</v>
          </cell>
          <cell r="N16">
            <v>0.54763628266577102</v>
          </cell>
          <cell r="O16">
            <v>0.55879273727334</v>
          </cell>
          <cell r="P16">
            <v>-0.19392758844518501</v>
          </cell>
          <cell r="Q16">
            <v>-8.3873084028682598E-2</v>
          </cell>
          <cell r="R16">
            <v>0.26929160798724999</v>
          </cell>
          <cell r="S16">
            <v>0.51755050425615501</v>
          </cell>
          <cell r="T16">
            <v>0.11497544001740501</v>
          </cell>
          <cell r="U16">
            <v>0.198097888990073</v>
          </cell>
          <cell r="V16">
            <v>0.91104380039287503</v>
          </cell>
          <cell r="W16">
            <v>0.52781139044954395</v>
          </cell>
          <cell r="X16">
            <v>3.8928133074104497E-2</v>
          </cell>
          <cell r="Y16">
            <v>1.14212181430065</v>
          </cell>
          <cell r="Z16">
            <v>2.85845156166936</v>
          </cell>
          <cell r="AA16">
            <v>0.73455118398851904</v>
          </cell>
          <cell r="AB16">
            <v>0.30688545108478499</v>
          </cell>
          <cell r="AC16">
            <v>3.7535894578075201E-3</v>
          </cell>
          <cell r="AD16">
            <v>0.19191564917429499</v>
          </cell>
          <cell r="AE16">
            <v>-3.16028845977772E-2</v>
          </cell>
          <cell r="AF16">
            <v>-0.19449530913440699</v>
          </cell>
          <cell r="AG16">
            <v>1.3455129540124001E-2</v>
          </cell>
          <cell r="AH16">
            <v>0.165275447936056</v>
          </cell>
          <cell r="AI16">
            <v>0.42314111760550099</v>
          </cell>
          <cell r="AJ16">
            <v>1.388348045394</v>
          </cell>
          <cell r="AK16">
            <v>0.74037417001059802</v>
          </cell>
          <cell r="AL16">
            <v>0.70425204381967299</v>
          </cell>
          <cell r="AM16">
            <v>0.811306099093132</v>
          </cell>
          <cell r="AN16">
            <v>0.15159984494645401</v>
          </cell>
          <cell r="AO16">
            <v>6.9327015637009506E-2</v>
          </cell>
          <cell r="AP16">
            <v>0.30683542420809801</v>
          </cell>
          <cell r="AQ16">
            <v>-9.5536123223272498E-2</v>
          </cell>
          <cell r="AR16">
            <v>0.31806225762284301</v>
          </cell>
          <cell r="AS16">
            <v>4.8185116611270201E-2</v>
          </cell>
          <cell r="AT16">
            <v>0.270329304909525</v>
          </cell>
          <cell r="AU16">
            <v>0.392411245803515</v>
          </cell>
          <cell r="AV16">
            <v>-0.119929358434858</v>
          </cell>
          <cell r="AW16">
            <v>0.16538984680716101</v>
          </cell>
          <cell r="AX16">
            <v>-0.12512012966943101</v>
          </cell>
          <cell r="AY16">
            <v>0.31965468029470001</v>
          </cell>
          <cell r="AZ16">
            <v>0.151758450520419</v>
          </cell>
          <cell r="BA16">
            <v>2.3099039261149499</v>
          </cell>
          <cell r="BB16">
            <v>1.4111945686580999E-2</v>
          </cell>
          <cell r="BC16">
            <v>0.73960315942760002</v>
          </cell>
          <cell r="BD16">
            <v>1.0194816012793999</v>
          </cell>
          <cell r="BE16">
            <v>0.33302668753745002</v>
          </cell>
        </row>
        <row r="17">
          <cell r="C17">
            <v>-0.24119424363865799</v>
          </cell>
          <cell r="D17">
            <v>-0.189968308594231</v>
          </cell>
          <cell r="E17">
            <v>6.6037170733380002E-2</v>
          </cell>
          <cell r="F17">
            <v>0.14758356335152401</v>
          </cell>
          <cell r="G17">
            <v>0.320921959764215</v>
          </cell>
          <cell r="H17">
            <v>0.204102052320702</v>
          </cell>
          <cell r="I17">
            <v>1.0694012308765499</v>
          </cell>
          <cell r="J17">
            <v>0.33659944570457101</v>
          </cell>
          <cell r="K17">
            <v>0.303081231668894</v>
          </cell>
          <cell r="L17">
            <v>0.25793546331420503</v>
          </cell>
          <cell r="M17">
            <v>0.41976024890854502</v>
          </cell>
          <cell r="N17">
            <v>0.60673381393408099</v>
          </cell>
          <cell r="O17">
            <v>0.57018281896946499</v>
          </cell>
          <cell r="P17">
            <v>-0.21980634143080599</v>
          </cell>
          <cell r="Q17">
            <v>-8.7514789603686097E-2</v>
          </cell>
          <cell r="R17">
            <v>0.27018380136152997</v>
          </cell>
          <cell r="S17">
            <v>0.53212345312328102</v>
          </cell>
          <cell r="T17">
            <v>0.101922086754825</v>
          </cell>
          <cell r="U17">
            <v>0.202176342197602</v>
          </cell>
          <cell r="V17">
            <v>0.98047575595132597</v>
          </cell>
          <cell r="W17">
            <v>0.53895210420348005</v>
          </cell>
          <cell r="X17">
            <v>3.1891942142388302E-2</v>
          </cell>
          <cell r="Y17">
            <v>1.21655879124281</v>
          </cell>
          <cell r="Z17">
            <v>3.07155241976105</v>
          </cell>
          <cell r="AA17">
            <v>0.78453668463521098</v>
          </cell>
          <cell r="AB17">
            <v>0.33987868369042601</v>
          </cell>
          <cell r="AC17">
            <v>-2.7042366352335E-3</v>
          </cell>
          <cell r="AD17">
            <v>0.19995058534729501</v>
          </cell>
          <cell r="AE17">
            <v>-3.9983662610752799E-2</v>
          </cell>
          <cell r="AF17">
            <v>-0.20460435658849299</v>
          </cell>
          <cell r="AG17">
            <v>3.7064810113160998E-2</v>
          </cell>
          <cell r="AH17">
            <v>0.16117814563083899</v>
          </cell>
          <cell r="AI17">
            <v>0.45535132073009499</v>
          </cell>
          <cell r="AJ17">
            <v>1.5057281638036299</v>
          </cell>
          <cell r="AK17">
            <v>0.75467504909794803</v>
          </cell>
          <cell r="AL17">
            <v>0.73955117724494801</v>
          </cell>
          <cell r="AM17">
            <v>0.87524578360563998</v>
          </cell>
          <cell r="AN17">
            <v>0.166295497634424</v>
          </cell>
          <cell r="AO17">
            <v>6.0472530145343997E-2</v>
          </cell>
          <cell r="AP17">
            <v>0.32520541512002499</v>
          </cell>
          <cell r="AQ17">
            <v>-0.12158002654304501</v>
          </cell>
          <cell r="AR17">
            <v>0.36155184105535898</v>
          </cell>
          <cell r="AS17">
            <v>6.2343452197382798E-2</v>
          </cell>
          <cell r="AT17">
            <v>0.27003432103164998</v>
          </cell>
          <cell r="AU17">
            <v>0.43383544252522999</v>
          </cell>
          <cell r="AV17">
            <v>-0.103246546357578</v>
          </cell>
          <cell r="AW17">
            <v>0.205031228752695</v>
          </cell>
          <cell r="AX17">
            <v>-0.13039754929244399</v>
          </cell>
          <cell r="AY17">
            <v>0.35786667000348699</v>
          </cell>
          <cell r="AZ17">
            <v>0.14130403471008399</v>
          </cell>
          <cell r="BA17">
            <v>2.4540857429451202</v>
          </cell>
          <cell r="BB17">
            <v>1.7692623978044001E-2</v>
          </cell>
          <cell r="BC17">
            <v>0.80241813658106398</v>
          </cell>
          <cell r="BD17">
            <v>1.08515726747537</v>
          </cell>
          <cell r="BE17">
            <v>0.29901826096162398</v>
          </cell>
        </row>
        <row r="18">
          <cell r="C18">
            <v>-0.23364222598979101</v>
          </cell>
          <cell r="D18">
            <v>-0.19880700362429601</v>
          </cell>
          <cell r="E18">
            <v>6.1837802841565002E-2</v>
          </cell>
          <cell r="F18">
            <v>0.179380021825812</v>
          </cell>
          <cell r="G18">
            <v>0.34524622532371002</v>
          </cell>
          <cell r="H18">
            <v>0.21431293031609699</v>
          </cell>
          <cell r="I18">
            <v>1.14362822955745</v>
          </cell>
          <cell r="J18">
            <v>0.37174424583915999</v>
          </cell>
          <cell r="K18">
            <v>0.33256998499422402</v>
          </cell>
          <cell r="L18">
            <v>0.27813948187755599</v>
          </cell>
          <cell r="M18">
            <v>0.44134696903706899</v>
          </cell>
          <cell r="N18">
            <v>0.66186088084198103</v>
          </cell>
          <cell r="O18">
            <v>0.60371692962227996</v>
          </cell>
          <cell r="P18">
            <v>-0.24314079591719001</v>
          </cell>
          <cell r="Q18">
            <v>-9.3968716482518297E-2</v>
          </cell>
          <cell r="R18">
            <v>0.29893325217493999</v>
          </cell>
          <cell r="S18">
            <v>0.53772690585939997</v>
          </cell>
          <cell r="T18">
            <v>7.9579072503885198E-2</v>
          </cell>
          <cell r="U18">
            <v>0.207107847157839</v>
          </cell>
          <cell r="V18">
            <v>1.03544544311808</v>
          </cell>
          <cell r="W18">
            <v>0.55445729006335498</v>
          </cell>
          <cell r="X18">
            <v>2.4852597100897E-2</v>
          </cell>
          <cell r="Y18">
            <v>1.2831515603189001</v>
          </cell>
          <cell r="Z18">
            <v>3.23493146535507</v>
          </cell>
          <cell r="AA18">
            <v>0.83927970784286499</v>
          </cell>
          <cell r="AB18">
            <v>0.33465841105798599</v>
          </cell>
          <cell r="AC18">
            <v>-9.1022364608047204E-4</v>
          </cell>
          <cell r="AD18">
            <v>0.20994854537527</v>
          </cell>
          <cell r="AE18">
            <v>-3.6160611451936997E-2</v>
          </cell>
          <cell r="AF18">
            <v>-0.23575255852892399</v>
          </cell>
          <cell r="AG18">
            <v>6.2567420400787499E-2</v>
          </cell>
          <cell r="AH18">
            <v>0.16653582399349501</v>
          </cell>
          <cell r="AI18">
            <v>0.48675999603700598</v>
          </cell>
          <cell r="AJ18">
            <v>1.6046310698688799</v>
          </cell>
          <cell r="AK18">
            <v>0.77966793174537397</v>
          </cell>
          <cell r="AL18">
            <v>0.78242773066029903</v>
          </cell>
          <cell r="AM18">
            <v>0.92878524441212995</v>
          </cell>
          <cell r="AN18">
            <v>0.18186095322978099</v>
          </cell>
          <cell r="AO18">
            <v>5.9263810029202502E-2</v>
          </cell>
          <cell r="AP18">
            <v>0.33631182858616099</v>
          </cell>
          <cell r="AQ18">
            <v>-0.141375240264598</v>
          </cell>
          <cell r="AR18">
            <v>0.38723990344741699</v>
          </cell>
          <cell r="AS18">
            <v>7.0476600164788406E-2</v>
          </cell>
          <cell r="AT18">
            <v>0.29227448638058001</v>
          </cell>
          <cell r="AU18">
            <v>0.45170426630638</v>
          </cell>
          <cell r="AV18">
            <v>-8.41732317432341E-2</v>
          </cell>
          <cell r="AW18">
            <v>0.214507447039925</v>
          </cell>
          <cell r="AX18">
            <v>-0.12783824198131599</v>
          </cell>
          <cell r="AY18">
            <v>0.39294031095941401</v>
          </cell>
          <cell r="AZ18">
            <v>0.14216174059101999</v>
          </cell>
          <cell r="BA18">
            <v>2.6114822322612001</v>
          </cell>
          <cell r="BB18">
            <v>7.3254709181525199E-3</v>
          </cell>
          <cell r="BC18">
            <v>0.86060110923199895</v>
          </cell>
          <cell r="BD18">
            <v>1.15716548421015</v>
          </cell>
          <cell r="BE18">
            <v>0.27092530846889001</v>
          </cell>
        </row>
        <row r="19">
          <cell r="C19">
            <v>-0.26928261273182202</v>
          </cell>
          <cell r="D19">
            <v>-0.19255466425924</v>
          </cell>
          <cell r="E19">
            <v>5.4908316358880299E-2</v>
          </cell>
          <cell r="F19">
            <v>0.190360962479066</v>
          </cell>
          <cell r="G19">
            <v>0.38338779804042999</v>
          </cell>
          <cell r="H19">
            <v>0.219604301739413</v>
          </cell>
          <cell r="I19">
            <v>1.2178065643574001</v>
          </cell>
          <cell r="J19">
            <v>0.40058041603731998</v>
          </cell>
          <cell r="K19">
            <v>0.35008526372769899</v>
          </cell>
          <cell r="L19">
            <v>0.30960731487873</v>
          </cell>
          <cell r="M19">
            <v>0.48988392878194498</v>
          </cell>
          <cell r="N19">
            <v>0.68823502150425198</v>
          </cell>
          <cell r="O19">
            <v>0.64897387488713998</v>
          </cell>
          <cell r="P19">
            <v>-0.26414766049500599</v>
          </cell>
          <cell r="Q19">
            <v>-9.2882436350068195E-2</v>
          </cell>
          <cell r="R19">
            <v>0.34369237574751499</v>
          </cell>
          <cell r="S19">
            <v>0.58155020357557996</v>
          </cell>
          <cell r="T19">
            <v>5.9631169267710102E-2</v>
          </cell>
          <cell r="U19">
            <v>0.20167047128009699</v>
          </cell>
          <cell r="V19">
            <v>1.1019812732818299</v>
          </cell>
          <cell r="W19">
            <v>0.56980908390890606</v>
          </cell>
          <cell r="X19">
            <v>1.2086670198907501E-2</v>
          </cell>
          <cell r="Y19">
            <v>1.3698878230046001</v>
          </cell>
          <cell r="Z19">
            <v>3.4257793114304</v>
          </cell>
          <cell r="AA19">
            <v>0.885221903872486</v>
          </cell>
          <cell r="AB19">
            <v>0.34767064370584499</v>
          </cell>
          <cell r="AC19">
            <v>-4.4580828404434799E-3</v>
          </cell>
          <cell r="AD19">
            <v>0.226689383192235</v>
          </cell>
          <cell r="AE19">
            <v>-2.6033174062705999E-2</v>
          </cell>
          <cell r="AF19">
            <v>-0.26548213697176798</v>
          </cell>
          <cell r="AG19">
            <v>7.4363952329735999E-2</v>
          </cell>
          <cell r="AH19">
            <v>0.177538693108929</v>
          </cell>
          <cell r="AI19">
            <v>0.52238494218553599</v>
          </cell>
          <cell r="AJ19">
            <v>1.7222771685900999</v>
          </cell>
          <cell r="AK19">
            <v>0.80288369510409696</v>
          </cell>
          <cell r="AL19">
            <v>0.83905425204748696</v>
          </cell>
          <cell r="AM19">
            <v>0.96967329677707004</v>
          </cell>
          <cell r="AN19">
            <v>0.205364705758279</v>
          </cell>
          <cell r="AO19">
            <v>6.5440885477597494E-2</v>
          </cell>
          <cell r="AP19">
            <v>0.34950116725542901</v>
          </cell>
          <cell r="AQ19">
            <v>-0.150969801710817</v>
          </cell>
          <cell r="AR19">
            <v>0.40025816647104501</v>
          </cell>
          <cell r="AS19">
            <v>7.9900555363597706E-2</v>
          </cell>
          <cell r="AT19">
            <v>0.313252012739345</v>
          </cell>
          <cell r="AU19">
            <v>0.46444604369463999</v>
          </cell>
          <cell r="AV19">
            <v>-6.1198008844853997E-2</v>
          </cell>
          <cell r="AW19">
            <v>0.22766638523857999</v>
          </cell>
          <cell r="AX19">
            <v>-0.143638709634513</v>
          </cell>
          <cell r="AY19">
            <v>0.43100943298461197</v>
          </cell>
          <cell r="AZ19">
            <v>0.17932283938698401</v>
          </cell>
          <cell r="BA19">
            <v>2.77882233720675</v>
          </cell>
          <cell r="BB19">
            <v>-1.2568819552064001E-2</v>
          </cell>
          <cell r="BC19">
            <v>0.90799608438368695</v>
          </cell>
          <cell r="BD19">
            <v>1.22942700341731</v>
          </cell>
          <cell r="BE19">
            <v>0.28616205403850897</v>
          </cell>
        </row>
        <row r="20">
          <cell r="C20">
            <v>-0.306592506199726</v>
          </cell>
          <cell r="D20">
            <v>-0.194604301020044</v>
          </cell>
          <cell r="E20">
            <v>5.31817736578203E-2</v>
          </cell>
          <cell r="F20">
            <v>0.19811591341908999</v>
          </cell>
          <cell r="G20">
            <v>0.42635017159212002</v>
          </cell>
          <cell r="H20">
            <v>0.22762209216447299</v>
          </cell>
          <cell r="I20">
            <v>1.29625305680901</v>
          </cell>
          <cell r="J20">
            <v>0.43787937347587003</v>
          </cell>
          <cell r="K20">
            <v>0.382190368948924</v>
          </cell>
          <cell r="L20">
            <v>0.34410339093040598</v>
          </cell>
          <cell r="M20">
            <v>0.52771886616832997</v>
          </cell>
          <cell r="N20">
            <v>0.73129015813697695</v>
          </cell>
          <cell r="O20">
            <v>0.69812719754763797</v>
          </cell>
          <cell r="P20">
            <v>-0.288710117809375</v>
          </cell>
          <cell r="Q20">
            <v>-0.106605147975059</v>
          </cell>
          <cell r="R20">
            <v>0.37540121888885603</v>
          </cell>
          <cell r="S20">
            <v>0.627565140940885</v>
          </cell>
          <cell r="T20">
            <v>2.20284341662128E-2</v>
          </cell>
          <cell r="U20">
            <v>0.19032093537361799</v>
          </cell>
          <cell r="V20">
            <v>1.17096144822933</v>
          </cell>
          <cell r="W20">
            <v>0.57794031198728502</v>
          </cell>
          <cell r="X20">
            <v>3.7854858177240099E-3</v>
          </cell>
          <cell r="Y20">
            <v>1.4516059918943101</v>
          </cell>
          <cell r="Z20">
            <v>3.6534126683764101</v>
          </cell>
          <cell r="AA20">
            <v>0.92554047698071695</v>
          </cell>
          <cell r="AB20">
            <v>0.36657297082257001</v>
          </cell>
          <cell r="AC20">
            <v>-3.6533648086845001E-3</v>
          </cell>
          <cell r="AD20">
            <v>0.23916381985242999</v>
          </cell>
          <cell r="AE20">
            <v>-1.77386931776643E-2</v>
          </cell>
          <cell r="AF20">
            <v>-0.27867735379108799</v>
          </cell>
          <cell r="AG20">
            <v>7.25374590479229E-2</v>
          </cell>
          <cell r="AH20">
            <v>0.152138152498762</v>
          </cell>
          <cell r="AI20">
            <v>0.565201261342686</v>
          </cell>
          <cell r="AJ20">
            <v>1.8293411500843799</v>
          </cell>
          <cell r="AK20">
            <v>0.82425858067905</v>
          </cell>
          <cell r="AL20">
            <v>0.89529600166219803</v>
          </cell>
          <cell r="AM20">
            <v>1.0109265394000699</v>
          </cell>
          <cell r="AN20">
            <v>0.24724265642909399</v>
          </cell>
          <cell r="AO20">
            <v>6.5020517351078694E-2</v>
          </cell>
          <cell r="AP20">
            <v>0.37337979976227798</v>
          </cell>
          <cell r="AQ20">
            <v>-0.160130101679308</v>
          </cell>
          <cell r="AR20">
            <v>0.43992629630373398</v>
          </cell>
          <cell r="AS20">
            <v>9.2630962374006295E-2</v>
          </cell>
          <cell r="AT20">
            <v>0.31016616749625497</v>
          </cell>
          <cell r="AU20">
            <v>0.48252893414446302</v>
          </cell>
          <cell r="AV20">
            <v>-4.80341887945736E-2</v>
          </cell>
          <cell r="AW20">
            <v>0.234892334119566</v>
          </cell>
          <cell r="AX20">
            <v>-0.15984585326211601</v>
          </cell>
          <cell r="AY20">
            <v>0.46290809576463299</v>
          </cell>
          <cell r="AZ20">
            <v>0.20552940252855301</v>
          </cell>
          <cell r="BA20">
            <v>2.9378446178373498</v>
          </cell>
          <cell r="BB20">
            <v>-1.6942005562681901E-2</v>
          </cell>
          <cell r="BC20">
            <v>0.96370797277834996</v>
          </cell>
          <cell r="BD20">
            <v>1.3088791648374001</v>
          </cell>
          <cell r="BE20">
            <v>0.30921037977648502</v>
          </cell>
        </row>
        <row r="21">
          <cell r="C21">
            <v>-0.29572668643344102</v>
          </cell>
          <cell r="D21">
            <v>-0.199964548426496</v>
          </cell>
          <cell r="E21">
            <v>5.8191862979870002E-2</v>
          </cell>
          <cell r="F21">
            <v>0.208922608428423</v>
          </cell>
          <cell r="G21">
            <v>0.48282167355017502</v>
          </cell>
          <cell r="H21">
            <v>0.239069986485965</v>
          </cell>
          <cell r="I21">
            <v>1.4033082955835501</v>
          </cell>
          <cell r="J21">
            <v>0.46845416252753602</v>
          </cell>
          <cell r="K21">
            <v>0.41973041927807397</v>
          </cell>
          <cell r="L21">
            <v>0.36521299950557001</v>
          </cell>
          <cell r="M21">
            <v>0.52626477894518497</v>
          </cell>
          <cell r="N21">
            <v>0.78862625623367599</v>
          </cell>
          <cell r="O21">
            <v>0.72536556766402005</v>
          </cell>
          <cell r="P21">
            <v>-0.30850555551056902</v>
          </cell>
          <cell r="Q21">
            <v>-0.126235152404226</v>
          </cell>
          <cell r="R21">
            <v>0.40930387091102999</v>
          </cell>
          <cell r="S21">
            <v>0.65086276586220004</v>
          </cell>
          <cell r="T21">
            <v>-1.6156934155089599E-2</v>
          </cell>
          <cell r="U21">
            <v>0.18991193461831099</v>
          </cell>
          <cell r="V21">
            <v>1.2336351603822</v>
          </cell>
          <cell r="W21">
            <v>0.58353431814618995</v>
          </cell>
          <cell r="X21">
            <v>-7.0547483388609901E-3</v>
          </cell>
          <cell r="Y21">
            <v>1.5266645604033</v>
          </cell>
          <cell r="Z21">
            <v>3.84351233601619</v>
          </cell>
          <cell r="AA21">
            <v>0.97357859306609495</v>
          </cell>
          <cell r="AB21">
            <v>0.37441997273276101</v>
          </cell>
          <cell r="AC21">
            <v>-5.8408423821159896E-3</v>
          </cell>
          <cell r="AD21">
            <v>0.24341594610394501</v>
          </cell>
          <cell r="AE21">
            <v>9.7932919314115095E-3</v>
          </cell>
          <cell r="AF21">
            <v>-0.29352526858453898</v>
          </cell>
          <cell r="AG21">
            <v>6.7388326276624999E-2</v>
          </cell>
          <cell r="AH21">
            <v>0.107693872828774</v>
          </cell>
          <cell r="AI21">
            <v>0.61508820025968103</v>
          </cell>
          <cell r="AJ21">
            <v>1.9197420173276001</v>
          </cell>
          <cell r="AK21">
            <v>0.85289862798187299</v>
          </cell>
          <cell r="AL21">
            <v>0.94129833903399796</v>
          </cell>
          <cell r="AM21">
            <v>1.07280027235451</v>
          </cell>
          <cell r="AN21">
            <v>0.28247500914677798</v>
          </cell>
          <cell r="AO21">
            <v>6.2476853085303E-2</v>
          </cell>
          <cell r="AP21">
            <v>0.38787132312653699</v>
          </cell>
          <cell r="AQ21">
            <v>-0.15333024192505501</v>
          </cell>
          <cell r="AR21">
            <v>0.475804468328761</v>
          </cell>
          <cell r="AS21">
            <v>0.109705952123787</v>
          </cell>
          <cell r="AT21">
            <v>0.32280177574264501</v>
          </cell>
          <cell r="AU21">
            <v>0.51481112956681996</v>
          </cell>
          <cell r="AV21">
            <v>-4.86086726717576E-2</v>
          </cell>
          <cell r="AW21">
            <v>0.219314933667804</v>
          </cell>
          <cell r="AX21">
            <v>-0.16632037494061999</v>
          </cell>
          <cell r="AY21">
            <v>0.49936634023884302</v>
          </cell>
          <cell r="AZ21">
            <v>0.18082743873825499</v>
          </cell>
          <cell r="BA21">
            <v>3.1179495263310599</v>
          </cell>
          <cell r="BB21">
            <v>-2.9255542938514002E-2</v>
          </cell>
          <cell r="BC21">
            <v>1.01489746563288</v>
          </cell>
          <cell r="BD21">
            <v>1.3854447870935001</v>
          </cell>
          <cell r="BE21">
            <v>0.313585669448461</v>
          </cell>
        </row>
        <row r="22">
          <cell r="C22">
            <v>-0.29397421582751099</v>
          </cell>
          <cell r="D22">
            <v>-0.20657443587659399</v>
          </cell>
          <cell r="E22">
            <v>6.3858231428414999E-2</v>
          </cell>
          <cell r="F22">
            <v>0.19843039542100499</v>
          </cell>
          <cell r="G22">
            <v>0.51950606976386904</v>
          </cell>
          <cell r="H22">
            <v>0.24570520063867801</v>
          </cell>
          <cell r="I22">
            <v>1.50926538846201</v>
          </cell>
          <cell r="J22">
            <v>0.50298102047250703</v>
          </cell>
          <cell r="K22">
            <v>0.44442936241646203</v>
          </cell>
          <cell r="L22">
            <v>0.37472129504282498</v>
          </cell>
          <cell r="M22">
            <v>0.55309024505790605</v>
          </cell>
          <cell r="N22">
            <v>0.84739814470306596</v>
          </cell>
          <cell r="O22">
            <v>0.74980965950582001</v>
          </cell>
          <cell r="P22">
            <v>-0.33038533362442501</v>
          </cell>
          <cell r="Q22">
            <v>-0.118374274609983</v>
          </cell>
          <cell r="R22">
            <v>0.44225075074081499</v>
          </cell>
          <cell r="S22">
            <v>0.67954526100226997</v>
          </cell>
          <cell r="T22">
            <v>-3.09275568858049E-2</v>
          </cell>
          <cell r="U22">
            <v>0.21023525890643899</v>
          </cell>
          <cell r="V22">
            <v>1.2879002242416799</v>
          </cell>
          <cell r="W22">
            <v>0.61300109479222997</v>
          </cell>
          <cell r="X22">
            <v>-2.10631045263335E-2</v>
          </cell>
          <cell r="Y22">
            <v>1.6049582370655999</v>
          </cell>
          <cell r="Z22">
            <v>4.0287311361415101</v>
          </cell>
          <cell r="AA22">
            <v>1.0248618989421501</v>
          </cell>
          <cell r="AB22">
            <v>0.408837340067711</v>
          </cell>
          <cell r="AC22">
            <v>-1.64567126933452E-3</v>
          </cell>
          <cell r="AD22">
            <v>0.25117099863874998</v>
          </cell>
          <cell r="AE22">
            <v>2.9346031241816499E-2</v>
          </cell>
          <cell r="AF22">
            <v>-0.31613755540234201</v>
          </cell>
          <cell r="AG22">
            <v>4.7068885331624601E-2</v>
          </cell>
          <cell r="AH22">
            <v>7.2664958782209202E-2</v>
          </cell>
          <cell r="AI22">
            <v>0.64574409083683104</v>
          </cell>
          <cell r="AJ22">
            <v>2.0236981186746901</v>
          </cell>
          <cell r="AK22">
            <v>0.87363649726454795</v>
          </cell>
          <cell r="AL22">
            <v>0.98884943454149798</v>
          </cell>
          <cell r="AM22">
            <v>1.1190010814748601</v>
          </cell>
          <cell r="AN22">
            <v>0.29879690851771101</v>
          </cell>
          <cell r="AO22">
            <v>6.5689282746422495E-2</v>
          </cell>
          <cell r="AP22">
            <v>0.40136068194653401</v>
          </cell>
          <cell r="AQ22">
            <v>-0.14402862005023401</v>
          </cell>
          <cell r="AR22">
            <v>0.47730455912117897</v>
          </cell>
          <cell r="AS22">
            <v>0.12395553263508401</v>
          </cell>
          <cell r="AT22">
            <v>0.36903804479341501</v>
          </cell>
          <cell r="AU22">
            <v>0.54640236907958994</v>
          </cell>
          <cell r="AV22">
            <v>-4.6339890219272102E-2</v>
          </cell>
          <cell r="AW22">
            <v>0.20676968465221601</v>
          </cell>
          <cell r="AX22">
            <v>-0.18653731787467001</v>
          </cell>
          <cell r="AY22">
            <v>0.54236081316246898</v>
          </cell>
          <cell r="AZ22">
            <v>0.19071515348491</v>
          </cell>
          <cell r="BA22">
            <v>3.28712145108355</v>
          </cell>
          <cell r="BB22">
            <v>-3.4321964215712999E-2</v>
          </cell>
          <cell r="BC22">
            <v>1.0779796558438</v>
          </cell>
          <cell r="BD22">
            <v>1.45533172150287</v>
          </cell>
          <cell r="BE22">
            <v>0.30157480395663</v>
          </cell>
        </row>
        <row r="23">
          <cell r="C23">
            <v>-0.320936359736891</v>
          </cell>
          <cell r="D23">
            <v>-0.21748596039010401</v>
          </cell>
          <cell r="E23">
            <v>6.2301080121900297E-2</v>
          </cell>
          <cell r="F23">
            <v>0.17763046493406801</v>
          </cell>
          <cell r="G23">
            <v>0.53824656170796004</v>
          </cell>
          <cell r="H23">
            <v>0.26145901899802798</v>
          </cell>
          <cell r="I23">
            <v>1.5847271384229999</v>
          </cell>
          <cell r="J23">
            <v>0.53934324928914101</v>
          </cell>
          <cell r="K23">
            <v>0.467099855566324</v>
          </cell>
          <cell r="L23">
            <v>0.39545025089494001</v>
          </cell>
          <cell r="M23">
            <v>0.59483233481592002</v>
          </cell>
          <cell r="N23">
            <v>0.91046685690609597</v>
          </cell>
          <cell r="O23">
            <v>0.79147368581700595</v>
          </cell>
          <cell r="P23">
            <v>-0.33962661232787</v>
          </cell>
          <cell r="Q23">
            <v>-0.11119710088026701</v>
          </cell>
          <cell r="R23">
            <v>0.46536400367327502</v>
          </cell>
          <cell r="S23">
            <v>0.71748042404406498</v>
          </cell>
          <cell r="T23">
            <v>-7.2134257125455001E-2</v>
          </cell>
          <cell r="U23">
            <v>0.226192595922211</v>
          </cell>
          <cell r="V23">
            <v>1.33090069393676</v>
          </cell>
          <cell r="W23">
            <v>0.636034590675432</v>
          </cell>
          <cell r="X23">
            <v>-3.8683052895360497E-2</v>
          </cell>
          <cell r="Y23">
            <v>1.6841336288135</v>
          </cell>
          <cell r="Z23">
            <v>4.2161350577626902</v>
          </cell>
          <cell r="AA23">
            <v>1.0782975186186501</v>
          </cell>
          <cell r="AB23">
            <v>0.44148236452709999</v>
          </cell>
          <cell r="AC23">
            <v>6.98433926705248E-3</v>
          </cell>
          <cell r="AD23">
            <v>0.24912725735771499</v>
          </cell>
          <cell r="AE23">
            <v>2.8176853301384301E-2</v>
          </cell>
          <cell r="AF23">
            <v>-0.35034559172260099</v>
          </cell>
          <cell r="AG23">
            <v>1.4798129060848E-2</v>
          </cell>
          <cell r="AH23">
            <v>6.1273748800714199E-2</v>
          </cell>
          <cell r="AI23">
            <v>0.67074872057927104</v>
          </cell>
          <cell r="AJ23">
            <v>2.1226379747536299</v>
          </cell>
          <cell r="AK23">
            <v>0.89914692950193797</v>
          </cell>
          <cell r="AL23">
            <v>1.0521754706706701</v>
          </cell>
          <cell r="AM23">
            <v>1.1382871888761701</v>
          </cell>
          <cell r="AN23">
            <v>0.31874682736565901</v>
          </cell>
          <cell r="AO23">
            <v>7.8218509289215296E-2</v>
          </cell>
          <cell r="AP23">
            <v>0.41938140495927601</v>
          </cell>
          <cell r="AQ23">
            <v>-0.13756895001771899</v>
          </cell>
          <cell r="AR23">
            <v>0.49466219997399302</v>
          </cell>
          <cell r="AS23">
            <v>0.132045411114488</v>
          </cell>
          <cell r="AT23">
            <v>0.38491020130599002</v>
          </cell>
          <cell r="AU23">
            <v>0.56604275269284499</v>
          </cell>
          <cell r="AV23">
            <v>-4.6415497791259003E-2</v>
          </cell>
          <cell r="AW23">
            <v>0.19994333533488101</v>
          </cell>
          <cell r="AX23">
            <v>-0.213107985089416</v>
          </cell>
          <cell r="AY23">
            <v>0.591800663752585</v>
          </cell>
          <cell r="AZ23">
            <v>0.22602897336511199</v>
          </cell>
          <cell r="BA23">
            <v>3.45587073116593</v>
          </cell>
          <cell r="BB23">
            <v>-1.90008365683287E-2</v>
          </cell>
          <cell r="BC23">
            <v>1.12467724755413</v>
          </cell>
          <cell r="BD23">
            <v>1.5350968689492499</v>
          </cell>
          <cell r="BE23">
            <v>0.29243468593252198</v>
          </cell>
        </row>
        <row r="24">
          <cell r="C24">
            <v>-0.35065837417493601</v>
          </cell>
          <cell r="D24">
            <v>-0.21885015521489001</v>
          </cell>
          <cell r="E24">
            <v>6.0730652091415302E-2</v>
          </cell>
          <cell r="F24">
            <v>0.16069394203454801</v>
          </cell>
          <cell r="G24">
            <v>0.57247495783979496</v>
          </cell>
          <cell r="H24">
            <v>0.27660699194756799</v>
          </cell>
          <cell r="I24">
            <v>1.65602728400185</v>
          </cell>
          <cell r="J24">
            <v>0.56337697404808496</v>
          </cell>
          <cell r="K24">
            <v>0.50793594679721199</v>
          </cell>
          <cell r="L24">
            <v>0.42195063876343802</v>
          </cell>
          <cell r="M24">
            <v>0.62747210347189497</v>
          </cell>
          <cell r="N24">
            <v>0.95290562314309502</v>
          </cell>
          <cell r="O24">
            <v>0.83743964252364</v>
          </cell>
          <cell r="P24">
            <v>-0.36064667427892499</v>
          </cell>
          <cell r="Q24">
            <v>-0.130568521886061</v>
          </cell>
          <cell r="R24">
            <v>0.50113910590397504</v>
          </cell>
          <cell r="S24">
            <v>0.75586734815641998</v>
          </cell>
          <cell r="T24">
            <v>-0.122843684744031</v>
          </cell>
          <cell r="U24">
            <v>0.23718818345762099</v>
          </cell>
          <cell r="V24">
            <v>1.35773900738023</v>
          </cell>
          <cell r="W24">
            <v>0.63480327421861005</v>
          </cell>
          <cell r="X24">
            <v>-3.67399742379605E-2</v>
          </cell>
          <cell r="Y24">
            <v>1.7583236856561799</v>
          </cell>
          <cell r="Z24">
            <v>4.4165949891497602</v>
          </cell>
          <cell r="AA24">
            <v>1.12983051510989</v>
          </cell>
          <cell r="AB24">
            <v>0.47310025358852997</v>
          </cell>
          <cell r="AC24">
            <v>4.8191769595385004E-3</v>
          </cell>
          <cell r="AD24">
            <v>0.25362985089675499</v>
          </cell>
          <cell r="AE24">
            <v>2.3928451449972001E-2</v>
          </cell>
          <cell r="AF24">
            <v>-0.370843432017395</v>
          </cell>
          <cell r="AG24">
            <v>-4.7721913962154999E-3</v>
          </cell>
          <cell r="AH24">
            <v>7.3868315593399694E-2</v>
          </cell>
          <cell r="AI24">
            <v>0.69810314020786102</v>
          </cell>
          <cell r="AJ24">
            <v>2.2135630845251999</v>
          </cell>
          <cell r="AK24">
            <v>0.93250492663384699</v>
          </cell>
          <cell r="AL24">
            <v>1.11723144513065</v>
          </cell>
          <cell r="AM24">
            <v>1.17468291038006</v>
          </cell>
          <cell r="AN24">
            <v>0.36066962069174902</v>
          </cell>
          <cell r="AO24">
            <v>7.8483321791729302E-2</v>
          </cell>
          <cell r="AP24">
            <v>0.43904972913979301</v>
          </cell>
          <cell r="AQ24">
            <v>-0.13052010830074701</v>
          </cell>
          <cell r="AR24">
            <v>0.515785335394919</v>
          </cell>
          <cell r="AS24">
            <v>0.14713721011682701</v>
          </cell>
          <cell r="AT24">
            <v>0.40318427306576499</v>
          </cell>
          <cell r="AU24">
            <v>0.57862077886137997</v>
          </cell>
          <cell r="AV24">
            <v>-6.0719317095113003E-2</v>
          </cell>
          <cell r="AW24">
            <v>0.169793440400521</v>
          </cell>
          <cell r="AX24">
            <v>-0.24038992817719401</v>
          </cell>
          <cell r="AY24">
            <v>0.63245072361945898</v>
          </cell>
          <cell r="AZ24">
            <v>0.24123899731506501</v>
          </cell>
          <cell r="BA24">
            <v>3.6228629842211499</v>
          </cell>
          <cell r="BB24">
            <v>-2.7189199628940001E-2</v>
          </cell>
          <cell r="BC24">
            <v>1.1633413658651499</v>
          </cell>
          <cell r="BD24">
            <v>1.5926930020394401</v>
          </cell>
          <cell r="BE24">
            <v>0.30393193918383998</v>
          </cell>
        </row>
        <row r="25">
          <cell r="C25">
            <v>-0.389854960800876</v>
          </cell>
          <cell r="D25">
            <v>-0.196526943297888</v>
          </cell>
          <cell r="E25">
            <v>6.1692326153205003E-2</v>
          </cell>
          <cell r="F25">
            <v>0.15543836432282501</v>
          </cell>
          <cell r="G25">
            <v>0.61967127498034502</v>
          </cell>
          <cell r="H25">
            <v>0.28502868070265902</v>
          </cell>
          <cell r="I25">
            <v>1.7305505876547</v>
          </cell>
          <cell r="J25">
            <v>0.57524512148789497</v>
          </cell>
          <cell r="K25">
            <v>0.54118699208074905</v>
          </cell>
          <cell r="L25">
            <v>0.42790643706377002</v>
          </cell>
          <cell r="M25">
            <v>0.65544527317808499</v>
          </cell>
          <cell r="N25">
            <v>0.97868021201711097</v>
          </cell>
          <cell r="O25">
            <v>0.860674846441005</v>
          </cell>
          <cell r="P25">
            <v>-0.37228001042605502</v>
          </cell>
          <cell r="Q25">
            <v>-0.14947857639700299</v>
          </cell>
          <cell r="R25">
            <v>0.53488749070215502</v>
          </cell>
          <cell r="S25">
            <v>0.794460282580012</v>
          </cell>
          <cell r="T25">
            <v>-0.16378912489684999</v>
          </cell>
          <cell r="U25">
            <v>0.25263137749145897</v>
          </cell>
          <cell r="V25">
            <v>1.3821946071212801</v>
          </cell>
          <cell r="W25">
            <v>0.62606206341741499</v>
          </cell>
          <cell r="X25">
            <v>-2.48717634359715E-2</v>
          </cell>
          <cell r="Y25">
            <v>1.83790269689615</v>
          </cell>
          <cell r="Z25">
            <v>4.6167721663663599</v>
          </cell>
          <cell r="AA25">
            <v>1.1784592522861801</v>
          </cell>
          <cell r="AB25">
            <v>0.51335070285909601</v>
          </cell>
          <cell r="AC25">
            <v>-5.2677234879449503E-4</v>
          </cell>
          <cell r="AD25">
            <v>0.25905224537277499</v>
          </cell>
          <cell r="AE25">
            <v>2.4200450689010999E-2</v>
          </cell>
          <cell r="AF25">
            <v>-0.40394544024552897</v>
          </cell>
          <cell r="AG25">
            <v>-2.3413930381820498E-2</v>
          </cell>
          <cell r="AH25">
            <v>7.3459047948069706E-2</v>
          </cell>
          <cell r="AI25">
            <v>0.71845077956413805</v>
          </cell>
          <cell r="AJ25">
            <v>2.2939073320087502</v>
          </cell>
          <cell r="AK25">
            <v>0.99213316797194795</v>
          </cell>
          <cell r="AL25">
            <v>1.1544534469420999</v>
          </cell>
          <cell r="AM25">
            <v>1.2100117228931599</v>
          </cell>
          <cell r="AN25">
            <v>0.39716464108156901</v>
          </cell>
          <cell r="AO25">
            <v>7.0497370730732797E-2</v>
          </cell>
          <cell r="AP25">
            <v>0.45495263500974698</v>
          </cell>
          <cell r="AQ25">
            <v>-0.12190200587729901</v>
          </cell>
          <cell r="AR25">
            <v>0.52257118303655503</v>
          </cell>
          <cell r="AS25">
            <v>0.163383885561765</v>
          </cell>
          <cell r="AT25">
            <v>0.41301860535177498</v>
          </cell>
          <cell r="AU25">
            <v>0.60749902464624095</v>
          </cell>
          <cell r="AV25">
            <v>-7.6698329916729494E-2</v>
          </cell>
          <cell r="AW25">
            <v>0.139446520398221</v>
          </cell>
          <cell r="AX25">
            <v>-0.26320054593249098</v>
          </cell>
          <cell r="AY25">
            <v>0.66397249349091203</v>
          </cell>
          <cell r="AZ25">
            <v>0.25324146565019501</v>
          </cell>
          <cell r="BA25">
            <v>3.7884638030111302</v>
          </cell>
          <cell r="BB25">
            <v>-3.9171018435117999E-2</v>
          </cell>
          <cell r="BC25">
            <v>1.2172511684932501</v>
          </cell>
          <cell r="BD25">
            <v>1.6629254182877</v>
          </cell>
          <cell r="BE25">
            <v>0.32729678822790798</v>
          </cell>
        </row>
        <row r="26">
          <cell r="C26">
            <v>-0.42143728313851597</v>
          </cell>
          <cell r="D26">
            <v>-0.19677100108214399</v>
          </cell>
          <cell r="E26">
            <v>7.2435385293169993E-2</v>
          </cell>
          <cell r="F26">
            <v>0.141312804842156</v>
          </cell>
          <cell r="G26">
            <v>0.64881009712052995</v>
          </cell>
          <cell r="H26">
            <v>0.294241258553468</v>
          </cell>
          <cell r="I26">
            <v>1.80630446464855</v>
          </cell>
          <cell r="J26">
            <v>0.60074172156785099</v>
          </cell>
          <cell r="K26">
            <v>0.56878555713464896</v>
          </cell>
          <cell r="L26">
            <v>0.44533831577930999</v>
          </cell>
          <cell r="M26">
            <v>0.68325941559018</v>
          </cell>
          <cell r="N26">
            <v>1.0325762489886501</v>
          </cell>
          <cell r="O26">
            <v>0.88061602986990495</v>
          </cell>
          <cell r="P26">
            <v>-0.38409543919831302</v>
          </cell>
          <cell r="Q26">
            <v>-0.14198542298855599</v>
          </cell>
          <cell r="R26">
            <v>0.56880157302073997</v>
          </cell>
          <cell r="S26">
            <v>0.82385078332189499</v>
          </cell>
          <cell r="T26">
            <v>-0.19919553635134499</v>
          </cell>
          <cell r="U26">
            <v>0.25956784347171002</v>
          </cell>
          <cell r="V26">
            <v>1.4161180768760799</v>
          </cell>
          <cell r="W26">
            <v>0.62113142712909997</v>
          </cell>
          <cell r="X26">
            <v>-3.87018358516295E-2</v>
          </cell>
          <cell r="Y26">
            <v>1.92535151124735</v>
          </cell>
          <cell r="Z26">
            <v>4.7691210472594499</v>
          </cell>
          <cell r="AA26">
            <v>1.2168098655655399</v>
          </cell>
          <cell r="AB26">
            <v>0.55733015112006501</v>
          </cell>
          <cell r="AC26">
            <v>2.1496966579804999E-3</v>
          </cell>
          <cell r="AD26">
            <v>0.253534781277235</v>
          </cell>
          <cell r="AE26">
            <v>3.0381776653658502E-2</v>
          </cell>
          <cell r="AF26">
            <v>-0.42249488895170401</v>
          </cell>
          <cell r="AG26">
            <v>-4.6625321950497498E-2</v>
          </cell>
          <cell r="AH26">
            <v>8.0318598034958999E-2</v>
          </cell>
          <cell r="AI26">
            <v>0.73563307837337</v>
          </cell>
          <cell r="AJ26">
            <v>2.3820802170214002</v>
          </cell>
          <cell r="AK26">
            <v>1.05647853282494</v>
          </cell>
          <cell r="AL26">
            <v>1.1857336117450501</v>
          </cell>
          <cell r="AM26">
            <v>1.2638202779435199</v>
          </cell>
          <cell r="AN26">
            <v>0.44282145777403698</v>
          </cell>
          <cell r="AO26">
            <v>7.7399587019966506E-2</v>
          </cell>
          <cell r="AP26">
            <v>0.46506046992997202</v>
          </cell>
          <cell r="AQ26">
            <v>-0.11335982761331</v>
          </cell>
          <cell r="AR26">
            <v>0.54754714540680804</v>
          </cell>
          <cell r="AS26">
            <v>0.17646694056300599</v>
          </cell>
          <cell r="AT26">
            <v>0.43097500652463999</v>
          </cell>
          <cell r="AU26">
            <v>0.63244390144848694</v>
          </cell>
          <cell r="AV26">
            <v>-8.5824716228885503E-2</v>
          </cell>
          <cell r="AW26">
            <v>0.109264556233791</v>
          </cell>
          <cell r="AX26">
            <v>-0.27586750740947003</v>
          </cell>
          <cell r="AY26">
            <v>0.70513803647907802</v>
          </cell>
          <cell r="AZ26">
            <v>0.28448563804066501</v>
          </cell>
          <cell r="BA26">
            <v>3.9607865251485999</v>
          </cell>
          <cell r="BB26">
            <v>-1.9476948467483102E-2</v>
          </cell>
          <cell r="BC26">
            <v>1.2797531063712999</v>
          </cell>
          <cell r="BD26">
            <v>1.7426398600138999</v>
          </cell>
          <cell r="BE26">
            <v>0.32589517505287002</v>
          </cell>
        </row>
        <row r="27">
          <cell r="C27">
            <v>-0.44753815881257603</v>
          </cell>
          <cell r="D27">
            <v>-0.21737566256535301</v>
          </cell>
          <cell r="E27">
            <v>7.2021553738735006E-2</v>
          </cell>
          <cell r="F27">
            <v>0.136327882085575</v>
          </cell>
          <cell r="G27">
            <v>0.68015747617574496</v>
          </cell>
          <cell r="H27">
            <v>0.30553188924734798</v>
          </cell>
          <cell r="I27">
            <v>1.8703295408196301</v>
          </cell>
          <cell r="J27">
            <v>0.63810314235066001</v>
          </cell>
          <cell r="K27">
            <v>0.59418855218903899</v>
          </cell>
          <cell r="L27">
            <v>0.47549117122941897</v>
          </cell>
          <cell r="M27">
            <v>0.703647083176694</v>
          </cell>
          <cell r="N27">
            <v>1.0812158144351101</v>
          </cell>
          <cell r="O27">
            <v>0.90415463645727501</v>
          </cell>
          <cell r="P27">
            <v>-0.40443558986603001</v>
          </cell>
          <cell r="Q27">
            <v>-0.13865169722579601</v>
          </cell>
          <cell r="R27">
            <v>0.59144276030323994</v>
          </cell>
          <cell r="S27">
            <v>0.84804481143723998</v>
          </cell>
          <cell r="T27">
            <v>-0.21596993472730999</v>
          </cell>
          <cell r="U27">
            <v>0.269246549486021</v>
          </cell>
          <cell r="V27">
            <v>1.4550290264078301</v>
          </cell>
          <cell r="W27">
            <v>0.60167231797580001</v>
          </cell>
          <cell r="X27">
            <v>-4.9559875886053997E-2</v>
          </cell>
          <cell r="Y27">
            <v>2.0195988529653901</v>
          </cell>
          <cell r="Z27">
            <v>4.9245704561083601</v>
          </cell>
          <cell r="AA27">
            <v>1.26490941976128</v>
          </cell>
          <cell r="AB27">
            <v>0.60755903408378098</v>
          </cell>
          <cell r="AC27">
            <v>-6.2053758978780002E-3</v>
          </cell>
          <cell r="AD27">
            <v>0.243978464045955</v>
          </cell>
          <cell r="AE27">
            <v>4.36282694066173E-2</v>
          </cell>
          <cell r="AF27">
            <v>-0.45358856515681001</v>
          </cell>
          <cell r="AG27">
            <v>-6.0490511047637502E-2</v>
          </cell>
          <cell r="AH27">
            <v>7.7531206727011998E-2</v>
          </cell>
          <cell r="AI27">
            <v>0.74313331504350599</v>
          </cell>
          <cell r="AJ27">
            <v>2.4805483038768701</v>
          </cell>
          <cell r="AK27">
            <v>1.1413829987982</v>
          </cell>
          <cell r="AL27">
            <v>1.23719517006824</v>
          </cell>
          <cell r="AM27">
            <v>1.32206169343611</v>
          </cell>
          <cell r="AN27">
            <v>0.49301000111309301</v>
          </cell>
          <cell r="AO27">
            <v>8.255444991027E-2</v>
          </cell>
          <cell r="AP27">
            <v>0.472002937051827</v>
          </cell>
          <cell r="AQ27">
            <v>-0.100895271155604</v>
          </cell>
          <cell r="AR27">
            <v>0.57477148320251403</v>
          </cell>
          <cell r="AS27">
            <v>0.19139747509209001</v>
          </cell>
          <cell r="AT27">
            <v>0.45373926696317501</v>
          </cell>
          <cell r="AU27">
            <v>0.651192786657945</v>
          </cell>
          <cell r="AV27">
            <v>-9.1217887771266604E-2</v>
          </cell>
          <cell r="AW27">
            <v>7.7764222565368704E-2</v>
          </cell>
          <cell r="AX27">
            <v>-0.30582843374815</v>
          </cell>
          <cell r="AY27">
            <v>0.75778251679519804</v>
          </cell>
          <cell r="AZ27">
            <v>0.32283504109051298</v>
          </cell>
          <cell r="BA27">
            <v>4.1203331354068196</v>
          </cell>
          <cell r="BB27">
            <v>-2.2567583284027502E-2</v>
          </cell>
          <cell r="BC27">
            <v>1.3279551690278799</v>
          </cell>
          <cell r="BD27">
            <v>1.7818720543753701</v>
          </cell>
          <cell r="BE27">
            <v>0.31451597704427797</v>
          </cell>
        </row>
        <row r="28">
          <cell r="C28">
            <v>-0.499295968738661</v>
          </cell>
          <cell r="D28">
            <v>-0.21283406562208301</v>
          </cell>
          <cell r="E28">
            <v>5.9634131611435298E-2</v>
          </cell>
          <cell r="F28">
            <v>0.124120275270297</v>
          </cell>
          <cell r="G28">
            <v>0.72491217530820595</v>
          </cell>
          <cell r="H28">
            <v>0.31266174168979199</v>
          </cell>
          <cell r="I28">
            <v>1.94720635499455</v>
          </cell>
          <cell r="J28">
            <v>0.68430189041655098</v>
          </cell>
          <cell r="K28">
            <v>0.63058536887058203</v>
          </cell>
          <cell r="L28">
            <v>0.48105197678649902</v>
          </cell>
          <cell r="M28">
            <v>0.72706429877137002</v>
          </cell>
          <cell r="N28">
            <v>1.1457540786427201</v>
          </cell>
          <cell r="O28">
            <v>0.922486327895365</v>
          </cell>
          <cell r="P28">
            <v>-0.43251609492495002</v>
          </cell>
          <cell r="Q28">
            <v>-0.15083616796419799</v>
          </cell>
          <cell r="R28">
            <v>0.61422921848668999</v>
          </cell>
          <cell r="S28">
            <v>0.87445775011653004</v>
          </cell>
          <cell r="T28">
            <v>-0.248460272639144</v>
          </cell>
          <cell r="U28">
            <v>0.296321892237836</v>
          </cell>
          <cell r="V28">
            <v>1.4746584956795099</v>
          </cell>
          <cell r="W28">
            <v>0.608410622791005</v>
          </cell>
          <cell r="X28">
            <v>-4.0932917812871998E-2</v>
          </cell>
          <cell r="Y28">
            <v>2.0894739773446198</v>
          </cell>
          <cell r="Z28">
            <v>5.1260896061760102</v>
          </cell>
          <cell r="AA28">
            <v>1.30738987613924</v>
          </cell>
          <cell r="AB28">
            <v>0.63071817160503596</v>
          </cell>
          <cell r="AC28">
            <v>-2.984749181717E-3</v>
          </cell>
          <cell r="AD28">
            <v>0.23713109311228001</v>
          </cell>
          <cell r="AE28">
            <v>4.0565301570757502E-2</v>
          </cell>
          <cell r="AF28">
            <v>-0.48502389745229602</v>
          </cell>
          <cell r="AG28">
            <v>-6.15599943214475E-2</v>
          </cell>
          <cell r="AH28">
            <v>8.7254919670119196E-2</v>
          </cell>
          <cell r="AI28">
            <v>0.74149510190007095</v>
          </cell>
          <cell r="AJ28">
            <v>2.56493603139057</v>
          </cell>
          <cell r="AK28">
            <v>1.2333452535108</v>
          </cell>
          <cell r="AL28">
            <v>1.3122225220363</v>
          </cell>
          <cell r="AM28">
            <v>1.3741989366530201</v>
          </cell>
          <cell r="AN28">
            <v>0.54209551116769406</v>
          </cell>
          <cell r="AO28">
            <v>6.5767536920364494E-2</v>
          </cell>
          <cell r="AP28">
            <v>0.47379323036711002</v>
          </cell>
          <cell r="AQ28">
            <v>-8.7872562893391695E-2</v>
          </cell>
          <cell r="AR28">
            <v>0.57799845976441799</v>
          </cell>
          <cell r="AS28">
            <v>0.20197192918155499</v>
          </cell>
          <cell r="AT28">
            <v>0.489375024220425</v>
          </cell>
          <cell r="AU28">
            <v>0.66722442235711499</v>
          </cell>
          <cell r="AV28">
            <v>-0.10763835795</v>
          </cell>
          <cell r="AW28">
            <v>6.3471893551064001E-2</v>
          </cell>
          <cell r="AX28">
            <v>-0.33799041258358198</v>
          </cell>
          <cell r="AY28">
            <v>0.80754429791108595</v>
          </cell>
          <cell r="AZ28">
            <v>0.35078698015395998</v>
          </cell>
          <cell r="BA28">
            <v>4.3012385222590499</v>
          </cell>
          <cell r="BB28">
            <v>-4.4832059741433998E-2</v>
          </cell>
          <cell r="BC28">
            <v>1.3835831432856001</v>
          </cell>
          <cell r="BD28">
            <v>1.82097745285135</v>
          </cell>
          <cell r="BE28">
            <v>0.30650228844118299</v>
          </cell>
        </row>
        <row r="29">
          <cell r="C29">
            <v>-0.54826906613649096</v>
          </cell>
          <cell r="D29">
            <v>-0.19814560890003</v>
          </cell>
          <cell r="E29">
            <v>5.3531026855110103E-2</v>
          </cell>
          <cell r="F29">
            <v>9.7712791276491004E-2</v>
          </cell>
          <cell r="G29">
            <v>0.76142766995897504</v>
          </cell>
          <cell r="H29">
            <v>0.31962907881186797</v>
          </cell>
          <cell r="I29">
            <v>2.0252850674716401</v>
          </cell>
          <cell r="J29">
            <v>0.72337072536671498</v>
          </cell>
          <cell r="K29">
            <v>0.65975862313354905</v>
          </cell>
          <cell r="L29">
            <v>0.495198075338949</v>
          </cell>
          <cell r="M29">
            <v>0.75159323389024002</v>
          </cell>
          <cell r="N29">
            <v>1.2192017622133799</v>
          </cell>
          <cell r="O29">
            <v>0.95078626608684502</v>
          </cell>
          <cell r="P29">
            <v>-0.45981443380775</v>
          </cell>
          <cell r="Q29">
            <v>-0.160418193555457</v>
          </cell>
          <cell r="R29">
            <v>0.64291283624989404</v>
          </cell>
          <cell r="S29">
            <v>0.88674571374606004</v>
          </cell>
          <cell r="T29">
            <v>-0.28385463460199001</v>
          </cell>
          <cell r="U29">
            <v>0.32413213606860902</v>
          </cell>
          <cell r="V29">
            <v>1.49117381964493</v>
          </cell>
          <cell r="W29">
            <v>0.62420122167232495</v>
          </cell>
          <cell r="X29">
            <v>-6.0768944246117999E-2</v>
          </cell>
          <cell r="Y29">
            <v>2.1709297225143498</v>
          </cell>
          <cell r="Z29">
            <v>5.3258887365428196</v>
          </cell>
          <cell r="AA29">
            <v>1.3534561702293499</v>
          </cell>
          <cell r="AB29">
            <v>0.64344887088193004</v>
          </cell>
          <cell r="AC29">
            <v>7.3216059219675103E-3</v>
          </cell>
          <cell r="AD29">
            <v>0.224700216160619</v>
          </cell>
          <cell r="AE29">
            <v>4.3503489858547198E-2</v>
          </cell>
          <cell r="AF29">
            <v>-0.52675087078870797</v>
          </cell>
          <cell r="AG29">
            <v>-6.8812250388045101E-2</v>
          </cell>
          <cell r="AH29">
            <v>0.123782922912769</v>
          </cell>
          <cell r="AI29">
            <v>0.76140263518610696</v>
          </cell>
          <cell r="AJ29">
            <v>2.6567843411859502</v>
          </cell>
          <cell r="AK29">
            <v>1.3214397704855601</v>
          </cell>
          <cell r="AL29">
            <v>1.37791261982925</v>
          </cell>
          <cell r="AM29">
            <v>1.41570068862813</v>
          </cell>
          <cell r="AN29">
            <v>0.58909386374596795</v>
          </cell>
          <cell r="AO29">
            <v>4.9599003935002203E-2</v>
          </cell>
          <cell r="AP29">
            <v>0.486906541711845</v>
          </cell>
          <cell r="AQ29">
            <v>-8.3541617947001004E-2</v>
          </cell>
          <cell r="AR29">
            <v>0.60441544059989405</v>
          </cell>
          <cell r="AS29">
            <v>0.21033694131758299</v>
          </cell>
          <cell r="AT29">
            <v>0.50107002956208502</v>
          </cell>
          <cell r="AU29">
            <v>0.69306615779835001</v>
          </cell>
          <cell r="AV29">
            <v>-0.12502152630959101</v>
          </cell>
          <cell r="AW29">
            <v>4.1281909830998997E-2</v>
          </cell>
          <cell r="AX29">
            <v>-0.34082491270277598</v>
          </cell>
          <cell r="AY29">
            <v>0.84950486348864096</v>
          </cell>
          <cell r="AZ29">
            <v>0.38074395907539499</v>
          </cell>
          <cell r="BA29">
            <v>4.4716292098357497</v>
          </cell>
          <cell r="BB29">
            <v>-5.0727883473452501E-2</v>
          </cell>
          <cell r="BC29">
            <v>1.45082811472687</v>
          </cell>
          <cell r="BD29">
            <v>1.8994324277119301</v>
          </cell>
          <cell r="BE29">
            <v>0.292637535857106</v>
          </cell>
        </row>
        <row r="30">
          <cell r="C30">
            <v>-0.56904800379193199</v>
          </cell>
          <cell r="D30">
            <v>-0.219123584396784</v>
          </cell>
          <cell r="E30">
            <v>4.2452757284750099E-2</v>
          </cell>
          <cell r="F30">
            <v>8.8329516293880694E-2</v>
          </cell>
          <cell r="G30">
            <v>0.78494778308266</v>
          </cell>
          <cell r="H30">
            <v>0.32101110282129602</v>
          </cell>
          <cell r="I30">
            <v>2.1060675614859998</v>
          </cell>
          <cell r="J30">
            <v>0.75630003289283998</v>
          </cell>
          <cell r="K30">
            <v>0.68729917101501703</v>
          </cell>
          <cell r="L30">
            <v>0.51083202411034001</v>
          </cell>
          <cell r="M30">
            <v>0.77527617385203995</v>
          </cell>
          <cell r="N30">
            <v>1.25344256055909</v>
          </cell>
          <cell r="O30">
            <v>0.98881494470443998</v>
          </cell>
          <cell r="P30">
            <v>-0.49073284390996902</v>
          </cell>
          <cell r="Q30">
            <v>-0.17147043119986699</v>
          </cell>
          <cell r="R30">
            <v>0.69229353449334496</v>
          </cell>
          <cell r="S30">
            <v>0.90096991114896996</v>
          </cell>
          <cell r="T30">
            <v>-0.26932933597033998</v>
          </cell>
          <cell r="U30">
            <v>0.33204425981164098</v>
          </cell>
          <cell r="V30">
            <v>1.52433780989164</v>
          </cell>
          <cell r="W30">
            <v>0.624927198977694</v>
          </cell>
          <cell r="X30">
            <v>-6.4502629197932496E-2</v>
          </cell>
          <cell r="Y30">
            <v>2.2594566142227501</v>
          </cell>
          <cell r="Z30">
            <v>5.5079855732744996</v>
          </cell>
          <cell r="AA30">
            <v>1.3912605563984</v>
          </cell>
          <cell r="AB30">
            <v>0.64098495611972595</v>
          </cell>
          <cell r="AC30">
            <v>2.0446190921435E-3</v>
          </cell>
          <cell r="AD30">
            <v>0.21612120466019999</v>
          </cell>
          <cell r="AE30">
            <v>0.10467429549962801</v>
          </cell>
          <cell r="AF30">
            <v>-0.57216166967019699</v>
          </cell>
          <cell r="AG30">
            <v>-7.8622971118777502E-2</v>
          </cell>
          <cell r="AH30">
            <v>0.16746910645754901</v>
          </cell>
          <cell r="AI30">
            <v>0.774272805760996</v>
          </cell>
          <cell r="AJ30">
            <v>2.7332029633123098</v>
          </cell>
          <cell r="AK30">
            <v>1.3987631827457501</v>
          </cell>
          <cell r="AL30">
            <v>1.42692015739543</v>
          </cell>
          <cell r="AM30">
            <v>1.4491489031123099</v>
          </cell>
          <cell r="AN30">
            <v>0.62878568877561103</v>
          </cell>
          <cell r="AO30">
            <v>4.0072303586908303E-2</v>
          </cell>
          <cell r="AP30">
            <v>0.50784802276716601</v>
          </cell>
          <cell r="AQ30">
            <v>-7.8451283017080806E-2</v>
          </cell>
          <cell r="AR30">
            <v>0.64215868570894297</v>
          </cell>
          <cell r="AS30">
            <v>0.216296615047645</v>
          </cell>
          <cell r="AT30">
            <v>0.51904095898833003</v>
          </cell>
          <cell r="AU30">
            <v>0.71448933936163495</v>
          </cell>
          <cell r="AV30">
            <v>-0.13274607057459301</v>
          </cell>
          <cell r="AW30">
            <v>3.2997338710907501E-2</v>
          </cell>
          <cell r="AX30">
            <v>-0.33842514345616997</v>
          </cell>
          <cell r="AY30">
            <v>0.88694398725976198</v>
          </cell>
          <cell r="AZ30">
            <v>0.42214503908041501</v>
          </cell>
          <cell r="BA30">
            <v>4.6338822013797998</v>
          </cell>
          <cell r="BB30">
            <v>-5.7050123929626002E-2</v>
          </cell>
          <cell r="BC30">
            <v>1.5136827519979501</v>
          </cell>
          <cell r="BD30">
            <v>1.9642184494085499</v>
          </cell>
          <cell r="BE30">
            <v>0.27314753965671101</v>
          </cell>
        </row>
        <row r="31">
          <cell r="C31">
            <v>-0.60333768738079097</v>
          </cell>
          <cell r="D31">
            <v>-0.25068395942222499</v>
          </cell>
          <cell r="E31">
            <v>2.4513845259660199E-2</v>
          </cell>
          <cell r="F31">
            <v>0.101761854428582</v>
          </cell>
          <cell r="G31">
            <v>0.82443064149186496</v>
          </cell>
          <cell r="H31">
            <v>0.322109242118443</v>
          </cell>
          <cell r="I31">
            <v>2.1929514943232999</v>
          </cell>
          <cell r="J31">
            <v>0.78296327375178798</v>
          </cell>
          <cell r="K31">
            <v>0.72305302934332905</v>
          </cell>
          <cell r="L31">
            <v>0.52877909640916898</v>
          </cell>
          <cell r="M31">
            <v>0.800034627882656</v>
          </cell>
          <cell r="N31">
            <v>1.2720513348957601</v>
          </cell>
          <cell r="O31">
            <v>1.0152226551933301</v>
          </cell>
          <cell r="P31">
            <v>-0.51044467369694502</v>
          </cell>
          <cell r="Q31">
            <v>-0.19236890254325301</v>
          </cell>
          <cell r="R31">
            <v>0.75935367494334505</v>
          </cell>
          <cell r="S31">
            <v>0.89624131571451504</v>
          </cell>
          <cell r="T31">
            <v>-0.28321611057591001</v>
          </cell>
          <cell r="U31">
            <v>0.33814904622782699</v>
          </cell>
          <cell r="V31">
            <v>1.5492060853719301</v>
          </cell>
          <cell r="W31">
            <v>0.63352254864216495</v>
          </cell>
          <cell r="X31">
            <v>-5.8945558214572001E-2</v>
          </cell>
          <cell r="Y31">
            <v>2.3424968944675002</v>
          </cell>
          <cell r="Z31">
            <v>5.71083311077241</v>
          </cell>
          <cell r="AA31">
            <v>1.4384641693381099</v>
          </cell>
          <cell r="AB31">
            <v>0.65970078424729495</v>
          </cell>
          <cell r="AC31">
            <v>-1.0805935727067E-2</v>
          </cell>
          <cell r="AD31">
            <v>0.21026710196457499</v>
          </cell>
          <cell r="AE31">
            <v>9.8860269727382294E-2</v>
          </cell>
          <cell r="AF31">
            <v>-0.60907896236856696</v>
          </cell>
          <cell r="AG31">
            <v>-7.0924625987087001E-2</v>
          </cell>
          <cell r="AH31">
            <v>0.185971977996293</v>
          </cell>
          <cell r="AI31">
            <v>0.78080686688990097</v>
          </cell>
          <cell r="AJ31">
            <v>2.7981788388273001</v>
          </cell>
          <cell r="AK31">
            <v>1.4693620665317499</v>
          </cell>
          <cell r="AL31">
            <v>1.4837541741015501</v>
          </cell>
          <cell r="AM31">
            <v>1.48880848174498</v>
          </cell>
          <cell r="AN31">
            <v>0.67974331910182895</v>
          </cell>
          <cell r="AO31">
            <v>2.8003858577098299E-2</v>
          </cell>
          <cell r="AP31">
            <v>0.51045261349301296</v>
          </cell>
          <cell r="AQ31">
            <v>-7.4344697141308799E-2</v>
          </cell>
          <cell r="AR31">
            <v>0.65024918821722399</v>
          </cell>
          <cell r="AS31">
            <v>0.226457107053186</v>
          </cell>
          <cell r="AT31">
            <v>0.55767094669838002</v>
          </cell>
          <cell r="AU31">
            <v>0.73413256234854996</v>
          </cell>
          <cell r="AV31">
            <v>-0.14309891427016799</v>
          </cell>
          <cell r="AW31">
            <v>3.4060021906549401E-2</v>
          </cell>
          <cell r="AX31">
            <v>-0.36979139405943501</v>
          </cell>
          <cell r="AY31">
            <v>0.92450339489209199</v>
          </cell>
          <cell r="AZ31">
            <v>0.46235806174124999</v>
          </cell>
          <cell r="BA31">
            <v>4.8038356673399401</v>
          </cell>
          <cell r="BB31">
            <v>-7.91331398262244E-2</v>
          </cell>
          <cell r="BC31">
            <v>1.5816880021983499</v>
          </cell>
          <cell r="BD31">
            <v>1.9755022996984499</v>
          </cell>
          <cell r="BE31">
            <v>0.25303606409721202</v>
          </cell>
        </row>
        <row r="32">
          <cell r="C32">
            <v>-0.65385050849377702</v>
          </cell>
          <cell r="D32">
            <v>-0.24522068430689301</v>
          </cell>
          <cell r="E32">
            <v>7.9228236896502005E-3</v>
          </cell>
          <cell r="F32">
            <v>9.8473314726527303E-2</v>
          </cell>
          <cell r="G32">
            <v>0.86279962250988596</v>
          </cell>
          <cell r="H32">
            <v>0.32047963817182301</v>
          </cell>
          <cell r="I32">
            <v>2.26110764086682</v>
          </cell>
          <cell r="J32">
            <v>0.81239826586830999</v>
          </cell>
          <cell r="K32">
            <v>0.75678094624719205</v>
          </cell>
          <cell r="L32">
            <v>0.57117073969052501</v>
          </cell>
          <cell r="M32">
            <v>0.82329595209070505</v>
          </cell>
          <cell r="N32">
            <v>1.2732869998899901</v>
          </cell>
          <cell r="O32">
            <v>1.0468428285431901</v>
          </cell>
          <cell r="P32">
            <v>-0.53616141780359305</v>
          </cell>
          <cell r="Q32">
            <v>-0.203889047634677</v>
          </cell>
          <cell r="R32">
            <v>0.79839501312947003</v>
          </cell>
          <cell r="S32">
            <v>0.86613820583828904</v>
          </cell>
          <cell r="T32">
            <v>-0.32937910681280602</v>
          </cell>
          <cell r="U32">
            <v>0.367900215463072</v>
          </cell>
          <cell r="V32">
            <v>1.5683995481245101</v>
          </cell>
          <cell r="W32">
            <v>0.64385753886916997</v>
          </cell>
          <cell r="X32">
            <v>-6.5658437442976794E-2</v>
          </cell>
          <cell r="Y32">
            <v>2.4235703162378801</v>
          </cell>
          <cell r="Z32">
            <v>5.8868641736980596</v>
          </cell>
          <cell r="AA32">
            <v>1.4987067453008001</v>
          </cell>
          <cell r="AB32">
            <v>0.68666400528154004</v>
          </cell>
          <cell r="AC32">
            <v>-2.57583884422595E-2</v>
          </cell>
          <cell r="AD32">
            <v>0.20321285971447001</v>
          </cell>
          <cell r="AE32">
            <v>0.108743294509884</v>
          </cell>
          <cell r="AF32">
            <v>-0.63815800620952801</v>
          </cell>
          <cell r="AG32">
            <v>-6.3367943932706505E-2</v>
          </cell>
          <cell r="AH32">
            <v>0.18825630144144001</v>
          </cell>
          <cell r="AI32">
            <v>0.80631002259340101</v>
          </cell>
          <cell r="AJ32">
            <v>2.8716920490739399</v>
          </cell>
          <cell r="AK32">
            <v>1.523562636838</v>
          </cell>
          <cell r="AL32">
            <v>1.52856036586835</v>
          </cell>
          <cell r="AM32">
            <v>1.5389947198264899</v>
          </cell>
          <cell r="AN32">
            <v>0.73279692477261904</v>
          </cell>
          <cell r="AO32">
            <v>2.03459596431779E-2</v>
          </cell>
          <cell r="AP32">
            <v>0.51171644723894705</v>
          </cell>
          <cell r="AQ32">
            <v>-7.5068486208152999E-2</v>
          </cell>
          <cell r="AR32">
            <v>0.66248003396372401</v>
          </cell>
          <cell r="AS32">
            <v>0.23274661107604999</v>
          </cell>
          <cell r="AT32">
            <v>0.58098657307870005</v>
          </cell>
          <cell r="AU32">
            <v>0.75432895108394904</v>
          </cell>
          <cell r="AV32">
            <v>-0.15485847770806899</v>
          </cell>
          <cell r="AW32">
            <v>1.7966538018124499E-2</v>
          </cell>
          <cell r="AX32">
            <v>-0.379758437577151</v>
          </cell>
          <cell r="AY32">
            <v>0.95514264746242505</v>
          </cell>
          <cell r="AZ32">
            <v>0.493959953811625</v>
          </cell>
          <cell r="BA32">
            <v>4.9775037411150498</v>
          </cell>
          <cell r="BB32">
            <v>-9.6678991995377495E-2</v>
          </cell>
          <cell r="BC32">
            <v>1.64270603579619</v>
          </cell>
          <cell r="BD32">
            <v>2.0189826643087501</v>
          </cell>
          <cell r="BE32">
            <v>0.23571097164277099</v>
          </cell>
        </row>
        <row r="33">
          <cell r="C33">
            <v>-0.69585282203311105</v>
          </cell>
          <cell r="D33">
            <v>-0.23551095962165899</v>
          </cell>
          <cell r="E33">
            <v>8.0866286458451293E-3</v>
          </cell>
          <cell r="F33">
            <v>8.9388965070816007E-2</v>
          </cell>
          <cell r="G33">
            <v>0.879248374267251</v>
          </cell>
          <cell r="H33">
            <v>0.32105521195422199</v>
          </cell>
          <cell r="I33">
            <v>2.3167819206511</v>
          </cell>
          <cell r="J33">
            <v>0.84419399791716998</v>
          </cell>
          <cell r="K33">
            <v>0.79789072312070497</v>
          </cell>
          <cell r="L33">
            <v>0.59561177882987504</v>
          </cell>
          <cell r="M33">
            <v>0.83988882372183005</v>
          </cell>
          <cell r="N33">
            <v>1.30113256824715</v>
          </cell>
          <cell r="O33">
            <v>1.08583257167765</v>
          </cell>
          <cell r="P33">
            <v>-0.56944456269045995</v>
          </cell>
          <cell r="Q33">
            <v>-0.188003101834503</v>
          </cell>
          <cell r="R33">
            <v>0.82692580850353004</v>
          </cell>
          <cell r="S33">
            <v>0.85725422378533001</v>
          </cell>
          <cell r="T33">
            <v>-0.32502263278661497</v>
          </cell>
          <cell r="U33">
            <v>0.39999580999572898</v>
          </cell>
          <cell r="V33">
            <v>1.60213317907668</v>
          </cell>
          <cell r="W33">
            <v>0.68132807240625504</v>
          </cell>
          <cell r="X33">
            <v>-7.85448997280285E-2</v>
          </cell>
          <cell r="Y33">
            <v>2.5102921775386502</v>
          </cell>
          <cell r="Z33">
            <v>6.0647386539670602</v>
          </cell>
          <cell r="AA33">
            <v>1.5439989339877001</v>
          </cell>
          <cell r="AB33">
            <v>0.71806794301327603</v>
          </cell>
          <cell r="AC33">
            <v>-2.777784298492E-2</v>
          </cell>
          <cell r="AD33">
            <v>0.190063297049685</v>
          </cell>
          <cell r="AE33">
            <v>0.14092636894289701</v>
          </cell>
          <cell r="AF33">
            <v>-0.66935818787699697</v>
          </cell>
          <cell r="AG33">
            <v>-7.2021812662341506E-2</v>
          </cell>
          <cell r="AH33">
            <v>0.200453705545344</v>
          </cell>
          <cell r="AI33">
            <v>0.81697400079320204</v>
          </cell>
          <cell r="AJ33">
            <v>2.9264214233758099</v>
          </cell>
          <cell r="AK33">
            <v>1.5840814200742499</v>
          </cell>
          <cell r="AL33">
            <v>1.58302898481235</v>
          </cell>
          <cell r="AM33">
            <v>1.60198265688333</v>
          </cell>
          <cell r="AN33">
            <v>0.77526502244018303</v>
          </cell>
          <cell r="AO33">
            <v>3.64838341632528E-2</v>
          </cell>
          <cell r="AP33">
            <v>0.50487499454524798</v>
          </cell>
          <cell r="AQ33">
            <v>-8.5435209543004195E-2</v>
          </cell>
          <cell r="AR33">
            <v>0.69545653349182401</v>
          </cell>
          <cell r="AS33">
            <v>0.23978619635262599</v>
          </cell>
          <cell r="AT33">
            <v>0.59901547647067999</v>
          </cell>
          <cell r="AU33">
            <v>0.77834156650548003</v>
          </cell>
          <cell r="AV33">
            <v>-0.15695117476016299</v>
          </cell>
          <cell r="AW33">
            <v>1.61036731149105E-2</v>
          </cell>
          <cell r="AX33">
            <v>-0.38248848321507001</v>
          </cell>
          <cell r="AY33">
            <v>0.98322174868266099</v>
          </cell>
          <cell r="AZ33">
            <v>0.52828178835877004</v>
          </cell>
          <cell r="BA33">
            <v>5.1367138028997497</v>
          </cell>
          <cell r="BB33">
            <v>-8.8917724586818001E-2</v>
          </cell>
          <cell r="BC33">
            <v>1.70970116594905</v>
          </cell>
          <cell r="BD33">
            <v>2.0937892885521001</v>
          </cell>
          <cell r="BE33">
            <v>0.200900355484878</v>
          </cell>
        </row>
        <row r="34">
          <cell r="C34">
            <v>-0.74361333802209095</v>
          </cell>
          <cell r="D34">
            <v>-0.25868545425862899</v>
          </cell>
          <cell r="E34">
            <v>-1.2440516319748699E-3</v>
          </cell>
          <cell r="F34">
            <v>7.5068462500101504E-2</v>
          </cell>
          <cell r="G34">
            <v>0.89488777046451495</v>
          </cell>
          <cell r="H34">
            <v>0.32212766764998302</v>
          </cell>
          <cell r="I34">
            <v>2.37037716199064</v>
          </cell>
          <cell r="J34">
            <v>0.89002185547234403</v>
          </cell>
          <cell r="K34">
            <v>0.86247213896140695</v>
          </cell>
          <cell r="L34">
            <v>0.61534618386055595</v>
          </cell>
          <cell r="M34">
            <v>0.84834833648217001</v>
          </cell>
          <cell r="N34">
            <v>1.36299144767397</v>
          </cell>
          <cell r="O34">
            <v>1.12848247568254</v>
          </cell>
          <cell r="P34">
            <v>-0.60032196218619305</v>
          </cell>
          <cell r="Q34">
            <v>-0.17704385733678099</v>
          </cell>
          <cell r="R34">
            <v>0.855357028663015</v>
          </cell>
          <cell r="S34">
            <v>0.86085618532136998</v>
          </cell>
          <cell r="T34">
            <v>-0.33040036047279497</v>
          </cell>
          <cell r="U34">
            <v>0.42364504334625902</v>
          </cell>
          <cell r="V34">
            <v>1.6484617740283201</v>
          </cell>
          <cell r="W34">
            <v>0.72515531154903101</v>
          </cell>
          <cell r="X34">
            <v>-9.2561338973587495E-2</v>
          </cell>
          <cell r="Y34">
            <v>2.5998733780119401</v>
          </cell>
          <cell r="Z34">
            <v>6.23978010101695</v>
          </cell>
          <cell r="AA34">
            <v>1.5770031236628801</v>
          </cell>
          <cell r="AB34">
            <v>0.77375557984822096</v>
          </cell>
          <cell r="AC34">
            <v>-4.7508901109653501E-2</v>
          </cell>
          <cell r="AD34">
            <v>0.18006248809051001</v>
          </cell>
          <cell r="AE34">
            <v>0.146781043888182</v>
          </cell>
          <cell r="AF34">
            <v>-0.68596349897297104</v>
          </cell>
          <cell r="AG34">
            <v>-6.9897430095207505E-2</v>
          </cell>
          <cell r="AH34">
            <v>0.23223274219877901</v>
          </cell>
          <cell r="AI34">
            <v>0.82201614707311099</v>
          </cell>
          <cell r="AJ34">
            <v>2.9826675603911501</v>
          </cell>
          <cell r="AK34">
            <v>1.6455111031748699</v>
          </cell>
          <cell r="AL34">
            <v>1.6509716398594201</v>
          </cell>
          <cell r="AM34">
            <v>1.6439140521778299</v>
          </cell>
          <cell r="AN34">
            <v>0.82054435026191097</v>
          </cell>
          <cell r="AO34">
            <v>4.2973207626541499E-2</v>
          </cell>
          <cell r="AP34">
            <v>0.52098272108854704</v>
          </cell>
          <cell r="AQ34">
            <v>-9.6729634948583706E-2</v>
          </cell>
          <cell r="AR34">
            <v>0.71063638522727901</v>
          </cell>
          <cell r="AS34">
            <v>0.24461678018729599</v>
          </cell>
          <cell r="AT34">
            <v>0.64411484606607505</v>
          </cell>
          <cell r="AU34">
            <v>0.80577332989398498</v>
          </cell>
          <cell r="AV34">
            <v>-0.13762547809939299</v>
          </cell>
          <cell r="AW34">
            <v>2.5862015678515499E-2</v>
          </cell>
          <cell r="AX34">
            <v>-0.394858973247881</v>
          </cell>
          <cell r="AY34">
            <v>1.0297139378367099</v>
          </cell>
          <cell r="AZ34">
            <v>0.56444588870150703</v>
          </cell>
          <cell r="BA34">
            <v>5.2957974236311003</v>
          </cell>
          <cell r="BB34">
            <v>-9.9374805478990996E-2</v>
          </cell>
          <cell r="BC34">
            <v>1.7734357393921301</v>
          </cell>
          <cell r="BD34">
            <v>2.1555975142855002</v>
          </cell>
          <cell r="BE34">
            <v>0.16791937047478001</v>
          </cell>
        </row>
        <row r="35">
          <cell r="C35">
            <v>-0.77783645219072095</v>
          </cell>
          <cell r="D35">
            <v>-0.25707224883217</v>
          </cell>
          <cell r="E35">
            <v>-2.2871744586589901E-2</v>
          </cell>
          <cell r="F35">
            <v>7.2240699440763306E-2</v>
          </cell>
          <cell r="G35">
            <v>0.91542974004431599</v>
          </cell>
          <cell r="H35">
            <v>0.31670227654523397</v>
          </cell>
          <cell r="I35">
            <v>2.4360358390460499</v>
          </cell>
          <cell r="J35">
            <v>0.91878659294913001</v>
          </cell>
          <cell r="K35">
            <v>0.90734927502833396</v>
          </cell>
          <cell r="L35">
            <v>0.65908626243983004</v>
          </cell>
          <cell r="M35">
            <v>0.86752667028598096</v>
          </cell>
          <cell r="N35">
            <v>1.40566174527353</v>
          </cell>
          <cell r="O35">
            <v>1.17834124898779</v>
          </cell>
          <cell r="P35">
            <v>-0.62596454359063003</v>
          </cell>
          <cell r="Q35">
            <v>-0.19055695556543101</v>
          </cell>
          <cell r="R35">
            <v>0.87315078922422995</v>
          </cell>
          <cell r="S35">
            <v>0.85335692968059995</v>
          </cell>
          <cell r="T35">
            <v>-0.34236124982458099</v>
          </cell>
          <cell r="U35">
            <v>0.44380635465906598</v>
          </cell>
          <cell r="V35">
            <v>1.68166504402978</v>
          </cell>
          <cell r="W35">
            <v>0.73634968104983001</v>
          </cell>
          <cell r="X35">
            <v>-9.7224930455633504E-2</v>
          </cell>
          <cell r="Y35">
            <v>2.68343587899043</v>
          </cell>
          <cell r="Z35">
            <v>6.4349418854725</v>
          </cell>
          <cell r="AA35">
            <v>1.6281489159831799</v>
          </cell>
          <cell r="AB35">
            <v>0.84253349053207105</v>
          </cell>
          <cell r="AC35">
            <v>-6.4467109033723005E-2</v>
          </cell>
          <cell r="AD35">
            <v>0.18222609395288999</v>
          </cell>
          <cell r="AE35">
            <v>0.17125372626482199</v>
          </cell>
          <cell r="AF35">
            <v>-0.71148226056381003</v>
          </cell>
          <cell r="AG35">
            <v>-6.5809320847263597E-2</v>
          </cell>
          <cell r="AH35">
            <v>0.231287487740793</v>
          </cell>
          <cell r="AI35">
            <v>0.85123724291713099</v>
          </cell>
          <cell r="AJ35">
            <v>3.0395275555792498</v>
          </cell>
          <cell r="AK35">
            <v>1.7023415427023001</v>
          </cell>
          <cell r="AL35">
            <v>1.70217770078625</v>
          </cell>
          <cell r="AM35">
            <v>1.68031148486666</v>
          </cell>
          <cell r="AN35">
            <v>0.85721027895776403</v>
          </cell>
          <cell r="AO35">
            <v>4.1706387286028997E-2</v>
          </cell>
          <cell r="AP35">
            <v>0.539138147967689</v>
          </cell>
          <cell r="AQ35">
            <v>-0.110367806102844</v>
          </cell>
          <cell r="AR35">
            <v>0.71107475321889901</v>
          </cell>
          <cell r="AS35">
            <v>0.24473697221997001</v>
          </cell>
          <cell r="AT35">
            <v>0.68008785222327495</v>
          </cell>
          <cell r="AU35">
            <v>0.84047063970846003</v>
          </cell>
          <cell r="AV35">
            <v>-0.11798082215553</v>
          </cell>
          <cell r="AW35">
            <v>2.7780140322462E-2</v>
          </cell>
          <cell r="AX35">
            <v>-0.402050502886588</v>
          </cell>
          <cell r="AY35">
            <v>1.07600737903522</v>
          </cell>
          <cell r="AZ35">
            <v>0.58760203634482999</v>
          </cell>
          <cell r="BA35">
            <v>5.4457505394866796</v>
          </cell>
          <cell r="BB35">
            <v>-0.12655259998349699</v>
          </cell>
          <cell r="BC35">
            <v>1.8361551474011999</v>
          </cell>
          <cell r="BD35">
            <v>2.1906056078648999</v>
          </cell>
          <cell r="BE35">
            <v>0.17099438667922301</v>
          </cell>
        </row>
        <row r="36">
          <cell r="C36">
            <v>-0.81614697314538098</v>
          </cell>
          <cell r="D36">
            <v>-0.25569282796811799</v>
          </cell>
          <cell r="E36">
            <v>-3.2101328198779901E-2</v>
          </cell>
          <cell r="F36">
            <v>9.0573938708671295E-2</v>
          </cell>
          <cell r="G36">
            <v>0.91168919029302498</v>
          </cell>
          <cell r="H36">
            <v>0.31690946126184699</v>
          </cell>
          <cell r="I36">
            <v>2.4966889668992001</v>
          </cell>
          <cell r="J36">
            <v>0.93486711057619998</v>
          </cell>
          <cell r="K36">
            <v>0.93594984963335404</v>
          </cell>
          <cell r="L36">
            <v>0.68342240657501796</v>
          </cell>
          <cell r="M36">
            <v>0.88667738899587001</v>
          </cell>
          <cell r="N36">
            <v>1.46060531958694</v>
          </cell>
          <cell r="O36">
            <v>1.21868201175402</v>
          </cell>
          <cell r="P36">
            <v>-0.657608955542063</v>
          </cell>
          <cell r="Q36">
            <v>-0.203853373072125</v>
          </cell>
          <cell r="R36">
            <v>0.90187744283174498</v>
          </cell>
          <cell r="S36">
            <v>0.85658544638323997</v>
          </cell>
          <cell r="T36">
            <v>-0.33139893682236499</v>
          </cell>
          <cell r="U36">
            <v>0.49499525290438701</v>
          </cell>
          <cell r="V36">
            <v>1.7334080622385799</v>
          </cell>
          <cell r="W36">
            <v>0.74388876886602995</v>
          </cell>
          <cell r="X36">
            <v>-9.5571926171013497E-2</v>
          </cell>
          <cell r="Y36">
            <v>2.7704757242743501</v>
          </cell>
          <cell r="Z36">
            <v>6.6212784483178497</v>
          </cell>
          <cell r="AA36">
            <v>1.6943971306986301</v>
          </cell>
          <cell r="AB36">
            <v>0.92519400798305995</v>
          </cell>
          <cell r="AC36">
            <v>-4.7584616718471001E-2</v>
          </cell>
          <cell r="AD36">
            <v>0.19206881169391801</v>
          </cell>
          <cell r="AE36">
            <v>0.21231490044225301</v>
          </cell>
          <cell r="AF36">
            <v>-0.75381685817017896</v>
          </cell>
          <cell r="AG36">
            <v>-6.8821202495688405E-2</v>
          </cell>
          <cell r="AH36">
            <v>0.26768140229184001</v>
          </cell>
          <cell r="AI36">
            <v>0.87556293580049105</v>
          </cell>
          <cell r="AJ36">
            <v>3.1142974391456999</v>
          </cell>
          <cell r="AK36">
            <v>1.7675749390379001</v>
          </cell>
          <cell r="AL36">
            <v>1.7730986522398</v>
          </cell>
          <cell r="AM36">
            <v>1.7159834880398701</v>
          </cell>
          <cell r="AN36">
            <v>0.88131365760834401</v>
          </cell>
          <cell r="AO36">
            <v>4.6910087102299498E-2</v>
          </cell>
          <cell r="AP36">
            <v>0.54067119859200496</v>
          </cell>
          <cell r="AQ36">
            <v>-0.11670185464869499</v>
          </cell>
          <cell r="AR36">
            <v>0.73596064582453402</v>
          </cell>
          <cell r="AS36">
            <v>0.25137408206051498</v>
          </cell>
          <cell r="AT36">
            <v>0.69578766568812001</v>
          </cell>
          <cell r="AU36">
            <v>0.87098511964191505</v>
          </cell>
          <cell r="AV36">
            <v>-0.10006522542410699</v>
          </cell>
          <cell r="AW36">
            <v>1.9670582140334E-2</v>
          </cell>
          <cell r="AX36">
            <v>-0.40375738624126101</v>
          </cell>
          <cell r="AY36">
            <v>1.11591511049837</v>
          </cell>
          <cell r="AZ36">
            <v>0.61690481230002003</v>
          </cell>
          <cell r="BA36">
            <v>5.5992455309870603</v>
          </cell>
          <cell r="BB36">
            <v>-0.11416106408792701</v>
          </cell>
          <cell r="BC36">
            <v>1.8824267879784999</v>
          </cell>
          <cell r="BD36">
            <v>2.2587114405475499</v>
          </cell>
          <cell r="BE36">
            <v>0.215708012018798</v>
          </cell>
        </row>
        <row r="37">
          <cell r="C37">
            <v>-0.87262746498412003</v>
          </cell>
          <cell r="D37">
            <v>-0.26137030451872101</v>
          </cell>
          <cell r="E37">
            <v>-3.61574186711748E-2</v>
          </cell>
          <cell r="F37">
            <v>6.7200071069776698E-2</v>
          </cell>
          <cell r="G37">
            <v>0.91501274891697004</v>
          </cell>
          <cell r="H37">
            <v>0.31814312530356798</v>
          </cell>
          <cell r="I37">
            <v>2.5523753227341999</v>
          </cell>
          <cell r="J37">
            <v>0.95631572789236796</v>
          </cell>
          <cell r="K37">
            <v>0.96102421746939204</v>
          </cell>
          <cell r="L37">
            <v>0.68663444424237996</v>
          </cell>
          <cell r="M37">
            <v>0.92586549856102496</v>
          </cell>
          <cell r="N37">
            <v>1.5133267488867901</v>
          </cell>
          <cell r="O37">
            <v>1.2373620274259101</v>
          </cell>
          <cell r="P37">
            <v>-0.69025174193530003</v>
          </cell>
          <cell r="Q37">
            <v>-0.20799695134983701</v>
          </cell>
          <cell r="R37">
            <v>0.95315565488426501</v>
          </cell>
          <cell r="S37">
            <v>0.85063594349474503</v>
          </cell>
          <cell r="T37">
            <v>-0.331633258463365</v>
          </cell>
          <cell r="U37">
            <v>0.52613684921005899</v>
          </cell>
          <cell r="V37">
            <v>1.80879167500657</v>
          </cell>
          <cell r="W37">
            <v>0.76783685446337502</v>
          </cell>
          <cell r="X37">
            <v>-0.10601662913819</v>
          </cell>
          <cell r="Y37">
            <v>2.8597666172217502</v>
          </cell>
          <cell r="Z37">
            <v>6.7917117251043804</v>
          </cell>
          <cell r="AA37">
            <v>1.7731019949561999</v>
          </cell>
          <cell r="AB37">
            <v>1.01327285719613</v>
          </cell>
          <cell r="AC37">
            <v>-6.0080285982483501E-2</v>
          </cell>
          <cell r="AD37">
            <v>0.19655575272513001</v>
          </cell>
          <cell r="AE37">
            <v>0.22743614871711201</v>
          </cell>
          <cell r="AF37">
            <v>-0.78046976622684405</v>
          </cell>
          <cell r="AG37">
            <v>-6.7183288265865199E-2</v>
          </cell>
          <cell r="AH37">
            <v>0.31357270409222399</v>
          </cell>
          <cell r="AI37">
            <v>0.89953905650912103</v>
          </cell>
          <cell r="AJ37">
            <v>3.1733731097411302</v>
          </cell>
          <cell r="AK37">
            <v>1.8621108585691899</v>
          </cell>
          <cell r="AL37">
            <v>1.84813159255105</v>
          </cell>
          <cell r="AM37">
            <v>1.76115754698976</v>
          </cell>
          <cell r="AN37">
            <v>0.90989257380972899</v>
          </cell>
          <cell r="AO37">
            <v>5.0684920851369497E-2</v>
          </cell>
          <cell r="AP37">
            <v>0.557816690430888</v>
          </cell>
          <cell r="AQ37">
            <v>-0.111921235546129</v>
          </cell>
          <cell r="AR37">
            <v>0.76110754271778003</v>
          </cell>
          <cell r="AS37">
            <v>0.25643853645162601</v>
          </cell>
          <cell r="AT37">
            <v>0.72036116250550497</v>
          </cell>
          <cell r="AU37">
            <v>0.896588514927665</v>
          </cell>
          <cell r="AV37">
            <v>-7.7125712144097497E-2</v>
          </cell>
          <cell r="AW37">
            <v>2.7813941041797798E-4</v>
          </cell>
          <cell r="AX37">
            <v>-0.40219942668671299</v>
          </cell>
          <cell r="AY37">
            <v>1.1524792131558801</v>
          </cell>
          <cell r="AZ37">
            <v>0.66275485276303003</v>
          </cell>
          <cell r="BA37">
            <v>5.7700123237401497</v>
          </cell>
          <cell r="BB37">
            <v>-0.106215735516072</v>
          </cell>
          <cell r="BC37">
            <v>1.9379006998568</v>
          </cell>
          <cell r="BD37">
            <v>2.32246522922288</v>
          </cell>
          <cell r="BE37">
            <v>0.24215835256309201</v>
          </cell>
        </row>
        <row r="38">
          <cell r="C38">
            <v>-0.90164198297151998</v>
          </cell>
          <cell r="D38">
            <v>-0.23866440024841201</v>
          </cell>
          <cell r="E38">
            <v>-4.6935893607159898E-2</v>
          </cell>
          <cell r="F38">
            <v>5.2101699898203603E-2</v>
          </cell>
          <cell r="G38">
            <v>0.92872109583972995</v>
          </cell>
          <cell r="H38">
            <v>0.315516598348343</v>
          </cell>
          <cell r="I38">
            <v>2.6076527797398499</v>
          </cell>
          <cell r="J38">
            <v>0.98854912660004501</v>
          </cell>
          <cell r="K38">
            <v>0.98413752578295899</v>
          </cell>
          <cell r="L38">
            <v>0.71237620537809399</v>
          </cell>
          <cell r="M38">
            <v>0.95333776555028005</v>
          </cell>
          <cell r="N38">
            <v>1.5270211237053899</v>
          </cell>
          <cell r="O38">
            <v>1.27113091520629</v>
          </cell>
          <cell r="P38">
            <v>-0.72051894832320595</v>
          </cell>
          <cell r="Q38">
            <v>-0.21790909578074399</v>
          </cell>
          <cell r="R38">
            <v>0.99213419052198104</v>
          </cell>
          <cell r="S38">
            <v>0.84181178429324499</v>
          </cell>
          <cell r="T38">
            <v>-0.32260593140912502</v>
          </cell>
          <cell r="U38">
            <v>0.54960708415916004</v>
          </cell>
          <cell r="V38">
            <v>1.85495653824302</v>
          </cell>
          <cell r="W38">
            <v>0.79414641139051001</v>
          </cell>
          <cell r="X38">
            <v>-0.110584589266638</v>
          </cell>
          <cell r="Y38">
            <v>2.9576246731953</v>
          </cell>
          <cell r="Z38">
            <v>6.9710581658866602</v>
          </cell>
          <cell r="AA38">
            <v>1.8371137841834</v>
          </cell>
          <cell r="AB38">
            <v>1.1008061830507601</v>
          </cell>
          <cell r="AC38">
            <v>-8.1863848327171002E-2</v>
          </cell>
          <cell r="AD38">
            <v>0.197707663925515</v>
          </cell>
          <cell r="AE38">
            <v>0.23027635716610301</v>
          </cell>
          <cell r="AF38">
            <v>-0.82138184095508104</v>
          </cell>
          <cell r="AG38">
            <v>-5.3736176996384701E-2</v>
          </cell>
          <cell r="AH38">
            <v>0.301362967090745</v>
          </cell>
          <cell r="AI38">
            <v>0.927977682465015</v>
          </cell>
          <cell r="AJ38">
            <v>3.2209638632423201</v>
          </cell>
          <cell r="AK38">
            <v>1.9799443083514501</v>
          </cell>
          <cell r="AL38">
            <v>1.9213060338657499</v>
          </cell>
          <cell r="AM38">
            <v>1.8079847522827199</v>
          </cell>
          <cell r="AN38">
            <v>0.94326747055774296</v>
          </cell>
          <cell r="AO38">
            <v>4.7593204816787603E-2</v>
          </cell>
          <cell r="AP38">
            <v>0.56580235228338005</v>
          </cell>
          <cell r="AQ38">
            <v>-9.7746257644342194E-2</v>
          </cell>
          <cell r="AR38">
            <v>0.77033322051195896</v>
          </cell>
          <cell r="AS38">
            <v>0.25805688771053098</v>
          </cell>
          <cell r="AT38">
            <v>0.74669312448601999</v>
          </cell>
          <cell r="AU38">
            <v>0.93390514920091905</v>
          </cell>
          <cell r="AV38">
            <v>-6.81255098301565E-2</v>
          </cell>
          <cell r="AW38">
            <v>-2.4679645326762499E-2</v>
          </cell>
          <cell r="AX38">
            <v>-0.375905769574506</v>
          </cell>
          <cell r="AY38">
            <v>1.19131154127995</v>
          </cell>
          <cell r="AZ38">
            <v>0.71455117411250502</v>
          </cell>
          <cell r="BA38">
            <v>5.93525105701731</v>
          </cell>
          <cell r="BB38">
            <v>-0.14450766117949501</v>
          </cell>
          <cell r="BC38">
            <v>2.0094111238739401</v>
          </cell>
          <cell r="BD38">
            <v>2.3688348579988499</v>
          </cell>
          <cell r="BE38">
            <v>0.24835151920168</v>
          </cell>
        </row>
        <row r="39">
          <cell r="C39">
            <v>-0.93743697504402002</v>
          </cell>
          <cell r="D39">
            <v>-0.21257896679240501</v>
          </cell>
          <cell r="E39">
            <v>-6.3674667033839796E-2</v>
          </cell>
          <cell r="F39">
            <v>7.99071590214607E-2</v>
          </cell>
          <cell r="G39">
            <v>0.93589556094918003</v>
          </cell>
          <cell r="H39">
            <v>0.315561981265922</v>
          </cell>
          <cell r="I39">
            <v>2.6556944456004499</v>
          </cell>
          <cell r="J39">
            <v>1.02159669089116</v>
          </cell>
          <cell r="K39">
            <v>1.02397420235644</v>
          </cell>
          <cell r="L39">
            <v>0.74296517897787995</v>
          </cell>
          <cell r="M39">
            <v>0.95977669995819404</v>
          </cell>
          <cell r="N39">
            <v>1.5335534639293</v>
          </cell>
          <cell r="O39">
            <v>1.3246461649075301</v>
          </cell>
          <cell r="P39">
            <v>-0.76308454790545499</v>
          </cell>
          <cell r="Q39">
            <v>-0.23429444910594099</v>
          </cell>
          <cell r="R39">
            <v>1.01884573856222</v>
          </cell>
          <cell r="S39">
            <v>0.84716506380935497</v>
          </cell>
          <cell r="T39">
            <v>-0.29624555776331901</v>
          </cell>
          <cell r="U39">
            <v>0.59108622767528796</v>
          </cell>
          <cell r="V39">
            <v>1.8895164368462001</v>
          </cell>
          <cell r="W39">
            <v>0.81621199930720001</v>
          </cell>
          <cell r="X39">
            <v>-0.109786019145742</v>
          </cell>
          <cell r="Y39">
            <v>3.04557552609156</v>
          </cell>
          <cell r="Z39">
            <v>7.1873645530170496</v>
          </cell>
          <cell r="AA39">
            <v>1.8806597669844201</v>
          </cell>
          <cell r="AB39">
            <v>1.18510033977584</v>
          </cell>
          <cell r="AC39">
            <v>-9.1175833936559994E-2</v>
          </cell>
          <cell r="AD39">
            <v>0.19986029563613</v>
          </cell>
          <cell r="AE39">
            <v>0.24481571508267799</v>
          </cell>
          <cell r="AF39">
            <v>-0.85725914667722403</v>
          </cell>
          <cell r="AG39">
            <v>-4.5319740379822997E-2</v>
          </cell>
          <cell r="AH39">
            <v>0.29740892123838703</v>
          </cell>
          <cell r="AI39">
            <v>0.95068370300820004</v>
          </cell>
          <cell r="AJ39">
            <v>3.27955364667375</v>
          </cell>
          <cell r="AK39">
            <v>2.0929809528930998</v>
          </cell>
          <cell r="AL39">
            <v>1.9766611491485999</v>
          </cell>
          <cell r="AM39">
            <v>1.8575207513779599</v>
          </cell>
          <cell r="AN39">
            <v>0.968834343268279</v>
          </cell>
          <cell r="AO39">
            <v>4.90296307784737E-2</v>
          </cell>
          <cell r="AP39">
            <v>0.58247494546762701</v>
          </cell>
          <cell r="AQ39">
            <v>-9.1234459624038505E-2</v>
          </cell>
          <cell r="AR39">
            <v>0.80230260774052897</v>
          </cell>
          <cell r="AS39">
            <v>0.26284197776976398</v>
          </cell>
          <cell r="AT39">
            <v>0.79634707538713001</v>
          </cell>
          <cell r="AU39">
            <v>0.97132485628991005</v>
          </cell>
          <cell r="AV39">
            <v>-4.9717567418348499E-2</v>
          </cell>
          <cell r="AW39">
            <v>-4.8812398460328497E-2</v>
          </cell>
          <cell r="AX39">
            <v>-0.35318917957705698</v>
          </cell>
          <cell r="AY39">
            <v>1.2333520329410701</v>
          </cell>
          <cell r="AZ39">
            <v>0.73782384487859098</v>
          </cell>
          <cell r="BA39">
            <v>6.1062106076231997</v>
          </cell>
          <cell r="BB39">
            <v>-0.16079453762725199</v>
          </cell>
          <cell r="BC39">
            <v>2.0724784154212501</v>
          </cell>
          <cell r="BD39">
            <v>2.4215733860483799</v>
          </cell>
          <cell r="BE39">
            <v>0.23898574546627299</v>
          </cell>
        </row>
        <row r="40">
          <cell r="C40">
            <v>-0.95743422395919997</v>
          </cell>
          <cell r="D40">
            <v>-0.214764027147201</v>
          </cell>
          <cell r="E40">
            <v>-5.7804557174999903E-2</v>
          </cell>
          <cell r="F40">
            <v>7.9463076930347001E-2</v>
          </cell>
          <cell r="G40">
            <v>0.93148774468225004</v>
          </cell>
          <cell r="H40">
            <v>0.312948808764828</v>
          </cell>
          <cell r="I40">
            <v>2.7273442255633502</v>
          </cell>
          <cell r="J40">
            <v>1.0420000817153801</v>
          </cell>
          <cell r="K40">
            <v>1.0618615238485101</v>
          </cell>
          <cell r="L40">
            <v>0.76282880287978005</v>
          </cell>
          <cell r="M40">
            <v>0.96895071415775003</v>
          </cell>
          <cell r="N40">
            <v>1.5603714035752201</v>
          </cell>
          <cell r="O40">
            <v>1.33220725518491</v>
          </cell>
          <cell r="P40">
            <v>-0.79903776265451898</v>
          </cell>
          <cell r="Q40">
            <v>-0.25562163309978397</v>
          </cell>
          <cell r="R40">
            <v>1.05109517947951</v>
          </cell>
          <cell r="S40">
            <v>0.83137948919148097</v>
          </cell>
          <cell r="T40">
            <v>-0.274474307281105</v>
          </cell>
          <cell r="U40">
            <v>0.64322091546384297</v>
          </cell>
          <cell r="V40">
            <v>1.9374127452340799</v>
          </cell>
          <cell r="W40">
            <v>0.84904818032028495</v>
          </cell>
          <cell r="X40">
            <v>-0.100399897942423</v>
          </cell>
          <cell r="Y40">
            <v>3.1438205203218001</v>
          </cell>
          <cell r="Z40">
            <v>7.36444255046138</v>
          </cell>
          <cell r="AA40">
            <v>1.92375584469225</v>
          </cell>
          <cell r="AB40">
            <v>1.2831223729805299</v>
          </cell>
          <cell r="AC40">
            <v>-9.9906559191745001E-2</v>
          </cell>
          <cell r="AD40">
            <v>0.20375584810563999</v>
          </cell>
          <cell r="AE40">
            <v>0.25344087855245701</v>
          </cell>
          <cell r="AF40">
            <v>-0.87798969846137398</v>
          </cell>
          <cell r="AG40">
            <v>-4.0537040533604497E-2</v>
          </cell>
          <cell r="AH40">
            <v>0.31478470695980998</v>
          </cell>
          <cell r="AI40">
            <v>0.97892240384653995</v>
          </cell>
          <cell r="AJ40">
            <v>3.3520332562982502</v>
          </cell>
          <cell r="AK40">
            <v>2.1852411153604998</v>
          </cell>
          <cell r="AL40">
            <v>2.0066564637840498</v>
          </cell>
          <cell r="AM40">
            <v>1.90954693301375</v>
          </cell>
          <cell r="AN40">
            <v>0.98739653952640505</v>
          </cell>
          <cell r="AO40">
            <v>5.8031681232053302E-2</v>
          </cell>
          <cell r="AP40">
            <v>0.58587521028911904</v>
          </cell>
          <cell r="AQ40">
            <v>-9.7559845880318699E-2</v>
          </cell>
          <cell r="AR40">
            <v>0.83549395305957397</v>
          </cell>
          <cell r="AS40">
            <v>0.26683032188787698</v>
          </cell>
          <cell r="AT40">
            <v>0.82614904540280598</v>
          </cell>
          <cell r="AU40">
            <v>0.99352649968754003</v>
          </cell>
          <cell r="AV40">
            <v>-1.4575179009895E-2</v>
          </cell>
          <cell r="AW40">
            <v>-7.0380036399054505E-2</v>
          </cell>
          <cell r="AX40">
            <v>-0.34292682439359601</v>
          </cell>
          <cell r="AY40">
            <v>1.2625157273522201</v>
          </cell>
          <cell r="AZ40">
            <v>0.76135117536871499</v>
          </cell>
          <cell r="BA40">
            <v>6.2670101374371301</v>
          </cell>
          <cell r="BB40">
            <v>-0.14942532041076501</v>
          </cell>
          <cell r="BC40">
            <v>2.1299606009835599</v>
          </cell>
          <cell r="BD40">
            <v>2.4924279791706998</v>
          </cell>
          <cell r="BE40">
            <v>0.25252812513316902</v>
          </cell>
        </row>
        <row r="41">
          <cell r="C41">
            <v>-0.98258750271345496</v>
          </cell>
          <cell r="D41">
            <v>-0.21835431455533899</v>
          </cell>
          <cell r="E41">
            <v>-5.3927724278509802E-2</v>
          </cell>
          <cell r="F41">
            <v>8.6908655342069999E-2</v>
          </cell>
          <cell r="G41">
            <v>0.93906512859308</v>
          </cell>
          <cell r="H41">
            <v>0.31485118569416698</v>
          </cell>
          <cell r="I41">
            <v>2.80337705216257</v>
          </cell>
          <cell r="J41">
            <v>1.06137863400687</v>
          </cell>
          <cell r="K41">
            <v>1.0928124605532901</v>
          </cell>
          <cell r="L41">
            <v>0.76780632102990698</v>
          </cell>
          <cell r="M41">
            <v>0.99835672595904001</v>
          </cell>
          <cell r="N41">
            <v>1.5846018716825201</v>
          </cell>
          <cell r="O41">
            <v>1.3385877817421901</v>
          </cell>
          <cell r="P41">
            <v>-0.82449738719413501</v>
          </cell>
          <cell r="Q41">
            <v>-0.25610268671131797</v>
          </cell>
          <cell r="R41">
            <v>1.0534490660314799</v>
          </cell>
          <cell r="S41">
            <v>0.82001611657758999</v>
          </cell>
          <cell r="T41">
            <v>-0.24883055488344499</v>
          </cell>
          <cell r="U41">
            <v>0.70694124508019895</v>
          </cell>
          <cell r="V41">
            <v>1.9700470610133201</v>
          </cell>
          <cell r="W41">
            <v>0.89314337751601103</v>
          </cell>
          <cell r="X41">
            <v>-9.9251861386565998E-2</v>
          </cell>
          <cell r="Y41">
            <v>3.2421671750201</v>
          </cell>
          <cell r="Z41">
            <v>7.5397846290704598</v>
          </cell>
          <cell r="AA41">
            <v>1.9732105912374001</v>
          </cell>
          <cell r="AB41">
            <v>1.3651745968206099</v>
          </cell>
          <cell r="AC41">
            <v>-0.119049574804794</v>
          </cell>
          <cell r="AD41">
            <v>0.21118319565141</v>
          </cell>
          <cell r="AE41">
            <v>0.24082985064534701</v>
          </cell>
          <cell r="AF41">
            <v>-0.91118060859227501</v>
          </cell>
          <cell r="AG41">
            <v>-4.7920461790565499E-2</v>
          </cell>
          <cell r="AH41">
            <v>0.31648875864052001</v>
          </cell>
          <cell r="AI41">
            <v>1.0156781521506699</v>
          </cell>
          <cell r="AJ41">
            <v>3.3865252421251002</v>
          </cell>
          <cell r="AK41">
            <v>2.2799683317614501</v>
          </cell>
          <cell r="AL41">
            <v>2.0452941464468601</v>
          </cell>
          <cell r="AM41">
            <v>1.9724102320890899</v>
          </cell>
          <cell r="AN41">
            <v>1.0077513105514699</v>
          </cell>
          <cell r="AO41">
            <v>5.5933464741279498E-2</v>
          </cell>
          <cell r="AP41">
            <v>0.58306332091992996</v>
          </cell>
          <cell r="AQ41">
            <v>-9.8350205792812798E-2</v>
          </cell>
          <cell r="AR41">
            <v>0.84731093552905301</v>
          </cell>
          <cell r="AS41">
            <v>0.26837062617730401</v>
          </cell>
          <cell r="AT41">
            <v>0.85942154397702497</v>
          </cell>
          <cell r="AU41">
            <v>1.0107960905704001</v>
          </cell>
          <cell r="AV41">
            <v>1.55372909367995E-2</v>
          </cell>
          <cell r="AW41">
            <v>-8.3065441705727494E-2</v>
          </cell>
          <cell r="AX41">
            <v>-0.31866138498546498</v>
          </cell>
          <cell r="AY41">
            <v>1.2918324531366401</v>
          </cell>
          <cell r="AZ41">
            <v>0.80551036307318502</v>
          </cell>
          <cell r="BA41">
            <v>6.4341031363694503</v>
          </cell>
          <cell r="BB41">
            <v>-0.16203747185536499</v>
          </cell>
          <cell r="BC41">
            <v>2.1915670734037</v>
          </cell>
          <cell r="BD41">
            <v>2.5547879928933499</v>
          </cell>
          <cell r="BE41">
            <v>0.29738631685304501</v>
          </cell>
        </row>
        <row r="42">
          <cell r="C42">
            <v>-1.0398016470940299</v>
          </cell>
          <cell r="D42">
            <v>-0.20939947099843401</v>
          </cell>
          <cell r="E42">
            <v>-5.0450338352593598E-2</v>
          </cell>
          <cell r="F42">
            <v>8.9881840878304406E-2</v>
          </cell>
          <cell r="G42">
            <v>0.94065768218053603</v>
          </cell>
          <cell r="H42">
            <v>0.32089619965670801</v>
          </cell>
          <cell r="I42">
            <v>2.8680475001126999</v>
          </cell>
          <cell r="J42">
            <v>1.0873623801085901</v>
          </cell>
          <cell r="K42">
            <v>1.11252344175292</v>
          </cell>
          <cell r="L42">
            <v>0.78743387404256504</v>
          </cell>
          <cell r="M42">
            <v>1.0132825611484499</v>
          </cell>
          <cell r="N42">
            <v>1.63166042503324</v>
          </cell>
          <cell r="O42">
            <v>1.39045357734691</v>
          </cell>
          <cell r="P42">
            <v>-0.84967117209786203</v>
          </cell>
          <cell r="Q42">
            <v>-0.25298610180438302</v>
          </cell>
          <cell r="R42">
            <v>1.0621199540758299</v>
          </cell>
          <cell r="S42">
            <v>0.82347880362987502</v>
          </cell>
          <cell r="T42">
            <v>-0.24676596782988999</v>
          </cell>
          <cell r="U42">
            <v>0.75580771896412402</v>
          </cell>
          <cell r="V42">
            <v>2.01741740431053</v>
          </cell>
          <cell r="W42">
            <v>0.93782620646176995</v>
          </cell>
          <cell r="X42">
            <v>-9.9682763588112996E-2</v>
          </cell>
          <cell r="Y42">
            <v>3.3571845265595002</v>
          </cell>
          <cell r="Z42">
            <v>7.7151473752159596</v>
          </cell>
          <cell r="AA42">
            <v>2.0232286430149902</v>
          </cell>
          <cell r="AB42">
            <v>1.43201702098531</v>
          </cell>
          <cell r="AC42">
            <v>-0.119836051773661</v>
          </cell>
          <cell r="AD42">
            <v>0.22429588687684501</v>
          </cell>
          <cell r="AE42">
            <v>0.27632185464753201</v>
          </cell>
          <cell r="AF42">
            <v>-0.94571144422258802</v>
          </cell>
          <cell r="AG42">
            <v>-5.7051250260342197E-2</v>
          </cell>
          <cell r="AH42">
            <v>0.30255489197749302</v>
          </cell>
          <cell r="AI42">
            <v>1.0528038770613899</v>
          </cell>
          <cell r="AJ42">
            <v>3.4346488794153802</v>
          </cell>
          <cell r="AK42">
            <v>2.3477717419844</v>
          </cell>
          <cell r="AL42">
            <v>2.0936439483373501</v>
          </cell>
          <cell r="AM42">
            <v>2.0221828399588002</v>
          </cell>
          <cell r="AN42">
            <v>1.03554182867996</v>
          </cell>
          <cell r="AO42">
            <v>4.8631739921165998E-2</v>
          </cell>
          <cell r="AP42">
            <v>0.56401237458808295</v>
          </cell>
          <cell r="AQ42">
            <v>-9.6156913671486294E-2</v>
          </cell>
          <cell r="AR42">
            <v>0.87297154034739899</v>
          </cell>
          <cell r="AS42">
            <v>0.27421326670970703</v>
          </cell>
          <cell r="AT42">
            <v>0.89798698261022503</v>
          </cell>
          <cell r="AU42">
            <v>1.0501976574993701</v>
          </cell>
          <cell r="AV42">
            <v>2.6711298013458E-2</v>
          </cell>
          <cell r="AW42">
            <v>-7.5508068208580706E-2</v>
          </cell>
          <cell r="AX42">
            <v>-0.292842850506213</v>
          </cell>
          <cell r="AY42">
            <v>1.3166120015921201</v>
          </cell>
          <cell r="AZ42">
            <v>0.83854290690493505</v>
          </cell>
          <cell r="BA42">
            <v>6.6032297801400004</v>
          </cell>
          <cell r="BB42">
            <v>-0.19298657651568701</v>
          </cell>
          <cell r="BC42">
            <v>2.25655887356019</v>
          </cell>
          <cell r="BD42">
            <v>2.59220347675212</v>
          </cell>
          <cell r="BE42">
            <v>0.33421293580775402</v>
          </cell>
        </row>
        <row r="43">
          <cell r="C43">
            <v>-1.06880171541497</v>
          </cell>
          <cell r="D43">
            <v>-0.201944231659588</v>
          </cell>
          <cell r="E43">
            <v>-5.53223404996298E-2</v>
          </cell>
          <cell r="F43">
            <v>7.7358183931837493E-2</v>
          </cell>
          <cell r="G43">
            <v>0.92597773865993005</v>
          </cell>
          <cell r="H43">
            <v>0.33012098785465699</v>
          </cell>
          <cell r="I43">
            <v>2.9216319324960698</v>
          </cell>
          <cell r="J43">
            <v>1.11021011204317</v>
          </cell>
          <cell r="K43">
            <v>1.12162178816349</v>
          </cell>
          <cell r="L43">
            <v>0.81308421370110695</v>
          </cell>
          <cell r="M43">
            <v>1.02657725918218</v>
          </cell>
          <cell r="N43">
            <v>1.67709298118598</v>
          </cell>
          <cell r="O43">
            <v>1.4542195885973901</v>
          </cell>
          <cell r="P43">
            <v>-0.87817692946797499</v>
          </cell>
          <cell r="Q43">
            <v>-0.26010039031016602</v>
          </cell>
          <cell r="R43">
            <v>1.0873105692166101</v>
          </cell>
          <cell r="S43">
            <v>0.82723982086289005</v>
          </cell>
          <cell r="T43">
            <v>-0.25978858958050599</v>
          </cell>
          <cell r="U43">
            <v>0.79677078357890596</v>
          </cell>
          <cell r="V43">
            <v>2.0907150036426398</v>
          </cell>
          <cell r="W43">
            <v>0.95946215857772998</v>
          </cell>
          <cell r="X43">
            <v>-9.7566865623091498E-2</v>
          </cell>
          <cell r="Y43">
            <v>3.4582298587647502</v>
          </cell>
          <cell r="Z43">
            <v>7.8862909440457596</v>
          </cell>
          <cell r="AA43">
            <v>2.06946254705765</v>
          </cell>
          <cell r="AB43">
            <v>1.4669446658865</v>
          </cell>
          <cell r="AC43">
            <v>-0.109727165129009</v>
          </cell>
          <cell r="AD43">
            <v>0.248853687832506</v>
          </cell>
          <cell r="AE43">
            <v>0.306320797834297</v>
          </cell>
          <cell r="AF43">
            <v>-0.97488755122848603</v>
          </cell>
          <cell r="AG43">
            <v>-6.4674363780796801E-2</v>
          </cell>
          <cell r="AH43">
            <v>0.328591436602369</v>
          </cell>
          <cell r="AI43">
            <v>1.0709220252145699</v>
          </cell>
          <cell r="AJ43">
            <v>3.4840663419464399</v>
          </cell>
          <cell r="AK43">
            <v>2.43673521926637</v>
          </cell>
          <cell r="AL43">
            <v>2.1427987323912498</v>
          </cell>
          <cell r="AM43">
            <v>2.0703082528558601</v>
          </cell>
          <cell r="AN43">
            <v>1.06269069537358</v>
          </cell>
          <cell r="AO43">
            <v>4.3067700710974502E-2</v>
          </cell>
          <cell r="AP43">
            <v>0.54777976911925097</v>
          </cell>
          <cell r="AQ43">
            <v>-9.1380186168574296E-2</v>
          </cell>
          <cell r="AR43">
            <v>0.91073042922245895</v>
          </cell>
          <cell r="AS43">
            <v>0.274831933672882</v>
          </cell>
          <cell r="AT43">
            <v>0.92673498399665499</v>
          </cell>
          <cell r="AU43">
            <v>1.0899936538678501</v>
          </cell>
          <cell r="AV43">
            <v>4.1397602862102999E-2</v>
          </cell>
          <cell r="AW43">
            <v>-5.4966950784603001E-2</v>
          </cell>
          <cell r="AX43">
            <v>-0.26081336871516603</v>
          </cell>
          <cell r="AY43">
            <v>1.3436881263112199</v>
          </cell>
          <cell r="AZ43">
            <v>0.85343741320905497</v>
          </cell>
          <cell r="BA43">
            <v>6.7795342392387496</v>
          </cell>
          <cell r="BB43">
            <v>-0.214508259813455</v>
          </cell>
          <cell r="BC43">
            <v>2.30493045745565</v>
          </cell>
          <cell r="BD43">
            <v>2.64214690451715</v>
          </cell>
          <cell r="BE43">
            <v>0.39357357848944202</v>
          </cell>
        </row>
        <row r="44">
          <cell r="C44">
            <v>-1.0950625759944199</v>
          </cell>
          <cell r="D44">
            <v>-0.221979682511323</v>
          </cell>
          <cell r="E44">
            <v>-5.29196152723998E-2</v>
          </cell>
          <cell r="F44">
            <v>0.101209555824724</v>
          </cell>
          <cell r="G44">
            <v>0.92584688962730999</v>
          </cell>
          <cell r="H44">
            <v>0.337933564078015</v>
          </cell>
          <cell r="I44">
            <v>2.9733977928222002</v>
          </cell>
          <cell r="J44">
            <v>1.1368981354509</v>
          </cell>
          <cell r="K44">
            <v>1.1464155587912199</v>
          </cell>
          <cell r="L44">
            <v>0.83553709757898498</v>
          </cell>
          <cell r="M44">
            <v>1.06304267627226</v>
          </cell>
          <cell r="N44">
            <v>1.69145764669473</v>
          </cell>
          <cell r="O44">
            <v>1.47150298821567</v>
          </cell>
          <cell r="P44">
            <v>-0.91179883311513998</v>
          </cell>
          <cell r="Q44">
            <v>-0.26891762592270602</v>
          </cell>
          <cell r="R44">
            <v>1.11235877477873</v>
          </cell>
          <cell r="S44">
            <v>0.81071083698278501</v>
          </cell>
          <cell r="T44">
            <v>-0.245694994569955</v>
          </cell>
          <cell r="U44">
            <v>0.82879657334516299</v>
          </cell>
          <cell r="V44">
            <v>2.1371862477020298</v>
          </cell>
          <cell r="W44">
            <v>0.98902137829242498</v>
          </cell>
          <cell r="X44">
            <v>-9.8751662926380504E-2</v>
          </cell>
          <cell r="Y44">
            <v>3.5430870593946402</v>
          </cell>
          <cell r="Z44">
            <v>8.0724498681881105</v>
          </cell>
          <cell r="AA44">
            <v>2.1157882440754001</v>
          </cell>
          <cell r="AB44">
            <v>1.4899606472274001</v>
          </cell>
          <cell r="AC44">
            <v>-0.100723202020974</v>
          </cell>
          <cell r="AD44">
            <v>0.26041424424000997</v>
          </cell>
          <cell r="AE44">
            <v>0.303433005928953</v>
          </cell>
          <cell r="AF44">
            <v>-1.0022374219168999</v>
          </cell>
          <cell r="AG44">
            <v>-7.2218076127974498E-2</v>
          </cell>
          <cell r="AH44">
            <v>0.35613554093717398</v>
          </cell>
          <cell r="AI44">
            <v>1.0873246494848301</v>
          </cell>
          <cell r="AJ44">
            <v>3.52506390683951</v>
          </cell>
          <cell r="AK44">
            <v>2.5498880517337499</v>
          </cell>
          <cell r="AL44">
            <v>2.19219810384699</v>
          </cell>
          <cell r="AM44">
            <v>2.12361474397128</v>
          </cell>
          <cell r="AN44">
            <v>1.0711395776832</v>
          </cell>
          <cell r="AO44">
            <v>2.8243452333685901E-2</v>
          </cell>
          <cell r="AP44">
            <v>0.52014457094223499</v>
          </cell>
          <cell r="AQ44">
            <v>-9.1196196683183503E-2</v>
          </cell>
          <cell r="AR44">
            <v>0.92553754099929897</v>
          </cell>
          <cell r="AS44">
            <v>0.27512861189146698</v>
          </cell>
          <cell r="AT44">
            <v>0.97451209239641501</v>
          </cell>
          <cell r="AU44">
            <v>1.10632448792367</v>
          </cell>
          <cell r="AV44">
            <v>5.7286246049213299E-2</v>
          </cell>
          <cell r="AW44">
            <v>-4.1043616553314503E-2</v>
          </cell>
          <cell r="AX44">
            <v>-0.22520352857748299</v>
          </cell>
          <cell r="AY44">
            <v>1.38208660324067</v>
          </cell>
          <cell r="AZ44">
            <v>0.87295946928635504</v>
          </cell>
          <cell r="BA44">
            <v>6.9568000180040599</v>
          </cell>
          <cell r="BB44">
            <v>-0.233490045259205</v>
          </cell>
          <cell r="BC44">
            <v>2.3702265918001499</v>
          </cell>
          <cell r="BD44">
            <v>2.7101303422540002</v>
          </cell>
          <cell r="BE44">
            <v>0.470703093798507</v>
          </cell>
        </row>
        <row r="45">
          <cell r="C45">
            <v>-1.15922934918709</v>
          </cell>
          <cell r="D45">
            <v>-0.24435030461398199</v>
          </cell>
          <cell r="E45">
            <v>-4.21925762714849E-2</v>
          </cell>
          <cell r="F45">
            <v>0.16477580813003601</v>
          </cell>
          <cell r="G45">
            <v>0.92427575214765501</v>
          </cell>
          <cell r="H45">
            <v>0.35264872308330802</v>
          </cell>
          <cell r="I45">
            <v>3.0311619158716998</v>
          </cell>
          <cell r="J45">
            <v>1.15676484638438</v>
          </cell>
          <cell r="K45">
            <v>1.1763341460979799</v>
          </cell>
          <cell r="L45">
            <v>0.853701003402487</v>
          </cell>
          <cell r="M45">
            <v>1.0970197219678299</v>
          </cell>
          <cell r="N45">
            <v>1.7074563913880201</v>
          </cell>
          <cell r="O45">
            <v>1.47698431046637</v>
          </cell>
          <cell r="P45">
            <v>-0.95432454537765798</v>
          </cell>
          <cell r="Q45">
            <v>-0.282492857467949</v>
          </cell>
          <cell r="R45">
            <v>1.16638765074635</v>
          </cell>
          <cell r="S45">
            <v>0.78887080989036995</v>
          </cell>
          <cell r="T45">
            <v>-0.215105151711175</v>
          </cell>
          <cell r="U45">
            <v>0.86863571698625697</v>
          </cell>
          <cell r="V45">
            <v>2.1614473392164499</v>
          </cell>
          <cell r="W45">
            <v>1.00211630844283</v>
          </cell>
          <cell r="X45">
            <v>-0.10175920611497</v>
          </cell>
          <cell r="Y45">
            <v>3.6439828311386502</v>
          </cell>
          <cell r="Z45">
            <v>8.2474643655463797</v>
          </cell>
          <cell r="AA45">
            <v>2.1523034120142999</v>
          </cell>
          <cell r="AB45">
            <v>1.5012654039270199</v>
          </cell>
          <cell r="AC45">
            <v>-8.8502518519758794E-2</v>
          </cell>
          <cell r="AD45">
            <v>0.26105374317990498</v>
          </cell>
          <cell r="AE45">
            <v>0.306690876145647</v>
          </cell>
          <cell r="AF45">
            <v>-1.02716481788428</v>
          </cell>
          <cell r="AG45">
            <v>-6.9578764788614203E-2</v>
          </cell>
          <cell r="AH45">
            <v>0.36651554264608899</v>
          </cell>
          <cell r="AI45">
            <v>1.1036286204175201</v>
          </cell>
          <cell r="AJ45">
            <v>3.5734469715562498</v>
          </cell>
          <cell r="AK45">
            <v>2.6161416749597501</v>
          </cell>
          <cell r="AL45">
            <v>2.2532114627716999</v>
          </cell>
          <cell r="AM45">
            <v>2.1881633901473601</v>
          </cell>
          <cell r="AN45">
            <v>1.0556476984154</v>
          </cell>
          <cell r="AO45">
            <v>1.40275237567365E-2</v>
          </cell>
          <cell r="AP45">
            <v>0.50148460045820697</v>
          </cell>
          <cell r="AQ45">
            <v>-7.3424123338552694E-2</v>
          </cell>
          <cell r="AR45">
            <v>0.93185829783479401</v>
          </cell>
          <cell r="AS45">
            <v>0.27804067416082601</v>
          </cell>
          <cell r="AT45">
            <v>1.0154612831129299</v>
          </cell>
          <cell r="AU45">
            <v>1.1273608567564599</v>
          </cell>
          <cell r="AV45">
            <v>6.5525300783043E-2</v>
          </cell>
          <cell r="AW45">
            <v>-3.3817605848872501E-2</v>
          </cell>
          <cell r="AX45">
            <v>-0.20025453891113601</v>
          </cell>
          <cell r="AY45">
            <v>1.41247095583714</v>
          </cell>
          <cell r="AZ45">
            <v>0.90729741726373203</v>
          </cell>
          <cell r="BA45">
            <v>7.1130413534413499</v>
          </cell>
          <cell r="BB45">
            <v>-0.26040114176006002</v>
          </cell>
          <cell r="BC45">
            <v>2.4339515744031299</v>
          </cell>
          <cell r="BD45">
            <v>2.7762989230608999</v>
          </cell>
          <cell r="BE45">
            <v>0.52796065999283903</v>
          </cell>
        </row>
        <row r="46">
          <cell r="C46">
            <v>-1.2119506393227999</v>
          </cell>
          <cell r="D46">
            <v>-0.25810019074902302</v>
          </cell>
          <cell r="E46">
            <v>-2.90670683151249E-2</v>
          </cell>
          <cell r="F46">
            <v>0.216689143675313</v>
          </cell>
          <cell r="G46">
            <v>0.91721305910745998</v>
          </cell>
          <cell r="H46">
            <v>0.36672898326749798</v>
          </cell>
          <cell r="I46">
            <v>3.0846049570876399</v>
          </cell>
          <cell r="J46">
            <v>1.1753832428437201</v>
          </cell>
          <cell r="K46">
            <v>1.2024988572422599</v>
          </cell>
          <cell r="L46">
            <v>0.85367817105422505</v>
          </cell>
          <cell r="M46">
            <v>1.1010288676162601</v>
          </cell>
          <cell r="N46">
            <v>1.71116989086684</v>
          </cell>
          <cell r="O46">
            <v>1.5221978577717901</v>
          </cell>
          <cell r="P46">
            <v>-0.98850566904408499</v>
          </cell>
          <cell r="Q46">
            <v>-0.28703121846555402</v>
          </cell>
          <cell r="R46">
            <v>1.2081697496129999</v>
          </cell>
          <cell r="S46">
            <v>0.78991636824668499</v>
          </cell>
          <cell r="T46">
            <v>-0.19539248608225501</v>
          </cell>
          <cell r="U46">
            <v>0.90274573679473002</v>
          </cell>
          <cell r="V46">
            <v>2.18960374841827</v>
          </cell>
          <cell r="W46">
            <v>1.04354316897902</v>
          </cell>
          <cell r="X46">
            <v>-8.0783528908604005E-2</v>
          </cell>
          <cell r="Y46">
            <v>3.7501318310728999</v>
          </cell>
          <cell r="Z46">
            <v>8.4202296331697593</v>
          </cell>
          <cell r="AA46">
            <v>2.17769268117967</v>
          </cell>
          <cell r="AB46">
            <v>1.5188467127876</v>
          </cell>
          <cell r="AC46">
            <v>-8.9687693210668495E-2</v>
          </cell>
          <cell r="AD46">
            <v>0.26912174099921998</v>
          </cell>
          <cell r="AE46">
            <v>0.32789699834166203</v>
          </cell>
          <cell r="AF46">
            <v>-1.0350332897383601</v>
          </cell>
          <cell r="AG46">
            <v>-6.0566633602890697E-2</v>
          </cell>
          <cell r="AH46">
            <v>0.36370726906296202</v>
          </cell>
          <cell r="AI46">
            <v>1.1350615058593301</v>
          </cell>
          <cell r="AJ46">
            <v>3.6283153353094999</v>
          </cell>
          <cell r="AK46">
            <v>2.6600031047736001</v>
          </cell>
          <cell r="AL46">
            <v>2.3198884369042001</v>
          </cell>
          <cell r="AM46">
            <v>2.2479518574067399</v>
          </cell>
          <cell r="AN46">
            <v>1.05520338471159</v>
          </cell>
          <cell r="AO46">
            <v>4.0149562472815E-3</v>
          </cell>
          <cell r="AP46">
            <v>0.50255822900963898</v>
          </cell>
          <cell r="AQ46">
            <v>-5.7587580925747998E-2</v>
          </cell>
          <cell r="AR46">
            <v>0.96983098127642797</v>
          </cell>
          <cell r="AS46">
            <v>0.27846587254348198</v>
          </cell>
          <cell r="AT46">
            <v>1.0604707721695801</v>
          </cell>
          <cell r="AU46">
            <v>1.1621753206041601</v>
          </cell>
          <cell r="AV46">
            <v>6.6801118928147496E-2</v>
          </cell>
          <cell r="AW46">
            <v>-2.3639172172863002E-2</v>
          </cell>
          <cell r="AX46">
            <v>-0.189222536852588</v>
          </cell>
          <cell r="AY46">
            <v>1.4368675236106001</v>
          </cell>
          <cell r="AZ46">
            <v>0.93134938874355</v>
          </cell>
          <cell r="BA46">
            <v>7.2706835091675703</v>
          </cell>
          <cell r="BB46">
            <v>-0.30439818405879898</v>
          </cell>
          <cell r="BC46">
            <v>2.49691447675165</v>
          </cell>
          <cell r="BD46">
            <v>2.8345460618384499</v>
          </cell>
          <cell r="BE46">
            <v>0.57945779963727495</v>
          </cell>
        </row>
        <row r="47">
          <cell r="C47">
            <v>-1.23446425612426</v>
          </cell>
          <cell r="D47">
            <v>-0.25966063966977299</v>
          </cell>
          <cell r="E47">
            <v>-1.3170667086514799E-2</v>
          </cell>
          <cell r="F47">
            <v>0.25225254276932102</v>
          </cell>
          <cell r="G47">
            <v>0.91891595834237005</v>
          </cell>
          <cell r="H47">
            <v>0.38351836195517802</v>
          </cell>
          <cell r="I47">
            <v>3.15480730260095</v>
          </cell>
          <cell r="J47">
            <v>1.20944139984253</v>
          </cell>
          <cell r="K47">
            <v>1.2235879573956201</v>
          </cell>
          <cell r="L47">
            <v>0.84425839498709399</v>
          </cell>
          <cell r="M47">
            <v>1.1164578394554601</v>
          </cell>
          <cell r="N47">
            <v>1.70150505844307</v>
          </cell>
          <cell r="O47">
            <v>1.5667281349036899</v>
          </cell>
          <cell r="P47">
            <v>-1.01746300750051</v>
          </cell>
          <cell r="Q47">
            <v>-0.27234822202211201</v>
          </cell>
          <cell r="R47">
            <v>1.24239483725889</v>
          </cell>
          <cell r="S47">
            <v>0.79385571094484497</v>
          </cell>
          <cell r="T47">
            <v>-0.18304438641665599</v>
          </cell>
          <cell r="U47">
            <v>0.94575520169695904</v>
          </cell>
          <cell r="V47">
            <v>2.2563477339834699</v>
          </cell>
          <cell r="W47">
            <v>1.10055405952115</v>
          </cell>
          <cell r="X47">
            <v>-5.6561396513183503E-2</v>
          </cell>
          <cell r="Y47">
            <v>3.8532339809916798</v>
          </cell>
          <cell r="Z47">
            <v>8.6189149670403005</v>
          </cell>
          <cell r="AA47">
            <v>2.1993636175321498</v>
          </cell>
          <cell r="AB47">
            <v>1.5299374735959701</v>
          </cell>
          <cell r="AC47">
            <v>-7.9970334958894995E-2</v>
          </cell>
          <cell r="AD47">
            <v>0.28873569739177002</v>
          </cell>
          <cell r="AE47">
            <v>0.35723849719255801</v>
          </cell>
          <cell r="AF47">
            <v>-1.0512703156134999</v>
          </cell>
          <cell r="AG47">
            <v>-5.93444735340245E-2</v>
          </cell>
          <cell r="AH47">
            <v>0.36745336935630502</v>
          </cell>
          <cell r="AI47">
            <v>1.1775551057582001</v>
          </cell>
          <cell r="AJ47">
            <v>3.6710741143965699</v>
          </cell>
          <cell r="AK47">
            <v>2.7319384394533501</v>
          </cell>
          <cell r="AL47">
            <v>2.37287426287015</v>
          </cell>
          <cell r="AM47">
            <v>2.2988647105684801</v>
          </cell>
          <cell r="AN47">
            <v>1.07826683774665</v>
          </cell>
          <cell r="AO47">
            <v>-1.1163459570201E-2</v>
          </cell>
          <cell r="AP47">
            <v>0.50051720931518795</v>
          </cell>
          <cell r="AQ47">
            <v>-4.6462201200363498E-2</v>
          </cell>
          <cell r="AR47">
            <v>0.98455940768876204</v>
          </cell>
          <cell r="AS47">
            <v>0.27514532658859397</v>
          </cell>
          <cell r="AT47">
            <v>1.10614947144133</v>
          </cell>
          <cell r="AU47">
            <v>1.17645004263741</v>
          </cell>
          <cell r="AV47">
            <v>8.0599952375422002E-2</v>
          </cell>
          <cell r="AW47">
            <v>-1.0351241571725E-2</v>
          </cell>
          <cell r="AX47">
            <v>-0.204371595837335</v>
          </cell>
          <cell r="AY47">
            <v>1.4770127254064001</v>
          </cell>
          <cell r="AZ47">
            <v>0.94545984795028004</v>
          </cell>
          <cell r="BA47">
            <v>7.4246991786309504</v>
          </cell>
          <cell r="BB47">
            <v>-0.335618884360466</v>
          </cell>
          <cell r="BC47">
            <v>2.5519518135924999</v>
          </cell>
          <cell r="BD47">
            <v>2.8983362845746901</v>
          </cell>
          <cell r="BE47">
            <v>0.61001593617065197</v>
          </cell>
        </row>
        <row r="48">
          <cell r="C48">
            <v>-1.2708621262463</v>
          </cell>
          <cell r="D48">
            <v>-0.26257017576349001</v>
          </cell>
          <cell r="E48">
            <v>-6.4189234879479895E-4</v>
          </cell>
          <cell r="F48">
            <v>0.29090944403317398</v>
          </cell>
          <cell r="G48">
            <v>0.92667469493971499</v>
          </cell>
          <cell r="H48">
            <v>0.40656224220715298</v>
          </cell>
          <cell r="I48">
            <v>3.2124912496860101</v>
          </cell>
          <cell r="J48">
            <v>1.24312387549088</v>
          </cell>
          <cell r="K48">
            <v>1.2558977193373599</v>
          </cell>
          <cell r="L48">
            <v>0.86089848956934001</v>
          </cell>
          <cell r="M48">
            <v>1.1593425264441599</v>
          </cell>
          <cell r="N48">
            <v>1.72773179983378</v>
          </cell>
          <cell r="O48">
            <v>1.5839807142412801</v>
          </cell>
          <cell r="P48">
            <v>-1.0593211712792201</v>
          </cell>
          <cell r="Q48">
            <v>-0.27104039937034702</v>
          </cell>
          <cell r="R48">
            <v>1.26135049566214</v>
          </cell>
          <cell r="S48">
            <v>0.79358785309126201</v>
          </cell>
          <cell r="T48">
            <v>-0.18095803613472999</v>
          </cell>
          <cell r="U48">
            <v>0.98246518030240004</v>
          </cell>
          <cell r="V48">
            <v>2.3343276142942</v>
          </cell>
          <cell r="W48">
            <v>1.11245171594953</v>
          </cell>
          <cell r="X48">
            <v>-6.2814211836602504E-2</v>
          </cell>
          <cell r="Y48">
            <v>3.9486128211129499</v>
          </cell>
          <cell r="Z48">
            <v>8.8105994459523806</v>
          </cell>
          <cell r="AA48">
            <v>2.2409904488532</v>
          </cell>
          <cell r="AB48">
            <v>1.5296322318377999</v>
          </cell>
          <cell r="AC48">
            <v>-6.60588537046055E-2</v>
          </cell>
          <cell r="AD48">
            <v>0.31398799943471001</v>
          </cell>
          <cell r="AE48">
            <v>0.38042571777572698</v>
          </cell>
          <cell r="AF48">
            <v>-1.0775156428266099</v>
          </cell>
          <cell r="AG48">
            <v>-4.6252554049714498E-2</v>
          </cell>
          <cell r="AH48">
            <v>0.39316822888899899</v>
          </cell>
          <cell r="AI48">
            <v>1.1960178937174599</v>
          </cell>
          <cell r="AJ48">
            <v>3.71136134114181</v>
          </cell>
          <cell r="AK48">
            <v>2.76121157610894</v>
          </cell>
          <cell r="AL48">
            <v>2.4107879832247301</v>
          </cell>
          <cell r="AM48">
            <v>2.3583266358327002</v>
          </cell>
          <cell r="AN48">
            <v>1.0917129587048999</v>
          </cell>
          <cell r="AO48">
            <v>-3.3481435738941502E-2</v>
          </cell>
          <cell r="AP48">
            <v>0.486160586594303</v>
          </cell>
          <cell r="AQ48">
            <v>-3.5002397763295202E-2</v>
          </cell>
          <cell r="AR48">
            <v>0.99274337638807997</v>
          </cell>
          <cell r="AS48">
            <v>0.27514048100796501</v>
          </cell>
          <cell r="AT48">
            <v>1.1404931231637701</v>
          </cell>
          <cell r="AU48">
            <v>1.1882929176721</v>
          </cell>
          <cell r="AV48">
            <v>0.100791951039032</v>
          </cell>
          <cell r="AW48">
            <v>-3.9095337874510503E-3</v>
          </cell>
          <cell r="AX48">
            <v>-0.205590039139807</v>
          </cell>
          <cell r="AY48">
            <v>1.5029617692536501</v>
          </cell>
          <cell r="AZ48">
            <v>0.97324663470974504</v>
          </cell>
          <cell r="BA48">
            <v>7.5801367389243799</v>
          </cell>
          <cell r="BB48">
            <v>-0.36234021623613399</v>
          </cell>
          <cell r="BC48">
            <v>2.6127363328336002</v>
          </cell>
          <cell r="BD48">
            <v>2.9646165885567002</v>
          </cell>
          <cell r="BE48">
            <v>0.64463260204187001</v>
          </cell>
        </row>
        <row r="49">
          <cell r="C49">
            <v>-1.3159811771108301</v>
          </cell>
          <cell r="D49">
            <v>-0.27948627066066201</v>
          </cell>
          <cell r="E49">
            <v>2.4605631487400999E-3</v>
          </cell>
          <cell r="F49">
            <v>0.34586794961703399</v>
          </cell>
          <cell r="G49">
            <v>0.92842496192399004</v>
          </cell>
          <cell r="H49">
            <v>0.42960806931628998</v>
          </cell>
          <cell r="I49">
            <v>3.25486540912835</v>
          </cell>
          <cell r="J49">
            <v>1.26849132703279</v>
          </cell>
          <cell r="K49">
            <v>1.2862993379363901</v>
          </cell>
          <cell r="L49">
            <v>0.87958895966506001</v>
          </cell>
          <cell r="M49">
            <v>1.2049381262262899</v>
          </cell>
          <cell r="N49">
            <v>1.7776085374453801</v>
          </cell>
          <cell r="O49">
            <v>1.6333798768021801</v>
          </cell>
          <cell r="P49">
            <v>-1.0921870858843299</v>
          </cell>
          <cell r="Q49">
            <v>-0.28228599211788102</v>
          </cell>
          <cell r="R49">
            <v>1.2671263209413</v>
          </cell>
          <cell r="S49">
            <v>0.79305198011699995</v>
          </cell>
          <cell r="T49">
            <v>-0.213012362538825</v>
          </cell>
          <cell r="U49">
            <v>1.02460348671866</v>
          </cell>
          <cell r="V49">
            <v>2.39058703687687</v>
          </cell>
          <cell r="W49">
            <v>1.1262032857934501</v>
          </cell>
          <cell r="X49">
            <v>-5.8602618839016497E-2</v>
          </cell>
          <cell r="Y49">
            <v>4.0388857473997</v>
          </cell>
          <cell r="Z49">
            <v>8.9832034062543507</v>
          </cell>
          <cell r="AA49">
            <v>2.3195269283495001</v>
          </cell>
          <cell r="AB49">
            <v>1.5436748794574799</v>
          </cell>
          <cell r="AC49">
            <v>-5.9150266210207997E-2</v>
          </cell>
          <cell r="AD49">
            <v>0.33598452453337502</v>
          </cell>
          <cell r="AE49">
            <v>0.39848898044486702</v>
          </cell>
          <cell r="AF49">
            <v>-1.09900715478939</v>
          </cell>
          <cell r="AG49">
            <v>-2.9933346922529001E-2</v>
          </cell>
          <cell r="AH49">
            <v>0.421568501052139</v>
          </cell>
          <cell r="AI49">
            <v>1.21489684010132</v>
          </cell>
          <cell r="AJ49">
            <v>3.7564495324855001</v>
          </cell>
          <cell r="AK49">
            <v>2.7833189850939002</v>
          </cell>
          <cell r="AL49">
            <v>2.47231556312025</v>
          </cell>
          <cell r="AM49">
            <v>2.4324147843445001</v>
          </cell>
          <cell r="AN49">
            <v>1.07460982499775</v>
          </cell>
          <cell r="AO49">
            <v>-5.3776626586998E-2</v>
          </cell>
          <cell r="AP49">
            <v>0.472936433413713</v>
          </cell>
          <cell r="AQ49">
            <v>-3.18182743037531E-2</v>
          </cell>
          <cell r="AR49">
            <v>1.0164413164538899</v>
          </cell>
          <cell r="AS49">
            <v>0.27124678478485398</v>
          </cell>
          <cell r="AT49">
            <v>1.1845743181003701</v>
          </cell>
          <cell r="AU49">
            <v>1.2177845834920999</v>
          </cell>
          <cell r="AV49">
            <v>0.112750572437827</v>
          </cell>
          <cell r="AW49">
            <v>1.50715816864512E-2</v>
          </cell>
          <cell r="AX49">
            <v>-0.21283426473023101</v>
          </cell>
          <cell r="AY49">
            <v>1.52296482560077</v>
          </cell>
          <cell r="AZ49">
            <v>1.0052216902056501</v>
          </cell>
          <cell r="BA49">
            <v>7.7308162634256501</v>
          </cell>
          <cell r="BB49">
            <v>-0.37848156058303301</v>
          </cell>
          <cell r="BC49">
            <v>2.6646026747771199</v>
          </cell>
          <cell r="BD49">
            <v>3.0031097201501198</v>
          </cell>
          <cell r="BE49">
            <v>0.71043545534901498</v>
          </cell>
        </row>
        <row r="50">
          <cell r="C50">
            <v>-1.35782679083151</v>
          </cell>
          <cell r="D50">
            <v>-0.281538898684354</v>
          </cell>
          <cell r="E50">
            <v>1.5643877188765101E-2</v>
          </cell>
          <cell r="F50">
            <v>0.41864571766638797</v>
          </cell>
          <cell r="G50">
            <v>0.93273554675329995</v>
          </cell>
          <cell r="H50">
            <v>0.44698438748668301</v>
          </cell>
          <cell r="I50">
            <v>3.3168441608372001</v>
          </cell>
          <cell r="J50">
            <v>1.28568542369826</v>
          </cell>
          <cell r="K50">
            <v>1.3148909220792899</v>
          </cell>
          <cell r="L50">
            <v>0.873371480217775</v>
          </cell>
          <cell r="M50">
            <v>1.2294705572051601</v>
          </cell>
          <cell r="N50">
            <v>1.78824455113722</v>
          </cell>
          <cell r="O50">
            <v>1.6898967999971299</v>
          </cell>
          <cell r="P50">
            <v>-1.1316032383257699</v>
          </cell>
          <cell r="Q50">
            <v>-0.27887554005550202</v>
          </cell>
          <cell r="R50">
            <v>1.3075694625088199</v>
          </cell>
          <cell r="S50">
            <v>0.79776877894204001</v>
          </cell>
          <cell r="T50">
            <v>-0.24405232055965501</v>
          </cell>
          <cell r="U50">
            <v>1.0728931675006299</v>
          </cell>
          <cell r="V50">
            <v>2.43477087683695</v>
          </cell>
          <cell r="W50">
            <v>1.15869202432342</v>
          </cell>
          <cell r="X50">
            <v>-1.9120731292967E-2</v>
          </cell>
          <cell r="Y50">
            <v>4.1404088537802997</v>
          </cell>
          <cell r="Z50">
            <v>9.1790872157063994</v>
          </cell>
          <cell r="AA50">
            <v>2.3851095070044899</v>
          </cell>
          <cell r="AB50">
            <v>1.5211842912790501</v>
          </cell>
          <cell r="AC50">
            <v>-4.6834764605623698E-2</v>
          </cell>
          <cell r="AD50">
            <v>0.35742071522751201</v>
          </cell>
          <cell r="AE50">
            <v>0.40925564430712102</v>
          </cell>
          <cell r="AF50">
            <v>-1.1167373585884299</v>
          </cell>
          <cell r="AG50">
            <v>-1.83526169433283E-2</v>
          </cell>
          <cell r="AH50">
            <v>0.436381684273</v>
          </cell>
          <cell r="AI50">
            <v>1.2495763402525399</v>
          </cell>
          <cell r="AJ50">
            <v>3.78724036883288</v>
          </cell>
          <cell r="AK50">
            <v>2.8486274702947498</v>
          </cell>
          <cell r="AL50">
            <v>2.5503992678650498</v>
          </cell>
          <cell r="AM50">
            <v>2.4994906484447599</v>
          </cell>
          <cell r="AN50">
            <v>1.05841591539852</v>
          </cell>
          <cell r="AO50">
            <v>-6.8570562614977904E-2</v>
          </cell>
          <cell r="AP50">
            <v>0.45045893070751297</v>
          </cell>
          <cell r="AQ50">
            <v>-2.4491684661361202E-2</v>
          </cell>
          <cell r="AR50">
            <v>1.0180514528935001</v>
          </cell>
          <cell r="AS50">
            <v>0.26562914790724601</v>
          </cell>
          <cell r="AT50">
            <v>1.2315731563182899</v>
          </cell>
          <cell r="AU50">
            <v>1.2481121135601101</v>
          </cell>
          <cell r="AV50">
            <v>0.12450187243550601</v>
          </cell>
          <cell r="AW50">
            <v>4.88816386694675E-2</v>
          </cell>
          <cell r="AX50">
            <v>-0.22740955980765701</v>
          </cell>
          <cell r="AY50">
            <v>1.5598859918274099</v>
          </cell>
          <cell r="AZ50">
            <v>1.0325284069794001</v>
          </cell>
          <cell r="BA50">
            <v>7.8924670008312496</v>
          </cell>
          <cell r="BB50">
            <v>-0.37801066079555501</v>
          </cell>
          <cell r="BC50">
            <v>2.7149191497880998</v>
          </cell>
          <cell r="BD50">
            <v>3.0346144237533501</v>
          </cell>
          <cell r="BE50">
            <v>0.78354779790892104</v>
          </cell>
        </row>
        <row r="51">
          <cell r="C51">
            <v>-1.4065200257208501</v>
          </cell>
          <cell r="D51">
            <v>-0.27171354016576399</v>
          </cell>
          <cell r="E51">
            <v>3.0500360623355101E-2</v>
          </cell>
          <cell r="F51">
            <v>0.44098264646519603</v>
          </cell>
          <cell r="G51">
            <v>0.94395486409363005</v>
          </cell>
          <cell r="H51">
            <v>0.47116328541206198</v>
          </cell>
          <cell r="I51">
            <v>3.3631430502185</v>
          </cell>
          <cell r="J51">
            <v>1.2904819010070001</v>
          </cell>
          <cell r="K51">
            <v>1.34063158248189</v>
          </cell>
          <cell r="L51">
            <v>0.89092964057738999</v>
          </cell>
          <cell r="M51">
            <v>1.2546227576181299</v>
          </cell>
          <cell r="N51">
            <v>1.8182132666820301</v>
          </cell>
          <cell r="O51">
            <v>1.7210808095775201</v>
          </cell>
          <cell r="P51">
            <v>-1.18144686933856</v>
          </cell>
          <cell r="Q51">
            <v>-0.27802424854237301</v>
          </cell>
          <cell r="R51">
            <v>1.3565397154242</v>
          </cell>
          <cell r="S51">
            <v>0.80043927634101997</v>
          </cell>
          <cell r="T51">
            <v>-0.24778681466761199</v>
          </cell>
          <cell r="U51">
            <v>1.1229532935399</v>
          </cell>
          <cell r="V51">
            <v>2.48568107580118</v>
          </cell>
          <cell r="W51">
            <v>1.1808185634739801</v>
          </cell>
          <cell r="X51">
            <v>1.7864797659895501E-2</v>
          </cell>
          <cell r="Y51">
            <v>4.2318433841617402</v>
          </cell>
          <cell r="Z51">
            <v>9.3466664322366206</v>
          </cell>
          <cell r="AA51">
            <v>2.4315822182028999</v>
          </cell>
          <cell r="AB51">
            <v>1.52758673646559</v>
          </cell>
          <cell r="AC51">
            <v>-5.1300564269663999E-2</v>
          </cell>
          <cell r="AD51">
            <v>0.38211137186913002</v>
          </cell>
          <cell r="AE51">
            <v>0.41660757997007197</v>
          </cell>
          <cell r="AF51">
            <v>-1.1288953449855901</v>
          </cell>
          <cell r="AG51">
            <v>-2.3813080014621499E-2</v>
          </cell>
          <cell r="AH51">
            <v>0.44319759840608502</v>
          </cell>
          <cell r="AI51">
            <v>1.27940032017162</v>
          </cell>
          <cell r="AJ51">
            <v>3.81217937808435</v>
          </cell>
          <cell r="AK51">
            <v>2.9097572305382502</v>
          </cell>
          <cell r="AL51">
            <v>2.5917430364401</v>
          </cell>
          <cell r="AM51">
            <v>2.5673294663411199</v>
          </cell>
          <cell r="AN51">
            <v>1.0659964514033999</v>
          </cell>
          <cell r="AO51">
            <v>-7.5596421337015704E-2</v>
          </cell>
          <cell r="AP51">
            <v>0.42540174637718597</v>
          </cell>
          <cell r="AQ51">
            <v>4.1228523054546804E-3</v>
          </cell>
          <cell r="AR51">
            <v>1.0191211824500199</v>
          </cell>
          <cell r="AS51">
            <v>0.26852138124880498</v>
          </cell>
          <cell r="AT51">
            <v>1.26776170003174</v>
          </cell>
          <cell r="AU51">
            <v>1.2689838556364501</v>
          </cell>
          <cell r="AV51">
            <v>0.12857885706227201</v>
          </cell>
          <cell r="AW51">
            <v>6.9479557645654E-2</v>
          </cell>
          <cell r="AX51">
            <v>-0.25445956642475498</v>
          </cell>
          <cell r="AY51">
            <v>1.58467442732744</v>
          </cell>
          <cell r="AZ51">
            <v>1.0557889403004099</v>
          </cell>
          <cell r="BA51">
            <v>8.0622673275042995</v>
          </cell>
          <cell r="BB51">
            <v>-0.376960879219293</v>
          </cell>
          <cell r="BC51">
            <v>2.76937863084594</v>
          </cell>
          <cell r="BD51">
            <v>3.0955772857766002</v>
          </cell>
          <cell r="BE51">
            <v>0.87603470554041496</v>
          </cell>
        </row>
        <row r="52">
          <cell r="C52">
            <v>-1.4752633896557601</v>
          </cell>
          <cell r="D52">
            <v>-0.27096343467661899</v>
          </cell>
          <cell r="E52">
            <v>3.3861182113685197E-2</v>
          </cell>
          <cell r="F52">
            <v>0.47822104291686401</v>
          </cell>
          <cell r="G52">
            <v>0.93646863448665996</v>
          </cell>
          <cell r="H52">
            <v>0.487354500935267</v>
          </cell>
          <cell r="I52">
            <v>3.4122872747707498</v>
          </cell>
          <cell r="J52">
            <v>1.29768861497854</v>
          </cell>
          <cell r="K52">
            <v>1.3640565218253</v>
          </cell>
          <cell r="L52">
            <v>0.90042927663626204</v>
          </cell>
          <cell r="M52">
            <v>1.2724104317079099</v>
          </cell>
          <cell r="N52">
            <v>1.8378295171397601</v>
          </cell>
          <cell r="O52">
            <v>1.7392042070259399</v>
          </cell>
          <cell r="P52">
            <v>-1.2187627682698601</v>
          </cell>
          <cell r="Q52">
            <v>-0.292650549902499</v>
          </cell>
          <cell r="R52">
            <v>1.40374012212512</v>
          </cell>
          <cell r="S52">
            <v>0.81889429381220502</v>
          </cell>
          <cell r="T52">
            <v>-0.25778902782035001</v>
          </cell>
          <cell r="U52">
            <v>1.1876000753187199</v>
          </cell>
          <cell r="V52">
            <v>2.5392351245450802</v>
          </cell>
          <cell r="W52">
            <v>1.20923657324599</v>
          </cell>
          <cell r="X52">
            <v>2.4168844117999501E-2</v>
          </cell>
          <cell r="Y52">
            <v>4.31468363464775</v>
          </cell>
          <cell r="Z52">
            <v>9.5416790081458007</v>
          </cell>
          <cell r="AA52">
            <v>2.4673545548487001</v>
          </cell>
          <cell r="AB52">
            <v>1.5166258363415499</v>
          </cell>
          <cell r="AC52">
            <v>-8.3519772941684001E-2</v>
          </cell>
          <cell r="AD52">
            <v>0.40614113934396501</v>
          </cell>
          <cell r="AE52">
            <v>0.396117801672417</v>
          </cell>
          <cell r="AF52">
            <v>-1.1212700461988001</v>
          </cell>
          <cell r="AG52">
            <v>-3.3554213299634698E-2</v>
          </cell>
          <cell r="AH52">
            <v>0.46694249387214498</v>
          </cell>
          <cell r="AI52">
            <v>1.2947593062352101</v>
          </cell>
          <cell r="AJ52">
            <v>3.8456145839554399</v>
          </cell>
          <cell r="AK52">
            <v>2.9506554733193502</v>
          </cell>
          <cell r="AL52">
            <v>2.6384303356266101</v>
          </cell>
          <cell r="AM52">
            <v>2.64499728312125</v>
          </cell>
          <cell r="AN52">
            <v>1.0863863224226</v>
          </cell>
          <cell r="AO52">
            <v>-8.6259513784217298E-2</v>
          </cell>
          <cell r="AP52">
            <v>0.41470489307320402</v>
          </cell>
          <cell r="AQ52">
            <v>3.3528115484304101E-2</v>
          </cell>
          <cell r="AR52">
            <v>1.04088278698635</v>
          </cell>
          <cell r="AS52">
            <v>0.26823295937682201</v>
          </cell>
          <cell r="AT52">
            <v>1.2843065352615699</v>
          </cell>
          <cell r="AU52">
            <v>1.29278536709672</v>
          </cell>
          <cell r="AV52">
            <v>0.130072187470922</v>
          </cell>
          <cell r="AW52">
            <v>8.5487057958825594E-2</v>
          </cell>
          <cell r="AX52">
            <v>-0.27215917323573602</v>
          </cell>
          <cell r="AY52">
            <v>1.6102980027062599</v>
          </cell>
          <cell r="AZ52">
            <v>1.0828736562293999</v>
          </cell>
          <cell r="BA52">
            <v>8.2254055822766894</v>
          </cell>
          <cell r="BB52">
            <v>-0.35959897252619399</v>
          </cell>
          <cell r="BC52">
            <v>2.8265468622491499</v>
          </cell>
          <cell r="BD52">
            <v>3.1538163122423102</v>
          </cell>
          <cell r="BE52">
            <v>0.917357071329155</v>
          </cell>
        </row>
        <row r="53">
          <cell r="C53">
            <v>-1.54169256772305</v>
          </cell>
          <cell r="D53">
            <v>-0.26698981367038199</v>
          </cell>
          <cell r="E53">
            <v>3.4593907050785203E-2</v>
          </cell>
          <cell r="F53">
            <v>0.52811244224954801</v>
          </cell>
          <cell r="G53">
            <v>0.92583497876503495</v>
          </cell>
          <cell r="H53">
            <v>0.50857249386830194</v>
          </cell>
          <cell r="I53">
            <v>3.47459121576507</v>
          </cell>
          <cell r="J53">
            <v>1.32587585422281</v>
          </cell>
          <cell r="K53">
            <v>1.38662562610041</v>
          </cell>
          <cell r="L53">
            <v>0.90538391112949002</v>
          </cell>
          <cell r="M53">
            <v>1.30760639723306</v>
          </cell>
          <cell r="N53">
            <v>1.81492766408559</v>
          </cell>
          <cell r="O53">
            <v>1.7732410425816201</v>
          </cell>
          <cell r="P53">
            <v>-1.2522423694282601</v>
          </cell>
          <cell r="Q53">
            <v>-0.312700792936839</v>
          </cell>
          <cell r="R53">
            <v>1.44180587690962</v>
          </cell>
          <cell r="S53">
            <v>0.82281199773001501</v>
          </cell>
          <cell r="T53">
            <v>-0.28151538448632502</v>
          </cell>
          <cell r="U53">
            <v>1.24847504446683</v>
          </cell>
          <cell r="V53">
            <v>2.5820178215913199</v>
          </cell>
          <cell r="W53">
            <v>1.2369509596080901</v>
          </cell>
          <cell r="X53">
            <v>3.6567509572011998E-2</v>
          </cell>
          <cell r="Y53">
            <v>4.4179593310606498</v>
          </cell>
          <cell r="Z53">
            <v>9.7364094411367503</v>
          </cell>
          <cell r="AA53">
            <v>2.5120522828846701</v>
          </cell>
          <cell r="AB53">
            <v>1.5166093275494901</v>
          </cell>
          <cell r="AC53">
            <v>-9.1554148381817496E-2</v>
          </cell>
          <cell r="AD53">
            <v>0.41298318542128998</v>
          </cell>
          <cell r="AE53">
            <v>0.39218793479789199</v>
          </cell>
          <cell r="AF53">
            <v>-1.10962007792124</v>
          </cell>
          <cell r="AG53">
            <v>-3.8924667023852999E-2</v>
          </cell>
          <cell r="AH53">
            <v>0.495874068766256</v>
          </cell>
          <cell r="AI53">
            <v>1.3236231580192499</v>
          </cell>
          <cell r="AJ53">
            <v>3.8892404192657501</v>
          </cell>
          <cell r="AK53">
            <v>3.0215293411221502</v>
          </cell>
          <cell r="AL53">
            <v>2.7032455121975998</v>
          </cell>
          <cell r="AM53">
            <v>2.7009997692912702</v>
          </cell>
          <cell r="AN53">
            <v>1.0860529983178999</v>
          </cell>
          <cell r="AO53">
            <v>-9.6805104946883699E-2</v>
          </cell>
          <cell r="AP53">
            <v>0.40540056911445399</v>
          </cell>
          <cell r="AQ53">
            <v>5.8940129576423299E-2</v>
          </cell>
          <cell r="AR53">
            <v>1.05960078080339</v>
          </cell>
          <cell r="AS53">
            <v>0.26773864600914798</v>
          </cell>
          <cell r="AT53">
            <v>1.2956484496143801</v>
          </cell>
          <cell r="AU53">
            <v>1.3120637847494001</v>
          </cell>
          <cell r="AV53">
            <v>0.142564795191126</v>
          </cell>
          <cell r="AW53">
            <v>8.7608243637398997E-2</v>
          </cell>
          <cell r="AX53">
            <v>-0.28628057119522599</v>
          </cell>
          <cell r="AY53">
            <v>1.6372304279941401</v>
          </cell>
          <cell r="AZ53">
            <v>1.1041765682458899</v>
          </cell>
          <cell r="BA53">
            <v>8.3923581136371492</v>
          </cell>
          <cell r="BB53">
            <v>-0.37334113184976903</v>
          </cell>
          <cell r="BC53">
            <v>2.8737963096471901</v>
          </cell>
          <cell r="BD53">
            <v>3.2194489504009498</v>
          </cell>
          <cell r="BE53">
            <v>0.94876035205824005</v>
          </cell>
        </row>
        <row r="54">
          <cell r="C54">
            <v>-1.5923072353107199</v>
          </cell>
          <cell r="D54">
            <v>-0.26507382507875699</v>
          </cell>
          <cell r="E54">
            <v>4.5732874807735101E-2</v>
          </cell>
          <cell r="F54">
            <v>0.53578447632472903</v>
          </cell>
          <cell r="G54">
            <v>0.89931854415706003</v>
          </cell>
          <cell r="H54">
            <v>0.52013251435782804</v>
          </cell>
          <cell r="I54">
            <v>3.5247448857086501</v>
          </cell>
          <cell r="J54">
            <v>1.3466575581842799</v>
          </cell>
          <cell r="K54">
            <v>1.41683805730846</v>
          </cell>
          <cell r="L54">
            <v>0.92817829491079495</v>
          </cell>
          <cell r="M54">
            <v>1.3338730584373399</v>
          </cell>
          <cell r="N54">
            <v>1.82434661968303</v>
          </cell>
          <cell r="O54">
            <v>1.8165530945250099</v>
          </cell>
          <cell r="P54">
            <v>-1.2862411694652001</v>
          </cell>
          <cell r="Q54">
            <v>-0.33561442910989597</v>
          </cell>
          <cell r="R54">
            <v>1.47137421137906</v>
          </cell>
          <cell r="S54">
            <v>0.81430745943878002</v>
          </cell>
          <cell r="T54">
            <v>-0.29177112912644998</v>
          </cell>
          <cell r="U54">
            <v>1.30644924271342</v>
          </cell>
          <cell r="V54">
            <v>2.6173275026920799</v>
          </cell>
          <cell r="W54">
            <v>1.2810573322638901</v>
          </cell>
          <cell r="X54">
            <v>7.8061301417608003E-2</v>
          </cell>
          <cell r="Y54">
            <v>4.5055858402286804</v>
          </cell>
          <cell r="Z54">
            <v>9.9208145993073806</v>
          </cell>
          <cell r="AA54">
            <v>2.5739004185595502</v>
          </cell>
          <cell r="AB54">
            <v>1.52550787854923</v>
          </cell>
          <cell r="AC54">
            <v>-8.6103096472190901E-2</v>
          </cell>
          <cell r="AD54">
            <v>0.43775779123915498</v>
          </cell>
          <cell r="AE54">
            <v>0.40833163459552801</v>
          </cell>
          <cell r="AF54">
            <v>-1.1155240359571299</v>
          </cell>
          <cell r="AG54">
            <v>-3.5632727360333703E-2</v>
          </cell>
          <cell r="AH54">
            <v>0.49423730334535498</v>
          </cell>
          <cell r="AI54">
            <v>1.34330560649383</v>
          </cell>
          <cell r="AJ54">
            <v>3.9505353550837001</v>
          </cell>
          <cell r="AK54">
            <v>3.07198310673706</v>
          </cell>
          <cell r="AL54">
            <v>2.75252869424585</v>
          </cell>
          <cell r="AM54">
            <v>2.7426582206119199</v>
          </cell>
          <cell r="AN54">
            <v>1.0916766632153401</v>
          </cell>
          <cell r="AO54">
            <v>-9.7664800958119705E-2</v>
          </cell>
          <cell r="AP54">
            <v>0.38526756055551697</v>
          </cell>
          <cell r="AQ54">
            <v>7.9199180242003106E-2</v>
          </cell>
          <cell r="AR54">
            <v>1.0881867171469899</v>
          </cell>
          <cell r="AS54">
            <v>0.26570833817123202</v>
          </cell>
          <cell r="AT54">
            <v>1.3137671140087701</v>
          </cell>
          <cell r="AU54">
            <v>1.3231214245565599</v>
          </cell>
          <cell r="AV54">
            <v>0.13688686276950801</v>
          </cell>
          <cell r="AW54">
            <v>8.7538871264464496E-2</v>
          </cell>
          <cell r="AX54">
            <v>-0.31531958617658001</v>
          </cell>
          <cell r="AY54">
            <v>1.66136844125727</v>
          </cell>
          <cell r="AZ54">
            <v>1.1289411543390599</v>
          </cell>
          <cell r="BA54">
            <v>8.5657288942090606</v>
          </cell>
          <cell r="BB54">
            <v>-0.36576179764970301</v>
          </cell>
          <cell r="BC54">
            <v>2.9331870971758498</v>
          </cell>
          <cell r="BD54">
            <v>3.28252469518806</v>
          </cell>
          <cell r="BE54">
            <v>1.01230309881466</v>
          </cell>
        </row>
        <row r="55">
          <cell r="C55">
            <v>-1.6587181224486101</v>
          </cell>
          <cell r="D55">
            <v>-0.26307015215998097</v>
          </cell>
          <cell r="E55">
            <v>6.14378583947503E-2</v>
          </cell>
          <cell r="F55">
            <v>0.54428983287604804</v>
          </cell>
          <cell r="G55">
            <v>0.87426424665464497</v>
          </cell>
          <cell r="H55">
            <v>0.52352464776069296</v>
          </cell>
          <cell r="I55">
            <v>3.5773514031176399</v>
          </cell>
          <cell r="J55">
            <v>1.37216785723221</v>
          </cell>
          <cell r="K55">
            <v>1.4433518611043299</v>
          </cell>
          <cell r="L55">
            <v>0.91876684014015497</v>
          </cell>
          <cell r="M55">
            <v>1.3557551380553301</v>
          </cell>
          <cell r="N55">
            <v>1.86400718273221</v>
          </cell>
          <cell r="O55">
            <v>1.83200243654282</v>
          </cell>
          <cell r="P55">
            <v>-1.31612583044625</v>
          </cell>
          <cell r="Q55">
            <v>-0.35354377491995798</v>
          </cell>
          <cell r="R55">
            <v>1.48964003131671</v>
          </cell>
          <cell r="S55">
            <v>0.82452162783736704</v>
          </cell>
          <cell r="T55">
            <v>-0.30691190072617502</v>
          </cell>
          <cell r="U55">
            <v>1.3499927998343699</v>
          </cell>
          <cell r="V55">
            <v>2.6584904709800798</v>
          </cell>
          <cell r="W55">
            <v>1.3108809056003401</v>
          </cell>
          <cell r="X55">
            <v>0.106112535598492</v>
          </cell>
          <cell r="Y55">
            <v>4.5821985832203502</v>
          </cell>
          <cell r="Z55">
            <v>10.0929886023916</v>
          </cell>
          <cell r="AA55">
            <v>2.6437252495228498</v>
          </cell>
          <cell r="AB55">
            <v>1.53906013996208</v>
          </cell>
          <cell r="AC55">
            <v>-9.5466442176039307E-2</v>
          </cell>
          <cell r="AD55">
            <v>0.46874890069488501</v>
          </cell>
          <cell r="AE55">
            <v>0.40373561638734701</v>
          </cell>
          <cell r="AF55">
            <v>-1.1219587933277499</v>
          </cell>
          <cell r="AG55">
            <v>-3.8570687727703501E-2</v>
          </cell>
          <cell r="AH55">
            <v>0.47869411872162998</v>
          </cell>
          <cell r="AI55">
            <v>1.35440328139938</v>
          </cell>
          <cell r="AJ55">
            <v>4.0032471534879397</v>
          </cell>
          <cell r="AK55">
            <v>3.08590268557335</v>
          </cell>
          <cell r="AL55">
            <v>2.7897161480439201</v>
          </cell>
          <cell r="AM55">
            <v>2.79246847896398</v>
          </cell>
          <cell r="AN55">
            <v>1.0940433039970501</v>
          </cell>
          <cell r="AO55">
            <v>-0.10236046192468699</v>
          </cell>
          <cell r="AP55">
            <v>0.35615607892471601</v>
          </cell>
          <cell r="AQ55">
            <v>0.108235057376029</v>
          </cell>
          <cell r="AR55">
            <v>1.11007465845235</v>
          </cell>
          <cell r="AS55">
            <v>0.27202476974581902</v>
          </cell>
          <cell r="AT55">
            <v>1.3083971718879399</v>
          </cell>
          <cell r="AU55">
            <v>1.3506991936606501</v>
          </cell>
          <cell r="AV55">
            <v>0.13436235841249999</v>
          </cell>
          <cell r="AW55">
            <v>9.7083780715464002E-2</v>
          </cell>
          <cell r="AX55">
            <v>-0.33850621081794802</v>
          </cell>
          <cell r="AY55">
            <v>1.6896708645610301</v>
          </cell>
          <cell r="AZ55">
            <v>1.1507821195964201</v>
          </cell>
          <cell r="BA55">
            <v>8.7361859282261491</v>
          </cell>
          <cell r="BB55">
            <v>-0.34563494838428899</v>
          </cell>
          <cell r="BC55">
            <v>2.9818396623809398</v>
          </cell>
          <cell r="BD55">
            <v>3.3479229424394501</v>
          </cell>
          <cell r="BE55">
            <v>1.11511738269119</v>
          </cell>
        </row>
        <row r="56">
          <cell r="C56">
            <v>-1.7167157038887799</v>
          </cell>
          <cell r="D56">
            <v>-0.26736977555632502</v>
          </cell>
          <cell r="E56">
            <v>6.6739187401044994E-2</v>
          </cell>
          <cell r="F56">
            <v>0.57195498973988501</v>
          </cell>
          <cell r="G56">
            <v>0.84686505191689498</v>
          </cell>
          <cell r="H56">
            <v>0.52077729066349299</v>
          </cell>
          <cell r="I56">
            <v>3.638828171119</v>
          </cell>
          <cell r="J56">
            <v>1.40235784016954</v>
          </cell>
          <cell r="K56">
            <v>1.46785955256948</v>
          </cell>
          <cell r="L56">
            <v>0.92294831810694</v>
          </cell>
          <cell r="M56">
            <v>1.37580266474011</v>
          </cell>
          <cell r="N56">
            <v>1.8568770844027001</v>
          </cell>
          <cell r="O56">
            <v>1.83906449769513</v>
          </cell>
          <cell r="P56">
            <v>-1.33498109096939</v>
          </cell>
          <cell r="Q56">
            <v>-0.35792242979156003</v>
          </cell>
          <cell r="R56">
            <v>1.51921228149549</v>
          </cell>
          <cell r="S56">
            <v>0.84543194220852502</v>
          </cell>
          <cell r="T56">
            <v>-0.32388846006091998</v>
          </cell>
          <cell r="U56">
            <v>1.39444944573431</v>
          </cell>
          <cell r="V56">
            <v>2.7085538729918199</v>
          </cell>
          <cell r="W56">
            <v>1.32217537942027</v>
          </cell>
          <cell r="X56">
            <v>0.115412509976653</v>
          </cell>
          <cell r="Y56">
            <v>4.6825938142187002</v>
          </cell>
          <cell r="Z56">
            <v>10.2678941635436</v>
          </cell>
          <cell r="AA56">
            <v>2.7039356908898999</v>
          </cell>
          <cell r="AB56">
            <v>1.5322379347364501</v>
          </cell>
          <cell r="AC56">
            <v>-8.4600329191005699E-2</v>
          </cell>
          <cell r="AD56">
            <v>0.49751417870890502</v>
          </cell>
          <cell r="AE56">
            <v>0.38137875908459601</v>
          </cell>
          <cell r="AF56">
            <v>-1.13629330288134</v>
          </cell>
          <cell r="AG56">
            <v>-4.1336091305575501E-2</v>
          </cell>
          <cell r="AH56">
            <v>0.494867159896765</v>
          </cell>
          <cell r="AI56">
            <v>1.38124103736014</v>
          </cell>
          <cell r="AJ56">
            <v>4.0441599638827999</v>
          </cell>
          <cell r="AK56">
            <v>3.1010739518072499</v>
          </cell>
          <cell r="AL56">
            <v>2.8589458662227001</v>
          </cell>
          <cell r="AM56">
            <v>2.8699724160630899</v>
          </cell>
          <cell r="AN56">
            <v>1.10075255539325</v>
          </cell>
          <cell r="AO56">
            <v>-0.10330321459415601</v>
          </cell>
          <cell r="AP56">
            <v>0.31305440437785997</v>
          </cell>
          <cell r="AQ56">
            <v>0.13091106538796199</v>
          </cell>
          <cell r="AR56">
            <v>1.12640532247408</v>
          </cell>
          <cell r="AS56">
            <v>0.274533052050215</v>
          </cell>
          <cell r="AT56">
            <v>1.2970669655974001</v>
          </cell>
          <cell r="AU56">
            <v>1.38060741910825</v>
          </cell>
          <cell r="AV56">
            <v>0.13308346815845801</v>
          </cell>
          <cell r="AW56">
            <v>9.9696731485330495E-2</v>
          </cell>
          <cell r="AX56">
            <v>-0.358081117846205</v>
          </cell>
          <cell r="AY56">
            <v>1.70548249056844</v>
          </cell>
          <cell r="AZ56">
            <v>1.1748238510592901</v>
          </cell>
          <cell r="BA56">
            <v>8.8988106427991909</v>
          </cell>
          <cell r="BB56">
            <v>-0.37146306862192102</v>
          </cell>
          <cell r="BC56">
            <v>3.02473913091305</v>
          </cell>
          <cell r="BD56">
            <v>3.4085841560232</v>
          </cell>
          <cell r="BE56">
            <v>1.2087951637983301</v>
          </cell>
        </row>
        <row r="57">
          <cell r="C57">
            <v>-1.7359986668454099</v>
          </cell>
          <cell r="D57">
            <v>-0.280778275032044</v>
          </cell>
          <cell r="E57">
            <v>6.8005113708515294E-2</v>
          </cell>
          <cell r="F57">
            <v>0.57911100303761898</v>
          </cell>
          <cell r="G57">
            <v>0.816572279928095</v>
          </cell>
          <cell r="H57">
            <v>0.52027755566160305</v>
          </cell>
          <cell r="I57">
            <v>3.6990492120330098</v>
          </cell>
          <cell r="J57">
            <v>1.42819995908487</v>
          </cell>
          <cell r="K57">
            <v>1.48604816374638</v>
          </cell>
          <cell r="L57">
            <v>0.95573311255978799</v>
          </cell>
          <cell r="M57">
            <v>1.4117465953245301</v>
          </cell>
          <cell r="N57">
            <v>1.8625016790662601</v>
          </cell>
          <cell r="O57">
            <v>1.8508325319965599</v>
          </cell>
          <cell r="P57">
            <v>-1.3529253851157901</v>
          </cell>
          <cell r="Q57">
            <v>-0.374433613640964</v>
          </cell>
          <cell r="R57">
            <v>1.5572228096846601</v>
          </cell>
          <cell r="S57">
            <v>0.84955864047948004</v>
          </cell>
          <cell r="T57">
            <v>-0.33820638891943</v>
          </cell>
          <cell r="U57">
            <v>1.45692336375875</v>
          </cell>
          <cell r="V57">
            <v>2.7485277794346801</v>
          </cell>
          <cell r="W57">
            <v>1.3493320333888501</v>
          </cell>
          <cell r="X57">
            <v>0.145200919945949</v>
          </cell>
          <cell r="Y57">
            <v>4.7902798599415002</v>
          </cell>
          <cell r="Z57">
            <v>10.472389081785</v>
          </cell>
          <cell r="AA57">
            <v>2.7436894759232402</v>
          </cell>
          <cell r="AB57">
            <v>1.51897122625384</v>
          </cell>
          <cell r="AC57">
            <v>-8.9172338667343906E-2</v>
          </cell>
          <cell r="AD57">
            <v>0.53075752456111902</v>
          </cell>
          <cell r="AE57">
            <v>0.37919616577794701</v>
          </cell>
          <cell r="AF57">
            <v>-1.16082700092797</v>
          </cell>
          <cell r="AG57">
            <v>-3.4041716452807E-2</v>
          </cell>
          <cell r="AH57">
            <v>0.50486945441931297</v>
          </cell>
          <cell r="AI57">
            <v>1.42315604355773</v>
          </cell>
          <cell r="AJ57">
            <v>4.1172841169670598</v>
          </cell>
          <cell r="AK57">
            <v>3.1427693365954998</v>
          </cell>
          <cell r="AL57">
            <v>2.9415528823486499</v>
          </cell>
          <cell r="AM57">
            <v>2.9415579347499401</v>
          </cell>
          <cell r="AN57">
            <v>1.1111909999915</v>
          </cell>
          <cell r="AO57">
            <v>-0.10403493346336</v>
          </cell>
          <cell r="AP57">
            <v>0.29023384576376199</v>
          </cell>
          <cell r="AQ57">
            <v>0.13599396978387401</v>
          </cell>
          <cell r="AR57">
            <v>1.1437571337871699</v>
          </cell>
          <cell r="AS57">
            <v>0.27306277360631298</v>
          </cell>
          <cell r="AT57">
            <v>1.33507895734294</v>
          </cell>
          <cell r="AU57">
            <v>1.4041427019259001</v>
          </cell>
          <cell r="AV57">
            <v>0.12449596949817</v>
          </cell>
          <cell r="AW57">
            <v>0.105250675658615</v>
          </cell>
          <cell r="AX57">
            <v>-0.38273304857877</v>
          </cell>
          <cell r="AY57">
            <v>1.7219029962493</v>
          </cell>
          <cell r="AZ57">
            <v>1.2009846805308899</v>
          </cell>
          <cell r="BA57">
            <v>9.0552571944135494</v>
          </cell>
          <cell r="BB57">
            <v>-0.39124945590506799</v>
          </cell>
          <cell r="BC57">
            <v>3.0727345704789402</v>
          </cell>
          <cell r="BD57">
            <v>3.4570535178214401</v>
          </cell>
          <cell r="BE57">
            <v>1.2830709549721599</v>
          </cell>
        </row>
        <row r="58">
          <cell r="C58">
            <v>-1.77901116539698</v>
          </cell>
          <cell r="D58">
            <v>-0.28548133289779398</v>
          </cell>
          <cell r="E58">
            <v>8.319703314976E-2</v>
          </cell>
          <cell r="F58">
            <v>0.58117196168177598</v>
          </cell>
          <cell r="G58">
            <v>0.78515379060645496</v>
          </cell>
          <cell r="H58">
            <v>0.51222844705633297</v>
          </cell>
          <cell r="I58">
            <v>3.7578444196096998</v>
          </cell>
          <cell r="J58">
            <v>1.46656500634997</v>
          </cell>
          <cell r="K58">
            <v>1.4991235130621401</v>
          </cell>
          <cell r="L58">
            <v>0.96899768494648997</v>
          </cell>
          <cell r="M58">
            <v>1.4391668757870399</v>
          </cell>
          <cell r="N58">
            <v>1.8908748077658799</v>
          </cell>
          <cell r="O58">
            <v>1.8465286810116399</v>
          </cell>
          <cell r="P58">
            <v>-1.37219957055951</v>
          </cell>
          <cell r="Q58">
            <v>-0.390427104004403</v>
          </cell>
          <cell r="R58">
            <v>1.6170266108459399</v>
          </cell>
          <cell r="S58">
            <v>0.84128424090797005</v>
          </cell>
          <cell r="T58">
            <v>-0.35641192853107501</v>
          </cell>
          <cell r="U58">
            <v>1.5267448357140601</v>
          </cell>
          <cell r="V58">
            <v>2.7976570242179299</v>
          </cell>
          <cell r="W58">
            <v>1.3781218179630501</v>
          </cell>
          <cell r="X58">
            <v>0.17437731534415701</v>
          </cell>
          <cell r="Y58">
            <v>4.87765632948331</v>
          </cell>
          <cell r="Z58">
            <v>10.694966332506</v>
          </cell>
          <cell r="AA58">
            <v>2.7862321989867498</v>
          </cell>
          <cell r="AB58">
            <v>1.51597275211688</v>
          </cell>
          <cell r="AC58">
            <v>-0.124956611892881</v>
          </cell>
          <cell r="AD58">
            <v>0.55308674098985</v>
          </cell>
          <cell r="AE58">
            <v>0.38922413010485701</v>
          </cell>
          <cell r="AF58">
            <v>-1.1795875094261401</v>
          </cell>
          <cell r="AG58">
            <v>-3.02760990234885E-2</v>
          </cell>
          <cell r="AH58">
            <v>0.50988889419995997</v>
          </cell>
          <cell r="AI58">
            <v>1.4609935458263901</v>
          </cell>
          <cell r="AJ58">
            <v>4.1963549807413099</v>
          </cell>
          <cell r="AK58">
            <v>3.1922004355495499</v>
          </cell>
          <cell r="AL58">
            <v>2.98169389549175</v>
          </cell>
          <cell r="AM58">
            <v>2.9767985161383801</v>
          </cell>
          <cell r="AN58">
            <v>1.1148491064963999</v>
          </cell>
          <cell r="AO58">
            <v>-0.104660913677071</v>
          </cell>
          <cell r="AP58">
            <v>0.27960255244445797</v>
          </cell>
          <cell r="AQ58">
            <v>0.13965853570705</v>
          </cell>
          <cell r="AR58">
            <v>1.15995633532166</v>
          </cell>
          <cell r="AS58">
            <v>0.28277856328573397</v>
          </cell>
          <cell r="AT58">
            <v>1.3543798012281001</v>
          </cell>
          <cell r="AU58">
            <v>1.4295735275096799</v>
          </cell>
          <cell r="AV58">
            <v>0.105653299480734</v>
          </cell>
          <cell r="AW58">
            <v>0.120367407157963</v>
          </cell>
          <cell r="AX58">
            <v>-0.411393828759825</v>
          </cell>
          <cell r="AY58">
            <v>1.75872156672368</v>
          </cell>
          <cell r="AZ58">
            <v>1.2292714588313001</v>
          </cell>
          <cell r="BA58">
            <v>9.2134298479578707</v>
          </cell>
          <cell r="BB58">
            <v>-0.39806296410507402</v>
          </cell>
          <cell r="BC58">
            <v>3.1220497874766999</v>
          </cell>
          <cell r="BD58">
            <v>3.5102290972709498</v>
          </cell>
          <cell r="BE58">
            <v>1.34783033771619</v>
          </cell>
        </row>
        <row r="59">
          <cell r="C59">
            <v>-1.8598450272131799</v>
          </cell>
          <cell r="D59">
            <v>-0.27989923895934099</v>
          </cell>
          <cell r="E59">
            <v>9.8508382900709998E-2</v>
          </cell>
          <cell r="F59">
            <v>0.57002451134485399</v>
          </cell>
          <cell r="G59">
            <v>0.75959803224102496</v>
          </cell>
          <cell r="H59">
            <v>0.50561098823351502</v>
          </cell>
          <cell r="I59">
            <v>3.8300930387530001</v>
          </cell>
          <cell r="J59">
            <v>1.49566573014035</v>
          </cell>
          <cell r="K59">
            <v>1.5200837194953101</v>
          </cell>
          <cell r="L59">
            <v>0.98661978099951297</v>
          </cell>
          <cell r="M59">
            <v>1.4454754126315601</v>
          </cell>
          <cell r="N59">
            <v>1.9001207363336701</v>
          </cell>
          <cell r="O59">
            <v>1.85990535690209</v>
          </cell>
          <cell r="P59">
            <v>-1.3808156927998001</v>
          </cell>
          <cell r="Q59">
            <v>-0.40127458918808001</v>
          </cell>
          <cell r="R59">
            <v>1.6458597808930799</v>
          </cell>
          <cell r="S59">
            <v>0.85757380414428996</v>
          </cell>
          <cell r="T59">
            <v>-0.37704666295324002</v>
          </cell>
          <cell r="U59">
            <v>1.58782147411844</v>
          </cell>
          <cell r="V59">
            <v>2.8458299743408899</v>
          </cell>
          <cell r="W59">
            <v>1.38367398754125</v>
          </cell>
          <cell r="X59">
            <v>0.19686241310524699</v>
          </cell>
          <cell r="Y59">
            <v>4.9635956258708998</v>
          </cell>
          <cell r="Z59">
            <v>10.8722854984573</v>
          </cell>
          <cell r="AA59">
            <v>2.8540622225188002</v>
          </cell>
          <cell r="AB59">
            <v>1.51146883208641</v>
          </cell>
          <cell r="AC59">
            <v>-0.12982773460201699</v>
          </cell>
          <cell r="AD59">
            <v>0.56572311922877505</v>
          </cell>
          <cell r="AE59">
            <v>0.38621358115411197</v>
          </cell>
          <cell r="AF59">
            <v>-1.18543878915251</v>
          </cell>
          <cell r="AG59">
            <v>-3.3818606222782502E-2</v>
          </cell>
          <cell r="AH59">
            <v>0.53022552545299495</v>
          </cell>
          <cell r="AI59">
            <v>1.4896580009774301</v>
          </cell>
          <cell r="AJ59">
            <v>4.2807333528900502</v>
          </cell>
          <cell r="AK59">
            <v>3.2273103948794399</v>
          </cell>
          <cell r="AL59">
            <v>3.02644601522349</v>
          </cell>
          <cell r="AM59">
            <v>3.01727549846952</v>
          </cell>
          <cell r="AN59">
            <v>1.11865784304345</v>
          </cell>
          <cell r="AO59">
            <v>-9.6738371013159505E-2</v>
          </cell>
          <cell r="AP59">
            <v>0.24880486025183099</v>
          </cell>
          <cell r="AQ59">
            <v>0.149224252818664</v>
          </cell>
          <cell r="AR59">
            <v>1.1787760259131901</v>
          </cell>
          <cell r="AS59">
            <v>0.28592170324469002</v>
          </cell>
          <cell r="AT59">
            <v>1.37514557812691</v>
          </cell>
          <cell r="AU59">
            <v>1.4437989839072201</v>
          </cell>
          <cell r="AV59">
            <v>8.7735779471587505E-2</v>
          </cell>
          <cell r="AW59">
            <v>0.12306151230580201</v>
          </cell>
          <cell r="AX59">
            <v>-0.45499038308068301</v>
          </cell>
          <cell r="AY59">
            <v>1.7888681629338099</v>
          </cell>
          <cell r="AZ59">
            <v>1.2522808778719501</v>
          </cell>
          <cell r="BA59">
            <v>9.3736261517363495</v>
          </cell>
          <cell r="BB59">
            <v>-0.398813162955786</v>
          </cell>
          <cell r="BC59">
            <v>3.1710856246983998</v>
          </cell>
          <cell r="BD59">
            <v>3.5674846902058701</v>
          </cell>
          <cell r="BE59">
            <v>1.4615081570966899</v>
          </cell>
        </row>
        <row r="60">
          <cell r="C60">
            <v>-1.9074705921005499</v>
          </cell>
          <cell r="D60">
            <v>-0.29410512339459</v>
          </cell>
          <cell r="E60">
            <v>0.10555555365881999</v>
          </cell>
          <cell r="F60">
            <v>0.59046717189109099</v>
          </cell>
          <cell r="G60">
            <v>0.76020626880485997</v>
          </cell>
          <cell r="H60">
            <v>0.49511840392829798</v>
          </cell>
          <cell r="I60">
            <v>3.8863093457608202</v>
          </cell>
          <cell r="J60">
            <v>1.5359516573066301</v>
          </cell>
          <cell r="K60">
            <v>1.5600481300549001</v>
          </cell>
          <cell r="L60">
            <v>1.00574458139539</v>
          </cell>
          <cell r="M60">
            <v>1.46377629641007</v>
          </cell>
          <cell r="N60">
            <v>1.91051035902733</v>
          </cell>
          <cell r="O60">
            <v>1.87699476037103</v>
          </cell>
          <cell r="P60">
            <v>-1.3853793756030801</v>
          </cell>
          <cell r="Q60">
            <v>-0.41348553919244502</v>
          </cell>
          <cell r="R60">
            <v>1.6771553752348101</v>
          </cell>
          <cell r="S60">
            <v>0.87069262977476503</v>
          </cell>
          <cell r="T60">
            <v>-0.38555337937544998</v>
          </cell>
          <cell r="U60">
            <v>1.63297981824048</v>
          </cell>
          <cell r="V60">
            <v>2.8869877409309699</v>
          </cell>
          <cell r="W60">
            <v>1.39084947630342</v>
          </cell>
          <cell r="X60">
            <v>0.24646350283536</v>
          </cell>
          <cell r="Y60">
            <v>5.0683168476057503</v>
          </cell>
          <cell r="Z60">
            <v>11.0500303084641</v>
          </cell>
          <cell r="AA60">
            <v>2.9162014310659501</v>
          </cell>
          <cell r="AB60">
            <v>1.5044515416220601</v>
          </cell>
          <cell r="AC60">
            <v>-0.14547595482741099</v>
          </cell>
          <cell r="AD60">
            <v>0.58313321525893003</v>
          </cell>
          <cell r="AE60">
            <v>0.38260091897145199</v>
          </cell>
          <cell r="AF60">
            <v>-1.19341081710243</v>
          </cell>
          <cell r="AG60">
            <v>-3.1807388563244499E-2</v>
          </cell>
          <cell r="AH60">
            <v>0.51841062507187996</v>
          </cell>
          <cell r="AI60">
            <v>1.5359762724891799</v>
          </cell>
          <cell r="AJ60">
            <v>4.3555478682906896</v>
          </cell>
          <cell r="AK60">
            <v>3.24822438475735</v>
          </cell>
          <cell r="AL60">
            <v>3.0911384999907998</v>
          </cell>
          <cell r="AM60">
            <v>3.08550712202593</v>
          </cell>
          <cell r="AN60">
            <v>1.13541294724005</v>
          </cell>
          <cell r="AO60">
            <v>-9.9470186689555498E-2</v>
          </cell>
          <cell r="AP60">
            <v>0.20738158634439999</v>
          </cell>
          <cell r="AQ60">
            <v>0.15229390823129399</v>
          </cell>
          <cell r="AR60">
            <v>1.1893913346457601</v>
          </cell>
          <cell r="AS60">
            <v>0.288070027076613</v>
          </cell>
          <cell r="AT60">
            <v>1.40811989427712</v>
          </cell>
          <cell r="AU60">
            <v>1.4588554956837001</v>
          </cell>
          <cell r="AV60">
            <v>6.3713862216386502E-2</v>
          </cell>
          <cell r="AW60">
            <v>0.12168735213094301</v>
          </cell>
          <cell r="AX60">
            <v>-0.47938657916185501</v>
          </cell>
          <cell r="AY60">
            <v>1.80353538697605</v>
          </cell>
          <cell r="AZ60">
            <v>1.26160997387883</v>
          </cell>
          <cell r="BA60">
            <v>9.5399887320528798</v>
          </cell>
          <cell r="BB60">
            <v>-0.39518770267123199</v>
          </cell>
          <cell r="BC60">
            <v>3.2332294723060602</v>
          </cell>
          <cell r="BD60">
            <v>3.6311346198624501</v>
          </cell>
          <cell r="BE60">
            <v>1.5900352228004799</v>
          </cell>
        </row>
        <row r="61">
          <cell r="C61">
            <v>-1.93461023510617</v>
          </cell>
          <cell r="D61">
            <v>-0.290393384412376</v>
          </cell>
          <cell r="E61">
            <v>0.11208657516305499</v>
          </cell>
          <cell r="F61">
            <v>0.60847874083953701</v>
          </cell>
          <cell r="G61">
            <v>0.76416600792814904</v>
          </cell>
          <cell r="H61">
            <v>0.48545581504317797</v>
          </cell>
          <cell r="I61">
            <v>3.94628309509155</v>
          </cell>
          <cell r="J61">
            <v>1.5734185680989401</v>
          </cell>
          <cell r="K61">
            <v>1.59855140048624</v>
          </cell>
          <cell r="L61">
            <v>1.0158918870931899</v>
          </cell>
          <cell r="M61">
            <v>1.4958955831341201</v>
          </cell>
          <cell r="N61">
            <v>1.93265510867042</v>
          </cell>
          <cell r="O61">
            <v>1.8833740672527399</v>
          </cell>
          <cell r="P61">
            <v>-1.3901411656446101</v>
          </cell>
          <cell r="Q61">
            <v>-0.428702622025119</v>
          </cell>
          <cell r="R61">
            <v>1.7106944486550999</v>
          </cell>
          <cell r="S61">
            <v>0.87021072668935495</v>
          </cell>
          <cell r="T61">
            <v>-0.400943730430185</v>
          </cell>
          <cell r="U61">
            <v>1.67290877710579</v>
          </cell>
          <cell r="V61">
            <v>2.9334617183120102</v>
          </cell>
          <cell r="W61">
            <v>1.4069285718928499</v>
          </cell>
          <cell r="X61">
            <v>0.26624745512996201</v>
          </cell>
          <cell r="Y61">
            <v>5.1646079761163497</v>
          </cell>
          <cell r="Z61">
            <v>11.2527709232271</v>
          </cell>
          <cell r="AA61">
            <v>2.94930477471349</v>
          </cell>
          <cell r="AB61">
            <v>1.5044839698252901</v>
          </cell>
          <cell r="AC61">
            <v>-0.16568741373634599</v>
          </cell>
          <cell r="AD61">
            <v>0.60696162543361998</v>
          </cell>
          <cell r="AE61">
            <v>0.369638947246137</v>
          </cell>
          <cell r="AF61">
            <v>-1.20422084083966</v>
          </cell>
          <cell r="AG61">
            <v>-3.66610687128699E-2</v>
          </cell>
          <cell r="AH61">
            <v>0.52387662400425605</v>
          </cell>
          <cell r="AI61">
            <v>1.58269792209797</v>
          </cell>
          <cell r="AJ61">
            <v>4.4461529689365502</v>
          </cell>
          <cell r="AK61">
            <v>3.2698858347244002</v>
          </cell>
          <cell r="AL61">
            <v>3.1566176686227001</v>
          </cell>
          <cell r="AM61">
            <v>3.14673014390856</v>
          </cell>
          <cell r="AN61">
            <v>1.1500279202324999</v>
          </cell>
          <cell r="AO61">
            <v>-0.103981269951296</v>
          </cell>
          <cell r="AP61">
            <v>0.16593011255073101</v>
          </cell>
          <cell r="AQ61">
            <v>0.16584793797598499</v>
          </cell>
          <cell r="AR61">
            <v>1.19538934587449</v>
          </cell>
          <cell r="AS61">
            <v>0.30109765564409402</v>
          </cell>
          <cell r="AT61">
            <v>1.4325682276642999</v>
          </cell>
          <cell r="AU61">
            <v>1.4812796603417899</v>
          </cell>
          <cell r="AV61">
            <v>4.5783309224847503E-2</v>
          </cell>
          <cell r="AW61">
            <v>0.124636788597232</v>
          </cell>
          <cell r="AX61">
            <v>-0.48379102535961299</v>
          </cell>
          <cell r="AY61">
            <v>1.8312979010516699</v>
          </cell>
          <cell r="AZ61">
            <v>1.2816542183241599</v>
          </cell>
          <cell r="BA61">
            <v>9.7101444337157492</v>
          </cell>
          <cell r="BB61">
            <v>-0.40893587315253099</v>
          </cell>
          <cell r="BC61">
            <v>3.2900413525063499</v>
          </cell>
          <cell r="BD61">
            <v>3.7023849771956998</v>
          </cell>
          <cell r="BE61">
            <v>1.6788895974125</v>
          </cell>
        </row>
        <row r="62">
          <cell r="C62">
            <v>-1.9800064480866399</v>
          </cell>
          <cell r="D62">
            <v>-0.273864555187674</v>
          </cell>
          <cell r="E62">
            <v>0.120664010961805</v>
          </cell>
          <cell r="F62">
            <v>0.60062777239277798</v>
          </cell>
          <cell r="G62">
            <v>0.75372459714604501</v>
          </cell>
          <cell r="H62">
            <v>0.47609681619473299</v>
          </cell>
          <cell r="I62">
            <v>4.0206746502444499</v>
          </cell>
          <cell r="J62">
            <v>1.5991430483345099</v>
          </cell>
          <cell r="K62">
            <v>1.62167088228371</v>
          </cell>
          <cell r="L62">
            <v>1.0230052170401001</v>
          </cell>
          <cell r="M62">
            <v>1.51700428455342</v>
          </cell>
          <cell r="N62">
            <v>1.94535744235829</v>
          </cell>
          <cell r="O62">
            <v>1.8922298194818301</v>
          </cell>
          <cell r="P62">
            <v>-1.38647573523152</v>
          </cell>
          <cell r="Q62">
            <v>-0.44806013835561198</v>
          </cell>
          <cell r="R62">
            <v>1.7479505171132199</v>
          </cell>
          <cell r="S62">
            <v>0.90290970597638998</v>
          </cell>
          <cell r="T62">
            <v>-0.418890605313675</v>
          </cell>
          <cell r="U62">
            <v>1.7251805387341701</v>
          </cell>
          <cell r="V62">
            <v>2.99805151566613</v>
          </cell>
          <cell r="W62">
            <v>1.4267957417975199</v>
          </cell>
          <cell r="X62">
            <v>0.26190487874893897</v>
          </cell>
          <cell r="Y62">
            <v>5.26007119580375</v>
          </cell>
          <cell r="Z62">
            <v>11.4290508453819</v>
          </cell>
          <cell r="AA62">
            <v>2.9959336226442499</v>
          </cell>
          <cell r="AB62">
            <v>1.51239144855815</v>
          </cell>
          <cell r="AC62">
            <v>-0.17232155669866001</v>
          </cell>
          <cell r="AD62">
            <v>0.64005216144747501</v>
          </cell>
          <cell r="AE62">
            <v>0.37807723747930899</v>
          </cell>
          <cell r="AF62">
            <v>-1.2033901080610101</v>
          </cell>
          <cell r="AG62">
            <v>-4.0388801345924499E-2</v>
          </cell>
          <cell r="AH62">
            <v>0.55196188430574999</v>
          </cell>
          <cell r="AI62">
            <v>1.6337079412147799</v>
          </cell>
          <cell r="AJ62">
            <v>4.5211104267428697</v>
          </cell>
          <cell r="AK62">
            <v>3.29258184444681</v>
          </cell>
          <cell r="AL62">
            <v>3.1911075028926699</v>
          </cell>
          <cell r="AM62">
            <v>3.1805440587247999</v>
          </cell>
          <cell r="AN62">
            <v>1.1406538923174601</v>
          </cell>
          <cell r="AO62">
            <v>-0.101245606275847</v>
          </cell>
          <cell r="AP62">
            <v>0.144729103719963</v>
          </cell>
          <cell r="AQ62">
            <v>0.184125238746983</v>
          </cell>
          <cell r="AR62">
            <v>1.1926279250974701</v>
          </cell>
          <cell r="AS62">
            <v>0.3131187383997</v>
          </cell>
          <cell r="AT62">
            <v>1.44909274613945</v>
          </cell>
          <cell r="AU62">
            <v>1.5046943392329799</v>
          </cell>
          <cell r="AV62">
            <v>2.5153760036059999E-2</v>
          </cell>
          <cell r="AW62">
            <v>0.116013278920488</v>
          </cell>
          <cell r="AX62">
            <v>-0.50906598614336096</v>
          </cell>
          <cell r="AY62">
            <v>1.85779687895792</v>
          </cell>
          <cell r="AZ62">
            <v>1.31845334542779</v>
          </cell>
          <cell r="BA62">
            <v>9.8753710201120608</v>
          </cell>
          <cell r="BB62">
            <v>-0.409238993411006</v>
          </cell>
          <cell r="BC62">
            <v>3.3316339080924999</v>
          </cell>
          <cell r="BD62">
            <v>3.77023109352894</v>
          </cell>
          <cell r="BE62">
            <v>1.7504043288303199</v>
          </cell>
        </row>
        <row r="63">
          <cell r="C63">
            <v>-2.0353903566771598</v>
          </cell>
          <cell r="D63">
            <v>-0.28435325944782802</v>
          </cell>
          <cell r="E63">
            <v>0.12596749296615001</v>
          </cell>
          <cell r="F63">
            <v>0.59049874302202998</v>
          </cell>
          <cell r="G63">
            <v>0.74317544539740998</v>
          </cell>
          <cell r="H63">
            <v>0.46530075500903401</v>
          </cell>
          <cell r="I63">
            <v>4.1127082080362998</v>
          </cell>
          <cell r="J63">
            <v>1.62480694964748</v>
          </cell>
          <cell r="K63">
            <v>1.6396771654414699</v>
          </cell>
          <cell r="L63">
            <v>1.0217223780873499</v>
          </cell>
          <cell r="M63">
            <v>1.53979351069787</v>
          </cell>
          <cell r="N63">
            <v>1.9805042124967001</v>
          </cell>
          <cell r="O63">
            <v>1.89109857223638</v>
          </cell>
          <cell r="P63">
            <v>-1.3858623263926899</v>
          </cell>
          <cell r="Q63">
            <v>-0.47758469284605198</v>
          </cell>
          <cell r="R63">
            <v>1.7768237143271599</v>
          </cell>
          <cell r="S63">
            <v>0.93064581813517999</v>
          </cell>
          <cell r="T63">
            <v>-0.414882360768555</v>
          </cell>
          <cell r="U63">
            <v>1.77918475334696</v>
          </cell>
          <cell r="V63">
            <v>3.0264596230172001</v>
          </cell>
          <cell r="W63">
            <v>1.4465474270707099</v>
          </cell>
          <cell r="X63">
            <v>0.28702711929976599</v>
          </cell>
          <cell r="Y63">
            <v>5.3479710143307502</v>
          </cell>
          <cell r="Z63">
            <v>11.6179828367362</v>
          </cell>
          <cell r="AA63">
            <v>3.0910827458912502</v>
          </cell>
          <cell r="AB63">
            <v>1.51355300599999</v>
          </cell>
          <cell r="AC63">
            <v>-0.16587123855577299</v>
          </cell>
          <cell r="AD63">
            <v>0.66525728537145501</v>
          </cell>
          <cell r="AE63">
            <v>0.375785075019342</v>
          </cell>
          <cell r="AF63">
            <v>-1.2174484768767999</v>
          </cell>
          <cell r="AG63">
            <v>-3.91590467813933E-2</v>
          </cell>
          <cell r="AH63">
            <v>0.53501005696175996</v>
          </cell>
          <cell r="AI63">
            <v>1.67584125690316</v>
          </cell>
          <cell r="AJ63">
            <v>4.5636761176704397</v>
          </cell>
          <cell r="AK63">
            <v>3.3179616144879001</v>
          </cell>
          <cell r="AL63">
            <v>3.2341020414471502</v>
          </cell>
          <cell r="AM63">
            <v>3.19108472420081</v>
          </cell>
          <cell r="AN63">
            <v>1.123191515129</v>
          </cell>
          <cell r="AO63">
            <v>-0.103224119135766</v>
          </cell>
          <cell r="AP63">
            <v>0.125152474197745</v>
          </cell>
          <cell r="AQ63">
            <v>0.21190809961596499</v>
          </cell>
          <cell r="AR63">
            <v>1.20926494236996</v>
          </cell>
          <cell r="AS63">
            <v>0.32352688468922203</v>
          </cell>
          <cell r="AT63">
            <v>1.4565882995055901</v>
          </cell>
          <cell r="AU63">
            <v>1.5281180581245</v>
          </cell>
          <cell r="AV63">
            <v>-1.04579025154635E-2</v>
          </cell>
          <cell r="AW63">
            <v>0.110790283058815</v>
          </cell>
          <cell r="AX63">
            <v>-0.545309549337051</v>
          </cell>
          <cell r="AY63">
            <v>1.8718673752150301</v>
          </cell>
          <cell r="AZ63">
            <v>1.3461194466853601</v>
          </cell>
          <cell r="BA63">
            <v>10.0299926042102</v>
          </cell>
          <cell r="BB63">
            <v>-0.39574950262363001</v>
          </cell>
          <cell r="BC63">
            <v>3.38249169325525</v>
          </cell>
          <cell r="BD63">
            <v>3.8361776090070498</v>
          </cell>
          <cell r="BE63">
            <v>1.8305525869036601</v>
          </cell>
        </row>
        <row r="64">
          <cell r="C64">
            <v>-2.0783921702041299</v>
          </cell>
          <cell r="D64">
            <v>-0.29965196983835002</v>
          </cell>
          <cell r="E64">
            <v>0.13595014925400001</v>
          </cell>
          <cell r="F64">
            <v>0.60204115403114</v>
          </cell>
          <cell r="G64">
            <v>0.74539855975403502</v>
          </cell>
          <cell r="H64">
            <v>0.465988961829018</v>
          </cell>
          <cell r="I64">
            <v>4.18829851382357</v>
          </cell>
          <cell r="J64">
            <v>1.64224693504103</v>
          </cell>
          <cell r="K64">
            <v>1.6622350545437099</v>
          </cell>
          <cell r="L64">
            <v>1.0341431662843099</v>
          </cell>
          <cell r="M64">
            <v>1.5677164486988999</v>
          </cell>
          <cell r="N64">
            <v>2.0029646657264402</v>
          </cell>
          <cell r="O64">
            <v>1.91452129744264</v>
          </cell>
          <cell r="P64">
            <v>-1.3727666548814601</v>
          </cell>
          <cell r="Q64">
            <v>-0.48160270318440701</v>
          </cell>
          <cell r="R64">
            <v>1.8420607958052899</v>
          </cell>
          <cell r="S64">
            <v>0.95399175137181003</v>
          </cell>
          <cell r="T64">
            <v>-0.42283831377116499</v>
          </cell>
          <cell r="U64">
            <v>1.82268959161933</v>
          </cell>
          <cell r="V64">
            <v>3.0471151673591801</v>
          </cell>
          <cell r="W64">
            <v>1.45352659814369</v>
          </cell>
          <cell r="X64">
            <v>0.325235421134074</v>
          </cell>
          <cell r="Y64">
            <v>5.4399177701886998</v>
          </cell>
          <cell r="Z64">
            <v>11.811641520342899</v>
          </cell>
          <cell r="AA64">
            <v>3.1705970285059899</v>
          </cell>
          <cell r="AB64">
            <v>1.5192005193543801</v>
          </cell>
          <cell r="AC64">
            <v>-0.17584362460563699</v>
          </cell>
          <cell r="AD64">
            <v>0.68074360723674399</v>
          </cell>
          <cell r="AE64">
            <v>0.339747150447827</v>
          </cell>
          <cell r="AF64">
            <v>-1.2438775751172999</v>
          </cell>
          <cell r="AG64">
            <v>-3.4304921164305502E-2</v>
          </cell>
          <cell r="AH64">
            <v>0.50267913863353697</v>
          </cell>
          <cell r="AI64">
            <v>1.7139272993699399</v>
          </cell>
          <cell r="AJ64">
            <v>4.6183534937481499</v>
          </cell>
          <cell r="AK64">
            <v>3.3782150578105998</v>
          </cell>
          <cell r="AL64">
            <v>3.29423360037325</v>
          </cell>
          <cell r="AM64">
            <v>3.2136455366621899</v>
          </cell>
          <cell r="AN64">
            <v>1.1252870163113</v>
          </cell>
          <cell r="AO64">
            <v>-0.10760443977029301</v>
          </cell>
          <cell r="AP64">
            <v>9.5774817258280798E-2</v>
          </cell>
          <cell r="AQ64">
            <v>0.233823748360383</v>
          </cell>
          <cell r="AR64">
            <v>1.24528585953896</v>
          </cell>
          <cell r="AS64">
            <v>0.32887277090142703</v>
          </cell>
          <cell r="AT64">
            <v>1.4737471443553301</v>
          </cell>
          <cell r="AU64">
            <v>1.55530859443358</v>
          </cell>
          <cell r="AV64">
            <v>-3.3122347981469201E-2</v>
          </cell>
          <cell r="AW64">
            <v>0.12287658668163901</v>
          </cell>
          <cell r="AX64">
            <v>-0.56597234572411304</v>
          </cell>
          <cell r="AY64">
            <v>1.8793110345779001</v>
          </cell>
          <cell r="AZ64">
            <v>1.3729145140644301</v>
          </cell>
          <cell r="BA64">
            <v>10.214444231645601</v>
          </cell>
          <cell r="BB64">
            <v>-0.38016643060570798</v>
          </cell>
          <cell r="BC64">
            <v>3.43822633417069</v>
          </cell>
          <cell r="BD64">
            <v>3.8902745640656802</v>
          </cell>
          <cell r="BE64">
            <v>1.9178911934145799</v>
          </cell>
        </row>
        <row r="65">
          <cell r="C65">
            <v>-2.13726545321683</v>
          </cell>
          <cell r="D65">
            <v>-0.29216999746462402</v>
          </cell>
          <cell r="E65">
            <v>0.15499440221874999</v>
          </cell>
          <cell r="F65">
            <v>0.61033431451498099</v>
          </cell>
          <cell r="G65">
            <v>0.73453394136587502</v>
          </cell>
          <cell r="H65">
            <v>0.46337779507542198</v>
          </cell>
          <cell r="I65">
            <v>4.2582494983704997</v>
          </cell>
          <cell r="J65">
            <v>1.6574967107388501</v>
          </cell>
          <cell r="K65">
            <v>1.68125982960849</v>
          </cell>
          <cell r="L65">
            <v>1.07044839369002</v>
          </cell>
          <cell r="M65">
            <v>1.5935939005556301</v>
          </cell>
          <cell r="N65">
            <v>1.9917553088326601</v>
          </cell>
          <cell r="O65">
            <v>1.9570862619975999</v>
          </cell>
          <cell r="P65">
            <v>-1.3567603392411001</v>
          </cell>
          <cell r="Q65">
            <v>-0.478017562640423</v>
          </cell>
          <cell r="R65">
            <v>1.9071529492826</v>
          </cell>
          <cell r="S65">
            <v>0.97711680733002004</v>
          </cell>
          <cell r="T65">
            <v>-0.44475324939010003</v>
          </cell>
          <cell r="U65">
            <v>1.85593797270729</v>
          </cell>
          <cell r="V65">
            <v>3.0837970191103898</v>
          </cell>
          <cell r="W65">
            <v>1.47227156692109</v>
          </cell>
          <cell r="X65">
            <v>0.350110152521802</v>
          </cell>
          <cell r="Y65">
            <v>5.5507822663872499</v>
          </cell>
          <cell r="Z65">
            <v>11.9881788629728</v>
          </cell>
          <cell r="AA65">
            <v>3.2098664944275002</v>
          </cell>
          <cell r="AB65">
            <v>1.51460339669598</v>
          </cell>
          <cell r="AC65">
            <v>-0.192266257847132</v>
          </cell>
          <cell r="AD65">
            <v>0.70522383320022997</v>
          </cell>
          <cell r="AE65">
            <v>0.339044813675412</v>
          </cell>
          <cell r="AF65">
            <v>-1.2668022893806301</v>
          </cell>
          <cell r="AG65">
            <v>-3.0450493231832701E-2</v>
          </cell>
          <cell r="AH65">
            <v>0.50898951423456995</v>
          </cell>
          <cell r="AI65">
            <v>1.74590558825484</v>
          </cell>
          <cell r="AJ65">
            <v>4.6847720780185096</v>
          </cell>
          <cell r="AK65">
            <v>3.4065731367235599</v>
          </cell>
          <cell r="AL65">
            <v>3.3477887677871001</v>
          </cell>
          <cell r="AM65">
            <v>3.2650570981209701</v>
          </cell>
          <cell r="AN65">
            <v>1.14021573088975</v>
          </cell>
          <cell r="AO65">
            <v>-0.107911374483616</v>
          </cell>
          <cell r="AP65">
            <v>6.7992774508156995E-2</v>
          </cell>
          <cell r="AQ65">
            <v>0.26411481682050802</v>
          </cell>
          <cell r="AR65">
            <v>1.2559600885547</v>
          </cell>
          <cell r="AS65">
            <v>0.33223835153123898</v>
          </cell>
          <cell r="AT65">
            <v>1.4859745970312499</v>
          </cell>
          <cell r="AU65">
            <v>1.5766768568834</v>
          </cell>
          <cell r="AV65">
            <v>-5.0647097604749003E-2</v>
          </cell>
          <cell r="AW65">
            <v>0.12403983271955001</v>
          </cell>
          <cell r="AX65">
            <v>-0.61121943251973998</v>
          </cell>
          <cell r="AY65">
            <v>1.8972512004256801</v>
          </cell>
          <cell r="AZ65">
            <v>1.3961119333768</v>
          </cell>
          <cell r="BA65">
            <v>10.3861658868785</v>
          </cell>
          <cell r="BB65">
            <v>-0.38080192422402398</v>
          </cell>
          <cell r="BC65">
            <v>3.4825128661834999</v>
          </cell>
          <cell r="BD65">
            <v>3.93877241396835</v>
          </cell>
          <cell r="BE65">
            <v>2.0244063257567801</v>
          </cell>
        </row>
        <row r="66">
          <cell r="C66">
            <v>-2.1917905053809799</v>
          </cell>
          <cell r="D66">
            <v>-0.28891685109315102</v>
          </cell>
          <cell r="E66">
            <v>0.17517247641679501</v>
          </cell>
          <cell r="F66">
            <v>0.56499302960972997</v>
          </cell>
          <cell r="G66">
            <v>0.72292524414467996</v>
          </cell>
          <cell r="H66">
            <v>0.46118090026662301</v>
          </cell>
          <cell r="I66">
            <v>4.3441000559174503</v>
          </cell>
          <cell r="J66">
            <v>1.6732829015851201</v>
          </cell>
          <cell r="K66">
            <v>1.707042520686</v>
          </cell>
          <cell r="L66">
            <v>1.0750201966238799</v>
          </cell>
          <cell r="M66">
            <v>1.5979840715179601</v>
          </cell>
          <cell r="N66">
            <v>1.9858256516107</v>
          </cell>
          <cell r="O66">
            <v>1.98651262514783</v>
          </cell>
          <cell r="P66">
            <v>-1.3416990224549601</v>
          </cell>
          <cell r="Q66">
            <v>-0.49333894156830399</v>
          </cell>
          <cell r="R66">
            <v>1.95720837855453</v>
          </cell>
          <cell r="S66">
            <v>1.00176637819013</v>
          </cell>
          <cell r="T66">
            <v>-0.44438231901770597</v>
          </cell>
          <cell r="U66">
            <v>1.9019466729633601</v>
          </cell>
          <cell r="V66">
            <v>3.1191501650987301</v>
          </cell>
          <cell r="W66">
            <v>1.4970458012994099</v>
          </cell>
          <cell r="X66">
            <v>0.36034110725615198</v>
          </cell>
          <cell r="Y66">
            <v>5.6499493919738697</v>
          </cell>
          <cell r="Z66">
            <v>12.168196136999899</v>
          </cell>
          <cell r="AA66">
            <v>3.2456784279830999</v>
          </cell>
          <cell r="AB66">
            <v>1.5100709855315899</v>
          </cell>
          <cell r="AC66">
            <v>-0.195485977019107</v>
          </cell>
          <cell r="AD66">
            <v>0.72933608891484003</v>
          </cell>
          <cell r="AE66">
            <v>0.33548558560875202</v>
          </cell>
          <cell r="AF66">
            <v>-1.2788502646214699</v>
          </cell>
          <cell r="AG66">
            <v>-2.7323183781893599E-2</v>
          </cell>
          <cell r="AH66">
            <v>0.50341912975060998</v>
          </cell>
          <cell r="AI66">
            <v>1.7696506080629599</v>
          </cell>
          <cell r="AJ66">
            <v>4.7556932523667497</v>
          </cell>
          <cell r="AK66">
            <v>3.4400011491992499</v>
          </cell>
          <cell r="AL66">
            <v>3.40009897320724</v>
          </cell>
          <cell r="AM66">
            <v>3.3191536825675501</v>
          </cell>
          <cell r="AN66">
            <v>1.1421654177665901</v>
          </cell>
          <cell r="AO66">
            <v>-0.116954755675249</v>
          </cell>
          <cell r="AP66">
            <v>3.6833731475925002E-2</v>
          </cell>
          <cell r="AQ66">
            <v>0.28654150153964603</v>
          </cell>
          <cell r="AR66">
            <v>1.2803305239090399</v>
          </cell>
          <cell r="AS66">
            <v>0.33696606498482101</v>
          </cell>
          <cell r="AT66">
            <v>1.4978450203498399</v>
          </cell>
          <cell r="AU66">
            <v>1.6059416260016399</v>
          </cell>
          <cell r="AV66">
            <v>-7.3870673544694496E-2</v>
          </cell>
          <cell r="AW66">
            <v>0.13638678503804899</v>
          </cell>
          <cell r="AX66">
            <v>-0.66256830597524496</v>
          </cell>
          <cell r="AY66">
            <v>1.9041365402125101</v>
          </cell>
          <cell r="AZ66">
            <v>1.4203621065685199</v>
          </cell>
          <cell r="BA66">
            <v>10.567789225598499</v>
          </cell>
          <cell r="BB66">
            <v>-0.38818566213440198</v>
          </cell>
          <cell r="BC66">
            <v>3.5155000025009402</v>
          </cell>
          <cell r="BD66">
            <v>4.0129249571368497</v>
          </cell>
          <cell r="BE66">
            <v>2.1162370133050201</v>
          </cell>
        </row>
        <row r="67">
          <cell r="C67">
            <v>-2.2498969685524299</v>
          </cell>
          <cell r="D67">
            <v>-0.29922706619973999</v>
          </cell>
          <cell r="E67">
            <v>0.19429056414436499</v>
          </cell>
          <cell r="F67">
            <v>0.54452744334174197</v>
          </cell>
          <cell r="G67">
            <v>0.72929621854462501</v>
          </cell>
          <cell r="H67">
            <v>0.464386077449088</v>
          </cell>
          <cell r="I67">
            <v>4.4255623137238898</v>
          </cell>
          <cell r="J67">
            <v>1.70644288743126</v>
          </cell>
          <cell r="K67">
            <v>1.72807041708172</v>
          </cell>
          <cell r="L67">
            <v>1.08877462344828</v>
          </cell>
          <cell r="M67">
            <v>1.62956663747465</v>
          </cell>
          <cell r="N67">
            <v>2.0094419044335998</v>
          </cell>
          <cell r="O67">
            <v>1.9989058214281099</v>
          </cell>
          <cell r="P67">
            <v>-1.32604430655501</v>
          </cell>
          <cell r="Q67">
            <v>-0.49197463690998899</v>
          </cell>
          <cell r="R67">
            <v>2.00693105980789</v>
          </cell>
          <cell r="S67">
            <v>1.04276537493624</v>
          </cell>
          <cell r="T67">
            <v>-0.429503085868785</v>
          </cell>
          <cell r="U67">
            <v>1.9503822550335199</v>
          </cell>
          <cell r="V67">
            <v>3.16637114994026</v>
          </cell>
          <cell r="W67">
            <v>1.52179934812482</v>
          </cell>
          <cell r="X67">
            <v>0.37460441073582701</v>
          </cell>
          <cell r="Y67">
            <v>5.7321071506579999</v>
          </cell>
          <cell r="Z67">
            <v>12.3568366578425</v>
          </cell>
          <cell r="AA67">
            <v>3.3018903284708498</v>
          </cell>
          <cell r="AB67">
            <v>1.4965842803543701</v>
          </cell>
          <cell r="AC67">
            <v>-0.18995563962515599</v>
          </cell>
          <cell r="AD67">
            <v>0.75272829115058404</v>
          </cell>
          <cell r="AE67">
            <v>0.323466501239352</v>
          </cell>
          <cell r="AF67">
            <v>-1.2795323687790801</v>
          </cell>
          <cell r="AG67">
            <v>-2.5787360234725401E-2</v>
          </cell>
          <cell r="AH67">
            <v>0.47591971256514998</v>
          </cell>
          <cell r="AI67">
            <v>1.79859292012747</v>
          </cell>
          <cell r="AJ67">
            <v>4.8234656373693197</v>
          </cell>
          <cell r="AK67">
            <v>3.4820111031463701</v>
          </cell>
          <cell r="AL67">
            <v>3.4493086884361501</v>
          </cell>
          <cell r="AM67">
            <v>3.3659270117552098</v>
          </cell>
          <cell r="AN67">
            <v>1.1350873061092499</v>
          </cell>
          <cell r="AO67">
            <v>-0.12768314087666499</v>
          </cell>
          <cell r="AP67">
            <v>2.6552441150406E-2</v>
          </cell>
          <cell r="AQ67">
            <v>0.30350074507712799</v>
          </cell>
          <cell r="AR67">
            <v>1.3166432942261499</v>
          </cell>
          <cell r="AS67">
            <v>0.34348611702006299</v>
          </cell>
          <cell r="AT67">
            <v>1.4795420553680301</v>
          </cell>
          <cell r="AU67">
            <v>1.63978803233038</v>
          </cell>
          <cell r="AV67">
            <v>-9.74062470106805E-2</v>
          </cell>
          <cell r="AW67">
            <v>0.16737145715948401</v>
          </cell>
          <cell r="AX67">
            <v>-0.68935897310544503</v>
          </cell>
          <cell r="AY67">
            <v>1.9172662849588999</v>
          </cell>
          <cell r="AZ67">
            <v>1.45341137073307</v>
          </cell>
          <cell r="BA67">
            <v>10.7255829672398</v>
          </cell>
          <cell r="BB67">
            <v>-0.36233462346059098</v>
          </cell>
          <cell r="BC67">
            <v>3.5702752597058498</v>
          </cell>
          <cell r="BD67">
            <v>4.0714040759229997</v>
          </cell>
          <cell r="BE67">
            <v>2.1851011264615399</v>
          </cell>
        </row>
        <row r="68">
          <cell r="C68">
            <v>-2.3125461158971801</v>
          </cell>
          <cell r="D68">
            <v>-0.301324793833877</v>
          </cell>
          <cell r="E68">
            <v>0.20738325482874501</v>
          </cell>
          <cell r="F68">
            <v>0.55236255955310698</v>
          </cell>
          <cell r="G68">
            <v>0.72631683908295497</v>
          </cell>
          <cell r="H68">
            <v>0.47268984333202102</v>
          </cell>
          <cell r="I68">
            <v>4.5002916081608504</v>
          </cell>
          <cell r="J68">
            <v>1.73515216197924</v>
          </cell>
          <cell r="K68">
            <v>1.74159019694873</v>
          </cell>
          <cell r="L68">
            <v>1.1263053939511201</v>
          </cell>
          <cell r="M68">
            <v>1.68141784724268</v>
          </cell>
          <cell r="N68">
            <v>2.0431006163286698</v>
          </cell>
          <cell r="O68">
            <v>2.0384428396999601</v>
          </cell>
          <cell r="P68">
            <v>-1.31323379504238</v>
          </cell>
          <cell r="Q68">
            <v>-0.48602345374111</v>
          </cell>
          <cell r="R68">
            <v>2.04401069844238</v>
          </cell>
          <cell r="S68">
            <v>1.09044264306566</v>
          </cell>
          <cell r="T68">
            <v>-0.43309678715822503</v>
          </cell>
          <cell r="U68">
            <v>1.9796590292807801</v>
          </cell>
          <cell r="V68">
            <v>3.2141804036541699</v>
          </cell>
          <cell r="W68">
            <v>1.5392865895564201</v>
          </cell>
          <cell r="X68">
            <v>0.39600429065841303</v>
          </cell>
          <cell r="Y68">
            <v>5.83706919974275</v>
          </cell>
          <cell r="Z68">
            <v>12.5304428840501</v>
          </cell>
          <cell r="AA68">
            <v>3.3733718758464302</v>
          </cell>
          <cell r="AB68">
            <v>1.4680064682412901</v>
          </cell>
          <cell r="AC68">
            <v>-0.20717733225455301</v>
          </cell>
          <cell r="AD68">
            <v>0.77305343458472997</v>
          </cell>
          <cell r="AE68">
            <v>0.33306330830939002</v>
          </cell>
          <cell r="AF68">
            <v>-1.2866247120257699</v>
          </cell>
          <cell r="AG68">
            <v>-2.1955335927768899E-2</v>
          </cell>
          <cell r="AH68">
            <v>0.47666596128843702</v>
          </cell>
          <cell r="AI68">
            <v>1.81639070995399</v>
          </cell>
          <cell r="AJ68">
            <v>4.8791331420319404</v>
          </cell>
          <cell r="AK68">
            <v>3.5059433014747499</v>
          </cell>
          <cell r="AL68">
            <v>3.4851618918551499</v>
          </cell>
          <cell r="AM68">
            <v>3.3891786211509598</v>
          </cell>
          <cell r="AN68">
            <v>1.1288537974907</v>
          </cell>
          <cell r="AO68">
            <v>-0.12142578731952799</v>
          </cell>
          <cell r="AP68">
            <v>1.39199943810195E-2</v>
          </cell>
          <cell r="AQ68">
            <v>0.31472340256562298</v>
          </cell>
          <cell r="AR68">
            <v>1.3117829072528999</v>
          </cell>
          <cell r="AS68">
            <v>0.34914746044684303</v>
          </cell>
          <cell r="AT68">
            <v>1.4847965186534799</v>
          </cell>
          <cell r="AU68">
            <v>1.6643358929946499</v>
          </cell>
          <cell r="AV68">
            <v>-0.119018861109132</v>
          </cell>
          <cell r="AW68">
            <v>0.156432085828176</v>
          </cell>
          <cell r="AX68">
            <v>-0.72227641780791796</v>
          </cell>
          <cell r="AY68">
            <v>1.93803077172231</v>
          </cell>
          <cell r="AZ68">
            <v>1.4797100174190101</v>
          </cell>
          <cell r="BA68">
            <v>10.8982059414608</v>
          </cell>
          <cell r="BB68">
            <v>-0.373033309463635</v>
          </cell>
          <cell r="BC68">
            <v>3.6323598758033699</v>
          </cell>
          <cell r="BD68">
            <v>4.1203473893574998</v>
          </cell>
          <cell r="BE68">
            <v>2.2360768393677199</v>
          </cell>
        </row>
        <row r="69">
          <cell r="C69">
            <v>-2.3491475357390299</v>
          </cell>
          <cell r="D69">
            <v>-0.295320872170034</v>
          </cell>
          <cell r="E69">
            <v>0.22126776102144999</v>
          </cell>
          <cell r="F69">
            <v>0.536582049280797</v>
          </cell>
          <cell r="G69">
            <v>0.70746600805081505</v>
          </cell>
          <cell r="H69">
            <v>0.480391568145073</v>
          </cell>
          <cell r="I69">
            <v>4.5715850195136296</v>
          </cell>
          <cell r="J69">
            <v>1.7590060003194099</v>
          </cell>
          <cell r="K69">
            <v>1.7585355627842501</v>
          </cell>
          <cell r="L69">
            <v>1.1575982969276799</v>
          </cell>
          <cell r="M69">
            <v>1.72775616226443</v>
          </cell>
          <cell r="N69">
            <v>2.09230286645559</v>
          </cell>
          <cell r="O69">
            <v>2.0878315620097099</v>
          </cell>
          <cell r="P69">
            <v>-1.2907764478215</v>
          </cell>
          <cell r="Q69">
            <v>-0.48494676261921699</v>
          </cell>
          <cell r="R69">
            <v>2.0877843280961899</v>
          </cell>
          <cell r="S69">
            <v>1.1288799135213801</v>
          </cell>
          <cell r="T69">
            <v>-0.42338498146139403</v>
          </cell>
          <cell r="U69">
            <v>1.99722634156106</v>
          </cell>
          <cell r="V69">
            <v>3.2512406118169199</v>
          </cell>
          <cell r="W69">
            <v>1.5694569670419001</v>
          </cell>
          <cell r="X69">
            <v>0.41626577246517399</v>
          </cell>
          <cell r="Y69">
            <v>5.9480297223678704</v>
          </cell>
          <cell r="Z69">
            <v>12.715238049280099</v>
          </cell>
          <cell r="AA69">
            <v>3.4339410694337</v>
          </cell>
          <cell r="AB69">
            <v>1.4501061593828299</v>
          </cell>
          <cell r="AC69">
            <v>-0.22818153326176799</v>
          </cell>
          <cell r="AD69">
            <v>0.79122203540640001</v>
          </cell>
          <cell r="AE69">
            <v>0.33389705060459302</v>
          </cell>
          <cell r="AF69">
            <v>-1.30714297577632</v>
          </cell>
          <cell r="AG69">
            <v>-1.5089651841026E-2</v>
          </cell>
          <cell r="AH69">
            <v>0.49783437028591399</v>
          </cell>
          <cell r="AI69">
            <v>1.8401449764520099</v>
          </cell>
          <cell r="AJ69">
            <v>4.94120573572315</v>
          </cell>
          <cell r="AK69">
            <v>3.5369403735703502</v>
          </cell>
          <cell r="AL69">
            <v>3.5107110122278602</v>
          </cell>
          <cell r="AM69">
            <v>3.4101027793556802</v>
          </cell>
          <cell r="AN69">
            <v>1.1247252918465001</v>
          </cell>
          <cell r="AO69">
            <v>-0.117933507387685</v>
          </cell>
          <cell r="AP69">
            <v>-5.1389355227269796E-3</v>
          </cell>
          <cell r="AQ69">
            <v>0.32030737662297798</v>
          </cell>
          <cell r="AR69">
            <v>1.3103894177497899</v>
          </cell>
          <cell r="AS69">
            <v>0.347929386325525</v>
          </cell>
          <cell r="AT69">
            <v>1.5138627925758501</v>
          </cell>
          <cell r="AU69">
            <v>1.6869078938981299</v>
          </cell>
          <cell r="AV69">
            <v>-0.14428107766474399</v>
          </cell>
          <cell r="AW69">
            <v>0.14353621228573701</v>
          </cell>
          <cell r="AX69">
            <v>-0.77587977537840502</v>
          </cell>
          <cell r="AY69">
            <v>1.9470419464628199</v>
          </cell>
          <cell r="AZ69">
            <v>1.51028462612028</v>
          </cell>
          <cell r="BA69">
            <v>11.0436777272303</v>
          </cell>
          <cell r="BB69">
            <v>-0.40268902222548397</v>
          </cell>
          <cell r="BC69">
            <v>3.6697574293613999</v>
          </cell>
          <cell r="BD69">
            <v>4.1721885592708796</v>
          </cell>
          <cell r="BE69">
            <v>2.29441325673326</v>
          </cell>
        </row>
        <row r="70">
          <cell r="C70">
            <v>-2.3885923732948098</v>
          </cell>
          <cell r="D70">
            <v>-0.29678002108949902</v>
          </cell>
          <cell r="E70">
            <v>0.23674674097151499</v>
          </cell>
          <cell r="F70">
            <v>0.50324189154084797</v>
          </cell>
          <cell r="G70">
            <v>0.71001060529115501</v>
          </cell>
          <cell r="H70">
            <v>0.489409620030263</v>
          </cell>
          <cell r="I70">
            <v>4.6639332810857503</v>
          </cell>
          <cell r="J70">
            <v>1.77788998125942</v>
          </cell>
          <cell r="K70">
            <v>1.7684448588719801</v>
          </cell>
          <cell r="L70">
            <v>1.17340670783568</v>
          </cell>
          <cell r="M70">
            <v>1.7395171533637701</v>
          </cell>
          <cell r="N70">
            <v>2.1470415887074599</v>
          </cell>
          <cell r="O70">
            <v>2.1033449501833599</v>
          </cell>
          <cell r="P70">
            <v>-1.25545360962223</v>
          </cell>
          <cell r="Q70">
            <v>-0.48904804192233398</v>
          </cell>
          <cell r="R70">
            <v>2.1264220260351001</v>
          </cell>
          <cell r="S70">
            <v>1.15037736718713</v>
          </cell>
          <cell r="T70">
            <v>-0.42314586002770999</v>
          </cell>
          <cell r="U70">
            <v>2.0419141945261399</v>
          </cell>
          <cell r="V70">
            <v>3.2963621738198299</v>
          </cell>
          <cell r="W70">
            <v>1.5959344383167</v>
          </cell>
          <cell r="X70">
            <v>0.42956437794143199</v>
          </cell>
          <cell r="Y70">
            <v>6.0504509974465499</v>
          </cell>
          <cell r="Z70">
            <v>12.903450464729501</v>
          </cell>
          <cell r="AA70">
            <v>3.4641680269931499</v>
          </cell>
          <cell r="AB70">
            <v>1.42520381068165</v>
          </cell>
          <cell r="AC70">
            <v>-0.22085576051796599</v>
          </cell>
          <cell r="AD70">
            <v>0.81242390370041895</v>
          </cell>
          <cell r="AE70">
            <v>0.34039517632463701</v>
          </cell>
          <cell r="AF70">
            <v>-1.3245546569331701</v>
          </cell>
          <cell r="AG70">
            <v>-1.359837317624E-2</v>
          </cell>
          <cell r="AH70">
            <v>0.51400655381332505</v>
          </cell>
          <cell r="AI70">
            <v>1.8781376682250399</v>
          </cell>
          <cell r="AJ70">
            <v>5.0246927496802503</v>
          </cell>
          <cell r="AK70">
            <v>3.5753479346286201</v>
          </cell>
          <cell r="AL70">
            <v>3.5376681954728499</v>
          </cell>
          <cell r="AM70">
            <v>3.4577905110374698</v>
          </cell>
          <cell r="AN70">
            <v>1.1197219593918999</v>
          </cell>
          <cell r="AO70">
            <v>-0.11450606047017001</v>
          </cell>
          <cell r="AP70">
            <v>-2.3979861922092002E-2</v>
          </cell>
          <cell r="AQ70">
            <v>0.31520476310863299</v>
          </cell>
          <cell r="AR70">
            <v>1.34505825262818</v>
          </cell>
          <cell r="AS70">
            <v>0.34841857739710003</v>
          </cell>
          <cell r="AT70">
            <v>1.5076609238020999</v>
          </cell>
          <cell r="AU70">
            <v>1.71352419379317</v>
          </cell>
          <cell r="AV70">
            <v>-0.16902041485671199</v>
          </cell>
          <cell r="AW70">
            <v>0.14261685088703599</v>
          </cell>
          <cell r="AX70">
            <v>-0.83169618690148295</v>
          </cell>
          <cell r="AY70">
            <v>1.9574019554492199</v>
          </cell>
          <cell r="AZ70">
            <v>1.53584776392652</v>
          </cell>
          <cell r="BA70">
            <v>11.209977638099099</v>
          </cell>
          <cell r="BB70">
            <v>-0.405965018437695</v>
          </cell>
          <cell r="BC70">
            <v>3.7130378087631901</v>
          </cell>
          <cell r="BD70">
            <v>4.2476676685234498</v>
          </cell>
          <cell r="BE70">
            <v>2.3783939779802399</v>
          </cell>
        </row>
        <row r="71">
          <cell r="C71">
            <v>-2.4147733897178401</v>
          </cell>
          <cell r="D71">
            <v>-0.29223807199656499</v>
          </cell>
          <cell r="E71">
            <v>0.25348606183293998</v>
          </cell>
          <cell r="F71">
            <v>0.47727535519485598</v>
          </cell>
          <cell r="G71">
            <v>0.70886648121030504</v>
          </cell>
          <cell r="H71">
            <v>0.50646993368321203</v>
          </cell>
          <cell r="I71">
            <v>4.7369991180222</v>
          </cell>
          <cell r="J71">
            <v>1.79892160919077</v>
          </cell>
          <cell r="K71">
            <v>1.7816872825017001</v>
          </cell>
          <cell r="L71">
            <v>1.20137472325448</v>
          </cell>
          <cell r="M71">
            <v>1.76634010753056</v>
          </cell>
          <cell r="N71">
            <v>2.1779205910963002</v>
          </cell>
          <cell r="O71">
            <v>2.1244639377009702</v>
          </cell>
          <cell r="P71">
            <v>-1.24680711358475</v>
          </cell>
          <cell r="Q71">
            <v>-0.48342164761109502</v>
          </cell>
          <cell r="R71">
            <v>2.1707183691676999</v>
          </cell>
          <cell r="S71">
            <v>1.1806596619767999</v>
          </cell>
          <cell r="T71">
            <v>-0.43286483359674</v>
          </cell>
          <cell r="U71">
            <v>2.1010602275559198</v>
          </cell>
          <cell r="V71">
            <v>3.3478519493044199</v>
          </cell>
          <cell r="W71">
            <v>1.6040015658165601</v>
          </cell>
          <cell r="X71">
            <v>0.43716560731908799</v>
          </cell>
          <cell r="Y71">
            <v>6.1434584645476997</v>
          </cell>
          <cell r="Z71">
            <v>13.100195028182799</v>
          </cell>
          <cell r="AA71">
            <v>3.4867144749887</v>
          </cell>
          <cell r="AB71">
            <v>1.4152852783508001</v>
          </cell>
          <cell r="AC71">
            <v>-0.218033347742943</v>
          </cell>
          <cell r="AD71">
            <v>0.82034409198812996</v>
          </cell>
          <cell r="AE71">
            <v>0.34976306125935702</v>
          </cell>
          <cell r="AF71">
            <v>-1.33918495200488</v>
          </cell>
          <cell r="AG71">
            <v>-9.9909812701039994E-3</v>
          </cell>
          <cell r="AH71">
            <v>0.527963157109135</v>
          </cell>
          <cell r="AI71">
            <v>1.9149992140559799</v>
          </cell>
          <cell r="AJ71">
            <v>5.1000293628242597</v>
          </cell>
          <cell r="AK71">
            <v>3.61326025123345</v>
          </cell>
          <cell r="AL71">
            <v>3.5979919172250998</v>
          </cell>
          <cell r="AM71">
            <v>3.52022970416381</v>
          </cell>
          <cell r="AN71">
            <v>1.11798807673065</v>
          </cell>
          <cell r="AO71">
            <v>-0.10048605983554799</v>
          </cell>
          <cell r="AP71">
            <v>-3.7004646552372997E-2</v>
          </cell>
          <cell r="AQ71">
            <v>0.29979298803787802</v>
          </cell>
          <cell r="AR71">
            <v>1.3436162453195499</v>
          </cell>
          <cell r="AS71">
            <v>0.350532133750524</v>
          </cell>
          <cell r="AT71">
            <v>1.5183939004487099</v>
          </cell>
          <cell r="AU71">
            <v>1.73341292421143</v>
          </cell>
          <cell r="AV71">
            <v>-0.17770309259839501</v>
          </cell>
          <cell r="AW71">
            <v>0.137830053197154</v>
          </cell>
          <cell r="AX71">
            <v>-0.87585931324863597</v>
          </cell>
          <cell r="AY71">
            <v>1.97124581294177</v>
          </cell>
          <cell r="AZ71">
            <v>1.5663913806385601</v>
          </cell>
          <cell r="BA71">
            <v>11.3778868484381</v>
          </cell>
          <cell r="BB71">
            <v>-0.38116253924648102</v>
          </cell>
          <cell r="BC71">
            <v>3.7781369558843001</v>
          </cell>
          <cell r="BD71">
            <v>4.3161213171847503</v>
          </cell>
          <cell r="BE71">
            <v>2.4410955061988302</v>
          </cell>
        </row>
        <row r="72">
          <cell r="C72">
            <v>-2.4217833080790401</v>
          </cell>
          <cell r="D72">
            <v>-0.28050344633365198</v>
          </cell>
          <cell r="E72">
            <v>0.26469980594094999</v>
          </cell>
          <cell r="F72">
            <v>0.46333795097772901</v>
          </cell>
          <cell r="G72">
            <v>0.71470257745939003</v>
          </cell>
          <cell r="H72">
            <v>0.52724918541971799</v>
          </cell>
          <cell r="I72">
            <v>4.7831451749692997</v>
          </cell>
          <cell r="J72">
            <v>1.81990157409807</v>
          </cell>
          <cell r="K72">
            <v>1.79468643734807</v>
          </cell>
          <cell r="L72">
            <v>1.2315383419535499</v>
          </cell>
          <cell r="M72">
            <v>1.81989972121323</v>
          </cell>
          <cell r="N72">
            <v>2.1945708229824898</v>
          </cell>
          <cell r="O72">
            <v>2.16082764522847</v>
          </cell>
          <cell r="P72">
            <v>-1.2336253388941101</v>
          </cell>
          <cell r="Q72">
            <v>-0.47012882912229798</v>
          </cell>
          <cell r="R72">
            <v>2.2282624123168202</v>
          </cell>
          <cell r="S72">
            <v>1.2219693239907301</v>
          </cell>
          <cell r="T72">
            <v>-0.43848214301280503</v>
          </cell>
          <cell r="U72">
            <v>2.12633279737403</v>
          </cell>
          <cell r="V72">
            <v>3.4053999969883901</v>
          </cell>
          <cell r="W72">
            <v>1.62243658662292</v>
          </cell>
          <cell r="X72">
            <v>0.44732467645255802</v>
          </cell>
          <cell r="Y72">
            <v>6.24928634792085</v>
          </cell>
          <cell r="Z72">
            <v>13.326653673533</v>
          </cell>
          <cell r="AA72">
            <v>3.5389367140402399</v>
          </cell>
          <cell r="AB72">
            <v>1.3985918707806999</v>
          </cell>
          <cell r="AC72">
            <v>-0.229323451966709</v>
          </cell>
          <cell r="AD72">
            <v>0.83801880303530996</v>
          </cell>
          <cell r="AE72">
            <v>0.35555019890600698</v>
          </cell>
          <cell r="AF72">
            <v>-1.3496698381438099</v>
          </cell>
          <cell r="AG72">
            <v>-5.52393378496625E-3</v>
          </cell>
          <cell r="AH72">
            <v>0.4981691457313</v>
          </cell>
          <cell r="AI72">
            <v>1.9453009816951099</v>
          </cell>
          <cell r="AJ72">
            <v>5.1732077697538097</v>
          </cell>
          <cell r="AK72">
            <v>3.65510612492095</v>
          </cell>
          <cell r="AL72">
            <v>3.6357395182064001</v>
          </cell>
          <cell r="AM72">
            <v>3.5754491147148602</v>
          </cell>
          <cell r="AN72">
            <v>1.1119952840915499</v>
          </cell>
          <cell r="AO72">
            <v>-8.4975807626121003E-2</v>
          </cell>
          <cell r="AP72">
            <v>-4.1346011541738698E-2</v>
          </cell>
          <cell r="AQ72">
            <v>0.28586412703942299</v>
          </cell>
          <cell r="AR72">
            <v>1.34075371660485</v>
          </cell>
          <cell r="AS72">
            <v>0.35503572016534501</v>
          </cell>
          <cell r="AT72">
            <v>1.54304500288671</v>
          </cell>
          <cell r="AU72">
            <v>1.7425760430430399</v>
          </cell>
          <cell r="AV72">
            <v>-0.174135092502921</v>
          </cell>
          <cell r="AW72">
            <v>0.120840688677557</v>
          </cell>
          <cell r="AX72">
            <v>-0.91052310072258602</v>
          </cell>
          <cell r="AY72">
            <v>1.9759244548612001</v>
          </cell>
          <cell r="AZ72">
            <v>1.6036714174553</v>
          </cell>
          <cell r="BA72">
            <v>11.5588407379056</v>
          </cell>
          <cell r="BB72">
            <v>-0.38216389992064997</v>
          </cell>
          <cell r="BC72">
            <v>3.8444356772013699</v>
          </cell>
          <cell r="BD72">
            <v>4.3739894473180003</v>
          </cell>
          <cell r="BE72">
            <v>2.4779534333692501</v>
          </cell>
        </row>
        <row r="73">
          <cell r="C73">
            <v>-2.43777936365167</v>
          </cell>
          <cell r="D73">
            <v>-0.27907823981236102</v>
          </cell>
          <cell r="E73">
            <v>0.279731817515665</v>
          </cell>
          <cell r="F73">
            <v>0.455264842521309</v>
          </cell>
          <cell r="G73">
            <v>0.718954967061045</v>
          </cell>
          <cell r="H73">
            <v>0.54815518739448998</v>
          </cell>
          <cell r="I73">
            <v>4.854510202807</v>
          </cell>
          <cell r="J73">
            <v>1.84115032897747</v>
          </cell>
          <cell r="K73">
            <v>1.8148091995140601</v>
          </cell>
          <cell r="L73">
            <v>1.23296748467203</v>
          </cell>
          <cell r="M73">
            <v>1.86179977518109</v>
          </cell>
          <cell r="N73">
            <v>2.2426303163301098</v>
          </cell>
          <cell r="O73">
            <v>2.1880589280625302</v>
          </cell>
          <cell r="P73">
            <v>-1.2154013301440301</v>
          </cell>
          <cell r="Q73">
            <v>-0.46530493360613501</v>
          </cell>
          <cell r="R73">
            <v>2.29935904255011</v>
          </cell>
          <cell r="S73">
            <v>1.2593046487250501</v>
          </cell>
          <cell r="T73">
            <v>-0.455231222116319</v>
          </cell>
          <cell r="U73">
            <v>2.1490913674726602</v>
          </cell>
          <cell r="V73">
            <v>3.46044351029493</v>
          </cell>
          <cell r="W73">
            <v>1.64793602512299</v>
          </cell>
          <cell r="X73">
            <v>0.46018205064682499</v>
          </cell>
          <cell r="Y73">
            <v>6.33499498641625</v>
          </cell>
          <cell r="Z73">
            <v>13.509670703995599</v>
          </cell>
          <cell r="AA73">
            <v>3.60530366723955</v>
          </cell>
          <cell r="AB73">
            <v>1.3686708672683101</v>
          </cell>
          <cell r="AC73">
            <v>-0.24073947338681401</v>
          </cell>
          <cell r="AD73">
            <v>0.86201973086616002</v>
          </cell>
          <cell r="AE73">
            <v>0.37453389847190699</v>
          </cell>
          <cell r="AF73">
            <v>-1.3536769339293699</v>
          </cell>
          <cell r="AG73">
            <v>1.395337195394E-3</v>
          </cell>
          <cell r="AH73">
            <v>0.49564662898953998</v>
          </cell>
          <cell r="AI73">
            <v>1.98751108412455</v>
          </cell>
          <cell r="AJ73">
            <v>5.2238127872520002</v>
          </cell>
          <cell r="AK73">
            <v>3.6936549035009998</v>
          </cell>
          <cell r="AL73">
            <v>3.6562522284180501</v>
          </cell>
          <cell r="AM73">
            <v>3.6052495609061301</v>
          </cell>
          <cell r="AN73">
            <v>1.1116777098078501</v>
          </cell>
          <cell r="AO73">
            <v>-7.7023805944558502E-2</v>
          </cell>
          <cell r="AP73">
            <v>-4.6790331039869501E-2</v>
          </cell>
          <cell r="AQ73">
            <v>0.27953125873154</v>
          </cell>
          <cell r="AR73">
            <v>1.3800195057287501</v>
          </cell>
          <cell r="AS73">
            <v>0.34942967893835702</v>
          </cell>
          <cell r="AT73">
            <v>1.54352598450579</v>
          </cell>
          <cell r="AU73">
            <v>1.7691412157411901</v>
          </cell>
          <cell r="AV73">
            <v>-0.16933624494247701</v>
          </cell>
          <cell r="AW73">
            <v>8.9114351354048493E-2</v>
          </cell>
          <cell r="AX73">
            <v>-0.926345335957237</v>
          </cell>
          <cell r="AY73">
            <v>1.9731385696344299</v>
          </cell>
          <cell r="AZ73">
            <v>1.6401355313650201</v>
          </cell>
          <cell r="BA73">
            <v>11.7196636089226</v>
          </cell>
          <cell r="BB73">
            <v>-0.37284747798638002</v>
          </cell>
          <cell r="BC73">
            <v>3.8854126318495501</v>
          </cell>
          <cell r="BD73">
            <v>4.4470542199239498</v>
          </cell>
          <cell r="BE73">
            <v>2.5074744234758901</v>
          </cell>
        </row>
        <row r="74">
          <cell r="C74">
            <v>-2.48648568821798</v>
          </cell>
          <cell r="D74">
            <v>-0.29562221228666502</v>
          </cell>
          <cell r="E74">
            <v>0.28321284053113499</v>
          </cell>
          <cell r="F74">
            <v>0.43650727164501901</v>
          </cell>
          <cell r="G74">
            <v>0.69768780221601501</v>
          </cell>
          <cell r="H74">
            <v>0.56604250358090802</v>
          </cell>
          <cell r="I74">
            <v>4.9260279610417603</v>
          </cell>
          <cell r="J74">
            <v>1.8615607361786699</v>
          </cell>
          <cell r="K74">
            <v>1.8252250098304901</v>
          </cell>
          <cell r="L74">
            <v>1.2604021519155399</v>
          </cell>
          <cell r="M74">
            <v>1.88967187769881</v>
          </cell>
          <cell r="N74">
            <v>2.28701083378821</v>
          </cell>
          <cell r="O74">
            <v>2.2166657604522699</v>
          </cell>
          <cell r="P74">
            <v>-1.1968700842337601</v>
          </cell>
          <cell r="Q74">
            <v>-0.45843771357685698</v>
          </cell>
          <cell r="R74">
            <v>2.33718374201873</v>
          </cell>
          <cell r="S74">
            <v>1.27831064758513</v>
          </cell>
          <cell r="T74">
            <v>-0.45813234352328502</v>
          </cell>
          <cell r="U74">
            <v>2.20059590307919</v>
          </cell>
          <cell r="V74">
            <v>3.52405326019933</v>
          </cell>
          <cell r="W74">
            <v>1.6452403835524501</v>
          </cell>
          <cell r="X74">
            <v>0.46950591844602002</v>
          </cell>
          <cell r="Y74">
            <v>6.4314328407795003</v>
          </cell>
          <cell r="Z74">
            <v>13.695340903992101</v>
          </cell>
          <cell r="AA74">
            <v>3.6491789336623999</v>
          </cell>
          <cell r="AB74">
            <v>1.3483784691841501</v>
          </cell>
          <cell r="AC74">
            <v>-0.244411492528743</v>
          </cell>
          <cell r="AD74">
            <v>0.88166513375583999</v>
          </cell>
          <cell r="AE74">
            <v>0.397337779770221</v>
          </cell>
          <cell r="AF74">
            <v>-1.35786469112977</v>
          </cell>
          <cell r="AG74">
            <v>1.929751643122E-3</v>
          </cell>
          <cell r="AH74">
            <v>0.51298140949029503</v>
          </cell>
          <cell r="AI74">
            <v>2.0305616245774298</v>
          </cell>
          <cell r="AJ74">
            <v>5.2875827299199498</v>
          </cell>
          <cell r="AK74">
            <v>3.7377651099846498</v>
          </cell>
          <cell r="AL74">
            <v>3.6823795239776</v>
          </cell>
          <cell r="AM74">
            <v>3.62380099479125</v>
          </cell>
          <cell r="AN74">
            <v>1.12041115030509</v>
          </cell>
          <cell r="AO74">
            <v>-5.7685304013972601E-2</v>
          </cell>
          <cell r="AP74">
            <v>-6.12115619311508E-2</v>
          </cell>
          <cell r="AQ74">
            <v>0.275719100061733</v>
          </cell>
          <cell r="AR74">
            <v>1.38849609569314</v>
          </cell>
          <cell r="AS74">
            <v>0.35052343248856999</v>
          </cell>
          <cell r="AT74">
            <v>1.5435564822149199</v>
          </cell>
          <cell r="AU74">
            <v>1.7922487927742901</v>
          </cell>
          <cell r="AV74">
            <v>-0.161756803671293</v>
          </cell>
          <cell r="AW74">
            <v>5.8073946129755E-2</v>
          </cell>
          <cell r="AX74">
            <v>-0.96109288618222499</v>
          </cell>
          <cell r="AY74">
            <v>1.98978597101901</v>
          </cell>
          <cell r="AZ74">
            <v>1.6681170888786601</v>
          </cell>
          <cell r="BA74">
            <v>11.8684431152695</v>
          </cell>
          <cell r="BB74">
            <v>-0.37314941573245503</v>
          </cell>
          <cell r="BC74">
            <v>3.9295740250137499</v>
          </cell>
          <cell r="BD74">
            <v>4.50185965657331</v>
          </cell>
          <cell r="BE74">
            <v>2.5271603010608699</v>
          </cell>
        </row>
        <row r="75">
          <cell r="C75">
            <v>-2.5293304665488501</v>
          </cell>
          <cell r="D75">
            <v>-0.30522039582215099</v>
          </cell>
          <cell r="E75">
            <v>0.28305740429236997</v>
          </cell>
          <cell r="F75">
            <v>0.440548013031757</v>
          </cell>
          <cell r="G75">
            <v>0.67261528416308003</v>
          </cell>
          <cell r="H75">
            <v>0.59259906546218799</v>
          </cell>
          <cell r="I75">
            <v>4.9967569783689001</v>
          </cell>
          <cell r="J75">
            <v>1.87678639002263</v>
          </cell>
          <cell r="K75">
            <v>1.82473880881179</v>
          </cell>
          <cell r="L75">
            <v>1.30541020456146</v>
          </cell>
          <cell r="M75">
            <v>1.9194877614815</v>
          </cell>
          <cell r="N75">
            <v>2.31520896885465</v>
          </cell>
          <cell r="O75">
            <v>2.2439848055763498</v>
          </cell>
          <cell r="P75">
            <v>-1.17929665059644</v>
          </cell>
          <cell r="Q75">
            <v>-0.44779171392016098</v>
          </cell>
          <cell r="R75">
            <v>2.3676555537320199</v>
          </cell>
          <cell r="S75">
            <v>1.2977928165821699</v>
          </cell>
          <cell r="T75">
            <v>-0.48120691156195</v>
          </cell>
          <cell r="U75">
            <v>2.2573371869424799</v>
          </cell>
          <cell r="V75">
            <v>3.57341602684023</v>
          </cell>
          <cell r="W75">
            <v>1.6480427805065301</v>
          </cell>
          <cell r="X75">
            <v>0.47042168012616797</v>
          </cell>
          <cell r="Y75">
            <v>6.52771667344485</v>
          </cell>
          <cell r="Z75">
            <v>13.892631202669399</v>
          </cell>
          <cell r="AA75">
            <v>3.6667011212924998</v>
          </cell>
          <cell r="AB75">
            <v>1.32785087525504</v>
          </cell>
          <cell r="AC75">
            <v>-0.229873973930805</v>
          </cell>
          <cell r="AD75">
            <v>0.89837212420876</v>
          </cell>
          <cell r="AE75">
            <v>0.40711870933039701</v>
          </cell>
          <cell r="AF75">
            <v>-1.37988340426344</v>
          </cell>
          <cell r="AG75">
            <v>7.4422248176210098E-3</v>
          </cell>
          <cell r="AH75">
            <v>0.50779199634692496</v>
          </cell>
          <cell r="AI75">
            <v>2.0644039484750301</v>
          </cell>
          <cell r="AJ75">
            <v>5.3590023562389399</v>
          </cell>
          <cell r="AK75">
            <v>3.7846859678662499</v>
          </cell>
          <cell r="AL75">
            <v>3.7487748871103999</v>
          </cell>
          <cell r="AM75">
            <v>3.6595747702810399</v>
          </cell>
          <cell r="AN75">
            <v>1.1401318402313001</v>
          </cell>
          <cell r="AO75">
            <v>-3.83513109628775E-2</v>
          </cell>
          <cell r="AP75">
            <v>-7.8387997201064E-2</v>
          </cell>
          <cell r="AQ75">
            <v>0.25523537281855802</v>
          </cell>
          <cell r="AR75">
            <v>1.39503204207381</v>
          </cell>
          <cell r="AS75">
            <v>0.34761345995015702</v>
          </cell>
          <cell r="AT75">
            <v>1.5778526175587999</v>
          </cell>
          <cell r="AU75">
            <v>1.80285365035036</v>
          </cell>
          <cell r="AV75">
            <v>-0.14447013727944899</v>
          </cell>
          <cell r="AW75">
            <v>5.1331727527168497E-2</v>
          </cell>
          <cell r="AX75">
            <v>-1.0170619684006099</v>
          </cell>
          <cell r="AY75">
            <v>2.0158281279089501</v>
          </cell>
          <cell r="AZ75">
            <v>1.6985742838099001</v>
          </cell>
          <cell r="BA75">
            <v>12.023839453256601</v>
          </cell>
          <cell r="BB75">
            <v>-0.39785214935463498</v>
          </cell>
          <cell r="BC75">
            <v>3.9854169245704401</v>
          </cell>
          <cell r="BD75">
            <v>4.5441895691448497</v>
          </cell>
          <cell r="BE75">
            <v>2.5465237090589601</v>
          </cell>
        </row>
        <row r="76">
          <cell r="C76">
            <v>-2.5503379721359001</v>
          </cell>
          <cell r="D76">
            <v>-0.30051231455939598</v>
          </cell>
          <cell r="E76">
            <v>0.28426829245854002</v>
          </cell>
          <cell r="F76">
            <v>0.47191221523099502</v>
          </cell>
          <cell r="G76">
            <v>0.67710264566256495</v>
          </cell>
          <cell r="H76">
            <v>0.620322045255007</v>
          </cell>
          <cell r="I76">
            <v>5.08959101224045</v>
          </cell>
          <cell r="J76">
            <v>1.9032534347646299</v>
          </cell>
          <cell r="K76">
            <v>1.83418686475349</v>
          </cell>
          <cell r="L76">
            <v>1.3333199898770101</v>
          </cell>
          <cell r="M76">
            <v>1.9543179987998101</v>
          </cell>
          <cell r="N76">
            <v>2.3584835731843299</v>
          </cell>
          <cell r="O76">
            <v>2.2574511047746202</v>
          </cell>
          <cell r="P76">
            <v>-1.16374954246831</v>
          </cell>
          <cell r="Q76">
            <v>-0.445345665213984</v>
          </cell>
          <cell r="R76">
            <v>2.41706860711981</v>
          </cell>
          <cell r="S76">
            <v>1.3468663351972101</v>
          </cell>
          <cell r="T76">
            <v>-0.50280125708171497</v>
          </cell>
          <cell r="U76">
            <v>2.3059388118047601</v>
          </cell>
          <cell r="V76">
            <v>3.6094633640306402</v>
          </cell>
          <cell r="W76">
            <v>1.68111046849947</v>
          </cell>
          <cell r="X76">
            <v>0.47545027240631299</v>
          </cell>
          <cell r="Y76">
            <v>6.6269129746556503</v>
          </cell>
          <cell r="Z76">
            <v>14.0961498979309</v>
          </cell>
          <cell r="AA76">
            <v>3.6991678384953599</v>
          </cell>
          <cell r="AB76">
            <v>1.3070130966127</v>
          </cell>
          <cell r="AC76">
            <v>-0.21913307557238701</v>
          </cell>
          <cell r="AD76">
            <v>0.92185008076877495</v>
          </cell>
          <cell r="AE76">
            <v>0.44163165206355198</v>
          </cell>
          <cell r="AF76">
            <v>-1.38820366706521</v>
          </cell>
          <cell r="AG76">
            <v>1.3250928762618E-2</v>
          </cell>
          <cell r="AH76">
            <v>0.48232401824606203</v>
          </cell>
          <cell r="AI76">
            <v>2.1108301749337399</v>
          </cell>
          <cell r="AJ76">
            <v>5.4351515982417604</v>
          </cell>
          <cell r="AK76">
            <v>3.8444136549593502</v>
          </cell>
          <cell r="AL76">
            <v>3.81292009422235</v>
          </cell>
          <cell r="AM76">
            <v>3.7175599726028601</v>
          </cell>
          <cell r="AN76">
            <v>1.1519651533049999</v>
          </cell>
          <cell r="AO76">
            <v>-2.8974553098030001E-2</v>
          </cell>
          <cell r="AP76">
            <v>-8.8237327385826E-2</v>
          </cell>
          <cell r="AQ76">
            <v>0.25038212905660301</v>
          </cell>
          <cell r="AR76">
            <v>1.4448398372553799</v>
          </cell>
          <cell r="AS76">
            <v>0.34523133283847501</v>
          </cell>
          <cell r="AT76">
            <v>1.5823883956478999</v>
          </cell>
          <cell r="AU76">
            <v>1.8259664247319001</v>
          </cell>
          <cell r="AV76">
            <v>-0.12549218818938701</v>
          </cell>
          <cell r="AW76">
            <v>2.7130750586572001E-2</v>
          </cell>
          <cell r="AX76">
            <v>-1.0321920244134299</v>
          </cell>
          <cell r="AY76">
            <v>2.0260052945218301</v>
          </cell>
          <cell r="AZ76">
            <v>1.7413277417561801</v>
          </cell>
          <cell r="BA76">
            <v>12.1821278141152</v>
          </cell>
          <cell r="BB76">
            <v>-0.399395231385345</v>
          </cell>
          <cell r="BC76">
            <v>4.0430371002049501</v>
          </cell>
          <cell r="BD76">
            <v>4.6032867762586003</v>
          </cell>
          <cell r="BE76">
            <v>2.5927135791843399</v>
          </cell>
        </row>
        <row r="77">
          <cell r="C77">
            <v>-2.5794360081051502</v>
          </cell>
          <cell r="D77">
            <v>-0.30010121633742698</v>
          </cell>
          <cell r="E77">
            <v>0.28753315367837001</v>
          </cell>
          <cell r="F77">
            <v>0.48815364221226498</v>
          </cell>
          <cell r="G77">
            <v>0.66130486143997003</v>
          </cell>
          <cell r="H77">
            <v>0.64958114338740802</v>
          </cell>
          <cell r="I77">
            <v>5.1659911036736998</v>
          </cell>
          <cell r="J77">
            <v>1.94411642133989</v>
          </cell>
          <cell r="K77">
            <v>1.8562085967408499</v>
          </cell>
          <cell r="L77">
            <v>1.37375380669736</v>
          </cell>
          <cell r="M77">
            <v>1.98095848578193</v>
          </cell>
          <cell r="N77">
            <v>2.4179918168283301</v>
          </cell>
          <cell r="O77">
            <v>2.2825729173176299</v>
          </cell>
          <cell r="P77">
            <v>-1.1495337502093199</v>
          </cell>
          <cell r="Q77">
            <v>-0.44996931080915098</v>
          </cell>
          <cell r="R77">
            <v>2.4699548354514098</v>
          </cell>
          <cell r="S77">
            <v>1.36780619997247</v>
          </cell>
          <cell r="T77">
            <v>-0.51653498971748102</v>
          </cell>
          <cell r="U77">
            <v>2.3429655672435499</v>
          </cell>
          <cell r="V77">
            <v>3.64830988316058</v>
          </cell>
          <cell r="W77">
            <v>1.7096138677463599</v>
          </cell>
          <cell r="X77">
            <v>0.48431391672986501</v>
          </cell>
          <cell r="Y77">
            <v>6.7183880494439299</v>
          </cell>
          <cell r="Z77">
            <v>14.2996344577148</v>
          </cell>
          <cell r="AA77">
            <v>3.7513907821496502</v>
          </cell>
          <cell r="AB77">
            <v>1.2800764345860201</v>
          </cell>
          <cell r="AC77">
            <v>-0.215961565296765</v>
          </cell>
          <cell r="AD77">
            <v>0.94723178007636399</v>
          </cell>
          <cell r="AE77">
            <v>0.47374841945280699</v>
          </cell>
          <cell r="AF77">
            <v>-1.4094153942130301</v>
          </cell>
          <cell r="AG77">
            <v>1.6179297731742402E-2</v>
          </cell>
          <cell r="AH77">
            <v>0.44190344541259402</v>
          </cell>
          <cell r="AI77">
            <v>2.15693744212169</v>
          </cell>
          <cell r="AJ77">
            <v>5.4958932858851304</v>
          </cell>
          <cell r="AK77">
            <v>3.9163675717794</v>
          </cell>
          <cell r="AL77">
            <v>3.8540939763835498</v>
          </cell>
          <cell r="AM77">
            <v>3.7662279793219602</v>
          </cell>
          <cell r="AN77">
            <v>1.17832646048675</v>
          </cell>
          <cell r="AO77">
            <v>-1.22611656479615E-2</v>
          </cell>
          <cell r="AP77">
            <v>-8.6140519844373195E-2</v>
          </cell>
          <cell r="AQ77">
            <v>0.24303340964182299</v>
          </cell>
          <cell r="AR77">
            <v>1.47903005602423</v>
          </cell>
          <cell r="AS77">
            <v>0.34505186332841797</v>
          </cell>
          <cell r="AT77">
            <v>1.57955173224877</v>
          </cell>
          <cell r="AU77">
            <v>1.86404334795588</v>
          </cell>
          <cell r="AV77">
            <v>-0.114096574941162</v>
          </cell>
          <cell r="AW77">
            <v>8.5755946114435006E-3</v>
          </cell>
          <cell r="AX77">
            <v>-1.0439106418703901</v>
          </cell>
          <cell r="AY77">
            <v>2.0524234781036599</v>
          </cell>
          <cell r="AZ77">
            <v>1.7834121327677599</v>
          </cell>
          <cell r="BA77">
            <v>12.3407563438826</v>
          </cell>
          <cell r="BB77">
            <v>-0.38943164170316302</v>
          </cell>
          <cell r="BC77">
            <v>4.0873917106390003</v>
          </cell>
          <cell r="BD77">
            <v>4.6626413794063799</v>
          </cell>
          <cell r="BE77">
            <v>2.65022929446042</v>
          </cell>
        </row>
        <row r="78">
          <cell r="C78">
            <v>-2.63035262396376</v>
          </cell>
          <cell r="D78">
            <v>-0.32466364083091098</v>
          </cell>
          <cell r="E78">
            <v>0.29751956953796499</v>
          </cell>
          <cell r="F78">
            <v>0.51033898342231598</v>
          </cell>
          <cell r="G78">
            <v>0.65843003110248</v>
          </cell>
          <cell r="H78">
            <v>0.67179409306999605</v>
          </cell>
          <cell r="I78">
            <v>5.1861985966841999</v>
          </cell>
          <cell r="J78">
            <v>1.96710662114715</v>
          </cell>
          <cell r="K78">
            <v>1.8785142541107001</v>
          </cell>
          <cell r="L78">
            <v>1.39533529488194</v>
          </cell>
          <cell r="M78">
            <v>2.0147476910729001</v>
          </cell>
          <cell r="N78">
            <v>2.4725877152781299</v>
          </cell>
          <cell r="O78">
            <v>2.2931076420176799</v>
          </cell>
          <cell r="P78">
            <v>-1.1462711848362499</v>
          </cell>
          <cell r="Q78">
            <v>-0.45014243732127102</v>
          </cell>
          <cell r="R78">
            <v>2.5308111612571902</v>
          </cell>
          <cell r="S78">
            <v>1.3813648064667201</v>
          </cell>
          <cell r="T78">
            <v>-0.51484068696218499</v>
          </cell>
          <cell r="U78">
            <v>2.3687742802583598</v>
          </cell>
          <cell r="V78">
            <v>3.7064102266483898</v>
          </cell>
          <cell r="W78">
            <v>1.7298479707479599</v>
          </cell>
          <cell r="X78">
            <v>0.49057147982083898</v>
          </cell>
          <cell r="Y78">
            <v>6.8069383591889503</v>
          </cell>
          <cell r="Z78">
            <v>14.488788039292199</v>
          </cell>
          <cell r="AA78">
            <v>3.7814242104945501</v>
          </cell>
          <cell r="AB78">
            <v>1.2651203880436599</v>
          </cell>
          <cell r="AC78">
            <v>-0.20995557548626601</v>
          </cell>
          <cell r="AD78">
            <v>0.96241022645390495</v>
          </cell>
          <cell r="AE78">
            <v>0.48568506913648701</v>
          </cell>
          <cell r="AF78">
            <v>-1.4425498137276</v>
          </cell>
          <cell r="AG78">
            <v>1.25145375354795E-2</v>
          </cell>
          <cell r="AH78">
            <v>0.436731838056229</v>
          </cell>
          <cell r="AI78">
            <v>2.18632015615341</v>
          </cell>
          <cell r="AJ78">
            <v>5.5531613071850003</v>
          </cell>
          <cell r="AK78">
            <v>3.9833231618569398</v>
          </cell>
          <cell r="AL78">
            <v>3.8919975779460501</v>
          </cell>
          <cell r="AM78">
            <v>3.80725335879553</v>
          </cell>
          <cell r="AN78">
            <v>1.2027790357616499</v>
          </cell>
          <cell r="AO78">
            <v>-6.8857350258639998E-3</v>
          </cell>
          <cell r="AP78">
            <v>-0.110982436939094</v>
          </cell>
          <cell r="AQ78">
            <v>0.22792366359917299</v>
          </cell>
          <cell r="AR78">
            <v>1.4834784085910699</v>
          </cell>
          <cell r="AS78">
            <v>0.345531895050599</v>
          </cell>
          <cell r="AT78">
            <v>1.58749738738118</v>
          </cell>
          <cell r="AU78">
            <v>1.90203056841292</v>
          </cell>
          <cell r="AV78">
            <v>-9.7583155850762507E-2</v>
          </cell>
          <cell r="AW78">
            <v>7.7340011085742502E-3</v>
          </cell>
          <cell r="AX78">
            <v>-1.1013880344917599</v>
          </cell>
          <cell r="AY78">
            <v>2.08068273825877</v>
          </cell>
          <cell r="AZ78">
            <v>1.8030251526126599</v>
          </cell>
          <cell r="BA78">
            <v>12.488551046660501</v>
          </cell>
          <cell r="BB78">
            <v>-0.39594998280390098</v>
          </cell>
          <cell r="BC78">
            <v>4.1413373768831496</v>
          </cell>
          <cell r="BD78">
            <v>4.7079094637947003</v>
          </cell>
          <cell r="BE78">
            <v>2.6625686802795601</v>
          </cell>
        </row>
        <row r="79">
          <cell r="C79">
            <v>-2.6519884235545099</v>
          </cell>
          <cell r="D79">
            <v>-0.34245241437203999</v>
          </cell>
          <cell r="E79">
            <v>0.29733967737796002</v>
          </cell>
          <cell r="F79">
            <v>0.534297516661696</v>
          </cell>
          <cell r="G79">
            <v>0.669576914603775</v>
          </cell>
          <cell r="H79">
            <v>0.689443397274768</v>
          </cell>
          <cell r="I79">
            <v>5.19333407030655</v>
          </cell>
          <cell r="J79">
            <v>1.97225810300579</v>
          </cell>
          <cell r="K79">
            <v>1.89151340262113</v>
          </cell>
          <cell r="L79">
            <v>1.42042338408725</v>
          </cell>
          <cell r="M79">
            <v>2.0478188052188901</v>
          </cell>
          <cell r="N79">
            <v>2.5437831030910099</v>
          </cell>
          <cell r="O79">
            <v>2.3131055510578702</v>
          </cell>
          <cell r="P79">
            <v>-1.1325642914070699</v>
          </cell>
          <cell r="Q79">
            <v>-0.45474290160474201</v>
          </cell>
          <cell r="R79">
            <v>2.5897537383953599</v>
          </cell>
          <cell r="S79">
            <v>1.41322382214666</v>
          </cell>
          <cell r="T79">
            <v>-0.50431413421850002</v>
          </cell>
          <cell r="U79">
            <v>2.3930945616936201</v>
          </cell>
          <cell r="V79">
            <v>3.7779315197012799</v>
          </cell>
          <cell r="W79">
            <v>1.7505131560953899</v>
          </cell>
          <cell r="X79">
            <v>0.479732919587879</v>
          </cell>
          <cell r="Y79">
            <v>6.9065393361386498</v>
          </cell>
          <cell r="Z79">
            <v>14.6701685714643</v>
          </cell>
          <cell r="AA79">
            <v>3.7955945127281701</v>
          </cell>
          <cell r="AB79">
            <v>1.25543429116232</v>
          </cell>
          <cell r="AC79">
            <v>-0.20564582549299201</v>
          </cell>
          <cell r="AD79">
            <v>0.99023265961689499</v>
          </cell>
          <cell r="AE79">
            <v>0.53833747427724798</v>
          </cell>
          <cell r="AF79">
            <v>-1.4726778218926899</v>
          </cell>
          <cell r="AG79">
            <v>1.0065368069964499E-2</v>
          </cell>
          <cell r="AH79">
            <v>0.46238634424323699</v>
          </cell>
          <cell r="AI79">
            <v>2.2194906923426299</v>
          </cell>
          <cell r="AJ79">
            <v>5.6229474566572</v>
          </cell>
          <cell r="AK79">
            <v>4.0510880135980498</v>
          </cell>
          <cell r="AL79">
            <v>3.9662226949070498</v>
          </cell>
          <cell r="AM79">
            <v>3.8427666678611199</v>
          </cell>
          <cell r="AN79">
            <v>1.2384442948960499</v>
          </cell>
          <cell r="AO79">
            <v>-9.3130386727375107E-3</v>
          </cell>
          <cell r="AP79">
            <v>-0.14125303697349101</v>
          </cell>
          <cell r="AQ79">
            <v>0.22500190096730299</v>
          </cell>
          <cell r="AR79">
            <v>1.5190552892862801</v>
          </cell>
          <cell r="AS79">
            <v>0.34237003139248101</v>
          </cell>
          <cell r="AT79">
            <v>1.5981027953359299</v>
          </cell>
          <cell r="AU79">
            <v>1.9317597953182799</v>
          </cell>
          <cell r="AV79">
            <v>-7.6943924808364997E-2</v>
          </cell>
          <cell r="AW79">
            <v>1.5728252824129701E-3</v>
          </cell>
          <cell r="AX79">
            <v>-1.1498672678931099</v>
          </cell>
          <cell r="AY79">
            <v>2.10279394698625</v>
          </cell>
          <cell r="AZ79">
            <v>1.81820808858123</v>
          </cell>
          <cell r="BA79">
            <v>12.651333389646799</v>
          </cell>
          <cell r="BB79">
            <v>-0.41093515802501501</v>
          </cell>
          <cell r="BC79">
            <v>4.2119931124212497</v>
          </cell>
          <cell r="BD79">
            <v>4.7490473175468804</v>
          </cell>
          <cell r="BE79">
            <v>2.61780464747899</v>
          </cell>
        </row>
        <row r="80">
          <cell r="C80">
            <v>-2.66802325452023</v>
          </cell>
          <cell r="D80">
            <v>-0.36771082665777199</v>
          </cell>
          <cell r="E80">
            <v>0.28480060295992499</v>
          </cell>
          <cell r="F80">
            <v>0.54158101157744098</v>
          </cell>
          <cell r="G80">
            <v>0.66016074346342002</v>
          </cell>
          <cell r="H80">
            <v>0.71248214988353797</v>
          </cell>
          <cell r="I80">
            <v>5.2325851009265998</v>
          </cell>
          <cell r="J80">
            <v>2.00218106902763</v>
          </cell>
          <cell r="K80">
            <v>1.89959269271498</v>
          </cell>
          <cell r="L80">
            <v>1.4483730371089201</v>
          </cell>
          <cell r="M80">
            <v>2.0783884895855</v>
          </cell>
          <cell r="N80">
            <v>2.6247211528903698</v>
          </cell>
          <cell r="O80">
            <v>2.3568189040314</v>
          </cell>
          <cell r="P80">
            <v>-1.1203151705319001</v>
          </cell>
          <cell r="Q80">
            <v>-0.47468993275568</v>
          </cell>
          <cell r="R80">
            <v>2.63747350115095</v>
          </cell>
          <cell r="S80">
            <v>1.45308491237529</v>
          </cell>
          <cell r="T80">
            <v>-0.51725125847976505</v>
          </cell>
          <cell r="U80">
            <v>2.42621653616319</v>
          </cell>
          <cell r="V80">
            <v>3.8358181330791701</v>
          </cell>
          <cell r="W80">
            <v>1.76026647849858</v>
          </cell>
          <cell r="X80">
            <v>0.47889339259283897</v>
          </cell>
          <cell r="Y80">
            <v>7.0205763638794503</v>
          </cell>
          <cell r="Z80">
            <v>14.892330206187101</v>
          </cell>
          <cell r="AA80">
            <v>3.8252014366656502</v>
          </cell>
          <cell r="AB80">
            <v>1.2431696603764799</v>
          </cell>
          <cell r="AC80">
            <v>-0.217019008770545</v>
          </cell>
          <cell r="AD80">
            <v>1.0116853277403099</v>
          </cell>
          <cell r="AE80">
            <v>0.55653848273192097</v>
          </cell>
          <cell r="AF80">
            <v>-1.5049281810106501</v>
          </cell>
          <cell r="AG80">
            <v>7.8182196347560094E-3</v>
          </cell>
          <cell r="AH80">
            <v>0.476657281920285</v>
          </cell>
          <cell r="AI80">
            <v>2.2794496563712201</v>
          </cell>
          <cell r="AJ80">
            <v>5.70070018527925</v>
          </cell>
          <cell r="AK80">
            <v>4.1115950099714</v>
          </cell>
          <cell r="AL80">
            <v>4.0294715159904904</v>
          </cell>
          <cell r="AM80">
            <v>3.8938415692953199</v>
          </cell>
          <cell r="AN80">
            <v>1.2681134980817499</v>
          </cell>
          <cell r="AO80">
            <v>-8.7293937200200503E-4</v>
          </cell>
          <cell r="AP80">
            <v>-0.16035297515499899</v>
          </cell>
          <cell r="AQ80">
            <v>0.21678727848858501</v>
          </cell>
          <cell r="AR80">
            <v>1.5534852294069801</v>
          </cell>
          <cell r="AS80">
            <v>0.341263276432129</v>
          </cell>
          <cell r="AT80">
            <v>1.60968243357251</v>
          </cell>
          <cell r="AU80">
            <v>1.9608745759950299</v>
          </cell>
          <cell r="AV80">
            <v>-6.1396581007550001E-2</v>
          </cell>
          <cell r="AW80">
            <v>-4.7457812955190096E-3</v>
          </cell>
          <cell r="AX80">
            <v>-1.15562864592054</v>
          </cell>
          <cell r="AY80">
            <v>2.1232138949964399</v>
          </cell>
          <cell r="AZ80">
            <v>1.84481831473625</v>
          </cell>
          <cell r="BA80">
            <v>12.7967473515303</v>
          </cell>
          <cell r="BB80">
            <v>-0.40277736932019798</v>
          </cell>
          <cell r="BC80">
            <v>4.2685928557032504</v>
          </cell>
          <cell r="BD80">
            <v>4.8002744649451996</v>
          </cell>
          <cell r="BE80">
            <v>2.5538774403017701</v>
          </cell>
        </row>
        <row r="81">
          <cell r="C81">
            <v>-2.69897228625311</v>
          </cell>
          <cell r="D81">
            <v>-0.38585976637927499</v>
          </cell>
          <cell r="E81">
            <v>0.27000582912004001</v>
          </cell>
          <cell r="F81">
            <v>0.56209734447397497</v>
          </cell>
          <cell r="G81">
            <v>0.67165189097005495</v>
          </cell>
          <cell r="H81">
            <v>0.73335074365040298</v>
          </cell>
          <cell r="I81">
            <v>5.2816718933860098</v>
          </cell>
          <cell r="J81">
            <v>2.03562809023069</v>
          </cell>
          <cell r="K81">
            <v>1.89534330660727</v>
          </cell>
          <cell r="L81">
            <v>1.4643400138945499</v>
          </cell>
          <cell r="M81">
            <v>2.1037863479715799</v>
          </cell>
          <cell r="N81">
            <v>2.68662678990618</v>
          </cell>
          <cell r="O81">
            <v>2.4021592973418899</v>
          </cell>
          <cell r="P81">
            <v>-1.11307420979631</v>
          </cell>
          <cell r="Q81">
            <v>-0.49527973780315498</v>
          </cell>
          <cell r="R81">
            <v>2.65902737402677</v>
          </cell>
          <cell r="S81">
            <v>1.4775835252890199</v>
          </cell>
          <cell r="T81">
            <v>-0.51875726280383105</v>
          </cell>
          <cell r="U81">
            <v>2.4457386594099102</v>
          </cell>
          <cell r="V81">
            <v>3.8750348588799501</v>
          </cell>
          <cell r="W81">
            <v>1.76953262903194</v>
          </cell>
          <cell r="X81">
            <v>0.49618903403832598</v>
          </cell>
          <cell r="Y81">
            <v>7.1291556221374401</v>
          </cell>
          <cell r="Z81">
            <v>15.077190632371099</v>
          </cell>
          <cell r="AA81">
            <v>3.8697165710301502</v>
          </cell>
          <cell r="AB81">
            <v>1.21935791979053</v>
          </cell>
          <cell r="AC81">
            <v>-0.21305914410389901</v>
          </cell>
          <cell r="AD81">
            <v>1.03362480981337</v>
          </cell>
          <cell r="AE81">
            <v>0.57054408199738704</v>
          </cell>
          <cell r="AF81">
            <v>-1.5391364053309</v>
          </cell>
          <cell r="AG81">
            <v>4.7273795362625E-3</v>
          </cell>
          <cell r="AH81">
            <v>0.46214446332050901</v>
          </cell>
          <cell r="AI81">
            <v>2.3165682273355599</v>
          </cell>
          <cell r="AJ81">
            <v>5.7928989040875001</v>
          </cell>
          <cell r="AK81">
            <v>4.1903255291567501</v>
          </cell>
          <cell r="AL81">
            <v>4.0634852999562003</v>
          </cell>
          <cell r="AM81">
            <v>3.9535792176431701</v>
          </cell>
          <cell r="AN81">
            <v>1.2698160290702001</v>
          </cell>
          <cell r="AO81">
            <v>3.1682902118799702E-4</v>
          </cell>
          <cell r="AP81">
            <v>-0.17648502373826599</v>
          </cell>
          <cell r="AQ81">
            <v>0.21354670450716101</v>
          </cell>
          <cell r="AR81">
            <v>1.5497736485301801</v>
          </cell>
          <cell r="AS81">
            <v>0.34171518601799</v>
          </cell>
          <cell r="AT81">
            <v>1.63544851998111</v>
          </cell>
          <cell r="AU81">
            <v>1.9965619549115901</v>
          </cell>
          <cell r="AV81">
            <v>-5.1360183831645E-2</v>
          </cell>
          <cell r="AW81">
            <v>7.4739892194045001E-3</v>
          </cell>
          <cell r="AX81">
            <v>-1.1775995827246699</v>
          </cell>
          <cell r="AY81">
            <v>2.14569914377886</v>
          </cell>
          <cell r="AZ81">
            <v>1.89503940102055</v>
          </cell>
          <cell r="BA81">
            <v>12.965394861149999</v>
          </cell>
          <cell r="BB81">
            <v>-0.41565761481541402</v>
          </cell>
          <cell r="BC81">
            <v>4.3306209543996301</v>
          </cell>
          <cell r="BD81">
            <v>4.8717274215060504</v>
          </cell>
          <cell r="BE81">
            <v>2.48888005364002</v>
          </cell>
        </row>
        <row r="82">
          <cell r="C82">
            <v>-2.70528076803713</v>
          </cell>
          <cell r="D82">
            <v>-0.39033291093564199</v>
          </cell>
          <cell r="E82">
            <v>0.261551241329262</v>
          </cell>
          <cell r="F82">
            <v>0.59498801056603601</v>
          </cell>
          <cell r="G82">
            <v>0.705306615163245</v>
          </cell>
          <cell r="H82">
            <v>0.74937587621694601</v>
          </cell>
          <cell r="I82">
            <v>5.3331231268692498</v>
          </cell>
          <cell r="J82">
            <v>2.0726334278487601</v>
          </cell>
          <cell r="K82">
            <v>1.88959742670907</v>
          </cell>
          <cell r="L82">
            <v>1.4949723176374099</v>
          </cell>
          <cell r="M82">
            <v>2.1343483861207799</v>
          </cell>
          <cell r="N82">
            <v>2.7343607748088101</v>
          </cell>
          <cell r="O82">
            <v>2.41800868023252</v>
          </cell>
          <cell r="P82">
            <v>-1.1001994626901399</v>
          </cell>
          <cell r="Q82">
            <v>-0.50454623638891805</v>
          </cell>
          <cell r="R82">
            <v>2.6506826829048999</v>
          </cell>
          <cell r="S82">
            <v>1.5103392230255099</v>
          </cell>
          <cell r="T82">
            <v>-0.49922369061757499</v>
          </cell>
          <cell r="U82">
            <v>2.44581053567937</v>
          </cell>
          <cell r="V82">
            <v>3.9046610568153199</v>
          </cell>
          <cell r="W82">
            <v>1.7854741791495601</v>
          </cell>
          <cell r="X82">
            <v>0.476111463840803</v>
          </cell>
          <cell r="Y82">
            <v>7.2151513528928497</v>
          </cell>
          <cell r="Z82">
            <v>15.260065938261601</v>
          </cell>
          <cell r="AA82">
            <v>3.9072222804017498</v>
          </cell>
          <cell r="AB82">
            <v>1.1954787558365201</v>
          </cell>
          <cell r="AC82">
            <v>-0.21058346532535099</v>
          </cell>
          <cell r="AD82">
            <v>1.0663107330144801</v>
          </cell>
          <cell r="AE82">
            <v>0.60277760807826297</v>
          </cell>
          <cell r="AF82">
            <v>-1.5389880205530899</v>
          </cell>
          <cell r="AG82">
            <v>-5.1248233977855004E-3</v>
          </cell>
          <cell r="AH82">
            <v>0.43931120632296899</v>
          </cell>
          <cell r="AI82">
            <v>2.3544837866657899</v>
          </cell>
          <cell r="AJ82">
            <v>5.8808103348347496</v>
          </cell>
          <cell r="AK82">
            <v>4.2884467980503</v>
          </cell>
          <cell r="AL82">
            <v>4.0961275535489499</v>
          </cell>
          <cell r="AM82">
            <v>3.9873057480501299</v>
          </cell>
          <cell r="AN82">
            <v>1.26653941271696</v>
          </cell>
          <cell r="AO82">
            <v>-1.10106136232225E-2</v>
          </cell>
          <cell r="AP82">
            <v>-0.18506565733154501</v>
          </cell>
          <cell r="AQ82">
            <v>0.20883018712960999</v>
          </cell>
          <cell r="AR82">
            <v>1.5746072555546999</v>
          </cell>
          <cell r="AS82">
            <v>0.33984091694526802</v>
          </cell>
          <cell r="AT82">
            <v>1.6550115158509</v>
          </cell>
          <cell r="AU82">
            <v>2.0373541917404099</v>
          </cell>
          <cell r="AV82">
            <v>-5.8274754776550003E-2</v>
          </cell>
          <cell r="AW82">
            <v>1.3212044182861199E-2</v>
          </cell>
          <cell r="AX82">
            <v>-1.2236727318571301</v>
          </cell>
          <cell r="AY82">
            <v>2.1756496993702399</v>
          </cell>
          <cell r="AZ82">
            <v>1.92728807704398</v>
          </cell>
          <cell r="BA82">
            <v>13.1289021201185</v>
          </cell>
          <cell r="BB82">
            <v>-0.40965815137832901</v>
          </cell>
          <cell r="BC82">
            <v>4.4043467555762996</v>
          </cell>
          <cell r="BD82">
            <v>4.9279365405458098</v>
          </cell>
          <cell r="BE82">
            <v>2.4121843955145499</v>
          </cell>
        </row>
        <row r="83">
          <cell r="C83">
            <v>-2.7374290354736601</v>
          </cell>
          <cell r="D83">
            <v>-0.40809536231077798</v>
          </cell>
          <cell r="E83">
            <v>0.25525076002765501</v>
          </cell>
          <cell r="F83">
            <v>0.60888251874333499</v>
          </cell>
          <cell r="G83">
            <v>0.72748318358035002</v>
          </cell>
          <cell r="H83">
            <v>0.76461099294374801</v>
          </cell>
          <cell r="I83">
            <v>5.3719583766612597</v>
          </cell>
          <cell r="J83">
            <v>2.1036454958037001</v>
          </cell>
          <cell r="K83">
            <v>1.89518208890916</v>
          </cell>
          <cell r="L83">
            <v>1.5280725986596699</v>
          </cell>
          <cell r="M83">
            <v>2.1652568375606802</v>
          </cell>
          <cell r="N83">
            <v>2.76609727341806</v>
          </cell>
          <cell r="O83">
            <v>2.4170564779590902</v>
          </cell>
          <cell r="P83">
            <v>-1.0851920422461101</v>
          </cell>
          <cell r="Q83">
            <v>-0.51907009950368399</v>
          </cell>
          <cell r="R83">
            <v>2.67360186775855</v>
          </cell>
          <cell r="S83">
            <v>1.55851553547085</v>
          </cell>
          <cell r="T83">
            <v>-0.49295812387827498</v>
          </cell>
          <cell r="U83">
            <v>2.4649813357647901</v>
          </cell>
          <cell r="V83">
            <v>3.9311738796820701</v>
          </cell>
          <cell r="W83">
            <v>1.8082630527432799</v>
          </cell>
          <cell r="X83">
            <v>0.46636405201624997</v>
          </cell>
          <cell r="Y83">
            <v>7.3071719050684001</v>
          </cell>
          <cell r="Z83">
            <v>15.463742933387</v>
          </cell>
          <cell r="AA83">
            <v>3.9310033689248001</v>
          </cell>
          <cell r="AB83">
            <v>1.18219631029161</v>
          </cell>
          <cell r="AC83">
            <v>-0.22252803353952899</v>
          </cell>
          <cell r="AD83">
            <v>1.1031785176398901</v>
          </cell>
          <cell r="AE83">
            <v>0.62977527799173205</v>
          </cell>
          <cell r="AF83">
            <v>-1.5589030323133399</v>
          </cell>
          <cell r="AG83">
            <v>-8.8982879054641303E-3</v>
          </cell>
          <cell r="AH83">
            <v>0.436380621204424</v>
          </cell>
          <cell r="AI83">
            <v>2.4059481188076299</v>
          </cell>
          <cell r="AJ83">
            <v>5.9613102610801301</v>
          </cell>
          <cell r="AK83">
            <v>4.3659232611677501</v>
          </cell>
          <cell r="AL83">
            <v>4.1604055112274496</v>
          </cell>
          <cell r="AM83">
            <v>4.0054352625314902</v>
          </cell>
          <cell r="AN83">
            <v>1.2769247266733501</v>
          </cell>
          <cell r="AO83">
            <v>-1.87845662354655E-2</v>
          </cell>
          <cell r="AP83">
            <v>-0.20549142217678501</v>
          </cell>
          <cell r="AQ83">
            <v>0.21177534423691999</v>
          </cell>
          <cell r="AR83">
            <v>1.6231630926345699</v>
          </cell>
          <cell r="AS83">
            <v>0.34120305355273201</v>
          </cell>
          <cell r="AT83">
            <v>1.65870525236286</v>
          </cell>
          <cell r="AU83">
            <v>2.07623056276628</v>
          </cell>
          <cell r="AV83">
            <v>-5.4816329192174003E-2</v>
          </cell>
          <cell r="AW83">
            <v>1.6984477420191001E-2</v>
          </cell>
          <cell r="AX83">
            <v>-1.2499511778122101</v>
          </cell>
          <cell r="AY83">
            <v>2.20046671465342</v>
          </cell>
          <cell r="AZ83">
            <v>1.9300892647264001</v>
          </cell>
          <cell r="BA83">
            <v>13.3093190670424</v>
          </cell>
          <cell r="BB83">
            <v>-0.42556195444183798</v>
          </cell>
          <cell r="BC83">
            <v>4.4656308753472498</v>
          </cell>
          <cell r="BD83">
            <v>4.9738382835340502</v>
          </cell>
          <cell r="BE83">
            <v>2.3561120979790999</v>
          </cell>
        </row>
        <row r="84">
          <cell r="C84">
            <v>-2.7633998119340299</v>
          </cell>
          <cell r="D84">
            <v>-0.43265761236744499</v>
          </cell>
          <cell r="E84">
            <v>0.24235626409638</v>
          </cell>
          <cell r="F84">
            <v>0.64338249350752996</v>
          </cell>
          <cell r="G84">
            <v>0.75934932665201005</v>
          </cell>
          <cell r="H84">
            <v>0.78245375486938795</v>
          </cell>
          <cell r="I84">
            <v>5.4134592387760998</v>
          </cell>
          <cell r="J84">
            <v>2.12573169678739</v>
          </cell>
          <cell r="K84">
            <v>1.90596307557344</v>
          </cell>
          <cell r="L84">
            <v>1.54223169644365</v>
          </cell>
          <cell r="M84">
            <v>2.1771062184805401</v>
          </cell>
          <cell r="N84">
            <v>2.8308587534103302</v>
          </cell>
          <cell r="O84">
            <v>2.4555966783891501</v>
          </cell>
          <cell r="P84">
            <v>-1.0606567053505001</v>
          </cell>
          <cell r="Q84">
            <v>-0.53129595655922401</v>
          </cell>
          <cell r="R84">
            <v>2.7218020854424601</v>
          </cell>
          <cell r="S84">
            <v>1.59599964424214</v>
          </cell>
          <cell r="T84">
            <v>-0.50978592808309997</v>
          </cell>
          <cell r="U84">
            <v>2.4888503550472101</v>
          </cell>
          <cell r="V84">
            <v>3.95275236091218</v>
          </cell>
          <cell r="W84">
            <v>1.82562690214503</v>
          </cell>
          <cell r="X84">
            <v>0.481094337037622</v>
          </cell>
          <cell r="Y84">
            <v>7.4240592692240499</v>
          </cell>
          <cell r="Z84">
            <v>15.6346633678335</v>
          </cell>
          <cell r="AA84">
            <v>3.96235110934655</v>
          </cell>
          <cell r="AB84">
            <v>1.18125277041025</v>
          </cell>
          <cell r="AC84">
            <v>-0.21853618066278299</v>
          </cell>
          <cell r="AD84">
            <v>1.12968120481256</v>
          </cell>
          <cell r="AE84">
            <v>0.66473987558202696</v>
          </cell>
          <cell r="AF84">
            <v>-1.5695594125705401</v>
          </cell>
          <cell r="AG84">
            <v>-5.0202666222385001E-3</v>
          </cell>
          <cell r="AH84">
            <v>0.43062577186058398</v>
          </cell>
          <cell r="AI84">
            <v>2.4527421569908001</v>
          </cell>
          <cell r="AJ84">
            <v>6.0330209093497</v>
          </cell>
          <cell r="AK84">
            <v>4.4175516183881296</v>
          </cell>
          <cell r="AL84">
            <v>4.2231924814446797</v>
          </cell>
          <cell r="AM84">
            <v>4.0343381215710297</v>
          </cell>
          <cell r="AN84">
            <v>1.2788888748648499</v>
          </cell>
          <cell r="AO84">
            <v>-3.0844913360143701E-2</v>
          </cell>
          <cell r="AP84">
            <v>-0.22792702292839501</v>
          </cell>
          <cell r="AQ84">
            <v>0.224039003496704</v>
          </cell>
          <cell r="AR84">
            <v>1.64302662244394</v>
          </cell>
          <cell r="AS84">
            <v>0.34343873034274103</v>
          </cell>
          <cell r="AT84">
            <v>1.67016046667087</v>
          </cell>
          <cell r="AU84">
            <v>2.11793113508255</v>
          </cell>
          <cell r="AV84">
            <v>-5.8420379428587001E-2</v>
          </cell>
          <cell r="AW84">
            <v>1.5502707585929001E-2</v>
          </cell>
          <cell r="AX84">
            <v>-1.27102781452786</v>
          </cell>
          <cell r="AY84">
            <v>2.23173406917262</v>
          </cell>
          <cell r="AZ84">
            <v>1.9482562856550301</v>
          </cell>
          <cell r="BA84">
            <v>13.455248982691201</v>
          </cell>
          <cell r="BB84">
            <v>-0.44796412098608401</v>
          </cell>
          <cell r="BC84">
            <v>4.5241813393878996</v>
          </cell>
          <cell r="BD84">
            <v>5.0323942162126203</v>
          </cell>
          <cell r="BE84">
            <v>2.3189961190837498</v>
          </cell>
        </row>
        <row r="85">
          <cell r="C85">
            <v>-2.74843106743934</v>
          </cell>
          <cell r="D85">
            <v>-0.44841116577378498</v>
          </cell>
          <cell r="E85">
            <v>0.22742709711021</v>
          </cell>
          <cell r="F85">
            <v>0.68842661368303504</v>
          </cell>
          <cell r="G85">
            <v>0.80515773842204996</v>
          </cell>
          <cell r="H85">
            <v>0.802854947666928</v>
          </cell>
          <cell r="I85">
            <v>5.46715035451082</v>
          </cell>
          <cell r="J85">
            <v>2.1610717402168098</v>
          </cell>
          <cell r="K85">
            <v>1.92277391761613</v>
          </cell>
          <cell r="L85">
            <v>1.56055846593509</v>
          </cell>
          <cell r="M85">
            <v>2.2060825875036398</v>
          </cell>
          <cell r="N85">
            <v>2.88229952310824</v>
          </cell>
          <cell r="O85">
            <v>2.50909027997491</v>
          </cell>
          <cell r="P85">
            <v>-1.0511294247879699</v>
          </cell>
          <cell r="Q85">
            <v>-0.54603925131800402</v>
          </cell>
          <cell r="R85">
            <v>2.7709258480094401</v>
          </cell>
          <cell r="S85">
            <v>1.6383723192451001</v>
          </cell>
          <cell r="T85">
            <v>-0.51054515730741301</v>
          </cell>
          <cell r="U85">
            <v>2.52466019697949</v>
          </cell>
          <cell r="V85">
            <v>3.9856098007645699</v>
          </cell>
          <cell r="W85">
            <v>1.83280420036896</v>
          </cell>
          <cell r="X85">
            <v>0.48423848884174697</v>
          </cell>
          <cell r="Y85">
            <v>7.5180738406160597</v>
          </cell>
          <cell r="Z85">
            <v>15.837538539054901</v>
          </cell>
          <cell r="AA85">
            <v>3.9956671170307501</v>
          </cell>
          <cell r="AB85">
            <v>1.1777785226241899</v>
          </cell>
          <cell r="AC85">
            <v>-0.21197345673850199</v>
          </cell>
          <cell r="AD85">
            <v>1.15473344533859</v>
          </cell>
          <cell r="AE85">
            <v>0.68780569809000203</v>
          </cell>
          <cell r="AF85">
            <v>-1.58042192596148</v>
          </cell>
          <cell r="AG85">
            <v>-7.0070574909055E-3</v>
          </cell>
          <cell r="AH85">
            <v>0.412996885643925</v>
          </cell>
          <cell r="AI85">
            <v>2.5007790868317801</v>
          </cell>
          <cell r="AJ85">
            <v>6.1313141806607501</v>
          </cell>
          <cell r="AK85">
            <v>4.4842308034500498</v>
          </cell>
          <cell r="AL85">
            <v>4.2643096465641497</v>
          </cell>
          <cell r="AM85">
            <v>4.0618704186180201</v>
          </cell>
          <cell r="AN85">
            <v>1.2615159689793001</v>
          </cell>
          <cell r="AO85">
            <v>-5.3927009116831501E-2</v>
          </cell>
          <cell r="AP85">
            <v>-0.238906375926807</v>
          </cell>
          <cell r="AQ85">
            <v>0.24407480321831701</v>
          </cell>
          <cell r="AR85">
            <v>1.68168822454606</v>
          </cell>
          <cell r="AS85">
            <v>0.34268505621499601</v>
          </cell>
          <cell r="AT85">
            <v>1.6630687166440801</v>
          </cell>
          <cell r="AU85">
            <v>2.1536601660627701</v>
          </cell>
          <cell r="AV85">
            <v>-6.9988751911348998E-2</v>
          </cell>
          <cell r="AW85">
            <v>2.7121908745710001E-2</v>
          </cell>
          <cell r="AX85">
            <v>-1.2926615669091399</v>
          </cell>
          <cell r="AY85">
            <v>2.2552662043475098</v>
          </cell>
          <cell r="AZ85">
            <v>1.9681429064865501</v>
          </cell>
          <cell r="BA85">
            <v>13.6096578699457</v>
          </cell>
          <cell r="BB85">
            <v>-0.45805787345676402</v>
          </cell>
          <cell r="BC85">
            <v>4.5819174991108804</v>
          </cell>
          <cell r="BD85">
            <v>5.0955224317925998</v>
          </cell>
          <cell r="BE85">
            <v>2.3667331738610602</v>
          </cell>
        </row>
        <row r="86">
          <cell r="C86">
            <v>-2.76795966747693</v>
          </cell>
          <cell r="D86">
            <v>-0.45600598818730798</v>
          </cell>
          <cell r="E86">
            <v>0.21687528077112</v>
          </cell>
          <cell r="F86">
            <v>0.72811880373672</v>
          </cell>
          <cell r="G86">
            <v>0.83852935191186495</v>
          </cell>
          <cell r="H86">
            <v>0.82709400516537801</v>
          </cell>
          <cell r="I86">
            <v>5.5152070025255497</v>
          </cell>
          <cell r="J86">
            <v>2.19044188930074</v>
          </cell>
          <cell r="K86">
            <v>1.9495562559501201</v>
          </cell>
          <cell r="L86">
            <v>1.59665902267237</v>
          </cell>
          <cell r="M86">
            <v>2.2457517712341999</v>
          </cell>
          <cell r="N86">
            <v>2.9400795759260001</v>
          </cell>
          <cell r="O86">
            <v>2.5272770568081202</v>
          </cell>
          <cell r="P86">
            <v>-1.0446873200340601</v>
          </cell>
          <cell r="Q86">
            <v>-0.56857961849167704</v>
          </cell>
          <cell r="R86">
            <v>2.8098058457445498</v>
          </cell>
          <cell r="S86">
            <v>1.6971423901571401</v>
          </cell>
          <cell r="T86">
            <v>-0.48045437947904501</v>
          </cell>
          <cell r="U86">
            <v>2.5604610192599</v>
          </cell>
          <cell r="V86">
            <v>4.0364756505814796</v>
          </cell>
          <cell r="W86">
            <v>1.8383846042774901</v>
          </cell>
          <cell r="X86">
            <v>0.46986161460318998</v>
          </cell>
          <cell r="Y86">
            <v>7.6127721924460001</v>
          </cell>
          <cell r="Z86">
            <v>16.028006858135601</v>
          </cell>
          <cell r="AA86">
            <v>4.0290595750059497</v>
          </cell>
          <cell r="AB86">
            <v>1.16943842754202</v>
          </cell>
          <cell r="AC86">
            <v>-0.202561342553985</v>
          </cell>
          <cell r="AD86">
            <v>1.1614677891193901</v>
          </cell>
          <cell r="AE86">
            <v>0.70040653451423396</v>
          </cell>
          <cell r="AF86">
            <v>-1.59616978932974</v>
          </cell>
          <cell r="AG86">
            <v>-1.3032300444320501E-2</v>
          </cell>
          <cell r="AH86">
            <v>0.41360894231917</v>
          </cell>
          <cell r="AI86">
            <v>2.5510896605659599</v>
          </cell>
          <cell r="AJ86">
            <v>6.2349849957733499</v>
          </cell>
          <cell r="AK86">
            <v>4.5547413141416202</v>
          </cell>
          <cell r="AL86">
            <v>4.3109057666149999</v>
          </cell>
          <cell r="AM86">
            <v>4.0895319061451696</v>
          </cell>
          <cell r="AN86">
            <v>1.2547016805736499</v>
          </cell>
          <cell r="AO86">
            <v>-5.6789481068595299E-2</v>
          </cell>
          <cell r="AP86">
            <v>-0.25925908460372499</v>
          </cell>
          <cell r="AQ86">
            <v>0.26172743790425101</v>
          </cell>
          <cell r="AR86">
            <v>1.7311260681912899</v>
          </cell>
          <cell r="AS86">
            <v>0.34303377925583201</v>
          </cell>
          <cell r="AT86">
            <v>1.6671656320061801</v>
          </cell>
          <cell r="AU86">
            <v>2.1842375024321399</v>
          </cell>
          <cell r="AV86">
            <v>-7.3888684740101004E-2</v>
          </cell>
          <cell r="AW86">
            <v>3.1720803107150003E-2</v>
          </cell>
          <cell r="AX86">
            <v>-1.3324893819055099</v>
          </cell>
          <cell r="AY86">
            <v>2.2867536635572199</v>
          </cell>
          <cell r="AZ86">
            <v>1.9774764766504001</v>
          </cell>
          <cell r="BA86">
            <v>13.749682240001</v>
          </cell>
          <cell r="BB86">
            <v>-0.46664053400813399</v>
          </cell>
          <cell r="BC86">
            <v>4.6351090860042499</v>
          </cell>
          <cell r="BD86">
            <v>5.1484563566430497</v>
          </cell>
          <cell r="BE86">
            <v>2.4479455595642499</v>
          </cell>
        </row>
        <row r="87">
          <cell r="C87">
            <v>-2.8051119619036502</v>
          </cell>
          <cell r="D87">
            <v>-0.46764325691575698</v>
          </cell>
          <cell r="E87">
            <v>0.19762715342587001</v>
          </cell>
          <cell r="F87">
            <v>0.76152423496203003</v>
          </cell>
          <cell r="G87">
            <v>0.87122982629483503</v>
          </cell>
          <cell r="H87">
            <v>0.85195895649486397</v>
          </cell>
          <cell r="I87">
            <v>5.5415863436638002</v>
          </cell>
          <cell r="J87">
            <v>2.2202989139083198</v>
          </cell>
          <cell r="K87">
            <v>1.97479202275613</v>
          </cell>
          <cell r="L87">
            <v>1.6102043413553599</v>
          </cell>
          <cell r="M87">
            <v>2.2730447737300001</v>
          </cell>
          <cell r="N87">
            <v>3.0054142285562602</v>
          </cell>
          <cell r="O87">
            <v>2.5532259717922399</v>
          </cell>
          <cell r="P87">
            <v>-1.04827642608637</v>
          </cell>
          <cell r="Q87">
            <v>-0.58781237622298299</v>
          </cell>
          <cell r="R87">
            <v>2.8403607225029401</v>
          </cell>
          <cell r="S87">
            <v>1.7270674750837101</v>
          </cell>
          <cell r="T87">
            <v>-0.48161308427976002</v>
          </cell>
          <cell r="U87">
            <v>2.5713621024191999</v>
          </cell>
          <cell r="V87">
            <v>4.08375746738907</v>
          </cell>
          <cell r="W87">
            <v>1.85151652462759</v>
          </cell>
          <cell r="X87">
            <v>0.488697505572179</v>
          </cell>
          <cell r="Y87">
            <v>7.7267317580265997</v>
          </cell>
          <cell r="Z87">
            <v>16.204964455528899</v>
          </cell>
          <cell r="AA87">
            <v>4.0557597465306703</v>
          </cell>
          <cell r="AB87">
            <v>1.1433228401962301</v>
          </cell>
          <cell r="AC87">
            <v>-0.210484810627909</v>
          </cell>
          <cell r="AD87">
            <v>1.1632656069354601</v>
          </cell>
          <cell r="AE87">
            <v>0.71728711726782202</v>
          </cell>
          <cell r="AF87">
            <v>-1.6142165278201399</v>
          </cell>
          <cell r="AG87">
            <v>-1.8620452240718E-2</v>
          </cell>
          <cell r="AH87">
            <v>0.42932310021654901</v>
          </cell>
          <cell r="AI87">
            <v>2.5780952513486</v>
          </cell>
          <cell r="AJ87">
            <v>6.3357943367894398</v>
          </cell>
          <cell r="AK87">
            <v>4.5983474162276998</v>
          </cell>
          <cell r="AL87">
            <v>4.3751513028126796</v>
          </cell>
          <cell r="AM87">
            <v>4.1145550938769304</v>
          </cell>
          <cell r="AN87">
            <v>1.2654028545449001</v>
          </cell>
          <cell r="AO87">
            <v>-5.0208644201868803E-2</v>
          </cell>
          <cell r="AP87">
            <v>-0.28351424256777502</v>
          </cell>
          <cell r="AQ87">
            <v>0.28297951398950499</v>
          </cell>
          <cell r="AR87">
            <v>1.7345606977898</v>
          </cell>
          <cell r="AS87">
            <v>0.34106029399794402</v>
          </cell>
          <cell r="AT87">
            <v>1.6738268848768201</v>
          </cell>
          <cell r="AU87">
            <v>2.2221573777197001</v>
          </cell>
          <cell r="AV87">
            <v>-7.3286589956185505E-2</v>
          </cell>
          <cell r="AW87">
            <v>3.1571275758195502E-2</v>
          </cell>
          <cell r="AX87">
            <v>-1.3844592723028299</v>
          </cell>
          <cell r="AY87">
            <v>2.31568833939588</v>
          </cell>
          <cell r="AZ87">
            <v>1.98433609928013</v>
          </cell>
          <cell r="BA87">
            <v>13.908149684602099</v>
          </cell>
          <cell r="BB87">
            <v>-0.46702609683929103</v>
          </cell>
          <cell r="BC87">
            <v>4.7008523866754999</v>
          </cell>
          <cell r="BD87">
            <v>5.1955935680680003</v>
          </cell>
          <cell r="BE87">
            <v>2.49488303136043</v>
          </cell>
        </row>
        <row r="88">
          <cell r="C88">
            <v>-2.8323076496672801</v>
          </cell>
          <cell r="D88">
            <v>-0.46251006392232002</v>
          </cell>
          <cell r="E88">
            <v>0.18686597124514001</v>
          </cell>
          <cell r="F88">
            <v>0.79257729946130495</v>
          </cell>
          <cell r="G88">
            <v>0.90510739887819003</v>
          </cell>
          <cell r="H88">
            <v>0.86651843639749304</v>
          </cell>
          <cell r="I88">
            <v>5.5723842065049496</v>
          </cell>
          <cell r="J88">
            <v>2.24425591342247</v>
          </cell>
          <cell r="K88">
            <v>1.99697989934593</v>
          </cell>
          <cell r="L88">
            <v>1.62230174423398</v>
          </cell>
          <cell r="M88">
            <v>2.2862216259116601</v>
          </cell>
          <cell r="N88">
            <v>3.0707648696223702</v>
          </cell>
          <cell r="O88">
            <v>2.5985914893567199</v>
          </cell>
          <cell r="P88">
            <v>-1.0503650878939099</v>
          </cell>
          <cell r="Q88">
            <v>-0.59545158854773295</v>
          </cell>
          <cell r="R88">
            <v>2.8628294757388302</v>
          </cell>
          <cell r="S88">
            <v>1.7681151964195501</v>
          </cell>
          <cell r="T88">
            <v>-0.50424333822770595</v>
          </cell>
          <cell r="U88">
            <v>2.5900077495891001</v>
          </cell>
          <cell r="V88">
            <v>4.1106529437675796</v>
          </cell>
          <cell r="W88">
            <v>1.8379418744617999</v>
          </cell>
          <cell r="X88">
            <v>0.50510632969550695</v>
          </cell>
          <cell r="Y88">
            <v>7.8219802045726299</v>
          </cell>
          <cell r="Z88">
            <v>16.378090652562499</v>
          </cell>
          <cell r="AA88">
            <v>4.0734394999028503</v>
          </cell>
          <cell r="AB88">
            <v>1.1312792338953499</v>
          </cell>
          <cell r="AC88">
            <v>-0.22909948421396001</v>
          </cell>
          <cell r="AD88">
            <v>1.1642690179413699</v>
          </cell>
          <cell r="AE88">
            <v>0.70993621897148196</v>
          </cell>
          <cell r="AF88">
            <v>-1.6473045473794601</v>
          </cell>
          <cell r="AG88">
            <v>-2.3626193917338299E-2</v>
          </cell>
          <cell r="AH88">
            <v>0.46390032030093897</v>
          </cell>
          <cell r="AI88">
            <v>2.6058546285520801</v>
          </cell>
          <cell r="AJ88">
            <v>6.4113613431092498</v>
          </cell>
          <cell r="AK88">
            <v>4.6330150343365997</v>
          </cell>
          <cell r="AL88">
            <v>4.4396206688804503</v>
          </cell>
          <cell r="AM88">
            <v>4.1478060006012196</v>
          </cell>
          <cell r="AN88">
            <v>1.2774845741979</v>
          </cell>
          <cell r="AO88">
            <v>-4.4149352196528199E-2</v>
          </cell>
          <cell r="AP88">
            <v>-0.28593855578604999</v>
          </cell>
          <cell r="AQ88">
            <v>0.311420782697581</v>
          </cell>
          <cell r="AR88">
            <v>1.7627744907224701</v>
          </cell>
          <cell r="AS88">
            <v>0.33901038693596902</v>
          </cell>
          <cell r="AT88">
            <v>1.68552527628904</v>
          </cell>
          <cell r="AU88">
            <v>2.26632892817624</v>
          </cell>
          <cell r="AV88">
            <v>-7.6347395407699997E-2</v>
          </cell>
          <cell r="AW88">
            <v>4.1300951609504997E-2</v>
          </cell>
          <cell r="AX88">
            <v>-1.3988748728021501</v>
          </cell>
          <cell r="AY88">
            <v>2.3313192659870801</v>
          </cell>
          <cell r="AZ88">
            <v>1.9850566732861299</v>
          </cell>
          <cell r="BA88">
            <v>14.086899246410299</v>
          </cell>
          <cell r="BB88">
            <v>-0.48380447633412299</v>
          </cell>
          <cell r="BC88">
            <v>4.7662640147037498</v>
          </cell>
          <cell r="BD88">
            <v>5.2610564176769001</v>
          </cell>
          <cell r="BE88">
            <v>2.50440517245507</v>
          </cell>
        </row>
        <row r="89">
          <cell r="C89">
            <v>-2.8474218715138999</v>
          </cell>
          <cell r="D89">
            <v>-0.450465031573693</v>
          </cell>
          <cell r="E89">
            <v>0.18263156051304</v>
          </cell>
          <cell r="F89">
            <v>0.83461336672752495</v>
          </cell>
          <cell r="G89">
            <v>0.93486195420486495</v>
          </cell>
          <cell r="H89">
            <v>0.87801281561943301</v>
          </cell>
          <cell r="I89">
            <v>5.6092913024337996</v>
          </cell>
          <cell r="J89">
            <v>2.2709984282564202</v>
          </cell>
          <cell r="K89">
            <v>2.0140185535928601</v>
          </cell>
          <cell r="L89">
            <v>1.6467766017824801</v>
          </cell>
          <cell r="M89">
            <v>2.3179027403948198</v>
          </cell>
          <cell r="N89">
            <v>3.11840846020249</v>
          </cell>
          <cell r="O89">
            <v>2.6379433969776902</v>
          </cell>
          <cell r="P89">
            <v>-1.03661202738744</v>
          </cell>
          <cell r="Q89">
            <v>-0.61521106893281297</v>
          </cell>
          <cell r="R89">
            <v>2.8736890793832699</v>
          </cell>
          <cell r="S89">
            <v>1.82866667923969</v>
          </cell>
          <cell r="T89">
            <v>-0.53116201783324002</v>
          </cell>
          <cell r="U89">
            <v>2.6099874007509301</v>
          </cell>
          <cell r="V89">
            <v>4.1423088130057</v>
          </cell>
          <cell r="W89">
            <v>1.8199622079534801</v>
          </cell>
          <cell r="X89">
            <v>0.49584185744126502</v>
          </cell>
          <cell r="Y89">
            <v>7.9104439731180998</v>
          </cell>
          <cell r="Z89">
            <v>16.558254774509798</v>
          </cell>
          <cell r="AA89">
            <v>4.1050349214175004</v>
          </cell>
          <cell r="AB89">
            <v>1.12293766892463</v>
          </cell>
          <cell r="AC89">
            <v>-0.222499329871403</v>
          </cell>
          <cell r="AD89">
            <v>1.16205702508715</v>
          </cell>
          <cell r="AE89">
            <v>0.70808901862405205</v>
          </cell>
          <cell r="AF89">
            <v>-1.6802201199179201</v>
          </cell>
          <cell r="AG89">
            <v>-2.7476597039623501E-2</v>
          </cell>
          <cell r="AH89">
            <v>0.455266997082105</v>
          </cell>
          <cell r="AI89">
            <v>2.65472940109753</v>
          </cell>
          <cell r="AJ89">
            <v>6.4926544613288</v>
          </cell>
          <cell r="AK89">
            <v>4.6869183783784996</v>
          </cell>
          <cell r="AL89">
            <v>4.4929043217634002</v>
          </cell>
          <cell r="AM89">
            <v>4.1620858069467204</v>
          </cell>
          <cell r="AN89">
            <v>1.26381741191675</v>
          </cell>
          <cell r="AO89">
            <v>-2.7680332884871501E-2</v>
          </cell>
          <cell r="AP89">
            <v>-0.28518510221840498</v>
          </cell>
          <cell r="AQ89">
            <v>0.34371567962517802</v>
          </cell>
          <cell r="AR89">
            <v>1.81627309831353</v>
          </cell>
          <cell r="AS89">
            <v>0.33517775726816701</v>
          </cell>
          <cell r="AT89">
            <v>1.6759574750537201</v>
          </cell>
          <cell r="AU89">
            <v>2.3087773560786902</v>
          </cell>
          <cell r="AV89">
            <v>-8.4788954333009495E-2</v>
          </cell>
          <cell r="AW89">
            <v>4.4327051234814403E-2</v>
          </cell>
          <cell r="AX89">
            <v>-1.40518180038065</v>
          </cell>
          <cell r="AY89">
            <v>2.35781364055733</v>
          </cell>
          <cell r="AZ89">
            <v>1.99482185548403</v>
          </cell>
          <cell r="BA89">
            <v>14.2673022157144</v>
          </cell>
          <cell r="BB89">
            <v>-0.49330132585509201</v>
          </cell>
          <cell r="BC89">
            <v>4.8214928047466996</v>
          </cell>
          <cell r="BD89">
            <v>5.3114274476619396</v>
          </cell>
          <cell r="BE89">
            <v>2.5063256577206601</v>
          </cell>
        </row>
        <row r="90">
          <cell r="C90">
            <v>-2.8551160510570899</v>
          </cell>
          <cell r="D90">
            <v>-0.444527654672769</v>
          </cell>
          <cell r="E90">
            <v>0.175619556215585</v>
          </cell>
          <cell r="F90">
            <v>0.87284093266681495</v>
          </cell>
          <cell r="G90">
            <v>0.95588605174694496</v>
          </cell>
          <cell r="H90">
            <v>0.87731350412956299</v>
          </cell>
          <cell r="I90">
            <v>5.6503978765792597</v>
          </cell>
          <cell r="J90">
            <v>2.2950186248098099</v>
          </cell>
          <cell r="K90">
            <v>2.0277205080926599</v>
          </cell>
          <cell r="L90">
            <v>1.6747626866698599</v>
          </cell>
          <cell r="M90">
            <v>2.33550477975374</v>
          </cell>
          <cell r="N90">
            <v>3.16284962025511</v>
          </cell>
          <cell r="O90">
            <v>2.6877795948899701</v>
          </cell>
          <cell r="P90">
            <v>-1.0233316061681399</v>
          </cell>
          <cell r="Q90">
            <v>-0.61824618168057899</v>
          </cell>
          <cell r="R90">
            <v>2.89832702714485</v>
          </cell>
          <cell r="S90">
            <v>1.85722623954349</v>
          </cell>
          <cell r="T90">
            <v>-0.534928257744955</v>
          </cell>
          <cell r="U90">
            <v>2.6085399342245399</v>
          </cell>
          <cell r="V90">
            <v>4.1809705744518704</v>
          </cell>
          <cell r="W90">
            <v>1.8052085636777</v>
          </cell>
          <cell r="X90">
            <v>0.49617789192471201</v>
          </cell>
          <cell r="Y90">
            <v>8.0095241277907494</v>
          </cell>
          <cell r="Z90">
            <v>16.7485988382691</v>
          </cell>
          <cell r="AA90">
            <v>4.1569168422817997</v>
          </cell>
          <cell r="AB90">
            <v>1.0847707066574299</v>
          </cell>
          <cell r="AC90">
            <v>-0.219678253342841</v>
          </cell>
          <cell r="AD90">
            <v>1.17468460042331</v>
          </cell>
          <cell r="AE90">
            <v>0.724930257920128</v>
          </cell>
          <cell r="AF90">
            <v>-1.7018311216274999</v>
          </cell>
          <cell r="AG90">
            <v>-3.2954702241966498E-2</v>
          </cell>
          <cell r="AH90">
            <v>0.44197150489119302</v>
          </cell>
          <cell r="AI90">
            <v>2.6891756895051202</v>
          </cell>
          <cell r="AJ90">
            <v>6.5887283396991903</v>
          </cell>
          <cell r="AK90">
            <v>4.7653761675815502</v>
          </cell>
          <cell r="AL90">
            <v>4.5369631360778504</v>
          </cell>
          <cell r="AM90">
            <v>4.1788141568413604</v>
          </cell>
          <cell r="AN90">
            <v>1.2572534493438401</v>
          </cell>
          <cell r="AO90">
            <v>-1.8676331599456E-2</v>
          </cell>
          <cell r="AP90">
            <v>-0.30158371941062601</v>
          </cell>
          <cell r="AQ90">
            <v>0.36871882396565397</v>
          </cell>
          <cell r="AR90">
            <v>1.8281190192352399</v>
          </cell>
          <cell r="AS90">
            <v>0.33178355908428098</v>
          </cell>
          <cell r="AT90">
            <v>1.68073478360386</v>
          </cell>
          <cell r="AU90">
            <v>2.3478864908964101</v>
          </cell>
          <cell r="AV90">
            <v>-8.5908515943400002E-2</v>
          </cell>
          <cell r="AW90">
            <v>4.42417049842855E-2</v>
          </cell>
          <cell r="AX90">
            <v>-1.4304044166121599</v>
          </cell>
          <cell r="AY90">
            <v>2.3839687449252902</v>
          </cell>
          <cell r="AZ90">
            <v>2.0130220827157799</v>
          </cell>
          <cell r="BA90">
            <v>14.426845578991101</v>
          </cell>
          <cell r="BB90">
            <v>-0.46041018210720902</v>
          </cell>
          <cell r="BC90">
            <v>4.8771108408670001</v>
          </cell>
          <cell r="BD90">
            <v>5.3608580400629497</v>
          </cell>
          <cell r="BE90">
            <v>2.51426565309084</v>
          </cell>
        </row>
        <row r="91">
          <cell r="C91">
            <v>-2.8784544849737501</v>
          </cell>
          <cell r="D91">
            <v>-0.44095303358635701</v>
          </cell>
          <cell r="E91">
            <v>0.17854281053156501</v>
          </cell>
          <cell r="F91">
            <v>0.89835529710415996</v>
          </cell>
          <cell r="G91">
            <v>0.97507219093743502</v>
          </cell>
          <cell r="H91">
            <v>0.86250626272932296</v>
          </cell>
          <cell r="I91">
            <v>5.7008990785740501</v>
          </cell>
          <cell r="J91">
            <v>2.3092939660018601</v>
          </cell>
          <cell r="K91">
            <v>2.03944580437292</v>
          </cell>
          <cell r="L91">
            <v>1.6886579161153701</v>
          </cell>
          <cell r="M91">
            <v>2.3447387845043299</v>
          </cell>
          <cell r="N91">
            <v>3.21231545187675</v>
          </cell>
          <cell r="O91">
            <v>2.7170423647186701</v>
          </cell>
          <cell r="P91">
            <v>-1.0198691777347799</v>
          </cell>
          <cell r="Q91">
            <v>-0.61357721619661798</v>
          </cell>
          <cell r="R91">
            <v>2.95013638856397</v>
          </cell>
          <cell r="S91">
            <v>1.8908355570267401</v>
          </cell>
          <cell r="T91">
            <v>-0.51407282560451995</v>
          </cell>
          <cell r="U91">
            <v>2.61289897702081</v>
          </cell>
          <cell r="V91">
            <v>4.2132856794404203</v>
          </cell>
          <cell r="W91">
            <v>1.8133796505026401</v>
          </cell>
          <cell r="X91">
            <v>0.52364601863216498</v>
          </cell>
          <cell r="Y91">
            <v>8.1108606420398992</v>
          </cell>
          <cell r="Z91">
            <v>16.985698505338998</v>
          </cell>
          <cell r="AA91">
            <v>4.2082118019517498</v>
          </cell>
          <cell r="AB91">
            <v>1.07037431162076</v>
          </cell>
          <cell r="AC91">
            <v>-0.21614687057542001</v>
          </cell>
          <cell r="AD91">
            <v>1.1858785078896501</v>
          </cell>
          <cell r="AE91">
            <v>0.71631456467410204</v>
          </cell>
          <cell r="AF91">
            <v>-1.7167071386041699</v>
          </cell>
          <cell r="AG91">
            <v>-3.5075585200032497E-2</v>
          </cell>
          <cell r="AH91">
            <v>0.47473179226508999</v>
          </cell>
          <cell r="AI91">
            <v>2.6908302694278099</v>
          </cell>
          <cell r="AJ91">
            <v>6.6749396686601496</v>
          </cell>
          <cell r="AK91">
            <v>4.84609878431315</v>
          </cell>
          <cell r="AL91">
            <v>4.5866598194400501</v>
          </cell>
          <cell r="AM91">
            <v>4.2070349834468797</v>
          </cell>
          <cell r="AN91">
            <v>1.26672186315155</v>
          </cell>
          <cell r="AO91">
            <v>-5.8319766410539998E-3</v>
          </cell>
          <cell r="AP91">
            <v>-0.31614292615937001</v>
          </cell>
          <cell r="AQ91">
            <v>0.38019367772906598</v>
          </cell>
          <cell r="AR91">
            <v>1.8402142184976</v>
          </cell>
          <cell r="AS91">
            <v>0.32743126715247201</v>
          </cell>
          <cell r="AT91">
            <v>1.69127309702587</v>
          </cell>
          <cell r="AU91">
            <v>2.3804965984328601</v>
          </cell>
          <cell r="AV91">
            <v>-7.9760641540112198E-2</v>
          </cell>
          <cell r="AW91">
            <v>4.6454817717722502E-2</v>
          </cell>
          <cell r="AX91">
            <v>-1.4566442239138899</v>
          </cell>
          <cell r="AY91">
            <v>2.4262951575229601</v>
          </cell>
          <cell r="AZ91">
            <v>2.0350184107532301</v>
          </cell>
          <cell r="BA91">
            <v>14.5881269255616</v>
          </cell>
          <cell r="BB91">
            <v>-0.47114095704751902</v>
          </cell>
          <cell r="BC91">
            <v>4.9516409736069997</v>
          </cell>
          <cell r="BD91">
            <v>5.4268409912875004</v>
          </cell>
          <cell r="BE91">
            <v>2.4780437916721798</v>
          </cell>
        </row>
        <row r="92">
          <cell r="C92">
            <v>-2.9188588215953901</v>
          </cell>
          <cell r="D92">
            <v>-0.44901856798204098</v>
          </cell>
          <cell r="E92">
            <v>0.18994782617202</v>
          </cell>
          <cell r="F92">
            <v>0.92211870902151705</v>
          </cell>
          <cell r="G92">
            <v>0.99746688574433495</v>
          </cell>
          <cell r="H92">
            <v>0.84714957249005296</v>
          </cell>
          <cell r="I92">
            <v>5.7485984873038198</v>
          </cell>
          <cell r="J92">
            <v>2.3352540244730799</v>
          </cell>
          <cell r="K92">
            <v>2.0634424373654499</v>
          </cell>
          <cell r="L92">
            <v>1.7100021163236601</v>
          </cell>
          <cell r="M92">
            <v>2.3652219260954599</v>
          </cell>
          <cell r="N92">
            <v>3.2831316773457302</v>
          </cell>
          <cell r="O92">
            <v>2.74013736006588</v>
          </cell>
          <cell r="P92">
            <v>-1.00308218045977</v>
          </cell>
          <cell r="Q92">
            <v>-0.61334742963905398</v>
          </cell>
          <cell r="R92">
            <v>2.9943585985633399</v>
          </cell>
          <cell r="S92">
            <v>1.94381242728489</v>
          </cell>
          <cell r="T92">
            <v>-0.50684752752356699</v>
          </cell>
          <cell r="U92">
            <v>2.62551001088447</v>
          </cell>
          <cell r="V92">
            <v>4.2503028719978904</v>
          </cell>
          <cell r="W92">
            <v>1.8215609245737501</v>
          </cell>
          <cell r="X92">
            <v>0.52820964039653395</v>
          </cell>
          <cell r="Y92">
            <v>8.1919542418085598</v>
          </cell>
          <cell r="Z92">
            <v>17.152588230692899</v>
          </cell>
          <cell r="AA92">
            <v>4.2414378513157498</v>
          </cell>
          <cell r="AB92">
            <v>1.0846581518289999</v>
          </cell>
          <cell r="AC92">
            <v>-0.22285154953153899</v>
          </cell>
          <cell r="AD92">
            <v>1.19027026037884</v>
          </cell>
          <cell r="AE92">
            <v>0.70186147019608303</v>
          </cell>
          <cell r="AF92">
            <v>-1.74591150508558</v>
          </cell>
          <cell r="AG92">
            <v>-2.8026574296798001E-2</v>
          </cell>
          <cell r="AH92">
            <v>0.47555280166215003</v>
          </cell>
          <cell r="AI92">
            <v>2.7114284411234899</v>
          </cell>
          <cell r="AJ92">
            <v>6.7807043414948103</v>
          </cell>
          <cell r="AK92">
            <v>4.92035060534569</v>
          </cell>
          <cell r="AL92">
            <v>4.62109992749245</v>
          </cell>
          <cell r="AM92">
            <v>4.2424014339236296</v>
          </cell>
          <cell r="AN92">
            <v>1.26906265404315</v>
          </cell>
          <cell r="AO92">
            <v>2.1972849732362501E-3</v>
          </cell>
          <cell r="AP92">
            <v>-0.32751555840278102</v>
          </cell>
          <cell r="AQ92">
            <v>0.386237223783645</v>
          </cell>
          <cell r="AR92">
            <v>1.89184875357691</v>
          </cell>
          <cell r="AS92">
            <v>0.32249491899874499</v>
          </cell>
          <cell r="AT92">
            <v>1.67511980337793</v>
          </cell>
          <cell r="AU92">
            <v>2.41718798856893</v>
          </cell>
          <cell r="AV92">
            <v>-7.6800922871848004E-2</v>
          </cell>
          <cell r="AW92">
            <v>4.34968276058144E-2</v>
          </cell>
          <cell r="AX92">
            <v>-1.4827418082486401</v>
          </cell>
          <cell r="AY92">
            <v>2.4533943839615699</v>
          </cell>
          <cell r="AZ92">
            <v>2.0532356179305702</v>
          </cell>
          <cell r="BA92">
            <v>14.7695044437991</v>
          </cell>
          <cell r="BB92">
            <v>-0.47960251697172301</v>
          </cell>
          <cell r="BC92">
            <v>5.0267558723213703</v>
          </cell>
          <cell r="BD92">
            <v>5.5035780928243696</v>
          </cell>
          <cell r="BE92">
            <v>2.4244137724808401</v>
          </cell>
        </row>
        <row r="93">
          <cell r="C93">
            <v>-2.94770995152947</v>
          </cell>
          <cell r="D93">
            <v>-0.45213050252655801</v>
          </cell>
          <cell r="E93">
            <v>0.20324680263277001</v>
          </cell>
          <cell r="F93">
            <v>0.93580036188732496</v>
          </cell>
          <cell r="G93">
            <v>1.0190115813988601</v>
          </cell>
          <cell r="H93">
            <v>0.83307247968311804</v>
          </cell>
          <cell r="I93">
            <v>5.7883083384129996</v>
          </cell>
          <cell r="J93">
            <v>2.3622025642523199</v>
          </cell>
          <cell r="K93">
            <v>2.0806638577987999</v>
          </cell>
          <cell r="L93">
            <v>1.7375777584926599</v>
          </cell>
          <cell r="M93">
            <v>2.3983591380223901</v>
          </cell>
          <cell r="N93">
            <v>3.34615912688666</v>
          </cell>
          <cell r="O93">
            <v>2.79496147837787</v>
          </cell>
          <cell r="P93">
            <v>-0.98251265686663103</v>
          </cell>
          <cell r="Q93">
            <v>-0.626299532466845</v>
          </cell>
          <cell r="R93">
            <v>3.0372535251295401</v>
          </cell>
          <cell r="S93">
            <v>1.9994245226957099</v>
          </cell>
          <cell r="T93">
            <v>-0.50688821706748499</v>
          </cell>
          <cell r="U93">
            <v>2.63671061985091</v>
          </cell>
          <cell r="V93">
            <v>4.2826079803748298</v>
          </cell>
          <cell r="W93">
            <v>1.8144959149836899</v>
          </cell>
          <cell r="X93">
            <v>0.51532356095494203</v>
          </cell>
          <cell r="Y93">
            <v>8.28713748784185</v>
          </cell>
          <cell r="Z93">
            <v>17.324137349210002</v>
          </cell>
          <cell r="AA93">
            <v>4.2594619727675997</v>
          </cell>
          <cell r="AB93">
            <v>1.0966171796331501</v>
          </cell>
          <cell r="AC93">
            <v>-0.23345358596294299</v>
          </cell>
          <cell r="AD93">
            <v>1.19968648260556</v>
          </cell>
          <cell r="AE93">
            <v>0.70003432440268798</v>
          </cell>
          <cell r="AF93">
            <v>-1.79418878923401</v>
          </cell>
          <cell r="AG93">
            <v>-2.3333425642526801E-2</v>
          </cell>
          <cell r="AH93">
            <v>0.48289565250328498</v>
          </cell>
          <cell r="AI93">
            <v>2.7466410668230599</v>
          </cell>
          <cell r="AJ93">
            <v>6.8634871975302598</v>
          </cell>
          <cell r="AK93">
            <v>5.0228359370246496</v>
          </cell>
          <cell r="AL93">
            <v>4.6643359401258504</v>
          </cell>
          <cell r="AM93">
            <v>4.2591403844665203</v>
          </cell>
          <cell r="AN93">
            <v>1.2791396392468</v>
          </cell>
          <cell r="AO93">
            <v>-2.3505454767060001E-3</v>
          </cell>
          <cell r="AP93">
            <v>-0.33719843076208</v>
          </cell>
          <cell r="AQ93">
            <v>0.39101581683429898</v>
          </cell>
          <cell r="AR93">
            <v>1.9225472488606501</v>
          </cell>
          <cell r="AS93">
            <v>0.317917328197245</v>
          </cell>
          <cell r="AT93">
            <v>1.6611292947745699</v>
          </cell>
          <cell r="AU93">
            <v>2.4430664059318499</v>
          </cell>
          <cell r="AV93">
            <v>-6.9946311557836996E-2</v>
          </cell>
          <cell r="AW93">
            <v>2.2490258265515501E-2</v>
          </cell>
          <cell r="AX93">
            <v>-1.4965087671547399</v>
          </cell>
          <cell r="AY93">
            <v>2.4659776277909402</v>
          </cell>
          <cell r="AZ93">
            <v>2.0600920402658098</v>
          </cell>
          <cell r="BA93">
            <v>14.9268357003155</v>
          </cell>
          <cell r="BB93">
            <v>-0.46663973935084102</v>
          </cell>
          <cell r="BC93">
            <v>5.0870760137037996</v>
          </cell>
          <cell r="BD93">
            <v>5.562150661075</v>
          </cell>
          <cell r="BE93">
            <v>2.4140919131056502</v>
          </cell>
        </row>
        <row r="94">
          <cell r="C94">
            <v>-2.9624035803356601</v>
          </cell>
          <cell r="D94">
            <v>-0.44399880139292502</v>
          </cell>
          <cell r="E94">
            <v>0.21078606601771999</v>
          </cell>
          <cell r="F94">
            <v>0.94892720779406503</v>
          </cell>
          <cell r="G94">
            <v>1.0418206735797799</v>
          </cell>
          <cell r="H94">
            <v>0.81905720976352803</v>
          </cell>
          <cell r="I94">
            <v>5.8308633097136502</v>
          </cell>
          <cell r="J94">
            <v>2.39278524252033</v>
          </cell>
          <cell r="K94">
            <v>2.0918829604237601</v>
          </cell>
          <cell r="L94">
            <v>1.77078366107562</v>
          </cell>
          <cell r="M94">
            <v>2.4257440597620299</v>
          </cell>
          <cell r="N94">
            <v>3.40882487456344</v>
          </cell>
          <cell r="O94">
            <v>2.8470857819920599</v>
          </cell>
          <cell r="P94">
            <v>-0.96712582664208002</v>
          </cell>
          <cell r="Q94">
            <v>-0.65276585891719097</v>
          </cell>
          <cell r="R94">
            <v>3.07690493435988</v>
          </cell>
          <cell r="S94">
            <v>2.0431246915627401</v>
          </cell>
          <cell r="T94">
            <v>-0.51374968498159002</v>
          </cell>
          <cell r="U94">
            <v>2.6569847808238798</v>
          </cell>
          <cell r="V94">
            <v>4.3184009034828899</v>
          </cell>
          <cell r="W94">
            <v>1.7977409779061599</v>
          </cell>
          <cell r="X94">
            <v>0.52598007746764897</v>
          </cell>
          <cell r="Y94">
            <v>8.3983703025274501</v>
          </cell>
          <cell r="Z94">
            <v>17.535772292633698</v>
          </cell>
          <cell r="AA94">
            <v>4.2991435511441098</v>
          </cell>
          <cell r="AB94">
            <v>1.1055585683688101</v>
          </cell>
          <cell r="AC94">
            <v>-0.25539015582866598</v>
          </cell>
          <cell r="AD94">
            <v>1.21252279685431</v>
          </cell>
          <cell r="AE94">
            <v>0.71289593571365695</v>
          </cell>
          <cell r="AF94">
            <v>-1.84089867079736</v>
          </cell>
          <cell r="AG94">
            <v>-2.1491003517867001E-2</v>
          </cell>
          <cell r="AH94">
            <v>0.47973870674220598</v>
          </cell>
          <cell r="AI94">
            <v>2.7639334315002602</v>
          </cell>
          <cell r="AJ94">
            <v>6.9709974620800503</v>
          </cell>
          <cell r="AK94">
            <v>5.1472536538386997</v>
          </cell>
          <cell r="AL94">
            <v>4.6884996415983604</v>
          </cell>
          <cell r="AM94">
            <v>4.2672490286868703</v>
          </cell>
          <cell r="AN94">
            <v>1.3066827925931499</v>
          </cell>
          <cell r="AO94">
            <v>-4.7153959969009999E-3</v>
          </cell>
          <cell r="AP94">
            <v>-0.33489548747904002</v>
          </cell>
          <cell r="AQ94">
            <v>0.39919269480950398</v>
          </cell>
          <cell r="AR94">
            <v>1.92262314842533</v>
          </cell>
          <cell r="AS94">
            <v>0.31317997563052002</v>
          </cell>
          <cell r="AT94">
            <v>1.67727250614559</v>
          </cell>
          <cell r="AU94">
            <v>2.47581055560654</v>
          </cell>
          <cell r="AV94">
            <v>-5.10260087283885E-2</v>
          </cell>
          <cell r="AW94">
            <v>1.06586236761315E-2</v>
          </cell>
          <cell r="AX94">
            <v>-1.5239906456063601</v>
          </cell>
          <cell r="AY94">
            <v>2.4838548334194401</v>
          </cell>
          <cell r="AZ94">
            <v>2.0787817149350598</v>
          </cell>
          <cell r="BA94">
            <v>15.0826839577042</v>
          </cell>
          <cell r="BB94">
            <v>-0.45960264910932702</v>
          </cell>
          <cell r="BC94">
            <v>5.1367681386012496</v>
          </cell>
          <cell r="BD94">
            <v>5.6095792274781298</v>
          </cell>
          <cell r="BE94">
            <v>2.4661735652299801</v>
          </cell>
        </row>
        <row r="95">
          <cell r="C95">
            <v>-2.9691603763696599</v>
          </cell>
          <cell r="D95">
            <v>-0.440115545755077</v>
          </cell>
          <cell r="E95">
            <v>0.21893981946619001</v>
          </cell>
          <cell r="F95">
            <v>0.96621660121639497</v>
          </cell>
          <cell r="G95">
            <v>1.0566326905435099</v>
          </cell>
          <cell r="H95">
            <v>0.80574033458346805</v>
          </cell>
          <cell r="I95">
            <v>5.8801744142069499</v>
          </cell>
          <cell r="J95">
            <v>2.4129290310667799</v>
          </cell>
          <cell r="K95">
            <v>2.1079047975817802</v>
          </cell>
          <cell r="L95">
            <v>1.8191058797201201</v>
          </cell>
          <cell r="M95">
            <v>2.4479098382637199</v>
          </cell>
          <cell r="N95">
            <v>3.4333013446849798</v>
          </cell>
          <cell r="O95">
            <v>2.8712803482965699</v>
          </cell>
          <cell r="P95">
            <v>-0.96791232136124405</v>
          </cell>
          <cell r="Q95">
            <v>-0.65653672726948997</v>
          </cell>
          <cell r="R95">
            <v>3.1297681199377299</v>
          </cell>
          <cell r="S95">
            <v>2.1046811283522802</v>
          </cell>
          <cell r="T95">
            <v>-0.49912967033327998</v>
          </cell>
          <cell r="U95">
            <v>2.6814572237544501</v>
          </cell>
          <cell r="V95">
            <v>4.3493827756360304</v>
          </cell>
          <cell r="W95">
            <v>1.7917378861180899</v>
          </cell>
          <cell r="X95">
            <v>0.55689170897879903</v>
          </cell>
          <cell r="Y95">
            <v>8.4991380341296008</v>
          </cell>
          <cell r="Z95">
            <v>17.746152583626401</v>
          </cell>
          <cell r="AA95">
            <v>4.36465872258385</v>
          </cell>
          <cell r="AB95">
            <v>1.10616081216691</v>
          </cell>
          <cell r="AC95">
            <v>-0.28498951616439699</v>
          </cell>
          <cell r="AD95">
            <v>1.2217554297942701</v>
          </cell>
          <cell r="AE95">
            <v>0.70471615650691199</v>
          </cell>
          <cell r="AF95">
            <v>-1.8815074131402501</v>
          </cell>
          <cell r="AG95">
            <v>-1.8628266317463001E-2</v>
          </cell>
          <cell r="AH95">
            <v>0.46155846519132399</v>
          </cell>
          <cell r="AI95">
            <v>2.7855009940464699</v>
          </cell>
          <cell r="AJ95">
            <v>7.0692084744610604</v>
          </cell>
          <cell r="AK95">
            <v>5.2507229320664397</v>
          </cell>
          <cell r="AL95">
            <v>4.7085651588244497</v>
          </cell>
          <cell r="AM95">
            <v>4.2708586423550798</v>
          </cell>
          <cell r="AN95">
            <v>1.3254499077783499</v>
          </cell>
          <cell r="AO95">
            <v>-1.1836432883189999E-2</v>
          </cell>
          <cell r="AP95">
            <v>-0.32618650484857997</v>
          </cell>
          <cell r="AQ95">
            <v>0.41740204460921398</v>
          </cell>
          <cell r="AR95">
            <v>1.95295227150309</v>
          </cell>
          <cell r="AS95">
            <v>0.30656380996295002</v>
          </cell>
          <cell r="AT95">
            <v>1.69542017710992</v>
          </cell>
          <cell r="AU95">
            <v>2.515362510538</v>
          </cell>
          <cell r="AV95">
            <v>-3.4412332616039001E-2</v>
          </cell>
          <cell r="AW95">
            <v>-5.6956659246379798E-3</v>
          </cell>
          <cell r="AX95">
            <v>-1.5346196019763101</v>
          </cell>
          <cell r="AY95">
            <v>2.5116974310619402</v>
          </cell>
          <cell r="AZ95">
            <v>2.11853930536935</v>
          </cell>
          <cell r="BA95">
            <v>15.2285143839709</v>
          </cell>
          <cell r="BB95">
            <v>-0.46782978632339001</v>
          </cell>
          <cell r="BC95">
            <v>5.1903391893543001</v>
          </cell>
          <cell r="BD95">
            <v>5.66443800216285</v>
          </cell>
          <cell r="BE95">
            <v>2.4948221809909401</v>
          </cell>
        </row>
        <row r="96">
          <cell r="C96">
            <v>-2.99488558272949</v>
          </cell>
          <cell r="D96">
            <v>-0.43261601902059299</v>
          </cell>
          <cell r="E96">
            <v>0.236122575511235</v>
          </cell>
          <cell r="F96">
            <v>0.99049518916667001</v>
          </cell>
          <cell r="G96">
            <v>1.05819278121678</v>
          </cell>
          <cell r="H96">
            <v>0.79541523506671796</v>
          </cell>
          <cell r="I96">
            <v>5.9331498918290499</v>
          </cell>
          <cell r="J96">
            <v>2.4212216878590098</v>
          </cell>
          <cell r="K96">
            <v>2.1287050299699</v>
          </cell>
          <cell r="L96">
            <v>1.83628981557446</v>
          </cell>
          <cell r="M96">
            <v>2.4831626052244502</v>
          </cell>
          <cell r="N96">
            <v>3.4624698018441999</v>
          </cell>
          <cell r="O96">
            <v>2.9135588258204002</v>
          </cell>
          <cell r="P96">
            <v>-0.95399194698334999</v>
          </cell>
          <cell r="Q96">
            <v>-0.66768464074760603</v>
          </cell>
          <cell r="R96">
            <v>3.1751011166631402</v>
          </cell>
          <cell r="S96">
            <v>2.15873726796262</v>
          </cell>
          <cell r="T96">
            <v>-0.46585064371567497</v>
          </cell>
          <cell r="U96">
            <v>2.7176496859124</v>
          </cell>
          <cell r="V96">
            <v>4.3639201886472598</v>
          </cell>
          <cell r="W96">
            <v>1.8080839729134199</v>
          </cell>
          <cell r="X96">
            <v>0.57408927075037897</v>
          </cell>
          <cell r="Y96">
            <v>8.6017918586936393</v>
          </cell>
          <cell r="Z96">
            <v>17.933423155218399</v>
          </cell>
          <cell r="AA96">
            <v>4.4096831022430001</v>
          </cell>
          <cell r="AB96">
            <v>1.1058766152769399</v>
          </cell>
          <cell r="AC96">
            <v>-0.299003157257204</v>
          </cell>
          <cell r="AD96">
            <v>1.24470886577698</v>
          </cell>
          <cell r="AE96">
            <v>0.70966744942589799</v>
          </cell>
          <cell r="AF96">
            <v>-1.9036252535768601</v>
          </cell>
          <cell r="AG96">
            <v>-7.9467801346399993E-3</v>
          </cell>
          <cell r="AH96">
            <v>0.47912846821747002</v>
          </cell>
          <cell r="AI96">
            <v>2.8377084717702301</v>
          </cell>
          <cell r="AJ96">
            <v>7.1626622233274997</v>
          </cell>
          <cell r="AK96">
            <v>5.35053754285165</v>
          </cell>
          <cell r="AL96">
            <v>4.7519454985262</v>
          </cell>
          <cell r="AM96">
            <v>4.2987283873485298</v>
          </cell>
          <cell r="AN96">
            <v>1.35016546128315</v>
          </cell>
          <cell r="AO96">
            <v>-4.7179273012141497E-2</v>
          </cell>
          <cell r="AP96">
            <v>-0.321335565143615</v>
          </cell>
          <cell r="AQ96">
            <v>0.44159355182253601</v>
          </cell>
          <cell r="AR96">
            <v>1.9853844648349499</v>
          </cell>
          <cell r="AS96">
            <v>0.29746252752693098</v>
          </cell>
          <cell r="AT96">
            <v>1.69668520196449</v>
          </cell>
          <cell r="AU96">
            <v>2.5507905160071398</v>
          </cell>
          <cell r="AV96">
            <v>-1.74393526308925E-2</v>
          </cell>
          <cell r="AW96">
            <v>-3.3948262575743703E-2</v>
          </cell>
          <cell r="AX96">
            <v>-1.5470001728801099</v>
          </cell>
          <cell r="AY96">
            <v>2.5286698597019099</v>
          </cell>
          <cell r="AZ96">
            <v>2.1587432939155198</v>
          </cell>
          <cell r="BA96">
            <v>15.3979067163857</v>
          </cell>
          <cell r="BB96">
            <v>-0.47262246408056602</v>
          </cell>
          <cell r="BC96">
            <v>5.2534087929603102</v>
          </cell>
          <cell r="BD96">
            <v>5.73871474626565</v>
          </cell>
          <cell r="BE96">
            <v>2.5092681042634801</v>
          </cell>
        </row>
        <row r="97">
          <cell r="C97">
            <v>-3.03741674815149</v>
          </cell>
          <cell r="D97">
            <v>-0.41296540702123602</v>
          </cell>
          <cell r="E97">
            <v>0.246419919768635</v>
          </cell>
          <cell r="F97">
            <v>1.00318499252839</v>
          </cell>
          <cell r="G97">
            <v>1.06370379845108</v>
          </cell>
          <cell r="H97">
            <v>0.78697852081953401</v>
          </cell>
          <cell r="I97">
            <v>5.9849339383483899</v>
          </cell>
          <cell r="J97">
            <v>2.4490077076821</v>
          </cell>
          <cell r="K97">
            <v>2.1572526849438698</v>
          </cell>
          <cell r="L97">
            <v>1.8560187207166201</v>
          </cell>
          <cell r="M97">
            <v>2.51586554289044</v>
          </cell>
          <cell r="N97">
            <v>3.5362788620344401</v>
          </cell>
          <cell r="O97">
            <v>2.9719422161111999</v>
          </cell>
          <cell r="P97">
            <v>-0.93364007544607597</v>
          </cell>
          <cell r="Q97">
            <v>-0.69697614291332199</v>
          </cell>
          <cell r="R97">
            <v>3.22378895383103</v>
          </cell>
          <cell r="S97">
            <v>2.20196775943338</v>
          </cell>
          <cell r="T97">
            <v>-0.44993409253064998</v>
          </cell>
          <cell r="U97">
            <v>2.7478436694137498</v>
          </cell>
          <cell r="V97">
            <v>4.3849402942759701</v>
          </cell>
          <cell r="W97">
            <v>1.79279825030275</v>
          </cell>
          <cell r="X97">
            <v>0.58272485293098897</v>
          </cell>
          <cell r="Y97">
            <v>8.6957996345420501</v>
          </cell>
          <cell r="Z97">
            <v>18.114891845372501</v>
          </cell>
          <cell r="AA97">
            <v>4.4189055271552</v>
          </cell>
          <cell r="AB97">
            <v>1.10867341696211</v>
          </cell>
          <cell r="AC97">
            <v>-0.31896686834060101</v>
          </cell>
          <cell r="AD97">
            <v>1.27013951539883</v>
          </cell>
          <cell r="AE97">
            <v>0.72439734025150204</v>
          </cell>
          <cell r="AF97">
            <v>-1.9229513602022701</v>
          </cell>
          <cell r="AG97">
            <v>5.0731670345609903E-3</v>
          </cell>
          <cell r="AH97">
            <v>0.487629165338685</v>
          </cell>
          <cell r="AI97">
            <v>2.87586404556076</v>
          </cell>
          <cell r="AJ97">
            <v>7.2535944333657598</v>
          </cell>
          <cell r="AK97">
            <v>5.4446647963469399</v>
          </cell>
          <cell r="AL97">
            <v>4.8094157085677001</v>
          </cell>
          <cell r="AM97">
            <v>4.3464424989396804</v>
          </cell>
          <cell r="AN97">
            <v>1.3703963633336</v>
          </cell>
          <cell r="AO97">
            <v>-7.8948104200089506E-2</v>
          </cell>
          <cell r="AP97">
            <v>-0.31631752462817497</v>
          </cell>
          <cell r="AQ97">
            <v>0.46710859306983399</v>
          </cell>
          <cell r="AR97">
            <v>1.9801543911344599</v>
          </cell>
          <cell r="AS97">
            <v>0.28797774961449102</v>
          </cell>
          <cell r="AT97">
            <v>1.6782086338414399</v>
          </cell>
          <cell r="AU97">
            <v>2.5859600547602901</v>
          </cell>
          <cell r="AV97">
            <v>-5.0835932186199502E-3</v>
          </cell>
          <cell r="AW97">
            <v>-5.4004905548942002E-2</v>
          </cell>
          <cell r="AX97">
            <v>-1.54822270391479</v>
          </cell>
          <cell r="AY97">
            <v>2.5472129682825502</v>
          </cell>
          <cell r="AZ97">
            <v>2.1919455986041601</v>
          </cell>
          <cell r="BA97">
            <v>15.561942972676899</v>
          </cell>
          <cell r="BB97">
            <v>-0.47945255662775499</v>
          </cell>
          <cell r="BC97">
            <v>5.3168427484882503</v>
          </cell>
          <cell r="BD97">
            <v>5.80716519843131</v>
          </cell>
          <cell r="BE97">
            <v>2.5358565228667098</v>
          </cell>
        </row>
        <row r="98">
          <cell r="C98">
            <v>-3.05538303039534</v>
          </cell>
          <cell r="D98">
            <v>-0.40072303472468401</v>
          </cell>
          <cell r="E98">
            <v>0.26257301545233003</v>
          </cell>
          <cell r="F98">
            <v>1.0081612428125299</v>
          </cell>
          <cell r="G98">
            <v>1.07405578967808</v>
          </cell>
          <cell r="H98">
            <v>0.77882767168220202</v>
          </cell>
          <cell r="I98">
            <v>6.0496214435706497</v>
          </cell>
          <cell r="J98">
            <v>2.49403995333267</v>
          </cell>
          <cell r="K98">
            <v>2.1996373846471502</v>
          </cell>
          <cell r="L98">
            <v>1.8890385566463099</v>
          </cell>
          <cell r="M98">
            <v>2.52769484859102</v>
          </cell>
          <cell r="N98">
            <v>3.6212251013120502</v>
          </cell>
          <cell r="O98">
            <v>3.0177948501662901</v>
          </cell>
          <cell r="P98">
            <v>-0.92452439575230005</v>
          </cell>
          <cell r="Q98">
            <v>-0.72351342532457497</v>
          </cell>
          <cell r="R98">
            <v>3.2508042599259799</v>
          </cell>
          <cell r="S98">
            <v>2.25720338306748</v>
          </cell>
          <cell r="T98">
            <v>-0.43765892132773998</v>
          </cell>
          <cell r="U98">
            <v>2.7522057873031001</v>
          </cell>
          <cell r="V98">
            <v>4.4105508795350099</v>
          </cell>
          <cell r="W98">
            <v>1.7729067320035801</v>
          </cell>
          <cell r="X98">
            <v>0.60393911979133297</v>
          </cell>
          <cell r="Y98">
            <v>8.8092112909353997</v>
          </cell>
          <cell r="Z98">
            <v>18.299483895780899</v>
          </cell>
          <cell r="AA98">
            <v>4.4486758166634903</v>
          </cell>
          <cell r="AB98">
            <v>1.0976959272803</v>
          </cell>
          <cell r="AC98">
            <v>-0.33969656953585498</v>
          </cell>
          <cell r="AD98">
            <v>1.2758368805623901</v>
          </cell>
          <cell r="AE98">
            <v>0.699004540302546</v>
          </cell>
          <cell r="AF98">
            <v>-1.9486818946891</v>
          </cell>
          <cell r="AG98">
            <v>7.8277388383764992E-3</v>
          </cell>
          <cell r="AH98">
            <v>0.48530820227997501</v>
          </cell>
          <cell r="AI98">
            <v>2.9074995368203602</v>
          </cell>
          <cell r="AJ98">
            <v>7.34795179440294</v>
          </cell>
          <cell r="AK98">
            <v>5.5493331859597497</v>
          </cell>
          <cell r="AL98">
            <v>4.8471941939106102</v>
          </cell>
          <cell r="AM98">
            <v>4.3879605451354902</v>
          </cell>
          <cell r="AN98">
            <v>1.38231364020065</v>
          </cell>
          <cell r="AO98">
            <v>-9.2512294203032905E-2</v>
          </cell>
          <cell r="AP98">
            <v>-0.31996691378166198</v>
          </cell>
          <cell r="AQ98">
            <v>0.50659273139887595</v>
          </cell>
          <cell r="AR98">
            <v>1.98470926716303</v>
          </cell>
          <cell r="AS98">
            <v>0.27951809236089398</v>
          </cell>
          <cell r="AT98">
            <v>1.68937837446576</v>
          </cell>
          <cell r="AU98">
            <v>2.6184290688357401</v>
          </cell>
          <cell r="AV98">
            <v>1.4144761781475E-2</v>
          </cell>
          <cell r="AW98">
            <v>-7.2694983659272003E-2</v>
          </cell>
          <cell r="AX98">
            <v>-1.5554560859737301</v>
          </cell>
          <cell r="AY98">
            <v>2.5618203935992501</v>
          </cell>
          <cell r="AZ98">
            <v>2.21838301309695</v>
          </cell>
          <cell r="BA98">
            <v>15.7109273694875</v>
          </cell>
          <cell r="BB98">
            <v>-0.49080945555354399</v>
          </cell>
          <cell r="BC98">
            <v>5.3789955903448696</v>
          </cell>
          <cell r="BD98">
            <v>5.8662812710903998</v>
          </cell>
          <cell r="BE98">
            <v>2.5383357776894999</v>
          </cell>
        </row>
        <row r="99">
          <cell r="C99">
            <v>-3.0564145042573401</v>
          </cell>
          <cell r="D99">
            <v>-0.39538610235359301</v>
          </cell>
          <cell r="E99">
            <v>0.28427952436218001</v>
          </cell>
          <cell r="F99">
            <v>1.0279892408058899</v>
          </cell>
          <cell r="G99">
            <v>1.0819177448911901</v>
          </cell>
          <cell r="H99">
            <v>0.76853537780905301</v>
          </cell>
          <cell r="I99">
            <v>6.1261413840875703</v>
          </cell>
          <cell r="J99">
            <v>2.53225121474141</v>
          </cell>
          <cell r="K99">
            <v>2.2447957867617001</v>
          </cell>
          <cell r="L99">
            <v>1.91325632781566</v>
          </cell>
          <cell r="M99">
            <v>2.5624558881989099</v>
          </cell>
          <cell r="N99">
            <v>3.71085593531848</v>
          </cell>
          <cell r="O99">
            <v>3.0284562383500599</v>
          </cell>
          <cell r="P99">
            <v>-0.91968695661542499</v>
          </cell>
          <cell r="Q99">
            <v>-0.73659423499149701</v>
          </cell>
          <cell r="R99">
            <v>3.2613881510821998</v>
          </cell>
          <cell r="S99">
            <v>2.3177296970555399</v>
          </cell>
          <cell r="T99">
            <v>-0.42881931106519999</v>
          </cell>
          <cell r="U99">
            <v>2.7587917671100199</v>
          </cell>
          <cell r="V99">
            <v>4.43753000421873</v>
          </cell>
          <cell r="W99">
            <v>1.75932187046502</v>
          </cell>
          <cell r="X99">
            <v>0.63294384247223601</v>
          </cell>
          <cell r="Y99">
            <v>8.9262693624752494</v>
          </cell>
          <cell r="Z99">
            <v>18.517835085382</v>
          </cell>
          <cell r="AA99">
            <v>4.5013095857821996</v>
          </cell>
          <cell r="AB99">
            <v>1.09962163340668</v>
          </cell>
          <cell r="AC99">
            <v>-0.345434321458024</v>
          </cell>
          <cell r="AD99">
            <v>1.27498352356949</v>
          </cell>
          <cell r="AE99">
            <v>0.66158581667845195</v>
          </cell>
          <cell r="AF99">
            <v>-1.9723978532059401</v>
          </cell>
          <cell r="AG99">
            <v>1.4979762970626901E-2</v>
          </cell>
          <cell r="AH99">
            <v>0.45672457673483002</v>
          </cell>
          <cell r="AI99">
            <v>2.9554767690747199</v>
          </cell>
          <cell r="AJ99">
            <v>7.4385672761551502</v>
          </cell>
          <cell r="AK99">
            <v>5.6483908454034504</v>
          </cell>
          <cell r="AL99">
            <v>4.8842203420178496</v>
          </cell>
          <cell r="AM99">
            <v>4.3970273990736297</v>
          </cell>
          <cell r="AN99">
            <v>1.3826951424488001</v>
          </cell>
          <cell r="AO99">
            <v>-0.10944050468505601</v>
          </cell>
          <cell r="AP99">
            <v>-0.32315411709123498</v>
          </cell>
          <cell r="AQ99">
            <v>0.53379156413305895</v>
          </cell>
          <cell r="AR99">
            <v>2.0004234737271398</v>
          </cell>
          <cell r="AS99">
            <v>0.27297564279435099</v>
          </cell>
          <cell r="AT99">
            <v>1.7023918035046699</v>
          </cell>
          <cell r="AU99">
            <v>2.6488677501676201</v>
          </cell>
          <cell r="AV99">
            <v>3.6546876673930001E-2</v>
          </cell>
          <cell r="AW99">
            <v>-9.8386402947200496E-2</v>
          </cell>
          <cell r="AX99">
            <v>-1.5864324047012801</v>
          </cell>
          <cell r="AY99">
            <v>2.5758740577447901</v>
          </cell>
          <cell r="AZ99">
            <v>2.2488793942112899</v>
          </cell>
          <cell r="BA99">
            <v>15.8841660397139</v>
          </cell>
          <cell r="BB99">
            <v>-0.51123340129546402</v>
          </cell>
          <cell r="BC99">
            <v>5.4464879706091498</v>
          </cell>
          <cell r="BD99">
            <v>5.9258144814561202</v>
          </cell>
          <cell r="BE99">
            <v>2.5284330762470999</v>
          </cell>
        </row>
        <row r="100">
          <cell r="C100">
            <v>-3.07948373803303</v>
          </cell>
          <cell r="D100">
            <v>-0.37890936860077701</v>
          </cell>
          <cell r="E100">
            <v>0.30731275449484002</v>
          </cell>
          <cell r="F100">
            <v>1.0789023726217399</v>
          </cell>
          <cell r="G100">
            <v>1.1041374779437301</v>
          </cell>
          <cell r="H100">
            <v>0.76383857822574797</v>
          </cell>
          <cell r="I100">
            <v>6.1834417846259502</v>
          </cell>
          <cell r="J100">
            <v>2.5735956514379099</v>
          </cell>
          <cell r="K100">
            <v>2.2795203430312498</v>
          </cell>
          <cell r="L100">
            <v>1.9314395625910099</v>
          </cell>
          <cell r="M100">
            <v>2.6041747136698499</v>
          </cell>
          <cell r="N100">
            <v>3.7862914155319798</v>
          </cell>
          <cell r="O100">
            <v>3.0436776923474702</v>
          </cell>
          <cell r="P100">
            <v>-0.92466453337687005</v>
          </cell>
          <cell r="Q100">
            <v>-0.73973051656929201</v>
          </cell>
          <cell r="R100">
            <v>3.2855158452300199</v>
          </cell>
          <cell r="S100">
            <v>2.3740453861695201</v>
          </cell>
          <cell r="T100">
            <v>-0.43110268026854998</v>
          </cell>
          <cell r="U100">
            <v>2.7901967924489699</v>
          </cell>
          <cell r="V100">
            <v>4.4643773343348903</v>
          </cell>
          <cell r="W100">
            <v>1.7535098066899599</v>
          </cell>
          <cell r="X100">
            <v>0.64849676325010197</v>
          </cell>
          <cell r="Y100">
            <v>9.0180804956621099</v>
          </cell>
          <cell r="Z100">
            <v>18.73584265082</v>
          </cell>
          <cell r="AA100">
            <v>4.5481531317012998</v>
          </cell>
          <cell r="AB100">
            <v>1.1135497064976201</v>
          </cell>
          <cell r="AC100">
            <v>-0.37244063255695098</v>
          </cell>
          <cell r="AD100">
            <v>1.29029261075905</v>
          </cell>
          <cell r="AE100">
            <v>0.65514409720617295</v>
          </cell>
          <cell r="AF100">
            <v>-1.96032432919118</v>
          </cell>
          <cell r="AG100">
            <v>1.9795456656544499E-2</v>
          </cell>
          <cell r="AH100">
            <v>0.44174335726962399</v>
          </cell>
          <cell r="AI100">
            <v>2.98947997870633</v>
          </cell>
          <cell r="AJ100">
            <v>7.5202876274447501</v>
          </cell>
          <cell r="AK100">
            <v>5.7368594959918102</v>
          </cell>
          <cell r="AL100">
            <v>4.9362054434100999</v>
          </cell>
          <cell r="AM100">
            <v>4.3970548675982704</v>
          </cell>
          <cell r="AN100">
            <v>1.3935870724232999</v>
          </cell>
          <cell r="AO100">
            <v>-0.123697422257394</v>
          </cell>
          <cell r="AP100">
            <v>-0.31600263570409498</v>
          </cell>
          <cell r="AQ100">
            <v>0.54696201264421995</v>
          </cell>
          <cell r="AR100">
            <v>2.0070661052695602</v>
          </cell>
          <cell r="AS100">
            <v>0.26352997658424099</v>
          </cell>
          <cell r="AT100">
            <v>1.6837135332322199</v>
          </cell>
          <cell r="AU100">
            <v>2.68622101836795</v>
          </cell>
          <cell r="AV100">
            <v>5.4990090182934999E-2</v>
          </cell>
          <cell r="AW100">
            <v>-0.116746816335095</v>
          </cell>
          <cell r="AX100">
            <v>-1.59355399873585</v>
          </cell>
          <cell r="AY100">
            <v>2.5966098734541401</v>
          </cell>
          <cell r="AZ100">
            <v>2.2853251364820499</v>
          </cell>
          <cell r="BA100">
            <v>16.058618821069899</v>
          </cell>
          <cell r="BB100">
            <v>-0.51890464729524299</v>
          </cell>
          <cell r="BC100">
            <v>5.5165194880011299</v>
          </cell>
          <cell r="BD100">
            <v>6.0007945553401001</v>
          </cell>
          <cell r="BE100">
            <v>2.5502995781397102</v>
          </cell>
        </row>
        <row r="101">
          <cell r="C101">
            <v>-3.1127024209605998</v>
          </cell>
          <cell r="D101">
            <v>-0.362471206323424</v>
          </cell>
          <cell r="E101">
            <v>0.31907951739525497</v>
          </cell>
          <cell r="F101">
            <v>1.11662092832743</v>
          </cell>
          <cell r="G101">
            <v>1.1315944756344201</v>
          </cell>
          <cell r="H101">
            <v>0.74226103546006805</v>
          </cell>
          <cell r="I101">
            <v>6.2393263289449497</v>
          </cell>
          <cell r="J101">
            <v>2.60768998334229</v>
          </cell>
          <cell r="K101">
            <v>2.3207420070690299</v>
          </cell>
          <cell r="L101">
            <v>1.94821387431152</v>
          </cell>
          <cell r="M101">
            <v>2.6251692818214099</v>
          </cell>
          <cell r="N101">
            <v>3.8058087164774799</v>
          </cell>
          <cell r="O101">
            <v>3.08548918792569</v>
          </cell>
          <cell r="P101">
            <v>-0.92567186891088005</v>
          </cell>
          <cell r="Q101">
            <v>-0.75264295719158203</v>
          </cell>
          <cell r="R101">
            <v>3.32317732308154</v>
          </cell>
          <cell r="S101">
            <v>2.43392035569111</v>
          </cell>
          <cell r="T101">
            <v>-0.42591554404537002</v>
          </cell>
          <cell r="U101">
            <v>2.8163254215566802</v>
          </cell>
          <cell r="V101">
            <v>4.4773735708226203</v>
          </cell>
          <cell r="W101">
            <v>1.7501829023406901</v>
          </cell>
          <cell r="X101">
            <v>0.67213588608250496</v>
          </cell>
          <cell r="Y101">
            <v>9.1142736164254998</v>
          </cell>
          <cell r="Z101">
            <v>18.947443479309101</v>
          </cell>
          <cell r="AA101">
            <v>4.5657099234709504</v>
          </cell>
          <cell r="AB101">
            <v>1.11182052157209</v>
          </cell>
          <cell r="AC101">
            <v>-0.39090270826629198</v>
          </cell>
          <cell r="AD101">
            <v>1.3138239677152601</v>
          </cell>
          <cell r="AE101">
            <v>0.64384260663412196</v>
          </cell>
          <cell r="AF101">
            <v>-1.9447555338265501</v>
          </cell>
          <cell r="AG101">
            <v>1.3225600865573501E-2</v>
          </cell>
          <cell r="AH101">
            <v>0.446899855745855</v>
          </cell>
          <cell r="AI101">
            <v>3.0119371074771002</v>
          </cell>
          <cell r="AJ101">
            <v>7.6123626632981498</v>
          </cell>
          <cell r="AK101">
            <v>5.8340425888691003</v>
          </cell>
          <cell r="AL101">
            <v>4.9884149127589499</v>
          </cell>
          <cell r="AM101">
            <v>4.4094911744236196</v>
          </cell>
          <cell r="AN101">
            <v>1.4171943700384499</v>
          </cell>
          <cell r="AO101">
            <v>-0.12032145933499</v>
          </cell>
          <cell r="AP101">
            <v>-0.30590241760966502</v>
          </cell>
          <cell r="AQ101">
            <v>0.54886049819710603</v>
          </cell>
          <cell r="AR101">
            <v>2.0162873120916198</v>
          </cell>
          <cell r="AS101">
            <v>0.264352110399665</v>
          </cell>
          <cell r="AT101">
            <v>1.68900075081144</v>
          </cell>
          <cell r="AU101">
            <v>2.72180539809349</v>
          </cell>
          <cell r="AV101">
            <v>5.7516601481705003E-2</v>
          </cell>
          <cell r="AW101">
            <v>-0.122857039122069</v>
          </cell>
          <cell r="AX101">
            <v>-1.58588844457675</v>
          </cell>
          <cell r="AY101">
            <v>2.61083288821643</v>
          </cell>
          <cell r="AZ101">
            <v>2.3269477559840701</v>
          </cell>
          <cell r="BA101">
            <v>16.223257910451199</v>
          </cell>
          <cell r="BB101">
            <v>-0.53020656502702102</v>
          </cell>
          <cell r="BC101">
            <v>5.5843361049090499</v>
          </cell>
          <cell r="BD101">
            <v>6.0652105745647997</v>
          </cell>
          <cell r="BE101">
            <v>2.6165753588012399</v>
          </cell>
        </row>
        <row r="102">
          <cell r="C102">
            <v>-3.1280449919200799</v>
          </cell>
          <cell r="D102">
            <v>-0.36787420275055999</v>
          </cell>
          <cell r="E102">
            <v>0.32934849905652003</v>
          </cell>
          <cell r="F102">
            <v>1.1192540008373599</v>
          </cell>
          <cell r="G102">
            <v>1.1377617111243701</v>
          </cell>
          <cell r="H102">
            <v>0.73212421039817799</v>
          </cell>
          <cell r="I102">
            <v>6.2840674116916402</v>
          </cell>
          <cell r="J102">
            <v>2.6416632186343798</v>
          </cell>
          <cell r="K102">
            <v>2.3600636034056199</v>
          </cell>
          <cell r="L102">
            <v>1.9601109203746301</v>
          </cell>
          <cell r="M102">
            <v>2.6407720496254599</v>
          </cell>
          <cell r="N102">
            <v>3.8085897367001298</v>
          </cell>
          <cell r="O102">
            <v>3.1132938084934501</v>
          </cell>
          <cell r="P102">
            <v>-0.93066085805254295</v>
          </cell>
          <cell r="Q102">
            <v>-0.77410721412518302</v>
          </cell>
          <cell r="R102">
            <v>3.3532343944441401</v>
          </cell>
          <cell r="S102">
            <v>2.4942270782556402</v>
          </cell>
          <cell r="T102">
            <v>-0.41840978652752497</v>
          </cell>
          <cell r="U102">
            <v>2.82788446974648</v>
          </cell>
          <cell r="V102">
            <v>4.50849593691047</v>
          </cell>
          <cell r="W102">
            <v>1.7309756926955999</v>
          </cell>
          <cell r="X102">
            <v>0.68334058498263806</v>
          </cell>
          <cell r="Y102">
            <v>9.2223152947363491</v>
          </cell>
          <cell r="Z102">
            <v>19.166419844795001</v>
          </cell>
          <cell r="AA102">
            <v>4.5892522012310497</v>
          </cell>
          <cell r="AB102">
            <v>1.10336664841916</v>
          </cell>
          <cell r="AC102">
            <v>-0.39054467941787402</v>
          </cell>
          <cell r="AD102">
            <v>1.3269356981739899</v>
          </cell>
          <cell r="AE102">
            <v>0.62058225967040703</v>
          </cell>
          <cell r="AF102">
            <v>-1.94485289594132</v>
          </cell>
          <cell r="AG102">
            <v>1.3306458620411001E-2</v>
          </cell>
          <cell r="AH102">
            <v>0.46325022551148098</v>
          </cell>
          <cell r="AI102">
            <v>3.0323415463791199</v>
          </cell>
          <cell r="AJ102">
            <v>7.7188027304620599</v>
          </cell>
          <cell r="AK102">
            <v>5.9640383246741502</v>
          </cell>
          <cell r="AL102">
            <v>5.0382454454802303</v>
          </cell>
          <cell r="AM102">
            <v>4.4335135912260304</v>
          </cell>
          <cell r="AN102">
            <v>1.4449520468127099</v>
          </cell>
          <cell r="AO102">
            <v>-0.11267597182388001</v>
          </cell>
          <cell r="AP102">
            <v>-0.29201451671846501</v>
          </cell>
          <cell r="AQ102">
            <v>0.56228079514463802</v>
          </cell>
          <cell r="AR102">
            <v>2.0426037056443902</v>
          </cell>
          <cell r="AS102">
            <v>0.26100242848560801</v>
          </cell>
          <cell r="AT102">
            <v>1.6982410854940599</v>
          </cell>
          <cell r="AU102">
            <v>2.7476918940437902</v>
          </cell>
          <cell r="AV102">
            <v>5.6836484304964997E-2</v>
          </cell>
          <cell r="AW102">
            <v>-0.14817957225352099</v>
          </cell>
          <cell r="AX102">
            <v>-1.5835242042186699</v>
          </cell>
          <cell r="AY102">
            <v>2.6338387639546998</v>
          </cell>
          <cell r="AZ102">
            <v>2.3755868096256099</v>
          </cell>
          <cell r="BA102">
            <v>16.3798590579731</v>
          </cell>
          <cell r="BB102">
            <v>-0.54444311226535802</v>
          </cell>
          <cell r="BC102">
            <v>5.6559606289275504</v>
          </cell>
          <cell r="BD102">
            <v>6.1116414864083097</v>
          </cell>
          <cell r="BE102">
            <v>2.6842720377021099</v>
          </cell>
        </row>
        <row r="103">
          <cell r="C103">
            <v>-3.1492217976966499</v>
          </cell>
          <cell r="D103">
            <v>-0.39923187880296601</v>
          </cell>
          <cell r="E103">
            <v>0.34138987532440002</v>
          </cell>
          <cell r="F103">
            <v>1.13324793258333</v>
          </cell>
          <cell r="G103">
            <v>1.14031577715572</v>
          </cell>
          <cell r="H103">
            <v>0.72758929587783205</v>
          </cell>
          <cell r="I103">
            <v>6.33114738799725</v>
          </cell>
          <cell r="J103">
            <v>2.6774081228361499</v>
          </cell>
          <cell r="K103">
            <v>2.39288970088255</v>
          </cell>
          <cell r="L103">
            <v>1.9877371779669699</v>
          </cell>
          <cell r="M103">
            <v>2.68207564831176</v>
          </cell>
          <cell r="N103">
            <v>3.8663300254550799</v>
          </cell>
          <cell r="O103">
            <v>3.1075140426003398</v>
          </cell>
          <cell r="P103">
            <v>-0.93761201899611502</v>
          </cell>
          <cell r="Q103">
            <v>-0.79498659648883696</v>
          </cell>
          <cell r="R103">
            <v>3.3813176536893201</v>
          </cell>
          <cell r="S103">
            <v>2.53190480561552</v>
          </cell>
          <cell r="T103">
            <v>-0.412735617002156</v>
          </cell>
          <cell r="U103">
            <v>2.8463555158054401</v>
          </cell>
          <cell r="V103">
            <v>4.5381001866356403</v>
          </cell>
          <cell r="W103">
            <v>1.6887874214819001</v>
          </cell>
          <cell r="X103">
            <v>0.68502726312470297</v>
          </cell>
          <cell r="Y103">
            <v>9.3176254060078101</v>
          </cell>
          <cell r="Z103">
            <v>19.356099523509702</v>
          </cell>
          <cell r="AA103">
            <v>4.6301772938574501</v>
          </cell>
          <cell r="AB103">
            <v>1.1056984304007</v>
          </cell>
          <cell r="AC103">
            <v>-0.40146275208763799</v>
          </cell>
          <cell r="AD103">
            <v>1.3285587971463599</v>
          </cell>
          <cell r="AE103">
            <v>0.61085774299093698</v>
          </cell>
          <cell r="AF103">
            <v>-1.9447846730640299</v>
          </cell>
          <cell r="AG103">
            <v>1.6696361451084E-2</v>
          </cell>
          <cell r="AH103">
            <v>0.47403911878629901</v>
          </cell>
          <cell r="AI103">
            <v>3.0611855732645301</v>
          </cell>
          <cell r="AJ103">
            <v>7.8189451430306898</v>
          </cell>
          <cell r="AK103">
            <v>6.0823040409036704</v>
          </cell>
          <cell r="AL103">
            <v>5.0891171966309496</v>
          </cell>
          <cell r="AM103">
            <v>4.4621384261912196</v>
          </cell>
          <cell r="AN103">
            <v>1.4336057928131001</v>
          </cell>
          <cell r="AO103">
            <v>-0.103854206911188</v>
          </cell>
          <cell r="AP103">
            <v>-0.27087795593277503</v>
          </cell>
          <cell r="AQ103">
            <v>0.58310693661092705</v>
          </cell>
          <cell r="AR103">
            <v>2.06086552015132</v>
          </cell>
          <cell r="AS103">
            <v>0.26392459668179802</v>
          </cell>
          <cell r="AT103">
            <v>1.70719168746356</v>
          </cell>
          <cell r="AU103">
            <v>2.7689084291535502</v>
          </cell>
          <cell r="AV103">
            <v>4.9361283463915002E-2</v>
          </cell>
          <cell r="AW103">
            <v>-0.16597181269833899</v>
          </cell>
          <cell r="AX103">
            <v>-1.60383320938123</v>
          </cell>
          <cell r="AY103">
            <v>2.6707773019211798</v>
          </cell>
          <cell r="AZ103">
            <v>2.4135861225981499</v>
          </cell>
          <cell r="BA103">
            <v>16.554024765196399</v>
          </cell>
          <cell r="BB103">
            <v>-0.54107408915498501</v>
          </cell>
          <cell r="BC103">
            <v>5.7279788582103803</v>
          </cell>
          <cell r="BD103">
            <v>6.1844369589713004</v>
          </cell>
          <cell r="BE103">
            <v>2.7342002121778699</v>
          </cell>
        </row>
        <row r="104">
          <cell r="C104">
            <v>-3.1786453911049399</v>
          </cell>
          <cell r="D104">
            <v>-0.389955098958366</v>
          </cell>
          <cell r="E104">
            <v>0.35604773283725499</v>
          </cell>
          <cell r="F104">
            <v>1.1495661050184101</v>
          </cell>
          <cell r="G104">
            <v>1.1605178278821899</v>
          </cell>
          <cell r="H104">
            <v>0.70295460021924305</v>
          </cell>
          <cell r="I104">
            <v>6.3980447128143201</v>
          </cell>
          <cell r="J104">
            <v>2.7053384504736502</v>
          </cell>
          <cell r="K104">
            <v>2.4305396507353101</v>
          </cell>
          <cell r="L104">
            <v>2.0019641262737098</v>
          </cell>
          <cell r="M104">
            <v>2.7247073714114101</v>
          </cell>
          <cell r="N104">
            <v>3.9197633239648502</v>
          </cell>
          <cell r="O104">
            <v>3.0864312241043099</v>
          </cell>
          <cell r="P104">
            <v>-0.93127645793106995</v>
          </cell>
          <cell r="Q104">
            <v>-0.80671802741048204</v>
          </cell>
          <cell r="R104">
            <v>3.4188521430499499</v>
          </cell>
          <cell r="S104">
            <v>2.5639215128351398</v>
          </cell>
          <cell r="T104">
            <v>-0.406101603185065</v>
          </cell>
          <cell r="U104">
            <v>2.87837640256399</v>
          </cell>
          <cell r="V104">
            <v>4.5752294297716798</v>
          </cell>
          <cell r="W104">
            <v>1.66516632675985</v>
          </cell>
          <cell r="X104">
            <v>0.69370967041189802</v>
          </cell>
          <cell r="Y104">
            <v>9.4196128153348493</v>
          </cell>
          <cell r="Z104">
            <v>19.555232141074999</v>
          </cell>
          <cell r="AA104">
            <v>4.69140178699055</v>
          </cell>
          <cell r="AB104">
            <v>1.1202661880956799</v>
          </cell>
          <cell r="AC104">
            <v>-0.406801479016905</v>
          </cell>
          <cell r="AD104">
            <v>1.3332466252739701</v>
          </cell>
          <cell r="AE104">
            <v>0.60884870529556701</v>
          </cell>
          <cell r="AF104">
            <v>-1.9369419335724301</v>
          </cell>
          <cell r="AG104">
            <v>1.2550168554207E-2</v>
          </cell>
          <cell r="AH104">
            <v>0.47311783841518501</v>
          </cell>
          <cell r="AI104">
            <v>3.0844147320432498</v>
          </cell>
          <cell r="AJ104">
            <v>7.92131432716275</v>
          </cell>
          <cell r="AK104">
            <v>6.1699682265094502</v>
          </cell>
          <cell r="AL104">
            <v>5.1468025765850998</v>
          </cell>
          <cell r="AM104">
            <v>4.4983613210877804</v>
          </cell>
          <cell r="AN104">
            <v>1.4257968970886501</v>
          </cell>
          <cell r="AO104">
            <v>-9.1420311729772996E-2</v>
          </cell>
          <cell r="AP104">
            <v>-0.26668776684957002</v>
          </cell>
          <cell r="AQ104">
            <v>0.60537766992844499</v>
          </cell>
          <cell r="AR104">
            <v>2.0769370697730101</v>
          </cell>
          <cell r="AS104">
            <v>0.26237531860815499</v>
          </cell>
          <cell r="AT104">
            <v>1.7167427552744401</v>
          </cell>
          <cell r="AU104">
            <v>2.7954155762967101</v>
          </cell>
          <cell r="AV104">
            <v>4.3148473509204997E-2</v>
          </cell>
          <cell r="AW104">
            <v>-0.161794545825279</v>
          </cell>
          <cell r="AX104">
            <v>-1.62673421724709</v>
          </cell>
          <cell r="AY104">
            <v>2.6782923668588801</v>
          </cell>
          <cell r="AZ104">
            <v>2.43509130202172</v>
          </cell>
          <cell r="BA104">
            <v>16.712735941845601</v>
          </cell>
          <cell r="BB104">
            <v>-0.53911111325316197</v>
          </cell>
          <cell r="BC104">
            <v>5.7937568751735</v>
          </cell>
          <cell r="BD104">
            <v>6.2589367098376298</v>
          </cell>
          <cell r="BE104">
            <v>2.7681539240203801</v>
          </cell>
        </row>
        <row r="105">
          <cell r="C105">
            <v>-3.20883820539999</v>
          </cell>
          <cell r="D105">
            <v>-0.38716023821510798</v>
          </cell>
          <cell r="E105">
            <v>0.35272395521413002</v>
          </cell>
          <cell r="F105">
            <v>1.1450184881332199</v>
          </cell>
          <cell r="G105">
            <v>1.1760559157274799</v>
          </cell>
          <cell r="H105">
            <v>0.69647010553478805</v>
          </cell>
          <cell r="I105">
            <v>6.4497877376953001</v>
          </cell>
          <cell r="J105">
            <v>2.72278672316033</v>
          </cell>
          <cell r="K105">
            <v>2.46698643235742</v>
          </cell>
          <cell r="L105">
            <v>2.0066731005496199</v>
          </cell>
          <cell r="M105">
            <v>2.73217209807187</v>
          </cell>
          <cell r="N105">
            <v>3.94380430803088</v>
          </cell>
          <cell r="O105">
            <v>3.118739134328</v>
          </cell>
          <cell r="P105">
            <v>-0.92874891037474006</v>
          </cell>
          <cell r="Q105">
            <v>-0.81977760484325202</v>
          </cell>
          <cell r="R105">
            <v>3.4541594654029901</v>
          </cell>
          <cell r="S105">
            <v>2.6085002807746398</v>
          </cell>
          <cell r="T105">
            <v>-0.38137465858985498</v>
          </cell>
          <cell r="U105">
            <v>2.9182332503214998</v>
          </cell>
          <cell r="V105">
            <v>4.6279538827310702</v>
          </cell>
          <cell r="W105">
            <v>1.64911958147685</v>
          </cell>
          <cell r="X105">
            <v>0.71830142809984698</v>
          </cell>
          <cell r="Y105">
            <v>9.5388437482620496</v>
          </cell>
          <cell r="Z105">
            <v>19.806907941375599</v>
          </cell>
          <cell r="AA105">
            <v>4.7352719715466103</v>
          </cell>
          <cell r="AB105">
            <v>1.1274018972259401</v>
          </cell>
          <cell r="AC105">
            <v>-0.400915695755862</v>
          </cell>
          <cell r="AD105">
            <v>1.33781093613744</v>
          </cell>
          <cell r="AE105">
            <v>0.61966442464075999</v>
          </cell>
          <cell r="AF105">
            <v>-1.9325269589909999</v>
          </cell>
          <cell r="AG105">
            <v>1.2064596799103501E-2</v>
          </cell>
          <cell r="AH105">
            <v>0.48215694550843702</v>
          </cell>
          <cell r="AI105">
            <v>3.1089745255605101</v>
          </cell>
          <cell r="AJ105">
            <v>8.0265603313700105</v>
          </cell>
          <cell r="AK105">
            <v>6.2774661561801501</v>
          </cell>
          <cell r="AL105">
            <v>5.2016336564116701</v>
          </cell>
          <cell r="AM105">
            <v>4.5110306490176804</v>
          </cell>
          <cell r="AN105">
            <v>1.4531171340288001</v>
          </cell>
          <cell r="AO105">
            <v>-9.6444076519070401E-2</v>
          </cell>
          <cell r="AP105">
            <v>-0.26500394884994999</v>
          </cell>
          <cell r="AQ105">
            <v>0.631315030088753</v>
          </cell>
          <cell r="AR105">
            <v>2.0880249267192701</v>
          </cell>
          <cell r="AS105">
            <v>0.26543878323814102</v>
          </cell>
          <cell r="AT105">
            <v>1.7059574717102901</v>
          </cell>
          <cell r="AU105">
            <v>2.8250202405319098</v>
          </cell>
          <cell r="AV105">
            <v>2.2125306357169999E-2</v>
          </cell>
          <cell r="AW105">
            <v>-0.16112668848091399</v>
          </cell>
          <cell r="AX105">
            <v>-1.6312609911914999</v>
          </cell>
          <cell r="AY105">
            <v>2.7106745744128902</v>
          </cell>
          <cell r="AZ105">
            <v>2.46163024436418</v>
          </cell>
          <cell r="BA105">
            <v>16.884542591085399</v>
          </cell>
          <cell r="BB105">
            <v>-0.53391338212208805</v>
          </cell>
          <cell r="BC105">
            <v>5.8652645274196198</v>
          </cell>
          <cell r="BD105">
            <v>6.3189994947167998</v>
          </cell>
          <cell r="BE105">
            <v>2.7863823100224798</v>
          </cell>
        </row>
        <row r="106">
          <cell r="C106">
            <v>-3.2537564131886101</v>
          </cell>
          <cell r="D106">
            <v>-0.40477275969606702</v>
          </cell>
          <cell r="E106">
            <v>0.34364106700864999</v>
          </cell>
          <cell r="F106">
            <v>1.1463319305238899</v>
          </cell>
          <cell r="G106">
            <v>1.18290868424755</v>
          </cell>
          <cell r="H106">
            <v>0.69320374884437796</v>
          </cell>
          <cell r="I106">
            <v>6.4934018948624503</v>
          </cell>
          <cell r="J106">
            <v>2.7536022867110099</v>
          </cell>
          <cell r="K106">
            <v>2.51729284079468</v>
          </cell>
          <cell r="L106">
            <v>2.03100557448608</v>
          </cell>
          <cell r="M106">
            <v>2.7504527319542298</v>
          </cell>
          <cell r="N106">
            <v>3.9811972202922798</v>
          </cell>
          <cell r="O106">
            <v>3.1443816979083299</v>
          </cell>
          <cell r="P106">
            <v>-0.93595813774824399</v>
          </cell>
          <cell r="Q106">
            <v>-0.84495538121776304</v>
          </cell>
          <cell r="R106">
            <v>3.48444997728823</v>
          </cell>
          <cell r="S106">
            <v>2.6605284998274201</v>
          </cell>
          <cell r="T106">
            <v>-0.38650314935254498</v>
          </cell>
          <cell r="U106">
            <v>2.9540501696642401</v>
          </cell>
          <cell r="V106">
            <v>4.6691084936550196</v>
          </cell>
          <cell r="W106">
            <v>1.6377307265896099</v>
          </cell>
          <cell r="X106">
            <v>0.72125323789411799</v>
          </cell>
          <cell r="Y106">
            <v>9.6404484020768493</v>
          </cell>
          <cell r="Z106">
            <v>20.0019106862391</v>
          </cell>
          <cell r="AA106">
            <v>4.7587057697754496</v>
          </cell>
          <cell r="AB106">
            <v>1.1416246076824801</v>
          </cell>
          <cell r="AC106">
            <v>-0.40289497830367899</v>
          </cell>
          <cell r="AD106">
            <v>1.3471639059182099</v>
          </cell>
          <cell r="AE106">
            <v>0.64426971612977202</v>
          </cell>
          <cell r="AF106">
            <v>-1.9450771957850601</v>
          </cell>
          <cell r="AG106">
            <v>-9.1938870353150404E-4</v>
          </cell>
          <cell r="AH106">
            <v>0.46898339607572398</v>
          </cell>
          <cell r="AI106">
            <v>3.1309059487177602</v>
          </cell>
          <cell r="AJ106">
            <v>8.1184791442350992</v>
          </cell>
          <cell r="AK106">
            <v>6.4217755005530703</v>
          </cell>
          <cell r="AL106">
            <v>5.2645985269535496</v>
          </cell>
          <cell r="AM106">
            <v>4.5205664965056203</v>
          </cell>
          <cell r="AN106">
            <v>1.4705858091742099</v>
          </cell>
          <cell r="AO106">
            <v>-0.1053428551152</v>
          </cell>
          <cell r="AP106">
            <v>-0.251509738328065</v>
          </cell>
          <cell r="AQ106">
            <v>0.65956879384626499</v>
          </cell>
          <cell r="AR106">
            <v>2.1037451562016098</v>
          </cell>
          <cell r="AS106">
            <v>0.27201525733121701</v>
          </cell>
          <cell r="AT106">
            <v>1.7008344093922501</v>
          </cell>
          <cell r="AU106">
            <v>2.8481570492102599</v>
          </cell>
          <cell r="AV106">
            <v>-1.450044227552E-2</v>
          </cell>
          <cell r="AW106">
            <v>-0.152917740732948</v>
          </cell>
          <cell r="AX106">
            <v>-1.6210945223150199</v>
          </cell>
          <cell r="AY106">
            <v>2.75087107468201</v>
          </cell>
          <cell r="AZ106">
            <v>2.5121455238713302</v>
          </cell>
          <cell r="BA106">
            <v>17.051487646041</v>
          </cell>
          <cell r="BB106">
            <v>-0.54514608670578601</v>
          </cell>
          <cell r="BC106">
            <v>5.9386944371038499</v>
          </cell>
          <cell r="BD106">
            <v>6.3988151956474999</v>
          </cell>
          <cell r="BE106">
            <v>2.83257079842407</v>
          </cell>
        </row>
        <row r="107">
          <cell r="C107">
            <v>-3.28118955942137</v>
          </cell>
          <cell r="D107">
            <v>-0.43202181411510698</v>
          </cell>
          <cell r="E107">
            <v>0.34024457380668999</v>
          </cell>
          <cell r="F107">
            <v>1.16423022704774</v>
          </cell>
          <cell r="G107">
            <v>1.192811977067</v>
          </cell>
          <cell r="H107">
            <v>0.68705573758640204</v>
          </cell>
          <cell r="I107">
            <v>6.5546465487747501</v>
          </cell>
          <cell r="J107">
            <v>2.7758484476785701</v>
          </cell>
          <cell r="K107">
            <v>2.5597723440156401</v>
          </cell>
          <cell r="L107">
            <v>2.04820025716164</v>
          </cell>
          <cell r="M107">
            <v>2.7898954457494498</v>
          </cell>
          <cell r="N107">
            <v>4.0182065158638798</v>
          </cell>
          <cell r="O107">
            <v>3.1461179168642599</v>
          </cell>
          <cell r="P107">
            <v>-0.92447358355095999</v>
          </cell>
          <cell r="Q107">
            <v>-0.87781812689340799</v>
          </cell>
          <cell r="R107">
            <v>3.5107402561698202</v>
          </cell>
          <cell r="S107">
            <v>2.7228871473352401</v>
          </cell>
          <cell r="T107">
            <v>-0.40610096377246302</v>
          </cell>
          <cell r="U107">
            <v>2.98258768788244</v>
          </cell>
          <cell r="V107">
            <v>4.6960831042140097</v>
          </cell>
          <cell r="W107">
            <v>1.61636015035142</v>
          </cell>
          <cell r="X107">
            <v>0.71481775222155497</v>
          </cell>
          <cell r="Y107">
            <v>9.7402775153448893</v>
          </cell>
          <cell r="Z107">
            <v>20.189183039284799</v>
          </cell>
          <cell r="AA107">
            <v>4.7924905030817504</v>
          </cell>
          <cell r="AB107">
            <v>1.1564673618433401</v>
          </cell>
          <cell r="AC107">
            <v>-0.41952586079708998</v>
          </cell>
          <cell r="AD107">
            <v>1.35365566478854</v>
          </cell>
          <cell r="AE107">
            <v>0.66091723409383796</v>
          </cell>
          <cell r="AF107">
            <v>-1.96755770162424</v>
          </cell>
          <cell r="AG107">
            <v>-3.4691980975359899E-3</v>
          </cell>
          <cell r="AH107">
            <v>0.45437519686619998</v>
          </cell>
          <cell r="AI107">
            <v>3.1489725437398501</v>
          </cell>
          <cell r="AJ107">
            <v>8.2156924255561297</v>
          </cell>
          <cell r="AK107">
            <v>6.5683627524201</v>
          </cell>
          <cell r="AL107">
            <v>5.3558540038705997</v>
          </cell>
          <cell r="AM107">
            <v>4.5566030212184296</v>
          </cell>
          <cell r="AN107">
            <v>1.4729780455715</v>
          </cell>
          <cell r="AO107">
            <v>-9.7875860107219298E-2</v>
          </cell>
          <cell r="AP107">
            <v>-0.24306532917408499</v>
          </cell>
          <cell r="AQ107">
            <v>0.67715426339993501</v>
          </cell>
          <cell r="AR107">
            <v>2.11697489668602</v>
          </cell>
          <cell r="AS107">
            <v>0.281044142482411</v>
          </cell>
          <cell r="AT107">
            <v>1.7326950855507199</v>
          </cell>
          <cell r="AU107">
            <v>2.86165496637582</v>
          </cell>
          <cell r="AV107">
            <v>-4.1190998527729998E-2</v>
          </cell>
          <cell r="AW107">
            <v>-0.133770417443865</v>
          </cell>
          <cell r="AX107">
            <v>-1.6361908588865599</v>
          </cell>
          <cell r="AY107">
            <v>2.7783140979730798</v>
          </cell>
          <cell r="AZ107">
            <v>2.5453018685310398</v>
          </cell>
          <cell r="BA107">
            <v>17.210533450511001</v>
          </cell>
          <cell r="BB107">
            <v>-0.54515099511401499</v>
          </cell>
          <cell r="BC107">
            <v>6.0102692287922501</v>
          </cell>
          <cell r="BD107">
            <v>6.4607228711262499</v>
          </cell>
          <cell r="BE107">
            <v>2.9022732993057301</v>
          </cell>
        </row>
        <row r="108">
          <cell r="C108">
            <v>-3.2949514990363</v>
          </cell>
          <cell r="D108">
            <v>-0.43912611268231599</v>
          </cell>
          <cell r="E108">
            <v>0.339501425567375</v>
          </cell>
          <cell r="F108">
            <v>1.1808119772469801</v>
          </cell>
          <cell r="G108">
            <v>1.1910410054321099</v>
          </cell>
          <cell r="H108">
            <v>0.685392144117423</v>
          </cell>
          <cell r="I108">
            <v>6.6237781845668904</v>
          </cell>
          <cell r="J108">
            <v>2.8083695777178801</v>
          </cell>
          <cell r="K108">
            <v>2.5943853862536899</v>
          </cell>
          <cell r="L108">
            <v>2.0516975044083301</v>
          </cell>
          <cell r="M108">
            <v>2.84088596576985</v>
          </cell>
          <cell r="N108">
            <v>4.01260440638133</v>
          </cell>
          <cell r="O108">
            <v>3.1921802424421601</v>
          </cell>
          <cell r="P108">
            <v>-0.90183196694800605</v>
          </cell>
          <cell r="Q108">
            <v>-0.90297606806572706</v>
          </cell>
          <cell r="R108">
            <v>3.5396924522692998</v>
          </cell>
          <cell r="S108">
            <v>2.7623246569575302</v>
          </cell>
          <cell r="T108">
            <v>-0.41358835114593501</v>
          </cell>
          <cell r="U108">
            <v>2.9880272755383799</v>
          </cell>
          <cell r="V108">
            <v>4.7409135889236804</v>
          </cell>
          <cell r="W108">
            <v>1.5952846983170601</v>
          </cell>
          <cell r="X108">
            <v>0.72276027053403602</v>
          </cell>
          <cell r="Y108">
            <v>9.8434660407449002</v>
          </cell>
          <cell r="Z108">
            <v>20.4063144010697</v>
          </cell>
          <cell r="AA108">
            <v>4.8395989332551004</v>
          </cell>
          <cell r="AB108">
            <v>1.16864358921394</v>
          </cell>
          <cell r="AC108">
            <v>-0.431037514277402</v>
          </cell>
          <cell r="AD108">
            <v>1.3623132240351701</v>
          </cell>
          <cell r="AE108">
            <v>0.67124797507246203</v>
          </cell>
          <cell r="AF108">
            <v>-1.9837380075547</v>
          </cell>
          <cell r="AG108">
            <v>-1.0038820706144E-2</v>
          </cell>
          <cell r="AH108">
            <v>0.46898627519616998</v>
          </cell>
          <cell r="AI108">
            <v>3.1792416653537301</v>
          </cell>
          <cell r="AJ108">
            <v>8.3018000659855602</v>
          </cell>
          <cell r="AK108">
            <v>6.6636617515824303</v>
          </cell>
          <cell r="AL108">
            <v>5.4281421705312498</v>
          </cell>
          <cell r="AM108">
            <v>4.5949263924193202</v>
          </cell>
          <cell r="AN108">
            <v>1.4809017997893501</v>
          </cell>
          <cell r="AO108">
            <v>-9.9416104349367804E-2</v>
          </cell>
          <cell r="AP108">
            <v>-0.225015366738719</v>
          </cell>
          <cell r="AQ108">
            <v>0.69926879027714295</v>
          </cell>
          <cell r="AR108">
            <v>2.13819397182225</v>
          </cell>
          <cell r="AS108">
            <v>0.29085170571244001</v>
          </cell>
          <cell r="AT108">
            <v>1.74290325230228</v>
          </cell>
          <cell r="AU108">
            <v>2.88139374153211</v>
          </cell>
          <cell r="AV108">
            <v>-6.6314485328962003E-2</v>
          </cell>
          <cell r="AW108">
            <v>-0.117774222303617</v>
          </cell>
          <cell r="AX108">
            <v>-1.64498580295696</v>
          </cell>
          <cell r="AY108">
            <v>2.8080156867966699</v>
          </cell>
          <cell r="AZ108">
            <v>2.5747683375732899</v>
          </cell>
          <cell r="BA108">
            <v>17.369703323055301</v>
          </cell>
          <cell r="BB108">
            <v>-0.53953295517929201</v>
          </cell>
          <cell r="BC108">
            <v>6.0852382853852003</v>
          </cell>
          <cell r="BD108">
            <v>6.527533907184</v>
          </cell>
          <cell r="BE108">
            <v>2.9595705356041901</v>
          </cell>
        </row>
        <row r="109">
          <cell r="C109">
            <v>-3.3288575743253399</v>
          </cell>
          <cell r="D109">
            <v>-0.45668421984542301</v>
          </cell>
          <cell r="E109">
            <v>0.33920745124118001</v>
          </cell>
          <cell r="F109">
            <v>1.18724025724475</v>
          </cell>
          <cell r="G109">
            <v>1.20322076526856</v>
          </cell>
          <cell r="H109">
            <v>0.69435936566016698</v>
          </cell>
          <cell r="I109">
            <v>6.6873942197681497</v>
          </cell>
          <cell r="J109">
            <v>2.8358532850056801</v>
          </cell>
          <cell r="K109">
            <v>2.6256104128301998</v>
          </cell>
          <cell r="L109">
            <v>2.0577177769741501</v>
          </cell>
          <cell r="M109">
            <v>2.8571496248192898</v>
          </cell>
          <cell r="N109">
            <v>4.0199667692606802</v>
          </cell>
          <cell r="O109">
            <v>3.2785617037263801</v>
          </cell>
          <cell r="P109">
            <v>-0.90287511329154002</v>
          </cell>
          <cell r="Q109">
            <v>-0.94158863483371702</v>
          </cell>
          <cell r="R109">
            <v>3.57453390417635</v>
          </cell>
          <cell r="S109">
            <v>2.79267798159561</v>
          </cell>
          <cell r="T109">
            <v>-0.41468684006446999</v>
          </cell>
          <cell r="U109">
            <v>3.0045440279542599</v>
          </cell>
          <cell r="V109">
            <v>4.8175475609794498</v>
          </cell>
          <cell r="W109">
            <v>1.5807295740002301</v>
          </cell>
          <cell r="X109">
            <v>0.71985790384255399</v>
          </cell>
          <cell r="Y109">
            <v>9.9496941948831505</v>
          </cell>
          <cell r="Z109">
            <v>20.6147638309758</v>
          </cell>
          <cell r="AA109">
            <v>4.8828776794253601</v>
          </cell>
          <cell r="AB109">
            <v>1.18198421464819</v>
          </cell>
          <cell r="AC109">
            <v>-0.443156434029365</v>
          </cell>
          <cell r="AD109">
            <v>1.3770295455953401</v>
          </cell>
          <cell r="AE109">
            <v>0.69352539924874701</v>
          </cell>
          <cell r="AF109">
            <v>-1.9796557492706199</v>
          </cell>
          <cell r="AG109">
            <v>-1.9143327390256499E-2</v>
          </cell>
          <cell r="AH109">
            <v>0.48778227025883703</v>
          </cell>
          <cell r="AI109">
            <v>3.2128042973510902</v>
          </cell>
          <cell r="AJ109">
            <v>8.3988008379938996</v>
          </cell>
          <cell r="AK109">
            <v>6.7241445277419496</v>
          </cell>
          <cell r="AL109">
            <v>5.4843196236775498</v>
          </cell>
          <cell r="AM109">
            <v>4.6224338285265203</v>
          </cell>
          <cell r="AN109">
            <v>1.5148609849754999</v>
          </cell>
          <cell r="AO109">
            <v>-9.5049365354374998E-2</v>
          </cell>
          <cell r="AP109">
            <v>-0.20804557849691499</v>
          </cell>
          <cell r="AQ109">
            <v>0.72093029894107796</v>
          </cell>
          <cell r="AR109">
            <v>2.1424888493131999</v>
          </cell>
          <cell r="AS109">
            <v>0.306990710513599</v>
          </cell>
          <cell r="AT109">
            <v>1.7365322698946699</v>
          </cell>
          <cell r="AU109">
            <v>2.9021393928529902</v>
          </cell>
          <cell r="AV109">
            <v>-0.10957548506036401</v>
          </cell>
          <cell r="AW109">
            <v>-9.6560190994250394E-2</v>
          </cell>
          <cell r="AX109">
            <v>-1.6327795637837501</v>
          </cell>
          <cell r="AY109">
            <v>2.8413334163288</v>
          </cell>
          <cell r="AZ109">
            <v>2.6080146252463301</v>
          </cell>
          <cell r="BA109">
            <v>17.519537017269499</v>
          </cell>
          <cell r="BB109">
            <v>-0.55849410496881802</v>
          </cell>
          <cell r="BC109">
            <v>6.1445221625522501</v>
          </cell>
          <cell r="BD109">
            <v>6.5842381975097499</v>
          </cell>
          <cell r="BE109">
            <v>3.0271311179028899</v>
          </cell>
        </row>
        <row r="110">
          <cell r="C110">
            <v>-3.3657667113576699</v>
          </cell>
          <cell r="D110">
            <v>-0.49154040355309297</v>
          </cell>
          <cell r="E110">
            <v>0.33904198472726499</v>
          </cell>
          <cell r="F110">
            <v>1.1865929021052499</v>
          </cell>
          <cell r="G110">
            <v>1.20886606626346</v>
          </cell>
          <cell r="H110">
            <v>0.69480653130498204</v>
          </cell>
          <cell r="I110">
            <v>6.7593308060080997</v>
          </cell>
          <cell r="J110">
            <v>2.8625121721426199</v>
          </cell>
          <cell r="K110">
            <v>2.6733057122321702</v>
          </cell>
          <cell r="L110">
            <v>2.06814581571187</v>
          </cell>
          <cell r="M110">
            <v>2.8718047753062099</v>
          </cell>
          <cell r="N110">
            <v>4.0298890255666597</v>
          </cell>
          <cell r="O110">
            <v>3.3223208898116301</v>
          </cell>
          <cell r="P110">
            <v>-0.894759843246131</v>
          </cell>
          <cell r="Q110">
            <v>-0.97274723662218998</v>
          </cell>
          <cell r="R110">
            <v>3.62334257102783</v>
          </cell>
          <cell r="S110">
            <v>2.83019688093662</v>
          </cell>
          <cell r="T110">
            <v>-0.41911175705272002</v>
          </cell>
          <cell r="U110">
            <v>3.0353595565873199</v>
          </cell>
          <cell r="V110">
            <v>4.8748959057714796</v>
          </cell>
          <cell r="W110">
            <v>1.56583407067314</v>
          </cell>
          <cell r="X110">
            <v>0.70576888428302498</v>
          </cell>
          <cell r="Y110">
            <v>10.0530404858449</v>
          </cell>
          <cell r="Z110">
            <v>20.854392785683501</v>
          </cell>
          <cell r="AA110">
            <v>4.9233723965826997</v>
          </cell>
          <cell r="AB110">
            <v>1.18566132524261</v>
          </cell>
          <cell r="AC110">
            <v>-0.45169589462437199</v>
          </cell>
          <cell r="AD110">
            <v>1.39401354419873</v>
          </cell>
          <cell r="AE110">
            <v>0.69266957824619302</v>
          </cell>
          <cell r="AF110">
            <v>-1.96969679798629</v>
          </cell>
          <cell r="AG110">
            <v>-2.2922371040012501E-2</v>
          </cell>
          <cell r="AH110">
            <v>0.52281736670303003</v>
          </cell>
          <cell r="AI110">
            <v>3.2314115188046699</v>
          </cell>
          <cell r="AJ110">
            <v>8.4954398538479907</v>
          </cell>
          <cell r="AK110">
            <v>6.8189962001294502</v>
          </cell>
          <cell r="AL110">
            <v>5.5551278112564999</v>
          </cell>
          <cell r="AM110">
            <v>4.6549455725061204</v>
          </cell>
          <cell r="AN110">
            <v>1.5201106439371499</v>
          </cell>
          <cell r="AO110">
            <v>-8.6719029228670794E-2</v>
          </cell>
          <cell r="AP110">
            <v>-0.18890518291958999</v>
          </cell>
          <cell r="AQ110">
            <v>0.74338047994265499</v>
          </cell>
          <cell r="AR110">
            <v>2.15464994345741</v>
          </cell>
          <cell r="AS110">
            <v>0.32294706510903898</v>
          </cell>
          <cell r="AT110">
            <v>1.75527760488481</v>
          </cell>
          <cell r="AU110">
            <v>2.9395434051161198</v>
          </cell>
          <cell r="AV110">
            <v>-0.14222380981489399</v>
          </cell>
          <cell r="AW110">
            <v>-6.4367094062517005E-2</v>
          </cell>
          <cell r="AX110">
            <v>-1.6509702982274099</v>
          </cell>
          <cell r="AY110">
            <v>2.8617086519799799</v>
          </cell>
          <cell r="AZ110">
            <v>2.6259842546319399</v>
          </cell>
          <cell r="BA110">
            <v>17.6884532962534</v>
          </cell>
          <cell r="BB110">
            <v>-0.58379018143625305</v>
          </cell>
          <cell r="BC110">
            <v>6.2086406959315497</v>
          </cell>
          <cell r="BD110">
            <v>6.6416700307426</v>
          </cell>
          <cell r="BE110">
            <v>3.0624464135498699</v>
          </cell>
        </row>
        <row r="111">
          <cell r="C111">
            <v>-3.37887116560483</v>
          </cell>
          <cell r="D111">
            <v>-0.51774112293030194</v>
          </cell>
          <cell r="E111">
            <v>0.35472294078505001</v>
          </cell>
          <cell r="F111">
            <v>1.2174542985889201</v>
          </cell>
          <cell r="G111">
            <v>1.1945432611925599</v>
          </cell>
          <cell r="H111">
            <v>0.69936538928769798</v>
          </cell>
          <cell r="I111">
            <v>6.8341769263042602</v>
          </cell>
          <cell r="J111">
            <v>2.8963466072278998</v>
          </cell>
          <cell r="K111">
            <v>2.72317346970347</v>
          </cell>
          <cell r="L111">
            <v>2.0869575111310801</v>
          </cell>
          <cell r="M111">
            <v>2.9015968790066502</v>
          </cell>
          <cell r="N111">
            <v>4.0397784165159196</v>
          </cell>
          <cell r="O111">
            <v>3.3318449033778501</v>
          </cell>
          <cell r="P111">
            <v>-0.90358069321365497</v>
          </cell>
          <cell r="Q111">
            <v>-0.99880825634294701</v>
          </cell>
          <cell r="R111">
            <v>3.6769567622930599</v>
          </cell>
          <cell r="S111">
            <v>2.87243184305949</v>
          </cell>
          <cell r="T111">
            <v>-0.423536619022294</v>
          </cell>
          <cell r="U111">
            <v>3.0669879639602899</v>
          </cell>
          <cell r="V111">
            <v>4.9094928921982603</v>
          </cell>
          <cell r="W111">
            <v>1.5484973563626501</v>
          </cell>
          <cell r="X111">
            <v>0.69099312855661499</v>
          </cell>
          <cell r="Y111">
            <v>10.158348958615599</v>
          </cell>
          <cell r="Z111">
            <v>21.033242495003499</v>
          </cell>
          <cell r="AA111">
            <v>4.9914652929218999</v>
          </cell>
          <cell r="AB111">
            <v>1.1978881241700501</v>
          </cell>
          <cell r="AC111">
            <v>-0.44687945747045199</v>
          </cell>
          <cell r="AD111">
            <v>1.4044760686657101</v>
          </cell>
          <cell r="AE111">
            <v>0.69190249900685996</v>
          </cell>
          <cell r="AF111">
            <v>-1.9548714545088599</v>
          </cell>
          <cell r="AG111">
            <v>-2.5440139044732999E-2</v>
          </cell>
          <cell r="AH111">
            <v>0.55983938328966998</v>
          </cell>
          <cell r="AI111">
            <v>3.2588308439758</v>
          </cell>
          <cell r="AJ111">
            <v>8.5538008009869007</v>
          </cell>
          <cell r="AK111">
            <v>6.9122611375588097</v>
          </cell>
          <cell r="AL111">
            <v>5.6292002849226002</v>
          </cell>
          <cell r="AM111">
            <v>4.6937802342840804</v>
          </cell>
          <cell r="AN111">
            <v>1.5213707337191</v>
          </cell>
          <cell r="AO111">
            <v>-8.2981169132068502E-2</v>
          </cell>
          <cell r="AP111">
            <v>-0.192250242436588</v>
          </cell>
          <cell r="AQ111">
            <v>0.77264018559521797</v>
          </cell>
          <cell r="AR111">
            <v>2.1781731604323298</v>
          </cell>
          <cell r="AS111">
            <v>0.33767226939205902</v>
          </cell>
          <cell r="AT111">
            <v>1.7721856946410901</v>
          </cell>
          <cell r="AU111">
            <v>2.9707317401280502</v>
          </cell>
          <cell r="AV111">
            <v>-0.17302217374749901</v>
          </cell>
          <cell r="AW111">
            <v>-3.8958486655024299E-2</v>
          </cell>
          <cell r="AX111">
            <v>-1.67781143826748</v>
          </cell>
          <cell r="AY111">
            <v>2.8800199233374699</v>
          </cell>
          <cell r="AZ111">
            <v>2.6645604160535199</v>
          </cell>
          <cell r="BA111">
            <v>17.841234469355399</v>
          </cell>
          <cell r="BB111">
            <v>-0.58728022383202805</v>
          </cell>
          <cell r="BC111">
            <v>6.27404211891219</v>
          </cell>
          <cell r="BD111">
            <v>6.7146589913810502</v>
          </cell>
          <cell r="BE111">
            <v>3.0713638723449601</v>
          </cell>
        </row>
        <row r="112">
          <cell r="C112">
            <v>-3.3899709461845302</v>
          </cell>
          <cell r="D112">
            <v>-0.55420536031845202</v>
          </cell>
          <cell r="E112">
            <v>0.37212493013657</v>
          </cell>
          <cell r="F112">
            <v>1.2350454493653</v>
          </cell>
          <cell r="G112">
            <v>1.200037762095</v>
          </cell>
          <cell r="H112">
            <v>0.71290682284416795</v>
          </cell>
          <cell r="I112">
            <v>6.9080798290412497</v>
          </cell>
          <cell r="J112">
            <v>2.9321278128378201</v>
          </cell>
          <cell r="K112">
            <v>2.7639094679319598</v>
          </cell>
          <cell r="L112">
            <v>2.1052602075187399</v>
          </cell>
          <cell r="M112">
            <v>2.9230905114187</v>
          </cell>
          <cell r="N112">
            <v>4.0776570461001302</v>
          </cell>
          <cell r="O112">
            <v>3.38396352504197</v>
          </cell>
          <cell r="P112">
            <v>-0.922282644472744</v>
          </cell>
          <cell r="Q112">
            <v>-1.0289731670075499</v>
          </cell>
          <cell r="R112">
            <v>3.71799978333026</v>
          </cell>
          <cell r="S112">
            <v>2.9098357670630102</v>
          </cell>
          <cell r="T112">
            <v>-0.42321931843527499</v>
          </cell>
          <cell r="U112">
            <v>3.0876355422247799</v>
          </cell>
          <cell r="V112">
            <v>4.9662207045220201</v>
          </cell>
          <cell r="W112">
            <v>1.53685346651331</v>
          </cell>
          <cell r="X112">
            <v>0.68943329227569095</v>
          </cell>
          <cell r="Y112">
            <v>10.243939058932</v>
          </cell>
          <cell r="Z112">
            <v>21.233389461035799</v>
          </cell>
          <cell r="AA112">
            <v>5.0537635752293504</v>
          </cell>
          <cell r="AB112">
            <v>1.19483511579848</v>
          </cell>
          <cell r="AC112">
            <v>-0.45130973284206199</v>
          </cell>
          <cell r="AD112">
            <v>1.4062967587392601</v>
          </cell>
          <cell r="AE112">
            <v>0.702315808173682</v>
          </cell>
          <cell r="AF112">
            <v>-1.9521747889038701</v>
          </cell>
          <cell r="AG112">
            <v>-3.9433538944536502E-2</v>
          </cell>
          <cell r="AH112">
            <v>0.58350925285010002</v>
          </cell>
          <cell r="AI112">
            <v>3.2960094571326399</v>
          </cell>
          <cell r="AJ112">
            <v>8.6218281912503603</v>
          </cell>
          <cell r="AK112">
            <v>7.0192529245296003</v>
          </cell>
          <cell r="AL112">
            <v>5.7102731153310504</v>
          </cell>
          <cell r="AM112">
            <v>4.7289402649386298</v>
          </cell>
          <cell r="AN112">
            <v>1.5360085982683001</v>
          </cell>
          <cell r="AO112">
            <v>-7.6817169995059498E-2</v>
          </cell>
          <cell r="AP112">
            <v>-0.17820818868955501</v>
          </cell>
          <cell r="AQ112">
            <v>0.79816492625373303</v>
          </cell>
          <cell r="AR112">
            <v>2.1945343717025199</v>
          </cell>
          <cell r="AS112">
            <v>0.35419572451001902</v>
          </cell>
          <cell r="AT112">
            <v>1.7683214005188399</v>
          </cell>
          <cell r="AU112">
            <v>2.9959517702657101</v>
          </cell>
          <cell r="AV112">
            <v>-0.20165210984227599</v>
          </cell>
          <cell r="AW112">
            <v>-2.6489997313862E-2</v>
          </cell>
          <cell r="AX112">
            <v>-1.6785126606555101</v>
          </cell>
          <cell r="AY112">
            <v>2.9156349239213299</v>
          </cell>
          <cell r="AZ112">
            <v>2.7001428373281899</v>
          </cell>
          <cell r="BA112">
            <v>18.014923130799598</v>
          </cell>
          <cell r="BB112">
            <v>-0.58893309293750096</v>
          </cell>
          <cell r="BC112">
            <v>6.3483892940570996</v>
          </cell>
          <cell r="BD112">
            <v>6.7856604583768103</v>
          </cell>
          <cell r="BE112">
            <v>3.1148281285881301</v>
          </cell>
        </row>
        <row r="113">
          <cell r="C113">
            <v>-3.4079796054709699</v>
          </cell>
          <cell r="D113">
            <v>-0.59036725157523995</v>
          </cell>
          <cell r="E113">
            <v>0.37622966465389002</v>
          </cell>
          <cell r="F113">
            <v>1.2524919271261501</v>
          </cell>
          <cell r="G113">
            <v>1.21007119563367</v>
          </cell>
          <cell r="H113">
            <v>0.72530046183503205</v>
          </cell>
          <cell r="I113">
            <v>6.9858791242426399</v>
          </cell>
          <cell r="J113">
            <v>2.9638131422521901</v>
          </cell>
          <cell r="K113">
            <v>2.8001341047557902</v>
          </cell>
          <cell r="L113">
            <v>2.1274947012746699</v>
          </cell>
          <cell r="M113">
            <v>2.9396526636512301</v>
          </cell>
          <cell r="N113">
            <v>4.1218903970075296</v>
          </cell>
          <cell r="O113">
            <v>3.4387650140252699</v>
          </cell>
          <cell r="P113">
            <v>-0.91755173025334502</v>
          </cell>
          <cell r="Q113">
            <v>-1.0581087012578501</v>
          </cell>
          <cell r="R113">
            <v>3.7541293896064101</v>
          </cell>
          <cell r="S113">
            <v>2.9461942859216999</v>
          </cell>
          <cell r="T113">
            <v>-0.41376428172517998</v>
          </cell>
          <cell r="U113">
            <v>3.1032293189286499</v>
          </cell>
          <cell r="V113">
            <v>5.0321935824645196</v>
          </cell>
          <cell r="W113">
            <v>1.5460621015259901</v>
          </cell>
          <cell r="X113">
            <v>0.69280484563140499</v>
          </cell>
          <cell r="Y113">
            <v>10.3494205546075</v>
          </cell>
          <cell r="Z113">
            <v>21.469978215194899</v>
          </cell>
          <cell r="AA113">
            <v>5.1011839753326704</v>
          </cell>
          <cell r="AB113">
            <v>1.21956921764967</v>
          </cell>
          <cell r="AC113">
            <v>-0.46800199014904498</v>
          </cell>
          <cell r="AD113">
            <v>1.4100821800346699</v>
          </cell>
          <cell r="AE113">
            <v>0.71355819059236703</v>
          </cell>
          <cell r="AF113">
            <v>-1.9503495318756701</v>
          </cell>
          <cell r="AG113">
            <v>-4.9270741806742999E-2</v>
          </cell>
          <cell r="AH113">
            <v>0.58112161131221896</v>
          </cell>
          <cell r="AI113">
            <v>3.3135285217509298</v>
          </cell>
          <cell r="AJ113">
            <v>8.6968892064766408</v>
          </cell>
          <cell r="AK113">
            <v>7.1500608399937002</v>
          </cell>
          <cell r="AL113">
            <v>5.7811830881545996</v>
          </cell>
          <cell r="AM113">
            <v>4.7794253819674903</v>
          </cell>
          <cell r="AN113">
            <v>1.5721101641234501</v>
          </cell>
          <cell r="AO113">
            <v>-6.6515634687733305E-2</v>
          </cell>
          <cell r="AP113">
            <v>-0.14896326446001901</v>
          </cell>
          <cell r="AQ113">
            <v>0.816722027911015</v>
          </cell>
          <cell r="AR113">
            <v>2.19866779732933</v>
          </cell>
          <cell r="AS113">
            <v>0.37467289262257503</v>
          </cell>
          <cell r="AT113">
            <v>1.7611372830055001</v>
          </cell>
          <cell r="AU113">
            <v>3.0200884734171898</v>
          </cell>
          <cell r="AV113">
            <v>-0.23439463805733499</v>
          </cell>
          <cell r="AW113">
            <v>-2.6509427027756001E-2</v>
          </cell>
          <cell r="AX113">
            <v>-1.68246150314156</v>
          </cell>
          <cell r="AY113">
            <v>2.94713089476569</v>
          </cell>
          <cell r="AZ113">
            <v>2.7345226113217702</v>
          </cell>
          <cell r="BA113">
            <v>18.1705413385512</v>
          </cell>
          <cell r="BB113">
            <v>-0.60548706313798595</v>
          </cell>
          <cell r="BC113">
            <v>6.4136592440219999</v>
          </cell>
          <cell r="BD113">
            <v>6.8447395191378</v>
          </cell>
          <cell r="BE113">
            <v>3.15616887906058</v>
          </cell>
        </row>
        <row r="114">
          <cell r="C114">
            <v>-3.4255946846729799</v>
          </cell>
          <cell r="D114">
            <v>-0.607980260195222</v>
          </cell>
          <cell r="E114">
            <v>0.38455054409572498</v>
          </cell>
          <cell r="F114">
            <v>1.2749073462912099</v>
          </cell>
          <cell r="G114">
            <v>1.20223404781448</v>
          </cell>
          <cell r="H114">
            <v>0.74075145461984704</v>
          </cell>
          <cell r="I114">
            <v>7.0608959007731498</v>
          </cell>
          <cell r="J114">
            <v>2.98862129221747</v>
          </cell>
          <cell r="K114">
            <v>2.8453576886208198</v>
          </cell>
          <cell r="L114">
            <v>2.13767307095614</v>
          </cell>
          <cell r="M114">
            <v>2.9714110051228699</v>
          </cell>
          <cell r="N114">
            <v>4.1290238198458296</v>
          </cell>
          <cell r="O114">
            <v>3.4655796988221499</v>
          </cell>
          <cell r="P114">
            <v>-0.89762515822937505</v>
          </cell>
          <cell r="Q114">
            <v>-1.0808450761561501</v>
          </cell>
          <cell r="R114">
            <v>3.7879767707279002</v>
          </cell>
          <cell r="S114">
            <v>2.9780175179890902</v>
          </cell>
          <cell r="T114">
            <v>-0.412961404927005</v>
          </cell>
          <cell r="U114">
            <v>3.1283756057854601</v>
          </cell>
          <cell r="V114">
            <v>5.0981413800525797</v>
          </cell>
          <cell r="W114">
            <v>1.55434676212385</v>
          </cell>
          <cell r="X114">
            <v>0.66959854624215598</v>
          </cell>
          <cell r="Y114">
            <v>10.4745855006942</v>
          </cell>
          <cell r="Z114">
            <v>21.684105229882999</v>
          </cell>
          <cell r="AA114">
            <v>5.1584719987046999</v>
          </cell>
          <cell r="AB114">
            <v>1.25213675376566</v>
          </cell>
          <cell r="AC114">
            <v>-0.48204563977293202</v>
          </cell>
          <cell r="AD114">
            <v>1.40593798724601</v>
          </cell>
          <cell r="AE114">
            <v>0.70113688356048198</v>
          </cell>
          <cell r="AF114">
            <v>-1.95273604259477</v>
          </cell>
          <cell r="AG114">
            <v>-4.7808193324837503E-2</v>
          </cell>
          <cell r="AH114">
            <v>0.57998829104404004</v>
          </cell>
          <cell r="AI114">
            <v>3.3216766282188601</v>
          </cell>
          <cell r="AJ114">
            <v>8.7744735255033</v>
          </cell>
          <cell r="AK114">
            <v>7.2733836888890702</v>
          </cell>
          <cell r="AL114">
            <v>5.8416731478673496</v>
          </cell>
          <cell r="AM114">
            <v>4.8170581375771304</v>
          </cell>
          <cell r="AN114">
            <v>1.5812525761751499</v>
          </cell>
          <cell r="AO114">
            <v>-5.9993754794802498E-2</v>
          </cell>
          <cell r="AP114">
            <v>-0.14360971385657001</v>
          </cell>
          <cell r="AQ114">
            <v>0.83658809702018799</v>
          </cell>
          <cell r="AR114">
            <v>2.21221261637672</v>
          </cell>
          <cell r="AS114">
            <v>0.39208372803399599</v>
          </cell>
          <cell r="AT114">
            <v>1.7856212143047601</v>
          </cell>
          <cell r="AU114">
            <v>3.0502623672059599</v>
          </cell>
          <cell r="AV114">
            <v>-0.26159140959697602</v>
          </cell>
          <cell r="AW114">
            <v>-3.4787541438387498E-2</v>
          </cell>
          <cell r="AX114">
            <v>-1.6966529911833399</v>
          </cell>
          <cell r="AY114">
            <v>2.9762320625693701</v>
          </cell>
          <cell r="AZ114">
            <v>2.7720776082088299</v>
          </cell>
          <cell r="BA114">
            <v>18.3341669379083</v>
          </cell>
          <cell r="BB114">
            <v>-0.59856773505335903</v>
          </cell>
          <cell r="BC114">
            <v>6.4788684740924003</v>
          </cell>
          <cell r="BD114">
            <v>6.8948799424003804</v>
          </cell>
          <cell r="BE114">
            <v>3.2049148676415</v>
          </cell>
        </row>
        <row r="115">
          <cell r="C115">
            <v>-3.4455591623752899</v>
          </cell>
          <cell r="D115">
            <v>-0.603376159106083</v>
          </cell>
          <cell r="E115">
            <v>0.390584463119105</v>
          </cell>
          <cell r="F115">
            <v>1.2895753825051399</v>
          </cell>
          <cell r="G115">
            <v>1.20334768194419</v>
          </cell>
          <cell r="H115">
            <v>0.75288185644158701</v>
          </cell>
          <cell r="I115">
            <v>7.1359630222280703</v>
          </cell>
          <cell r="J115">
            <v>3.0320466778645501</v>
          </cell>
          <cell r="K115">
            <v>2.8960592443301998</v>
          </cell>
          <cell r="L115">
            <v>2.1334873684959601</v>
          </cell>
          <cell r="M115">
            <v>3.0215443900658898</v>
          </cell>
          <cell r="N115">
            <v>4.13479934623623</v>
          </cell>
          <cell r="O115">
            <v>3.5025525667648401</v>
          </cell>
          <cell r="P115">
            <v>-0.89600682363138995</v>
          </cell>
          <cell r="Q115">
            <v>-1.11290418898556</v>
          </cell>
          <cell r="R115">
            <v>3.8299455796578701</v>
          </cell>
          <cell r="S115">
            <v>3.0157520444886399</v>
          </cell>
          <cell r="T115">
            <v>-0.41245999956899998</v>
          </cell>
          <cell r="U115">
            <v>3.14593911721277</v>
          </cell>
          <cell r="V115">
            <v>5.1466830805963797</v>
          </cell>
          <cell r="W115">
            <v>1.55515463966304</v>
          </cell>
          <cell r="X115">
            <v>0.636898122787384</v>
          </cell>
          <cell r="Y115">
            <v>10.569922843393501</v>
          </cell>
          <cell r="Z115">
            <v>21.8885032848168</v>
          </cell>
          <cell r="AA115">
            <v>5.2462602961454499</v>
          </cell>
          <cell r="AB115">
            <v>1.2628984539668699</v>
          </cell>
          <cell r="AC115">
            <v>-0.50871056778995305</v>
          </cell>
          <cell r="AD115">
            <v>1.4012564611590801</v>
          </cell>
          <cell r="AE115">
            <v>0.69298438433234699</v>
          </cell>
          <cell r="AF115">
            <v>-1.95625452209121</v>
          </cell>
          <cell r="AG115">
            <v>-4.6598587850490099E-2</v>
          </cell>
          <cell r="AH115">
            <v>0.58271295817316504</v>
          </cell>
          <cell r="AI115">
            <v>3.3549573287787302</v>
          </cell>
          <cell r="AJ115">
            <v>8.8483537430558794</v>
          </cell>
          <cell r="AK115">
            <v>7.3740034621170496</v>
          </cell>
          <cell r="AL115">
            <v>5.9032746151369002</v>
          </cell>
          <cell r="AM115">
            <v>4.8580720536383204</v>
          </cell>
          <cell r="AN115">
            <v>1.5795569089473001</v>
          </cell>
          <cell r="AO115">
            <v>-5.3655472550933198E-2</v>
          </cell>
          <cell r="AP115">
            <v>-0.13004377843289</v>
          </cell>
          <cell r="AQ115">
            <v>0.85337567805134296</v>
          </cell>
          <cell r="AR115">
            <v>2.2568500715011202</v>
          </cell>
          <cell r="AS115">
            <v>0.40327616103244901</v>
          </cell>
          <cell r="AT115">
            <v>1.8255796443857799</v>
          </cell>
          <cell r="AU115">
            <v>3.07962960327901</v>
          </cell>
          <cell r="AV115">
            <v>-0.27548996081212501</v>
          </cell>
          <cell r="AW115">
            <v>-5.8248835943002501E-2</v>
          </cell>
          <cell r="AX115">
            <v>-1.7138806595068501</v>
          </cell>
          <cell r="AY115">
            <v>3.0187019236058701</v>
          </cell>
          <cell r="AZ115">
            <v>2.8051363962509801</v>
          </cell>
          <cell r="BA115">
            <v>18.4905900126689</v>
          </cell>
          <cell r="BB115">
            <v>-0.58770648844064399</v>
          </cell>
          <cell r="BC115">
            <v>6.5463206146397503</v>
          </cell>
          <cell r="BD115">
            <v>6.9577846751339498</v>
          </cell>
          <cell r="BE115">
            <v>3.2710066346548801</v>
          </cell>
        </row>
        <row r="116">
          <cell r="C116">
            <v>-3.4591566548214399</v>
          </cell>
          <cell r="D116">
            <v>-0.60161462167371504</v>
          </cell>
          <cell r="E116">
            <v>0.38716999522622503</v>
          </cell>
          <cell r="F116">
            <v>1.3047275416103301</v>
          </cell>
          <cell r="G116">
            <v>1.2173699066808801</v>
          </cell>
          <cell r="H116">
            <v>0.75870681061037004</v>
          </cell>
          <cell r="I116">
            <v>7.1992272925848502</v>
          </cell>
          <cell r="J116">
            <v>3.05674845409369</v>
          </cell>
          <cell r="K116">
            <v>2.92872908023012</v>
          </cell>
          <cell r="L116">
            <v>2.1534947542021299</v>
          </cell>
          <cell r="M116">
            <v>3.0452369728081399</v>
          </cell>
          <cell r="N116">
            <v>4.1405024331334799</v>
          </cell>
          <cell r="O116">
            <v>3.5363080882592999</v>
          </cell>
          <cell r="P116">
            <v>-0.91435357275135598</v>
          </cell>
          <cell r="Q116">
            <v>-1.12906385068799</v>
          </cell>
          <cell r="R116">
            <v>3.8811898564473402</v>
          </cell>
          <cell r="S116">
            <v>3.0540324773899901</v>
          </cell>
          <cell r="T116">
            <v>-0.40020913465472002</v>
          </cell>
          <cell r="U116">
            <v>3.1394053024296702</v>
          </cell>
          <cell r="V116">
            <v>5.2048700812372699</v>
          </cell>
          <cell r="W116">
            <v>1.5590651252152099</v>
          </cell>
          <cell r="X116">
            <v>0.63656813052505601</v>
          </cell>
          <cell r="Y116">
            <v>10.6596033048937</v>
          </cell>
          <cell r="Z116">
            <v>22.132606419342501</v>
          </cell>
          <cell r="AA116">
            <v>5.3001642433822402</v>
          </cell>
          <cell r="AB116">
            <v>1.27236392159885</v>
          </cell>
          <cell r="AC116">
            <v>-0.52975429184812195</v>
          </cell>
          <cell r="AD116">
            <v>1.40396828339247</v>
          </cell>
          <cell r="AE116">
            <v>0.70490260068297705</v>
          </cell>
          <cell r="AF116">
            <v>-1.96865773670164</v>
          </cell>
          <cell r="AG116">
            <v>-5.2244412748283099E-2</v>
          </cell>
          <cell r="AH116">
            <v>0.581298403666756</v>
          </cell>
          <cell r="AI116">
            <v>3.3845506026951901</v>
          </cell>
          <cell r="AJ116">
            <v>8.9224263920854501</v>
          </cell>
          <cell r="AK116">
            <v>7.4557439656015498</v>
          </cell>
          <cell r="AL116">
            <v>5.9620140328317399</v>
          </cell>
          <cell r="AM116">
            <v>4.9077466224261297</v>
          </cell>
          <cell r="AN116">
            <v>1.5910571850399999</v>
          </cell>
          <cell r="AO116">
            <v>-5.8650365567304998E-2</v>
          </cell>
          <cell r="AP116">
            <v>-0.100269424218019</v>
          </cell>
          <cell r="AQ116">
            <v>0.87488906953809797</v>
          </cell>
          <cell r="AR116">
            <v>2.2648867921418501</v>
          </cell>
          <cell r="AS116">
            <v>0.42166822433158202</v>
          </cell>
          <cell r="AT116">
            <v>1.85553319237002</v>
          </cell>
          <cell r="AU116">
            <v>3.1107043340949301</v>
          </cell>
          <cell r="AV116">
            <v>-0.27939336907922302</v>
          </cell>
          <cell r="AW116">
            <v>-0.100836070166734</v>
          </cell>
          <cell r="AX116">
            <v>-1.7346944610231301</v>
          </cell>
          <cell r="AY116">
            <v>3.04771967833724</v>
          </cell>
          <cell r="AZ116">
            <v>2.8356329929259099</v>
          </cell>
          <cell r="BA116">
            <v>18.666326851226</v>
          </cell>
          <cell r="BB116">
            <v>-0.59974103347305896</v>
          </cell>
          <cell r="BC116">
            <v>6.6164594759369502</v>
          </cell>
          <cell r="BD116">
            <v>7.0271777703880502</v>
          </cell>
          <cell r="BE116">
            <v>3.33848156565502</v>
          </cell>
        </row>
        <row r="117">
          <cell r="C117">
            <v>-3.48795576154783</v>
          </cell>
          <cell r="D117">
            <v>-0.60976894438839502</v>
          </cell>
          <cell r="E117">
            <v>0.38605605372479501</v>
          </cell>
          <cell r="F117">
            <v>1.3097752586518701</v>
          </cell>
          <cell r="G117">
            <v>1.24313897161709</v>
          </cell>
          <cell r="H117">
            <v>0.76546218008119205</v>
          </cell>
          <cell r="I117">
            <v>7.2795042082827504</v>
          </cell>
          <cell r="J117">
            <v>3.08743562845385</v>
          </cell>
          <cell r="K117">
            <v>2.95400817259645</v>
          </cell>
          <cell r="L117">
            <v>2.1763372078020198</v>
          </cell>
          <cell r="M117">
            <v>3.0609604038832101</v>
          </cell>
          <cell r="N117">
            <v>4.12124136261468</v>
          </cell>
          <cell r="O117">
            <v>3.5411549925497101</v>
          </cell>
          <cell r="P117">
            <v>-0.93031780877210501</v>
          </cell>
          <cell r="Q117">
            <v>-1.1508130946649899</v>
          </cell>
          <cell r="R117">
            <v>3.92710475473669</v>
          </cell>
          <cell r="S117">
            <v>3.0744662922037498</v>
          </cell>
          <cell r="T117">
            <v>-0.38003034164705501</v>
          </cell>
          <cell r="U117">
            <v>3.1468822240557199</v>
          </cell>
          <cell r="V117">
            <v>5.2622329197189801</v>
          </cell>
          <cell r="W117">
            <v>1.55896984843704</v>
          </cell>
          <cell r="X117">
            <v>0.62606864473037105</v>
          </cell>
          <cell r="Y117">
            <v>10.78635068476</v>
          </cell>
          <cell r="Z117">
            <v>22.3567997956584</v>
          </cell>
          <cell r="AA117">
            <v>5.3339421800415501</v>
          </cell>
          <cell r="AB117">
            <v>1.28153477236094</v>
          </cell>
          <cell r="AC117">
            <v>-0.54521240127609505</v>
          </cell>
          <cell r="AD117">
            <v>1.4064401449890001</v>
          </cell>
          <cell r="AE117">
            <v>0.72614655949769102</v>
          </cell>
          <cell r="AF117">
            <v>-1.9904762059480601</v>
          </cell>
          <cell r="AG117">
            <v>-4.38652671756741E-2</v>
          </cell>
          <cell r="AH117">
            <v>0.57464612600446496</v>
          </cell>
          <cell r="AI117">
            <v>3.39959147890684</v>
          </cell>
          <cell r="AJ117">
            <v>8.9963446163091696</v>
          </cell>
          <cell r="AK117">
            <v>7.5113836207318103</v>
          </cell>
          <cell r="AL117">
            <v>6.0003224177494996</v>
          </cell>
          <cell r="AM117">
            <v>4.9610000711399298</v>
          </cell>
          <cell r="AN117">
            <v>1.6171805205995999</v>
          </cell>
          <cell r="AO117">
            <v>-5.2543192477871203E-2</v>
          </cell>
          <cell r="AP117">
            <v>-9.7430798197019997E-2</v>
          </cell>
          <cell r="AQ117">
            <v>0.89609939567811603</v>
          </cell>
          <cell r="AR117">
            <v>2.2561434824906299</v>
          </cell>
          <cell r="AS117">
            <v>0.44770338191818698</v>
          </cell>
          <cell r="AT117">
            <v>1.8421594388410001</v>
          </cell>
          <cell r="AU117">
            <v>3.1332978637169502</v>
          </cell>
          <cell r="AV117">
            <v>-0.26827238697282002</v>
          </cell>
          <cell r="AW117">
            <v>-0.13791415760665501</v>
          </cell>
          <cell r="AX117">
            <v>-1.7517199040459801</v>
          </cell>
          <cell r="AY117">
            <v>3.0717412032228499</v>
          </cell>
          <cell r="AZ117">
            <v>2.8716829166385498</v>
          </cell>
          <cell r="BA117">
            <v>18.835406645047801</v>
          </cell>
          <cell r="BB117">
            <v>-0.61865799438524105</v>
          </cell>
          <cell r="BC117">
            <v>6.6971614405704001</v>
          </cell>
          <cell r="BD117">
            <v>7.0613899186886204</v>
          </cell>
          <cell r="BE117">
            <v>3.40011304566745</v>
          </cell>
        </row>
        <row r="118">
          <cell r="C118">
            <v>-3.53407489771622</v>
          </cell>
          <cell r="D118">
            <v>-0.61233565607118401</v>
          </cell>
          <cell r="E118">
            <v>0.39475968759969998</v>
          </cell>
          <cell r="F118">
            <v>1.32989147057638</v>
          </cell>
          <cell r="G118">
            <v>1.26965238936231</v>
          </cell>
          <cell r="H118">
            <v>0.76546989958467204</v>
          </cell>
          <cell r="I118">
            <v>7.3363558155213902</v>
          </cell>
          <cell r="J118">
            <v>3.1242104693974801</v>
          </cell>
          <cell r="K118">
            <v>2.9746707468724698</v>
          </cell>
          <cell r="L118">
            <v>2.1787508150330801</v>
          </cell>
          <cell r="M118">
            <v>3.0875585128242</v>
          </cell>
          <cell r="N118">
            <v>4.1289109533892798</v>
          </cell>
          <cell r="O118">
            <v>3.5871244531103001</v>
          </cell>
          <cell r="P118">
            <v>-0.93427361511395601</v>
          </cell>
          <cell r="Q118">
            <v>-1.1744764892264301</v>
          </cell>
          <cell r="R118">
            <v>3.9847759914802601</v>
          </cell>
          <cell r="S118">
            <v>3.10411360784865</v>
          </cell>
          <cell r="T118">
            <v>-0.37511180571754399</v>
          </cell>
          <cell r="U118">
            <v>3.16579279313952</v>
          </cell>
          <cell r="V118">
            <v>5.3058764455810197</v>
          </cell>
          <cell r="W118">
            <v>1.5409895092099499</v>
          </cell>
          <cell r="X118">
            <v>0.59103740955525996</v>
          </cell>
          <cell r="Y118">
            <v>10.896677591325</v>
          </cell>
          <cell r="Z118">
            <v>22.565102252978001</v>
          </cell>
          <cell r="AA118">
            <v>5.3982546661558501</v>
          </cell>
          <cell r="AB118">
            <v>1.2941221291789899</v>
          </cell>
          <cell r="AC118">
            <v>-0.56255240272556095</v>
          </cell>
          <cell r="AD118">
            <v>1.41797562090589</v>
          </cell>
          <cell r="AE118">
            <v>0.72672369729326203</v>
          </cell>
          <cell r="AF118">
            <v>-1.98523666581059</v>
          </cell>
          <cell r="AG118">
            <v>-3.3468776949468003E-2</v>
          </cell>
          <cell r="AH118">
            <v>0.56526307600970005</v>
          </cell>
          <cell r="AI118">
            <v>3.42732928723373</v>
          </cell>
          <cell r="AJ118">
            <v>9.0665312484628693</v>
          </cell>
          <cell r="AK118">
            <v>7.5701483498213999</v>
          </cell>
          <cell r="AL118">
            <v>6.0630314904659999</v>
          </cell>
          <cell r="AM118">
            <v>4.9979861698466204</v>
          </cell>
          <cell r="AN118">
            <v>1.6376722683293401</v>
          </cell>
          <cell r="AO118">
            <v>-6.5597031968362002E-2</v>
          </cell>
          <cell r="AP118">
            <v>-9.2873469691518704E-2</v>
          </cell>
          <cell r="AQ118">
            <v>0.92549042001116699</v>
          </cell>
          <cell r="AR118">
            <v>2.2723368965328201</v>
          </cell>
          <cell r="AS118">
            <v>0.46588310744887002</v>
          </cell>
          <cell r="AT118">
            <v>1.8500350839763999</v>
          </cell>
          <cell r="AU118">
            <v>3.1550265973599401</v>
          </cell>
          <cell r="AV118">
            <v>-0.26191069558548502</v>
          </cell>
          <cell r="AW118">
            <v>-0.167071871649005</v>
          </cell>
          <cell r="AX118">
            <v>-1.7768503325990199</v>
          </cell>
          <cell r="AY118">
            <v>3.0974586972341598</v>
          </cell>
          <cell r="AZ118">
            <v>2.9077078414223601</v>
          </cell>
          <cell r="BA118">
            <v>18.986141579506601</v>
          </cell>
          <cell r="BB118">
            <v>-0.61323025610833404</v>
          </cell>
          <cell r="BC118">
            <v>6.7665213612559398</v>
          </cell>
          <cell r="BD118">
            <v>7.1004245986399503</v>
          </cell>
          <cell r="BE118">
            <v>3.4441254215964099</v>
          </cell>
        </row>
        <row r="119">
          <cell r="C119">
            <v>-3.5735261405230601</v>
          </cell>
          <cell r="D119">
            <v>-0.60989173340339897</v>
          </cell>
          <cell r="E119">
            <v>0.40186715633096998</v>
          </cell>
          <cell r="F119">
            <v>1.34683509670861</v>
          </cell>
          <cell r="G119">
            <v>1.29838908712817</v>
          </cell>
          <cell r="H119">
            <v>0.767620638986522</v>
          </cell>
          <cell r="I119">
            <v>7.3877078625791004</v>
          </cell>
          <cell r="J119">
            <v>3.15616605740765</v>
          </cell>
          <cell r="K119">
            <v>2.9968152802389199</v>
          </cell>
          <cell r="L119">
            <v>2.1818130151159498</v>
          </cell>
          <cell r="M119">
            <v>3.1273598470250801</v>
          </cell>
          <cell r="N119">
            <v>4.1811843693210298</v>
          </cell>
          <cell r="O119">
            <v>3.64537069611682</v>
          </cell>
          <cell r="P119">
            <v>-0.95446891925321498</v>
          </cell>
          <cell r="Q119">
            <v>-1.18626794091296</v>
          </cell>
          <cell r="R119">
            <v>4.0420299364299401</v>
          </cell>
          <cell r="S119">
            <v>3.1454871720562201</v>
          </cell>
          <cell r="T119">
            <v>-0.35270595368141</v>
          </cell>
          <cell r="U119">
            <v>3.1888480717519601</v>
          </cell>
          <cell r="V119">
            <v>5.3388956773135297</v>
          </cell>
          <cell r="W119">
            <v>1.5255894766784901</v>
          </cell>
          <cell r="X119">
            <v>0.59431760718900595</v>
          </cell>
          <cell r="Y119">
            <v>10.9871646273594</v>
          </cell>
          <cell r="Z119">
            <v>22.7776544495519</v>
          </cell>
          <cell r="AA119">
            <v>5.4667948195099001</v>
          </cell>
          <cell r="AB119">
            <v>1.2963306999987101</v>
          </cell>
          <cell r="AC119">
            <v>-0.57716476641259395</v>
          </cell>
          <cell r="AD119">
            <v>1.4239777103245099</v>
          </cell>
          <cell r="AE119">
            <v>0.77332598432016297</v>
          </cell>
          <cell r="AF119">
            <v>-1.9602954497110101</v>
          </cell>
          <cell r="AG119">
            <v>-2.6993573045395999E-2</v>
          </cell>
          <cell r="AH119">
            <v>0.54497532303234997</v>
          </cell>
          <cell r="AI119">
            <v>3.4585309118806999</v>
          </cell>
          <cell r="AJ119">
            <v>9.1324440712844002</v>
          </cell>
          <cell r="AK119">
            <v>7.6353337706985096</v>
          </cell>
          <cell r="AL119">
            <v>6.1369415931682401</v>
          </cell>
          <cell r="AM119">
            <v>5.0281216241734796</v>
          </cell>
          <cell r="AN119">
            <v>1.6651668412903</v>
          </cell>
          <cell r="AO119">
            <v>-8.4464520917272495E-2</v>
          </cell>
          <cell r="AP119">
            <v>-8.6591552274044997E-2</v>
          </cell>
          <cell r="AQ119">
            <v>0.95286202830722799</v>
          </cell>
          <cell r="AR119">
            <v>2.3070799604144301</v>
          </cell>
          <cell r="AS119">
            <v>0.48404803025402698</v>
          </cell>
          <cell r="AT119">
            <v>1.8911222309200499</v>
          </cell>
          <cell r="AU119">
            <v>3.1734418192696099</v>
          </cell>
          <cell r="AV119">
            <v>-0.271068529112935</v>
          </cell>
          <cell r="AW119">
            <v>-0.20423795647854201</v>
          </cell>
          <cell r="AX119">
            <v>-1.8187514748240201</v>
          </cell>
          <cell r="AY119">
            <v>3.1122316934731198</v>
          </cell>
          <cell r="AZ119">
            <v>2.9528156748036101</v>
          </cell>
          <cell r="BA119">
            <v>19.159547920105901</v>
          </cell>
          <cell r="BB119">
            <v>-0.58932877490939695</v>
          </cell>
          <cell r="BC119">
            <v>6.8378767904262503</v>
          </cell>
          <cell r="BD119">
            <v>7.1618309878811903</v>
          </cell>
          <cell r="BE119">
            <v>3.46266517141264</v>
          </cell>
        </row>
        <row r="120">
          <cell r="C120">
            <v>-3.58921887212506</v>
          </cell>
          <cell r="D120">
            <v>-0.61971202146904902</v>
          </cell>
          <cell r="E120">
            <v>0.40124200294807999</v>
          </cell>
          <cell r="F120">
            <v>1.3602437610272999</v>
          </cell>
          <cell r="G120">
            <v>1.3171189106666801</v>
          </cell>
          <cell r="H120">
            <v>0.76624429275608696</v>
          </cell>
          <cell r="I120">
            <v>7.4468930952241301</v>
          </cell>
          <cell r="J120">
            <v>3.1870734552373001</v>
          </cell>
          <cell r="K120">
            <v>3.0128055846129098</v>
          </cell>
          <cell r="L120">
            <v>2.1989354780765802</v>
          </cell>
          <cell r="M120">
            <v>3.14928449710363</v>
          </cell>
          <cell r="N120">
            <v>4.2118127313365799</v>
          </cell>
          <cell r="O120">
            <v>3.6695570766913099</v>
          </cell>
          <cell r="P120">
            <v>-0.974316051279281</v>
          </cell>
          <cell r="Q120">
            <v>-1.1971570294112099</v>
          </cell>
          <cell r="R120">
            <v>4.0949363250298996</v>
          </cell>
          <cell r="S120">
            <v>3.1975202372479798</v>
          </cell>
          <cell r="T120">
            <v>-0.35224403117686998</v>
          </cell>
          <cell r="U120">
            <v>3.2089829794995799</v>
          </cell>
          <cell r="V120">
            <v>5.3787808938721398</v>
          </cell>
          <cell r="W120">
            <v>1.5290178101146901</v>
          </cell>
          <cell r="X120">
            <v>0.59637851888587901</v>
          </cell>
          <cell r="Y120">
            <v>11.0899631216018</v>
          </cell>
          <cell r="Z120">
            <v>22.982279495985001</v>
          </cell>
          <cell r="AA120">
            <v>5.5187505720097398</v>
          </cell>
          <cell r="AB120">
            <v>1.3181603226937799</v>
          </cell>
          <cell r="AC120">
            <v>-0.58287278991819003</v>
          </cell>
          <cell r="AD120">
            <v>1.42307531562922</v>
          </cell>
          <cell r="AE120">
            <v>0.80475762929345296</v>
          </cell>
          <cell r="AF120">
            <v>-1.94152027777309</v>
          </cell>
          <cell r="AG120">
            <v>-1.40161966672477E-2</v>
          </cell>
          <cell r="AH120">
            <v>0.52528087586299299</v>
          </cell>
          <cell r="AI120">
            <v>3.4851833820129001</v>
          </cell>
          <cell r="AJ120">
            <v>9.2071370456537505</v>
          </cell>
          <cell r="AK120">
            <v>7.6835690903108</v>
          </cell>
          <cell r="AL120">
            <v>6.1960831343951996</v>
          </cell>
          <cell r="AM120">
            <v>5.0714483842716103</v>
          </cell>
          <cell r="AN120">
            <v>1.6893144911867499</v>
          </cell>
          <cell r="AO120">
            <v>-0.101018649593031</v>
          </cell>
          <cell r="AP120">
            <v>-8.7807243305505198E-2</v>
          </cell>
          <cell r="AQ120">
            <v>0.95716339825498198</v>
          </cell>
          <cell r="AR120">
            <v>2.3204644163736798</v>
          </cell>
          <cell r="AS120">
            <v>0.51291357410453797</v>
          </cell>
          <cell r="AT120">
            <v>1.92360376032165</v>
          </cell>
          <cell r="AU120">
            <v>3.1915148517158398</v>
          </cell>
          <cell r="AV120">
            <v>-0.267382580352935</v>
          </cell>
          <cell r="AW120">
            <v>-0.239162156151944</v>
          </cell>
          <cell r="AX120">
            <v>-1.8480225560169301</v>
          </cell>
          <cell r="AY120">
            <v>3.1373646781474398</v>
          </cell>
          <cell r="AZ120">
            <v>2.9972163669714802</v>
          </cell>
          <cell r="BA120">
            <v>19.315958458559901</v>
          </cell>
          <cell r="BB120">
            <v>-0.59324836620242205</v>
          </cell>
          <cell r="BC120">
            <v>6.9052887659285602</v>
          </cell>
          <cell r="BD120">
            <v>7.2145457484712496</v>
          </cell>
          <cell r="BE120">
            <v>3.4799752598189002</v>
          </cell>
        </row>
        <row r="121">
          <cell r="C121">
            <v>-3.6292519243691199</v>
          </cell>
          <cell r="D121">
            <v>-0.61504501558169</v>
          </cell>
          <cell r="E121">
            <v>0.40649769960142002</v>
          </cell>
          <cell r="F121">
            <v>1.3712623948700999</v>
          </cell>
          <cell r="G121">
            <v>1.3208597856212101</v>
          </cell>
          <cell r="H121">
            <v>0.76727208815063397</v>
          </cell>
          <cell r="I121">
            <v>7.5011651832434003</v>
          </cell>
          <cell r="J121">
            <v>3.21266993889158</v>
          </cell>
          <cell r="K121">
            <v>3.0276773890556599</v>
          </cell>
          <cell r="L121">
            <v>2.2244889642571599</v>
          </cell>
          <cell r="M121">
            <v>3.1638421844934799</v>
          </cell>
          <cell r="N121">
            <v>4.2117635015897301</v>
          </cell>
          <cell r="O121">
            <v>3.6798562575841598</v>
          </cell>
          <cell r="P121">
            <v>-0.98649819227426505</v>
          </cell>
          <cell r="Q121">
            <v>-1.21034649276429</v>
          </cell>
          <cell r="R121">
            <v>4.1172732396242901</v>
          </cell>
          <cell r="S121">
            <v>3.2349578523218301</v>
          </cell>
          <cell r="T121">
            <v>-0.3674871404483</v>
          </cell>
          <cell r="U121">
            <v>3.23815444285448</v>
          </cell>
          <cell r="V121">
            <v>5.4092689199642203</v>
          </cell>
          <cell r="W121">
            <v>1.5492300214741901</v>
          </cell>
          <cell r="X121">
            <v>0.58142138560750001</v>
          </cell>
          <cell r="Y121">
            <v>11.2101219999041</v>
          </cell>
          <cell r="Z121">
            <v>23.196438289944801</v>
          </cell>
          <cell r="AA121">
            <v>5.5633571142211</v>
          </cell>
          <cell r="AB121">
            <v>1.32550806523723</v>
          </cell>
          <cell r="AC121">
            <v>-0.59655296733309304</v>
          </cell>
          <cell r="AD121">
            <v>1.4238905910020101</v>
          </cell>
          <cell r="AE121">
            <v>0.79385245017811701</v>
          </cell>
          <cell r="AF121">
            <v>-1.9306652702462599</v>
          </cell>
          <cell r="AG121">
            <v>6.7273171967214603E-3</v>
          </cell>
          <cell r="AH121">
            <v>0.52015493752798903</v>
          </cell>
          <cell r="AI121">
            <v>3.5241606435791799</v>
          </cell>
          <cell r="AJ121">
            <v>9.3027293999984497</v>
          </cell>
          <cell r="AK121">
            <v>7.7363757090230996</v>
          </cell>
          <cell r="AL121">
            <v>6.2434715269857497</v>
          </cell>
          <cell r="AM121">
            <v>5.1351426646994298</v>
          </cell>
          <cell r="AN121">
            <v>1.70731591348745</v>
          </cell>
          <cell r="AO121">
            <v>-0.12146380598477199</v>
          </cell>
          <cell r="AP121">
            <v>-8.0585750634806302E-2</v>
          </cell>
          <cell r="AQ121">
            <v>0.95888572926458304</v>
          </cell>
          <cell r="AR121">
            <v>2.33253013304537</v>
          </cell>
          <cell r="AS121">
            <v>0.54704177350052796</v>
          </cell>
          <cell r="AT121">
            <v>1.93413973992412</v>
          </cell>
          <cell r="AU121">
            <v>3.21925011695682</v>
          </cell>
          <cell r="AV121">
            <v>-0.26870248144488001</v>
          </cell>
          <cell r="AW121">
            <v>-0.26471718712828302</v>
          </cell>
          <cell r="AX121">
            <v>-1.86043502524354</v>
          </cell>
          <cell r="AY121">
            <v>3.1644509393423599</v>
          </cell>
          <cell r="AZ121">
            <v>3.0357229726875601</v>
          </cell>
          <cell r="BA121">
            <v>19.492318432860401</v>
          </cell>
          <cell r="BB121">
            <v>-0.60255094054187097</v>
          </cell>
          <cell r="BC121">
            <v>6.9827933053733497</v>
          </cell>
          <cell r="BD121">
            <v>7.2723452591760998</v>
          </cell>
          <cell r="BE121">
            <v>3.4879883183571101</v>
          </cell>
        </row>
        <row r="122">
          <cell r="C122">
            <v>-3.7069970385506199</v>
          </cell>
          <cell r="D122">
            <v>-0.60942918839447302</v>
          </cell>
          <cell r="E122">
            <v>0.41878827493548798</v>
          </cell>
          <cell r="F122">
            <v>1.3874054294756499</v>
          </cell>
          <cell r="G122">
            <v>1.3224719304594399</v>
          </cell>
          <cell r="H122">
            <v>0.766608024989897</v>
          </cell>
          <cell r="I122">
            <v>7.5536191587390702</v>
          </cell>
          <cell r="J122">
            <v>3.24227542068828</v>
          </cell>
          <cell r="K122">
            <v>3.0348334353301598</v>
          </cell>
          <cell r="L122">
            <v>2.2385484841343302</v>
          </cell>
          <cell r="M122">
            <v>3.1902768337948402</v>
          </cell>
          <cell r="N122">
            <v>4.2275504865693501</v>
          </cell>
          <cell r="O122">
            <v>3.7200257629176798</v>
          </cell>
          <cell r="P122">
            <v>-0.994282209012055</v>
          </cell>
          <cell r="Q122">
            <v>-1.2239192818665801</v>
          </cell>
          <cell r="R122">
            <v>4.1412695920060401</v>
          </cell>
          <cell r="S122">
            <v>3.2618860147117799</v>
          </cell>
          <cell r="T122">
            <v>-0.36704413896354998</v>
          </cell>
          <cell r="U122">
            <v>3.2650501328375099</v>
          </cell>
          <cell r="V122">
            <v>5.40977740786039</v>
          </cell>
          <cell r="W122">
            <v>1.53214057000319</v>
          </cell>
          <cell r="X122">
            <v>0.58052324595592997</v>
          </cell>
          <cell r="Y122">
            <v>11.3131726158907</v>
          </cell>
          <cell r="Z122">
            <v>23.4024526119792</v>
          </cell>
          <cell r="AA122">
            <v>5.6158547970511004</v>
          </cell>
          <cell r="AB122">
            <v>1.3295412353546401</v>
          </cell>
          <cell r="AC122">
            <v>-0.62067300933979697</v>
          </cell>
          <cell r="AD122">
            <v>1.42628961442265</v>
          </cell>
          <cell r="AE122">
            <v>0.80229805965342205</v>
          </cell>
          <cell r="AF122">
            <v>-1.91008120222921</v>
          </cell>
          <cell r="AG122">
            <v>2.5030112228573501E-2</v>
          </cell>
          <cell r="AH122">
            <v>0.521153109169055</v>
          </cell>
          <cell r="AI122">
            <v>3.5437517960378502</v>
          </cell>
          <cell r="AJ122">
            <v>9.4072262899741297</v>
          </cell>
          <cell r="AK122">
            <v>7.7787402412487401</v>
          </cell>
          <cell r="AL122">
            <v>6.27667824539785</v>
          </cell>
          <cell r="AM122">
            <v>5.1958256807970704</v>
          </cell>
          <cell r="AN122">
            <v>1.72778547110534</v>
          </cell>
          <cell r="AO122">
            <v>-0.14287740125468201</v>
          </cell>
          <cell r="AP122">
            <v>-6.7950402764895002E-2</v>
          </cell>
          <cell r="AQ122">
            <v>0.957725626391838</v>
          </cell>
          <cell r="AR122">
            <v>2.3498485885559699</v>
          </cell>
          <cell r="AS122">
            <v>0.57143552251429397</v>
          </cell>
          <cell r="AT122">
            <v>1.9518684923635199</v>
          </cell>
          <cell r="AU122">
            <v>3.2436171634366899</v>
          </cell>
          <cell r="AV122">
            <v>-0.28009063757638503</v>
          </cell>
          <cell r="AW122">
            <v>-0.28762591453106801</v>
          </cell>
          <cell r="AX122">
            <v>-1.88312529558139</v>
          </cell>
          <cell r="AY122">
            <v>3.1950655283097502</v>
          </cell>
          <cell r="AZ122">
            <v>3.0820728432300402</v>
          </cell>
          <cell r="BA122">
            <v>19.650432504145499</v>
          </cell>
          <cell r="BB122">
            <v>-0.58167166394232706</v>
          </cell>
          <cell r="BC122">
            <v>7.0559177756221896</v>
          </cell>
          <cell r="BD122">
            <v>7.3477585455765597</v>
          </cell>
          <cell r="BE122">
            <v>3.47756794002543</v>
          </cell>
        </row>
        <row r="123">
          <cell r="C123">
            <v>-3.77246798579506</v>
          </cell>
          <cell r="D123">
            <v>-0.61155007911345305</v>
          </cell>
          <cell r="E123">
            <v>0.43257638916416002</v>
          </cell>
          <cell r="F123">
            <v>1.40356373606962</v>
          </cell>
          <cell r="G123">
            <v>1.3225096173123001</v>
          </cell>
          <cell r="H123">
            <v>0.76305975538858195</v>
          </cell>
          <cell r="I123">
            <v>7.6216151484100996</v>
          </cell>
          <cell r="J123">
            <v>3.2660997673140399</v>
          </cell>
          <cell r="K123">
            <v>3.0352100035387499</v>
          </cell>
          <cell r="L123">
            <v>2.23749546069793</v>
          </cell>
          <cell r="M123">
            <v>3.21902602688407</v>
          </cell>
          <cell r="N123">
            <v>4.2383120836860302</v>
          </cell>
          <cell r="O123">
            <v>3.7691580025647</v>
          </cell>
          <cell r="P123">
            <v>-1.0045666915059399</v>
          </cell>
          <cell r="Q123">
            <v>-1.23778132429331</v>
          </cell>
          <cell r="R123">
            <v>4.2000629030828804</v>
          </cell>
          <cell r="S123">
            <v>3.2906262054576398</v>
          </cell>
          <cell r="T123">
            <v>-0.35642677301548997</v>
          </cell>
          <cell r="U123">
            <v>3.2733954342225799</v>
          </cell>
          <cell r="V123">
            <v>5.4258931368971304</v>
          </cell>
          <cell r="W123">
            <v>1.5172657055761301</v>
          </cell>
          <cell r="X123">
            <v>0.56211873806971002</v>
          </cell>
          <cell r="Y123">
            <v>11.4058567747793</v>
          </cell>
          <cell r="Z123">
            <v>23.626472237077699</v>
          </cell>
          <cell r="AA123">
            <v>5.6736302738443998</v>
          </cell>
          <cell r="AB123">
            <v>1.3339662158468699</v>
          </cell>
          <cell r="AC123">
            <v>-0.62333754059430702</v>
          </cell>
          <cell r="AD123">
            <v>1.4345687344768101</v>
          </cell>
          <cell r="AE123">
            <v>0.80956320718877794</v>
          </cell>
          <cell r="AF123">
            <v>-1.8933318562533299</v>
          </cell>
          <cell r="AG123">
            <v>2.8878469967334501E-2</v>
          </cell>
          <cell r="AH123">
            <v>0.51099180123041998</v>
          </cell>
          <cell r="AI123">
            <v>3.5622102671180902</v>
          </cell>
          <cell r="AJ123">
            <v>9.4859111377994392</v>
          </cell>
          <cell r="AK123">
            <v>7.8068695811506004</v>
          </cell>
          <cell r="AL123">
            <v>6.3089921596056104</v>
          </cell>
          <cell r="AM123">
            <v>5.2391364547217796</v>
          </cell>
          <cell r="AN123">
            <v>1.7598911278898</v>
          </cell>
          <cell r="AO123">
            <v>-0.15887199055794399</v>
          </cell>
          <cell r="AP123">
            <v>-7.0032831474379997E-2</v>
          </cell>
          <cell r="AQ123">
            <v>0.95289531501827796</v>
          </cell>
          <cell r="AR123">
            <v>2.3667373594494001</v>
          </cell>
          <cell r="AS123">
            <v>0.59764127113090504</v>
          </cell>
          <cell r="AT123">
            <v>1.9716469227828901</v>
          </cell>
          <cell r="AU123">
            <v>3.2635415063986399</v>
          </cell>
          <cell r="AV123">
            <v>-0.2840710385072</v>
          </cell>
          <cell r="AW123">
            <v>-0.30270901460046601</v>
          </cell>
          <cell r="AX123">
            <v>-1.9074885465306399</v>
          </cell>
          <cell r="AY123">
            <v>3.2187986109895199</v>
          </cell>
          <cell r="AZ123">
            <v>3.1373382511871499</v>
          </cell>
          <cell r="BA123">
            <v>19.828189149543</v>
          </cell>
          <cell r="BB123">
            <v>-0.57172220109916405</v>
          </cell>
          <cell r="BC123">
            <v>7.1235243433675501</v>
          </cell>
          <cell r="BD123">
            <v>7.4104219486723997</v>
          </cell>
          <cell r="BE123">
            <v>3.4713238120371299</v>
          </cell>
        </row>
        <row r="124">
          <cell r="C124">
            <v>-3.8250375051377099</v>
          </cell>
          <cell r="D124">
            <v>-0.59784866184346797</v>
          </cell>
          <cell r="E124">
            <v>0.43998810331481503</v>
          </cell>
          <cell r="F124">
            <v>1.4126139800180899</v>
          </cell>
          <cell r="G124">
            <v>1.28555653734355</v>
          </cell>
          <cell r="H124">
            <v>0.76335007028624202</v>
          </cell>
          <cell r="I124">
            <v>7.6894201028018001</v>
          </cell>
          <cell r="J124">
            <v>3.3049272172686499</v>
          </cell>
          <cell r="K124">
            <v>3.0372762175115402</v>
          </cell>
          <cell r="L124">
            <v>2.26310113468003</v>
          </cell>
          <cell r="M124">
            <v>3.2289708788513498</v>
          </cell>
          <cell r="N124">
            <v>4.2368866111371801</v>
          </cell>
          <cell r="O124">
            <v>3.7804420695000198</v>
          </cell>
          <cell r="P124">
            <v>-1.0128212646295001</v>
          </cell>
          <cell r="Q124">
            <v>-1.2506020287891799</v>
          </cell>
          <cell r="R124">
            <v>4.2513413802961004</v>
          </cell>
          <cell r="S124">
            <v>3.3274126749192798</v>
          </cell>
          <cell r="T124">
            <v>-0.36290955751488002</v>
          </cell>
          <cell r="U124">
            <v>3.25546734699879</v>
          </cell>
          <cell r="V124">
            <v>5.4696277661674797</v>
          </cell>
          <cell r="W124">
            <v>1.50932895091098</v>
          </cell>
          <cell r="X124">
            <v>0.55036514776628498</v>
          </cell>
          <cell r="Y124">
            <v>11.515802052611599</v>
          </cell>
          <cell r="Z124">
            <v>23.8662905776049</v>
          </cell>
          <cell r="AA124">
            <v>5.7267214844016801</v>
          </cell>
          <cell r="AB124">
            <v>1.3370149556637201</v>
          </cell>
          <cell r="AC124">
            <v>-0.62622293162195097</v>
          </cell>
          <cell r="AD124">
            <v>1.4508843144603001</v>
          </cell>
          <cell r="AE124">
            <v>0.79582075469353697</v>
          </cell>
          <cell r="AF124">
            <v>-1.89004009144852</v>
          </cell>
          <cell r="AG124">
            <v>2.97445704019135E-2</v>
          </cell>
          <cell r="AH124">
            <v>0.49460656165574901</v>
          </cell>
          <cell r="AI124">
            <v>3.5893320979558299</v>
          </cell>
          <cell r="AJ124">
            <v>9.5682166715776997</v>
          </cell>
          <cell r="AK124">
            <v>7.8405511878622001</v>
          </cell>
          <cell r="AL124">
            <v>6.3485235685925501</v>
          </cell>
          <cell r="AM124">
            <v>5.2867533294687297</v>
          </cell>
          <cell r="AN124">
            <v>1.77571781318495</v>
          </cell>
          <cell r="AO124">
            <v>-0.164753870832964</v>
          </cell>
          <cell r="AP124">
            <v>-8.1624886497393703E-2</v>
          </cell>
          <cell r="AQ124">
            <v>0.94828704597784896</v>
          </cell>
          <cell r="AR124">
            <v>2.3888227554287602</v>
          </cell>
          <cell r="AS124">
            <v>0.63439773494931495</v>
          </cell>
          <cell r="AT124">
            <v>1.9713231433232801</v>
          </cell>
          <cell r="AU124">
            <v>3.28234739062442</v>
          </cell>
          <cell r="AV124">
            <v>-0.286565548722365</v>
          </cell>
          <cell r="AW124">
            <v>-0.30092290993752102</v>
          </cell>
          <cell r="AX124">
            <v>-1.92808774333016</v>
          </cell>
          <cell r="AY124">
            <v>3.22821429359914</v>
          </cell>
          <cell r="AZ124">
            <v>3.1694166149310501</v>
          </cell>
          <cell r="BA124">
            <v>20.0018007351674</v>
          </cell>
          <cell r="BB124">
            <v>-0.59015389642321503</v>
          </cell>
          <cell r="BC124">
            <v>7.1798243002869997</v>
          </cell>
          <cell r="BD124">
            <v>7.4619146857271303</v>
          </cell>
          <cell r="BE124">
            <v>3.4419084911758899</v>
          </cell>
        </row>
        <row r="125">
          <cell r="C125">
            <v>-3.8666354026151901</v>
          </cell>
          <cell r="D125">
            <v>-0.56894651157092402</v>
          </cell>
          <cell r="E125">
            <v>0.43393599893934998</v>
          </cell>
          <cell r="F125">
            <v>1.41727041037421</v>
          </cell>
          <cell r="G125">
            <v>1.2459698619056501</v>
          </cell>
          <cell r="H125">
            <v>0.76254444957325995</v>
          </cell>
          <cell r="I125">
            <v>7.7567993675069502</v>
          </cell>
          <cell r="J125">
            <v>3.3323350871601201</v>
          </cell>
          <cell r="K125">
            <v>3.0456949918885301</v>
          </cell>
          <cell r="L125">
            <v>2.2962064167585998</v>
          </cell>
          <cell r="M125">
            <v>3.25115231981232</v>
          </cell>
          <cell r="N125">
            <v>4.2632692246107302</v>
          </cell>
          <cell r="O125">
            <v>3.8099009355928799</v>
          </cell>
          <cell r="P125">
            <v>-1.02261521419363</v>
          </cell>
          <cell r="Q125">
            <v>-1.26500806173016</v>
          </cell>
          <cell r="R125">
            <v>4.2973103296639996</v>
          </cell>
          <cell r="S125">
            <v>3.3356962578274598</v>
          </cell>
          <cell r="T125">
            <v>-0.35252497130729998</v>
          </cell>
          <cell r="U125">
            <v>3.24906066689443</v>
          </cell>
          <cell r="V125">
            <v>5.5126006647760102</v>
          </cell>
          <cell r="W125">
            <v>1.4974194419657501</v>
          </cell>
          <cell r="X125">
            <v>0.56339295168285797</v>
          </cell>
          <cell r="Y125">
            <v>11.6213293564506</v>
          </cell>
          <cell r="Z125">
            <v>24.076001049391401</v>
          </cell>
          <cell r="AA125">
            <v>5.787546363933</v>
          </cell>
          <cell r="AB125">
            <v>1.3538684528731799</v>
          </cell>
          <cell r="AC125">
            <v>-0.635256201374642</v>
          </cell>
          <cell r="AD125">
            <v>1.47064785664678</v>
          </cell>
          <cell r="AE125">
            <v>0.789384556662587</v>
          </cell>
          <cell r="AF125">
            <v>-1.90045742735067</v>
          </cell>
          <cell r="AG125">
            <v>1.3433849051309401E-2</v>
          </cell>
          <cell r="AH125">
            <v>0.480546760285959</v>
          </cell>
          <cell r="AI125">
            <v>3.6129454713096698</v>
          </cell>
          <cell r="AJ125">
            <v>9.6554816847188203</v>
          </cell>
          <cell r="AK125">
            <v>7.8751554598840601</v>
          </cell>
          <cell r="AL125">
            <v>6.3993907867264497</v>
          </cell>
          <cell r="AM125">
            <v>5.3338722639010197</v>
          </cell>
          <cell r="AN125">
            <v>1.7866671302575501</v>
          </cell>
          <cell r="AO125">
            <v>-0.162652478550492</v>
          </cell>
          <cell r="AP125">
            <v>-9.6227215390484996E-2</v>
          </cell>
          <cell r="AQ125">
            <v>0.93771371722003205</v>
          </cell>
          <cell r="AR125">
            <v>2.4100023517912401</v>
          </cell>
          <cell r="AS125">
            <v>0.66063529704351598</v>
          </cell>
          <cell r="AT125">
            <v>1.9740036215949599</v>
          </cell>
          <cell r="AU125">
            <v>3.3008003681560201</v>
          </cell>
          <cell r="AV125">
            <v>-0.295651519969375</v>
          </cell>
          <cell r="AW125">
            <v>-0.28471120529453597</v>
          </cell>
          <cell r="AX125">
            <v>-1.96766900023431</v>
          </cell>
          <cell r="AY125">
            <v>3.24581745604748</v>
          </cell>
          <cell r="AZ125">
            <v>3.19655974398662</v>
          </cell>
          <cell r="BA125">
            <v>20.163667230069802</v>
          </cell>
          <cell r="BB125">
            <v>-0.58891252870143895</v>
          </cell>
          <cell r="BC125">
            <v>7.24855827280195</v>
          </cell>
          <cell r="BD125">
            <v>7.5177256679410496</v>
          </cell>
          <cell r="BE125">
            <v>3.4082257720934601</v>
          </cell>
        </row>
        <row r="126">
          <cell r="C126">
            <v>-3.9086088399555301</v>
          </cell>
          <cell r="D126">
            <v>-0.54546294685447905</v>
          </cell>
          <cell r="E126">
            <v>0.429534480820775</v>
          </cell>
          <cell r="F126">
            <v>1.42460506208041</v>
          </cell>
          <cell r="G126">
            <v>1.2012953510803099</v>
          </cell>
          <cell r="H126">
            <v>0.75099553319621704</v>
          </cell>
          <cell r="I126">
            <v>7.8146916972424396</v>
          </cell>
          <cell r="J126">
            <v>3.3572736846429199</v>
          </cell>
          <cell r="K126">
            <v>3.0530780918858</v>
          </cell>
          <cell r="L126">
            <v>2.30626352904611</v>
          </cell>
          <cell r="M126">
            <v>3.3012641413287298</v>
          </cell>
          <cell r="N126">
            <v>4.2705844124901304</v>
          </cell>
          <cell r="O126">
            <v>3.85026590030798</v>
          </cell>
          <cell r="P126">
            <v>-1.01969754373026</v>
          </cell>
          <cell r="Q126">
            <v>-1.2802214265462699</v>
          </cell>
          <cell r="R126">
            <v>4.3255196093860198</v>
          </cell>
          <cell r="S126">
            <v>3.3570666121186199</v>
          </cell>
          <cell r="T126">
            <v>-0.34499050632783101</v>
          </cell>
          <cell r="U126">
            <v>3.2519644181984</v>
          </cell>
          <cell r="V126">
            <v>5.5698228344893703</v>
          </cell>
          <cell r="W126">
            <v>1.4970174680523001</v>
          </cell>
          <cell r="X126">
            <v>0.57565770799573501</v>
          </cell>
          <cell r="Y126">
            <v>11.7218476909412</v>
          </cell>
          <cell r="Z126">
            <v>24.2728621653484</v>
          </cell>
          <cell r="AA126">
            <v>5.8298011094989999</v>
          </cell>
          <cell r="AB126">
            <v>1.36078530963077</v>
          </cell>
          <cell r="AC126">
            <v>-0.64169102657058696</v>
          </cell>
          <cell r="AD126">
            <v>1.4763446805512299</v>
          </cell>
          <cell r="AE126">
            <v>0.77939342821200697</v>
          </cell>
          <cell r="AF126">
            <v>-1.9185676009373001</v>
          </cell>
          <cell r="AG126">
            <v>8.0615486965180197E-4</v>
          </cell>
          <cell r="AH126">
            <v>0.46106664166856898</v>
          </cell>
          <cell r="AI126">
            <v>3.6307753825896398</v>
          </cell>
          <cell r="AJ126">
            <v>9.7417602636142995</v>
          </cell>
          <cell r="AK126">
            <v>7.9153722059192004</v>
          </cell>
          <cell r="AL126">
            <v>6.4284875680170996</v>
          </cell>
          <cell r="AM126">
            <v>5.3949283314253798</v>
          </cell>
          <cell r="AN126">
            <v>1.8173273222423401</v>
          </cell>
          <cell r="AO126">
            <v>-0.15621352101751601</v>
          </cell>
          <cell r="AP126">
            <v>-0.101477765600256</v>
          </cell>
          <cell r="AQ126">
            <v>0.922833204087388</v>
          </cell>
          <cell r="AR126">
            <v>2.4383709983580899</v>
          </cell>
          <cell r="AS126">
            <v>0.68455175219196496</v>
          </cell>
          <cell r="AT126">
            <v>1.9868309908056201</v>
          </cell>
          <cell r="AU126">
            <v>3.31315102147797</v>
          </cell>
          <cell r="AV126">
            <v>-0.30285337615426999</v>
          </cell>
          <cell r="AW126">
            <v>-0.26075852634558</v>
          </cell>
          <cell r="AX126">
            <v>-2.0174264260980199</v>
          </cell>
          <cell r="AY126">
            <v>3.26538254214366</v>
          </cell>
          <cell r="AZ126">
            <v>3.2249850426454501</v>
          </cell>
          <cell r="BA126">
            <v>20.3287610228438</v>
          </cell>
          <cell r="BB126">
            <v>-0.59664777976607297</v>
          </cell>
          <cell r="BC126">
            <v>7.3221118548908102</v>
          </cell>
          <cell r="BD126">
            <v>7.5803843123906498</v>
          </cell>
          <cell r="BE126">
            <v>3.37925343623446</v>
          </cell>
        </row>
        <row r="127">
          <cell r="C127">
            <v>-3.9483544647051101</v>
          </cell>
          <cell r="D127">
            <v>-0.529705433426924</v>
          </cell>
          <cell r="E127">
            <v>0.43218736139955999</v>
          </cell>
          <cell r="F127">
            <v>1.43916284838338</v>
          </cell>
          <cell r="G127">
            <v>1.15029174455207</v>
          </cell>
          <cell r="H127">
            <v>0.743779522609612</v>
          </cell>
          <cell r="I127">
            <v>7.8723019035820698</v>
          </cell>
          <cell r="J127">
            <v>3.3899215451250599</v>
          </cell>
          <cell r="K127">
            <v>3.0700097997853502</v>
          </cell>
          <cell r="L127">
            <v>2.3244098508302899</v>
          </cell>
          <cell r="M127">
            <v>3.3515463825409499</v>
          </cell>
          <cell r="N127">
            <v>4.2633028654420402</v>
          </cell>
          <cell r="O127">
            <v>3.8453278873993999</v>
          </cell>
          <cell r="P127">
            <v>-1.03091282278415</v>
          </cell>
          <cell r="Q127">
            <v>-1.2833224961422001</v>
          </cell>
          <cell r="R127">
            <v>4.3342878090666197</v>
          </cell>
          <cell r="S127">
            <v>3.4077110552168199</v>
          </cell>
          <cell r="T127">
            <v>-0.35244724825285501</v>
          </cell>
          <cell r="U127">
            <v>3.24437082462252</v>
          </cell>
          <cell r="V127">
            <v>5.6362654637682601</v>
          </cell>
          <cell r="W127">
            <v>1.48360014066711</v>
          </cell>
          <cell r="X127">
            <v>0.56320235429940502</v>
          </cell>
          <cell r="Y127">
            <v>11.818329421221801</v>
          </cell>
          <cell r="Z127">
            <v>24.5017421294061</v>
          </cell>
          <cell r="AA127">
            <v>5.8696907948504196</v>
          </cell>
          <cell r="AB127">
            <v>1.3701894995066699</v>
          </cell>
          <cell r="AC127">
            <v>-0.63777106446778498</v>
          </cell>
          <cell r="AD127">
            <v>1.4707087982804301</v>
          </cell>
          <cell r="AE127">
            <v>0.75454038598726203</v>
          </cell>
          <cell r="AF127">
            <v>-1.94194018134097</v>
          </cell>
          <cell r="AG127">
            <v>-4.6934108926880002E-3</v>
          </cell>
          <cell r="AH127">
            <v>0.43824965315631198</v>
          </cell>
          <cell r="AI127">
            <v>3.66850438516924</v>
          </cell>
          <cell r="AJ127">
            <v>9.8184702531950006</v>
          </cell>
          <cell r="AK127">
            <v>7.9378588550600497</v>
          </cell>
          <cell r="AL127">
            <v>6.4439142038357398</v>
          </cell>
          <cell r="AM127">
            <v>5.4512403153376097</v>
          </cell>
          <cell r="AN127">
            <v>1.8622040203429</v>
          </cell>
          <cell r="AO127">
            <v>-0.14763914414130599</v>
          </cell>
          <cell r="AP127">
            <v>-0.11641664314634501</v>
          </cell>
          <cell r="AQ127">
            <v>0.915933291001363</v>
          </cell>
          <cell r="AR127">
            <v>2.4730625736976499</v>
          </cell>
          <cell r="AS127">
            <v>0.71291528179283103</v>
          </cell>
          <cell r="AT127">
            <v>1.9868633326823999</v>
          </cell>
          <cell r="AU127">
            <v>3.3288575405199801</v>
          </cell>
          <cell r="AV127">
            <v>-0.30581637286569002</v>
          </cell>
          <cell r="AW127">
            <v>-0.22944723605475301</v>
          </cell>
          <cell r="AX127">
            <v>-2.06392893049988</v>
          </cell>
          <cell r="AY127">
            <v>3.27356191727067</v>
          </cell>
          <cell r="AZ127">
            <v>3.2409281683205799</v>
          </cell>
          <cell r="BA127">
            <v>20.479465721831499</v>
          </cell>
          <cell r="BB127">
            <v>-0.60547910086011802</v>
          </cell>
          <cell r="BC127">
            <v>7.3864524905807496</v>
          </cell>
          <cell r="BD127">
            <v>7.6186472173557496</v>
          </cell>
          <cell r="BE127">
            <v>3.3457833998642399</v>
          </cell>
        </row>
        <row r="128">
          <cell r="C128">
            <v>-3.99422059911746</v>
          </cell>
          <cell r="D128">
            <v>-0.51234732861465504</v>
          </cell>
          <cell r="E128">
            <v>0.431608262371315</v>
          </cell>
          <cell r="F128">
            <v>1.4533014799070501</v>
          </cell>
          <cell r="G128">
            <v>1.1232330770252901</v>
          </cell>
          <cell r="H128">
            <v>0.73858553565652296</v>
          </cell>
          <cell r="I128">
            <v>7.9327460156724996</v>
          </cell>
          <cell r="J128">
            <v>3.3969875782008399</v>
          </cell>
          <cell r="K128">
            <v>3.0887550833331199</v>
          </cell>
          <cell r="L128">
            <v>2.3478121999325099</v>
          </cell>
          <cell r="M128">
            <v>3.3533222912703802</v>
          </cell>
          <cell r="N128">
            <v>4.2648639958633296</v>
          </cell>
          <cell r="O128">
            <v>3.8472075166683899</v>
          </cell>
          <cell r="P128">
            <v>-1.0198189780323501</v>
          </cell>
          <cell r="Q128">
            <v>-1.2816825604637301</v>
          </cell>
          <cell r="R128">
            <v>4.33647435819341</v>
          </cell>
          <cell r="S128">
            <v>3.4304773275068299</v>
          </cell>
          <cell r="T128">
            <v>-0.37228473198228501</v>
          </cell>
          <cell r="U128">
            <v>3.23579718979633</v>
          </cell>
          <cell r="V128">
            <v>5.6875108386414697</v>
          </cell>
          <cell r="W128">
            <v>1.4606918473520401</v>
          </cell>
          <cell r="X128">
            <v>0.54799805813672997</v>
          </cell>
          <cell r="Y128">
            <v>11.924529092054</v>
          </cell>
          <cell r="Z128">
            <v>24.7266167131971</v>
          </cell>
          <cell r="AA128">
            <v>5.92171957614985</v>
          </cell>
          <cell r="AB128">
            <v>1.39594486027946</v>
          </cell>
          <cell r="AC128">
            <v>-0.62791379166432604</v>
          </cell>
          <cell r="AD128">
            <v>1.4720248146753201</v>
          </cell>
          <cell r="AE128">
            <v>0.75712038277461802</v>
          </cell>
          <cell r="AF128">
            <v>-1.9678505162551401</v>
          </cell>
          <cell r="AG128">
            <v>-1.0954010735515499E-2</v>
          </cell>
          <cell r="AH128">
            <v>0.42476654244565398</v>
          </cell>
          <cell r="AI128">
            <v>3.7140769040516699</v>
          </cell>
          <cell r="AJ128">
            <v>9.8824359513294997</v>
          </cell>
          <cell r="AK128">
            <v>7.9461361611579999</v>
          </cell>
          <cell r="AL128">
            <v>6.49645099485085</v>
          </cell>
          <cell r="AM128">
            <v>5.5023566384380196</v>
          </cell>
          <cell r="AN128">
            <v>1.91645341298915</v>
          </cell>
          <cell r="AO128">
            <v>-0.14407733513594301</v>
          </cell>
          <cell r="AP128">
            <v>-0.13067220817713501</v>
          </cell>
          <cell r="AQ128">
            <v>0.89857490448034505</v>
          </cell>
          <cell r="AR128">
            <v>2.48297076736405</v>
          </cell>
          <cell r="AS128">
            <v>0.74546106792815103</v>
          </cell>
          <cell r="AT128">
            <v>1.98614225829434</v>
          </cell>
          <cell r="AU128">
            <v>3.34237328418862</v>
          </cell>
          <cell r="AV128">
            <v>-0.31485137807254499</v>
          </cell>
          <cell r="AW128">
            <v>-0.20505821811587999</v>
          </cell>
          <cell r="AX128">
            <v>-2.1035699179572802</v>
          </cell>
          <cell r="AY128">
            <v>3.2936192332285499</v>
          </cell>
          <cell r="AZ128">
            <v>3.25422025370001</v>
          </cell>
          <cell r="BA128">
            <v>20.652729462909601</v>
          </cell>
          <cell r="BB128">
            <v>-0.579618714020533</v>
          </cell>
          <cell r="BC128">
            <v>7.4475581078708704</v>
          </cell>
          <cell r="BD128">
            <v>7.6626345417173001</v>
          </cell>
          <cell r="BE128">
            <v>3.3020202496955799</v>
          </cell>
        </row>
        <row r="129">
          <cell r="C129">
            <v>-4.0302593200212504</v>
          </cell>
          <cell r="D129">
            <v>-0.48359528220229903</v>
          </cell>
          <cell r="E129">
            <v>0.41269624142671502</v>
          </cell>
          <cell r="F129">
            <v>1.4477133662110899</v>
          </cell>
          <cell r="G129">
            <v>1.1272915192216999</v>
          </cell>
          <cell r="H129">
            <v>0.73186210780217198</v>
          </cell>
          <cell r="I129">
            <v>7.9818278105726996</v>
          </cell>
          <cell r="J129">
            <v>3.3966256870062499</v>
          </cell>
          <cell r="K129">
            <v>3.1031222552564599</v>
          </cell>
          <cell r="L129">
            <v>2.3614416140064498</v>
          </cell>
          <cell r="M129">
            <v>3.3686162463687599</v>
          </cell>
          <cell r="N129">
            <v>4.2501460369441304</v>
          </cell>
          <cell r="O129">
            <v>3.8922728688557</v>
          </cell>
          <cell r="P129">
            <v>-1.0295504096724399</v>
          </cell>
          <cell r="Q129">
            <v>-1.2969956178555</v>
          </cell>
          <cell r="R129">
            <v>4.3389928145737597</v>
          </cell>
          <cell r="S129">
            <v>3.4551293683101898</v>
          </cell>
          <cell r="T129">
            <v>-0.38085843866274499</v>
          </cell>
          <cell r="U129">
            <v>3.24235592006122</v>
          </cell>
          <cell r="V129">
            <v>5.7220891580211397</v>
          </cell>
          <cell r="W129">
            <v>1.4716658634961099</v>
          </cell>
          <cell r="X129">
            <v>0.55318342273296495</v>
          </cell>
          <cell r="Y129">
            <v>12.0276100669521</v>
          </cell>
          <cell r="Z129">
            <v>24.933466184290101</v>
          </cell>
          <cell r="AA129">
            <v>5.9925499246277498</v>
          </cell>
          <cell r="AB129">
            <v>1.4304925493782601</v>
          </cell>
          <cell r="AC129">
            <v>-0.63541225188475703</v>
          </cell>
          <cell r="AD129">
            <v>1.4822005410571399</v>
          </cell>
          <cell r="AE129">
            <v>0.79558337667424905</v>
          </cell>
          <cell r="AF129">
            <v>-1.99059341096183</v>
          </cell>
          <cell r="AG129">
            <v>-2.1602394050853201E-2</v>
          </cell>
          <cell r="AH129">
            <v>0.43257420765904397</v>
          </cell>
          <cell r="AI129">
            <v>3.74346349982254</v>
          </cell>
          <cell r="AJ129">
            <v>9.9520007190584501</v>
          </cell>
          <cell r="AK129">
            <v>7.9815072580125497</v>
          </cell>
          <cell r="AL129">
            <v>6.5629231993065504</v>
          </cell>
          <cell r="AM129">
            <v>5.5408096234097304</v>
          </cell>
          <cell r="AN129">
            <v>1.9854237533578001</v>
          </cell>
          <cell r="AO129">
            <v>-0.147311252454283</v>
          </cell>
          <cell r="AP129">
            <v>-0.113616372192106</v>
          </cell>
          <cell r="AQ129">
            <v>0.89832832196508094</v>
          </cell>
          <cell r="AR129">
            <v>2.50455059252246</v>
          </cell>
          <cell r="AS129">
            <v>0.77728776908411001</v>
          </cell>
          <cell r="AT129">
            <v>1.9872848368846601</v>
          </cell>
          <cell r="AU129">
            <v>3.3543644591769599</v>
          </cell>
          <cell r="AV129">
            <v>-0.32749982857082999</v>
          </cell>
          <cell r="AW129">
            <v>-0.19356481481343699</v>
          </cell>
          <cell r="AX129">
            <v>-2.14146641979108</v>
          </cell>
          <cell r="AY129">
            <v>3.31693303231348</v>
          </cell>
          <cell r="AZ129">
            <v>3.2664171122450201</v>
          </cell>
          <cell r="BA129">
            <v>20.812512821559402</v>
          </cell>
          <cell r="BB129">
            <v>-0.59999444278640301</v>
          </cell>
          <cell r="BC129">
            <v>7.4998865411365996</v>
          </cell>
          <cell r="BD129">
            <v>7.7290121019449396</v>
          </cell>
          <cell r="BE129">
            <v>3.3027637748560799</v>
          </cell>
        </row>
        <row r="130">
          <cell r="C130">
            <v>-4.0360718416594903</v>
          </cell>
          <cell r="D130">
            <v>-0.464621819258276</v>
          </cell>
          <cell r="E130">
            <v>0.40043039537117497</v>
          </cell>
          <cell r="F130">
            <v>1.43550621027422</v>
          </cell>
          <cell r="G130">
            <v>1.13440719088907</v>
          </cell>
          <cell r="H130">
            <v>0.73430281539720199</v>
          </cell>
          <cell r="I130">
            <v>8.02307929295295</v>
          </cell>
          <cell r="J130">
            <v>3.42892526278587</v>
          </cell>
          <cell r="K130">
            <v>3.1099623998185901</v>
          </cell>
          <cell r="L130">
            <v>2.3700535057032099</v>
          </cell>
          <cell r="M130">
            <v>3.4338728952607802</v>
          </cell>
          <cell r="N130">
            <v>4.2262835461625299</v>
          </cell>
          <cell r="O130">
            <v>3.9591254003182499</v>
          </cell>
          <cell r="P130">
            <v>-1.0261508659787999</v>
          </cell>
          <cell r="Q130">
            <v>-1.32198830030461</v>
          </cell>
          <cell r="R130">
            <v>4.3495323231705898</v>
          </cell>
          <cell r="S130">
            <v>3.5050623121101898</v>
          </cell>
          <cell r="T130">
            <v>-0.39209063076013101</v>
          </cell>
          <cell r="U130">
            <v>3.2785314764927702</v>
          </cell>
          <cell r="V130">
            <v>5.7606251987022796</v>
          </cell>
          <cell r="W130">
            <v>1.51608033168718</v>
          </cell>
          <cell r="X130">
            <v>0.55176726970263501</v>
          </cell>
          <cell r="Y130">
            <v>12.115131042126499</v>
          </cell>
          <cell r="Z130">
            <v>25.154310992023699</v>
          </cell>
          <cell r="AA130">
            <v>6.0530491633469996</v>
          </cell>
          <cell r="AB130">
            <v>1.4568104403342399</v>
          </cell>
          <cell r="AC130">
            <v>-0.63599344712573502</v>
          </cell>
          <cell r="AD130">
            <v>1.4847890956780101</v>
          </cell>
          <cell r="AE130">
            <v>0.81275432483796195</v>
          </cell>
          <cell r="AF130">
            <v>-2.0113094620601499</v>
          </cell>
          <cell r="AG130">
            <v>-2.33957586262705E-2</v>
          </cell>
          <cell r="AH130">
            <v>0.437513155088049</v>
          </cell>
          <cell r="AI130">
            <v>3.7692827999835998</v>
          </cell>
          <cell r="AJ130">
            <v>10.0257184830915</v>
          </cell>
          <cell r="AK130">
            <v>8.0275304545146096</v>
          </cell>
          <cell r="AL130">
            <v>6.5924627965129803</v>
          </cell>
          <cell r="AM130">
            <v>5.5849016504506297</v>
          </cell>
          <cell r="AN130">
            <v>2.05425926527777</v>
          </cell>
          <cell r="AO130">
            <v>-0.14098049786603101</v>
          </cell>
          <cell r="AP130">
            <v>-0.10880092977066499</v>
          </cell>
          <cell r="AQ130">
            <v>0.89929114561569401</v>
          </cell>
          <cell r="AR130">
            <v>2.54882086461933</v>
          </cell>
          <cell r="AS130">
            <v>0.80458169922200096</v>
          </cell>
          <cell r="AT130">
            <v>1.9828018140353301</v>
          </cell>
          <cell r="AU130">
            <v>3.36667560364647</v>
          </cell>
          <cell r="AV130">
            <v>-0.33632689438735403</v>
          </cell>
          <cell r="AW130">
            <v>-0.199818427129796</v>
          </cell>
          <cell r="AX130">
            <v>-2.1906977704913499</v>
          </cell>
          <cell r="AY130">
            <v>3.3336253886501099</v>
          </cell>
          <cell r="AZ130">
            <v>3.2700256838519</v>
          </cell>
          <cell r="BA130">
            <v>20.983070582566899</v>
          </cell>
          <cell r="BB130">
            <v>-0.63693522958465498</v>
          </cell>
          <cell r="BC130">
            <v>7.5810047327471004</v>
          </cell>
          <cell r="BD130">
            <v>7.7930096726951001</v>
          </cell>
          <cell r="BE130">
            <v>3.3527267898029698</v>
          </cell>
        </row>
        <row r="131">
          <cell r="C131">
            <v>-4.03726241214369</v>
          </cell>
          <cell r="D131">
            <v>-0.47774909595652798</v>
          </cell>
          <cell r="E131">
            <v>0.398950100861865</v>
          </cell>
          <cell r="F131">
            <v>1.4348912517044901</v>
          </cell>
          <cell r="G131">
            <v>1.14988851191444</v>
          </cell>
          <cell r="H131">
            <v>0.73649351685257203</v>
          </cell>
          <cell r="I131">
            <v>8.0699324663807008</v>
          </cell>
          <cell r="J131">
            <v>3.4585236322827599</v>
          </cell>
          <cell r="K131">
            <v>3.1278863539350898</v>
          </cell>
          <cell r="L131">
            <v>2.3882214673767299</v>
          </cell>
          <cell r="M131">
            <v>3.4766531311170499</v>
          </cell>
          <cell r="N131">
            <v>4.2316202650251196</v>
          </cell>
          <cell r="O131">
            <v>4.0059008240130396</v>
          </cell>
          <cell r="P131">
            <v>-1.0241913775713301</v>
          </cell>
          <cell r="Q131">
            <v>-1.34312011618077</v>
          </cell>
          <cell r="R131">
            <v>4.3713491292769699</v>
          </cell>
          <cell r="S131">
            <v>3.5249085232757902</v>
          </cell>
          <cell r="T131">
            <v>-0.40913489563531502</v>
          </cell>
          <cell r="U131">
            <v>3.3146684416474601</v>
          </cell>
          <cell r="V131">
            <v>5.8103998615363297</v>
          </cell>
          <cell r="W131">
            <v>1.52683315632775</v>
          </cell>
          <cell r="X131">
            <v>0.55283610876646505</v>
          </cell>
          <cell r="Y131">
            <v>12.1918034409243</v>
          </cell>
          <cell r="Z131">
            <v>25.363006193618599</v>
          </cell>
          <cell r="AA131">
            <v>6.1023943116361696</v>
          </cell>
          <cell r="AB131">
            <v>1.48108062770155</v>
          </cell>
          <cell r="AC131">
            <v>-0.62401483646230405</v>
          </cell>
          <cell r="AD131">
            <v>1.49424104954227</v>
          </cell>
          <cell r="AE131">
            <v>0.81163425902158703</v>
          </cell>
          <cell r="AF131">
            <v>-2.0259806410509502</v>
          </cell>
          <cell r="AG131">
            <v>-2.48900510302697E-2</v>
          </cell>
          <cell r="AH131">
            <v>0.44217478878080602</v>
          </cell>
          <cell r="AI131">
            <v>3.7971109682770301</v>
          </cell>
          <cell r="AJ131">
            <v>10.114367092864001</v>
          </cell>
          <cell r="AK131">
            <v>8.0629301539364508</v>
          </cell>
          <cell r="AL131">
            <v>6.6149393597670496</v>
          </cell>
          <cell r="AM131">
            <v>5.6372045896218799</v>
          </cell>
          <cell r="AN131">
            <v>2.1059799527090499</v>
          </cell>
          <cell r="AO131">
            <v>-0.123215229293007</v>
          </cell>
          <cell r="AP131">
            <v>-0.126714949789894</v>
          </cell>
          <cell r="AQ131">
            <v>0.89236274833949603</v>
          </cell>
          <cell r="AR131">
            <v>2.54609179063777</v>
          </cell>
          <cell r="AS131">
            <v>0.82782751178158498</v>
          </cell>
          <cell r="AT131">
            <v>1.97129640440233</v>
          </cell>
          <cell r="AU131">
            <v>3.3722215796236701</v>
          </cell>
          <cell r="AV131">
            <v>-0.33944784392201999</v>
          </cell>
          <cell r="AW131">
            <v>-0.19661836207378</v>
          </cell>
          <cell r="AX131">
            <v>-2.2243775795159699</v>
          </cell>
          <cell r="AY131">
            <v>3.3462556910877899</v>
          </cell>
          <cell r="AZ131">
            <v>3.2774759066824299</v>
          </cell>
          <cell r="BA131">
            <v>21.161578067923099</v>
          </cell>
          <cell r="BB131">
            <v>-0.632083627797004</v>
          </cell>
          <cell r="BC131">
            <v>7.6482115558224404</v>
          </cell>
          <cell r="BD131">
            <v>7.8687960146992504</v>
          </cell>
          <cell r="BE131">
            <v>3.3506211999925699</v>
          </cell>
        </row>
        <row r="132">
          <cell r="C132">
            <v>-4.0741094547340699</v>
          </cell>
          <cell r="D132">
            <v>-0.49685296651697902</v>
          </cell>
          <cell r="E132">
            <v>0.39701183098275</v>
          </cell>
          <cell r="F132">
            <v>1.42687499668733</v>
          </cell>
          <cell r="G132">
            <v>1.1645813018623199</v>
          </cell>
          <cell r="H132">
            <v>0.74349834511372703</v>
          </cell>
          <cell r="I132">
            <v>8.0999471955000093</v>
          </cell>
          <cell r="J132">
            <v>3.4931681495854501</v>
          </cell>
          <cell r="K132">
            <v>3.1444679594244498</v>
          </cell>
          <cell r="L132">
            <v>2.40224593884097</v>
          </cell>
          <cell r="M132">
            <v>3.4877537587102401</v>
          </cell>
          <cell r="N132">
            <v>4.2373954514603804</v>
          </cell>
          <cell r="O132">
            <v>4.0432375822737496</v>
          </cell>
          <cell r="P132">
            <v>-1.03170107958345</v>
          </cell>
          <cell r="Q132">
            <v>-1.3710301562487399</v>
          </cell>
          <cell r="R132">
            <v>4.3908361430868004</v>
          </cell>
          <cell r="S132">
            <v>3.53300672269941</v>
          </cell>
          <cell r="T132">
            <v>-0.41447659344664001</v>
          </cell>
          <cell r="U132">
            <v>3.3430762423457998</v>
          </cell>
          <cell r="V132">
            <v>5.8484342467491803</v>
          </cell>
          <cell r="W132">
            <v>1.5042525890435401</v>
          </cell>
          <cell r="X132">
            <v>0.57221903515630501</v>
          </cell>
          <cell r="Y132">
            <v>12.2912494480679</v>
          </cell>
          <cell r="Z132">
            <v>25.6009320873675</v>
          </cell>
          <cell r="AA132">
            <v>6.1463095933434504</v>
          </cell>
          <cell r="AB132">
            <v>1.5151387089832999</v>
          </cell>
          <cell r="AC132">
            <v>-0.63984543619483503</v>
          </cell>
          <cell r="AD132">
            <v>1.5089252129413</v>
          </cell>
          <cell r="AE132">
            <v>0.84168504133225797</v>
          </cell>
          <cell r="AF132">
            <v>-2.0474660774550499</v>
          </cell>
          <cell r="AG132">
            <v>-3.0782534758369999E-2</v>
          </cell>
          <cell r="AH132">
            <v>0.45181248700598498</v>
          </cell>
          <cell r="AI132">
            <v>3.81886055692974</v>
          </cell>
          <cell r="AJ132">
            <v>10.197442245408199</v>
          </cell>
          <cell r="AK132">
            <v>8.0913146644533001</v>
          </cell>
          <cell r="AL132">
            <v>6.6723149235027996</v>
          </cell>
          <cell r="AM132">
            <v>5.6701971754686804</v>
          </cell>
          <cell r="AN132">
            <v>2.1909724850927002</v>
          </cell>
          <cell r="AO132">
            <v>-0.113224029465343</v>
          </cell>
          <cell r="AP132">
            <v>-0.137911227760975</v>
          </cell>
          <cell r="AQ132">
            <v>0.88760780044050203</v>
          </cell>
          <cell r="AR132">
            <v>2.5515437236529999</v>
          </cell>
          <cell r="AS132">
            <v>0.85125745497654204</v>
          </cell>
          <cell r="AT132">
            <v>1.9696636074134599</v>
          </cell>
          <cell r="AU132">
            <v>3.37392016905982</v>
          </cell>
          <cell r="AV132">
            <v>-0.35255680397789502</v>
          </cell>
          <cell r="AW132">
            <v>-0.17807772136449801</v>
          </cell>
          <cell r="AX132">
            <v>-2.2617447474100199</v>
          </cell>
          <cell r="AY132">
            <v>3.3625145109482699</v>
          </cell>
          <cell r="AZ132">
            <v>3.2878406250613801</v>
          </cell>
          <cell r="BA132">
            <v>21.3346749693807</v>
          </cell>
          <cell r="BB132">
            <v>-0.62152943370153901</v>
          </cell>
          <cell r="BC132">
            <v>7.7132387984860502</v>
          </cell>
          <cell r="BD132">
            <v>7.9295932298690603</v>
          </cell>
          <cell r="BE132">
            <v>3.3236800825224</v>
          </cell>
        </row>
        <row r="133">
          <cell r="C133">
            <v>-4.0947498315364301</v>
          </cell>
          <cell r="D133">
            <v>-0.50584754964349798</v>
          </cell>
          <cell r="E133">
            <v>0.39023392588432498</v>
          </cell>
          <cell r="F133">
            <v>1.42709798671577</v>
          </cell>
          <cell r="G133">
            <v>1.19963093267406</v>
          </cell>
          <cell r="H133">
            <v>0.75506089105615704</v>
          </cell>
          <cell r="I133">
            <v>8.1208964704927507</v>
          </cell>
          <cell r="J133">
            <v>3.51626224341266</v>
          </cell>
          <cell r="K133">
            <v>3.1533979054310799</v>
          </cell>
          <cell r="L133">
            <v>2.4308824033822898</v>
          </cell>
          <cell r="M133">
            <v>3.5269966440211</v>
          </cell>
          <cell r="N133">
            <v>4.2449382785190997</v>
          </cell>
          <cell r="O133">
            <v>4.0979176556394901</v>
          </cell>
          <cell r="P133">
            <v>-1.04361885549825</v>
          </cell>
          <cell r="Q133">
            <v>-1.3962284344395499</v>
          </cell>
          <cell r="R133">
            <v>4.4054661725467197</v>
          </cell>
          <cell r="S133">
            <v>3.5692932890009001</v>
          </cell>
          <cell r="T133">
            <v>-0.41990595111682499</v>
          </cell>
          <cell r="U133">
            <v>3.36538682461092</v>
          </cell>
          <cell r="V133">
            <v>5.8805765138405803</v>
          </cell>
          <cell r="W133">
            <v>1.4926027512594999</v>
          </cell>
          <cell r="X133">
            <v>0.60187721956224505</v>
          </cell>
          <cell r="Y133">
            <v>12.4011854798387</v>
          </cell>
          <cell r="Z133">
            <v>25.8035340174083</v>
          </cell>
          <cell r="AA133">
            <v>6.1875554178272001</v>
          </cell>
          <cell r="AB133">
            <v>1.5479636457211301</v>
          </cell>
          <cell r="AC133">
            <v>-0.65425758671521805</v>
          </cell>
          <cell r="AD133">
            <v>1.5296287360491101</v>
          </cell>
          <cell r="AE133">
            <v>0.85807585962275801</v>
          </cell>
          <cell r="AF133">
            <v>-2.0718066224418998</v>
          </cell>
          <cell r="AG133">
            <v>-3.0121478349490201E-2</v>
          </cell>
          <cell r="AH133">
            <v>0.41302782620301398</v>
          </cell>
          <cell r="AI133">
            <v>3.8432525302948299</v>
          </cell>
          <cell r="AJ133">
            <v>10.256595227916501</v>
          </cell>
          <cell r="AK133">
            <v>8.12610879594369</v>
          </cell>
          <cell r="AL133">
            <v>6.7452496034978999</v>
          </cell>
          <cell r="AM133">
            <v>5.7001270790741696</v>
          </cell>
          <cell r="AN133">
            <v>2.2889650015469498</v>
          </cell>
          <cell r="AO133">
            <v>-0.111931180954015</v>
          </cell>
          <cell r="AP133">
            <v>-0.13626840116755501</v>
          </cell>
          <cell r="AQ133">
            <v>0.88056037751774396</v>
          </cell>
          <cell r="AR133">
            <v>2.5945116200772</v>
          </cell>
          <cell r="AS133">
            <v>0.87709802968313599</v>
          </cell>
          <cell r="AT133">
            <v>1.9777442600948001</v>
          </cell>
          <cell r="AU133">
            <v>3.3813766387570201</v>
          </cell>
          <cell r="AV133">
            <v>-0.36475841099198503</v>
          </cell>
          <cell r="AW133">
            <v>-0.16607334897866899</v>
          </cell>
          <cell r="AX133">
            <v>-2.3066664505321901</v>
          </cell>
          <cell r="AY133">
            <v>3.3836335154241501</v>
          </cell>
          <cell r="AZ133">
            <v>3.2948483320485198</v>
          </cell>
          <cell r="BA133">
            <v>21.515956819828901</v>
          </cell>
          <cell r="BB133">
            <v>-0.65736033056086096</v>
          </cell>
          <cell r="BC133">
            <v>7.7695935033964298</v>
          </cell>
          <cell r="BD133">
            <v>7.9831662949288997</v>
          </cell>
          <cell r="BE133">
            <v>3.3341462201177099</v>
          </cell>
        </row>
        <row r="134">
          <cell r="C134">
            <v>-4.0959078576307304</v>
          </cell>
          <cell r="D134">
            <v>-0.51126763401062603</v>
          </cell>
          <cell r="E134">
            <v>0.38301961814158503</v>
          </cell>
          <cell r="F134">
            <v>1.4208514929412699</v>
          </cell>
          <cell r="G134">
            <v>1.2337049166927501</v>
          </cell>
          <cell r="H134">
            <v>0.77374354798784295</v>
          </cell>
          <cell r="I134">
            <v>8.15546761068601</v>
          </cell>
          <cell r="J134">
            <v>3.5183396533411901</v>
          </cell>
          <cell r="K134">
            <v>3.16806218478489</v>
          </cell>
          <cell r="L134">
            <v>2.44566790178113</v>
          </cell>
          <cell r="M134">
            <v>3.59111107431182</v>
          </cell>
          <cell r="N134">
            <v>4.2653908483390799</v>
          </cell>
          <cell r="O134">
            <v>4.1250430857633997</v>
          </cell>
          <cell r="P134">
            <v>-1.0460684780026801</v>
          </cell>
          <cell r="Q134">
            <v>-1.41704537066825</v>
          </cell>
          <cell r="R134">
            <v>4.4368463457781804</v>
          </cell>
          <cell r="S134">
            <v>3.6235469057649601</v>
          </cell>
          <cell r="T134">
            <v>-0.42469284370448801</v>
          </cell>
          <cell r="U134">
            <v>3.3929725362774601</v>
          </cell>
          <cell r="V134">
            <v>5.92209891814373</v>
          </cell>
          <cell r="W134">
            <v>1.5102338327787099</v>
          </cell>
          <cell r="X134">
            <v>0.62540593113576004</v>
          </cell>
          <cell r="Y134">
            <v>12.4838399576269</v>
          </cell>
          <cell r="Z134">
            <v>25.995634454119401</v>
          </cell>
          <cell r="AA134">
            <v>6.2385094022334497</v>
          </cell>
          <cell r="AB134">
            <v>1.5812613411290699</v>
          </cell>
          <cell r="AC134">
            <v>-0.65318595398762203</v>
          </cell>
          <cell r="AD134">
            <v>1.5625356196434701</v>
          </cell>
          <cell r="AE134">
            <v>0.85275154937840703</v>
          </cell>
          <cell r="AF134">
            <v>-2.09459329222909</v>
          </cell>
          <cell r="AG134">
            <v>-3.07194483447987E-2</v>
          </cell>
          <cell r="AH134">
            <v>0.37839279641189399</v>
          </cell>
          <cell r="AI134">
            <v>3.87448285059993</v>
          </cell>
          <cell r="AJ134">
            <v>10.3472111467549</v>
          </cell>
          <cell r="AK134">
            <v>8.1552906089480004</v>
          </cell>
          <cell r="AL134">
            <v>6.7899491090540502</v>
          </cell>
          <cell r="AM134">
            <v>5.7234857298115296</v>
          </cell>
          <cell r="AN134">
            <v>2.3495855279894</v>
          </cell>
          <cell r="AO134">
            <v>-0.105510241605273</v>
          </cell>
          <cell r="AP134">
            <v>-0.12537093086903101</v>
          </cell>
          <cell r="AQ134">
            <v>0.87761541405574295</v>
          </cell>
          <cell r="AR134">
            <v>2.61217971650664</v>
          </cell>
          <cell r="AS134">
            <v>0.89309652819719298</v>
          </cell>
          <cell r="AT134">
            <v>1.97851845478707</v>
          </cell>
          <cell r="AU134">
            <v>3.40598920109242</v>
          </cell>
          <cell r="AV134">
            <v>-0.36612191726090998</v>
          </cell>
          <cell r="AW134">
            <v>-0.155957464117459</v>
          </cell>
          <cell r="AX134">
            <v>-2.33146162460435</v>
          </cell>
          <cell r="AY134">
            <v>3.41927959417667</v>
          </cell>
          <cell r="AZ134">
            <v>3.2966666300719898</v>
          </cell>
          <cell r="BA134">
            <v>21.688756231081001</v>
          </cell>
          <cell r="BB134">
            <v>-0.67552683696679305</v>
          </cell>
          <cell r="BC134">
            <v>7.8322802885648501</v>
          </cell>
          <cell r="BD134">
            <v>8.0347836188913107</v>
          </cell>
          <cell r="BE134">
            <v>3.30768580561252</v>
          </cell>
        </row>
        <row r="135">
          <cell r="C135">
            <v>-4.1325048827848496</v>
          </cell>
          <cell r="D135">
            <v>-0.52711778563004097</v>
          </cell>
          <cell r="E135">
            <v>0.38171013162342499</v>
          </cell>
          <cell r="F135">
            <v>1.40937302056438</v>
          </cell>
          <cell r="G135">
            <v>1.2450101287870301</v>
          </cell>
          <cell r="H135">
            <v>0.78771612796771995</v>
          </cell>
          <cell r="I135">
            <v>8.1956848345959497</v>
          </cell>
          <cell r="J135">
            <v>3.5423571170944999</v>
          </cell>
          <cell r="K135">
            <v>3.2050381424840002</v>
          </cell>
          <cell r="L135">
            <v>2.4623683914444601</v>
          </cell>
          <cell r="M135">
            <v>3.6140765686756402</v>
          </cell>
          <cell r="N135">
            <v>4.2881742982147797</v>
          </cell>
          <cell r="O135">
            <v>4.1334992504602104</v>
          </cell>
          <cell r="P135">
            <v>-1.04409040171936</v>
          </cell>
          <cell r="Q135">
            <v>-1.43915591298606</v>
          </cell>
          <cell r="R135">
            <v>4.4792083024528297</v>
          </cell>
          <cell r="S135">
            <v>3.6526178439315</v>
          </cell>
          <cell r="T135">
            <v>-0.42354443787807</v>
          </cell>
          <cell r="U135">
            <v>3.4143246225070598</v>
          </cell>
          <cell r="V135">
            <v>5.9572063296713296</v>
          </cell>
          <cell r="W135">
            <v>1.50718718467497</v>
          </cell>
          <cell r="X135">
            <v>0.64154578241825999</v>
          </cell>
          <cell r="Y135">
            <v>12.566888748471801</v>
          </cell>
          <cell r="Z135">
            <v>26.2395431792132</v>
          </cell>
          <cell r="AA135">
            <v>6.2784153954113604</v>
          </cell>
          <cell r="AB135">
            <v>1.62879155581516</v>
          </cell>
          <cell r="AC135">
            <v>-0.64017930401700895</v>
          </cell>
          <cell r="AD135">
            <v>1.5937541093006</v>
          </cell>
          <cell r="AE135">
            <v>0.86622994693723998</v>
          </cell>
          <cell r="AF135">
            <v>-2.10601753569378</v>
          </cell>
          <cell r="AG135">
            <v>-3.4865177092524499E-2</v>
          </cell>
          <cell r="AH135">
            <v>0.37077478934902502</v>
          </cell>
          <cell r="AI135">
            <v>3.9011790485598099</v>
          </cell>
          <cell r="AJ135">
            <v>10.420034607610701</v>
          </cell>
          <cell r="AK135">
            <v>8.1725375455754996</v>
          </cell>
          <cell r="AL135">
            <v>6.83161339234245</v>
          </cell>
          <cell r="AM135">
            <v>5.7549105498578603</v>
          </cell>
          <cell r="AN135">
            <v>2.4173493523689999</v>
          </cell>
          <cell r="AO135">
            <v>-9.2722393415565305E-2</v>
          </cell>
          <cell r="AP135">
            <v>-0.13092118737951999</v>
          </cell>
          <cell r="AQ135">
            <v>0.87328503605059304</v>
          </cell>
          <cell r="AR135">
            <v>2.6366517090353301</v>
          </cell>
          <cell r="AS135">
            <v>0.90760455398143702</v>
          </cell>
          <cell r="AT135">
            <v>1.9712408833394</v>
          </cell>
          <cell r="AU135">
            <v>3.4150779739213402</v>
          </cell>
          <cell r="AV135">
            <v>-0.37138153997682999</v>
          </cell>
          <cell r="AW135">
            <v>-0.13801554453859999</v>
          </cell>
          <cell r="AX135">
            <v>-2.3450053431736202</v>
          </cell>
          <cell r="AY135">
            <v>3.4559422200366599</v>
          </cell>
          <cell r="AZ135">
            <v>3.2931382431415099</v>
          </cell>
          <cell r="BA135">
            <v>21.833541673726302</v>
          </cell>
          <cell r="BB135">
            <v>-0.67557616494068795</v>
          </cell>
          <cell r="BC135">
            <v>7.8982613427078201</v>
          </cell>
          <cell r="BD135">
            <v>8.1020931030366992</v>
          </cell>
          <cell r="BE135">
            <v>3.2799947115387198</v>
          </cell>
        </row>
        <row r="136">
          <cell r="C136">
            <v>-4.1713105704157698</v>
          </cell>
          <cell r="D136">
            <v>-0.54471872279396505</v>
          </cell>
          <cell r="E136">
            <v>0.387379685245965</v>
          </cell>
          <cell r="F136">
            <v>1.4023808801381801</v>
          </cell>
          <cell r="G136">
            <v>1.24654249053557</v>
          </cell>
          <cell r="H136">
            <v>0.80179199783757205</v>
          </cell>
          <cell r="I136">
            <v>8.2442989373561293</v>
          </cell>
          <cell r="J136">
            <v>3.5732633214167699</v>
          </cell>
          <cell r="K136">
            <v>3.2260801808132902</v>
          </cell>
          <cell r="L136">
            <v>2.48172065035698</v>
          </cell>
          <cell r="M136">
            <v>3.61640235894036</v>
          </cell>
          <cell r="N136">
            <v>4.2869596618006804</v>
          </cell>
          <cell r="O136">
            <v>4.1803897411562501</v>
          </cell>
          <cell r="P136">
            <v>-1.04221415749429</v>
          </cell>
          <cell r="Q136">
            <v>-1.4681703137922899</v>
          </cell>
          <cell r="R136">
            <v>4.5101867964502098</v>
          </cell>
          <cell r="S136">
            <v>3.6656183543572198</v>
          </cell>
          <cell r="T136">
            <v>-0.43820767479020001</v>
          </cell>
          <cell r="U136">
            <v>3.4287802235533098</v>
          </cell>
          <cell r="V136">
            <v>5.9849995896340102</v>
          </cell>
          <cell r="W136">
            <v>1.4899107290109801</v>
          </cell>
          <cell r="X136">
            <v>0.65670042402548001</v>
          </cell>
          <cell r="Y136">
            <v>12.674141238152201</v>
          </cell>
          <cell r="Z136">
            <v>26.438899045825401</v>
          </cell>
          <cell r="AA136">
            <v>6.3118556879490502</v>
          </cell>
          <cell r="AB136">
            <v>1.6778045735284299</v>
          </cell>
          <cell r="AC136">
            <v>-0.65043398206959002</v>
          </cell>
          <cell r="AD136">
            <v>1.5984947770656299</v>
          </cell>
          <cell r="AE136">
            <v>0.88159220674315797</v>
          </cell>
          <cell r="AF136">
            <v>-2.1215638402630499</v>
          </cell>
          <cell r="AG136">
            <v>-3.4815780567850799E-2</v>
          </cell>
          <cell r="AH136">
            <v>0.369923362494115</v>
          </cell>
          <cell r="AI136">
            <v>3.9186574763453601</v>
          </cell>
          <cell r="AJ136">
            <v>10.4967292729227</v>
          </cell>
          <cell r="AK136">
            <v>8.1982138559302609</v>
          </cell>
          <cell r="AL136">
            <v>6.8848912414042998</v>
          </cell>
          <cell r="AM136">
            <v>5.7966781416220696</v>
          </cell>
          <cell r="AN136">
            <v>2.5223382598552999</v>
          </cell>
          <cell r="AO136">
            <v>-9.3047432094851501E-2</v>
          </cell>
          <cell r="AP136">
            <v>-0.14344379995588499</v>
          </cell>
          <cell r="AQ136">
            <v>0.86088357433065998</v>
          </cell>
          <cell r="AR136">
            <v>2.6931929524467102</v>
          </cell>
          <cell r="AS136">
            <v>0.92589487483501798</v>
          </cell>
          <cell r="AT136">
            <v>1.98211959724262</v>
          </cell>
          <cell r="AU136">
            <v>3.40583059656772</v>
          </cell>
          <cell r="AV136">
            <v>-0.37575954017902502</v>
          </cell>
          <cell r="AW136">
            <v>-0.122818053378859</v>
          </cell>
          <cell r="AX136">
            <v>-2.3649757357706198</v>
          </cell>
          <cell r="AY136">
            <v>3.4872744598892398</v>
          </cell>
          <cell r="AZ136">
            <v>3.2957602377730502</v>
          </cell>
          <cell r="BA136">
            <v>21.9946357809301</v>
          </cell>
          <cell r="BB136">
            <v>-0.69213833328027996</v>
          </cell>
          <cell r="BC136">
            <v>7.96176819037745</v>
          </cell>
          <cell r="BD136">
            <v>8.1832772831116998</v>
          </cell>
          <cell r="BE136">
            <v>3.24984237035485</v>
          </cell>
        </row>
        <row r="137">
          <cell r="C137">
            <v>-4.1776601781618199</v>
          </cell>
          <cell r="D137">
            <v>-0.56957069944991501</v>
          </cell>
          <cell r="E137">
            <v>0.38558953431784498</v>
          </cell>
          <cell r="F137">
            <v>1.40673497433691</v>
          </cell>
          <cell r="G137">
            <v>1.26149072934305</v>
          </cell>
          <cell r="H137">
            <v>0.82694984626437296</v>
          </cell>
          <cell r="I137">
            <v>8.3131917039471492</v>
          </cell>
          <cell r="J137">
            <v>3.6140448053644598</v>
          </cell>
          <cell r="K137">
            <v>3.2399538013304401</v>
          </cell>
          <cell r="L137">
            <v>2.48458519645432</v>
          </cell>
          <cell r="M137">
            <v>3.6685451956205499</v>
          </cell>
          <cell r="N137">
            <v>4.3018495674791799</v>
          </cell>
          <cell r="O137">
            <v>4.2683709428361301</v>
          </cell>
          <cell r="P137">
            <v>-1.05228815619159</v>
          </cell>
          <cell r="Q137">
            <v>-1.49150019312724</v>
          </cell>
          <cell r="R137">
            <v>4.51263570861554</v>
          </cell>
          <cell r="S137">
            <v>3.7118998857936498</v>
          </cell>
          <cell r="T137">
            <v>-0.43188860491605602</v>
          </cell>
          <cell r="U137">
            <v>3.4334289200428301</v>
          </cell>
          <cell r="V137">
            <v>6.0335982664747796</v>
          </cell>
          <cell r="W137">
            <v>1.49284986392591</v>
          </cell>
          <cell r="X137">
            <v>0.69192741598850505</v>
          </cell>
          <cell r="Y137">
            <v>12.7636367675549</v>
          </cell>
          <cell r="Z137">
            <v>26.6615578149692</v>
          </cell>
          <cell r="AA137">
            <v>6.3517254630934996</v>
          </cell>
          <cell r="AB137">
            <v>1.7368433001079899</v>
          </cell>
          <cell r="AC137">
            <v>-0.66677287935775797</v>
          </cell>
          <cell r="AD137">
            <v>1.59800363988158</v>
          </cell>
          <cell r="AE137">
            <v>0.87266631649579196</v>
          </cell>
          <cell r="AF137">
            <v>-2.1312504668657399</v>
          </cell>
          <cell r="AG137">
            <v>-3.8956244903686002E-2</v>
          </cell>
          <cell r="AH137">
            <v>0.37138048952679897</v>
          </cell>
          <cell r="AI137">
            <v>3.9496618539427999</v>
          </cell>
          <cell r="AJ137">
            <v>10.562389125711601</v>
          </cell>
          <cell r="AK137">
            <v>8.25126309721235</v>
          </cell>
          <cell r="AL137">
            <v>6.9338872100908597</v>
          </cell>
          <cell r="AM137">
            <v>5.8479352726366702</v>
          </cell>
          <cell r="AN137">
            <v>2.6316922822837001</v>
          </cell>
          <cell r="AO137">
            <v>-8.3706630333504006E-2</v>
          </cell>
          <cell r="AP137">
            <v>-0.14821826502840801</v>
          </cell>
          <cell r="AQ137">
            <v>0.84247985156599603</v>
          </cell>
          <cell r="AR137">
            <v>2.7315421535245701</v>
          </cell>
          <cell r="AS137">
            <v>0.94229559411410502</v>
          </cell>
          <cell r="AT137">
            <v>2.0056287168735101</v>
          </cell>
          <cell r="AU137">
            <v>3.4155576869927202</v>
          </cell>
          <cell r="AV137">
            <v>-0.37296270848173502</v>
          </cell>
          <cell r="AW137">
            <v>-0.10368571908482201</v>
          </cell>
          <cell r="AX137">
            <v>-2.38062104648332</v>
          </cell>
          <cell r="AY137">
            <v>3.5240542981235099</v>
          </cell>
          <cell r="AZ137">
            <v>3.3086373125606099</v>
          </cell>
          <cell r="BA137">
            <v>22.177990743988101</v>
          </cell>
          <cell r="BB137">
            <v>-0.70615791049756504</v>
          </cell>
          <cell r="BC137">
            <v>8.0261295274051108</v>
          </cell>
          <cell r="BD137">
            <v>8.2538520208090596</v>
          </cell>
          <cell r="BE137">
            <v>3.2295308906928799</v>
          </cell>
        </row>
        <row r="138">
          <cell r="C138">
            <v>-4.2086631349794503</v>
          </cell>
          <cell r="D138">
            <v>-0.59373609246780301</v>
          </cell>
          <cell r="E138">
            <v>0.391159312907575</v>
          </cell>
          <cell r="F138">
            <v>1.41546084694456</v>
          </cell>
          <cell r="G138">
            <v>1.2769298709569901</v>
          </cell>
          <cell r="H138">
            <v>0.85646845016336703</v>
          </cell>
          <cell r="I138">
            <v>8.3923000929932492</v>
          </cell>
          <cell r="J138">
            <v>3.6428073017323999</v>
          </cell>
          <cell r="K138">
            <v>3.2594229511322799</v>
          </cell>
          <cell r="L138">
            <v>2.49408188931866</v>
          </cell>
          <cell r="M138">
            <v>3.7214546357361402</v>
          </cell>
          <cell r="N138">
            <v>4.3351636981741803</v>
          </cell>
          <cell r="O138">
            <v>4.2875373328466697</v>
          </cell>
          <cell r="P138">
            <v>-1.0638763833599401</v>
          </cell>
          <cell r="Q138">
            <v>-1.5122298297361201</v>
          </cell>
          <cell r="R138">
            <v>4.5398606641850803</v>
          </cell>
          <cell r="S138">
            <v>3.76749184903922</v>
          </cell>
          <cell r="T138">
            <v>-0.41683846707086503</v>
          </cell>
          <cell r="U138">
            <v>3.4337816470125602</v>
          </cell>
          <cell r="V138">
            <v>6.0719629044122003</v>
          </cell>
          <cell r="W138">
            <v>1.51309411065606</v>
          </cell>
          <cell r="X138">
            <v>0.73015033499884496</v>
          </cell>
          <cell r="Y138">
            <v>12.8410142823626</v>
          </cell>
          <cell r="Z138">
            <v>26.870200066293499</v>
          </cell>
          <cell r="AA138">
            <v>6.4165804357802996</v>
          </cell>
          <cell r="AB138">
            <v>1.7918171470205599</v>
          </cell>
          <cell r="AC138">
            <v>-0.67643504728774695</v>
          </cell>
          <cell r="AD138">
            <v>1.60819682857789</v>
          </cell>
          <cell r="AE138">
            <v>0.89021992735001199</v>
          </cell>
          <cell r="AF138">
            <v>-2.1333170611109402</v>
          </cell>
          <cell r="AG138">
            <v>-4.4772994243474501E-2</v>
          </cell>
          <cell r="AH138">
            <v>0.42026882518049902</v>
          </cell>
          <cell r="AI138">
            <v>3.9588602898777099</v>
          </cell>
          <cell r="AJ138">
            <v>10.620025115560001</v>
          </cell>
          <cell r="AK138">
            <v>8.3088871038355592</v>
          </cell>
          <cell r="AL138">
            <v>6.9778647372339497</v>
          </cell>
          <cell r="AM138">
            <v>5.8783960700777298</v>
          </cell>
          <cell r="AN138">
            <v>2.7276267605773401</v>
          </cell>
          <cell r="AO138">
            <v>-6.6615892541269997E-2</v>
          </cell>
          <cell r="AP138">
            <v>-0.158932597774672</v>
          </cell>
          <cell r="AQ138">
            <v>0.83394008000275899</v>
          </cell>
          <cell r="AR138">
            <v>2.7442936887653802</v>
          </cell>
          <cell r="AS138">
            <v>0.95211492781057105</v>
          </cell>
          <cell r="AT138">
            <v>2.0307592024376402</v>
          </cell>
          <cell r="AU138">
            <v>3.4431609139515702</v>
          </cell>
          <cell r="AV138">
            <v>-0.37643337782636999</v>
          </cell>
          <cell r="AW138">
            <v>-7.6725755222005004E-2</v>
          </cell>
          <cell r="AX138">
            <v>-2.4067051871316001</v>
          </cell>
          <cell r="AY138">
            <v>3.5800732091513501</v>
          </cell>
          <cell r="AZ138">
            <v>3.3127460796052799</v>
          </cell>
          <cell r="BA138">
            <v>22.363841375765499</v>
          </cell>
          <cell r="BB138">
            <v>-0.69063878086934705</v>
          </cell>
          <cell r="BC138">
            <v>8.0956113067916498</v>
          </cell>
          <cell r="BD138">
            <v>8.3286429010465994</v>
          </cell>
          <cell r="BE138">
            <v>3.2135769805560099</v>
          </cell>
        </row>
        <row r="139">
          <cell r="C139">
            <v>-4.2453478422829303</v>
          </cell>
          <cell r="D139">
            <v>-0.60905161273778297</v>
          </cell>
          <cell r="E139">
            <v>0.39656032854363998</v>
          </cell>
          <cell r="F139">
            <v>1.4049078629710401</v>
          </cell>
          <cell r="G139">
            <v>1.26877662803517</v>
          </cell>
          <cell r="H139">
            <v>0.87850154406901704</v>
          </cell>
          <cell r="I139">
            <v>8.4500178539447592</v>
          </cell>
          <cell r="J139">
            <v>3.65143564550318</v>
          </cell>
          <cell r="K139">
            <v>3.2817272466340501</v>
          </cell>
          <cell r="L139">
            <v>2.5152179239938102</v>
          </cell>
          <cell r="M139">
            <v>3.7127239754259902</v>
          </cell>
          <cell r="N139">
            <v>4.37493478426323</v>
          </cell>
          <cell r="O139">
            <v>4.2882488357269004</v>
          </cell>
          <cell r="P139">
            <v>-1.07649124224047</v>
          </cell>
          <cell r="Q139">
            <v>-1.5266564959414199</v>
          </cell>
          <cell r="R139">
            <v>4.5753747857176599</v>
          </cell>
          <cell r="S139">
            <v>3.7963428763996498</v>
          </cell>
          <cell r="T139">
            <v>-0.42029399386972999</v>
          </cell>
          <cell r="U139">
            <v>3.4400798125986398</v>
          </cell>
          <cell r="V139">
            <v>6.1024823362935203</v>
          </cell>
          <cell r="W139">
            <v>1.5229394197146799</v>
          </cell>
          <cell r="X139">
            <v>0.74753871802897498</v>
          </cell>
          <cell r="Y139">
            <v>12.9351588674312</v>
          </cell>
          <cell r="Z139">
            <v>27.0639349907044</v>
          </cell>
          <cell r="AA139">
            <v>6.4729370469909204</v>
          </cell>
          <cell r="AB139">
            <v>1.84275476261728</v>
          </cell>
          <cell r="AC139">
            <v>-0.66230904302729798</v>
          </cell>
          <cell r="AD139">
            <v>1.6296162694893399</v>
          </cell>
          <cell r="AE139">
            <v>0.91265990568220701</v>
          </cell>
          <cell r="AF139">
            <v>-2.13993682733572</v>
          </cell>
          <cell r="AG139">
            <v>-5.0539663986899297E-2</v>
          </cell>
          <cell r="AH139">
            <v>0.43143004715123701</v>
          </cell>
          <cell r="AI139">
            <v>3.9883808478241698</v>
          </cell>
          <cell r="AJ139">
            <v>10.6728769823667</v>
          </cell>
          <cell r="AK139">
            <v>8.3513828120793008</v>
          </cell>
          <cell r="AL139">
            <v>7.0466465659658999</v>
          </cell>
          <cell r="AM139">
            <v>5.9035954034495299</v>
          </cell>
          <cell r="AN139">
            <v>2.82175241766195</v>
          </cell>
          <cell r="AO139">
            <v>-6.3577961152135001E-2</v>
          </cell>
          <cell r="AP139">
            <v>-0.16677895845799201</v>
          </cell>
          <cell r="AQ139">
            <v>0.83301820393766901</v>
          </cell>
          <cell r="AR139">
            <v>2.7931504809288201</v>
          </cell>
          <cell r="AS139">
            <v>0.96357551536615205</v>
          </cell>
          <cell r="AT139">
            <v>2.0280910414950499</v>
          </cell>
          <cell r="AU139">
            <v>3.45686808918768</v>
          </cell>
          <cell r="AV139">
            <v>-0.38630596415698498</v>
          </cell>
          <cell r="AW139">
            <v>-5.4005935848009501E-2</v>
          </cell>
          <cell r="AX139">
            <v>-2.44026051767008</v>
          </cell>
          <cell r="AY139">
            <v>3.6337656440366799</v>
          </cell>
          <cell r="AZ139">
            <v>3.3305030545518202</v>
          </cell>
          <cell r="BA139">
            <v>22.5327306806075</v>
          </cell>
          <cell r="BB139">
            <v>-0.67747689041780501</v>
          </cell>
          <cell r="BC139">
            <v>8.1584423745404493</v>
          </cell>
          <cell r="BD139">
            <v>8.4079938673324399</v>
          </cell>
          <cell r="BE139">
            <v>3.1977041883825899</v>
          </cell>
        </row>
        <row r="140">
          <cell r="C140">
            <v>-4.2647591613583797</v>
          </cell>
          <cell r="D140">
            <v>-0.62254698022224897</v>
          </cell>
          <cell r="E140">
            <v>0.39081183908172001</v>
          </cell>
          <cell r="F140">
            <v>1.39447741227321</v>
          </cell>
          <cell r="G140">
            <v>1.27157190214058</v>
          </cell>
          <cell r="H140">
            <v>0.90141806096662003</v>
          </cell>
          <cell r="I140">
            <v>8.4967809697189001</v>
          </cell>
          <cell r="J140">
            <v>3.6775786610736301</v>
          </cell>
          <cell r="K140">
            <v>3.3026409189902499</v>
          </cell>
          <cell r="L140">
            <v>2.5327571637426698</v>
          </cell>
          <cell r="M140">
            <v>3.7336671866470801</v>
          </cell>
          <cell r="N140">
            <v>4.3994931445629204</v>
          </cell>
          <cell r="O140">
            <v>4.3306261737132603</v>
          </cell>
          <cell r="P140">
            <v>-1.1052472914795699</v>
          </cell>
          <cell r="Q140">
            <v>-1.54066203614284</v>
          </cell>
          <cell r="R140">
            <v>4.6003652481030404</v>
          </cell>
          <cell r="S140">
            <v>3.84016273554401</v>
          </cell>
          <cell r="T140">
            <v>-0.41934705085448498</v>
          </cell>
          <cell r="U140">
            <v>3.4395837821503701</v>
          </cell>
          <cell r="V140">
            <v>6.1257656319981404</v>
          </cell>
          <cell r="W140">
            <v>1.5232754529573</v>
          </cell>
          <cell r="X140">
            <v>0.76220424085497995</v>
          </cell>
          <cell r="Y140">
            <v>13.032110870934</v>
          </cell>
          <cell r="Z140">
            <v>27.301320897963802</v>
          </cell>
          <cell r="AA140">
            <v>6.5130069083009001</v>
          </cell>
          <cell r="AB140">
            <v>1.8617185646998</v>
          </cell>
          <cell r="AC140">
            <v>-0.65853610125094597</v>
          </cell>
          <cell r="AD140">
            <v>1.6470189502210499</v>
          </cell>
          <cell r="AE140">
            <v>0.90668914410399204</v>
          </cell>
          <cell r="AF140">
            <v>-2.14259861656747</v>
          </cell>
          <cell r="AG140">
            <v>-5.1815627757414197E-2</v>
          </cell>
          <cell r="AH140">
            <v>0.42743804906114502</v>
          </cell>
          <cell r="AI140">
            <v>4.0218029746074597</v>
          </cell>
          <cell r="AJ140">
            <v>10.740225936428301</v>
          </cell>
          <cell r="AK140">
            <v>8.3900534212416495</v>
          </cell>
          <cell r="AL140">
            <v>7.1177451483983996</v>
          </cell>
          <cell r="AM140">
            <v>5.9453942011658203</v>
          </cell>
          <cell r="AN140">
            <v>2.9465693837970002</v>
          </cell>
          <cell r="AO140">
            <v>-6.9164717776081699E-2</v>
          </cell>
          <cell r="AP140">
            <v>-0.175312894662524</v>
          </cell>
          <cell r="AQ140">
            <v>0.82974511502576298</v>
          </cell>
          <cell r="AR140">
            <v>2.8179405515735998</v>
          </cell>
          <cell r="AS140">
            <v>0.97422140843279104</v>
          </cell>
          <cell r="AT140">
            <v>2.03163893410732</v>
          </cell>
          <cell r="AU140">
            <v>3.45678952052072</v>
          </cell>
          <cell r="AV140">
            <v>-0.40426732203277499</v>
          </cell>
          <cell r="AW140">
            <v>-4.2260218464146897E-2</v>
          </cell>
          <cell r="AX140">
            <v>-2.4643774482677299</v>
          </cell>
          <cell r="AY140">
            <v>3.6736617980171702</v>
          </cell>
          <cell r="AZ140">
            <v>3.3482702072527899</v>
          </cell>
          <cell r="BA140">
            <v>22.702678246468199</v>
          </cell>
          <cell r="BB140">
            <v>-0.70307556928355197</v>
          </cell>
          <cell r="BC140">
            <v>8.2218248935306004</v>
          </cell>
          <cell r="BD140">
            <v>8.4776416458843507</v>
          </cell>
          <cell r="BE140">
            <v>3.1892452064733301</v>
          </cell>
        </row>
        <row r="141">
          <cell r="C141">
            <v>-4.2947248695361404</v>
          </cell>
          <cell r="D141">
            <v>-0.63444487976110897</v>
          </cell>
          <cell r="E141">
            <v>0.38218342240730502</v>
          </cell>
          <cell r="F141">
            <v>1.4128489692503901</v>
          </cell>
          <cell r="G141">
            <v>1.2785690981761799</v>
          </cell>
          <cell r="H141">
            <v>0.923774780999572</v>
          </cell>
          <cell r="I141">
            <v>8.5501374417638196</v>
          </cell>
          <cell r="J141">
            <v>3.68923538471096</v>
          </cell>
          <cell r="K141">
            <v>3.3149915441541302</v>
          </cell>
          <cell r="L141">
            <v>2.5438713480316801</v>
          </cell>
          <cell r="M141">
            <v>3.8008935968953801</v>
          </cell>
          <cell r="N141">
            <v>4.42782640531623</v>
          </cell>
          <cell r="O141">
            <v>4.4119818447007297</v>
          </cell>
          <cell r="P141">
            <v>-1.1305945948696099</v>
          </cell>
          <cell r="Q141">
            <v>-1.56122946300899</v>
          </cell>
          <cell r="R141">
            <v>4.6159780583478804</v>
          </cell>
          <cell r="S141">
            <v>3.8882911450358302</v>
          </cell>
          <cell r="T141">
            <v>-0.40910436232172498</v>
          </cell>
          <cell r="U141">
            <v>3.4439269060252902</v>
          </cell>
          <cell r="V141">
            <v>6.1526597253925797</v>
          </cell>
          <cell r="W141">
            <v>1.5310719621951301</v>
          </cell>
          <cell r="X141">
            <v>0.7859968394722</v>
          </cell>
          <cell r="Y141">
            <v>13.115141133566601</v>
          </cell>
          <cell r="Z141">
            <v>27.506225014549901</v>
          </cell>
          <cell r="AA141">
            <v>6.5585374588913998</v>
          </cell>
          <cell r="AB141">
            <v>1.88572690376136</v>
          </cell>
          <cell r="AC141">
            <v>-0.66627981578228801</v>
          </cell>
          <cell r="AD141">
            <v>1.6643031500038401</v>
          </cell>
          <cell r="AE141">
            <v>0.928379573390963</v>
          </cell>
          <cell r="AF141">
            <v>-2.1187196549518799</v>
          </cell>
          <cell r="AG141">
            <v>-4.9448681115343E-2</v>
          </cell>
          <cell r="AH141">
            <v>0.419886454896719</v>
          </cell>
          <cell r="AI141">
            <v>4.0414383925021697</v>
          </cell>
          <cell r="AJ141">
            <v>10.796821129118699</v>
          </cell>
          <cell r="AK141">
            <v>8.43849615324811</v>
          </cell>
          <cell r="AL141">
            <v>7.1570341155993598</v>
          </cell>
          <cell r="AM141">
            <v>6.0003121100026799</v>
          </cell>
          <cell r="AN141">
            <v>3.0647089567895001</v>
          </cell>
          <cell r="AO141">
            <v>-5.9931131738097297E-2</v>
          </cell>
          <cell r="AP141">
            <v>-0.19695781589323</v>
          </cell>
          <cell r="AQ141">
            <v>0.82896772850560296</v>
          </cell>
          <cell r="AR141">
            <v>2.8196980801892599</v>
          </cell>
          <cell r="AS141">
            <v>0.99416489226170002</v>
          </cell>
          <cell r="AT141">
            <v>2.0562776011286701</v>
          </cell>
          <cell r="AU141">
            <v>3.46407768636228</v>
          </cell>
          <cell r="AV141">
            <v>-0.42111449027009401</v>
          </cell>
          <cell r="AW141">
            <v>-3.1566314137389501E-2</v>
          </cell>
          <cell r="AX141">
            <v>-2.4850942162935299</v>
          </cell>
          <cell r="AY141">
            <v>3.71355232768</v>
          </cell>
          <cell r="AZ141">
            <v>3.3642759613344699</v>
          </cell>
          <cell r="BA141">
            <v>22.8538794400637</v>
          </cell>
          <cell r="BB141">
            <v>-0.72059161240447001</v>
          </cell>
          <cell r="BC141">
            <v>8.2847499446674409</v>
          </cell>
          <cell r="BD141">
            <v>8.5457589362031499</v>
          </cell>
          <cell r="BE141">
            <v>3.16592289236082</v>
          </cell>
        </row>
        <row r="142">
          <cell r="C142">
            <v>-4.31987520999248</v>
          </cell>
          <cell r="D142">
            <v>-0.64079604713995997</v>
          </cell>
          <cell r="E142">
            <v>0.38842732788110002</v>
          </cell>
          <cell r="F142">
            <v>1.4449760079835601</v>
          </cell>
          <cell r="G142">
            <v>1.3072262766629901</v>
          </cell>
          <cell r="H142">
            <v>0.94644380015546703</v>
          </cell>
          <cell r="I142">
            <v>8.59810908794055</v>
          </cell>
          <cell r="J142">
            <v>3.70141435775064</v>
          </cell>
          <cell r="K142">
            <v>3.3267782748300698</v>
          </cell>
          <cell r="L142">
            <v>2.5624818917307</v>
          </cell>
          <cell r="M142">
            <v>3.8381321475346901</v>
          </cell>
          <cell r="N142">
            <v>4.4587855003085801</v>
          </cell>
          <cell r="O142">
            <v>4.4353384230184103</v>
          </cell>
          <cell r="P142">
            <v>-1.14767677474565</v>
          </cell>
          <cell r="Q142">
            <v>-1.57039131858726</v>
          </cell>
          <cell r="R142">
            <v>4.63720406316948</v>
          </cell>
          <cell r="S142">
            <v>3.9090640385792401</v>
          </cell>
          <cell r="T142">
            <v>-0.41969747442542499</v>
          </cell>
          <cell r="U142">
            <v>3.46932786755242</v>
          </cell>
          <cell r="V142">
            <v>6.1985979936881401</v>
          </cell>
          <cell r="W142">
            <v>1.53641067966987</v>
          </cell>
          <cell r="X142">
            <v>0.81369841821130995</v>
          </cell>
          <cell r="Y142">
            <v>13.2109041713402</v>
          </cell>
          <cell r="Z142">
            <v>27.715803137930301</v>
          </cell>
          <cell r="AA142">
            <v>6.6144363114741802</v>
          </cell>
          <cell r="AB142">
            <v>1.8961277692752601</v>
          </cell>
          <cell r="AC142">
            <v>-0.67922418978311005</v>
          </cell>
          <cell r="AD142">
            <v>1.6700687896695301</v>
          </cell>
          <cell r="AE142">
            <v>0.95268655443827199</v>
          </cell>
          <cell r="AF142">
            <v>-2.1011468749828701</v>
          </cell>
          <cell r="AG142">
            <v>-3.9585599164338098E-2</v>
          </cell>
          <cell r="AH142">
            <v>0.43676351812816799</v>
          </cell>
          <cell r="AI142">
            <v>4.0758576072235497</v>
          </cell>
          <cell r="AJ142">
            <v>10.8434779348924</v>
          </cell>
          <cell r="AK142">
            <v>8.4815693434935007</v>
          </cell>
          <cell r="AL142">
            <v>7.2087017175356003</v>
          </cell>
          <cell r="AM142">
            <v>6.0338100014296101</v>
          </cell>
          <cell r="AN142">
            <v>3.1789940765416498</v>
          </cell>
          <cell r="AO142">
            <v>-5.7775013684548703E-2</v>
          </cell>
          <cell r="AP142">
            <v>-0.212631669907101</v>
          </cell>
          <cell r="AQ142">
            <v>0.82103995787739203</v>
          </cell>
          <cell r="AR142">
            <v>2.8495724016000401</v>
          </cell>
          <cell r="AS142">
            <v>1.00474920133704</v>
          </cell>
          <cell r="AT142">
            <v>2.0784101746207901</v>
          </cell>
          <cell r="AU142">
            <v>3.4685132577500299</v>
          </cell>
          <cell r="AV142">
            <v>-0.43983930554406703</v>
          </cell>
          <cell r="AW142">
            <v>-1.22895593721205E-2</v>
          </cell>
          <cell r="AX142">
            <v>-2.5163285695409301</v>
          </cell>
          <cell r="AY142">
            <v>3.7625947093442398</v>
          </cell>
          <cell r="AZ142">
            <v>3.3847176161935502</v>
          </cell>
          <cell r="BA142">
            <v>23.027765417607</v>
          </cell>
          <cell r="BB142">
            <v>-0.73043963436892201</v>
          </cell>
          <cell r="BC142">
            <v>8.3567137769585997</v>
          </cell>
          <cell r="BD142">
            <v>8.6028807767036906</v>
          </cell>
          <cell r="BE142">
            <v>3.13720438052143</v>
          </cell>
        </row>
        <row r="143">
          <cell r="C143">
            <v>-4.3310866651217399</v>
          </cell>
          <cell r="D143">
            <v>-0.66671844146260695</v>
          </cell>
          <cell r="E143">
            <v>0.39865301670286502</v>
          </cell>
          <cell r="F143">
            <v>1.47882396850722</v>
          </cell>
          <cell r="G143">
            <v>1.3226626690410199</v>
          </cell>
          <cell r="H143">
            <v>0.97300052622105704</v>
          </cell>
          <cell r="I143">
            <v>8.6400938887002603</v>
          </cell>
          <cell r="J143">
            <v>3.7226900513021</v>
          </cell>
          <cell r="K143">
            <v>3.3536220121444198</v>
          </cell>
          <cell r="L143">
            <v>2.5837470628431101</v>
          </cell>
          <cell r="M143">
            <v>3.8441943473333402</v>
          </cell>
          <cell r="N143">
            <v>4.4757114836852301</v>
          </cell>
          <cell r="O143">
            <v>4.4584361418862004</v>
          </cell>
          <cell r="P143">
            <v>-1.1792182376801601</v>
          </cell>
          <cell r="Q143">
            <v>-1.5737958439739299</v>
          </cell>
          <cell r="R143">
            <v>4.6549474778319704</v>
          </cell>
          <cell r="S143">
            <v>3.9359158676949502</v>
          </cell>
          <cell r="T143">
            <v>-0.41316668016833002</v>
          </cell>
          <cell r="U143">
            <v>3.49918426190299</v>
          </cell>
          <cell r="V143">
            <v>6.2505369548730796</v>
          </cell>
          <cell r="W143">
            <v>1.5301663756841</v>
          </cell>
          <cell r="X143">
            <v>0.83952948942281502</v>
          </cell>
          <cell r="Y143">
            <v>13.2946880171391</v>
          </cell>
          <cell r="Z143">
            <v>27.9560776342013</v>
          </cell>
          <cell r="AA143">
            <v>6.6711935410629497</v>
          </cell>
          <cell r="AB143">
            <v>1.9203913751288699</v>
          </cell>
          <cell r="AC143">
            <v>-0.68695297246232001</v>
          </cell>
          <cell r="AD143">
            <v>1.67803152546885</v>
          </cell>
          <cell r="AE143">
            <v>0.94366989261233203</v>
          </cell>
          <cell r="AF143">
            <v>-2.09118341514165</v>
          </cell>
          <cell r="AG143">
            <v>-2.1812807324524799E-2</v>
          </cell>
          <cell r="AH143">
            <v>0.43684002499549401</v>
          </cell>
          <cell r="AI143">
            <v>4.1147173875520204</v>
          </cell>
          <cell r="AJ143">
            <v>10.878629750514699</v>
          </cell>
          <cell r="AK143">
            <v>8.5197856515430495</v>
          </cell>
          <cell r="AL143">
            <v>7.2838501509124001</v>
          </cell>
          <cell r="AM143">
            <v>6.0536599996628704</v>
          </cell>
          <cell r="AN143">
            <v>3.3129236362218499</v>
          </cell>
          <cell r="AO143">
            <v>-5.4538007498785297E-2</v>
          </cell>
          <cell r="AP143">
            <v>-0.22185917938418201</v>
          </cell>
          <cell r="AQ143">
            <v>0.81419866885490799</v>
          </cell>
          <cell r="AR143">
            <v>2.8914428254810698</v>
          </cell>
          <cell r="AS143">
            <v>1.00264386620936</v>
          </cell>
          <cell r="AT143">
            <v>2.0751363725631</v>
          </cell>
          <cell r="AU143">
            <v>3.4778303336662799</v>
          </cell>
          <cell r="AV143">
            <v>-0.44865370858063802</v>
          </cell>
          <cell r="AW143">
            <v>7.8730547703612808E-3</v>
          </cell>
          <cell r="AX143">
            <v>-2.5329783516414</v>
          </cell>
          <cell r="AY143">
            <v>3.8055260092256402</v>
          </cell>
          <cell r="AZ143">
            <v>3.4187172803456898</v>
          </cell>
          <cell r="BA143">
            <v>23.195579815767498</v>
          </cell>
          <cell r="BB143">
            <v>-0.75718512265501903</v>
          </cell>
          <cell r="BC143">
            <v>8.4189820469343903</v>
          </cell>
          <cell r="BD143">
            <v>8.6704356465132495</v>
          </cell>
          <cell r="BE143">
            <v>3.11755675217873</v>
          </cell>
        </row>
        <row r="144">
          <cell r="C144">
            <v>-4.3359222279889398</v>
          </cell>
          <cell r="D144">
            <v>-0.71380593478810395</v>
          </cell>
          <cell r="E144">
            <v>0.39668708810247499</v>
          </cell>
          <cell r="F144">
            <v>1.5234279835396001</v>
          </cell>
          <cell r="G144">
            <v>1.3279916394825599</v>
          </cell>
          <cell r="H144">
            <v>0.99869936071158505</v>
          </cell>
          <cell r="I144">
            <v>8.6910420489178506</v>
          </cell>
          <cell r="J144">
            <v>3.7448148133539001</v>
          </cell>
          <cell r="K144">
            <v>3.3771838525840701</v>
          </cell>
          <cell r="L144">
            <v>2.6068740617369102</v>
          </cell>
          <cell r="M144">
            <v>3.87899410103558</v>
          </cell>
          <cell r="N144">
            <v>4.4969669310684797</v>
          </cell>
          <cell r="O144">
            <v>4.5262088695303904</v>
          </cell>
          <cell r="P144">
            <v>-1.2121089502510101</v>
          </cell>
          <cell r="Q144">
            <v>-1.5965569125126799</v>
          </cell>
          <cell r="R144">
            <v>4.6593128080831301</v>
          </cell>
          <cell r="S144">
            <v>3.9877773892525599</v>
          </cell>
          <cell r="T144">
            <v>-0.38634505384402001</v>
          </cell>
          <cell r="U144">
            <v>3.5096039578534599</v>
          </cell>
          <cell r="V144">
            <v>6.3202938996545104</v>
          </cell>
          <cell r="W144">
            <v>1.51308671083593</v>
          </cell>
          <cell r="X144">
            <v>0.86007610661148004</v>
          </cell>
          <cell r="Y144">
            <v>13.389376069046</v>
          </cell>
          <cell r="Z144">
            <v>28.186424391442898</v>
          </cell>
          <cell r="AA144">
            <v>6.7213420978645502</v>
          </cell>
          <cell r="AB144">
            <v>1.94371234664994</v>
          </cell>
          <cell r="AC144">
            <v>-0.69793432890220597</v>
          </cell>
          <cell r="AD144">
            <v>1.68211500662349</v>
          </cell>
          <cell r="AE144">
            <v>0.95518548429010197</v>
          </cell>
          <cell r="AF144">
            <v>-2.0910290054229899</v>
          </cell>
          <cell r="AG144">
            <v>-1.0222638432179E-2</v>
          </cell>
          <cell r="AH144">
            <v>0.44164976021095897</v>
          </cell>
          <cell r="AI144">
            <v>4.1542536942344004</v>
          </cell>
          <cell r="AJ144">
            <v>10.9259560157824</v>
          </cell>
          <cell r="AK144">
            <v>8.5587167653813694</v>
          </cell>
          <cell r="AL144">
            <v>7.3582566601161101</v>
          </cell>
          <cell r="AM144">
            <v>6.0745548439321704</v>
          </cell>
          <cell r="AN144">
            <v>3.4400524664916499</v>
          </cell>
          <cell r="AO144">
            <v>-5.3776510289048299E-2</v>
          </cell>
          <cell r="AP144">
            <v>-0.21841688296468001</v>
          </cell>
          <cell r="AQ144">
            <v>0.81867891075447297</v>
          </cell>
          <cell r="AR144">
            <v>2.9000552424356298</v>
          </cell>
          <cell r="AS144">
            <v>1.01473378859565</v>
          </cell>
          <cell r="AT144">
            <v>2.1041287150298</v>
          </cell>
          <cell r="AU144">
            <v>3.4888325196847201</v>
          </cell>
          <cell r="AV144">
            <v>-0.45149280958304799</v>
          </cell>
          <cell r="AW144">
            <v>3.2247939595106502E-2</v>
          </cell>
          <cell r="AX144">
            <v>-2.55286438164116</v>
          </cell>
          <cell r="AY144">
            <v>3.8421168386295901</v>
          </cell>
          <cell r="AZ144">
            <v>3.4493532442206001</v>
          </cell>
          <cell r="BA144">
            <v>23.372442055678398</v>
          </cell>
          <cell r="BB144">
            <v>-0.787593787278143</v>
          </cell>
          <cell r="BC144">
            <v>8.4649180163736499</v>
          </cell>
          <cell r="BD144">
            <v>8.7235838525166898</v>
          </cell>
          <cell r="BE144">
            <v>3.1023169340074901</v>
          </cell>
        </row>
        <row r="145">
          <cell r="C145">
            <v>-4.3365476930691802</v>
          </cell>
          <cell r="D145">
            <v>-0.72698138943842705</v>
          </cell>
          <cell r="E145">
            <v>0.39376733588165502</v>
          </cell>
          <cell r="F145">
            <v>1.56287855899946</v>
          </cell>
          <cell r="G145">
            <v>1.3604092371391501</v>
          </cell>
          <cell r="H145">
            <v>1.02680065057898</v>
          </cell>
          <cell r="I145">
            <v>8.7417366353818995</v>
          </cell>
          <cell r="J145">
            <v>3.7698821913371598</v>
          </cell>
          <cell r="K145">
            <v>3.4038737833011501</v>
          </cell>
          <cell r="L145">
            <v>2.64061159841332</v>
          </cell>
          <cell r="M145">
            <v>3.9345250834174301</v>
          </cell>
          <cell r="N145">
            <v>4.5320520179603303</v>
          </cell>
          <cell r="O145">
            <v>4.5914071236776897</v>
          </cell>
          <cell r="P145">
            <v>-1.24092844333199</v>
          </cell>
          <cell r="Q145">
            <v>-1.61759385991319</v>
          </cell>
          <cell r="R145">
            <v>4.6650459852320898</v>
          </cell>
          <cell r="S145">
            <v>4.0360937974047202</v>
          </cell>
          <cell r="T145">
            <v>-0.38125790558530598</v>
          </cell>
          <cell r="U145">
            <v>3.5078491371682499</v>
          </cell>
          <cell r="V145">
            <v>6.3676569962790204</v>
          </cell>
          <cell r="W145">
            <v>1.5188176435752601</v>
          </cell>
          <cell r="X145">
            <v>0.87901283541208497</v>
          </cell>
          <cell r="Y145">
            <v>13.482141279787101</v>
          </cell>
          <cell r="Z145">
            <v>28.3976872174329</v>
          </cell>
          <cell r="AA145">
            <v>6.7657218934832004</v>
          </cell>
          <cell r="AB145">
            <v>1.9611593017355999</v>
          </cell>
          <cell r="AC145">
            <v>-0.70593382879918598</v>
          </cell>
          <cell r="AD145">
            <v>1.67707445187721</v>
          </cell>
          <cell r="AE145">
            <v>0.98986299470452799</v>
          </cell>
          <cell r="AF145">
            <v>-2.0967960798224001</v>
          </cell>
          <cell r="AG145">
            <v>2.9415559126635101E-3</v>
          </cell>
          <cell r="AH145">
            <v>0.446580492867104</v>
          </cell>
          <cell r="AI145">
            <v>4.1892758352718404</v>
          </cell>
          <cell r="AJ145">
            <v>10.9750346931792</v>
          </cell>
          <cell r="AK145">
            <v>8.5985249997315005</v>
          </cell>
          <cell r="AL145">
            <v>7.4243320369975496</v>
          </cell>
          <cell r="AM145">
            <v>6.1279325908131304</v>
          </cell>
          <cell r="AN145">
            <v>3.5481859811160001</v>
          </cell>
          <cell r="AO145">
            <v>-4.4703331777118702E-2</v>
          </cell>
          <cell r="AP145">
            <v>-0.238482077583102</v>
          </cell>
          <cell r="AQ145">
            <v>0.81786217645977899</v>
          </cell>
          <cell r="AR145">
            <v>2.9060716117760701</v>
          </cell>
          <cell r="AS145">
            <v>1.01969527119333</v>
          </cell>
          <cell r="AT145">
            <v>2.1376757062290501</v>
          </cell>
          <cell r="AU145">
            <v>3.5042083430244699</v>
          </cell>
          <cell r="AV145">
            <v>-0.45813104178117903</v>
          </cell>
          <cell r="AW145">
            <v>5.7061745185381998E-2</v>
          </cell>
          <cell r="AX145">
            <v>-2.5698977710444599</v>
          </cell>
          <cell r="AY145">
            <v>3.8772083736247702</v>
          </cell>
          <cell r="AZ145">
            <v>3.48207255746944</v>
          </cell>
          <cell r="BA145">
            <v>23.550185148706301</v>
          </cell>
          <cell r="BB145">
            <v>-0.808378442747542</v>
          </cell>
          <cell r="BC145">
            <v>8.5298481192658002</v>
          </cell>
          <cell r="BD145">
            <v>8.7721256678812498</v>
          </cell>
          <cell r="BE145">
            <v>3.0841087155712299</v>
          </cell>
        </row>
        <row r="146">
          <cell r="C146">
            <v>-4.3384934324893596</v>
          </cell>
          <cell r="D146">
            <v>-0.72913814251033904</v>
          </cell>
          <cell r="E146">
            <v>0.40001532091379999</v>
          </cell>
          <cell r="F146">
            <v>1.59375617344515</v>
          </cell>
          <cell r="G146">
            <v>1.40305486608612</v>
          </cell>
          <cell r="H146">
            <v>1.0557211503889601</v>
          </cell>
          <cell r="I146">
            <v>8.7840288532849407</v>
          </cell>
          <cell r="J146">
            <v>3.7931340150861401</v>
          </cell>
          <cell r="K146">
            <v>3.4312657727406202</v>
          </cell>
          <cell r="L146">
            <v>2.6513928152772799</v>
          </cell>
          <cell r="M146">
            <v>3.9606256807764</v>
          </cell>
          <cell r="N146">
            <v>4.5654060464407804</v>
          </cell>
          <cell r="O146">
            <v>4.6138609238946904</v>
          </cell>
          <cell r="P146">
            <v>-1.2692737855773499</v>
          </cell>
          <cell r="Q146">
            <v>-1.6292381367125399</v>
          </cell>
          <cell r="R146">
            <v>4.6463983859416604</v>
          </cell>
          <cell r="S146">
            <v>4.0788968665423004</v>
          </cell>
          <cell r="T146">
            <v>-0.37064840545256</v>
          </cell>
          <cell r="U146">
            <v>3.4928590760851601</v>
          </cell>
          <cell r="V146">
            <v>6.42490670955738</v>
          </cell>
          <cell r="W146">
            <v>1.5110413441669801</v>
          </cell>
          <cell r="X146">
            <v>0.91145666846750995</v>
          </cell>
          <cell r="Y146">
            <v>13.5672299231378</v>
          </cell>
          <cell r="Z146">
            <v>28.6450301509207</v>
          </cell>
          <cell r="AA146">
            <v>6.8092086483378598</v>
          </cell>
          <cell r="AB146">
            <v>1.9621098899104501</v>
          </cell>
          <cell r="AC146">
            <v>-0.71776344058030095</v>
          </cell>
          <cell r="AD146">
            <v>1.6849787353343899</v>
          </cell>
          <cell r="AE146">
            <v>0.98829143136342701</v>
          </cell>
          <cell r="AF146">
            <v>-2.1248587609987299</v>
          </cell>
          <cell r="AG146">
            <v>1.8918666923868999E-2</v>
          </cell>
          <cell r="AH146">
            <v>0.456143728398406</v>
          </cell>
          <cell r="AI146">
            <v>4.2277036783996698</v>
          </cell>
          <cell r="AJ146">
            <v>11.0241112568233</v>
          </cell>
          <cell r="AK146">
            <v>8.6469715951569501</v>
          </cell>
          <cell r="AL146">
            <v>7.4878794625381504</v>
          </cell>
          <cell r="AM146">
            <v>6.1866542010617298</v>
          </cell>
          <cell r="AN146">
            <v>3.6491846199141502</v>
          </cell>
          <cell r="AO146">
            <v>-4.2466412274343703E-2</v>
          </cell>
          <cell r="AP146">
            <v>-0.259567229975043</v>
          </cell>
          <cell r="AQ146">
            <v>0.80229400740939505</v>
          </cell>
          <cell r="AR146">
            <v>2.9294182613192001</v>
          </cell>
          <cell r="AS146">
            <v>1.0144477559315801</v>
          </cell>
          <cell r="AT146">
            <v>2.14005577082207</v>
          </cell>
          <cell r="AU146">
            <v>3.5088312964749799</v>
          </cell>
          <cell r="AV146">
            <v>-0.46825363515892399</v>
          </cell>
          <cell r="AW146">
            <v>7.8688778916234506E-2</v>
          </cell>
          <cell r="AX146">
            <v>-2.5841217896100299</v>
          </cell>
          <cell r="AY146">
            <v>3.9259043369542899</v>
          </cell>
          <cell r="AZ146">
            <v>3.5208689318909201</v>
          </cell>
          <cell r="BA146">
            <v>23.719421772691199</v>
          </cell>
          <cell r="BB146">
            <v>-0.83102367787918197</v>
          </cell>
          <cell r="BC146">
            <v>8.5924010803004194</v>
          </cell>
          <cell r="BD146">
            <v>8.8533330684381006</v>
          </cell>
          <cell r="BE146">
            <v>3.04888316535822</v>
          </cell>
        </row>
        <row r="147">
          <cell r="C147">
            <v>-4.3389815986546196</v>
          </cell>
          <cell r="D147">
            <v>-0.74682216944265101</v>
          </cell>
          <cell r="E147">
            <v>0.40895385992266498</v>
          </cell>
          <cell r="F147">
            <v>1.6300203571735601</v>
          </cell>
          <cell r="G147">
            <v>1.4342284365154601</v>
          </cell>
          <cell r="H147">
            <v>1.09227286216162</v>
          </cell>
          <cell r="I147">
            <v>8.83790743669935</v>
          </cell>
          <cell r="J147">
            <v>3.8155286728018201</v>
          </cell>
          <cell r="K147">
            <v>3.4721750566791099</v>
          </cell>
          <cell r="L147">
            <v>2.6763039160651498</v>
          </cell>
          <cell r="M147">
            <v>3.9680370766904098</v>
          </cell>
          <cell r="N147">
            <v>4.5872200553054796</v>
          </cell>
          <cell r="O147">
            <v>4.6372540932234303</v>
          </cell>
          <cell r="P147">
            <v>-1.2934880975042999</v>
          </cell>
          <cell r="Q147">
            <v>-1.6359163727831001</v>
          </cell>
          <cell r="R147">
            <v>4.6387745082307603</v>
          </cell>
          <cell r="S147">
            <v>4.1222895333959304</v>
          </cell>
          <cell r="T147">
            <v>-0.35811859450098998</v>
          </cell>
          <cell r="U147">
            <v>3.4750686696875399</v>
          </cell>
          <cell r="V147">
            <v>6.4548202410942004</v>
          </cell>
          <cell r="W147">
            <v>1.50405920647892</v>
          </cell>
          <cell r="X147">
            <v>0.94168125449322004</v>
          </cell>
          <cell r="Y147">
            <v>13.6527819753027</v>
          </cell>
          <cell r="Z147">
            <v>28.842294760055498</v>
          </cell>
          <cell r="AA147">
            <v>6.8503521154170999</v>
          </cell>
          <cell r="AB147">
            <v>1.9879548957484201</v>
          </cell>
          <cell r="AC147">
            <v>-0.73560425480660696</v>
          </cell>
          <cell r="AD147">
            <v>1.69861845796037</v>
          </cell>
          <cell r="AE147">
            <v>0.977578279053267</v>
          </cell>
          <cell r="AF147">
            <v>-2.1467608314452198</v>
          </cell>
          <cell r="AG147">
            <v>2.9243104822006701E-2</v>
          </cell>
          <cell r="AH147">
            <v>0.45817129966290399</v>
          </cell>
          <cell r="AI147">
            <v>4.2718157621849198</v>
          </cell>
          <cell r="AJ147">
            <v>11.072944146405201</v>
          </cell>
          <cell r="AK147">
            <v>8.6898704160328606</v>
          </cell>
          <cell r="AL147">
            <v>7.5744235222182503</v>
          </cell>
          <cell r="AM147">
            <v>6.2146044425553297</v>
          </cell>
          <cell r="AN147">
            <v>3.7650686375325502</v>
          </cell>
          <cell r="AO147">
            <v>-3.9289098941081999E-2</v>
          </cell>
          <cell r="AP147">
            <v>-0.26776055614380601</v>
          </cell>
          <cell r="AQ147">
            <v>0.80056197348778002</v>
          </cell>
          <cell r="AR147">
            <v>2.94134731908325</v>
          </cell>
          <cell r="AS147">
            <v>1.03232174217377</v>
          </cell>
          <cell r="AT147">
            <v>2.1582466487291398</v>
          </cell>
          <cell r="AU147">
            <v>3.5134531010595902</v>
          </cell>
          <cell r="AV147">
            <v>-0.465789539394591</v>
          </cell>
          <cell r="AW147">
            <v>0.101633580399424</v>
          </cell>
          <cell r="AX147">
            <v>-2.6007808561704602</v>
          </cell>
          <cell r="AY147">
            <v>3.97475709932628</v>
          </cell>
          <cell r="AZ147">
            <v>3.5755106589099999</v>
          </cell>
          <cell r="BA147">
            <v>23.880809525628202</v>
          </cell>
          <cell r="BB147">
            <v>-0.85649760978491896</v>
          </cell>
          <cell r="BC147">
            <v>8.6568371795498997</v>
          </cell>
          <cell r="BD147">
            <v>8.9024042926654499</v>
          </cell>
          <cell r="BE147">
            <v>3.00910977650069</v>
          </cell>
        </row>
        <row r="148">
          <cell r="C148">
            <v>-4.3517093907230304</v>
          </cell>
          <cell r="D148">
            <v>-0.75213071970491896</v>
          </cell>
          <cell r="E148">
            <v>0.42313905970205001</v>
          </cell>
          <cell r="F148">
            <v>1.6665190375752601</v>
          </cell>
          <cell r="G148">
            <v>1.4787941449802999</v>
          </cell>
          <cell r="H148">
            <v>1.1231810167038101</v>
          </cell>
          <cell r="I148">
            <v>8.8926834123681306</v>
          </cell>
          <cell r="J148">
            <v>3.8493087279389901</v>
          </cell>
          <cell r="K148">
            <v>3.4942825186010098</v>
          </cell>
          <cell r="L148">
            <v>2.7313273178966599</v>
          </cell>
          <cell r="M148">
            <v>3.9969878583179099</v>
          </cell>
          <cell r="N148">
            <v>4.6023291520776803</v>
          </cell>
          <cell r="O148">
            <v>4.6932120614693904</v>
          </cell>
          <cell r="P148">
            <v>-1.31289986024718</v>
          </cell>
          <cell r="Q148">
            <v>-1.6434741908683399</v>
          </cell>
          <cell r="R148">
            <v>4.6392573152560601</v>
          </cell>
          <cell r="S148">
            <v>4.1669627103591598</v>
          </cell>
          <cell r="T148">
            <v>-0.34415135979738498</v>
          </cell>
          <cell r="U148">
            <v>3.4670851440909698</v>
          </cell>
          <cell r="V148">
            <v>6.5035104981050704</v>
          </cell>
          <cell r="W148">
            <v>1.51268258940279</v>
          </cell>
          <cell r="X148">
            <v>0.95414866950496002</v>
          </cell>
          <cell r="Y148">
            <v>13.7474115405274</v>
          </cell>
          <cell r="Z148">
            <v>29.0442747540799</v>
          </cell>
          <cell r="AA148">
            <v>6.91638447494765</v>
          </cell>
          <cell r="AB148">
            <v>2.0001959391695299</v>
          </cell>
          <cell r="AC148">
            <v>-0.75571130161731703</v>
          </cell>
          <cell r="AD148">
            <v>1.71021017316237</v>
          </cell>
          <cell r="AE148">
            <v>0.99747767098771201</v>
          </cell>
          <cell r="AF148">
            <v>-2.1760020643875002</v>
          </cell>
          <cell r="AG148">
            <v>3.4269492483348998E-2</v>
          </cell>
          <cell r="AH148">
            <v>0.446646250343465</v>
          </cell>
          <cell r="AI148">
            <v>4.3265616061982097</v>
          </cell>
          <cell r="AJ148">
            <v>11.1235823129142</v>
          </cell>
          <cell r="AK148">
            <v>8.7386108572938994</v>
          </cell>
          <cell r="AL148">
            <v>7.6593774576860501</v>
          </cell>
          <cell r="AM148">
            <v>6.2163925314487196</v>
          </cell>
          <cell r="AN148">
            <v>3.8972206998613999</v>
          </cell>
          <cell r="AO148">
            <v>-4.0238965097295999E-2</v>
          </cell>
          <cell r="AP148">
            <v>-0.27103184354943799</v>
          </cell>
          <cell r="AQ148">
            <v>0.80190103438348803</v>
          </cell>
          <cell r="AR148">
            <v>2.9623492247163399</v>
          </cell>
          <cell r="AS148">
            <v>1.0522723519269499</v>
          </cell>
          <cell r="AT148">
            <v>2.1727160575502902</v>
          </cell>
          <cell r="AU148">
            <v>3.52078220010082</v>
          </cell>
          <cell r="AV148">
            <v>-0.471255098986467</v>
          </cell>
          <cell r="AW148">
            <v>0.13260921933247299</v>
          </cell>
          <cell r="AX148">
            <v>-2.6046178552869801</v>
          </cell>
          <cell r="AY148">
            <v>4.0231646980633302</v>
          </cell>
          <cell r="AZ148">
            <v>3.6267297424786999</v>
          </cell>
          <cell r="BA148">
            <v>24.045981508453998</v>
          </cell>
          <cell r="BB148">
            <v>-0.85677296613964804</v>
          </cell>
          <cell r="BC148">
            <v>8.7045573655703894</v>
          </cell>
          <cell r="BD148">
            <v>8.94035264644255</v>
          </cell>
          <cell r="BE148">
            <v>3.00445495557054</v>
          </cell>
        </row>
        <row r="149">
          <cell r="C149">
            <v>-4.36424876119891</v>
          </cell>
          <cell r="D149">
            <v>-0.73350540233491501</v>
          </cell>
          <cell r="E149">
            <v>0.424982641870295</v>
          </cell>
          <cell r="F149">
            <v>1.7037289608488999</v>
          </cell>
          <cell r="G149">
            <v>1.50796468807154</v>
          </cell>
          <cell r="H149">
            <v>1.15169148132624</v>
          </cell>
          <cell r="I149">
            <v>8.9335448298482998</v>
          </cell>
          <cell r="J149">
            <v>3.85873240029595</v>
          </cell>
          <cell r="K149">
            <v>3.4913443857572601</v>
          </cell>
          <cell r="L149">
            <v>2.7572998296150901</v>
          </cell>
          <cell r="M149">
            <v>4.0419717797697396</v>
          </cell>
          <cell r="N149">
            <v>4.6298779360416296</v>
          </cell>
          <cell r="O149">
            <v>4.7362291986290703</v>
          </cell>
          <cell r="P149">
            <v>-1.3351131643951</v>
          </cell>
          <cell r="Q149">
            <v>-1.6565664116385801</v>
          </cell>
          <cell r="R149">
            <v>4.6652318793988501</v>
          </cell>
          <cell r="S149">
            <v>4.1962075225946602</v>
          </cell>
          <cell r="T149">
            <v>-0.295057344070568</v>
          </cell>
          <cell r="U149">
            <v>3.4585510036153999</v>
          </cell>
          <cell r="V149">
            <v>6.5442989078588196</v>
          </cell>
          <cell r="W149">
            <v>1.51228191281665</v>
          </cell>
          <cell r="X149">
            <v>0.98350901760930498</v>
          </cell>
          <cell r="Y149">
            <v>13.829675921232599</v>
          </cell>
          <cell r="Z149">
            <v>29.2520205618817</v>
          </cell>
          <cell r="AA149">
            <v>6.9840459471072496</v>
          </cell>
          <cell r="AB149">
            <v>2.00488688750898</v>
          </cell>
          <cell r="AC149">
            <v>-0.75243202113232999</v>
          </cell>
          <cell r="AD149">
            <v>1.71343459890043</v>
          </cell>
          <cell r="AE149">
            <v>1.0020920828993001</v>
          </cell>
          <cell r="AF149">
            <v>-2.2117094957696</v>
          </cell>
          <cell r="AG149">
            <v>4.2102480388977001E-2</v>
          </cell>
          <cell r="AH149">
            <v>0.44912459017183398</v>
          </cell>
          <cell r="AI149">
            <v>4.3669787191785696</v>
          </cell>
          <cell r="AJ149">
            <v>11.195180034495399</v>
          </cell>
          <cell r="AK149">
            <v>8.7706422342333106</v>
          </cell>
          <cell r="AL149">
            <v>7.7068415683684002</v>
          </cell>
          <cell r="AM149">
            <v>6.22007870542157</v>
          </cell>
          <cell r="AN149">
            <v>3.9816119274333999</v>
          </cell>
          <cell r="AO149">
            <v>-5.1036451650322001E-2</v>
          </cell>
          <cell r="AP149">
            <v>-0.29443251940248699</v>
          </cell>
          <cell r="AQ149">
            <v>0.80094032836755502</v>
          </cell>
          <cell r="AR149">
            <v>2.99434702299861</v>
          </cell>
          <cell r="AS149">
            <v>1.0552330453218299</v>
          </cell>
          <cell r="AT149">
            <v>2.17679158947865</v>
          </cell>
          <cell r="AU149">
            <v>3.52941210638437</v>
          </cell>
          <cell r="AV149">
            <v>-0.485232263494359</v>
          </cell>
          <cell r="AW149">
            <v>0.17580718559085501</v>
          </cell>
          <cell r="AX149">
            <v>-2.60647670193373</v>
          </cell>
          <cell r="AY149">
            <v>4.0607350727251799</v>
          </cell>
          <cell r="AZ149">
            <v>3.6825763551484498</v>
          </cell>
          <cell r="BA149">
            <v>24.216963098212499</v>
          </cell>
          <cell r="BB149">
            <v>-0.88135828634412505</v>
          </cell>
          <cell r="BC149">
            <v>8.7649412292057001</v>
          </cell>
          <cell r="BD149">
            <v>8.9978206812408192</v>
          </cell>
          <cell r="BE149">
            <v>2.98976478306842</v>
          </cell>
        </row>
        <row r="150">
          <cell r="C150">
            <v>-4.3695941957504596</v>
          </cell>
          <cell r="D150">
            <v>-0.726769650735688</v>
          </cell>
          <cell r="E150">
            <v>0.41574287000389998</v>
          </cell>
          <cell r="F150">
            <v>1.73933869266783</v>
          </cell>
          <cell r="G150">
            <v>1.5239177676151501</v>
          </cell>
          <cell r="H150">
            <v>1.1934087300673699</v>
          </cell>
          <cell r="I150">
            <v>8.9844588319128196</v>
          </cell>
          <cell r="J150">
            <v>3.8821785038468399</v>
          </cell>
          <cell r="K150">
            <v>3.4908965975182702</v>
          </cell>
          <cell r="L150">
            <v>2.7881112093792599</v>
          </cell>
          <cell r="M150">
            <v>4.0855599924149502</v>
          </cell>
          <cell r="N150">
            <v>4.66546852653466</v>
          </cell>
          <cell r="O150">
            <v>4.7864928326794702</v>
          </cell>
          <cell r="P150">
            <v>-1.36456441201939</v>
          </cell>
          <cell r="Q150">
            <v>-1.67567491438816</v>
          </cell>
          <cell r="R150">
            <v>4.6764230565635598</v>
          </cell>
          <cell r="S150">
            <v>4.2234369104607898</v>
          </cell>
          <cell r="T150">
            <v>-0.24845510010107999</v>
          </cell>
          <cell r="U150">
            <v>3.44090033323842</v>
          </cell>
          <cell r="V150">
            <v>6.5893941487369299</v>
          </cell>
          <cell r="W150">
            <v>1.51255939460282</v>
          </cell>
          <cell r="X150">
            <v>1.01431828140533</v>
          </cell>
          <cell r="Y150">
            <v>13.9145661421068</v>
          </cell>
          <cell r="Z150">
            <v>29.4768610372941</v>
          </cell>
          <cell r="AA150">
            <v>7.0261877862912998</v>
          </cell>
          <cell r="AB150">
            <v>1.9959164251939201</v>
          </cell>
          <cell r="AC150">
            <v>-0.75751780416882297</v>
          </cell>
          <cell r="AD150">
            <v>1.72404983348504</v>
          </cell>
          <cell r="AE150">
            <v>0.97349075392852702</v>
          </cell>
          <cell r="AF150">
            <v>-2.2592588723529201</v>
          </cell>
          <cell r="AG150">
            <v>5.1241245574578001E-2</v>
          </cell>
          <cell r="AH150">
            <v>0.46245814367979998</v>
          </cell>
          <cell r="AI150">
            <v>4.4081470954856998</v>
          </cell>
          <cell r="AJ150">
            <v>11.278315750066399</v>
          </cell>
          <cell r="AK150">
            <v>8.8214044936204505</v>
          </cell>
          <cell r="AL150">
            <v>7.7587407738895502</v>
          </cell>
          <cell r="AM150">
            <v>6.2455831885249298</v>
          </cell>
          <cell r="AN150">
            <v>4.0600524575687098</v>
          </cell>
          <cell r="AO150">
            <v>-6.9692088820601697E-2</v>
          </cell>
          <cell r="AP150">
            <v>-0.31483945904211502</v>
          </cell>
          <cell r="AQ150">
            <v>0.79459756821722305</v>
          </cell>
          <cell r="AR150">
            <v>3.0078047186350898</v>
          </cell>
          <cell r="AS150">
            <v>1.0699823549761101</v>
          </cell>
          <cell r="AT150">
            <v>2.18528048882572</v>
          </cell>
          <cell r="AU150">
            <v>3.5405699512447302</v>
          </cell>
          <cell r="AV150">
            <v>-0.49391896621292802</v>
          </cell>
          <cell r="AW150">
            <v>0.21233474763058099</v>
          </cell>
          <cell r="AX150">
            <v>-2.6144654509541101</v>
          </cell>
          <cell r="AY150">
            <v>4.0962242814233196</v>
          </cell>
          <cell r="AZ150">
            <v>3.7293760311875399</v>
          </cell>
          <cell r="BA150">
            <v>24.366426885780498</v>
          </cell>
          <cell r="BB150">
            <v>-0.92254179727355101</v>
          </cell>
          <cell r="BC150">
            <v>8.8453066893922507</v>
          </cell>
          <cell r="BD150">
            <v>9.0616998137899998</v>
          </cell>
          <cell r="BE150">
            <v>2.9535763683874099</v>
          </cell>
        </row>
        <row r="151">
          <cell r="C151">
            <v>-4.3768332485743002</v>
          </cell>
          <cell r="D151">
            <v>-0.76463190525997005</v>
          </cell>
          <cell r="E151">
            <v>0.41658628191776997</v>
          </cell>
          <cell r="F151">
            <v>1.75222128063542</v>
          </cell>
          <cell r="G151">
            <v>1.54310849478442</v>
          </cell>
          <cell r="H151">
            <v>1.23149346061044</v>
          </cell>
          <cell r="I151">
            <v>9.0377450791539502</v>
          </cell>
          <cell r="J151">
            <v>3.92739419596202</v>
          </cell>
          <cell r="K151">
            <v>3.5145407481161799</v>
          </cell>
          <cell r="L151">
            <v>2.8156385782624902</v>
          </cell>
          <cell r="M151">
            <v>4.1237991759499799</v>
          </cell>
          <cell r="N151">
            <v>4.7022720607687303</v>
          </cell>
          <cell r="O151">
            <v>4.8564534946066802</v>
          </cell>
          <cell r="P151">
            <v>-1.3917043435932901</v>
          </cell>
          <cell r="Q151">
            <v>-1.67696399021246</v>
          </cell>
          <cell r="R151">
            <v>4.6725326043386604</v>
          </cell>
          <cell r="S151">
            <v>4.2749784874989398</v>
          </cell>
          <cell r="T151">
            <v>-0.23976355869614999</v>
          </cell>
          <cell r="U151">
            <v>3.4199835843040201</v>
          </cell>
          <cell r="V151">
            <v>6.65074372980345</v>
          </cell>
          <cell r="W151">
            <v>1.5007046223043099</v>
          </cell>
          <cell r="X151">
            <v>1.0305800502081</v>
          </cell>
          <cell r="Y151">
            <v>14.019538001672901</v>
          </cell>
          <cell r="Z151">
            <v>29.7074082385111</v>
          </cell>
          <cell r="AA151">
            <v>7.0637825026463004</v>
          </cell>
          <cell r="AB151">
            <v>2.0162103434474701</v>
          </cell>
          <cell r="AC151">
            <v>-0.778787180881507</v>
          </cell>
          <cell r="AD151">
            <v>1.74543455460672</v>
          </cell>
          <cell r="AE151">
            <v>0.97134034520972701</v>
          </cell>
          <cell r="AF151">
            <v>-2.3027064681792702</v>
          </cell>
          <cell r="AG151">
            <v>5.5086279793546501E-2</v>
          </cell>
          <cell r="AH151">
            <v>0.47072903636917401</v>
          </cell>
          <cell r="AI151">
            <v>4.4777755027714301</v>
          </cell>
          <cell r="AJ151">
            <v>11.3306896264576</v>
          </cell>
          <cell r="AK151">
            <v>8.8949454923366496</v>
          </cell>
          <cell r="AL151">
            <v>7.83655988536675</v>
          </cell>
          <cell r="AM151">
            <v>6.2917962462053696</v>
          </cell>
          <cell r="AN151">
            <v>4.1287954927436497</v>
          </cell>
          <cell r="AO151">
            <v>-9.6750012083118994E-2</v>
          </cell>
          <cell r="AP151">
            <v>-0.33781331128747</v>
          </cell>
          <cell r="AQ151">
            <v>0.79159485832522003</v>
          </cell>
          <cell r="AR151">
            <v>3.04572251988641</v>
          </cell>
          <cell r="AS151">
            <v>1.0841993632749101</v>
          </cell>
          <cell r="AT151">
            <v>2.2063411049493702</v>
          </cell>
          <cell r="AU151">
            <v>3.5456749309600699</v>
          </cell>
          <cell r="AV151">
            <v>-0.48871071085683498</v>
          </cell>
          <cell r="AW151">
            <v>0.23082525403301599</v>
          </cell>
          <cell r="AX151">
            <v>-2.6255720309264401</v>
          </cell>
          <cell r="AY151">
            <v>4.1373894249952503</v>
          </cell>
          <cell r="AZ151">
            <v>3.7655735049420098</v>
          </cell>
          <cell r="BA151">
            <v>24.518390256238401</v>
          </cell>
          <cell r="BB151">
            <v>-0.924861611208599</v>
          </cell>
          <cell r="BC151">
            <v>8.8956720007331498</v>
          </cell>
          <cell r="BD151">
            <v>9.1061243177984998</v>
          </cell>
          <cell r="BE151">
            <v>2.9326240436678099</v>
          </cell>
        </row>
        <row r="152">
          <cell r="C152">
            <v>-4.3877602028272698</v>
          </cell>
          <cell r="D152">
            <v>-0.76892827501721706</v>
          </cell>
          <cell r="E152">
            <v>0.41510589332950498</v>
          </cell>
          <cell r="F152">
            <v>1.7595283948807501</v>
          </cell>
          <cell r="G152">
            <v>1.56035396309403</v>
          </cell>
          <cell r="H152">
            <v>1.26441795676339</v>
          </cell>
          <cell r="I152">
            <v>9.0864453359892501</v>
          </cell>
          <cell r="J152">
            <v>3.9627263327053699</v>
          </cell>
          <cell r="K152">
            <v>3.5360082218194302</v>
          </cell>
          <cell r="L152">
            <v>2.8419982955493701</v>
          </cell>
          <cell r="M152">
            <v>4.1560797630960096</v>
          </cell>
          <cell r="N152">
            <v>4.7322827463319799</v>
          </cell>
          <cell r="O152">
            <v>4.8957597835798801</v>
          </cell>
          <cell r="P152">
            <v>-1.41937956103882</v>
          </cell>
          <cell r="Q152">
            <v>-1.6792154031842099</v>
          </cell>
          <cell r="R152">
            <v>4.6735076702836098</v>
          </cell>
          <cell r="S152">
            <v>4.3047600656179101</v>
          </cell>
          <cell r="T152">
            <v>-0.237420380754231</v>
          </cell>
          <cell r="U152">
            <v>3.3966621547333902</v>
          </cell>
          <cell r="V152">
            <v>6.7132273527321802</v>
          </cell>
          <cell r="W152">
            <v>1.4740746009282399</v>
          </cell>
          <cell r="X152">
            <v>1.0625411166350101</v>
          </cell>
          <cell r="Y152">
            <v>14.116501859302</v>
          </cell>
          <cell r="Z152">
            <v>29.928862647659901</v>
          </cell>
          <cell r="AA152">
            <v>7.1192970507384503</v>
          </cell>
          <cell r="AB152">
            <v>2.0208724844096699</v>
          </cell>
          <cell r="AC152">
            <v>-0.79548747455475399</v>
          </cell>
          <cell r="AD152">
            <v>1.76682236079139</v>
          </cell>
          <cell r="AE152">
            <v>0.982640061851902</v>
          </cell>
          <cell r="AF152">
            <v>-2.3421295894116301</v>
          </cell>
          <cell r="AG152">
            <v>5.9937779046530699E-2</v>
          </cell>
          <cell r="AH152">
            <v>0.47634406928626399</v>
          </cell>
          <cell r="AI152">
            <v>4.54080849195359</v>
          </cell>
          <cell r="AJ152">
            <v>11.375997905234</v>
          </cell>
          <cell r="AK152">
            <v>8.9695868433579395</v>
          </cell>
          <cell r="AL152">
            <v>7.9236093397894898</v>
          </cell>
          <cell r="AM152">
            <v>6.33442225383678</v>
          </cell>
          <cell r="AN152">
            <v>4.1839072539827997</v>
          </cell>
          <cell r="AO152">
            <v>-0.102079288743673</v>
          </cell>
          <cell r="AP152">
            <v>-0.35753721622081103</v>
          </cell>
          <cell r="AQ152">
            <v>0.78667370815127302</v>
          </cell>
          <cell r="AR152">
            <v>3.09378044144619</v>
          </cell>
          <cell r="AS152">
            <v>1.0928883653400201</v>
          </cell>
          <cell r="AT152">
            <v>2.2178160703805201</v>
          </cell>
          <cell r="AU152">
            <v>3.55551840403847</v>
          </cell>
          <cell r="AV152">
            <v>-0.49564966924061499</v>
          </cell>
          <cell r="AW152">
            <v>0.24938339440862201</v>
          </cell>
          <cell r="AX152">
            <v>-2.65552546778187</v>
          </cell>
          <cell r="AY152">
            <v>4.1758661197010003</v>
          </cell>
          <cell r="AZ152">
            <v>3.7975721719762201</v>
          </cell>
          <cell r="BA152">
            <v>24.678928512851801</v>
          </cell>
          <cell r="BB152">
            <v>-0.94000181344732303</v>
          </cell>
          <cell r="BC152">
            <v>8.9405798128143008</v>
          </cell>
          <cell r="BD152">
            <v>9.1563748364459396</v>
          </cell>
          <cell r="BE152">
            <v>2.9144280001704201</v>
          </cell>
        </row>
        <row r="153">
          <cell r="C153">
            <v>-4.4064739327300702</v>
          </cell>
          <cell r="D153">
            <v>-0.74462132795618896</v>
          </cell>
          <cell r="E153">
            <v>0.40762823672894999</v>
          </cell>
          <cell r="F153">
            <v>1.7891164867476801</v>
          </cell>
          <cell r="G153">
            <v>1.57428844333606</v>
          </cell>
          <cell r="H153">
            <v>1.29442245434477</v>
          </cell>
          <cell r="I153">
            <v>9.0946343550570905</v>
          </cell>
          <cell r="J153">
            <v>3.98335465499094</v>
          </cell>
          <cell r="K153">
            <v>3.5552152440122402</v>
          </cell>
          <cell r="L153">
            <v>2.8830875023034102</v>
          </cell>
          <cell r="M153">
            <v>4.1923627967668198</v>
          </cell>
          <cell r="N153">
            <v>4.7920430039891304</v>
          </cell>
          <cell r="O153">
            <v>4.9137807678255996</v>
          </cell>
          <cell r="P153">
            <v>-1.44027788591616</v>
          </cell>
          <cell r="Q153">
            <v>-1.6914276692674299</v>
          </cell>
          <cell r="R153">
            <v>4.6766060174305899</v>
          </cell>
          <cell r="S153">
            <v>4.33703724357827</v>
          </cell>
          <cell r="T153">
            <v>-0.21225397784564501</v>
          </cell>
          <cell r="U153">
            <v>3.3801868769790602</v>
          </cell>
          <cell r="V153">
            <v>6.7639831824029502</v>
          </cell>
          <cell r="W153">
            <v>1.47778752344574</v>
          </cell>
          <cell r="X153">
            <v>1.0838775944488099</v>
          </cell>
          <cell r="Y153">
            <v>14.1946893046279</v>
          </cell>
          <cell r="Z153">
            <v>30.142135651514401</v>
          </cell>
          <cell r="AA153">
            <v>7.1703135898381101</v>
          </cell>
          <cell r="AB153">
            <v>2.0300123426768701</v>
          </cell>
          <cell r="AC153">
            <v>-0.81190496576840698</v>
          </cell>
          <cell r="AD153">
            <v>1.76638302240879</v>
          </cell>
          <cell r="AE153">
            <v>0.97818578190577199</v>
          </cell>
          <cell r="AF153">
            <v>-2.36678559219206</v>
          </cell>
          <cell r="AG153">
            <v>6.7046523183704507E-2</v>
          </cell>
          <cell r="AH153">
            <v>0.48952705951146802</v>
          </cell>
          <cell r="AI153">
            <v>4.5944720344618801</v>
          </cell>
          <cell r="AJ153">
            <v>11.4184590184705</v>
          </cell>
          <cell r="AK153">
            <v>9.0304874588971007</v>
          </cell>
          <cell r="AL153">
            <v>7.9879226466196496</v>
          </cell>
          <cell r="AM153">
            <v>6.3563505021984303</v>
          </cell>
          <cell r="AN153">
            <v>4.2443854195054502</v>
          </cell>
          <cell r="AO153">
            <v>-0.102511745082166</v>
          </cell>
          <cell r="AP153">
            <v>-0.37917259771939699</v>
          </cell>
          <cell r="AQ153">
            <v>0.78696068539605801</v>
          </cell>
          <cell r="AR153">
            <v>3.1267373332460302</v>
          </cell>
          <cell r="AS153">
            <v>1.0999820804857301</v>
          </cell>
          <cell r="AT153">
            <v>2.2073501544225902</v>
          </cell>
          <cell r="AU153">
            <v>3.5726482157969</v>
          </cell>
          <cell r="AV153">
            <v>-0.51470682500220499</v>
          </cell>
          <cell r="AW153">
            <v>0.26468453484406002</v>
          </cell>
          <cell r="AX153">
            <v>-2.6847058436597901</v>
          </cell>
          <cell r="AY153">
            <v>4.2179489391538496</v>
          </cell>
          <cell r="AZ153">
            <v>3.83504271345925</v>
          </cell>
          <cell r="BA153">
            <v>24.834312738761</v>
          </cell>
          <cell r="BB153">
            <v>-0.97195044606089398</v>
          </cell>
          <cell r="BC153">
            <v>9.0091412227895002</v>
          </cell>
          <cell r="BD153">
            <v>9.2296391551425003</v>
          </cell>
          <cell r="BE153">
            <v>2.8702122578131402</v>
          </cell>
        </row>
        <row r="154">
          <cell r="C154">
            <v>-4.41962452200928</v>
          </cell>
          <cell r="D154">
            <v>-0.74372277659769503</v>
          </cell>
          <cell r="E154">
            <v>0.40407269579855998</v>
          </cell>
          <cell r="F154">
            <v>1.8204793896219</v>
          </cell>
          <cell r="G154">
            <v>1.5823377676433901</v>
          </cell>
          <cell r="H154">
            <v>1.3174064568136801</v>
          </cell>
          <cell r="I154">
            <v>9.1162349400378009</v>
          </cell>
          <cell r="J154">
            <v>4.0132896151527602</v>
          </cell>
          <cell r="K154">
            <v>3.554287707861</v>
          </cell>
          <cell r="L154">
            <v>2.91124188569162</v>
          </cell>
          <cell r="M154">
            <v>4.2265273642615098</v>
          </cell>
          <cell r="N154">
            <v>4.8531316592224298</v>
          </cell>
          <cell r="O154">
            <v>4.9609763777184197</v>
          </cell>
          <cell r="P154">
            <v>-1.46655307363204</v>
          </cell>
          <cell r="Q154">
            <v>-1.7032900533581801</v>
          </cell>
          <cell r="R154">
            <v>4.6778783874500096</v>
          </cell>
          <cell r="S154">
            <v>4.3870437664178201</v>
          </cell>
          <cell r="T154">
            <v>-0.18981303954987999</v>
          </cell>
          <cell r="U154">
            <v>3.3868904715811299</v>
          </cell>
          <cell r="V154">
            <v>6.8037749642166796</v>
          </cell>
          <cell r="W154">
            <v>1.4927774032332199</v>
          </cell>
          <cell r="X154">
            <v>1.0875675272907199</v>
          </cell>
          <cell r="Y154">
            <v>14.279536091749099</v>
          </cell>
          <cell r="Z154">
            <v>30.3879356569465</v>
          </cell>
          <cell r="AA154">
            <v>7.2207251791799498</v>
          </cell>
          <cell r="AB154">
            <v>2.0614060337995901</v>
          </cell>
          <cell r="AC154">
            <v>-0.82499269615652804</v>
          </cell>
          <cell r="AD154">
            <v>1.7556831231236301</v>
          </cell>
          <cell r="AE154">
            <v>0.96389055559601799</v>
          </cell>
          <cell r="AF154">
            <v>-2.3782733771870799</v>
          </cell>
          <cell r="AG154">
            <v>6.6541050453725797E-2</v>
          </cell>
          <cell r="AH154">
            <v>0.48993249650778897</v>
          </cell>
          <cell r="AI154">
            <v>4.6500584242851604</v>
          </cell>
          <cell r="AJ154">
            <v>11.4796812654214</v>
          </cell>
          <cell r="AK154">
            <v>9.10188310465435</v>
          </cell>
          <cell r="AL154">
            <v>8.0430966208607</v>
          </cell>
          <cell r="AM154">
            <v>6.3787554966020696</v>
          </cell>
          <cell r="AN154">
            <v>4.3132704234680297</v>
          </cell>
          <cell r="AO154">
            <v>-0.10469923826689501</v>
          </cell>
          <cell r="AP154">
            <v>-0.390404270483585</v>
          </cell>
          <cell r="AQ154">
            <v>0.78305084940317304</v>
          </cell>
          <cell r="AR154">
            <v>3.1599005162345599</v>
          </cell>
          <cell r="AS154">
            <v>1.1095470866612001</v>
          </cell>
          <cell r="AT154">
            <v>2.2247556734077998</v>
          </cell>
          <cell r="AU154">
            <v>3.5825970269227301</v>
          </cell>
          <cell r="AV154">
            <v>-0.53169708151043504</v>
          </cell>
          <cell r="AW154">
            <v>0.27622337699564797</v>
          </cell>
          <cell r="AX154">
            <v>-2.7226379712993798</v>
          </cell>
          <cell r="AY154">
            <v>4.2674165596955298</v>
          </cell>
          <cell r="AZ154">
            <v>3.88408735662889</v>
          </cell>
          <cell r="BA154">
            <v>25.0120885320922</v>
          </cell>
          <cell r="BB154">
            <v>-0.97810572628182801</v>
          </cell>
          <cell r="BC154">
            <v>9.0804727348098897</v>
          </cell>
          <cell r="BD154">
            <v>9.2858325307840506</v>
          </cell>
          <cell r="BE154">
            <v>2.82927108795089</v>
          </cell>
        </row>
        <row r="155">
          <cell r="C155">
            <v>-4.4323847842905799</v>
          </cell>
          <cell r="D155">
            <v>-0.76572732746955596</v>
          </cell>
          <cell r="E155">
            <v>0.40397488613266003</v>
          </cell>
          <cell r="F155">
            <v>1.8390450364650901</v>
          </cell>
          <cell r="G155">
            <v>1.5864232202723101</v>
          </cell>
          <cell r="H155">
            <v>1.3371081922767001</v>
          </cell>
          <cell r="I155">
            <v>9.1471823239801999</v>
          </cell>
          <cell r="J155">
            <v>4.0472118280985896</v>
          </cell>
          <cell r="K155">
            <v>3.5664554466120801</v>
          </cell>
          <cell r="L155">
            <v>2.9450009677185198</v>
          </cell>
          <cell r="M155">
            <v>4.2748474672460697</v>
          </cell>
          <cell r="N155">
            <v>4.9028572032050297</v>
          </cell>
          <cell r="O155">
            <v>5.0111764470563998</v>
          </cell>
          <cell r="P155">
            <v>-1.49234559327806</v>
          </cell>
          <cell r="Q155">
            <v>-1.70804717248766</v>
          </cell>
          <cell r="R155">
            <v>4.7020334035063804</v>
          </cell>
          <cell r="S155">
            <v>4.4143419715652197</v>
          </cell>
          <cell r="T155">
            <v>-0.212937376633965</v>
          </cell>
          <cell r="U155">
            <v>3.4069346525217901</v>
          </cell>
          <cell r="V155">
            <v>6.8555193177049496</v>
          </cell>
          <cell r="W155">
            <v>1.5018071063545899</v>
          </cell>
          <cell r="X155">
            <v>1.10827599162914</v>
          </cell>
          <cell r="Y155">
            <v>14.3674748103931</v>
          </cell>
          <cell r="Z155">
            <v>30.6024371902006</v>
          </cell>
          <cell r="AA155">
            <v>7.2772225808698998</v>
          </cell>
          <cell r="AB155">
            <v>2.05960318873101</v>
          </cell>
          <cell r="AC155">
            <v>-0.84195732251952404</v>
          </cell>
          <cell r="AD155">
            <v>1.76327561650508</v>
          </cell>
          <cell r="AE155">
            <v>0.98900366303354703</v>
          </cell>
          <cell r="AF155">
            <v>-2.4038900715815399</v>
          </cell>
          <cell r="AG155">
            <v>6.2585997067358998E-2</v>
          </cell>
          <cell r="AH155">
            <v>0.48469959470103402</v>
          </cell>
          <cell r="AI155">
            <v>4.6791979841643796</v>
          </cell>
          <cell r="AJ155">
            <v>11.5432603338574</v>
          </cell>
          <cell r="AK155">
            <v>9.1547301403440606</v>
          </cell>
          <cell r="AL155">
            <v>8.1033854475108598</v>
          </cell>
          <cell r="AM155">
            <v>6.4243165012416297</v>
          </cell>
          <cell r="AN155">
            <v>4.3615175355027498</v>
          </cell>
          <cell r="AO155">
            <v>-9.9506569626788499E-2</v>
          </cell>
          <cell r="AP155">
            <v>-0.405761610104036</v>
          </cell>
          <cell r="AQ155">
            <v>0.789083853295795</v>
          </cell>
          <cell r="AR155">
            <v>3.19161189570131</v>
          </cell>
          <cell r="AS155">
            <v>1.11850655618891</v>
          </cell>
          <cell r="AT155">
            <v>2.2260823333164699</v>
          </cell>
          <cell r="AU155">
            <v>3.5939959820385199</v>
          </cell>
          <cell r="AV155">
            <v>-0.54789001322949005</v>
          </cell>
          <cell r="AW155">
            <v>0.295448572007312</v>
          </cell>
          <cell r="AX155">
            <v>-2.7389274647527602</v>
          </cell>
          <cell r="AY155">
            <v>4.3019575957065204</v>
          </cell>
          <cell r="AZ155">
            <v>3.9188497167110801</v>
          </cell>
          <cell r="BA155">
            <v>25.1743363742547</v>
          </cell>
          <cell r="BB155">
            <v>-0.97536759328376199</v>
          </cell>
          <cell r="BC155">
            <v>9.1362760367357492</v>
          </cell>
          <cell r="BD155">
            <v>9.3316640597425504</v>
          </cell>
          <cell r="BE155">
            <v>2.8048563475173198</v>
          </cell>
        </row>
        <row r="156">
          <cell r="C156">
            <v>-4.4452700261987301</v>
          </cell>
          <cell r="D156">
            <v>-0.78017548505283796</v>
          </cell>
          <cell r="E156">
            <v>0.40130114869939498</v>
          </cell>
          <cell r="F156">
            <v>1.86451894549743</v>
          </cell>
          <cell r="G156">
            <v>1.61613917977411</v>
          </cell>
          <cell r="H156">
            <v>1.3579213826485399</v>
          </cell>
          <cell r="I156">
            <v>9.1778941710746</v>
          </cell>
          <cell r="J156">
            <v>4.0756676320342402</v>
          </cell>
          <cell r="K156">
            <v>3.6052480376471898</v>
          </cell>
          <cell r="L156">
            <v>2.96721997646415</v>
          </cell>
          <cell r="M156">
            <v>4.3370745666140502</v>
          </cell>
          <cell r="N156">
            <v>4.9488319230157902</v>
          </cell>
          <cell r="O156">
            <v>5.0358754288180902</v>
          </cell>
          <cell r="P156">
            <v>-1.51101401283731</v>
          </cell>
          <cell r="Q156">
            <v>-1.71708807345868</v>
          </cell>
          <cell r="R156">
            <v>4.7391973286259299</v>
          </cell>
          <cell r="S156">
            <v>4.4303414610321497</v>
          </cell>
          <cell r="T156">
            <v>-0.21114815667089301</v>
          </cell>
          <cell r="U156">
            <v>3.4017384755813098</v>
          </cell>
          <cell r="V156">
            <v>6.9259104484268201</v>
          </cell>
          <cell r="W156">
            <v>1.52148187365253</v>
          </cell>
          <cell r="X156">
            <v>1.1349416274478299</v>
          </cell>
          <cell r="Y156">
            <v>14.446884714114599</v>
          </cell>
          <cell r="Z156">
            <v>30.833853353370099</v>
          </cell>
          <cell r="AA156">
            <v>7.3450460902308503</v>
          </cell>
          <cell r="AB156">
            <v>2.05690996249646</v>
          </cell>
          <cell r="AC156">
            <v>-0.87874357644517898</v>
          </cell>
          <cell r="AD156">
            <v>1.78535104949645</v>
          </cell>
          <cell r="AE156">
            <v>1.0058737033588201</v>
          </cell>
          <cell r="AF156">
            <v>-2.4350010419905699</v>
          </cell>
          <cell r="AG156">
            <v>5.2050849270225803E-2</v>
          </cell>
          <cell r="AH156">
            <v>0.50226920162378996</v>
          </cell>
          <cell r="AI156">
            <v>4.7039036228068696</v>
          </cell>
          <cell r="AJ156">
            <v>11.6052642813275</v>
          </cell>
          <cell r="AK156">
            <v>9.2015398541931503</v>
          </cell>
          <cell r="AL156">
            <v>8.17642506141115</v>
          </cell>
          <cell r="AM156">
            <v>6.4837013653510196</v>
          </cell>
          <cell r="AN156">
            <v>4.4248018373752496</v>
          </cell>
          <cell r="AO156">
            <v>-9.0686534957061193E-2</v>
          </cell>
          <cell r="AP156">
            <v>-0.41752541333206</v>
          </cell>
          <cell r="AQ156">
            <v>0.79475991470579499</v>
          </cell>
          <cell r="AR156">
            <v>3.1932728808814002</v>
          </cell>
          <cell r="AS156">
            <v>1.1298908181048499</v>
          </cell>
          <cell r="AT156">
            <v>2.2061089953106299</v>
          </cell>
          <cell r="AU156">
            <v>3.6167186646123199</v>
          </cell>
          <cell r="AV156">
            <v>-0.57867957436082995</v>
          </cell>
          <cell r="AW156">
            <v>0.31549865771831598</v>
          </cell>
          <cell r="AX156">
            <v>-2.7383630010739402</v>
          </cell>
          <cell r="AY156">
            <v>4.3318828787617996</v>
          </cell>
          <cell r="AZ156">
            <v>3.9611550370595001</v>
          </cell>
          <cell r="BA156">
            <v>25.3381374690873</v>
          </cell>
          <cell r="BB156">
            <v>-0.96942942400682197</v>
          </cell>
          <cell r="BC156">
            <v>9.1933398946229392</v>
          </cell>
          <cell r="BD156">
            <v>9.3869034808882006</v>
          </cell>
          <cell r="BE156">
            <v>2.8200508710426799</v>
          </cell>
        </row>
        <row r="157">
          <cell r="C157">
            <v>-4.4482647774438098</v>
          </cell>
          <cell r="D157">
            <v>-0.77866283701169603</v>
          </cell>
          <cell r="E157">
            <v>0.40117042921936502</v>
          </cell>
          <cell r="F157">
            <v>1.8691419508676801</v>
          </cell>
          <cell r="G157">
            <v>1.64129645557724</v>
          </cell>
          <cell r="H157">
            <v>1.36775872135854</v>
          </cell>
          <cell r="I157">
            <v>9.2154616834509309</v>
          </cell>
          <cell r="J157">
            <v>4.0966226301578397</v>
          </cell>
          <cell r="K157">
            <v>3.6358936298758802</v>
          </cell>
          <cell r="L157">
            <v>2.99474127851285</v>
          </cell>
          <cell r="M157">
            <v>4.3794755012316804</v>
          </cell>
          <cell r="N157">
            <v>4.9770677098911298</v>
          </cell>
          <cell r="O157">
            <v>5.0843991543836999</v>
          </cell>
          <cell r="P157">
            <v>-1.53457386093801</v>
          </cell>
          <cell r="Q157">
            <v>-1.7169326256633799</v>
          </cell>
          <cell r="R157">
            <v>4.7563374470693001</v>
          </cell>
          <cell r="S157">
            <v>4.4681477850184201</v>
          </cell>
          <cell r="T157">
            <v>-0.16937476090449499</v>
          </cell>
          <cell r="U157">
            <v>3.3890944869511102</v>
          </cell>
          <cell r="V157">
            <v>6.9798566099037798</v>
          </cell>
          <cell r="W157">
            <v>1.5438592240728799</v>
          </cell>
          <cell r="X157">
            <v>1.15128288349048</v>
          </cell>
          <cell r="Y157">
            <v>14.5196617361925</v>
          </cell>
          <cell r="Z157">
            <v>31.092053318283298</v>
          </cell>
          <cell r="AA157">
            <v>7.40080148402199</v>
          </cell>
          <cell r="AB157">
            <v>2.06282532300744</v>
          </cell>
          <cell r="AC157">
            <v>-0.89223004519203197</v>
          </cell>
          <cell r="AD157">
            <v>1.80406298578957</v>
          </cell>
          <cell r="AE157">
            <v>1.00776040237719</v>
          </cell>
          <cell r="AF157">
            <v>-2.4521159594689599</v>
          </cell>
          <cell r="AG157">
            <v>4.1728233202969499E-2</v>
          </cell>
          <cell r="AH157">
            <v>0.50719279709010001</v>
          </cell>
          <cell r="AI157">
            <v>4.7502389328192303</v>
          </cell>
          <cell r="AJ157">
            <v>11.6752691516018</v>
          </cell>
          <cell r="AK157">
            <v>9.2547374733933996</v>
          </cell>
          <cell r="AL157">
            <v>8.2428129402267505</v>
          </cell>
          <cell r="AM157">
            <v>6.5249182671592401</v>
          </cell>
          <cell r="AN157">
            <v>4.4928609711273504</v>
          </cell>
          <cell r="AO157">
            <v>-8.3327608820453994E-2</v>
          </cell>
          <cell r="AP157">
            <v>-0.42884681088798399</v>
          </cell>
          <cell r="AQ157">
            <v>0.80563616495530999</v>
          </cell>
          <cell r="AR157">
            <v>3.2153289813920698</v>
          </cell>
          <cell r="AS157">
            <v>1.14625830516931</v>
          </cell>
          <cell r="AT157">
            <v>2.2140506146917098</v>
          </cell>
          <cell r="AU157">
            <v>3.63552604345877</v>
          </cell>
          <cell r="AV157">
            <v>-0.59485154712154997</v>
          </cell>
          <cell r="AW157">
            <v>0.34952777857001799</v>
          </cell>
          <cell r="AX157">
            <v>-2.7657430543243602</v>
          </cell>
          <cell r="AY157">
            <v>4.36853247844929</v>
          </cell>
          <cell r="AZ157">
            <v>4.01398431156536</v>
          </cell>
          <cell r="BA157">
            <v>25.498371568367698</v>
          </cell>
          <cell r="BB157">
            <v>-0.96988749594130697</v>
          </cell>
          <cell r="BC157">
            <v>9.2594308509686503</v>
          </cell>
          <cell r="BD157">
            <v>9.4560349822263099</v>
          </cell>
          <cell r="BE157">
            <v>2.8213382804657701</v>
          </cell>
        </row>
        <row r="158">
          <cell r="C158">
            <v>-4.4517869177667704</v>
          </cell>
          <cell r="D158">
            <v>-0.78488914879101002</v>
          </cell>
          <cell r="E158">
            <v>0.40925943256496999</v>
          </cell>
          <cell r="F158">
            <v>1.8494024702256699</v>
          </cell>
          <cell r="G158">
            <v>1.6579661803655299</v>
          </cell>
          <cell r="H158">
            <v>1.3859439651521299</v>
          </cell>
          <cell r="I158">
            <v>9.2508945450691495</v>
          </cell>
          <cell r="J158">
            <v>4.1085595796049796</v>
          </cell>
          <cell r="K158">
            <v>3.6833174626118899</v>
          </cell>
          <cell r="L158">
            <v>3.03280431444125</v>
          </cell>
          <cell r="M158">
            <v>4.3900068021578296</v>
          </cell>
          <cell r="N158">
            <v>5.0323164907296798</v>
          </cell>
          <cell r="O158">
            <v>5.1188622745183503</v>
          </cell>
          <cell r="P158">
            <v>-1.5526056358301099</v>
          </cell>
          <cell r="Q158">
            <v>-1.7035844552386299</v>
          </cell>
          <cell r="R158">
            <v>4.7662028873879096</v>
          </cell>
          <cell r="S158">
            <v>4.4971317202080003</v>
          </cell>
          <cell r="T158">
            <v>-0.15815990632988999</v>
          </cell>
          <cell r="U158">
            <v>3.3731197149833001</v>
          </cell>
          <cell r="V158">
            <v>7.0160853897857001</v>
          </cell>
          <cell r="W158">
            <v>1.5748243139365601</v>
          </cell>
          <cell r="X158">
            <v>1.1623887720299499</v>
          </cell>
          <cell r="Y158">
            <v>14.6058311689006</v>
          </cell>
          <cell r="Z158">
            <v>31.297321400213399</v>
          </cell>
          <cell r="AA158">
            <v>7.4543086577431499</v>
          </cell>
          <cell r="AB158">
            <v>2.0828847491703799</v>
          </cell>
          <cell r="AC158">
            <v>-0.90374317271317495</v>
          </cell>
          <cell r="AD158">
            <v>1.8111161588848099</v>
          </cell>
          <cell r="AE158">
            <v>1.03643694537447</v>
          </cell>
          <cell r="AF158">
            <v>-2.4791021746696602</v>
          </cell>
          <cell r="AG158">
            <v>3.9101950554496702E-2</v>
          </cell>
          <cell r="AH158">
            <v>0.48645353325337998</v>
          </cell>
          <cell r="AI158">
            <v>4.8103015143628296</v>
          </cell>
          <cell r="AJ158">
            <v>11.7343676579315</v>
          </cell>
          <cell r="AK158">
            <v>9.31711556414961</v>
          </cell>
          <cell r="AL158">
            <v>8.2947526331582004</v>
          </cell>
          <cell r="AM158">
            <v>6.5406979473385798</v>
          </cell>
          <cell r="AN158">
            <v>4.5374569956788999</v>
          </cell>
          <cell r="AO158">
            <v>-6.3488209826418202E-2</v>
          </cell>
          <cell r="AP158">
            <v>-0.44707408559569001</v>
          </cell>
          <cell r="AQ158">
            <v>0.80797244612364805</v>
          </cell>
          <cell r="AR158">
            <v>3.2440903956454901</v>
          </cell>
          <cell r="AS158">
            <v>1.1505636429967201</v>
          </cell>
          <cell r="AT158">
            <v>2.2175563406171701</v>
          </cell>
          <cell r="AU158">
            <v>3.65141373068868</v>
          </cell>
          <cell r="AV158">
            <v>-0.61347602389147704</v>
          </cell>
          <cell r="AW158">
            <v>0.38029472889025601</v>
          </cell>
          <cell r="AX158">
            <v>-2.7790512616565901</v>
          </cell>
          <cell r="AY158">
            <v>4.4035171709547596</v>
          </cell>
          <cell r="AZ158">
            <v>4.03627148319047</v>
          </cell>
          <cell r="BA158">
            <v>25.6613574610999</v>
          </cell>
          <cell r="BB158">
            <v>-0.96481562448412905</v>
          </cell>
          <cell r="BC158">
            <v>9.3291877245462604</v>
          </cell>
          <cell r="BD158">
            <v>9.5137884897738498</v>
          </cell>
          <cell r="BE158">
            <v>2.7867030440847702</v>
          </cell>
        </row>
        <row r="159">
          <cell r="C159">
            <v>-4.4629800779484397</v>
          </cell>
          <cell r="D159">
            <v>-0.78905387014356099</v>
          </cell>
          <cell r="E159">
            <v>0.41963764175126</v>
          </cell>
          <cell r="F159">
            <v>1.85485277662723</v>
          </cell>
          <cell r="G159">
            <v>1.67795492529907</v>
          </cell>
          <cell r="H159">
            <v>1.3956268244093</v>
          </cell>
          <cell r="I159">
            <v>9.2906293405575493</v>
          </cell>
          <cell r="J159">
            <v>4.1281132059576198</v>
          </cell>
          <cell r="K159">
            <v>3.7249182503101599</v>
          </cell>
          <cell r="L159">
            <v>3.0637384901742202</v>
          </cell>
          <cell r="M159">
            <v>4.4314497812214499</v>
          </cell>
          <cell r="N159">
            <v>5.0938684820433302</v>
          </cell>
          <cell r="O159">
            <v>5.1210909612131701</v>
          </cell>
          <cell r="P159">
            <v>-1.56921130004117</v>
          </cell>
          <cell r="Q159">
            <v>-1.7059736161733201</v>
          </cell>
          <cell r="R159">
            <v>4.7826801851964298</v>
          </cell>
          <cell r="S159">
            <v>4.5204834439550803</v>
          </cell>
          <cell r="T159">
            <v>-0.17568447010232499</v>
          </cell>
          <cell r="U159">
            <v>3.3446920627877099</v>
          </cell>
          <cell r="V159">
            <v>7.0730474870538798</v>
          </cell>
          <cell r="W159">
            <v>1.5751833095284899</v>
          </cell>
          <cell r="X159">
            <v>1.1725363439765399</v>
          </cell>
          <cell r="Y159">
            <v>14.7029170316017</v>
          </cell>
          <cell r="Z159">
            <v>31.522919005094099</v>
          </cell>
          <cell r="AA159">
            <v>7.5217132178701496</v>
          </cell>
          <cell r="AB159">
            <v>2.08221717003866</v>
          </cell>
          <cell r="AC159">
            <v>-0.90811666169563199</v>
          </cell>
          <cell r="AD159">
            <v>1.8162565759602201</v>
          </cell>
          <cell r="AE159">
            <v>1.06794785850359</v>
          </cell>
          <cell r="AF159">
            <v>-2.51406848645725</v>
          </cell>
          <cell r="AG159">
            <v>2.9995897327849699E-2</v>
          </cell>
          <cell r="AH159">
            <v>0.47175035998599502</v>
          </cell>
          <cell r="AI159">
            <v>4.8461568511832498</v>
          </cell>
          <cell r="AJ159">
            <v>11.7975317683811</v>
          </cell>
          <cell r="AK159">
            <v>9.38884499548805</v>
          </cell>
          <cell r="AL159">
            <v>8.3486836267506703</v>
          </cell>
          <cell r="AM159">
            <v>6.5514600520127297</v>
          </cell>
          <cell r="AN159">
            <v>4.5817441153112002</v>
          </cell>
          <cell r="AO159">
            <v>-5.2837249756233502E-2</v>
          </cell>
          <cell r="AP159">
            <v>-0.46139598398656501</v>
          </cell>
          <cell r="AQ159">
            <v>0.79933561502526296</v>
          </cell>
          <cell r="AR159">
            <v>3.2578784343763201</v>
          </cell>
          <cell r="AS159">
            <v>1.1624587424422601</v>
          </cell>
          <cell r="AT159">
            <v>2.2164774546258399</v>
          </cell>
          <cell r="AU159">
            <v>3.6731580930710299</v>
          </cell>
          <cell r="AV159">
            <v>-0.64366413322809002</v>
          </cell>
          <cell r="AW159">
            <v>0.40733905502165801</v>
          </cell>
          <cell r="AX159">
            <v>-2.7770702073297602</v>
          </cell>
          <cell r="AY159">
            <v>4.4307794382797097</v>
          </cell>
          <cell r="AZ159">
            <v>4.0543781464795403</v>
          </cell>
          <cell r="BA159">
            <v>25.8107257836587</v>
          </cell>
          <cell r="BB159">
            <v>-0.95074635392090401</v>
          </cell>
          <cell r="BC159">
            <v>9.3896903448828493</v>
          </cell>
          <cell r="BD159">
            <v>9.5648318566276203</v>
          </cell>
          <cell r="BE159">
            <v>2.7440487384229901</v>
          </cell>
        </row>
        <row r="160">
          <cell r="C160">
            <v>-4.4486785260415402</v>
          </cell>
          <cell r="D160">
            <v>-0.78610839594524495</v>
          </cell>
          <cell r="E160">
            <v>0.42603165969476497</v>
          </cell>
          <cell r="F160">
            <v>1.8807581996260401</v>
          </cell>
          <cell r="G160">
            <v>1.687158230698</v>
          </cell>
          <cell r="H160">
            <v>1.3971842848842499</v>
          </cell>
          <cell r="I160">
            <v>9.3492123295960603</v>
          </cell>
          <cell r="J160">
            <v>4.1575056599284999</v>
          </cell>
          <cell r="K160">
            <v>3.7568654978404701</v>
          </cell>
          <cell r="L160">
            <v>3.0843505188915201</v>
          </cell>
          <cell r="M160">
            <v>4.4832415480222201</v>
          </cell>
          <cell r="N160">
            <v>5.1308515410725297</v>
          </cell>
          <cell r="O160">
            <v>5.1677911524409996</v>
          </cell>
          <cell r="P160">
            <v>-1.5789487698376501</v>
          </cell>
          <cell r="Q160">
            <v>-1.7185937653627399</v>
          </cell>
          <cell r="R160">
            <v>4.7994171851943896</v>
          </cell>
          <cell r="S160">
            <v>4.5628116543864303</v>
          </cell>
          <cell r="T160">
            <v>-0.16934401915471201</v>
          </cell>
          <cell r="U160">
            <v>3.32243962646332</v>
          </cell>
          <cell r="V160">
            <v>7.1370671574170697</v>
          </cell>
          <cell r="W160">
            <v>1.5811158925266</v>
          </cell>
          <cell r="X160">
            <v>1.1711577856451401</v>
          </cell>
          <cell r="Y160">
            <v>14.785201093707</v>
          </cell>
          <cell r="Z160">
            <v>31.713696998161101</v>
          </cell>
          <cell r="AA160">
            <v>7.6139613553779002</v>
          </cell>
          <cell r="AB160">
            <v>2.0928216322089099</v>
          </cell>
          <cell r="AC160">
            <v>-0.91811097100538797</v>
          </cell>
          <cell r="AD160">
            <v>1.83432276720223</v>
          </cell>
          <cell r="AE160">
            <v>1.07725640467135</v>
          </cell>
          <cell r="AF160">
            <v>-2.5405527049463399</v>
          </cell>
          <cell r="AG160">
            <v>1.9222026177339001E-2</v>
          </cell>
          <cell r="AH160">
            <v>0.48128038737387502</v>
          </cell>
          <cell r="AI160">
            <v>4.8623283059701601</v>
          </cell>
          <cell r="AJ160">
            <v>11.867377968280699</v>
          </cell>
          <cell r="AK160">
            <v>9.4783520267105494</v>
          </cell>
          <cell r="AL160">
            <v>8.4009115259236999</v>
          </cell>
          <cell r="AM160">
            <v>6.5950439272619201</v>
          </cell>
          <cell r="AN160">
            <v>4.6532436268617001</v>
          </cell>
          <cell r="AO160">
            <v>-5.0350067867017803E-2</v>
          </cell>
          <cell r="AP160">
            <v>-0.46881558691842601</v>
          </cell>
          <cell r="AQ160">
            <v>0.79724277487957296</v>
          </cell>
          <cell r="AR160">
            <v>3.26598104884923</v>
          </cell>
          <cell r="AS160">
            <v>1.1914894840802299</v>
          </cell>
          <cell r="AT160">
            <v>2.2353299642194999</v>
          </cell>
          <cell r="AU160">
            <v>3.7054782878600201</v>
          </cell>
          <cell r="AV160">
            <v>-0.66324562461175096</v>
          </cell>
          <cell r="AW160">
            <v>0.43201717795212702</v>
          </cell>
          <cell r="AX160">
            <v>-2.8037403960644598</v>
          </cell>
          <cell r="AY160">
            <v>4.4604242379205798</v>
          </cell>
          <cell r="AZ160">
            <v>4.09317608418523</v>
          </cell>
          <cell r="BA160">
            <v>25.972756769019501</v>
          </cell>
          <cell r="BB160">
            <v>-0.93192908923505602</v>
          </cell>
          <cell r="BC160">
            <v>9.4484459240152496</v>
          </cell>
          <cell r="BD160">
            <v>9.6148744563751496</v>
          </cell>
          <cell r="BE160">
            <v>2.70219085452886</v>
          </cell>
        </row>
        <row r="161">
          <cell r="C161">
            <v>-4.4392789639803896</v>
          </cell>
          <cell r="D161">
            <v>-0.782359301080778</v>
          </cell>
          <cell r="E161">
            <v>0.43396138913714999</v>
          </cell>
          <cell r="F161">
            <v>1.8986056649352401</v>
          </cell>
          <cell r="G161">
            <v>1.72583542514069</v>
          </cell>
          <cell r="H161">
            <v>1.3890769467648201</v>
          </cell>
          <cell r="I161">
            <v>9.4130459141317502</v>
          </cell>
          <cell r="J161">
            <v>4.1590718702445697</v>
          </cell>
          <cell r="K161">
            <v>3.7820957090582001</v>
          </cell>
          <cell r="L161">
            <v>3.1058818957683099</v>
          </cell>
          <cell r="M161">
            <v>4.5108314648698604</v>
          </cell>
          <cell r="N161">
            <v>5.2009628259078804</v>
          </cell>
          <cell r="O161">
            <v>5.2141484269159797</v>
          </cell>
          <cell r="P161">
            <v>-1.59190332792038</v>
          </cell>
          <cell r="Q161">
            <v>-1.7358898261320901</v>
          </cell>
          <cell r="R161">
            <v>4.8424232790442101</v>
          </cell>
          <cell r="S161">
            <v>4.5927828327468498</v>
          </cell>
          <cell r="T161">
            <v>-0.16506800382833001</v>
          </cell>
          <cell r="U161">
            <v>3.3180872019015899</v>
          </cell>
          <cell r="V161">
            <v>7.1839946626921298</v>
          </cell>
          <cell r="W161">
            <v>1.60252910247853</v>
          </cell>
          <cell r="X161">
            <v>1.17880277965416</v>
          </cell>
          <cell r="Y161">
            <v>14.8633583792049</v>
          </cell>
          <cell r="Z161">
            <v>31.949928152269599</v>
          </cell>
          <cell r="AA161">
            <v>7.6799891690948598</v>
          </cell>
          <cell r="AB161">
            <v>2.1213486136716901</v>
          </cell>
          <cell r="AC161">
            <v>-0.94182442890148199</v>
          </cell>
          <cell r="AD161">
            <v>1.85890568098274</v>
          </cell>
          <cell r="AE161">
            <v>1.07634695036454</v>
          </cell>
          <cell r="AF161">
            <v>-2.57086655456638</v>
          </cell>
          <cell r="AG161">
            <v>1.36134625832735E-2</v>
          </cell>
          <cell r="AH161">
            <v>0.51662266036163096</v>
          </cell>
          <cell r="AI161">
            <v>4.8896665225473397</v>
          </cell>
          <cell r="AJ161">
            <v>11.9448677221329</v>
          </cell>
          <cell r="AK161">
            <v>9.5831965669250003</v>
          </cell>
          <cell r="AL161">
            <v>8.4776394492769001</v>
          </cell>
          <cell r="AM161">
            <v>6.6594103196515704</v>
          </cell>
          <cell r="AN161">
            <v>4.7328931289020497</v>
          </cell>
          <cell r="AO161">
            <v>-5.0271741092470699E-2</v>
          </cell>
          <cell r="AP161">
            <v>-0.47806455362917</v>
          </cell>
          <cell r="AQ161">
            <v>0.80582876097973999</v>
          </cell>
          <cell r="AR161">
            <v>3.29472448638725</v>
          </cell>
          <cell r="AS161">
            <v>1.2212230493796199</v>
          </cell>
          <cell r="AT161">
            <v>2.2382359848135902</v>
          </cell>
          <cell r="AU161">
            <v>3.73641231085973</v>
          </cell>
          <cell r="AV161">
            <v>-0.68583081171187399</v>
          </cell>
          <cell r="AW161">
            <v>0.43328455931431697</v>
          </cell>
          <cell r="AX161">
            <v>-2.8319768875567899</v>
          </cell>
          <cell r="AY161">
            <v>4.4780550369277901</v>
          </cell>
          <cell r="AZ161">
            <v>4.1351731931890798</v>
          </cell>
          <cell r="BA161">
            <v>26.1439797674734</v>
          </cell>
          <cell r="BB161">
            <v>-0.91330394991153097</v>
          </cell>
          <cell r="BC161">
            <v>9.4977890869085595</v>
          </cell>
          <cell r="BD161">
            <v>9.6798081815209507</v>
          </cell>
          <cell r="BE161">
            <v>2.68721390941703</v>
          </cell>
        </row>
        <row r="162">
          <cell r="C162">
            <v>-4.4575321646799297</v>
          </cell>
          <cell r="D162">
            <v>-0.79718317924404303</v>
          </cell>
          <cell r="E162">
            <v>0.44643893651939998</v>
          </cell>
          <cell r="F162">
            <v>1.90725230647974</v>
          </cell>
          <cell r="G162">
            <v>1.7535812739153001</v>
          </cell>
          <cell r="H162">
            <v>1.38581575527984</v>
          </cell>
          <cell r="I162">
            <v>9.4755136382624308</v>
          </cell>
          <cell r="J162">
            <v>4.1643085964356503</v>
          </cell>
          <cell r="K162">
            <v>3.8023114858333802</v>
          </cell>
          <cell r="L162">
            <v>3.1153327016107899</v>
          </cell>
          <cell r="M162">
            <v>4.54309877519281</v>
          </cell>
          <cell r="N162">
            <v>5.2753563312204799</v>
          </cell>
          <cell r="O162">
            <v>5.2184187934023996</v>
          </cell>
          <cell r="P162">
            <v>-1.6035832502409899</v>
          </cell>
          <cell r="Q162">
            <v>-1.7520477463492401</v>
          </cell>
          <cell r="R162">
            <v>4.8956403746912596</v>
          </cell>
          <cell r="S162">
            <v>4.6134715178648804</v>
          </cell>
          <cell r="T162">
            <v>-0.20335937146560501</v>
          </cell>
          <cell r="U162">
            <v>3.3214783402783201</v>
          </cell>
          <cell r="V162">
            <v>7.2197444819046401</v>
          </cell>
          <cell r="W162">
            <v>1.61532321275096</v>
          </cell>
          <cell r="X162">
            <v>1.1908583683506799</v>
          </cell>
          <cell r="Y162">
            <v>14.949349904533801</v>
          </cell>
          <cell r="Z162">
            <v>32.1951866100788</v>
          </cell>
          <cell r="AA162">
            <v>7.7351558563221996</v>
          </cell>
          <cell r="AB162">
            <v>2.1319786564760901</v>
          </cell>
          <cell r="AC162">
            <v>-0.95136840161651404</v>
          </cell>
          <cell r="AD162">
            <v>1.87944707109437</v>
          </cell>
          <cell r="AE162">
            <v>1.1018931639887</v>
          </cell>
          <cell r="AF162">
            <v>-2.58911697691914</v>
          </cell>
          <cell r="AG162">
            <v>1.1877542210758501E-2</v>
          </cell>
          <cell r="AH162">
            <v>0.53946590784326498</v>
          </cell>
          <cell r="AI162">
            <v>4.9256141208869098</v>
          </cell>
          <cell r="AJ162">
            <v>12.030797122891499</v>
          </cell>
          <cell r="AK162">
            <v>9.6738378334668997</v>
          </cell>
          <cell r="AL162">
            <v>8.5519190183710503</v>
          </cell>
          <cell r="AM162">
            <v>6.7082091802158796</v>
          </cell>
          <cell r="AN162">
            <v>4.7758574652579604</v>
          </cell>
          <cell r="AO162">
            <v>-4.9992245433654499E-2</v>
          </cell>
          <cell r="AP162">
            <v>-0.50036674949919302</v>
          </cell>
          <cell r="AQ162">
            <v>0.81208404940224499</v>
          </cell>
          <cell r="AR162">
            <v>3.31166008265919</v>
          </cell>
          <cell r="AS162">
            <v>1.2580624304199199</v>
          </cell>
          <cell r="AT162">
            <v>2.2560542584727101</v>
          </cell>
          <cell r="AU162">
            <v>3.7572864469879699</v>
          </cell>
          <cell r="AV162">
            <v>-0.71539424406124297</v>
          </cell>
          <cell r="AW162">
            <v>0.43413253681775699</v>
          </cell>
          <cell r="AX162">
            <v>-2.84136242500891</v>
          </cell>
          <cell r="AY162">
            <v>4.49701911007487</v>
          </cell>
          <cell r="AZ162">
            <v>4.1675688175627501</v>
          </cell>
          <cell r="BA162">
            <v>26.3146310267296</v>
          </cell>
          <cell r="BB162">
            <v>-0.89318332309064197</v>
          </cell>
          <cell r="BC162">
            <v>9.5588100768027005</v>
          </cell>
          <cell r="BD162">
            <v>9.7394473260919501</v>
          </cell>
          <cell r="BE162">
            <v>2.6596774483577001</v>
          </cell>
        </row>
        <row r="163">
          <cell r="C163">
            <v>-4.4693846465586704</v>
          </cell>
          <cell r="D163">
            <v>-0.81250404754362704</v>
          </cell>
          <cell r="E163">
            <v>0.46237782991314003</v>
          </cell>
          <cell r="F163">
            <v>1.9001583258422601</v>
          </cell>
          <cell r="G163">
            <v>1.75933974611059</v>
          </cell>
          <cell r="H163">
            <v>1.3814106984018499</v>
          </cell>
          <cell r="I163">
            <v>9.5239027464633494</v>
          </cell>
          <cell r="J163">
            <v>4.1845671219551903</v>
          </cell>
          <cell r="K163">
            <v>3.8342037767016</v>
          </cell>
          <cell r="L163">
            <v>3.1372919245323199</v>
          </cell>
          <cell r="M163">
            <v>4.5925762231498704</v>
          </cell>
          <cell r="N163">
            <v>5.30214715390618</v>
          </cell>
          <cell r="O163">
            <v>5.2526470258380602</v>
          </cell>
          <cell r="P163">
            <v>-1.6174224486344999</v>
          </cell>
          <cell r="Q163">
            <v>-1.76376592366815</v>
          </cell>
          <cell r="R163">
            <v>4.9410177509015201</v>
          </cell>
          <cell r="S163">
            <v>4.6411517061848899</v>
          </cell>
          <cell r="T163">
            <v>-0.21455083283477</v>
          </cell>
          <cell r="U163">
            <v>3.3312449877461101</v>
          </cell>
          <cell r="V163">
            <v>7.2688173645224703</v>
          </cell>
          <cell r="W163">
            <v>1.62383337458918</v>
          </cell>
          <cell r="X163">
            <v>1.1918186334360401</v>
          </cell>
          <cell r="Y163">
            <v>15.0330612939227</v>
          </cell>
          <cell r="Z163">
            <v>32.408990502049399</v>
          </cell>
          <cell r="AA163">
            <v>7.8110277478499004</v>
          </cell>
          <cell r="AB163">
            <v>2.1425830885141002</v>
          </cell>
          <cell r="AC163">
            <v>-0.96863080004594604</v>
          </cell>
          <cell r="AD163">
            <v>1.8900682078342199</v>
          </cell>
          <cell r="AE163">
            <v>1.1278330852671301</v>
          </cell>
          <cell r="AF163">
            <v>-2.6151789010474298</v>
          </cell>
          <cell r="AG163">
            <v>4.6278399920637496E-3</v>
          </cell>
          <cell r="AH163">
            <v>0.526674102241805</v>
          </cell>
          <cell r="AI163">
            <v>4.9558019943072802</v>
          </cell>
          <cell r="AJ163">
            <v>12.098561642511401</v>
          </cell>
          <cell r="AK163">
            <v>9.7466563609486805</v>
          </cell>
          <cell r="AL163">
            <v>8.5966220911388493</v>
          </cell>
          <cell r="AM163">
            <v>6.7262727176148296</v>
          </cell>
          <cell r="AN163">
            <v>4.8080507612673502</v>
          </cell>
          <cell r="AO163">
            <v>-5.6725355641143498E-2</v>
          </cell>
          <cell r="AP163">
            <v>-0.50837095213187999</v>
          </cell>
          <cell r="AQ163">
            <v>0.81445644533294004</v>
          </cell>
          <cell r="AR163">
            <v>3.32716652684678</v>
          </cell>
          <cell r="AS163">
            <v>1.29146219675579</v>
          </cell>
          <cell r="AT163">
            <v>2.26417212710097</v>
          </cell>
          <cell r="AU163">
            <v>3.7833256836572202</v>
          </cell>
          <cell r="AV163">
            <v>-0.73998233114503897</v>
          </cell>
          <cell r="AW163">
            <v>0.43332363013131903</v>
          </cell>
          <cell r="AX163">
            <v>-2.8599956753188698</v>
          </cell>
          <cell r="AY163">
            <v>4.5227138045292996</v>
          </cell>
          <cell r="AZ163">
            <v>4.1862511988887698</v>
          </cell>
          <cell r="BA163">
            <v>26.491392953274399</v>
          </cell>
          <cell r="BB163">
            <v>-0.87339170161038104</v>
          </cell>
          <cell r="BC163">
            <v>9.6255440584433103</v>
          </cell>
          <cell r="BD163">
            <v>9.7841696508479998</v>
          </cell>
          <cell r="BE163">
            <v>2.6102823931500501</v>
          </cell>
        </row>
        <row r="164">
          <cell r="C164">
            <v>-4.4792709425946002</v>
          </cell>
          <cell r="D164">
            <v>-0.80281751015035496</v>
          </cell>
          <cell r="E164">
            <v>0.47733042421671501</v>
          </cell>
          <cell r="F164">
            <v>1.91927499244734</v>
          </cell>
          <cell r="G164">
            <v>1.77995938624787</v>
          </cell>
          <cell r="H164">
            <v>1.37054338078787</v>
          </cell>
          <cell r="I164">
            <v>9.5590394204432094</v>
          </cell>
          <cell r="J164">
            <v>4.1887916752323697</v>
          </cell>
          <cell r="K164">
            <v>3.8712648439859398</v>
          </cell>
          <cell r="L164">
            <v>3.1519271921679599</v>
          </cell>
          <cell r="M164">
            <v>4.6216983608309103</v>
          </cell>
          <cell r="N164">
            <v>5.3563756836358802</v>
          </cell>
          <cell r="O164">
            <v>5.3149043321530502</v>
          </cell>
          <cell r="P164">
            <v>-1.6145353670851501</v>
          </cell>
          <cell r="Q164">
            <v>-1.7708850525144599</v>
          </cell>
          <cell r="R164">
            <v>4.9807348783173797</v>
          </cell>
          <cell r="S164">
            <v>4.6785056725412204</v>
          </cell>
          <cell r="T164">
            <v>-0.20966024737004399</v>
          </cell>
          <cell r="U164">
            <v>3.33868690139421</v>
          </cell>
          <cell r="V164">
            <v>7.3206493121636402</v>
          </cell>
          <cell r="W164">
            <v>1.62437383009296</v>
          </cell>
          <cell r="X164">
            <v>1.1870964678971401</v>
          </cell>
          <cell r="Y164">
            <v>15.1203352851304</v>
          </cell>
          <cell r="Z164">
            <v>32.631851498855099</v>
          </cell>
          <cell r="AA164">
            <v>7.8752542771585503</v>
          </cell>
          <cell r="AB164">
            <v>2.17266700686555</v>
          </cell>
          <cell r="AC164">
            <v>-0.98905850247716798</v>
          </cell>
          <cell r="AD164">
            <v>1.89194131869539</v>
          </cell>
          <cell r="AE164">
            <v>1.15133462107462</v>
          </cell>
          <cell r="AF164">
            <v>-2.6317473956060602</v>
          </cell>
          <cell r="AG164">
            <v>-5.3079162657341302E-3</v>
          </cell>
          <cell r="AH164">
            <v>0.54261047175811805</v>
          </cell>
          <cell r="AI164">
            <v>4.9718815542681698</v>
          </cell>
          <cell r="AJ164">
            <v>12.1794957063072</v>
          </cell>
          <cell r="AK164">
            <v>9.8170390660664992</v>
          </cell>
          <cell r="AL164">
            <v>8.6315128970450008</v>
          </cell>
          <cell r="AM164">
            <v>6.74341673021899</v>
          </cell>
          <cell r="AN164">
            <v>4.8313371195877997</v>
          </cell>
          <cell r="AO164">
            <v>-6.6307168170612496E-2</v>
          </cell>
          <cell r="AP164">
            <v>-0.51419275277139298</v>
          </cell>
          <cell r="AQ164">
            <v>0.80591322928880005</v>
          </cell>
          <cell r="AR164">
            <v>3.3524739901462701</v>
          </cell>
          <cell r="AS164">
            <v>1.31613755082071</v>
          </cell>
          <cell r="AT164">
            <v>2.2755708224329498</v>
          </cell>
          <cell r="AU164">
            <v>3.8198759392248198</v>
          </cell>
          <cell r="AV164">
            <v>-0.75926610205770995</v>
          </cell>
          <cell r="AW164">
            <v>0.41722586479959001</v>
          </cell>
          <cell r="AX164">
            <v>-2.8832797722825001</v>
          </cell>
          <cell r="AY164">
            <v>4.5661903848739298</v>
          </cell>
          <cell r="AZ164">
            <v>4.2217089458474497</v>
          </cell>
          <cell r="BA164">
            <v>26.6643498534151</v>
          </cell>
          <cell r="BB164">
            <v>-0.87505639516677602</v>
          </cell>
          <cell r="BC164">
            <v>9.6869417843044499</v>
          </cell>
          <cell r="BD164">
            <v>9.8331008219302003</v>
          </cell>
          <cell r="BE164">
            <v>2.5679781203730898</v>
          </cell>
        </row>
        <row r="165">
          <cell r="C165">
            <v>-4.5009484015863901</v>
          </cell>
          <cell r="D165">
            <v>-0.80767039615323899</v>
          </cell>
          <cell r="E165">
            <v>0.48592080621825001</v>
          </cell>
          <cell r="F165">
            <v>1.9494412155293499</v>
          </cell>
          <cell r="G165">
            <v>1.7803460614529101</v>
          </cell>
          <cell r="H165">
            <v>1.36765902950409</v>
          </cell>
          <cell r="I165">
            <v>9.5867503628963497</v>
          </cell>
          <cell r="J165">
            <v>4.1860786188085397</v>
          </cell>
          <cell r="K165">
            <v>3.9019780451103898</v>
          </cell>
          <cell r="L165">
            <v>3.1557754987645699</v>
          </cell>
          <cell r="M165">
            <v>4.6347661787460899</v>
          </cell>
          <cell r="N165">
            <v>5.42099167196608</v>
          </cell>
          <cell r="O165">
            <v>5.3252020626916599</v>
          </cell>
          <cell r="P165">
            <v>-1.6078144306931901</v>
          </cell>
          <cell r="Q165">
            <v>-1.7790828091726401</v>
          </cell>
          <cell r="R165">
            <v>5.0139631639837496</v>
          </cell>
          <cell r="S165">
            <v>4.7112721292177504</v>
          </cell>
          <cell r="T165">
            <v>-0.22484823762671499</v>
          </cell>
          <cell r="U165">
            <v>3.3481151931809099</v>
          </cell>
          <cell r="V165">
            <v>7.3494798118663196</v>
          </cell>
          <cell r="W165">
            <v>1.6098197415854401</v>
          </cell>
          <cell r="X165">
            <v>1.17338781394085</v>
          </cell>
          <cell r="Y165">
            <v>15.201699761073399</v>
          </cell>
          <cell r="Z165">
            <v>32.870728858773397</v>
          </cell>
          <cell r="AA165">
            <v>7.9356039323307002</v>
          </cell>
          <cell r="AB165">
            <v>2.1835058198845099</v>
          </cell>
          <cell r="AC165">
            <v>-1.00821406235449</v>
          </cell>
          <cell r="AD165">
            <v>1.9138261980843401</v>
          </cell>
          <cell r="AE165">
            <v>1.19528324845884</v>
          </cell>
          <cell r="AF165">
            <v>-2.6438225991656101</v>
          </cell>
          <cell r="AG165">
            <v>-1.0050338692340999E-2</v>
          </cell>
          <cell r="AH165">
            <v>0.60311880019297004</v>
          </cell>
          <cell r="AI165">
            <v>4.9869979471684402</v>
          </cell>
          <cell r="AJ165">
            <v>12.255233592808599</v>
          </cell>
          <cell r="AK165">
            <v>9.8918754906784994</v>
          </cell>
          <cell r="AL165">
            <v>8.7075277332022498</v>
          </cell>
          <cell r="AM165">
            <v>6.7734180747710298</v>
          </cell>
          <cell r="AN165">
            <v>4.8338355466068998</v>
          </cell>
          <cell r="AO165">
            <v>-7.2503995311609407E-2</v>
          </cell>
          <cell r="AP165">
            <v>-0.52792610587103606</v>
          </cell>
          <cell r="AQ165">
            <v>0.80695113653777795</v>
          </cell>
          <cell r="AR165">
            <v>3.37293249707368</v>
          </cell>
          <cell r="AS165">
            <v>1.3394125348610699</v>
          </cell>
          <cell r="AT165">
            <v>2.29902626575775</v>
          </cell>
          <cell r="AU165">
            <v>3.8376060007211499</v>
          </cell>
          <cell r="AV165">
            <v>-0.78619145401746904</v>
          </cell>
          <cell r="AW165">
            <v>0.40906783368967797</v>
          </cell>
          <cell r="AX165">
            <v>-2.8964149174210898</v>
          </cell>
          <cell r="AY165">
            <v>4.6053547034449904</v>
          </cell>
          <cell r="AZ165">
            <v>4.2486755931900104</v>
          </cell>
          <cell r="BA165">
            <v>26.823102746599499</v>
          </cell>
          <cell r="BB165">
            <v>-0.87114003543646101</v>
          </cell>
          <cell r="BC165">
            <v>9.7464333990113108</v>
          </cell>
          <cell r="BD165">
            <v>9.8727810095980502</v>
          </cell>
          <cell r="BE165">
            <v>2.5441798436121599</v>
          </cell>
        </row>
        <row r="166">
          <cell r="C166">
            <v>-4.5244799041276602</v>
          </cell>
          <cell r="D166">
            <v>-0.81717912979902896</v>
          </cell>
          <cell r="E166">
            <v>0.49568547136647501</v>
          </cell>
          <cell r="F166">
            <v>1.9645503288103101</v>
          </cell>
          <cell r="G166">
            <v>1.75468258070461</v>
          </cell>
          <cell r="H166">
            <v>1.36374433258234</v>
          </cell>
          <cell r="I166">
            <v>9.6217945303763504</v>
          </cell>
          <cell r="J166">
            <v>4.1992367139105999</v>
          </cell>
          <cell r="K166">
            <v>3.9331494487851999</v>
          </cell>
          <cell r="L166">
            <v>3.1760778202665199</v>
          </cell>
          <cell r="M166">
            <v>4.6570244670849901</v>
          </cell>
          <cell r="N166">
            <v>5.4453301175988296</v>
          </cell>
          <cell r="O166">
            <v>5.3477682202628101</v>
          </cell>
          <cell r="P166">
            <v>-1.61175629561806</v>
          </cell>
          <cell r="Q166">
            <v>-1.77428237236562</v>
          </cell>
          <cell r="R166">
            <v>5.0502637685240996</v>
          </cell>
          <cell r="S166">
            <v>4.7317264223684896</v>
          </cell>
          <cell r="T166">
            <v>-0.23426748574520001</v>
          </cell>
          <cell r="U166">
            <v>3.34909549078187</v>
          </cell>
          <cell r="V166">
            <v>7.3824851804606402</v>
          </cell>
          <cell r="W166">
            <v>1.6127498380641601</v>
          </cell>
          <cell r="X166">
            <v>1.15958192376419</v>
          </cell>
          <cell r="Y166">
            <v>15.2907675217944</v>
          </cell>
          <cell r="Z166">
            <v>33.096877275561397</v>
          </cell>
          <cell r="AA166">
            <v>8.0091854900629507</v>
          </cell>
          <cell r="AB166">
            <v>2.2264597071196999</v>
          </cell>
          <cell r="AC166">
            <v>-1.0109850839529499</v>
          </cell>
          <cell r="AD166">
            <v>1.9412155119946899</v>
          </cell>
          <cell r="AE166">
            <v>1.2310351849346099</v>
          </cell>
          <cell r="AF166">
            <v>-2.6665676306404902</v>
          </cell>
          <cell r="AG166">
            <v>-1.25527377130795E-2</v>
          </cell>
          <cell r="AH166">
            <v>0.62213302263851999</v>
          </cell>
          <cell r="AI166">
            <v>5.0388472960021398</v>
          </cell>
          <cell r="AJ166">
            <v>12.3502640577614</v>
          </cell>
          <cell r="AK166">
            <v>9.9722338154170505</v>
          </cell>
          <cell r="AL166">
            <v>8.7886539897484308</v>
          </cell>
          <cell r="AM166">
            <v>6.8266144167545804</v>
          </cell>
          <cell r="AN166">
            <v>4.8480212307493398</v>
          </cell>
          <cell r="AO166">
            <v>-8.0047501314414501E-2</v>
          </cell>
          <cell r="AP166">
            <v>-0.53710606616227197</v>
          </cell>
          <cell r="AQ166">
            <v>0.81972214918407504</v>
          </cell>
          <cell r="AR166">
            <v>3.39509114220624</v>
          </cell>
          <cell r="AS166">
            <v>1.3724788937444901</v>
          </cell>
          <cell r="AT166">
            <v>2.30407162743498</v>
          </cell>
          <cell r="AU166">
            <v>3.85297937520598</v>
          </cell>
          <cell r="AV166">
            <v>-0.81387207811562501</v>
          </cell>
          <cell r="AW166">
            <v>0.40198066416182998</v>
          </cell>
          <cell r="AX166">
            <v>-2.9173019421525801</v>
          </cell>
          <cell r="AY166">
            <v>4.6333473588383303</v>
          </cell>
          <cell r="AZ166">
            <v>4.2795577831344502</v>
          </cell>
          <cell r="BA166">
            <v>26.982311209765001</v>
          </cell>
          <cell r="BB166">
            <v>-0.86036262617729997</v>
          </cell>
          <cell r="BC166">
            <v>9.8074192092841006</v>
          </cell>
          <cell r="BD166">
            <v>9.9168068840799499</v>
          </cell>
          <cell r="BE166">
            <v>2.52981117361889</v>
          </cell>
        </row>
        <row r="167">
          <cell r="C167">
            <v>-4.5151425657377997</v>
          </cell>
          <cell r="D167">
            <v>-0.81178624807259703</v>
          </cell>
          <cell r="E167">
            <v>0.50268759248760997</v>
          </cell>
          <cell r="F167">
            <v>1.9733333967059601</v>
          </cell>
          <cell r="G167">
            <v>1.73119995180282</v>
          </cell>
          <cell r="H167">
            <v>1.35522379755147</v>
          </cell>
          <cell r="I167">
            <v>9.6795131155007894</v>
          </cell>
          <cell r="J167">
            <v>4.2275176969249904</v>
          </cell>
          <cell r="K167">
            <v>3.9643809959948899</v>
          </cell>
          <cell r="L167">
            <v>3.2147427152591401</v>
          </cell>
          <cell r="M167">
            <v>4.6992024186261698</v>
          </cell>
          <cell r="N167">
            <v>5.4514921092204096</v>
          </cell>
          <cell r="O167">
            <v>5.4284918863904599</v>
          </cell>
          <cell r="P167">
            <v>-1.6132427779319201</v>
          </cell>
          <cell r="Q167">
            <v>-1.7747626541939201</v>
          </cell>
          <cell r="R167">
            <v>5.0908938720794996</v>
          </cell>
          <cell r="S167">
            <v>4.7673935761263397</v>
          </cell>
          <cell r="T167">
            <v>-0.25131805207471503</v>
          </cell>
          <cell r="U167">
            <v>3.3506548327021299</v>
          </cell>
          <cell r="V167">
            <v>7.4285462696269704</v>
          </cell>
          <cell r="W167">
            <v>1.6489660691661501</v>
          </cell>
          <cell r="X167">
            <v>1.14192836256734</v>
          </cell>
          <cell r="Y167">
            <v>15.3893527992009</v>
          </cell>
          <cell r="Z167">
            <v>33.3176957330882</v>
          </cell>
          <cell r="AA167">
            <v>8.0825003977849494</v>
          </cell>
          <cell r="AB167">
            <v>2.28829266041051</v>
          </cell>
          <cell r="AC167">
            <v>-1.03016844932208</v>
          </cell>
          <cell r="AD167">
            <v>1.95626501402634</v>
          </cell>
          <cell r="AE167">
            <v>1.2589672320462999</v>
          </cell>
          <cell r="AF167">
            <v>-2.6892028730764501</v>
          </cell>
          <cell r="AG167">
            <v>-2.3765962898615E-2</v>
          </cell>
          <cell r="AH167">
            <v>0.63584442862825996</v>
          </cell>
          <cell r="AI167">
            <v>5.0901739065981104</v>
          </cell>
          <cell r="AJ167">
            <v>12.443472263111801</v>
          </cell>
          <cell r="AK167">
            <v>10.068578363494399</v>
          </cell>
          <cell r="AL167">
            <v>8.8512612205267498</v>
          </cell>
          <cell r="AM167">
            <v>6.8732920751321203</v>
          </cell>
          <cell r="AN167">
            <v>4.8725913094591498</v>
          </cell>
          <cell r="AO167">
            <v>-9.5766273904433999E-2</v>
          </cell>
          <cell r="AP167">
            <v>-0.54222439244749498</v>
          </cell>
          <cell r="AQ167">
            <v>0.83991541859389296</v>
          </cell>
          <cell r="AR167">
            <v>3.4335315781979201</v>
          </cell>
          <cell r="AS167">
            <v>1.4029730889026599</v>
          </cell>
          <cell r="AT167">
            <v>2.3091398998224402</v>
          </cell>
          <cell r="AU167">
            <v>3.8759376145214302</v>
          </cell>
          <cell r="AV167">
            <v>-0.82453413913930995</v>
          </cell>
          <cell r="AW167">
            <v>0.38411573746628502</v>
          </cell>
          <cell r="AX167">
            <v>-2.9238499624564298</v>
          </cell>
          <cell r="AY167">
            <v>4.6642884558929101</v>
          </cell>
          <cell r="AZ167">
            <v>4.3164676591177003</v>
          </cell>
          <cell r="BA167">
            <v>27.161430007115499</v>
          </cell>
          <cell r="BB167">
            <v>-0.85896501169101502</v>
          </cell>
          <cell r="BC167">
            <v>9.8711017638537495</v>
          </cell>
          <cell r="BD167">
            <v>9.9765704476088093</v>
          </cell>
          <cell r="BE167">
            <v>2.5040780342615601</v>
          </cell>
        </row>
        <row r="168">
          <cell r="C168">
            <v>-4.5012924335803604</v>
          </cell>
          <cell r="D168">
            <v>-0.82333660751742899</v>
          </cell>
          <cell r="E168">
            <v>0.51859391166493496</v>
          </cell>
          <cell r="F168">
            <v>1.9889301117009699</v>
          </cell>
          <cell r="G168">
            <v>1.6944209830658199</v>
          </cell>
          <cell r="H168">
            <v>1.3486480442247599</v>
          </cell>
          <cell r="I168">
            <v>9.7297522734967501</v>
          </cell>
          <cell r="J168">
            <v>4.2484357349487603</v>
          </cell>
          <cell r="K168">
            <v>3.9942819934286802</v>
          </cell>
          <cell r="L168">
            <v>3.2417636307179301</v>
          </cell>
          <cell r="M168">
            <v>4.7371443598417304</v>
          </cell>
          <cell r="N168">
            <v>5.4934489340401802</v>
          </cell>
          <cell r="O168">
            <v>5.4962787303626204</v>
          </cell>
          <cell r="P168">
            <v>-1.6255061505880599</v>
          </cell>
          <cell r="Q168">
            <v>-1.7847829603038301</v>
          </cell>
          <cell r="R168">
            <v>5.1127404871900604</v>
          </cell>
          <cell r="S168">
            <v>4.8271191180875599</v>
          </cell>
          <cell r="T168">
            <v>-0.26156402032461201</v>
          </cell>
          <cell r="U168">
            <v>3.3590519271150798</v>
          </cell>
          <cell r="V168">
            <v>7.4934978473221703</v>
          </cell>
          <cell r="W168">
            <v>1.6636364905054699</v>
          </cell>
          <cell r="X168">
            <v>1.12636213718853</v>
          </cell>
          <cell r="Y168">
            <v>15.4691960802186</v>
          </cell>
          <cell r="Z168">
            <v>33.5496836709736</v>
          </cell>
          <cell r="AA168">
            <v>8.1257725403016092</v>
          </cell>
          <cell r="AB168">
            <v>2.31487634429525</v>
          </cell>
          <cell r="AC168">
            <v>-1.0358783439339401</v>
          </cell>
          <cell r="AD168">
            <v>1.9755319707316299</v>
          </cell>
          <cell r="AE168">
            <v>1.2924753516862899</v>
          </cell>
          <cell r="AF168">
            <v>-2.7098990739324198</v>
          </cell>
          <cell r="AG168">
            <v>-2.6518228518602499E-2</v>
          </cell>
          <cell r="AH168">
            <v>0.65992047636422502</v>
          </cell>
          <cell r="AI168">
            <v>5.1182297212480803</v>
          </cell>
          <cell r="AJ168">
            <v>12.514576473358</v>
          </cell>
          <cell r="AK168">
            <v>10.152952090430301</v>
          </cell>
          <cell r="AL168">
            <v>8.8920502371256998</v>
          </cell>
          <cell r="AM168">
            <v>6.8928162704893197</v>
          </cell>
          <cell r="AN168">
            <v>4.8735681636173496</v>
          </cell>
          <cell r="AO168">
            <v>-0.111722389993647</v>
          </cell>
          <cell r="AP168">
            <v>-0.542548722947781</v>
          </cell>
          <cell r="AQ168">
            <v>0.861652826779435</v>
          </cell>
          <cell r="AR168">
            <v>3.4620704312551802</v>
          </cell>
          <cell r="AS168">
            <v>1.4205914388862</v>
          </cell>
          <cell r="AT168">
            <v>2.3387211166354298</v>
          </cell>
          <cell r="AU168">
            <v>3.8901563682714699</v>
          </cell>
          <cell r="AV168">
            <v>-0.83735734514458804</v>
          </cell>
          <cell r="AW168">
            <v>0.37359484621029498</v>
          </cell>
          <cell r="AX168">
            <v>-2.9351151457392501</v>
          </cell>
          <cell r="AY168">
            <v>4.6995620322787204</v>
          </cell>
          <cell r="AZ168">
            <v>4.3498380156801097</v>
          </cell>
          <cell r="BA168">
            <v>27.310519535260202</v>
          </cell>
          <cell r="BB168">
            <v>-0.87542138161527705</v>
          </cell>
          <cell r="BC168">
            <v>9.9512626295085997</v>
          </cell>
          <cell r="BD168">
            <v>10.019910461836799</v>
          </cell>
          <cell r="BE168">
            <v>2.48354874348323</v>
          </cell>
        </row>
        <row r="169">
          <cell r="C169">
            <v>-4.5132418989327503</v>
          </cell>
          <cell r="D169">
            <v>-0.83773659500221098</v>
          </cell>
          <cell r="E169">
            <v>0.53455237830945501</v>
          </cell>
          <cell r="F169">
            <v>1.99244183737738</v>
          </cell>
          <cell r="G169">
            <v>1.6548938894687899</v>
          </cell>
          <cell r="H169">
            <v>1.3477169389464501</v>
          </cell>
          <cell r="I169">
            <v>9.7733282848732692</v>
          </cell>
          <cell r="J169">
            <v>4.2625786349768298</v>
          </cell>
          <cell r="K169">
            <v>4.0079262889135201</v>
          </cell>
          <cell r="L169">
            <v>3.2568100763869299</v>
          </cell>
          <cell r="M169">
            <v>4.7568892246380399</v>
          </cell>
          <cell r="N169">
            <v>5.5457671122025296</v>
          </cell>
          <cell r="O169">
            <v>5.5131316910178603</v>
          </cell>
          <cell r="P169">
            <v>-1.6297647567435001</v>
          </cell>
          <cell r="Q169">
            <v>-1.79481734281198</v>
          </cell>
          <cell r="R169">
            <v>5.1330964950723601</v>
          </cell>
          <cell r="S169">
            <v>4.85111925888347</v>
          </cell>
          <cell r="T169">
            <v>-0.28119465864385002</v>
          </cell>
          <cell r="U169">
            <v>3.3632170942378399</v>
          </cell>
          <cell r="V169">
            <v>7.5473697783628202</v>
          </cell>
          <cell r="W169">
            <v>1.6513120914461801</v>
          </cell>
          <cell r="X169">
            <v>1.1158009037435701</v>
          </cell>
          <cell r="Y169">
            <v>15.5485283565214</v>
          </cell>
          <cell r="Z169">
            <v>33.757656380911598</v>
          </cell>
          <cell r="AA169">
            <v>8.1718034555572494</v>
          </cell>
          <cell r="AB169">
            <v>2.3283007655115</v>
          </cell>
          <cell r="AC169">
            <v>-1.0329504439749799</v>
          </cell>
          <cell r="AD169">
            <v>1.9933040824880801</v>
          </cell>
          <cell r="AE169">
            <v>1.2946647523147099</v>
          </cell>
          <cell r="AF169">
            <v>-2.7327860847294101</v>
          </cell>
          <cell r="AG169">
            <v>-2.38401319046159E-2</v>
          </cell>
          <cell r="AH169">
            <v>0.68434346088229503</v>
          </cell>
          <cell r="AI169">
            <v>5.1491299951767502</v>
          </cell>
          <cell r="AJ169">
            <v>12.5909980591139</v>
          </cell>
          <cell r="AK169">
            <v>10.2405378593658</v>
          </cell>
          <cell r="AL169">
            <v>8.9403819214556695</v>
          </cell>
          <cell r="AM169">
            <v>6.9094095340244204</v>
          </cell>
          <cell r="AN169">
            <v>4.8639653504167999</v>
          </cell>
          <cell r="AO169">
            <v>-0.116729808742897</v>
          </cell>
          <cell r="AP169">
            <v>-0.55663369299000798</v>
          </cell>
          <cell r="AQ169">
            <v>0.87310514579842502</v>
          </cell>
          <cell r="AR169">
            <v>3.4877835056337201</v>
          </cell>
          <cell r="AS169">
            <v>1.4455817508445401</v>
          </cell>
          <cell r="AT169">
            <v>2.3697004452115999</v>
          </cell>
          <cell r="AU169">
            <v>3.9121330599532702</v>
          </cell>
          <cell r="AV169">
            <v>-0.84965547776209704</v>
          </cell>
          <cell r="AW169">
            <v>0.35877297220882998</v>
          </cell>
          <cell r="AX169">
            <v>-2.9604714671535901</v>
          </cell>
          <cell r="AY169">
            <v>4.72683722169422</v>
          </cell>
          <cell r="AZ169">
            <v>4.3835884826666902</v>
          </cell>
          <cell r="BA169">
            <v>27.450626736237702</v>
          </cell>
          <cell r="BB169">
            <v>-0.87483626914089097</v>
          </cell>
          <cell r="BC169">
            <v>10.022509311677901</v>
          </cell>
          <cell r="BD169">
            <v>10.064466785561001</v>
          </cell>
          <cell r="BE169">
            <v>2.49266363659037</v>
          </cell>
        </row>
        <row r="170">
          <cell r="C170">
            <v>-4.5348343910286699</v>
          </cell>
          <cell r="D170">
            <v>-0.83108079540795599</v>
          </cell>
          <cell r="E170">
            <v>0.52906177876564497</v>
          </cell>
          <cell r="F170">
            <v>1.99605655143219</v>
          </cell>
          <cell r="G170">
            <v>1.63354434583011</v>
          </cell>
          <cell r="H170">
            <v>1.35240674719062</v>
          </cell>
          <cell r="I170">
            <v>9.8289426741701504</v>
          </cell>
          <cell r="J170">
            <v>4.2937630836318998</v>
          </cell>
          <cell r="K170">
            <v>4.03765678175108</v>
          </cell>
          <cell r="L170">
            <v>3.2841447647534601</v>
          </cell>
          <cell r="M170">
            <v>4.7782994305685103</v>
          </cell>
          <cell r="N170">
            <v>5.5941927799258799</v>
          </cell>
          <cell r="O170">
            <v>5.5389897273245996</v>
          </cell>
          <cell r="P170">
            <v>-1.6254924119207399</v>
          </cell>
          <cell r="Q170">
            <v>-1.8079972142409899</v>
          </cell>
          <cell r="R170">
            <v>5.1447600645989304</v>
          </cell>
          <cell r="S170">
            <v>4.87577878282546</v>
          </cell>
          <cell r="T170">
            <v>-0.31170864792255498</v>
          </cell>
          <cell r="U170">
            <v>3.3781320342601</v>
          </cell>
          <cell r="V170">
            <v>7.5945102569640701</v>
          </cell>
          <cell r="W170">
            <v>1.6685657349731899</v>
          </cell>
          <cell r="X170">
            <v>1.1038952055217399</v>
          </cell>
          <cell r="Y170">
            <v>15.6419415497038</v>
          </cell>
          <cell r="Z170">
            <v>33.987005211706801</v>
          </cell>
          <cell r="AA170">
            <v>8.2368339321761503</v>
          </cell>
          <cell r="AB170">
            <v>2.3270869142061401</v>
          </cell>
          <cell r="AC170">
            <v>-1.0250370392949499</v>
          </cell>
          <cell r="AD170">
            <v>1.9992936648314501</v>
          </cell>
          <cell r="AE170">
            <v>1.3066764714547801</v>
          </cell>
          <cell r="AF170">
            <v>-2.7468026967844201</v>
          </cell>
          <cell r="AG170">
            <v>-1.5965158576089999E-2</v>
          </cell>
          <cell r="AH170">
            <v>0.71257739477809001</v>
          </cell>
          <cell r="AI170">
            <v>5.1991580217404003</v>
          </cell>
          <cell r="AJ170">
            <v>12.6746175179973</v>
          </cell>
          <cell r="AK170">
            <v>10.3365300984829</v>
          </cell>
          <cell r="AL170">
            <v>9.0096397358553499</v>
          </cell>
          <cell r="AM170">
            <v>6.9494051024620296</v>
          </cell>
          <cell r="AN170">
            <v>4.8655499137841502</v>
          </cell>
          <cell r="AO170">
            <v>-0.11918494539296801</v>
          </cell>
          <cell r="AP170">
            <v>-0.56820861618599905</v>
          </cell>
          <cell r="AQ170">
            <v>0.86835438946073995</v>
          </cell>
          <cell r="AR170">
            <v>3.5428956301055701</v>
          </cell>
          <cell r="AS170">
            <v>1.46323473124083</v>
          </cell>
          <cell r="AT170">
            <v>2.36852487874516</v>
          </cell>
          <cell r="AU170">
            <v>3.9444818939903299</v>
          </cell>
          <cell r="AV170">
            <v>-0.85963985778178298</v>
          </cell>
          <cell r="AW170">
            <v>0.34717600360853001</v>
          </cell>
          <cell r="AX170">
            <v>-2.9762677051989699</v>
          </cell>
          <cell r="AY170">
            <v>4.74781346703534</v>
          </cell>
          <cell r="AZ170">
            <v>4.4069487531299796</v>
          </cell>
          <cell r="BA170">
            <v>27.600529609828499</v>
          </cell>
          <cell r="BB170">
            <v>-0.87015482402076805</v>
          </cell>
          <cell r="BC170">
            <v>10.082599568917701</v>
          </cell>
          <cell r="BD170">
            <v>10.1184712676052</v>
          </cell>
          <cell r="BE170">
            <v>2.48218347771006</v>
          </cell>
        </row>
        <row r="171">
          <cell r="C171">
            <v>-4.5523949797921697</v>
          </cell>
          <cell r="D171">
            <v>-0.83828585879446804</v>
          </cell>
          <cell r="E171">
            <v>0.51451090451126003</v>
          </cell>
          <cell r="F171">
            <v>2.00687012914879</v>
          </cell>
          <cell r="G171">
            <v>1.6018367341270201</v>
          </cell>
          <cell r="H171">
            <v>1.3467585968195299</v>
          </cell>
          <cell r="I171">
            <v>9.8818751503022995</v>
          </cell>
          <cell r="J171">
            <v>4.3262331973244397</v>
          </cell>
          <cell r="K171">
            <v>4.0665617581594304</v>
          </cell>
          <cell r="L171">
            <v>3.3043411323286702</v>
          </cell>
          <cell r="M171">
            <v>4.8056171498064399</v>
          </cell>
          <cell r="N171">
            <v>5.6245377005667301</v>
          </cell>
          <cell r="O171">
            <v>5.5731732371269196</v>
          </cell>
          <cell r="P171">
            <v>-1.6317731502820201</v>
          </cell>
          <cell r="Q171">
            <v>-1.8276913526427501</v>
          </cell>
          <cell r="R171">
            <v>5.1590504451424604</v>
          </cell>
          <cell r="S171">
            <v>4.9130399941538903</v>
          </cell>
          <cell r="T171">
            <v>-0.34187614089680601</v>
          </cell>
          <cell r="U171">
            <v>3.38437726678031</v>
          </cell>
          <cell r="V171">
            <v>7.6486834400681998</v>
          </cell>
          <cell r="W171">
            <v>1.7285202493357801</v>
          </cell>
          <cell r="X171">
            <v>1.08015724367393</v>
          </cell>
          <cell r="Y171">
            <v>15.735311922862101</v>
          </cell>
          <cell r="Z171">
            <v>34.218318659510899</v>
          </cell>
          <cell r="AA171">
            <v>8.3133291763389501</v>
          </cell>
          <cell r="AB171">
            <v>2.3530569792226701</v>
          </cell>
          <cell r="AC171">
            <v>-1.03496424171838</v>
          </cell>
          <cell r="AD171">
            <v>2.00659712531017</v>
          </cell>
          <cell r="AE171">
            <v>1.3103299813746101</v>
          </cell>
          <cell r="AF171">
            <v>-2.75223098909421</v>
          </cell>
          <cell r="AG171">
            <v>3.4774991030493302E-5</v>
          </cell>
          <cell r="AH171">
            <v>0.76052673286942496</v>
          </cell>
          <cell r="AI171">
            <v>5.2342561724459999</v>
          </cell>
          <cell r="AJ171">
            <v>12.7729480029566</v>
          </cell>
          <cell r="AK171">
            <v>10.4231245124911</v>
          </cell>
          <cell r="AL171">
            <v>9.0743739555343499</v>
          </cell>
          <cell r="AM171">
            <v>6.9818508803062196</v>
          </cell>
          <cell r="AN171">
            <v>4.8709097880012502</v>
          </cell>
          <cell r="AO171">
            <v>-0.12953232228869699</v>
          </cell>
          <cell r="AP171">
            <v>-0.56580154027326202</v>
          </cell>
          <cell r="AQ171">
            <v>0.87214568144466798</v>
          </cell>
          <cell r="AR171">
            <v>3.5891118156236801</v>
          </cell>
          <cell r="AS171">
            <v>1.47172180906963</v>
          </cell>
          <cell r="AT171">
            <v>2.3626262863427301</v>
          </cell>
          <cell r="AU171">
            <v>3.9708723535532102</v>
          </cell>
          <cell r="AV171">
            <v>-0.84774249668878998</v>
          </cell>
          <cell r="AW171">
            <v>0.33972682880039501</v>
          </cell>
          <cell r="AX171">
            <v>-2.9828322354832002</v>
          </cell>
          <cell r="AY171">
            <v>4.7722244332753299</v>
          </cell>
          <cell r="AZ171">
            <v>4.4384114290001504</v>
          </cell>
          <cell r="BA171">
            <v>27.7397780017515</v>
          </cell>
          <cell r="BB171">
            <v>-0.877780827645819</v>
          </cell>
          <cell r="BC171">
            <v>10.137127125054</v>
          </cell>
          <cell r="BD171">
            <v>10.1622651015226</v>
          </cell>
          <cell r="BE171">
            <v>2.4576147303353202</v>
          </cell>
        </row>
        <row r="172">
          <cell r="C172">
            <v>-4.5938507572353302</v>
          </cell>
          <cell r="D172">
            <v>-0.84883112956767104</v>
          </cell>
          <cell r="E172">
            <v>0.53603330983029496</v>
          </cell>
          <cell r="F172">
            <v>2.0416554511476099</v>
          </cell>
          <cell r="G172">
            <v>1.5770091335819301</v>
          </cell>
          <cell r="H172">
            <v>1.3529599305593301</v>
          </cell>
          <cell r="I172">
            <v>9.9138423270366491</v>
          </cell>
          <cell r="J172">
            <v>4.3638998535861599</v>
          </cell>
          <cell r="K172">
            <v>4.0729964350559698</v>
          </cell>
          <cell r="L172">
            <v>3.32175410865222</v>
          </cell>
          <cell r="M172">
            <v>4.81337377705559</v>
          </cell>
          <cell r="N172">
            <v>5.6762756922259303</v>
          </cell>
          <cell r="O172">
            <v>5.6114840655592397</v>
          </cell>
          <cell r="P172">
            <v>-1.6328209217452001</v>
          </cell>
          <cell r="Q172">
            <v>-1.84670835979397</v>
          </cell>
          <cell r="R172">
            <v>5.1740527007940997</v>
          </cell>
          <cell r="S172">
            <v>4.9484974046209098</v>
          </cell>
          <cell r="T172">
            <v>-0.35319902455052998</v>
          </cell>
          <cell r="U172">
            <v>3.3710563260685502</v>
          </cell>
          <cell r="V172">
            <v>7.6972016208414198</v>
          </cell>
          <cell r="W172">
            <v>1.7636313479663701</v>
          </cell>
          <cell r="X172">
            <v>1.0656588566266401</v>
          </cell>
          <cell r="Y172">
            <v>15.8313455614901</v>
          </cell>
          <cell r="Z172">
            <v>34.420651337627099</v>
          </cell>
          <cell r="AA172">
            <v>8.3601535173246209</v>
          </cell>
          <cell r="AB172">
            <v>2.3654664111991299</v>
          </cell>
          <cell r="AC172">
            <v>-1.0582867829720899</v>
          </cell>
          <cell r="AD172">
            <v>2.0217657702004801</v>
          </cell>
          <cell r="AE172">
            <v>1.30604113190731</v>
          </cell>
          <cell r="AF172">
            <v>-2.7647449289732098</v>
          </cell>
          <cell r="AG172">
            <v>2.3164828138142999E-2</v>
          </cell>
          <cell r="AH172">
            <v>0.77682337680972502</v>
          </cell>
          <cell r="AI172">
            <v>5.2722897577035202</v>
          </cell>
          <cell r="AJ172">
            <v>12.852938639979801</v>
          </cell>
          <cell r="AK172">
            <v>10.4940331425914</v>
          </cell>
          <cell r="AL172">
            <v>9.1365826606886493</v>
          </cell>
          <cell r="AM172">
            <v>7.0092330002996697</v>
          </cell>
          <cell r="AN172">
            <v>4.8846212853402999</v>
          </cell>
          <cell r="AO172">
            <v>-0.14107636110615801</v>
          </cell>
          <cell r="AP172">
            <v>-0.56073185722705698</v>
          </cell>
          <cell r="AQ172">
            <v>0.88533325236190497</v>
          </cell>
          <cell r="AR172">
            <v>3.61495112340637</v>
          </cell>
          <cell r="AS172">
            <v>1.48332351091195</v>
          </cell>
          <cell r="AT172">
            <v>2.3821148626421298</v>
          </cell>
          <cell r="AU172">
            <v>3.9884351830659801</v>
          </cell>
          <cell r="AV172">
            <v>-0.84477069256315396</v>
          </cell>
          <cell r="AW172">
            <v>0.32770215423258098</v>
          </cell>
          <cell r="AX172">
            <v>-3.0179233249519299</v>
          </cell>
          <cell r="AY172">
            <v>4.80554279864287</v>
          </cell>
          <cell r="AZ172">
            <v>4.4659820129268599</v>
          </cell>
          <cell r="BA172">
            <v>27.892225822353399</v>
          </cell>
          <cell r="BB172">
            <v>-0.87731195022449404</v>
          </cell>
          <cell r="BC172">
            <v>10.209419913835101</v>
          </cell>
          <cell r="BD172">
            <v>10.2099524536626</v>
          </cell>
          <cell r="BE172">
            <v>2.4256442963608502</v>
          </cell>
        </row>
        <row r="173">
          <cell r="C173">
            <v>-4.6477358707714798</v>
          </cell>
          <cell r="D173">
            <v>-0.82925384662109003</v>
          </cell>
          <cell r="E173">
            <v>0.55591935722244501</v>
          </cell>
          <cell r="F173">
            <v>2.0512424587376401</v>
          </cell>
          <cell r="G173">
            <v>1.57533048108638</v>
          </cell>
          <cell r="H173">
            <v>1.36038980868268</v>
          </cell>
          <cell r="I173">
            <v>9.9496590059914993</v>
          </cell>
          <cell r="J173">
            <v>4.4016591954661504</v>
          </cell>
          <cell r="K173">
            <v>4.0985773945853596</v>
          </cell>
          <cell r="L173">
            <v>3.35364526230016</v>
          </cell>
          <cell r="M173">
            <v>4.8326283842492499</v>
          </cell>
          <cell r="N173">
            <v>5.7267530562548501</v>
          </cell>
          <cell r="O173">
            <v>5.64991954450492</v>
          </cell>
          <cell r="P173">
            <v>-1.6207962620037899</v>
          </cell>
          <cell r="Q173">
            <v>-1.86907220155923</v>
          </cell>
          <cell r="R173">
            <v>5.2073047767674696</v>
          </cell>
          <cell r="S173">
            <v>4.98428205646064</v>
          </cell>
          <cell r="T173">
            <v>-0.37195817161096001</v>
          </cell>
          <cell r="U173">
            <v>3.3722091253462998</v>
          </cell>
          <cell r="V173">
            <v>7.7505787587335098</v>
          </cell>
          <cell r="W173">
            <v>1.7675967139789801</v>
          </cell>
          <cell r="X173">
            <v>1.0655990118652501</v>
          </cell>
          <cell r="Y173">
            <v>15.9294465628947</v>
          </cell>
          <cell r="Z173">
            <v>34.660181105200998</v>
          </cell>
          <cell r="AA173">
            <v>8.3851601614008509</v>
          </cell>
          <cell r="AB173">
            <v>2.37884173314167</v>
          </cell>
          <cell r="AC173">
            <v>-1.06588576818891</v>
          </cell>
          <cell r="AD173">
            <v>2.0454407459461499</v>
          </cell>
          <cell r="AE173">
            <v>1.32287314838138</v>
          </cell>
          <cell r="AF173">
            <v>-2.7863834035996402</v>
          </cell>
          <cell r="AG173">
            <v>4.9040658586158803E-2</v>
          </cell>
          <cell r="AH173">
            <v>0.77136740479003996</v>
          </cell>
          <cell r="AI173">
            <v>5.3360616170709099</v>
          </cell>
          <cell r="AJ173">
            <v>12.912137170564</v>
          </cell>
          <cell r="AK173">
            <v>10.5797034196338</v>
          </cell>
          <cell r="AL173">
            <v>9.21405527788135</v>
          </cell>
          <cell r="AM173">
            <v>7.0315409783784704</v>
          </cell>
          <cell r="AN173">
            <v>4.9057811578967998</v>
          </cell>
          <cell r="AO173">
            <v>-0.14913542974538099</v>
          </cell>
          <cell r="AP173">
            <v>-0.55673113944698405</v>
          </cell>
          <cell r="AQ173">
            <v>0.90506905652247005</v>
          </cell>
          <cell r="AR173">
            <v>3.6430189969309299</v>
          </cell>
          <cell r="AS173">
            <v>1.50566690126571</v>
          </cell>
          <cell r="AT173">
            <v>2.3917767492678998</v>
          </cell>
          <cell r="AU173">
            <v>4.0015527581002797</v>
          </cell>
          <cell r="AV173">
            <v>-0.84746818216802999</v>
          </cell>
          <cell r="AW173">
            <v>0.321208454091025</v>
          </cell>
          <cell r="AX173">
            <v>-3.03817389926393</v>
          </cell>
          <cell r="AY173">
            <v>4.8315557330210899</v>
          </cell>
          <cell r="AZ173">
            <v>4.4939153798575999</v>
          </cell>
          <cell r="BA173">
            <v>28.061706323879701</v>
          </cell>
          <cell r="BB173">
            <v>-0.86826569262296904</v>
          </cell>
          <cell r="BC173">
            <v>10.2682323819211</v>
          </cell>
          <cell r="BD173">
            <v>10.277169222661</v>
          </cell>
          <cell r="BE173">
            <v>2.3932987279370099</v>
          </cell>
        </row>
        <row r="174">
          <cell r="C174">
            <v>-4.7162785117463697</v>
          </cell>
          <cell r="D174">
            <v>-0.80260669137657903</v>
          </cell>
          <cell r="E174">
            <v>0.55176511067630996</v>
          </cell>
          <cell r="F174">
            <v>2.0531176133073701</v>
          </cell>
          <cell r="G174">
            <v>1.57609027644168</v>
          </cell>
          <cell r="H174">
            <v>1.36546809089712</v>
          </cell>
          <cell r="I174">
            <v>9.98943898415191</v>
          </cell>
          <cell r="J174">
            <v>4.4306468620589898</v>
          </cell>
          <cell r="K174">
            <v>4.1390147703111104</v>
          </cell>
          <cell r="L174">
            <v>3.3536600893366102</v>
          </cell>
          <cell r="M174">
            <v>4.8726633247753997</v>
          </cell>
          <cell r="N174">
            <v>5.7521079122543304</v>
          </cell>
          <cell r="O174">
            <v>5.7035624950312203</v>
          </cell>
          <cell r="P174">
            <v>-1.61849112613965</v>
          </cell>
          <cell r="Q174">
            <v>-1.88581208349123</v>
          </cell>
          <cell r="R174">
            <v>5.2568023739781502</v>
          </cell>
          <cell r="S174">
            <v>5.0115365851897602</v>
          </cell>
          <cell r="T174">
            <v>-0.40450266909617999</v>
          </cell>
          <cell r="U174">
            <v>3.39553770716845</v>
          </cell>
          <cell r="V174">
            <v>7.8183527852758301</v>
          </cell>
          <cell r="W174">
            <v>1.7817114944358401</v>
          </cell>
          <cell r="X174">
            <v>1.0504077424925899</v>
          </cell>
          <cell r="Y174">
            <v>16.032826674727101</v>
          </cell>
          <cell r="Z174">
            <v>34.8842886487109</v>
          </cell>
          <cell r="AA174">
            <v>8.4185961116705492</v>
          </cell>
          <cell r="AB174">
            <v>2.40198714411336</v>
          </cell>
          <cell r="AC174">
            <v>-1.06434922957599</v>
          </cell>
          <cell r="AD174">
            <v>2.0612772713464498</v>
          </cell>
          <cell r="AE174">
            <v>1.3257224943085499</v>
          </cell>
          <cell r="AF174">
            <v>-2.7955436553745798</v>
          </cell>
          <cell r="AG174">
            <v>7.0333228142548193E-2</v>
          </cell>
          <cell r="AH174">
            <v>0.74698531851723005</v>
          </cell>
          <cell r="AI174">
            <v>5.3728397518932498</v>
          </cell>
          <cell r="AJ174">
            <v>12.9753548883177</v>
          </cell>
          <cell r="AK174">
            <v>10.659533474093699</v>
          </cell>
          <cell r="AL174">
            <v>9.2712828077681504</v>
          </cell>
          <cell r="AM174">
            <v>7.0712296838096202</v>
          </cell>
          <cell r="AN174">
            <v>4.9160002022242102</v>
          </cell>
          <cell r="AO174">
            <v>-0.16031670105801399</v>
          </cell>
          <cell r="AP174">
            <v>-0.55838467326602204</v>
          </cell>
          <cell r="AQ174">
            <v>0.91453919935998496</v>
          </cell>
          <cell r="AR174">
            <v>3.67194692436003</v>
          </cell>
          <cell r="AS174">
            <v>1.5213961781162</v>
          </cell>
          <cell r="AT174">
            <v>2.4096674027018401</v>
          </cell>
          <cell r="AU174">
            <v>4.0236963884182204</v>
          </cell>
          <cell r="AV174">
            <v>-0.84234470526160898</v>
          </cell>
          <cell r="AW174">
            <v>0.32036857356769</v>
          </cell>
          <cell r="AX174">
            <v>-3.0474274081364201</v>
          </cell>
          <cell r="AY174">
            <v>4.8592349773839203</v>
          </cell>
          <cell r="AZ174">
            <v>4.5291618849253297</v>
          </cell>
          <cell r="BA174">
            <v>28.221253403640102</v>
          </cell>
          <cell r="BB174">
            <v>-0.88383167135236795</v>
          </cell>
          <cell r="BC174">
            <v>10.311832285522399</v>
          </cell>
          <cell r="BD174">
            <v>10.3348575090927</v>
          </cell>
          <cell r="BE174">
            <v>2.3488456619008198</v>
          </cell>
        </row>
        <row r="175">
          <cell r="C175">
            <v>-4.7950455767466504</v>
          </cell>
          <cell r="D175">
            <v>-0.79533897683282495</v>
          </cell>
          <cell r="E175">
            <v>0.55123973153363004</v>
          </cell>
          <cell r="F175">
            <v>2.0738975879170498</v>
          </cell>
          <cell r="G175">
            <v>1.5862652914419499</v>
          </cell>
          <cell r="H175">
            <v>1.3670529288043101</v>
          </cell>
          <cell r="I175">
            <v>10.037112881023299</v>
          </cell>
          <cell r="J175">
            <v>4.4448281517693102</v>
          </cell>
          <cell r="K175">
            <v>4.1652149083436001</v>
          </cell>
          <cell r="L175">
            <v>3.3593410085848801</v>
          </cell>
          <cell r="M175">
            <v>4.8922435649210403</v>
          </cell>
          <cell r="N175">
            <v>5.7697737037507304</v>
          </cell>
          <cell r="O175">
            <v>5.7482204239764796</v>
          </cell>
          <cell r="P175">
            <v>-1.6373725870018601</v>
          </cell>
          <cell r="Q175">
            <v>-1.8947500229580401</v>
          </cell>
          <cell r="R175">
            <v>5.2756109505182502</v>
          </cell>
          <cell r="S175">
            <v>5.0381876876852596</v>
          </cell>
          <cell r="T175">
            <v>-0.41994441122135601</v>
          </cell>
          <cell r="U175">
            <v>3.39766651218779</v>
          </cell>
          <cell r="V175">
            <v>7.8839643221868201</v>
          </cell>
          <cell r="W175">
            <v>1.82818152640262</v>
          </cell>
          <cell r="X175">
            <v>1.0274012135716299</v>
          </cell>
          <cell r="Y175">
            <v>16.124707909217399</v>
          </cell>
          <cell r="Z175">
            <v>35.110209320568998</v>
          </cell>
          <cell r="AA175">
            <v>8.4883555205321493</v>
          </cell>
          <cell r="AB175">
            <v>2.4318258419204302</v>
          </cell>
          <cell r="AC175">
            <v>-1.0692570697561401</v>
          </cell>
          <cell r="AD175">
            <v>2.0711450987067099</v>
          </cell>
          <cell r="AE175">
            <v>1.32378640714475</v>
          </cell>
          <cell r="AF175">
            <v>-2.8213792838738301</v>
          </cell>
          <cell r="AG175">
            <v>8.6503778356310193E-2</v>
          </cell>
          <cell r="AH175">
            <v>0.729817439737935</v>
          </cell>
          <cell r="AI175">
            <v>5.3989293240840004</v>
          </cell>
          <cell r="AJ175">
            <v>13.055738426350199</v>
          </cell>
          <cell r="AK175">
            <v>10.760419252878901</v>
          </cell>
          <cell r="AL175">
            <v>9.3227120772769005</v>
          </cell>
          <cell r="AM175">
            <v>7.0924562068923196</v>
          </cell>
          <cell r="AN175">
            <v>4.9182321873457999</v>
          </cell>
          <cell r="AO175">
            <v>-0.164863251751491</v>
          </cell>
          <cell r="AP175">
            <v>-0.54723438581410699</v>
          </cell>
          <cell r="AQ175">
            <v>0.93533660060117596</v>
          </cell>
          <cell r="AR175">
            <v>3.6857780497342398</v>
          </cell>
          <cell r="AS175">
            <v>1.53259076549128</v>
          </cell>
          <cell r="AT175">
            <v>2.39713069344345</v>
          </cell>
          <cell r="AU175">
            <v>4.0498920661135704</v>
          </cell>
          <cell r="AV175">
            <v>-0.82812561413019903</v>
          </cell>
          <cell r="AW175">
            <v>0.31777614795381498</v>
          </cell>
          <cell r="AX175">
            <v>-3.0641201744091999</v>
          </cell>
          <cell r="AY175">
            <v>4.8904338715539799</v>
          </cell>
          <cell r="AZ175">
            <v>4.5514769175624803</v>
          </cell>
          <cell r="BA175">
            <v>28.385489340123701</v>
          </cell>
          <cell r="BB175">
            <v>-0.89223718329157198</v>
          </cell>
          <cell r="BC175">
            <v>10.3673982246434</v>
          </cell>
          <cell r="BD175">
            <v>10.382584791631301</v>
          </cell>
          <cell r="BE175">
            <v>2.3186233054082499</v>
          </cell>
        </row>
        <row r="176">
          <cell r="C176">
            <v>-4.8531778650652004</v>
          </cell>
          <cell r="D176">
            <v>-0.80457577584779005</v>
          </cell>
          <cell r="E176">
            <v>0.56744312818217502</v>
          </cell>
          <cell r="F176">
            <v>2.1093197442507199</v>
          </cell>
          <cell r="G176">
            <v>1.6009416244913801</v>
          </cell>
          <cell r="H176">
            <v>1.3765081760401801</v>
          </cell>
          <cell r="I176">
            <v>10.087202571654499</v>
          </cell>
          <cell r="J176">
            <v>4.4691762632913399</v>
          </cell>
          <cell r="K176">
            <v>4.2013222103418801</v>
          </cell>
          <cell r="L176">
            <v>3.3672401735644701</v>
          </cell>
          <cell r="M176">
            <v>4.8850230225197997</v>
          </cell>
          <cell r="N176">
            <v>5.8174928174654301</v>
          </cell>
          <cell r="O176">
            <v>5.77168670834227</v>
          </cell>
          <cell r="P176">
            <v>-1.6514894964220801</v>
          </cell>
          <cell r="Q176">
            <v>-1.9071081696799199</v>
          </cell>
          <cell r="R176">
            <v>5.2811141720416996</v>
          </cell>
          <cell r="S176">
            <v>5.06713694411728</v>
          </cell>
          <cell r="T176">
            <v>-0.43946891837812002</v>
          </cell>
          <cell r="U176">
            <v>3.3947821781834802</v>
          </cell>
          <cell r="V176">
            <v>7.9486375284973798</v>
          </cell>
          <cell r="W176">
            <v>1.85935442732726</v>
          </cell>
          <cell r="X176">
            <v>1.0143199297535499</v>
          </cell>
          <cell r="Y176">
            <v>16.216406330611999</v>
          </cell>
          <cell r="Z176">
            <v>35.332069518127902</v>
          </cell>
          <cell r="AA176">
            <v>8.5566565791361704</v>
          </cell>
          <cell r="AB176">
            <v>2.4608649858204701</v>
          </cell>
          <cell r="AC176">
            <v>-1.05715088657433</v>
          </cell>
          <cell r="AD176">
            <v>2.07918165517167</v>
          </cell>
          <cell r="AE176">
            <v>1.33833790985625</v>
          </cell>
          <cell r="AF176">
            <v>-2.8287323401237501</v>
          </cell>
          <cell r="AG176">
            <v>8.4359734984222501E-2</v>
          </cell>
          <cell r="AH176">
            <v>0.69476435577326201</v>
          </cell>
          <cell r="AI176">
            <v>5.4461764043327499</v>
          </cell>
          <cell r="AJ176">
            <v>13.1347423043778</v>
          </cell>
          <cell r="AK176">
            <v>10.8520931024073</v>
          </cell>
          <cell r="AL176">
            <v>9.3947155777859006</v>
          </cell>
          <cell r="AM176">
            <v>7.11011898263882</v>
          </cell>
          <cell r="AN176">
            <v>4.9170920622722001</v>
          </cell>
          <cell r="AO176">
            <v>-0.174790721692831</v>
          </cell>
          <cell r="AP176">
            <v>-0.527743194926376</v>
          </cell>
          <cell r="AQ176">
            <v>0.96310669337847998</v>
          </cell>
          <cell r="AR176">
            <v>3.70815972998163</v>
          </cell>
          <cell r="AS176">
            <v>1.5514166633698401</v>
          </cell>
          <cell r="AT176">
            <v>2.3836567948947298</v>
          </cell>
          <cell r="AU176">
            <v>4.0630667867890704</v>
          </cell>
          <cell r="AV176">
            <v>-0.82587983662172704</v>
          </cell>
          <cell r="AW176">
            <v>0.328082790347835</v>
          </cell>
          <cell r="AX176">
            <v>-3.0813057947359699</v>
          </cell>
          <cell r="AY176">
            <v>4.9131349373852604</v>
          </cell>
          <cell r="AZ176">
            <v>4.5817143585742199</v>
          </cell>
          <cell r="BA176">
            <v>28.539759577254799</v>
          </cell>
          <cell r="BB176">
            <v>-0.88146377947636101</v>
          </cell>
          <cell r="BC176">
            <v>10.416623785583599</v>
          </cell>
          <cell r="BD176">
            <v>10.452788924438099</v>
          </cell>
          <cell r="BE176">
            <v>2.3028041694607202</v>
          </cell>
        </row>
        <row r="177">
          <cell r="C177">
            <v>-4.9000243459107597</v>
          </cell>
          <cell r="D177">
            <v>-0.81928252309454097</v>
          </cell>
          <cell r="E177">
            <v>0.57437100621190995</v>
          </cell>
          <cell r="F177">
            <v>2.1123901308591901</v>
          </cell>
          <cell r="G177">
            <v>1.60424857515442</v>
          </cell>
          <cell r="H177">
            <v>1.3808156366709301</v>
          </cell>
          <cell r="I177">
            <v>10.1329037441953</v>
          </cell>
          <cell r="J177">
            <v>4.5077209378174103</v>
          </cell>
          <cell r="K177">
            <v>4.2385707346424599</v>
          </cell>
          <cell r="L177">
            <v>3.37182761728595</v>
          </cell>
          <cell r="M177">
            <v>4.9128253848541297</v>
          </cell>
          <cell r="N177">
            <v>5.8886140710233796</v>
          </cell>
          <cell r="O177">
            <v>5.7986912092574201</v>
          </cell>
          <cell r="P177">
            <v>-1.6830340162963899</v>
          </cell>
          <cell r="Q177">
            <v>-1.9299300748603101</v>
          </cell>
          <cell r="R177">
            <v>5.3124935239223197</v>
          </cell>
          <cell r="S177">
            <v>5.0940034870254101</v>
          </cell>
          <cell r="T177">
            <v>-0.454343482773995</v>
          </cell>
          <cell r="U177">
            <v>3.4195685493808399</v>
          </cell>
          <cell r="V177">
            <v>7.9961741634576997</v>
          </cell>
          <cell r="W177">
            <v>1.86318962336899</v>
          </cell>
          <cell r="X177">
            <v>1.00803480220432</v>
          </cell>
          <cell r="Y177">
            <v>16.313600112512301</v>
          </cell>
          <cell r="Z177">
            <v>35.530206377215798</v>
          </cell>
          <cell r="AA177">
            <v>8.5980134340817003</v>
          </cell>
          <cell r="AB177">
            <v>2.5038816620107101</v>
          </cell>
          <cell r="AC177">
            <v>-1.0585441730002101</v>
          </cell>
          <cell r="AD177">
            <v>2.0822603021927502</v>
          </cell>
          <cell r="AE177">
            <v>1.3552273600087199</v>
          </cell>
          <cell r="AF177">
            <v>-2.82233575752324</v>
          </cell>
          <cell r="AG177">
            <v>7.4125643469503705E-2</v>
          </cell>
          <cell r="AH177">
            <v>0.67114484496190496</v>
          </cell>
          <cell r="AI177">
            <v>5.4777470094144096</v>
          </cell>
          <cell r="AJ177">
            <v>13.2219917031651</v>
          </cell>
          <cell r="AK177">
            <v>10.922893472614501</v>
          </cell>
          <cell r="AL177">
            <v>9.4688070399077393</v>
          </cell>
          <cell r="AM177">
            <v>7.1479432939001297</v>
          </cell>
          <cell r="AN177">
            <v>4.9379068804198996</v>
          </cell>
          <cell r="AO177">
            <v>-0.18377359569374399</v>
          </cell>
          <cell r="AP177">
            <v>-0.51111744047792795</v>
          </cell>
          <cell r="AQ177">
            <v>0.98885120182059105</v>
          </cell>
          <cell r="AR177">
            <v>3.7417486973338701</v>
          </cell>
          <cell r="AS177">
            <v>1.5669265736158999</v>
          </cell>
          <cell r="AT177">
            <v>2.38101494631238</v>
          </cell>
          <cell r="AU177">
            <v>4.0735232218264601</v>
          </cell>
          <cell r="AV177">
            <v>-0.82027610765443804</v>
          </cell>
          <cell r="AW177">
            <v>0.34173144262323002</v>
          </cell>
          <cell r="AX177">
            <v>-3.1000585088308901</v>
          </cell>
          <cell r="AY177">
            <v>4.9404332157111401</v>
          </cell>
          <cell r="AZ177">
            <v>4.6071520623681703</v>
          </cell>
          <cell r="BA177">
            <v>28.7158291542972</v>
          </cell>
          <cell r="BB177">
            <v>-0.87930022905914595</v>
          </cell>
          <cell r="BC177">
            <v>10.4780304068218</v>
          </cell>
          <cell r="BD177">
            <v>10.532363894003</v>
          </cell>
          <cell r="BE177">
            <v>2.2695765088270599</v>
          </cell>
        </row>
        <row r="178">
          <cell r="C178">
            <v>-4.9456529304341696</v>
          </cell>
          <cell r="D178">
            <v>-0.81846473215187499</v>
          </cell>
          <cell r="E178">
            <v>0.57271074222993001</v>
          </cell>
          <cell r="F178">
            <v>2.10947929089384</v>
          </cell>
          <cell r="G178">
            <v>1.62411672532129</v>
          </cell>
          <cell r="H178">
            <v>1.3869828395103401</v>
          </cell>
          <cell r="I178">
            <v>10.186903173295899</v>
          </cell>
          <cell r="J178">
            <v>4.53740661590526</v>
          </cell>
          <cell r="K178">
            <v>4.2665397015114301</v>
          </cell>
          <cell r="L178">
            <v>3.3814436924464601</v>
          </cell>
          <cell r="M178">
            <v>4.9643381884327296</v>
          </cell>
          <cell r="N178">
            <v>5.9713000353003798</v>
          </cell>
          <cell r="O178">
            <v>5.8469343774027198</v>
          </cell>
          <cell r="P178">
            <v>-1.71221859113846</v>
          </cell>
          <cell r="Q178">
            <v>-1.9403172045700301</v>
          </cell>
          <cell r="R178">
            <v>5.3389287342904597</v>
          </cell>
          <cell r="S178">
            <v>5.1202286787801397</v>
          </cell>
          <cell r="T178">
            <v>-0.47468502519734002</v>
          </cell>
          <cell r="U178">
            <v>3.4478955169212999</v>
          </cell>
          <cell r="V178">
            <v>8.0341263104790208</v>
          </cell>
          <cell r="W178">
            <v>1.8987824716383199</v>
          </cell>
          <cell r="X178">
            <v>0.992325291713133</v>
          </cell>
          <cell r="Y178">
            <v>16.424198261950099</v>
          </cell>
          <cell r="Z178">
            <v>35.738095728449501</v>
          </cell>
          <cell r="AA178">
            <v>8.6390487278005992</v>
          </cell>
          <cell r="AB178">
            <v>2.53758845933717</v>
          </cell>
          <cell r="AC178">
            <v>-1.0521148793924</v>
          </cell>
          <cell r="AD178">
            <v>2.09173649633192</v>
          </cell>
          <cell r="AE178">
            <v>1.35428568975161</v>
          </cell>
          <cell r="AF178">
            <v>-2.82805354716599</v>
          </cell>
          <cell r="AG178">
            <v>5.4606304633768699E-2</v>
          </cell>
          <cell r="AH178">
            <v>0.65489316631409999</v>
          </cell>
          <cell r="AI178">
            <v>5.4978213719897298</v>
          </cell>
          <cell r="AJ178">
            <v>13.285173314943201</v>
          </cell>
          <cell r="AK178">
            <v>10.9986818294123</v>
          </cell>
          <cell r="AL178">
            <v>9.5437846193187497</v>
          </cell>
          <cell r="AM178">
            <v>7.1945770708584798</v>
          </cell>
          <cell r="AN178">
            <v>4.9436193137780897</v>
          </cell>
          <cell r="AO178">
            <v>-0.17544270788514901</v>
          </cell>
          <cell r="AP178">
            <v>-0.51595935698418405</v>
          </cell>
          <cell r="AQ178">
            <v>1.00613477060569</v>
          </cell>
          <cell r="AR178">
            <v>3.77010153357518</v>
          </cell>
          <cell r="AS178">
            <v>1.5793085755225</v>
          </cell>
          <cell r="AT178">
            <v>2.3904960900178098</v>
          </cell>
          <cell r="AU178">
            <v>4.0883350108952703</v>
          </cell>
          <cell r="AV178">
            <v>-0.817455554731504</v>
          </cell>
          <cell r="AW178">
            <v>0.36119787806071002</v>
          </cell>
          <cell r="AX178">
            <v>-3.1198730238568499</v>
          </cell>
          <cell r="AY178">
            <v>4.9703728254086998</v>
          </cell>
          <cell r="AZ178">
            <v>4.6183627827747804</v>
          </cell>
          <cell r="BA178">
            <v>28.8761252410868</v>
          </cell>
          <cell r="BB178">
            <v>-0.87446426815504297</v>
          </cell>
          <cell r="BC178">
            <v>10.541481257024101</v>
          </cell>
          <cell r="BD178">
            <v>10.5930695930459</v>
          </cell>
          <cell r="BE178">
            <v>2.2201218742669599</v>
          </cell>
        </row>
        <row r="179">
          <cell r="C179">
            <v>-4.9842872748428499</v>
          </cell>
          <cell r="D179">
            <v>-0.81453314811511901</v>
          </cell>
          <cell r="E179">
            <v>0.57054485986795</v>
          </cell>
          <cell r="F179">
            <v>2.1109234096345899</v>
          </cell>
          <cell r="G179">
            <v>1.6661923123886999</v>
          </cell>
          <cell r="H179">
            <v>1.39240132135046</v>
          </cell>
          <cell r="I179">
            <v>10.240007199488501</v>
          </cell>
          <cell r="J179">
            <v>4.5584416794351004</v>
          </cell>
          <cell r="K179">
            <v>4.2893963489153499</v>
          </cell>
          <cell r="L179">
            <v>3.3921048576519599</v>
          </cell>
          <cell r="M179">
            <v>4.9697497371883799</v>
          </cell>
          <cell r="N179">
            <v>6.0099150752939696</v>
          </cell>
          <cell r="O179">
            <v>5.8948154615266901</v>
          </cell>
          <cell r="P179">
            <v>-1.7468015306199201</v>
          </cell>
          <cell r="Q179">
            <v>-1.9505648769436601</v>
          </cell>
          <cell r="R179">
            <v>5.3424455023584096</v>
          </cell>
          <cell r="S179">
            <v>5.1446457461467903</v>
          </cell>
          <cell r="T179">
            <v>-0.49375856788431999</v>
          </cell>
          <cell r="U179">
            <v>3.4588909383366202</v>
          </cell>
          <cell r="V179">
            <v>8.0714733414263709</v>
          </cell>
          <cell r="W179">
            <v>1.9359077178077799</v>
          </cell>
          <cell r="X179">
            <v>0.96234103418262196</v>
          </cell>
          <cell r="Y179">
            <v>16.517332160498299</v>
          </cell>
          <cell r="Z179">
            <v>35.984075652326801</v>
          </cell>
          <cell r="AA179">
            <v>8.6833145368185498</v>
          </cell>
          <cell r="AB179">
            <v>2.5773834328155401</v>
          </cell>
          <cell r="AC179">
            <v>-1.03922816327891</v>
          </cell>
          <cell r="AD179">
            <v>2.1239946287612499</v>
          </cell>
          <cell r="AE179">
            <v>1.3292697276333401</v>
          </cell>
          <cell r="AF179">
            <v>-2.8302284288882</v>
          </cell>
          <cell r="AG179">
            <v>2.3913658724708499E-2</v>
          </cell>
          <cell r="AH179">
            <v>0.63621303036268095</v>
          </cell>
          <cell r="AI179">
            <v>5.5175366817820599</v>
          </cell>
          <cell r="AJ179">
            <v>13.343484827212301</v>
          </cell>
          <cell r="AK179">
            <v>11.1204823370252</v>
          </cell>
          <cell r="AL179">
            <v>9.6049917228188502</v>
          </cell>
          <cell r="AM179">
            <v>7.2150208748261102</v>
          </cell>
          <cell r="AN179">
            <v>4.9545936315917496</v>
          </cell>
          <cell r="AO179">
            <v>-0.16718213004011601</v>
          </cell>
          <cell r="AP179">
            <v>-0.52045153777590503</v>
          </cell>
          <cell r="AQ179">
            <v>1.02016981246754</v>
          </cell>
          <cell r="AR179">
            <v>3.79805092072663</v>
          </cell>
          <cell r="AS179">
            <v>1.5835306527756099</v>
          </cell>
          <cell r="AT179">
            <v>2.3839999613181102</v>
          </cell>
          <cell r="AU179">
            <v>4.1012590239320303</v>
          </cell>
          <cell r="AV179">
            <v>-0.80438968590668203</v>
          </cell>
          <cell r="AW179">
            <v>0.37977777322468997</v>
          </cell>
          <cell r="AX179">
            <v>-3.1420459289529199</v>
          </cell>
          <cell r="AY179">
            <v>5.0002617263093798</v>
          </cell>
          <cell r="AZ179">
            <v>4.6458101239226304</v>
          </cell>
          <cell r="BA179">
            <v>29.034108508888899</v>
          </cell>
          <cell r="BB179">
            <v>-0.86689932622504695</v>
          </cell>
          <cell r="BC179">
            <v>10.600563530794201</v>
          </cell>
          <cell r="BD179">
            <v>10.645452669529201</v>
          </cell>
          <cell r="BE179">
            <v>2.1897311633524299</v>
          </cell>
        </row>
        <row r="180">
          <cell r="C180">
            <v>-5.0346665784173403</v>
          </cell>
          <cell r="D180">
            <v>-0.82554091817639996</v>
          </cell>
          <cell r="E180">
            <v>0.56621293219902002</v>
          </cell>
          <cell r="F180">
            <v>2.1552174217687501</v>
          </cell>
          <cell r="G180">
            <v>1.67099821491359</v>
          </cell>
          <cell r="H180">
            <v>1.4050080356013399</v>
          </cell>
          <cell r="I180">
            <v>10.2934362914954</v>
          </cell>
          <cell r="J180">
            <v>4.5918635830550203</v>
          </cell>
          <cell r="K180">
            <v>4.3083293690545696</v>
          </cell>
          <cell r="L180">
            <v>3.4070412954243499</v>
          </cell>
          <cell r="M180">
            <v>5.0111601140748396</v>
          </cell>
          <cell r="N180">
            <v>6.0296573874932298</v>
          </cell>
          <cell r="O180">
            <v>5.9189151561913604</v>
          </cell>
          <cell r="P180">
            <v>-1.76130044500593</v>
          </cell>
          <cell r="Q180">
            <v>-1.9611638159243301</v>
          </cell>
          <cell r="R180">
            <v>5.35191171878279</v>
          </cell>
          <cell r="S180">
            <v>5.1724648603777004</v>
          </cell>
          <cell r="T180">
            <v>-0.49054810528319998</v>
          </cell>
          <cell r="U180">
            <v>3.4657159361032699</v>
          </cell>
          <cell r="V180">
            <v>8.1106109658562193</v>
          </cell>
          <cell r="W180">
            <v>1.9362585305859601</v>
          </cell>
          <cell r="X180">
            <v>0.94337134534184297</v>
          </cell>
          <cell r="Y180">
            <v>16.608249900757599</v>
          </cell>
          <cell r="Z180">
            <v>36.198079359166698</v>
          </cell>
          <cell r="AA180">
            <v>8.7395758024468506</v>
          </cell>
          <cell r="AB180">
            <v>2.62329890184688</v>
          </cell>
          <cell r="AC180">
            <v>-1.0339701264746599</v>
          </cell>
          <cell r="AD180">
            <v>2.1565035893684801</v>
          </cell>
          <cell r="AE180">
            <v>1.3231536348973301</v>
          </cell>
          <cell r="AF180">
            <v>-2.83099052838931</v>
          </cell>
          <cell r="AG180">
            <v>-7.6691828054843798E-3</v>
          </cell>
          <cell r="AH180">
            <v>0.638600768813675</v>
          </cell>
          <cell r="AI180">
            <v>5.5316569474550503</v>
          </cell>
          <cell r="AJ180">
            <v>13.4040482424902</v>
          </cell>
          <cell r="AK180">
            <v>11.2329314025959</v>
          </cell>
          <cell r="AL180">
            <v>9.6397643031621492</v>
          </cell>
          <cell r="AM180">
            <v>7.2302267406478196</v>
          </cell>
          <cell r="AN180">
            <v>4.9712174955099497</v>
          </cell>
          <cell r="AO180">
            <v>-0.156048098089304</v>
          </cell>
          <cell r="AP180">
            <v>-0.51015185589357703</v>
          </cell>
          <cell r="AQ180">
            <v>1.03279668006273</v>
          </cell>
          <cell r="AR180">
            <v>3.8390203803355498</v>
          </cell>
          <cell r="AS180">
            <v>1.5892619623325299</v>
          </cell>
          <cell r="AT180">
            <v>2.3748258254846899</v>
          </cell>
          <cell r="AU180">
            <v>4.1143704075747696</v>
          </cell>
          <cell r="AV180">
            <v>-0.80937732720109001</v>
          </cell>
          <cell r="AW180">
            <v>0.40007708697530497</v>
          </cell>
          <cell r="AX180">
            <v>-3.1537607319062402</v>
          </cell>
          <cell r="AY180">
            <v>5.0340344637353596</v>
          </cell>
          <cell r="AZ180">
            <v>4.6783412674757203</v>
          </cell>
          <cell r="BA180">
            <v>29.200318853235402</v>
          </cell>
          <cell r="BB180">
            <v>-0.87684861162266103</v>
          </cell>
          <cell r="BC180">
            <v>10.670090350770201</v>
          </cell>
          <cell r="BD180">
            <v>10.7046518914572</v>
          </cell>
          <cell r="BE180">
            <v>2.1589621357559401</v>
          </cell>
        </row>
        <row r="181">
          <cell r="C181">
            <v>-5.0721141842783597</v>
          </cell>
          <cell r="D181">
            <v>-0.84146747235888397</v>
          </cell>
          <cell r="E181">
            <v>0.56150835431631996</v>
          </cell>
          <cell r="F181">
            <v>2.1926496841844201</v>
          </cell>
          <cell r="G181">
            <v>1.6849310627085201</v>
          </cell>
          <cell r="H181">
            <v>1.40840391625747</v>
          </cell>
          <cell r="I181">
            <v>10.3495539973693</v>
          </cell>
          <cell r="J181">
            <v>4.6150172958728204</v>
          </cell>
          <cell r="K181">
            <v>4.3159925899486602</v>
          </cell>
          <cell r="L181">
            <v>3.4319027692914101</v>
          </cell>
          <cell r="M181">
            <v>5.0524074890095401</v>
          </cell>
          <cell r="N181">
            <v>6.0786020053069798</v>
          </cell>
          <cell r="O181">
            <v>5.9555958410196004</v>
          </cell>
          <cell r="P181">
            <v>-1.77981781127977</v>
          </cell>
          <cell r="Q181">
            <v>-1.9727414633398299</v>
          </cell>
          <cell r="R181">
            <v>5.3587165487177897</v>
          </cell>
          <cell r="S181">
            <v>5.1983938697533301</v>
          </cell>
          <cell r="T181">
            <v>-0.49528199162078501</v>
          </cell>
          <cell r="U181">
            <v>3.4848673929905298</v>
          </cell>
          <cell r="V181">
            <v>8.1606539348985692</v>
          </cell>
          <cell r="W181">
            <v>1.95021880644241</v>
          </cell>
          <cell r="X181">
            <v>0.943156254900685</v>
          </cell>
          <cell r="Y181">
            <v>16.703406700149699</v>
          </cell>
          <cell r="Z181">
            <v>36.416742985893897</v>
          </cell>
          <cell r="AA181">
            <v>8.7907285402669508</v>
          </cell>
          <cell r="AB181">
            <v>2.6783500411860501</v>
          </cell>
          <cell r="AC181">
            <v>-1.05424991969218</v>
          </cell>
          <cell r="AD181">
            <v>2.1787385944859201</v>
          </cell>
          <cell r="AE181">
            <v>1.3269413773305601</v>
          </cell>
          <cell r="AF181">
            <v>-2.8372890541179601</v>
          </cell>
          <cell r="AG181">
            <v>-3.037094396261E-2</v>
          </cell>
          <cell r="AH181">
            <v>0.651140343595495</v>
          </cell>
          <cell r="AI181">
            <v>5.5476309852003203</v>
          </cell>
          <cell r="AJ181">
            <v>13.461044445472099</v>
          </cell>
          <cell r="AK181">
            <v>11.3379949819495</v>
          </cell>
          <cell r="AL181">
            <v>9.6942260247668504</v>
          </cell>
          <cell r="AM181">
            <v>7.2710090415527304</v>
          </cell>
          <cell r="AN181">
            <v>4.9775889442532</v>
          </cell>
          <cell r="AO181">
            <v>-0.14428929238516799</v>
          </cell>
          <cell r="AP181">
            <v>-0.48806801436014002</v>
          </cell>
          <cell r="AQ181">
            <v>1.0524165693833201</v>
          </cell>
          <cell r="AR181">
            <v>3.8637866331095201</v>
          </cell>
          <cell r="AS181">
            <v>1.5885146561172701</v>
          </cell>
          <cell r="AT181">
            <v>2.37859665990573</v>
          </cell>
          <cell r="AU181">
            <v>4.1223642465190702</v>
          </cell>
          <cell r="AV181">
            <v>-0.84965325802397595</v>
          </cell>
          <cell r="AW181">
            <v>0.42086032357294501</v>
          </cell>
          <cell r="AX181">
            <v>-3.1620467134916601</v>
          </cell>
          <cell r="AY181">
            <v>5.07455588467759</v>
          </cell>
          <cell r="AZ181">
            <v>4.7012492845310803</v>
          </cell>
          <cell r="BA181">
            <v>29.353364552129399</v>
          </cell>
          <cell r="BB181">
            <v>-0.86931175786961501</v>
          </cell>
          <cell r="BC181">
            <v>10.742215073600301</v>
          </cell>
          <cell r="BD181">
            <v>10.7683727628916</v>
          </cell>
          <cell r="BE181">
            <v>2.1189395208442798</v>
          </cell>
        </row>
        <row r="182">
          <cell r="C182">
            <v>-5.0855511834992004</v>
          </cell>
          <cell r="D182">
            <v>-0.86500264626852497</v>
          </cell>
          <cell r="E182">
            <v>0.55899743315858996</v>
          </cell>
          <cell r="F182">
            <v>2.2066453930796501</v>
          </cell>
          <cell r="G182">
            <v>1.69776513448029</v>
          </cell>
          <cell r="H182">
            <v>1.4166051204935499</v>
          </cell>
          <cell r="I182">
            <v>10.4032054286715</v>
          </cell>
          <cell r="J182">
            <v>4.6382695534446796</v>
          </cell>
          <cell r="K182">
            <v>4.3350617538174898</v>
          </cell>
          <cell r="L182">
            <v>3.4388551884963401</v>
          </cell>
          <cell r="M182">
            <v>5.06518079290265</v>
          </cell>
          <cell r="N182">
            <v>6.1441062992342301</v>
          </cell>
          <cell r="O182">
            <v>5.9993836293044502</v>
          </cell>
          <cell r="P182">
            <v>-1.8031434684949701</v>
          </cell>
          <cell r="Q182">
            <v>-1.97621510559578</v>
          </cell>
          <cell r="R182">
            <v>5.3843324168499302</v>
          </cell>
          <cell r="S182">
            <v>5.2265488708734802</v>
          </cell>
          <cell r="T182">
            <v>-0.50741017675993005</v>
          </cell>
          <cell r="U182">
            <v>3.4810506925332301</v>
          </cell>
          <cell r="V182">
            <v>8.2212214741493401</v>
          </cell>
          <cell r="W182">
            <v>1.9909060907356499</v>
          </cell>
          <cell r="X182">
            <v>0.92891056735132205</v>
          </cell>
          <cell r="Y182">
            <v>16.793521404730299</v>
          </cell>
          <cell r="Z182">
            <v>36.636326207508702</v>
          </cell>
          <cell r="AA182">
            <v>8.8376436378866998</v>
          </cell>
          <cell r="AB182">
            <v>2.7094488079955901</v>
          </cell>
          <cell r="AC182">
            <v>-1.0727984943850699</v>
          </cell>
          <cell r="AD182">
            <v>2.19120389403087</v>
          </cell>
          <cell r="AE182">
            <v>1.3202134296425601</v>
          </cell>
          <cell r="AF182">
            <v>-2.8393859958763499</v>
          </cell>
          <cell r="AG182">
            <v>-4.1818280451218999E-2</v>
          </cell>
          <cell r="AH182">
            <v>0.652058062930995</v>
          </cell>
          <cell r="AI182">
            <v>5.5717825854020404</v>
          </cell>
          <cell r="AJ182">
            <v>13.520707094469</v>
          </cell>
          <cell r="AK182">
            <v>11.4138362387129</v>
          </cell>
          <cell r="AL182">
            <v>9.7916407619339498</v>
          </cell>
          <cell r="AM182">
            <v>7.3148623764982696</v>
          </cell>
          <cell r="AN182">
            <v>4.9884427010994603</v>
          </cell>
          <cell r="AO182">
            <v>-0.12968473173175901</v>
          </cell>
          <cell r="AP182">
            <v>-0.47710777403260002</v>
          </cell>
          <cell r="AQ182">
            <v>1.06008679285552</v>
          </cell>
          <cell r="AR182">
            <v>3.8839204228412401</v>
          </cell>
          <cell r="AS182">
            <v>1.58480901024402</v>
          </cell>
          <cell r="AT182">
            <v>2.3824569392097601</v>
          </cell>
          <cell r="AU182">
            <v>4.1347538610158798</v>
          </cell>
          <cell r="AV182">
            <v>-0.88328751072066303</v>
          </cell>
          <cell r="AW182">
            <v>0.45150481103782503</v>
          </cell>
          <cell r="AX182">
            <v>-3.1878879846921602</v>
          </cell>
          <cell r="AY182">
            <v>5.09781262780366</v>
          </cell>
          <cell r="AZ182">
            <v>4.71478443738095</v>
          </cell>
          <cell r="BA182">
            <v>29.515343545469602</v>
          </cell>
          <cell r="BB182">
            <v>-0.86288883146850304</v>
          </cell>
          <cell r="BC182">
            <v>10.7948508834493</v>
          </cell>
          <cell r="BD182">
            <v>10.8242840987288</v>
          </cell>
          <cell r="BE182">
            <v>2.0576148902615898</v>
          </cell>
        </row>
        <row r="183">
          <cell r="C183">
            <v>-5.0975283140801402</v>
          </cell>
          <cell r="D183">
            <v>-0.87458376860645604</v>
          </cell>
          <cell r="E183">
            <v>0.54710841025503498</v>
          </cell>
          <cell r="F183">
            <v>2.2331402597808698</v>
          </cell>
          <cell r="G183">
            <v>1.69124636226164</v>
          </cell>
          <cell r="H183">
            <v>1.4224877263442299</v>
          </cell>
          <cell r="I183">
            <v>10.4555076042033</v>
          </cell>
          <cell r="J183">
            <v>4.6655696682855696</v>
          </cell>
          <cell r="K183">
            <v>4.3527304049248796</v>
          </cell>
          <cell r="L183">
            <v>3.4490563818645401</v>
          </cell>
          <cell r="M183">
            <v>5.0803801431515696</v>
          </cell>
          <cell r="N183">
            <v>6.21824740466593</v>
          </cell>
          <cell r="O183">
            <v>6.0168471687220002</v>
          </cell>
          <cell r="P183">
            <v>-1.8282091375994201</v>
          </cell>
          <cell r="Q183">
            <v>-1.9760159417559899</v>
          </cell>
          <cell r="R183">
            <v>5.4219748478478698</v>
          </cell>
          <cell r="S183">
            <v>5.25979639504527</v>
          </cell>
          <cell r="T183">
            <v>-0.50901808593013598</v>
          </cell>
          <cell r="U183">
            <v>3.4724870764199198</v>
          </cell>
          <cell r="V183">
            <v>8.2414006290388802</v>
          </cell>
          <cell r="W183">
            <v>2.0215846372399602</v>
          </cell>
          <cell r="X183">
            <v>0.90112030015644995</v>
          </cell>
          <cell r="Y183">
            <v>16.889376695144399</v>
          </cell>
          <cell r="Z183">
            <v>36.8616334163031</v>
          </cell>
          <cell r="AA183">
            <v>8.8819880759147392</v>
          </cell>
          <cell r="AB183">
            <v>2.7305828047688601</v>
          </cell>
          <cell r="AC183">
            <v>-1.0635484271098801</v>
          </cell>
          <cell r="AD183">
            <v>2.1947381237983099</v>
          </cell>
          <cell r="AE183">
            <v>1.31673608968782</v>
          </cell>
          <cell r="AF183">
            <v>-2.8458596254769701</v>
          </cell>
          <cell r="AG183">
            <v>-3.9760557924550501E-2</v>
          </cell>
          <cell r="AH183">
            <v>0.65795586326991895</v>
          </cell>
          <cell r="AI183">
            <v>5.5774880180162896</v>
          </cell>
          <cell r="AJ183">
            <v>13.579952218923401</v>
          </cell>
          <cell r="AK183">
            <v>11.4770627195846</v>
          </cell>
          <cell r="AL183">
            <v>9.87415207718335</v>
          </cell>
          <cell r="AM183">
            <v>7.3412016367136204</v>
          </cell>
          <cell r="AN183">
            <v>4.9895266679178496</v>
          </cell>
          <cell r="AO183">
            <v>-0.119553679775113</v>
          </cell>
          <cell r="AP183">
            <v>-0.46552584753344101</v>
          </cell>
          <cell r="AQ183">
            <v>1.05966144140236</v>
          </cell>
          <cell r="AR183">
            <v>3.9199923360533302</v>
          </cell>
          <cell r="AS183">
            <v>1.58061728865505</v>
          </cell>
          <cell r="AT183">
            <v>2.38473980144374</v>
          </cell>
          <cell r="AU183">
            <v>4.14436865551734</v>
          </cell>
          <cell r="AV183">
            <v>-0.91987428711471997</v>
          </cell>
          <cell r="AW183">
            <v>0.47086272506643501</v>
          </cell>
          <cell r="AX183">
            <v>-3.23346763867848</v>
          </cell>
          <cell r="AY183">
            <v>5.1137901071387297</v>
          </cell>
          <cell r="AZ183">
            <v>4.7427241613004298</v>
          </cell>
          <cell r="BA183">
            <v>29.6689114984285</v>
          </cell>
          <cell r="BB183">
            <v>-0.87192356401155002</v>
          </cell>
          <cell r="BC183">
            <v>10.849301221218401</v>
          </cell>
          <cell r="BD183">
            <v>10.872696573868399</v>
          </cell>
          <cell r="BE183">
            <v>2.0138735779908301</v>
          </cell>
        </row>
        <row r="184">
          <cell r="C184">
            <v>-5.11514257069829</v>
          </cell>
          <cell r="D184">
            <v>-0.85584962722538505</v>
          </cell>
          <cell r="E184">
            <v>0.54025221362289499</v>
          </cell>
          <cell r="F184">
            <v>2.2608264327768599</v>
          </cell>
          <cell r="G184">
            <v>1.68100904827943</v>
          </cell>
          <cell r="H184">
            <v>1.42264605642322</v>
          </cell>
          <cell r="I184">
            <v>10.513892917089599</v>
          </cell>
          <cell r="J184">
            <v>4.6815496611988303</v>
          </cell>
          <cell r="K184">
            <v>4.3745357713435498</v>
          </cell>
          <cell r="L184">
            <v>3.4704922400011902</v>
          </cell>
          <cell r="M184">
            <v>5.1208763886368596</v>
          </cell>
          <cell r="N184">
            <v>6.2807407792787204</v>
          </cell>
          <cell r="O184">
            <v>6.0478315400631404</v>
          </cell>
          <cell r="P184">
            <v>-1.83513468215905</v>
          </cell>
          <cell r="Q184">
            <v>-1.97336785245805</v>
          </cell>
          <cell r="R184">
            <v>5.4628735563251603</v>
          </cell>
          <cell r="S184">
            <v>5.2972364469588102</v>
          </cell>
          <cell r="T184">
            <v>-0.50953402150597005</v>
          </cell>
          <cell r="U184">
            <v>3.4595512615769599</v>
          </cell>
          <cell r="V184">
            <v>8.2623463365642706</v>
          </cell>
          <cell r="W184">
            <v>2.03720494764389</v>
          </cell>
          <cell r="X184">
            <v>0.89103696653782505</v>
          </cell>
          <cell r="Y184">
            <v>16.9752666933943</v>
          </cell>
          <cell r="Z184">
            <v>37.089557016673403</v>
          </cell>
          <cell r="AA184">
            <v>8.9315175751696003</v>
          </cell>
          <cell r="AB184">
            <v>2.73964577850793</v>
          </cell>
          <cell r="AC184">
            <v>-1.0712834474999</v>
          </cell>
          <cell r="AD184">
            <v>2.2034084486510701</v>
          </cell>
          <cell r="AE184">
            <v>1.3270923621575199</v>
          </cell>
          <cell r="AF184">
            <v>-2.8572176043900899</v>
          </cell>
          <cell r="AG184">
            <v>-3.7433416033400002E-2</v>
          </cell>
          <cell r="AH184">
            <v>0.66708542788461</v>
          </cell>
          <cell r="AI184">
            <v>5.5870691744995904</v>
          </cell>
          <cell r="AJ184">
            <v>13.6488153632354</v>
          </cell>
          <cell r="AK184">
            <v>11.5529454352169</v>
          </cell>
          <cell r="AL184">
            <v>9.9213287589332495</v>
          </cell>
          <cell r="AM184">
            <v>7.3552473220551704</v>
          </cell>
          <cell r="AN184">
            <v>4.9938836970500997</v>
          </cell>
          <cell r="AO184">
            <v>-0.115239738808294</v>
          </cell>
          <cell r="AP184">
            <v>-0.44781414471465197</v>
          </cell>
          <cell r="AQ184">
            <v>1.0726163933778801</v>
          </cell>
          <cell r="AR184">
            <v>3.9473496579710701</v>
          </cell>
          <cell r="AS184">
            <v>1.5802821545766199</v>
          </cell>
          <cell r="AT184">
            <v>2.38621905821558</v>
          </cell>
          <cell r="AU184">
            <v>4.1532446487571297</v>
          </cell>
          <cell r="AV184">
            <v>-0.96114264758900403</v>
          </cell>
          <cell r="AW184">
            <v>0.49183423932962</v>
          </cell>
          <cell r="AX184">
            <v>-3.2538376814180601</v>
          </cell>
          <cell r="AY184">
            <v>5.1364411111857899</v>
          </cell>
          <cell r="AZ184">
            <v>4.7727055319907699</v>
          </cell>
          <cell r="BA184">
            <v>29.809294541172399</v>
          </cell>
          <cell r="BB184">
            <v>-0.85922391567015999</v>
          </cell>
          <cell r="BC184">
            <v>10.9158538595054</v>
          </cell>
          <cell r="BD184">
            <v>10.924354147148</v>
          </cell>
          <cell r="BE184">
            <v>2.0182806430012001</v>
          </cell>
        </row>
        <row r="185">
          <cell r="C185">
            <v>-5.1454655683365598</v>
          </cell>
          <cell r="D185">
            <v>-0.85130624043147496</v>
          </cell>
          <cell r="E185">
            <v>0.53866843761274497</v>
          </cell>
          <cell r="F185">
            <v>2.2743439753371</v>
          </cell>
          <cell r="G185">
            <v>1.68105911361965</v>
          </cell>
          <cell r="H185">
            <v>1.4268165273181399</v>
          </cell>
          <cell r="I185">
            <v>10.573638451899701</v>
          </cell>
          <cell r="J185">
            <v>4.7052972390128804</v>
          </cell>
          <cell r="K185">
            <v>4.4020566806381503</v>
          </cell>
          <cell r="L185">
            <v>3.47962411256472</v>
          </cell>
          <cell r="M185">
            <v>5.1524103746046599</v>
          </cell>
          <cell r="N185">
            <v>6.3249684131965296</v>
          </cell>
          <cell r="O185">
            <v>6.0944538772890304</v>
          </cell>
          <cell r="P185">
            <v>-1.8500090896729</v>
          </cell>
          <cell r="Q185">
            <v>-1.9646608478739001</v>
          </cell>
          <cell r="R185">
            <v>5.5046670255946104</v>
          </cell>
          <cell r="S185">
            <v>5.3343707305328696</v>
          </cell>
          <cell r="T185">
            <v>-0.51306546462291502</v>
          </cell>
          <cell r="U185">
            <v>3.4523886926485901</v>
          </cell>
          <cell r="V185">
            <v>8.3002645911708797</v>
          </cell>
          <cell r="W185">
            <v>2.0557441458165102</v>
          </cell>
          <cell r="X185">
            <v>0.89806130633022296</v>
          </cell>
          <cell r="Y185">
            <v>17.072900278571598</v>
          </cell>
          <cell r="Z185">
            <v>37.2977163044552</v>
          </cell>
          <cell r="AA185">
            <v>8.9850933994840503</v>
          </cell>
          <cell r="AB185">
            <v>2.75167977948179</v>
          </cell>
          <cell r="AC185">
            <v>-1.0723433036110599</v>
          </cell>
          <cell r="AD185">
            <v>2.2190782155603901</v>
          </cell>
          <cell r="AE185">
            <v>1.3343703810799401</v>
          </cell>
          <cell r="AF185">
            <v>-2.8791162001258299</v>
          </cell>
          <cell r="AG185">
            <v>-2.7042773729707401E-2</v>
          </cell>
          <cell r="AH185">
            <v>0.65246043252641495</v>
          </cell>
          <cell r="AI185">
            <v>5.6001626714454797</v>
          </cell>
          <cell r="AJ185">
            <v>13.7144869535911</v>
          </cell>
          <cell r="AK185">
            <v>11.629435813266801</v>
          </cell>
          <cell r="AL185">
            <v>9.9683263511209006</v>
          </cell>
          <cell r="AM185">
            <v>7.3993172935809204</v>
          </cell>
          <cell r="AN185">
            <v>5.0083231835796003</v>
          </cell>
          <cell r="AO185">
            <v>-0.125759977501091</v>
          </cell>
          <cell r="AP185">
            <v>-0.44158925134251797</v>
          </cell>
          <cell r="AQ185">
            <v>1.1020931673777099</v>
          </cell>
          <cell r="AR185">
            <v>3.95651169599217</v>
          </cell>
          <cell r="AS185">
            <v>1.5817761486770101</v>
          </cell>
          <cell r="AT185">
            <v>2.3838258681578299</v>
          </cell>
          <cell r="AU185">
            <v>4.1682481948895296</v>
          </cell>
          <cell r="AV185">
            <v>-1.0094507986546499</v>
          </cell>
          <cell r="AW185">
            <v>0.50733221948395002</v>
          </cell>
          <cell r="AX185">
            <v>-3.2738735608350802</v>
          </cell>
          <cell r="AY185">
            <v>5.1613630308190199</v>
          </cell>
          <cell r="AZ185">
            <v>4.8011651333473804</v>
          </cell>
          <cell r="BA185">
            <v>29.961224126574599</v>
          </cell>
          <cell r="BB185">
            <v>-0.82425814947453102</v>
          </cell>
          <cell r="BC185">
            <v>10.9776622730472</v>
          </cell>
          <cell r="BD185">
            <v>10.987130313421501</v>
          </cell>
          <cell r="BE185">
            <v>2.0143101849371599</v>
          </cell>
        </row>
        <row r="186">
          <cell r="C186">
            <v>-5.1921068442108202</v>
          </cell>
          <cell r="D186">
            <v>-0.86385930177520198</v>
          </cell>
          <cell r="E186">
            <v>0.52866916285858001</v>
          </cell>
          <cell r="F186">
            <v>2.2995537336796499</v>
          </cell>
          <cell r="G186">
            <v>1.6860158515935899</v>
          </cell>
          <cell r="H186">
            <v>1.4265535697632099</v>
          </cell>
          <cell r="I186">
            <v>10.6369809539413</v>
          </cell>
          <cell r="J186">
            <v>4.7362828314514296</v>
          </cell>
          <cell r="K186">
            <v>4.4225041622558097</v>
          </cell>
          <cell r="L186">
            <v>3.48048214464588</v>
          </cell>
          <cell r="M186">
            <v>5.1778442480233204</v>
          </cell>
          <cell r="N186">
            <v>6.3773832849405299</v>
          </cell>
          <cell r="O186">
            <v>6.1098939168503303</v>
          </cell>
          <cell r="P186">
            <v>-1.8643581596134799</v>
          </cell>
          <cell r="Q186">
            <v>-1.9589642023565801</v>
          </cell>
          <cell r="R186">
            <v>5.5297005538387802</v>
          </cell>
          <cell r="S186">
            <v>5.3766676793269399</v>
          </cell>
          <cell r="T186">
            <v>-0.50617221237816801</v>
          </cell>
          <cell r="U186">
            <v>3.46266573794016</v>
          </cell>
          <cell r="V186">
            <v>8.3173157297003293</v>
          </cell>
          <cell r="W186">
            <v>2.0766412894367301</v>
          </cell>
          <cell r="X186">
            <v>0.89445709101130599</v>
          </cell>
          <cell r="Y186">
            <v>17.148468971294701</v>
          </cell>
          <cell r="Z186">
            <v>37.492331543029501</v>
          </cell>
          <cell r="AA186">
            <v>9.0240454023830505</v>
          </cell>
          <cell r="AB186">
            <v>2.79583091878462</v>
          </cell>
          <cell r="AC186">
            <v>-1.06228181605174</v>
          </cell>
          <cell r="AD186">
            <v>2.2426224979432301</v>
          </cell>
          <cell r="AE186">
            <v>1.3380516415842001</v>
          </cell>
          <cell r="AF186">
            <v>-2.9022872012089702</v>
          </cell>
          <cell r="AG186">
            <v>-2.2769211920944998E-2</v>
          </cell>
          <cell r="AH186">
            <v>0.64349264786905003</v>
          </cell>
          <cell r="AI186">
            <v>5.6050355926944402</v>
          </cell>
          <cell r="AJ186">
            <v>13.7849892057245</v>
          </cell>
          <cell r="AK186">
            <v>11.6956090090058</v>
          </cell>
          <cell r="AL186">
            <v>10.0432112320456</v>
          </cell>
          <cell r="AM186">
            <v>7.4404955655513696</v>
          </cell>
          <cell r="AN186">
            <v>5.0162383417001504</v>
          </cell>
          <cell r="AO186">
            <v>-0.145251579962589</v>
          </cell>
          <cell r="AP186">
            <v>-0.42765062628621398</v>
          </cell>
          <cell r="AQ186">
            <v>1.1271320402234799</v>
          </cell>
          <cell r="AR186">
            <v>3.9944611425452701</v>
          </cell>
          <cell r="AS186">
            <v>1.5787214814930901</v>
          </cell>
          <cell r="AT186">
            <v>2.4153739963895098</v>
          </cell>
          <cell r="AU186">
            <v>4.1777642547720202</v>
          </cell>
          <cell r="AV186">
            <v>-1.05422892477543</v>
          </cell>
          <cell r="AW186">
            <v>0.53372903284369999</v>
          </cell>
          <cell r="AX186">
            <v>-3.2845794650625302</v>
          </cell>
          <cell r="AY186">
            <v>5.1943181573030097</v>
          </cell>
          <cell r="AZ186">
            <v>4.8375879206343804</v>
          </cell>
          <cell r="BA186">
            <v>30.096489293293299</v>
          </cell>
          <cell r="BB186">
            <v>-0.82528598665015795</v>
          </cell>
          <cell r="BC186">
            <v>11.0219410625057</v>
          </cell>
          <cell r="BD186">
            <v>11.059620639527701</v>
          </cell>
          <cell r="BE186">
            <v>1.99677393836532</v>
          </cell>
        </row>
        <row r="187">
          <cell r="C187">
            <v>-5.2296230944591997</v>
          </cell>
          <cell r="D187">
            <v>-0.87379228269331999</v>
          </cell>
          <cell r="E187">
            <v>0.51874196893165003</v>
          </cell>
          <cell r="F187">
            <v>2.3103581502099</v>
          </cell>
          <cell r="G187">
            <v>1.6882865202164199</v>
          </cell>
          <cell r="H187">
            <v>1.4261113338628999</v>
          </cell>
          <cell r="I187">
            <v>10.6942966792601</v>
          </cell>
          <cell r="J187">
            <v>4.7580575091654502</v>
          </cell>
          <cell r="K187">
            <v>4.4400794990137102</v>
          </cell>
          <cell r="L187">
            <v>3.4993445845240698</v>
          </cell>
          <cell r="M187">
            <v>5.2131109563385198</v>
          </cell>
          <cell r="N187">
            <v>6.4281505684601203</v>
          </cell>
          <cell r="O187">
            <v>6.1223175657068598</v>
          </cell>
          <cell r="P187">
            <v>-1.8795410604945</v>
          </cell>
          <cell r="Q187">
            <v>-1.9466628990763399</v>
          </cell>
          <cell r="R187">
            <v>5.5612383404483996</v>
          </cell>
          <cell r="S187">
            <v>5.4060630704889601</v>
          </cell>
          <cell r="T187">
            <v>-0.49953879714741001</v>
          </cell>
          <cell r="U187">
            <v>3.4642639205386301</v>
          </cell>
          <cell r="V187">
            <v>8.3196083391775808</v>
          </cell>
          <cell r="W187">
            <v>2.1111549953966802</v>
          </cell>
          <cell r="X187">
            <v>0.87766536210304502</v>
          </cell>
          <cell r="Y187">
            <v>17.234009260931</v>
          </cell>
          <cell r="Z187">
            <v>37.725721001876501</v>
          </cell>
          <cell r="AA187">
            <v>9.0654819156701105</v>
          </cell>
          <cell r="AB187">
            <v>2.81309804453999</v>
          </cell>
          <cell r="AC187">
            <v>-1.0660251832107299</v>
          </cell>
          <cell r="AD187">
            <v>2.2479714880088899</v>
          </cell>
          <cell r="AE187">
            <v>1.3436100817646</v>
          </cell>
          <cell r="AF187">
            <v>-2.9412182158475901</v>
          </cell>
          <cell r="AG187">
            <v>-3.12436347072385E-2</v>
          </cell>
          <cell r="AH187">
            <v>0.66181388134535601</v>
          </cell>
          <cell r="AI187">
            <v>5.6406485766322403</v>
          </cell>
          <cell r="AJ187">
            <v>13.8601294993409</v>
          </cell>
          <cell r="AK187">
            <v>11.7756159513428</v>
          </cell>
          <cell r="AL187">
            <v>10.1283018883473</v>
          </cell>
          <cell r="AM187">
            <v>7.4741409360561102</v>
          </cell>
          <cell r="AN187">
            <v>5.0395518578834997</v>
          </cell>
          <cell r="AO187">
            <v>-0.164786854032826</v>
          </cell>
          <cell r="AP187">
            <v>-0.41120539566508302</v>
          </cell>
          <cell r="AQ187">
            <v>1.14015323656695</v>
          </cell>
          <cell r="AR187">
            <v>4.0213863667875502</v>
          </cell>
          <cell r="AS187">
            <v>1.57908824406694</v>
          </cell>
          <cell r="AT187">
            <v>2.4535750884379</v>
          </cell>
          <cell r="AU187">
            <v>4.1846528115058703</v>
          </cell>
          <cell r="AV187">
            <v>-1.0827588393104399</v>
          </cell>
          <cell r="AW187">
            <v>0.55934681759546201</v>
          </cell>
          <cell r="AX187">
            <v>-3.2881271470225202</v>
          </cell>
          <cell r="AY187">
            <v>5.2103750204211901</v>
          </cell>
          <cell r="AZ187">
            <v>4.8711989109723799</v>
          </cell>
          <cell r="BA187">
            <v>30.251178795047299</v>
          </cell>
          <cell r="BB187">
            <v>-0.84660875793873402</v>
          </cell>
          <cell r="BC187">
            <v>11.077713688273199</v>
          </cell>
          <cell r="BD187">
            <v>11.1164320683363</v>
          </cell>
          <cell r="BE187">
            <v>1.94465493449628</v>
          </cell>
        </row>
        <row r="188">
          <cell r="C188">
            <v>-5.2642544662604696</v>
          </cell>
          <cell r="D188">
            <v>-0.86631012171237098</v>
          </cell>
          <cell r="E188">
            <v>0.521118364794115</v>
          </cell>
          <cell r="F188">
            <v>2.3048869435591501</v>
          </cell>
          <cell r="G188">
            <v>1.70615769276492</v>
          </cell>
          <cell r="H188">
            <v>1.4259420668720399</v>
          </cell>
          <cell r="I188">
            <v>10.7453890377873</v>
          </cell>
          <cell r="J188">
            <v>4.7840535950008203</v>
          </cell>
          <cell r="K188">
            <v>4.4532839536078201</v>
          </cell>
          <cell r="L188">
            <v>3.5149067008000898</v>
          </cell>
          <cell r="M188">
            <v>5.2562219429232702</v>
          </cell>
          <cell r="N188">
            <v>6.4725484616187803</v>
          </cell>
          <cell r="O188">
            <v>6.19377193646155</v>
          </cell>
          <cell r="P188">
            <v>-1.8778909958321</v>
          </cell>
          <cell r="Q188">
            <v>-1.93933181932464</v>
          </cell>
          <cell r="R188">
            <v>5.6107969808194396</v>
          </cell>
          <cell r="S188">
            <v>5.4302259147586298</v>
          </cell>
          <cell r="T188">
            <v>-0.49645546579142003</v>
          </cell>
          <cell r="U188">
            <v>3.46920296473558</v>
          </cell>
          <cell r="V188">
            <v>8.3397359709039591</v>
          </cell>
          <cell r="W188">
            <v>2.1314485764358801</v>
          </cell>
          <cell r="X188">
            <v>0.86991833262660501</v>
          </cell>
          <cell r="Y188">
            <v>17.3358732053049</v>
          </cell>
          <cell r="Z188">
            <v>37.9513198788067</v>
          </cell>
          <cell r="AA188">
            <v>9.0999843759889494</v>
          </cell>
          <cell r="AB188">
            <v>2.8475832635012801</v>
          </cell>
          <cell r="AC188">
            <v>-1.0891982120520201</v>
          </cell>
          <cell r="AD188">
            <v>2.2461979503326801</v>
          </cell>
          <cell r="AE188">
            <v>1.3447892746119201</v>
          </cell>
          <cell r="AF188">
            <v>-2.9688932156462</v>
          </cell>
          <cell r="AG188">
            <v>-4.3605888125351197E-2</v>
          </cell>
          <cell r="AH188">
            <v>0.68164025070790002</v>
          </cell>
          <cell r="AI188">
            <v>5.66937499057462</v>
          </cell>
          <cell r="AJ188">
            <v>13.925395510051599</v>
          </cell>
          <cell r="AK188">
            <v>11.852343045394599</v>
          </cell>
          <cell r="AL188">
            <v>10.1985391463515</v>
          </cell>
          <cell r="AM188">
            <v>7.5045862945658302</v>
          </cell>
          <cell r="AN188">
            <v>5.0727188612073499</v>
          </cell>
          <cell r="AO188">
            <v>-0.17025141456231599</v>
          </cell>
          <cell r="AP188">
            <v>-0.39972922441991499</v>
          </cell>
          <cell r="AQ188">
            <v>1.14372562202123</v>
          </cell>
          <cell r="AR188">
            <v>4.0213866359765298</v>
          </cell>
          <cell r="AS188">
            <v>1.5806999646954001</v>
          </cell>
          <cell r="AT188">
            <v>2.4490686353150499</v>
          </cell>
          <cell r="AU188">
            <v>4.2003053972721203</v>
          </cell>
          <cell r="AV188">
            <v>-1.1078315755181201</v>
          </cell>
          <cell r="AW188">
            <v>0.57804071666098</v>
          </cell>
          <cell r="AX188">
            <v>-3.3227030832729501</v>
          </cell>
          <cell r="AY188">
            <v>5.24465578856866</v>
          </cell>
          <cell r="AZ188">
            <v>4.9062937984456898</v>
          </cell>
          <cell r="BA188">
            <v>30.400020001599099</v>
          </cell>
          <cell r="BB188">
            <v>-0.81734408747476395</v>
          </cell>
          <cell r="BC188">
            <v>11.1554157995312</v>
          </cell>
          <cell r="BD188">
            <v>11.169216297995799</v>
          </cell>
          <cell r="BE188">
            <v>1.9156236523755801</v>
          </cell>
        </row>
        <row r="189">
          <cell r="C189">
            <v>-5.3027217487470599</v>
          </cell>
          <cell r="D189">
            <v>-0.885839013293516</v>
          </cell>
          <cell r="E189">
            <v>0.53293221421901005</v>
          </cell>
          <cell r="F189">
            <v>2.3097849571245401</v>
          </cell>
          <cell r="G189">
            <v>1.75302760236003</v>
          </cell>
          <cell r="H189">
            <v>1.42468284595896</v>
          </cell>
          <cell r="I189">
            <v>10.8043720629914</v>
          </cell>
          <cell r="J189">
            <v>4.8228456606464301</v>
          </cell>
          <cell r="K189">
            <v>4.45644546317771</v>
          </cell>
          <cell r="L189">
            <v>3.5290538137484799</v>
          </cell>
          <cell r="M189">
            <v>5.2754668651358303</v>
          </cell>
          <cell r="N189">
            <v>6.5029661087618296</v>
          </cell>
          <cell r="O189">
            <v>6.2264226446570499</v>
          </cell>
          <cell r="P189">
            <v>-1.88438616825667</v>
          </cell>
          <cell r="Q189">
            <v>-1.9281623027302699</v>
          </cell>
          <cell r="R189">
            <v>5.6231089363989302</v>
          </cell>
          <cell r="S189">
            <v>5.4699389667797202</v>
          </cell>
          <cell r="T189">
            <v>-0.49896646020721502</v>
          </cell>
          <cell r="U189">
            <v>3.50169999651389</v>
          </cell>
          <cell r="V189">
            <v>8.3658900822929194</v>
          </cell>
          <cell r="W189">
            <v>2.11550987103382</v>
          </cell>
          <cell r="X189">
            <v>0.86570415754991203</v>
          </cell>
          <cell r="Y189">
            <v>17.429841217655301</v>
          </cell>
          <cell r="Z189">
            <v>38.174767336768099</v>
          </cell>
          <cell r="AA189">
            <v>9.15260602301265</v>
          </cell>
          <cell r="AB189">
            <v>2.8944473828175701</v>
          </cell>
          <cell r="AC189">
            <v>-1.08377643863605</v>
          </cell>
          <cell r="AD189">
            <v>2.25484373145281</v>
          </cell>
          <cell r="AE189">
            <v>1.3618273040492199</v>
          </cell>
          <cell r="AF189">
            <v>-2.97166400204194</v>
          </cell>
          <cell r="AG189">
            <v>-5.5024249168620497E-2</v>
          </cell>
          <cell r="AH189">
            <v>0.69012660723809005</v>
          </cell>
          <cell r="AI189">
            <v>5.6876360950330804</v>
          </cell>
          <cell r="AJ189">
            <v>14.008696681772401</v>
          </cell>
          <cell r="AK189">
            <v>11.9213569800052</v>
          </cell>
          <cell r="AL189">
            <v>10.266769015859801</v>
          </cell>
          <cell r="AM189">
            <v>7.5402561460002797</v>
          </cell>
          <cell r="AN189">
            <v>5.1114904502780503</v>
          </cell>
          <cell r="AO189">
            <v>-0.17489202720584801</v>
          </cell>
          <cell r="AP189">
            <v>-0.39615843368640502</v>
          </cell>
          <cell r="AQ189">
            <v>1.1501798431183099</v>
          </cell>
          <cell r="AR189">
            <v>4.0689476683550696</v>
          </cell>
          <cell r="AS189">
            <v>1.58073497576363</v>
          </cell>
          <cell r="AT189">
            <v>2.46858724239438</v>
          </cell>
          <cell r="AU189">
            <v>4.2181924039388399</v>
          </cell>
          <cell r="AV189">
            <v>-1.1489264066112299</v>
          </cell>
          <cell r="AW189">
            <v>0.572922777468165</v>
          </cell>
          <cell r="AX189">
            <v>-3.36949916845685</v>
          </cell>
          <cell r="AY189">
            <v>5.2939810611616203</v>
          </cell>
          <cell r="AZ189">
            <v>4.9451818291350396</v>
          </cell>
          <cell r="BA189">
            <v>30.552072918364999</v>
          </cell>
          <cell r="BB189">
            <v>-0.80477922739749397</v>
          </cell>
          <cell r="BC189">
            <v>11.230761816471199</v>
          </cell>
          <cell r="BD189">
            <v>11.2232580837728</v>
          </cell>
          <cell r="BE189">
            <v>1.9118248561509199</v>
          </cell>
        </row>
        <row r="190">
          <cell r="C190">
            <v>-5.3462707749443004</v>
          </cell>
          <cell r="D190">
            <v>-0.89455989388126</v>
          </cell>
          <cell r="E190">
            <v>0.53429906108987502</v>
          </cell>
          <cell r="F190">
            <v>2.3218735347445101</v>
          </cell>
          <cell r="G190">
            <v>1.7824350746886899</v>
          </cell>
          <cell r="H190">
            <v>1.42497722010909</v>
          </cell>
          <cell r="I190">
            <v>10.868053041578699</v>
          </cell>
          <cell r="J190">
            <v>4.8453552080730704</v>
          </cell>
          <cell r="K190">
            <v>4.4659050604036699</v>
          </cell>
          <cell r="L190">
            <v>3.54346455439144</v>
          </cell>
          <cell r="M190">
            <v>5.3018223602849703</v>
          </cell>
          <cell r="N190">
            <v>6.56328438165691</v>
          </cell>
          <cell r="O190">
            <v>6.2176225799783804</v>
          </cell>
          <cell r="P190">
            <v>-1.88746278737565</v>
          </cell>
          <cell r="Q190">
            <v>-1.92107320566044</v>
          </cell>
          <cell r="R190">
            <v>5.6221197579186102</v>
          </cell>
          <cell r="S190">
            <v>5.4999326419846204</v>
          </cell>
          <cell r="T190">
            <v>-0.50653003478948</v>
          </cell>
          <cell r="U190">
            <v>3.5542240045998099</v>
          </cell>
          <cell r="V190">
            <v>8.4105938306200692</v>
          </cell>
          <cell r="W190">
            <v>2.1001800851808801</v>
          </cell>
          <cell r="X190">
            <v>0.84944522300561198</v>
          </cell>
          <cell r="Y190">
            <v>17.514468235813101</v>
          </cell>
          <cell r="Z190">
            <v>38.394907303880103</v>
          </cell>
          <cell r="AA190">
            <v>9.1985745156140997</v>
          </cell>
          <cell r="AB190">
            <v>2.9028506693135099</v>
          </cell>
          <cell r="AC190">
            <v>-1.06378730807775</v>
          </cell>
          <cell r="AD190">
            <v>2.27189359760317</v>
          </cell>
          <cell r="AE190">
            <v>1.4127766346383499</v>
          </cell>
          <cell r="AF190">
            <v>-2.96643855819298</v>
          </cell>
          <cell r="AG190">
            <v>-7.2224038804013999E-2</v>
          </cell>
          <cell r="AH190">
            <v>0.70649746042031303</v>
          </cell>
          <cell r="AI190">
            <v>5.7077446291768297</v>
          </cell>
          <cell r="AJ190">
            <v>14.0945329239544</v>
          </cell>
          <cell r="AK190">
            <v>12.0338359648233</v>
          </cell>
          <cell r="AL190">
            <v>10.338136516725701</v>
          </cell>
          <cell r="AM190">
            <v>7.5861992435793804</v>
          </cell>
          <cell r="AN190">
            <v>5.1440274628617102</v>
          </cell>
          <cell r="AO190">
            <v>-0.17256044564194101</v>
          </cell>
          <cell r="AP190">
            <v>-0.38638184537023501</v>
          </cell>
          <cell r="AQ190">
            <v>1.16098430274641</v>
          </cell>
          <cell r="AR190">
            <v>4.1014922690415503</v>
          </cell>
          <cell r="AS190">
            <v>1.57404622367736</v>
          </cell>
          <cell r="AT190">
            <v>2.4854025895270202</v>
          </cell>
          <cell r="AU190">
            <v>4.2325794581414202</v>
          </cell>
          <cell r="AV190">
            <v>-1.1871280460753699</v>
          </cell>
          <cell r="AW190">
            <v>0.574748218547942</v>
          </cell>
          <cell r="AX190">
            <v>-3.4015869245913501</v>
          </cell>
          <cell r="AY190">
            <v>5.3309465306620902</v>
          </cell>
          <cell r="AZ190">
            <v>4.98780488785681</v>
          </cell>
          <cell r="BA190">
            <v>30.688403035974801</v>
          </cell>
          <cell r="BB190">
            <v>-0.815135318205501</v>
          </cell>
          <cell r="BC190">
            <v>11.2910495105242</v>
          </cell>
          <cell r="BD190">
            <v>11.2936537663143</v>
          </cell>
          <cell r="BE190">
            <v>1.8916372871104801</v>
          </cell>
        </row>
        <row r="191">
          <cell r="C191">
            <v>-5.4024395768198703</v>
          </cell>
          <cell r="D191">
            <v>-0.88876884246844501</v>
          </cell>
          <cell r="E191">
            <v>0.53184214883658998</v>
          </cell>
          <cell r="F191">
            <v>2.3364016682734001</v>
          </cell>
          <cell r="G191">
            <v>1.79698493453824</v>
          </cell>
          <cell r="H191">
            <v>1.4252906110149799</v>
          </cell>
          <cell r="I191">
            <v>10.924111937363801</v>
          </cell>
          <cell r="J191">
            <v>4.8572230280771702</v>
          </cell>
          <cell r="K191">
            <v>4.4897198623158499</v>
          </cell>
          <cell r="L191">
            <v>3.5545679599005</v>
          </cell>
          <cell r="M191">
            <v>5.3547664581905199</v>
          </cell>
          <cell r="N191">
            <v>6.6073917881470798</v>
          </cell>
          <cell r="O191">
            <v>6.2520775366167696</v>
          </cell>
          <cell r="P191">
            <v>-1.8893016830554099</v>
          </cell>
          <cell r="Q191">
            <v>-1.9081919090716599</v>
          </cell>
          <cell r="R191">
            <v>5.6232180587531904</v>
          </cell>
          <cell r="S191">
            <v>5.5167171565078403</v>
          </cell>
          <cell r="T191">
            <v>-0.49684534761981503</v>
          </cell>
          <cell r="U191">
            <v>3.5858522268913</v>
          </cell>
          <cell r="V191">
            <v>8.4549497283103907</v>
          </cell>
          <cell r="W191">
            <v>2.1200598208180801</v>
          </cell>
          <cell r="X191">
            <v>0.84633192567165505</v>
          </cell>
          <cell r="Y191">
            <v>17.598127332664902</v>
          </cell>
          <cell r="Z191">
            <v>38.579821247520698</v>
          </cell>
          <cell r="AA191">
            <v>9.2487822451659003</v>
          </cell>
          <cell r="AB191">
            <v>2.9007604700616398</v>
          </cell>
          <cell r="AC191">
            <v>-1.06545669580802</v>
          </cell>
          <cell r="AD191">
            <v>2.2849788777387099</v>
          </cell>
          <cell r="AE191">
            <v>1.4208978418078799</v>
          </cell>
          <cell r="AF191">
            <v>-2.96811494983909</v>
          </cell>
          <cell r="AG191">
            <v>-8.7613159026261295E-2</v>
          </cell>
          <cell r="AH191">
            <v>0.70446250991818504</v>
          </cell>
          <cell r="AI191">
            <v>5.7258470918275703</v>
          </cell>
          <cell r="AJ191">
            <v>14.172921726780899</v>
          </cell>
          <cell r="AK191">
            <v>12.1351462908542</v>
          </cell>
          <cell r="AL191">
            <v>10.420270334988899</v>
          </cell>
          <cell r="AM191">
            <v>7.6118666807605697</v>
          </cell>
          <cell r="AN191">
            <v>5.1799315517907498</v>
          </cell>
          <cell r="AO191">
            <v>-0.17519682148716001</v>
          </cell>
          <cell r="AP191">
            <v>-0.367337353318686</v>
          </cell>
          <cell r="AQ191">
            <v>1.1743742318453401</v>
          </cell>
          <cell r="AR191">
            <v>4.0990204440114804</v>
          </cell>
          <cell r="AS191">
            <v>1.57137738905062</v>
          </cell>
          <cell r="AT191">
            <v>2.48391246273941</v>
          </cell>
          <cell r="AU191">
            <v>4.2502518131529703</v>
          </cell>
          <cell r="AV191">
            <v>-1.20841125662418</v>
          </cell>
          <cell r="AW191">
            <v>0.57816667876480499</v>
          </cell>
          <cell r="AX191">
            <v>-3.4332063489923299</v>
          </cell>
          <cell r="AY191">
            <v>5.3643262364673099</v>
          </cell>
          <cell r="AZ191">
            <v>5.0158147237767796</v>
          </cell>
          <cell r="BA191">
            <v>30.839824708902601</v>
          </cell>
          <cell r="BB191">
            <v>-0.80923301693039296</v>
          </cell>
          <cell r="BC191">
            <v>11.359921277226199</v>
          </cell>
          <cell r="BD191">
            <v>11.355228679299</v>
          </cell>
          <cell r="BE191">
            <v>1.8770652117781299</v>
          </cell>
        </row>
        <row r="192">
          <cell r="C192">
            <v>-5.4352298987111398</v>
          </cell>
          <cell r="D192">
            <v>-0.88814794500102301</v>
          </cell>
          <cell r="E192">
            <v>0.53703542696212503</v>
          </cell>
          <cell r="F192">
            <v>2.3520663079357198</v>
          </cell>
          <cell r="G192">
            <v>1.8310836389173999</v>
          </cell>
          <cell r="H192">
            <v>1.4227409043877099</v>
          </cell>
          <cell r="I192">
            <v>10.976769808013399</v>
          </cell>
          <cell r="J192">
            <v>4.8761187368087304</v>
          </cell>
          <cell r="K192">
            <v>4.5167624759593004</v>
          </cell>
          <cell r="L192">
            <v>3.5662615433900902</v>
          </cell>
          <cell r="M192">
            <v>5.3859432813085304</v>
          </cell>
          <cell r="N192">
            <v>6.6286819170356299</v>
          </cell>
          <cell r="O192">
            <v>6.3129647928637</v>
          </cell>
          <cell r="P192">
            <v>-1.89883772247468</v>
          </cell>
          <cell r="Q192">
            <v>-1.9011881075893</v>
          </cell>
          <cell r="R192">
            <v>5.6363410175303503</v>
          </cell>
          <cell r="S192">
            <v>5.55969881727854</v>
          </cell>
          <cell r="T192">
            <v>-0.51748007728738998</v>
          </cell>
          <cell r="U192">
            <v>3.6109645519946199</v>
          </cell>
          <cell r="V192">
            <v>8.4935834786335693</v>
          </cell>
          <cell r="W192">
            <v>2.1220717536143798</v>
          </cell>
          <cell r="X192">
            <v>0.84547657905625495</v>
          </cell>
          <cell r="Y192">
            <v>17.689352572493402</v>
          </cell>
          <cell r="Z192">
            <v>38.799741132543097</v>
          </cell>
          <cell r="AA192">
            <v>9.3008823620226497</v>
          </cell>
          <cell r="AB192">
            <v>2.9154179474598299</v>
          </cell>
          <cell r="AC192">
            <v>-1.0769869227545601</v>
          </cell>
          <cell r="AD192">
            <v>2.2952347854448001</v>
          </cell>
          <cell r="AE192">
            <v>1.4297310040107301</v>
          </cell>
          <cell r="AF192">
            <v>-2.9823037798584502</v>
          </cell>
          <cell r="AG192">
            <v>-9.5284446145525503E-2</v>
          </cell>
          <cell r="AH192">
            <v>0.707967083645895</v>
          </cell>
          <cell r="AI192">
            <v>5.7505540063768397</v>
          </cell>
          <cell r="AJ192">
            <v>14.2530977974696</v>
          </cell>
          <cell r="AK192">
            <v>12.193896148896799</v>
          </cell>
          <cell r="AL192">
            <v>10.505799106228</v>
          </cell>
          <cell r="AM192">
            <v>7.6267764665297202</v>
          </cell>
          <cell r="AN192">
            <v>5.2054564345776502</v>
          </cell>
          <cell r="AO192">
            <v>-0.17251666710020999</v>
          </cell>
          <cell r="AP192">
            <v>-0.354278421439992</v>
          </cell>
          <cell r="AQ192">
            <v>1.1892858996826901</v>
          </cell>
          <cell r="AR192">
            <v>4.1223314188185496</v>
          </cell>
          <cell r="AS192">
            <v>1.56989276966842</v>
          </cell>
          <cell r="AT192">
            <v>2.4908295740316202</v>
          </cell>
          <cell r="AU192">
            <v>4.2742263980955304</v>
          </cell>
          <cell r="AV192">
            <v>-1.23642053024278</v>
          </cell>
          <cell r="AW192">
            <v>0.55994713864574697</v>
          </cell>
          <cell r="AX192">
            <v>-3.4828716921260501</v>
          </cell>
          <cell r="AY192">
            <v>5.3886657639714404</v>
          </cell>
          <cell r="AZ192">
            <v>5.0370074749415696</v>
          </cell>
          <cell r="BA192">
            <v>30.9887876763141</v>
          </cell>
          <cell r="BB192">
            <v>-0.79638918853617102</v>
          </cell>
          <cell r="BC192">
            <v>11.4376092386817</v>
          </cell>
          <cell r="BD192">
            <v>11.4063327143698</v>
          </cell>
          <cell r="BE192">
            <v>1.8485066164802</v>
          </cell>
        </row>
        <row r="193">
          <cell r="C193">
            <v>-5.4635417118197598</v>
          </cell>
          <cell r="D193">
            <v>-0.89927672501800404</v>
          </cell>
          <cell r="E193">
            <v>0.54932224987802003</v>
          </cell>
          <cell r="F193">
            <v>2.35185376717524</v>
          </cell>
          <cell r="G193">
            <v>1.8567610546783899</v>
          </cell>
          <cell r="H193">
            <v>1.42754156979285</v>
          </cell>
          <cell r="I193">
            <v>11.0204908097647</v>
          </cell>
          <cell r="J193">
            <v>4.88841617642814</v>
          </cell>
          <cell r="K193">
            <v>4.5576739736466996</v>
          </cell>
          <cell r="L193">
            <v>3.5664794489560099</v>
          </cell>
          <cell r="M193">
            <v>5.4057361023240098</v>
          </cell>
          <cell r="N193">
            <v>6.6731136830389302</v>
          </cell>
          <cell r="O193">
            <v>6.3292106784626396</v>
          </cell>
          <cell r="P193">
            <v>-1.90621276429112</v>
          </cell>
          <cell r="Q193">
            <v>-1.89482758780807</v>
          </cell>
          <cell r="R193">
            <v>5.65041524602427</v>
          </cell>
          <cell r="S193">
            <v>5.6127084341358904</v>
          </cell>
          <cell r="T193">
            <v>-0.52948078293494005</v>
          </cell>
          <cell r="U193">
            <v>3.6351105725331498</v>
          </cell>
          <cell r="V193">
            <v>8.5251955007435107</v>
          </cell>
          <cell r="W193">
            <v>2.1184491700024699</v>
          </cell>
          <cell r="X193">
            <v>0.835376927477815</v>
          </cell>
          <cell r="Y193">
            <v>17.783461396220499</v>
          </cell>
          <cell r="Z193">
            <v>39.034590410659803</v>
          </cell>
          <cell r="AA193">
            <v>9.3491170429155002</v>
          </cell>
          <cell r="AB193">
            <v>2.93759156916484</v>
          </cell>
          <cell r="AC193">
            <v>-1.0847487624336001</v>
          </cell>
          <cell r="AD193">
            <v>2.3130988462744999</v>
          </cell>
          <cell r="AE193">
            <v>1.4543919364462301</v>
          </cell>
          <cell r="AF193">
            <v>-3.0144637081924399</v>
          </cell>
          <cell r="AG193">
            <v>-0.10060050544374501</v>
          </cell>
          <cell r="AH193">
            <v>0.71944173755518004</v>
          </cell>
          <cell r="AI193">
            <v>5.7735622310441403</v>
          </cell>
          <cell r="AJ193">
            <v>14.320265503183199</v>
          </cell>
          <cell r="AK193">
            <v>12.255172701771301</v>
          </cell>
          <cell r="AL193">
            <v>10.586221013982</v>
          </cell>
          <cell r="AM193">
            <v>7.6690310392663301</v>
          </cell>
          <cell r="AN193">
            <v>5.2303309852570496</v>
          </cell>
          <cell r="AO193">
            <v>-0.162376275445068</v>
          </cell>
          <cell r="AP193">
            <v>-0.31050158103806502</v>
          </cell>
          <cell r="AQ193">
            <v>1.1946691892283201</v>
          </cell>
          <cell r="AR193">
            <v>4.1678184653874704</v>
          </cell>
          <cell r="AS193">
            <v>1.5665169835578401</v>
          </cell>
          <cell r="AT193">
            <v>2.4902972404277199</v>
          </cell>
          <cell r="AU193">
            <v>4.2919124269701703</v>
          </cell>
          <cell r="AV193">
            <v>-1.2467101527656601</v>
          </cell>
          <cell r="AW193">
            <v>0.53058660723333095</v>
          </cell>
          <cell r="AX193">
            <v>-3.5200852351854901</v>
          </cell>
          <cell r="AY193">
            <v>5.4050104865371402</v>
          </cell>
          <cell r="AZ193">
            <v>5.0699351398278303</v>
          </cell>
          <cell r="BA193">
            <v>31.108380429595002</v>
          </cell>
          <cell r="BB193">
            <v>-0.79883321839236798</v>
          </cell>
          <cell r="BC193">
            <v>11.503845323044599</v>
          </cell>
          <cell r="BD193">
            <v>11.467704826849699</v>
          </cell>
          <cell r="BE193">
            <v>1.84214740218156</v>
          </cell>
        </row>
        <row r="194">
          <cell r="C194">
            <v>-5.4987654743161398</v>
          </cell>
          <cell r="D194">
            <v>-0.90997002438969499</v>
          </cell>
          <cell r="E194">
            <v>0.55872959309145998</v>
          </cell>
          <cell r="F194">
            <v>2.3542730771431502</v>
          </cell>
          <cell r="G194">
            <v>1.86387429202582</v>
          </cell>
          <cell r="H194">
            <v>1.43275226518105</v>
          </cell>
          <cell r="I194">
            <v>11.07049208089</v>
          </cell>
          <cell r="J194">
            <v>4.9105002334199304</v>
          </cell>
          <cell r="K194">
            <v>4.59900145048005</v>
          </cell>
          <cell r="L194">
            <v>3.5605224213461502</v>
          </cell>
          <cell r="M194">
            <v>5.4207223831665798</v>
          </cell>
          <cell r="N194">
            <v>6.68309722512143</v>
          </cell>
          <cell r="O194">
            <v>6.3411101048947804</v>
          </cell>
          <cell r="P194">
            <v>-1.9294266345731701</v>
          </cell>
          <cell r="Q194">
            <v>-1.8974229038401</v>
          </cell>
          <cell r="R194">
            <v>5.67455945008484</v>
          </cell>
          <cell r="S194">
            <v>5.6473643254682999</v>
          </cell>
          <cell r="T194">
            <v>-0.53764450151951304</v>
          </cell>
          <cell r="U194">
            <v>3.6566992124656701</v>
          </cell>
          <cell r="V194">
            <v>8.5539180597696305</v>
          </cell>
          <cell r="W194">
            <v>2.1159829675022102</v>
          </cell>
          <cell r="X194">
            <v>0.82342494882669703</v>
          </cell>
          <cell r="Y194">
            <v>17.862593003438299</v>
          </cell>
          <cell r="Z194">
            <v>39.248325469744699</v>
          </cell>
          <cell r="AA194">
            <v>9.4024069902134109</v>
          </cell>
          <cell r="AB194">
            <v>2.9604582483097599</v>
          </cell>
          <cell r="AC194">
            <v>-1.08579303001307</v>
          </cell>
          <cell r="AD194">
            <v>2.3412731059320699</v>
          </cell>
          <cell r="AE194">
            <v>1.4599841531995501</v>
          </cell>
          <cell r="AF194">
            <v>-3.0507041231294001</v>
          </cell>
          <cell r="AG194">
            <v>-0.115051717925058</v>
          </cell>
          <cell r="AH194">
            <v>0.76047592270226905</v>
          </cell>
          <cell r="AI194">
            <v>5.7861234642276598</v>
          </cell>
          <cell r="AJ194">
            <v>14.4266944610648</v>
          </cell>
          <cell r="AK194">
            <v>12.3299338256681</v>
          </cell>
          <cell r="AL194">
            <v>10.6556404283943</v>
          </cell>
          <cell r="AM194">
            <v>7.7172174535551097</v>
          </cell>
          <cell r="AN194">
            <v>5.2618494277814598</v>
          </cell>
          <cell r="AO194">
            <v>-0.15223351277766001</v>
          </cell>
          <cell r="AP194">
            <v>-0.28307026067427399</v>
          </cell>
          <cell r="AQ194">
            <v>1.1921748046712299</v>
          </cell>
          <cell r="AR194">
            <v>4.1683826134651101</v>
          </cell>
          <cell r="AS194">
            <v>1.56585154840883</v>
          </cell>
          <cell r="AT194">
            <v>2.4840681975439298</v>
          </cell>
          <cell r="AU194">
            <v>4.3152279029583296</v>
          </cell>
          <cell r="AV194">
            <v>-1.26087431037249</v>
          </cell>
          <cell r="AW194">
            <v>0.51445300545828399</v>
          </cell>
          <cell r="AX194">
            <v>-3.5416657576602999</v>
          </cell>
          <cell r="AY194">
            <v>5.4317151796723904</v>
          </cell>
          <cell r="AZ194">
            <v>5.11152825456728</v>
          </cell>
          <cell r="BA194">
            <v>31.244838765280502</v>
          </cell>
          <cell r="BB194">
            <v>-0.776010430472165</v>
          </cell>
          <cell r="BC194">
            <v>11.5627241586176</v>
          </cell>
          <cell r="BD194">
            <v>11.542355443079099</v>
          </cell>
          <cell r="BE194">
            <v>1.85191993276866</v>
          </cell>
        </row>
        <row r="195">
          <cell r="C195">
            <v>-5.5374604723017198</v>
          </cell>
          <cell r="D195">
            <v>-0.92459892461024495</v>
          </cell>
          <cell r="E195">
            <v>0.57576928977774999</v>
          </cell>
          <cell r="F195">
            <v>2.3682816338447399</v>
          </cell>
          <cell r="G195">
            <v>1.8949419590808201</v>
          </cell>
          <cell r="H195">
            <v>1.4394128820911301</v>
          </cell>
          <cell r="I195">
            <v>11.120110450784701</v>
          </cell>
          <cell r="J195">
            <v>4.9317093968745196</v>
          </cell>
          <cell r="K195">
            <v>4.62771757074945</v>
          </cell>
          <cell r="L195">
            <v>3.5755631873468201</v>
          </cell>
          <cell r="M195">
            <v>5.4468375322348797</v>
          </cell>
          <cell r="N195">
            <v>6.6772845878737801</v>
          </cell>
          <cell r="O195">
            <v>6.3590440803272603</v>
          </cell>
          <cell r="P195">
            <v>-1.9315623488812701</v>
          </cell>
          <cell r="Q195">
            <v>-1.90663999353973</v>
          </cell>
          <cell r="R195">
            <v>5.6874629692925396</v>
          </cell>
          <cell r="S195">
            <v>5.6658494563017001</v>
          </cell>
          <cell r="T195">
            <v>-0.55681543232108499</v>
          </cell>
          <cell r="U195">
            <v>3.7005395002152901</v>
          </cell>
          <cell r="V195">
            <v>8.5824786501929395</v>
          </cell>
          <cell r="W195">
            <v>2.11162858280011</v>
          </cell>
          <cell r="X195">
            <v>0.82627715288599501</v>
          </cell>
          <cell r="Y195">
            <v>17.9421333935204</v>
          </cell>
          <cell r="Z195">
            <v>39.489963364861502</v>
          </cell>
          <cell r="AA195">
            <v>9.4561145257722004</v>
          </cell>
          <cell r="AB195">
            <v>2.9847824168058299</v>
          </cell>
          <cell r="AC195">
            <v>-1.0720213744723599</v>
          </cell>
          <cell r="AD195">
            <v>2.36738104964481</v>
          </cell>
          <cell r="AE195">
            <v>1.46779236049923</v>
          </cell>
          <cell r="AF195">
            <v>-3.0842868182727901</v>
          </cell>
          <cell r="AG195">
            <v>-0.132271907255954</v>
          </cell>
          <cell r="AH195">
            <v>0.78748515229231997</v>
          </cell>
          <cell r="AI195">
            <v>5.8104165883270902</v>
          </cell>
          <cell r="AJ195">
            <v>14.518532604072099</v>
          </cell>
          <cell r="AK195">
            <v>12.4280685950198</v>
          </cell>
          <cell r="AL195">
            <v>10.727022201760599</v>
          </cell>
          <cell r="AM195">
            <v>7.7623385977522696</v>
          </cell>
          <cell r="AN195">
            <v>5.3033791311233003</v>
          </cell>
          <cell r="AO195">
            <v>-0.14603056152656599</v>
          </cell>
          <cell r="AP195">
            <v>-0.26275466715460499</v>
          </cell>
          <cell r="AQ195">
            <v>1.2032032399124399</v>
          </cell>
          <cell r="AR195">
            <v>4.1742487411679203</v>
          </cell>
          <cell r="AS195">
            <v>1.5526312981377399</v>
          </cell>
          <cell r="AT195">
            <v>2.49055477234401</v>
          </cell>
          <cell r="AU195">
            <v>4.3440987744080903</v>
          </cell>
          <cell r="AV195">
            <v>-1.2666733406188899</v>
          </cell>
          <cell r="AW195">
            <v>0.48881749208286301</v>
          </cell>
          <cell r="AX195">
            <v>-3.5704833800390001</v>
          </cell>
          <cell r="AY195">
            <v>5.4662711189863602</v>
          </cell>
          <cell r="AZ195">
            <v>5.1335137498443197</v>
          </cell>
          <cell r="BA195">
            <v>31.394515511912999</v>
          </cell>
          <cell r="BB195">
            <v>-0.75170030990984105</v>
          </cell>
          <cell r="BC195">
            <v>11.631112431815099</v>
          </cell>
          <cell r="BD195">
            <v>11.6098687831175</v>
          </cell>
          <cell r="BE195">
            <v>1.8451403631207499</v>
          </cell>
        </row>
        <row r="196">
          <cell r="C196">
            <v>-5.6006827005313902</v>
          </cell>
          <cell r="D196">
            <v>-0.95075048646680105</v>
          </cell>
          <cell r="E196">
            <v>0.60167589180894998</v>
          </cell>
          <cell r="F196">
            <v>2.3817488495800001</v>
          </cell>
          <cell r="G196">
            <v>1.9324859210827099</v>
          </cell>
          <cell r="H196">
            <v>1.4543369744654999</v>
          </cell>
          <cell r="I196">
            <v>11.1722547685552</v>
          </cell>
          <cell r="J196">
            <v>4.9532456923002002</v>
          </cell>
          <cell r="K196">
            <v>4.6571425006515001</v>
          </cell>
          <cell r="L196">
            <v>3.5936243302786002</v>
          </cell>
          <cell r="M196">
            <v>5.4746218347218996</v>
          </cell>
          <cell r="N196">
            <v>6.69168627331468</v>
          </cell>
          <cell r="O196">
            <v>6.3871616273947804</v>
          </cell>
          <cell r="P196">
            <v>-1.95510240089528</v>
          </cell>
          <cell r="Q196">
            <v>-1.9084657065350099</v>
          </cell>
          <cell r="R196">
            <v>5.72555959717271</v>
          </cell>
          <cell r="S196">
            <v>5.7019141859801499</v>
          </cell>
          <cell r="T196">
            <v>-0.57035858278410501</v>
          </cell>
          <cell r="U196">
            <v>3.7472094332466801</v>
          </cell>
          <cell r="V196">
            <v>8.6044138250826308</v>
          </cell>
          <cell r="W196">
            <v>2.0947311428826398</v>
          </cell>
          <cell r="X196">
            <v>0.81280054901705301</v>
          </cell>
          <cell r="Y196">
            <v>18.0192348122828</v>
          </cell>
          <cell r="Z196">
            <v>39.701739208044103</v>
          </cell>
          <cell r="AA196">
            <v>9.4928284218518009</v>
          </cell>
          <cell r="AB196">
            <v>3.0031922132456002</v>
          </cell>
          <cell r="AC196">
            <v>-1.06452350852522</v>
          </cell>
          <cell r="AD196">
            <v>2.3932327627325001</v>
          </cell>
          <cell r="AE196">
            <v>1.4730723670949499</v>
          </cell>
          <cell r="AF196">
            <v>-3.1046261868511</v>
          </cell>
          <cell r="AG196">
            <v>-0.14131253589339801</v>
          </cell>
          <cell r="AH196">
            <v>0.80068092142318503</v>
          </cell>
          <cell r="AI196">
            <v>5.8486959976866899</v>
          </cell>
          <cell r="AJ196">
            <v>14.6018594564705</v>
          </cell>
          <cell r="AK196">
            <v>12.491343818480701</v>
          </cell>
          <cell r="AL196">
            <v>10.793084998472199</v>
          </cell>
          <cell r="AM196">
            <v>7.7978967003367696</v>
          </cell>
          <cell r="AN196">
            <v>5.3432488931111504</v>
          </cell>
          <cell r="AO196">
            <v>-0.14017781556071601</v>
          </cell>
          <cell r="AP196">
            <v>-0.219258976173651</v>
          </cell>
          <cell r="AQ196">
            <v>1.2259105430645301</v>
          </cell>
          <cell r="AR196">
            <v>4.2233938595266203</v>
          </cell>
          <cell r="AS196">
            <v>1.54027248392024</v>
          </cell>
          <cell r="AT196">
            <v>2.5088803009662</v>
          </cell>
          <cell r="AU196">
            <v>4.3847815330100204</v>
          </cell>
          <cell r="AV196">
            <v>-1.2673352287239901</v>
          </cell>
          <cell r="AW196">
            <v>0.45784826290951403</v>
          </cell>
          <cell r="AX196">
            <v>-3.6277655238033502</v>
          </cell>
          <cell r="AY196">
            <v>5.5186965094518099</v>
          </cell>
          <cell r="AZ196">
            <v>5.1511812610203203</v>
          </cell>
          <cell r="BA196">
            <v>31.533668804817498</v>
          </cell>
          <cell r="BB196">
            <v>-0.77556761470347402</v>
          </cell>
          <cell r="BC196">
            <v>11.6948465356203</v>
          </cell>
          <cell r="BD196">
            <v>11.678320965245099</v>
          </cell>
          <cell r="BE196">
            <v>1.8227059919922199</v>
          </cell>
        </row>
        <row r="197">
          <cell r="C197">
            <v>-5.6370095880703603</v>
          </cell>
          <cell r="D197">
            <v>-0.96960002514424604</v>
          </cell>
          <cell r="E197">
            <v>0.61775036711863496</v>
          </cell>
          <cell r="F197">
            <v>2.4178304890470699</v>
          </cell>
          <cell r="G197">
            <v>1.9479444207848999</v>
          </cell>
          <cell r="H197">
            <v>1.4642566190131101</v>
          </cell>
          <cell r="I197">
            <v>11.210315214304</v>
          </cell>
          <cell r="J197">
            <v>4.9822937090296797</v>
          </cell>
          <cell r="K197">
            <v>4.6923080638833197</v>
          </cell>
          <cell r="L197">
            <v>3.60200416828595</v>
          </cell>
          <cell r="M197">
            <v>5.50488889389137</v>
          </cell>
          <cell r="N197">
            <v>6.7187856613047803</v>
          </cell>
          <cell r="O197">
            <v>6.4020943323533297</v>
          </cell>
          <cell r="P197">
            <v>-1.9710168542786799</v>
          </cell>
          <cell r="Q197">
            <v>-1.9146159627433199</v>
          </cell>
          <cell r="R197">
            <v>5.7795746406221804</v>
          </cell>
          <cell r="S197">
            <v>5.7597369458401797</v>
          </cell>
          <cell r="T197">
            <v>-0.58040397021255996</v>
          </cell>
          <cell r="U197">
            <v>3.7851166163608698</v>
          </cell>
          <cell r="V197">
            <v>8.6081183046532495</v>
          </cell>
          <cell r="W197">
            <v>2.1003100937169501</v>
          </cell>
          <cell r="X197">
            <v>0.78017322235145303</v>
          </cell>
          <cell r="Y197">
            <v>18.1077915685241</v>
          </cell>
          <cell r="Z197">
            <v>39.905311175998598</v>
          </cell>
          <cell r="AA197">
            <v>9.5399549329176008</v>
          </cell>
          <cell r="AB197">
            <v>3.0213621494431799</v>
          </cell>
          <cell r="AC197">
            <v>-1.0714283497852499</v>
          </cell>
          <cell r="AD197">
            <v>2.4240141115450999</v>
          </cell>
          <cell r="AE197">
            <v>1.4975837279581301</v>
          </cell>
          <cell r="AF197">
            <v>-3.15072238384565</v>
          </cell>
          <cell r="AG197">
            <v>-0.143210999185095</v>
          </cell>
          <cell r="AH197">
            <v>0.80060115699187495</v>
          </cell>
          <cell r="AI197">
            <v>5.8670150856472896</v>
          </cell>
          <cell r="AJ197">
            <v>14.6857471248941</v>
          </cell>
          <cell r="AK197">
            <v>12.5361819589648</v>
          </cell>
          <cell r="AL197">
            <v>10.8573901687425</v>
          </cell>
          <cell r="AM197">
            <v>7.8332298519047798</v>
          </cell>
          <cell r="AN197">
            <v>5.3697731785369003</v>
          </cell>
          <cell r="AO197">
            <v>-0.13434660996660799</v>
          </cell>
          <cell r="AP197">
            <v>-0.18247245136474499</v>
          </cell>
          <cell r="AQ197">
            <v>1.24032162560807</v>
          </cell>
          <cell r="AR197">
            <v>4.2395261472783003</v>
          </cell>
          <cell r="AS197">
            <v>1.52321321631179</v>
          </cell>
          <cell r="AT197">
            <v>2.5155777136216599</v>
          </cell>
          <cell r="AU197">
            <v>4.4250277492493799</v>
          </cell>
          <cell r="AV197">
            <v>-1.2642003965297799</v>
          </cell>
          <cell r="AW197">
            <v>0.44224115004639603</v>
          </cell>
          <cell r="AX197">
            <v>-3.6737347386646002</v>
          </cell>
          <cell r="AY197">
            <v>5.5448537682117598</v>
          </cell>
          <cell r="AZ197">
            <v>5.19943623039428</v>
          </cell>
          <cell r="BA197">
            <v>31.6952549382444</v>
          </cell>
          <cell r="BB197">
            <v>-0.78083212705648497</v>
          </cell>
          <cell r="BC197">
            <v>11.755218786568699</v>
          </cell>
          <cell r="BD197">
            <v>11.7428092421487</v>
          </cell>
          <cell r="BE197">
            <v>1.80473017818672</v>
          </cell>
        </row>
        <row r="198">
          <cell r="C198">
            <v>-5.6572896739662504</v>
          </cell>
          <cell r="D198">
            <v>-0.97493100836825597</v>
          </cell>
          <cell r="E198">
            <v>0.63172884845184496</v>
          </cell>
          <cell r="F198">
            <v>2.44615650294817</v>
          </cell>
          <cell r="G198">
            <v>1.9744589013726099</v>
          </cell>
          <cell r="H198">
            <v>1.47502870215994</v>
          </cell>
          <cell r="I198">
            <v>11.2492864304467</v>
          </cell>
          <cell r="J198">
            <v>5.0004326513150703</v>
          </cell>
          <cell r="K198">
            <v>4.7310726751627996</v>
          </cell>
          <cell r="L198">
            <v>3.6058810732872399</v>
          </cell>
          <cell r="M198">
            <v>5.5326975407559003</v>
          </cell>
          <cell r="N198">
            <v>6.73815753710383</v>
          </cell>
          <cell r="O198">
            <v>6.42432528167953</v>
          </cell>
          <cell r="P198">
            <v>-1.97589940965531</v>
          </cell>
          <cell r="Q198">
            <v>-1.9154802694183</v>
          </cell>
          <cell r="R198">
            <v>5.8311419721000197</v>
          </cell>
          <cell r="S198">
            <v>5.7941887148428197</v>
          </cell>
          <cell r="T198">
            <v>-0.60150599094145096</v>
          </cell>
          <cell r="U198">
            <v>3.8347068026582001</v>
          </cell>
          <cell r="V198">
            <v>8.6364530744257806</v>
          </cell>
          <cell r="W198">
            <v>2.0965182071696602</v>
          </cell>
          <cell r="X198">
            <v>0.77225395958391496</v>
          </cell>
          <cell r="Y198">
            <v>18.1900869990878</v>
          </cell>
          <cell r="Z198">
            <v>40.136095090919703</v>
          </cell>
          <cell r="AA198">
            <v>9.5852617975975996</v>
          </cell>
          <cell r="AB198">
            <v>3.02489831553416</v>
          </cell>
          <cell r="AC198">
            <v>-1.0711311078488599</v>
          </cell>
          <cell r="AD198">
            <v>2.4459823919473398</v>
          </cell>
          <cell r="AE198">
            <v>1.5060320035549399</v>
          </cell>
          <cell r="AF198">
            <v>-3.1959261361680298</v>
          </cell>
          <cell r="AG198">
            <v>-0.14290780372569001</v>
          </cell>
          <cell r="AH198">
            <v>0.80784676545149403</v>
          </cell>
          <cell r="AI198">
            <v>5.8772035232268998</v>
          </cell>
          <cell r="AJ198">
            <v>14.775021585209901</v>
          </cell>
          <cell r="AK198">
            <v>12.595506393388501</v>
          </cell>
          <cell r="AL198">
            <v>10.916204245585901</v>
          </cell>
          <cell r="AM198">
            <v>7.8765318925524204</v>
          </cell>
          <cell r="AN198">
            <v>5.3931648476619003</v>
          </cell>
          <cell r="AO198">
            <v>-0.13159985966440499</v>
          </cell>
          <cell r="AP198">
            <v>-0.13894173763139001</v>
          </cell>
          <cell r="AQ198">
            <v>1.2486644668412401</v>
          </cell>
          <cell r="AR198">
            <v>4.2446925029390297</v>
          </cell>
          <cell r="AS198">
            <v>1.5033841274817099</v>
          </cell>
          <cell r="AT198">
            <v>2.4908627551621798</v>
          </cell>
          <cell r="AU198">
            <v>4.4606136257688798</v>
          </cell>
          <cell r="AV198">
            <v>-1.25731166928986</v>
          </cell>
          <cell r="AW198">
            <v>0.43049728107879898</v>
          </cell>
          <cell r="AX198">
            <v>-3.7052132308439099</v>
          </cell>
          <cell r="AY198">
            <v>5.5657049479703797</v>
          </cell>
          <cell r="AZ198">
            <v>5.2455943426837104</v>
          </cell>
          <cell r="BA198">
            <v>31.832683394818002</v>
          </cell>
          <cell r="BB198">
            <v>-0.78096717873629695</v>
          </cell>
          <cell r="BC198">
            <v>11.8152975364385</v>
          </cell>
          <cell r="BD198">
            <v>11.8157295216963</v>
          </cell>
          <cell r="BE198">
            <v>1.7574061781660699</v>
          </cell>
        </row>
        <row r="199">
          <cell r="C199">
            <v>-5.7096823903576404</v>
          </cell>
          <cell r="D199">
            <v>-0.98961570253281195</v>
          </cell>
          <cell r="E199">
            <v>0.65135616033922505</v>
          </cell>
          <cell r="F199">
            <v>2.4531932931133502</v>
          </cell>
          <cell r="G199">
            <v>2.00472073409385</v>
          </cell>
          <cell r="H199">
            <v>1.48731354088086</v>
          </cell>
          <cell r="I199">
            <v>11.288882988890199</v>
          </cell>
          <cell r="J199">
            <v>5.0153554448457696</v>
          </cell>
          <cell r="K199">
            <v>4.7790594215795101</v>
          </cell>
          <cell r="L199">
            <v>3.6217904375900098</v>
          </cell>
          <cell r="M199">
            <v>5.5589804478115603</v>
          </cell>
          <cell r="N199">
            <v>6.7621835195808799</v>
          </cell>
          <cell r="O199">
            <v>6.4644226073644901</v>
          </cell>
          <cell r="P199">
            <v>-1.99688846785208</v>
          </cell>
          <cell r="Q199">
            <v>-1.9153782340518699</v>
          </cell>
          <cell r="R199">
            <v>5.87138776748355</v>
          </cell>
          <cell r="S199">
            <v>5.8240111246025998</v>
          </cell>
          <cell r="T199">
            <v>-0.58999534964810996</v>
          </cell>
          <cell r="U199">
            <v>3.8915954356142199</v>
          </cell>
          <cell r="V199">
            <v>8.6676517358457694</v>
          </cell>
          <cell r="W199">
            <v>2.08925704133505</v>
          </cell>
          <cell r="X199">
            <v>0.76495290152957296</v>
          </cell>
          <cell r="Y199">
            <v>18.263726094205001</v>
          </cell>
          <cell r="Z199">
            <v>40.345887128338802</v>
          </cell>
          <cell r="AA199">
            <v>9.6268548856353995</v>
          </cell>
          <cell r="AB199">
            <v>3.0385431631244701</v>
          </cell>
          <cell r="AC199">
            <v>-1.0593783577596301</v>
          </cell>
          <cell r="AD199">
            <v>2.46426952221079</v>
          </cell>
          <cell r="AE199">
            <v>1.5067783034467901</v>
          </cell>
          <cell r="AF199">
            <v>-3.23359870918812</v>
          </cell>
          <cell r="AG199">
            <v>-0.14371883450443901</v>
          </cell>
          <cell r="AH199">
            <v>0.82191872208021999</v>
          </cell>
          <cell r="AI199">
            <v>5.8969998463024096</v>
          </cell>
          <cell r="AJ199">
            <v>14.8546714793316</v>
          </cell>
          <cell r="AK199">
            <v>12.6685469000355</v>
          </cell>
          <cell r="AL199">
            <v>10.9711893346905</v>
          </cell>
          <cell r="AM199">
            <v>7.9119998122524304</v>
          </cell>
          <cell r="AN199">
            <v>5.4170269941456501</v>
          </cell>
          <cell r="AO199">
            <v>-0.13845552298630801</v>
          </cell>
          <cell r="AP199">
            <v>-0.10340456220883</v>
          </cell>
          <cell r="AQ199">
            <v>1.24640802083401</v>
          </cell>
          <cell r="AR199">
            <v>4.2916501206485496</v>
          </cell>
          <cell r="AS199">
            <v>1.4862701520597801</v>
          </cell>
          <cell r="AT199">
            <v>2.4844726372232602</v>
          </cell>
          <cell r="AU199">
            <v>4.5057291191093203</v>
          </cell>
          <cell r="AV199">
            <v>-1.25565530939833</v>
          </cell>
          <cell r="AW199">
            <v>0.40194656647149501</v>
          </cell>
          <cell r="AX199">
            <v>-3.75015038703429</v>
          </cell>
          <cell r="AY199">
            <v>5.6003995888528699</v>
          </cell>
          <cell r="AZ199">
            <v>5.2887207718341003</v>
          </cell>
          <cell r="BA199">
            <v>31.983010300544102</v>
          </cell>
          <cell r="BB199">
            <v>-0.78087227326112496</v>
          </cell>
          <cell r="BC199">
            <v>11.872583421803901</v>
          </cell>
          <cell r="BD199">
            <v>11.880350509253599</v>
          </cell>
          <cell r="BE199">
            <v>1.7086816910573299</v>
          </cell>
        </row>
        <row r="200">
          <cell r="C200">
            <v>-5.7518157730784196</v>
          </cell>
          <cell r="D200">
            <v>-1.0276498240710099</v>
          </cell>
          <cell r="E200">
            <v>0.65643001218533004</v>
          </cell>
          <cell r="F200">
            <v>2.4734987480955599</v>
          </cell>
          <cell r="G200">
            <v>2.0220643310542101</v>
          </cell>
          <cell r="H200">
            <v>1.4976270825773399</v>
          </cell>
          <cell r="I200">
            <v>11.342755173851</v>
          </cell>
          <cell r="J200">
            <v>5.0141845056410297</v>
          </cell>
          <cell r="K200">
            <v>4.8344205659649004</v>
          </cell>
          <cell r="L200">
            <v>3.6517819100065001</v>
          </cell>
          <cell r="M200">
            <v>5.6042633855484203</v>
          </cell>
          <cell r="N200">
            <v>6.7850896835256798</v>
          </cell>
          <cell r="O200">
            <v>6.5060349819079697</v>
          </cell>
          <cell r="P200">
            <v>-2.0144240097653401</v>
          </cell>
          <cell r="Q200">
            <v>-1.93599878143996</v>
          </cell>
          <cell r="R200">
            <v>5.88604283916579</v>
          </cell>
          <cell r="S200">
            <v>5.8693205904218599</v>
          </cell>
          <cell r="T200">
            <v>-0.59628153421252506</v>
          </cell>
          <cell r="U200">
            <v>3.91793699263363</v>
          </cell>
          <cell r="V200">
            <v>8.7119045402630206</v>
          </cell>
          <cell r="W200">
            <v>2.10532233884163</v>
          </cell>
          <cell r="X200">
            <v>0.73982494294565504</v>
          </cell>
          <cell r="Y200">
            <v>18.3474972166205</v>
          </cell>
          <cell r="Z200">
            <v>40.558377918438801</v>
          </cell>
          <cell r="AA200">
            <v>9.6684800199241003</v>
          </cell>
          <cell r="AB200">
            <v>3.03594589918964</v>
          </cell>
          <cell r="AC200">
            <v>-1.06718149824563</v>
          </cell>
          <cell r="AD200">
            <v>2.4888553789419698</v>
          </cell>
          <cell r="AE200">
            <v>1.5155003166687699</v>
          </cell>
          <cell r="AF200">
            <v>-3.26850856954312</v>
          </cell>
          <cell r="AG200">
            <v>-0.144512215614992</v>
          </cell>
          <cell r="AH200">
            <v>0.834487123566795</v>
          </cell>
          <cell r="AI200">
            <v>5.9298978145803298</v>
          </cell>
          <cell r="AJ200">
            <v>14.936513295969</v>
          </cell>
          <cell r="AK200">
            <v>12.7537098090261</v>
          </cell>
          <cell r="AL200">
            <v>11.0305765097619</v>
          </cell>
          <cell r="AM200">
            <v>7.9572726629990704</v>
          </cell>
          <cell r="AN200">
            <v>5.4519089605505</v>
          </cell>
          <cell r="AO200">
            <v>-0.143355620730413</v>
          </cell>
          <cell r="AP200">
            <v>-7.8807946325060094E-2</v>
          </cell>
          <cell r="AQ200">
            <v>1.2574716675605699</v>
          </cell>
          <cell r="AR200">
            <v>4.3322330514479201</v>
          </cell>
          <cell r="AS200">
            <v>1.4713988692889099</v>
          </cell>
          <cell r="AT200">
            <v>2.49454981945409</v>
          </cell>
          <cell r="AU200">
            <v>4.5542811694414702</v>
          </cell>
          <cell r="AV200">
            <v>-1.2567120706356201</v>
          </cell>
          <cell r="AW200">
            <v>0.38475190272808502</v>
          </cell>
          <cell r="AX200">
            <v>-3.7795930013547099</v>
          </cell>
          <cell r="AY200">
            <v>5.6400782051234497</v>
          </cell>
          <cell r="AZ200">
            <v>5.3223617198879003</v>
          </cell>
          <cell r="BA200">
            <v>32.130003623260201</v>
          </cell>
          <cell r="BB200">
            <v>-0.78399470493694701</v>
          </cell>
          <cell r="BC200">
            <v>11.921268021860399</v>
          </cell>
          <cell r="BD200">
            <v>11.9366693560789</v>
          </cell>
          <cell r="BE200">
            <v>1.66136515704651</v>
          </cell>
        </row>
        <row r="201">
          <cell r="C201">
            <v>-5.7682003030076903</v>
          </cell>
          <cell r="D201">
            <v>-1.04696503595192</v>
          </cell>
          <cell r="E201">
            <v>0.65861744145552503</v>
          </cell>
          <cell r="F201">
            <v>2.4886753738573</v>
          </cell>
          <cell r="G201">
            <v>2.05404359799787</v>
          </cell>
          <cell r="H201">
            <v>1.5045382672031999</v>
          </cell>
          <cell r="I201">
            <v>11.396846862145299</v>
          </cell>
          <cell r="J201">
            <v>5.0363968360935099</v>
          </cell>
          <cell r="K201">
            <v>4.8741399723201404</v>
          </cell>
          <cell r="L201">
            <v>3.66166009068461</v>
          </cell>
          <cell r="M201">
            <v>5.6299880565506601</v>
          </cell>
          <cell r="N201">
            <v>6.7844582547047398</v>
          </cell>
          <cell r="O201">
            <v>6.5303454317385903</v>
          </cell>
          <cell r="P201">
            <v>-2.0241702211827599</v>
          </cell>
          <cell r="Q201">
            <v>-1.9577345397630299</v>
          </cell>
          <cell r="R201">
            <v>5.8986311482708302</v>
          </cell>
          <cell r="S201">
            <v>5.8979998995122598</v>
          </cell>
          <cell r="T201">
            <v>-0.612645039825784</v>
          </cell>
          <cell r="U201">
            <v>3.93172865780465</v>
          </cell>
          <cell r="V201">
            <v>8.7687705847096407</v>
          </cell>
          <cell r="W201">
            <v>2.0977128117359598</v>
          </cell>
          <cell r="X201">
            <v>0.71684073250320002</v>
          </cell>
          <cell r="Y201">
            <v>18.416437996192801</v>
          </cell>
          <cell r="Z201">
            <v>40.780661386238897</v>
          </cell>
          <cell r="AA201">
            <v>9.7086752390667304</v>
          </cell>
          <cell r="AB201">
            <v>3.04035704285136</v>
          </cell>
          <cell r="AC201">
            <v>-1.0709066924274</v>
          </cell>
          <cell r="AD201">
            <v>2.5223474750357902</v>
          </cell>
          <cell r="AE201">
            <v>1.5207515786771499</v>
          </cell>
          <cell r="AF201">
            <v>-3.2982179186362299</v>
          </cell>
          <cell r="AG201">
            <v>-0.138058580965253</v>
          </cell>
          <cell r="AH201">
            <v>0.85806661177085597</v>
          </cell>
          <cell r="AI201">
            <v>5.9409752575451202</v>
          </cell>
          <cell r="AJ201">
            <v>15.012260571889099</v>
          </cell>
          <cell r="AK201">
            <v>12.812700508488</v>
          </cell>
          <cell r="AL201">
            <v>11.078497831675</v>
          </cell>
          <cell r="AM201">
            <v>7.9935432706864296</v>
          </cell>
          <cell r="AN201">
            <v>5.4829522056684601</v>
          </cell>
          <cell r="AO201">
            <v>-0.14500401982725</v>
          </cell>
          <cell r="AP201">
            <v>-6.3300921740575E-2</v>
          </cell>
          <cell r="AQ201">
            <v>1.28069342869141</v>
          </cell>
          <cell r="AR201">
            <v>4.3590003756869899</v>
          </cell>
          <cell r="AS201">
            <v>1.45409176579653</v>
          </cell>
          <cell r="AT201">
            <v>2.49974968940659</v>
          </cell>
          <cell r="AU201">
            <v>4.6011043689779001</v>
          </cell>
          <cell r="AV201">
            <v>-1.25946800172361</v>
          </cell>
          <cell r="AW201">
            <v>0.38117044268563599</v>
          </cell>
          <cell r="AX201">
            <v>-3.8215514002940401</v>
          </cell>
          <cell r="AY201">
            <v>5.6658403089579901</v>
          </cell>
          <cell r="AZ201">
            <v>5.3590996179026797</v>
          </cell>
          <cell r="BA201">
            <v>32.290710219231698</v>
          </cell>
          <cell r="BB201">
            <v>-0.788550355846941</v>
          </cell>
          <cell r="BC201">
            <v>11.9693464212395</v>
          </cell>
          <cell r="BD201">
            <v>11.9885168346377</v>
          </cell>
          <cell r="BE201">
            <v>1.64023428306117</v>
          </cell>
        </row>
      </sheetData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_16_64"/>
    </sheetNames>
    <sheetDataSet>
      <sheetData sheetId="0">
        <row r="2">
          <cell r="C2">
            <v>1.71906228478602E-3</v>
          </cell>
          <cell r="D2">
            <v>-2.7037119908969701E-3</v>
          </cell>
          <cell r="E2">
            <v>9.0651495813002007E-5</v>
          </cell>
          <cell r="F2">
            <v>-4.1593565768410197E-3</v>
          </cell>
          <cell r="G2">
            <v>-7.12384388586747E-3</v>
          </cell>
          <cell r="H2">
            <v>1.3651226844059399E-2</v>
          </cell>
          <cell r="I2">
            <v>-6.3136780633528001E-3</v>
          </cell>
          <cell r="J2">
            <v>-7.6656326345304502E-4</v>
          </cell>
          <cell r="K2">
            <v>1.0782578989911499E-2</v>
          </cell>
          <cell r="L2">
            <v>5.3203456352089997E-3</v>
          </cell>
          <cell r="M2">
            <v>7.4137905139696801E-3</v>
          </cell>
          <cell r="N2">
            <v>1.76703416918025E-2</v>
          </cell>
          <cell r="O2">
            <v>-4.1276468141060001E-3</v>
          </cell>
          <cell r="P2">
            <v>1.51371372589067E-2</v>
          </cell>
          <cell r="Q2">
            <v>1.62908579376209E-2</v>
          </cell>
          <cell r="R2">
            <v>2.59700684931847E-2</v>
          </cell>
          <cell r="S2">
            <v>3.6755204466395299E-3</v>
          </cell>
          <cell r="T2">
            <v>3.6755204466395299E-3</v>
          </cell>
          <cell r="U2">
            <v>-2.0614694019550999E-2</v>
          </cell>
          <cell r="V2">
            <v>1.78018422146216E-2</v>
          </cell>
          <cell r="W2">
            <v>1.5595106818205201E-2</v>
          </cell>
          <cell r="X2">
            <v>7.8393912483572196E-3</v>
          </cell>
          <cell r="Y2">
            <v>2.9747695411384702E-2</v>
          </cell>
          <cell r="Z2">
            <v>8.8847159931216696E-2</v>
          </cell>
          <cell r="AA2">
            <v>7.9274830913197303E-3</v>
          </cell>
          <cell r="AB2">
            <v>-7.8053187367589103E-3</v>
          </cell>
          <cell r="AC2">
            <v>-3.1216714583017001E-4</v>
          </cell>
          <cell r="AD2">
            <v>2.7232719292445098E-2</v>
          </cell>
          <cell r="AE2">
            <v>-2.9024165247314199E-3</v>
          </cell>
          <cell r="AF2">
            <v>6.8373413984247197E-3</v>
          </cell>
          <cell r="AG2">
            <v>-1.02314342961692E-2</v>
          </cell>
          <cell r="AH2">
            <v>3.7162196527874901E-3</v>
          </cell>
          <cell r="AI2">
            <v>1.38442458245253E-2</v>
          </cell>
          <cell r="AJ2">
            <v>2.5884770062080301E-2</v>
          </cell>
          <cell r="AK2">
            <v>-6.7048635418086198E-3</v>
          </cell>
          <cell r="AL2">
            <v>1.20973458561505E-2</v>
          </cell>
          <cell r="AM2">
            <v>1.21095647183239E-2</v>
          </cell>
          <cell r="AN2">
            <v>1.05308812290341E-2</v>
          </cell>
          <cell r="AO2">
            <v>3.8703975611051201E-3</v>
          </cell>
          <cell r="AP2">
            <v>-9.5898060407679994E-3</v>
          </cell>
          <cell r="AQ2">
            <v>1.7108782209597499E-2</v>
          </cell>
          <cell r="AR2">
            <v>-4.2249195260733998E-3</v>
          </cell>
          <cell r="AS2">
            <v>-2.35177616668599E-3</v>
          </cell>
          <cell r="AT2">
            <v>1.6912583617291501E-2</v>
          </cell>
          <cell r="AU2">
            <v>-7.5854187136569799E-3</v>
          </cell>
          <cell r="AV2">
            <v>7.0381110591217298E-3</v>
          </cell>
          <cell r="AW2">
            <v>3.1155154046529901E-3</v>
          </cell>
          <cell r="AX2">
            <v>1.36685990229713E-3</v>
          </cell>
          <cell r="AY2">
            <v>4.6428902498233698E-2</v>
          </cell>
          <cell r="AZ2">
            <v>3.7293754029038798E-2</v>
          </cell>
          <cell r="BA2">
            <v>8.7311841727045307E-3</v>
          </cell>
          <cell r="BB2">
            <v>5.3289091766535396E-3</v>
          </cell>
        </row>
        <row r="3">
          <cell r="C3">
            <v>-1.77753238117946E-3</v>
          </cell>
          <cell r="D3">
            <v>-5.8118821814244397E-3</v>
          </cell>
          <cell r="E3">
            <v>6.7416099224570803E-3</v>
          </cell>
          <cell r="F3">
            <v>-1.7316608652342001E-2</v>
          </cell>
          <cell r="G3">
            <v>-2.4272905743443499E-2</v>
          </cell>
          <cell r="H3">
            <v>4.6116720155845399E-2</v>
          </cell>
          <cell r="I3">
            <v>-9.9479980257417503E-3</v>
          </cell>
          <cell r="J3">
            <v>-1.9775323428670999E-2</v>
          </cell>
          <cell r="K3">
            <v>4.18920182949487E-2</v>
          </cell>
          <cell r="L3">
            <v>2.3304339791902799E-3</v>
          </cell>
          <cell r="M3">
            <v>2.9000513410239698E-2</v>
          </cell>
          <cell r="N3">
            <v>5.9457317555436102E-2</v>
          </cell>
          <cell r="O3">
            <v>-1.8261323293537999E-2</v>
          </cell>
          <cell r="P3">
            <v>3.9104950945904902E-2</v>
          </cell>
          <cell r="Q3">
            <v>4.4787585335488801E-2</v>
          </cell>
          <cell r="R3">
            <v>7.6443893392257906E-2</v>
          </cell>
          <cell r="S3">
            <v>8.2495118549743493E-3</v>
          </cell>
          <cell r="T3">
            <v>8.2495118549743493E-3</v>
          </cell>
          <cell r="U3">
            <v>-5.4389890586952497E-2</v>
          </cell>
          <cell r="V3">
            <v>5.7005524479601603E-2</v>
          </cell>
          <cell r="W3">
            <v>4.2402623354459899E-2</v>
          </cell>
          <cell r="X3">
            <v>1.3173111227642E-2</v>
          </cell>
          <cell r="Y3">
            <v>0.13034515118634499</v>
          </cell>
          <cell r="Z3">
            <v>0.26813529755355903</v>
          </cell>
          <cell r="AA3">
            <v>3.2285108205099597E-2</v>
          </cell>
          <cell r="AB3">
            <v>-1.28264300176865E-2</v>
          </cell>
          <cell r="AC3">
            <v>6.3096048377563304E-3</v>
          </cell>
          <cell r="AD3">
            <v>0.10078004306339999</v>
          </cell>
          <cell r="AE3">
            <v>1.9387002046846999E-2</v>
          </cell>
          <cell r="AF3">
            <v>1.6007038190318099E-2</v>
          </cell>
          <cell r="AG3">
            <v>-5.11429012312756E-2</v>
          </cell>
          <cell r="AH3">
            <v>1.3896513626600099E-2</v>
          </cell>
          <cell r="AI3">
            <v>4.3447041279615101E-2</v>
          </cell>
          <cell r="AJ3">
            <v>7.5024470248106698E-2</v>
          </cell>
          <cell r="AK3">
            <v>-2.3526130838944E-2</v>
          </cell>
          <cell r="AL3">
            <v>4.2808158185884397E-2</v>
          </cell>
          <cell r="AM3">
            <v>5.4101197674379903E-2</v>
          </cell>
          <cell r="AN3">
            <v>2.8195383267791502E-2</v>
          </cell>
          <cell r="AO3">
            <v>5.1849072496802503E-3</v>
          </cell>
          <cell r="AP3">
            <v>-1.7963105464096098E-2</v>
          </cell>
          <cell r="AQ3">
            <v>4.9405706301475102E-2</v>
          </cell>
          <cell r="AR3">
            <v>-3.4800063050408601E-3</v>
          </cell>
          <cell r="AS3">
            <v>-4.5108969783682999E-3</v>
          </cell>
          <cell r="AT3">
            <v>5.5116237352269198E-2</v>
          </cell>
          <cell r="AU3">
            <v>-1.8710202725820101E-2</v>
          </cell>
          <cell r="AV3">
            <v>8.5701701220894499E-3</v>
          </cell>
          <cell r="AW3">
            <v>1.00351693049656E-2</v>
          </cell>
          <cell r="AX3">
            <v>8.9697478790267994E-3</v>
          </cell>
          <cell r="AY3">
            <v>0.20818584230245701</v>
          </cell>
          <cell r="AZ3">
            <v>0.11985338307538899</v>
          </cell>
          <cell r="BA3">
            <v>1.84806949019292E-2</v>
          </cell>
          <cell r="BB3">
            <v>9.1851056086935494E-3</v>
          </cell>
        </row>
        <row r="4">
          <cell r="C4">
            <v>-6.4361783101018703E-3</v>
          </cell>
          <cell r="D4">
            <v>-5.2262819832294798E-3</v>
          </cell>
          <cell r="E4">
            <v>1.03425771592587E-2</v>
          </cell>
          <cell r="F4">
            <v>-2.1768951008330501E-2</v>
          </cell>
          <cell r="G4">
            <v>-4.2727728472885501E-2</v>
          </cell>
          <cell r="H4">
            <v>6.1861326326615201E-2</v>
          </cell>
          <cell r="I4">
            <v>-1.1529055064583901E-2</v>
          </cell>
          <cell r="J4">
            <v>-2.8377860990879501E-2</v>
          </cell>
          <cell r="K4">
            <v>5.9578580195704903E-2</v>
          </cell>
          <cell r="L4">
            <v>-8.8686466225485292E-3</v>
          </cell>
          <cell r="M4">
            <v>5.0209312738735003E-2</v>
          </cell>
          <cell r="N4">
            <v>0.114313871188321</v>
          </cell>
          <cell r="O4">
            <v>-3.2083979184583E-2</v>
          </cell>
          <cell r="P4">
            <v>6.85457179626668E-2</v>
          </cell>
          <cell r="Q4">
            <v>7.8735229706296594E-2</v>
          </cell>
          <cell r="R4">
            <v>0.130223271577565</v>
          </cell>
          <cell r="S4">
            <v>7.1161466205238704E-3</v>
          </cell>
          <cell r="T4">
            <v>7.1161466205238704E-3</v>
          </cell>
          <cell r="U4">
            <v>-8.1077788687626495E-2</v>
          </cell>
          <cell r="V4">
            <v>7.8270892098521602E-2</v>
          </cell>
          <cell r="W4">
            <v>5.3520011889720498E-2</v>
          </cell>
          <cell r="X4">
            <v>1.85323846844597E-2</v>
          </cell>
          <cell r="Y4">
            <v>0.22694186432382499</v>
          </cell>
          <cell r="Z4">
            <v>0.44989564932113302</v>
          </cell>
          <cell r="AA4">
            <v>6.5507994486180193E-2</v>
          </cell>
          <cell r="AB4">
            <v>-3.3877722287356101E-3</v>
          </cell>
          <cell r="AC4">
            <v>1.4152518171261E-3</v>
          </cell>
          <cell r="AD4">
            <v>0.14379262436492499</v>
          </cell>
          <cell r="AE4">
            <v>2.72266729022244E-2</v>
          </cell>
          <cell r="AF4">
            <v>6.7412280956555195E-4</v>
          </cell>
          <cell r="AG4">
            <v>-8.4245994570657498E-2</v>
          </cell>
          <cell r="AH4">
            <v>3.5228294844306403E-2</v>
          </cell>
          <cell r="AI4">
            <v>7.9132850862580401E-2</v>
          </cell>
          <cell r="AJ4">
            <v>0.133200088673463</v>
          </cell>
          <cell r="AK4">
            <v>-2.9049043313989199E-2</v>
          </cell>
          <cell r="AL4">
            <v>8.7939124577442102E-2</v>
          </cell>
          <cell r="AM4">
            <v>8.3189030889892407E-2</v>
          </cell>
          <cell r="AN4">
            <v>3.3190280806042999E-2</v>
          </cell>
          <cell r="AO4">
            <v>6.6449864863189698E-3</v>
          </cell>
          <cell r="AP4">
            <v>-2.92534892002261E-2</v>
          </cell>
          <cell r="AQ4">
            <v>7.0945839273455699E-2</v>
          </cell>
          <cell r="AR4">
            <v>-1.6853848323918499E-3</v>
          </cell>
          <cell r="AS4">
            <v>1.21446761160715E-3</v>
          </cell>
          <cell r="AT4">
            <v>8.4466351460272301E-2</v>
          </cell>
          <cell r="AU4">
            <v>-8.6803320240305404E-3</v>
          </cell>
          <cell r="AV4">
            <v>1.23121943045793E-2</v>
          </cell>
          <cell r="AW4">
            <v>3.5808081028365003E-2</v>
          </cell>
          <cell r="AX4">
            <v>1.6488595877966701E-2</v>
          </cell>
          <cell r="AY4">
            <v>0.33394902392436998</v>
          </cell>
          <cell r="AZ4">
            <v>0.20789884320470001</v>
          </cell>
          <cell r="BA4">
            <v>5.1762642823424999E-2</v>
          </cell>
          <cell r="BB4">
            <v>1.34082076598705E-2</v>
          </cell>
        </row>
        <row r="5">
          <cell r="C5">
            <v>-2.1656895995309199E-3</v>
          </cell>
          <cell r="D5">
            <v>-1.04043569876223E-2</v>
          </cell>
          <cell r="E5">
            <v>4.3137280730870999E-3</v>
          </cell>
          <cell r="F5">
            <v>-2.8629994684970999E-2</v>
          </cell>
          <cell r="G5">
            <v>-6.5325156179171007E-2</v>
          </cell>
          <cell r="H5">
            <v>7.8328802039815695E-2</v>
          </cell>
          <cell r="I5">
            <v>-2.2748431864286701E-2</v>
          </cell>
          <cell r="J5">
            <v>-3.9651214297264703E-2</v>
          </cell>
          <cell r="K5">
            <v>7.5437948416591405E-2</v>
          </cell>
          <cell r="L5">
            <v>-2.1329063860948801E-2</v>
          </cell>
          <cell r="M5">
            <v>5.0366873487554802E-2</v>
          </cell>
          <cell r="N5">
            <v>0.13796450483157599</v>
          </cell>
          <cell r="O5">
            <v>-4.7557829740263402E-2</v>
          </cell>
          <cell r="P5">
            <v>9.3574284945610306E-2</v>
          </cell>
          <cell r="Q5">
            <v>0.119018337825438</v>
          </cell>
          <cell r="R5">
            <v>0.18686543492570901</v>
          </cell>
          <cell r="S5">
            <v>5.5955022774687802E-3</v>
          </cell>
          <cell r="T5">
            <v>5.5955022774687802E-3</v>
          </cell>
          <cell r="U5">
            <v>-8.8405253080644494E-2</v>
          </cell>
          <cell r="V5">
            <v>0.10888170045427301</v>
          </cell>
          <cell r="W5">
            <v>8.21095042728376E-2</v>
          </cell>
          <cell r="X5">
            <v>2.4610609524066102E-2</v>
          </cell>
          <cell r="Y5">
            <v>0.31237937382343101</v>
          </cell>
          <cell r="Z5">
            <v>0.62352072030230699</v>
          </cell>
          <cell r="AA5">
            <v>0.11915218890752</v>
          </cell>
          <cell r="AB5">
            <v>1.71178317463122E-2</v>
          </cell>
          <cell r="AC5">
            <v>1.08420008482578E-2</v>
          </cell>
          <cell r="AD5">
            <v>0.160046590950881</v>
          </cell>
          <cell r="AE5">
            <v>2.12595407231276E-2</v>
          </cell>
          <cell r="AF5">
            <v>-1.29290403939624E-2</v>
          </cell>
          <cell r="AG5">
            <v>-0.109564577700855</v>
          </cell>
          <cell r="AH5">
            <v>3.5094694172820601E-2</v>
          </cell>
          <cell r="AI5">
            <v>0.13318452985622001</v>
          </cell>
          <cell r="AJ5">
            <v>0.196111028095562</v>
          </cell>
          <cell r="AK5">
            <v>-3.2560047542048498E-2</v>
          </cell>
          <cell r="AL5">
            <v>0.139368481835662</v>
          </cell>
          <cell r="AM5">
            <v>0.10624323720426</v>
          </cell>
          <cell r="AN5">
            <v>4.18964014666535E-2</v>
          </cell>
          <cell r="AO5">
            <v>1.8324843544785301E-2</v>
          </cell>
          <cell r="AP5">
            <v>-2.03443588827673E-2</v>
          </cell>
          <cell r="AQ5">
            <v>0.103045555011247</v>
          </cell>
          <cell r="AR5">
            <v>-1.5914412523974201E-3</v>
          </cell>
          <cell r="AS5">
            <v>1.04374807274138E-2</v>
          </cell>
          <cell r="AT5">
            <v>0.118071166602467</v>
          </cell>
          <cell r="AU5">
            <v>1.03400238976675E-2</v>
          </cell>
          <cell r="AV5">
            <v>2.6874355152157699E-2</v>
          </cell>
          <cell r="AW5">
            <v>5.0554341838561799E-2</v>
          </cell>
          <cell r="AX5">
            <v>4.1664246486590402E-2</v>
          </cell>
          <cell r="AY5">
            <v>0.47563853644613702</v>
          </cell>
          <cell r="AZ5">
            <v>0.304869467910938</v>
          </cell>
          <cell r="BA5">
            <v>9.0699716806480604E-2</v>
          </cell>
          <cell r="BB5">
            <v>1.3747018254531901E-2</v>
          </cell>
        </row>
        <row r="6">
          <cell r="C6">
            <v>1.33114067192444E-2</v>
          </cell>
          <cell r="D6">
            <v>-2.94098527263775E-2</v>
          </cell>
          <cell r="E6">
            <v>5.6888576691883803E-3</v>
          </cell>
          <cell r="F6">
            <v>-3.48803666672425E-2</v>
          </cell>
          <cell r="G6">
            <v>-6.4691074504115001E-2</v>
          </cell>
          <cell r="H6">
            <v>0.10001780858983</v>
          </cell>
          <cell r="I6">
            <v>-2.8840585885928301E-2</v>
          </cell>
          <cell r="J6">
            <v>-3.7213985058682203E-2</v>
          </cell>
          <cell r="K6">
            <v>8.9856918828324098E-2</v>
          </cell>
          <cell r="L6">
            <v>-3.3024987000690599E-2</v>
          </cell>
          <cell r="M6">
            <v>7.5557765212230094E-2</v>
          </cell>
          <cell r="N6">
            <v>0.12927714828974901</v>
          </cell>
          <cell r="O6">
            <v>-7.3365111902986502E-2</v>
          </cell>
          <cell r="P6">
            <v>0.12247349149240901</v>
          </cell>
          <cell r="Q6">
            <v>0.170907609959708</v>
          </cell>
          <cell r="R6">
            <v>0.23506515418216001</v>
          </cell>
          <cell r="S6">
            <v>-1.2528681007825801E-2</v>
          </cell>
          <cell r="T6">
            <v>-1.2528681007825801E-2</v>
          </cell>
          <cell r="U6">
            <v>-9.8518721607086995E-2</v>
          </cell>
          <cell r="V6">
            <v>0.13100351002095201</v>
          </cell>
          <cell r="W6">
            <v>0.109659475208071</v>
          </cell>
          <cell r="X6">
            <v>3.0199350907360499E-2</v>
          </cell>
          <cell r="Y6">
            <v>0.39161972714044502</v>
          </cell>
          <cell r="Z6">
            <v>0.80292396356517703</v>
          </cell>
          <cell r="AA6">
            <v>0.14983029323043501</v>
          </cell>
          <cell r="AB6">
            <v>5.3178308420998903E-2</v>
          </cell>
          <cell r="AC6">
            <v>2.3990341839299999E-2</v>
          </cell>
          <cell r="AD6">
            <v>0.20031214795124999</v>
          </cell>
          <cell r="AE6">
            <v>3.2275093494108502E-2</v>
          </cell>
          <cell r="AF6">
            <v>-1.7393701023805799E-2</v>
          </cell>
          <cell r="AG6">
            <v>-0.12704912459656001</v>
          </cell>
          <cell r="AH6">
            <v>2.3487760944790399E-2</v>
          </cell>
          <cell r="AI6">
            <v>0.17073178174264</v>
          </cell>
          <cell r="AJ6">
            <v>0.27143518021103102</v>
          </cell>
          <cell r="AK6">
            <v>-2.6112483601813799E-2</v>
          </cell>
          <cell r="AL6">
            <v>0.16492746886904</v>
          </cell>
          <cell r="AM6">
            <v>0.13320302163761499</v>
          </cell>
          <cell r="AN6">
            <v>5.2170596180596503E-2</v>
          </cell>
          <cell r="AO6">
            <v>2.9321516284185299E-2</v>
          </cell>
          <cell r="AP6">
            <v>-2.8240008522721599E-2</v>
          </cell>
          <cell r="AQ6">
            <v>0.12777270334934501</v>
          </cell>
          <cell r="AR6">
            <v>4.1568379039150704E-3</v>
          </cell>
          <cell r="AS6">
            <v>1.0268189122202301E-2</v>
          </cell>
          <cell r="AT6">
            <v>0.14762530980295899</v>
          </cell>
          <cell r="AU6">
            <v>2.6508056566359E-2</v>
          </cell>
          <cell r="AV6">
            <v>5.5328049388761999E-2</v>
          </cell>
          <cell r="AW6">
            <v>5.090301491733E-2</v>
          </cell>
          <cell r="AX6">
            <v>5.9932736919005601E-2</v>
          </cell>
          <cell r="AY6">
            <v>0.63124452819686505</v>
          </cell>
          <cell r="AZ6">
            <v>0.37654863846577902</v>
          </cell>
          <cell r="BA6">
            <v>0.12112939649985</v>
          </cell>
          <cell r="BB6">
            <v>1.9673712575289E-2</v>
          </cell>
        </row>
        <row r="7">
          <cell r="C7">
            <v>1.70030455265275E-2</v>
          </cell>
          <cell r="D7">
            <v>-4.3961475533560203E-2</v>
          </cell>
          <cell r="E7">
            <v>7.0136396577710498E-3</v>
          </cell>
          <cell r="F7">
            <v>-3.2636684006988499E-2</v>
          </cell>
          <cell r="G7">
            <v>-5.8162769176802999E-2</v>
          </cell>
          <cell r="H7">
            <v>0.112009209267925</v>
          </cell>
          <cell r="I7">
            <v>-3.18087219389519E-2</v>
          </cell>
          <cell r="J7">
            <v>-2.23597414992108E-2</v>
          </cell>
          <cell r="K7">
            <v>0.1053666535933</v>
          </cell>
          <cell r="L7">
            <v>-3.5029083208373599E-2</v>
          </cell>
          <cell r="M7">
            <v>0.122166336592265</v>
          </cell>
          <cell r="N7">
            <v>0.128582426149463</v>
          </cell>
          <cell r="O7">
            <v>-9.8830163855653894E-2</v>
          </cell>
          <cell r="P7">
            <v>0.147141216749854</v>
          </cell>
          <cell r="Q7">
            <v>0.21047882598266701</v>
          </cell>
          <cell r="R7">
            <v>0.28416667237579102</v>
          </cell>
          <cell r="S7">
            <v>-4.5697246367640297E-2</v>
          </cell>
          <cell r="T7">
            <v>-4.5697246367640297E-2</v>
          </cell>
          <cell r="U7">
            <v>-0.13592826052201701</v>
          </cell>
          <cell r="V7">
            <v>0.15691052447509701</v>
          </cell>
          <cell r="W7">
            <v>0.13393224388882</v>
          </cell>
          <cell r="X7">
            <v>4.8335276478018198E-2</v>
          </cell>
          <cell r="Y7">
            <v>0.47783184361050401</v>
          </cell>
          <cell r="Z7">
            <v>0.97723333980828797</v>
          </cell>
          <cell r="AA7">
            <v>0.16824713202536401</v>
          </cell>
          <cell r="AB7">
            <v>6.4086223463803799E-2</v>
          </cell>
          <cell r="AC7">
            <v>2.9464429468809301E-2</v>
          </cell>
          <cell r="AD7">
            <v>0.24414464358202001</v>
          </cell>
          <cell r="AE7">
            <v>4.8469797116298098E-2</v>
          </cell>
          <cell r="AF7">
            <v>-1.8348879716481199E-2</v>
          </cell>
          <cell r="AG7">
            <v>-0.15808048067939401</v>
          </cell>
          <cell r="AH7">
            <v>3.10386883169829E-2</v>
          </cell>
          <cell r="AI7">
            <v>0.20267235245973</v>
          </cell>
          <cell r="AJ7">
            <v>0.34423548511431501</v>
          </cell>
          <cell r="AK7">
            <v>-2.5177345261072199E-2</v>
          </cell>
          <cell r="AL7">
            <v>0.197761874903575</v>
          </cell>
          <cell r="AM7">
            <v>0.15912876782190399</v>
          </cell>
          <cell r="AN7">
            <v>4.2529260074454497E-2</v>
          </cell>
          <cell r="AO7">
            <v>3.2276703770868997E-2</v>
          </cell>
          <cell r="AP7">
            <v>-3.2908920219103098E-2</v>
          </cell>
          <cell r="AQ7">
            <v>0.14937223955078099</v>
          </cell>
          <cell r="AR7">
            <v>1.0148767304740101E-2</v>
          </cell>
          <cell r="AS7">
            <v>2.0840109479140799E-2</v>
          </cell>
          <cell r="AT7">
            <v>0.18128095611690401</v>
          </cell>
          <cell r="AU7">
            <v>4.15192772463285E-2</v>
          </cell>
          <cell r="AV7">
            <v>8.2002073112675697E-2</v>
          </cell>
          <cell r="AW7">
            <v>7.7322952708376497E-2</v>
          </cell>
          <cell r="AX7">
            <v>6.9363512672281399E-2</v>
          </cell>
          <cell r="AY7">
            <v>0.78280670132897001</v>
          </cell>
          <cell r="AZ7">
            <v>0.44464370553687799</v>
          </cell>
          <cell r="BA7">
            <v>0.15157285691082401</v>
          </cell>
          <cell r="BB7">
            <v>1.9009503494801998E-2</v>
          </cell>
        </row>
        <row r="8">
          <cell r="C8">
            <v>1.5375646673405E-2</v>
          </cell>
          <cell r="D8">
            <v>-4.1165280864394201E-2</v>
          </cell>
          <cell r="E8">
            <v>1.6158773082228701E-2</v>
          </cell>
          <cell r="F8">
            <v>-2.3609066214055601E-2</v>
          </cell>
          <cell r="G8">
            <v>-5.9291445946650999E-2</v>
          </cell>
          <cell r="H8">
            <v>0.13124772170074001</v>
          </cell>
          <cell r="I8">
            <v>-4.4129979992913702E-2</v>
          </cell>
          <cell r="J8">
            <v>-1.2883345236629E-2</v>
          </cell>
          <cell r="K8">
            <v>0.122703971757695</v>
          </cell>
          <cell r="L8">
            <v>-3.9747181229876402E-2</v>
          </cell>
          <cell r="M8">
            <v>0.14077522556722499</v>
          </cell>
          <cell r="N8">
            <v>0.149318463609945</v>
          </cell>
          <cell r="O8">
            <v>-0.12571530072656401</v>
          </cell>
          <cell r="P8">
            <v>0.169021831607435</v>
          </cell>
          <cell r="Q8">
            <v>0.244311318367782</v>
          </cell>
          <cell r="R8">
            <v>0.33369589104214398</v>
          </cell>
          <cell r="S8">
            <v>-6.6125777505960201E-2</v>
          </cell>
          <cell r="T8">
            <v>-6.6125777505960201E-2</v>
          </cell>
          <cell r="U8">
            <v>-0.159450701440705</v>
          </cell>
          <cell r="V8">
            <v>0.20253676586070199</v>
          </cell>
          <cell r="W8">
            <v>0.16406983007993201</v>
          </cell>
          <cell r="X8">
            <v>6.3367830019764204E-2</v>
          </cell>
          <cell r="Y8">
            <v>0.55779391385744304</v>
          </cell>
          <cell r="Z8">
            <v>1.1473023556772399</v>
          </cell>
          <cell r="AA8">
            <v>0.19041846306322899</v>
          </cell>
          <cell r="AB8">
            <v>8.4329465412706806E-2</v>
          </cell>
          <cell r="AC8">
            <v>2.5160968929999E-2</v>
          </cell>
          <cell r="AD8">
            <v>0.26292969724476201</v>
          </cell>
          <cell r="AE8">
            <v>5.8830356228435902E-2</v>
          </cell>
          <cell r="AF8">
            <v>-1.7359534692554201E-2</v>
          </cell>
          <cell r="AG8">
            <v>-0.18032581654739699</v>
          </cell>
          <cell r="AH8">
            <v>6.3473394696013694E-2</v>
          </cell>
          <cell r="AI8">
            <v>0.23461366752815499</v>
          </cell>
          <cell r="AJ8">
            <v>0.42458006920597502</v>
          </cell>
          <cell r="AK8">
            <v>-3.4214131942981701E-2</v>
          </cell>
          <cell r="AL8">
            <v>0.24998337780805499</v>
          </cell>
          <cell r="AM8">
            <v>0.19277515545455801</v>
          </cell>
          <cell r="AN8">
            <v>4.7555592253213999E-2</v>
          </cell>
          <cell r="AO8">
            <v>2.8782629748550299E-2</v>
          </cell>
          <cell r="AP8">
            <v>-3.4415534712130803E-2</v>
          </cell>
          <cell r="AQ8">
            <v>0.179746318343395</v>
          </cell>
          <cell r="AR8">
            <v>1.83586875567321E-2</v>
          </cell>
          <cell r="AS8">
            <v>3.1279886778657701E-2</v>
          </cell>
          <cell r="AT8">
            <v>0.232244787046234</v>
          </cell>
          <cell r="AU8">
            <v>6.5826224839219502E-2</v>
          </cell>
          <cell r="AV8">
            <v>0.11510949563912599</v>
          </cell>
          <cell r="AW8">
            <v>8.1179661389295804E-2</v>
          </cell>
          <cell r="AX8">
            <v>9.7399504379360499E-2</v>
          </cell>
          <cell r="AY8">
            <v>0.92967840223628895</v>
          </cell>
          <cell r="AZ8">
            <v>0.54250487612298404</v>
          </cell>
          <cell r="BA8">
            <v>0.19309310564853699</v>
          </cell>
          <cell r="BB8">
            <v>3.4583949160509997E-2</v>
          </cell>
        </row>
        <row r="9">
          <cell r="C9">
            <v>2.23619786444735E-2</v>
          </cell>
          <cell r="D9">
            <v>-3.10669993092214E-2</v>
          </cell>
          <cell r="E9">
            <v>1.39781877815781E-2</v>
          </cell>
          <cell r="F9">
            <v>3.8081997714098001E-4</v>
          </cell>
          <cell r="G9">
            <v>-5.0181743444177501E-2</v>
          </cell>
          <cell r="H9">
            <v>0.15567719545356801</v>
          </cell>
          <cell r="I9">
            <v>-4.75237813513694E-2</v>
          </cell>
          <cell r="J9">
            <v>3.9164204452275296E-3</v>
          </cell>
          <cell r="K9">
            <v>0.13542520381562101</v>
          </cell>
          <cell r="L9">
            <v>-3.4704425979697702E-2</v>
          </cell>
          <cell r="M9">
            <v>0.136947123787519</v>
          </cell>
          <cell r="N9">
            <v>0.16146863597974501</v>
          </cell>
          <cell r="O9">
            <v>-0.144740086533441</v>
          </cell>
          <cell r="P9">
            <v>0.187685866331159</v>
          </cell>
          <cell r="Q9">
            <v>0.29460050782957597</v>
          </cell>
          <cell r="R9">
            <v>0.38402466740803798</v>
          </cell>
          <cell r="S9">
            <v>-7.9669461457882298E-2</v>
          </cell>
          <cell r="T9">
            <v>-7.9669461457882298E-2</v>
          </cell>
          <cell r="U9">
            <v>-0.17294248004541099</v>
          </cell>
          <cell r="V9">
            <v>0.228098012230636</v>
          </cell>
          <cell r="W9">
            <v>0.18024092078056</v>
          </cell>
          <cell r="X9">
            <v>6.3112554418991204E-2</v>
          </cell>
          <cell r="Y9">
            <v>0.63128010408785395</v>
          </cell>
          <cell r="Z9">
            <v>1.32783232517578</v>
          </cell>
          <cell r="AA9">
            <v>0.22469673426775899</v>
          </cell>
          <cell r="AB9">
            <v>0.12571454902981799</v>
          </cell>
          <cell r="AC9">
            <v>1.9613510649538899E-2</v>
          </cell>
          <cell r="AD9">
            <v>0.28045230357282003</v>
          </cell>
          <cell r="AE9">
            <v>6.3908708261798397E-2</v>
          </cell>
          <cell r="AF9">
            <v>-1.7805116036995298E-2</v>
          </cell>
          <cell r="AG9">
            <v>-0.20028132000934901</v>
          </cell>
          <cell r="AH9">
            <v>6.3278283442897404E-2</v>
          </cell>
          <cell r="AI9">
            <v>0.25476782651607599</v>
          </cell>
          <cell r="AJ9">
            <v>0.50948251984156501</v>
          </cell>
          <cell r="AK9">
            <v>-7.1514079141808296E-2</v>
          </cell>
          <cell r="AL9">
            <v>0.29360362394782502</v>
          </cell>
          <cell r="AM9">
            <v>0.216063186569318</v>
          </cell>
          <cell r="AN9">
            <v>5.9174355316220499E-2</v>
          </cell>
          <cell r="AO9">
            <v>3.1138670448262799E-2</v>
          </cell>
          <cell r="AP9">
            <v>-3.48450340841015E-2</v>
          </cell>
          <cell r="AQ9">
            <v>0.201046674614802</v>
          </cell>
          <cell r="AR9">
            <v>2.6766327055868001E-2</v>
          </cell>
          <cell r="AS9">
            <v>2.3774538331946701E-2</v>
          </cell>
          <cell r="AT9">
            <v>0.275410156589322</v>
          </cell>
          <cell r="AU9">
            <v>7.1385717537544094E-2</v>
          </cell>
          <cell r="AV9">
            <v>0.145236063009128</v>
          </cell>
          <cell r="AW9">
            <v>8.8052231805387002E-2</v>
          </cell>
          <cell r="AX9">
            <v>0.147915858733943</v>
          </cell>
          <cell r="AY9">
            <v>1.0769051945185699</v>
          </cell>
          <cell r="AZ9">
            <v>0.624298387727659</v>
          </cell>
          <cell r="BA9">
            <v>0.23265855302980501</v>
          </cell>
          <cell r="BB9">
            <v>6.3464707185641095E-2</v>
          </cell>
        </row>
        <row r="10">
          <cell r="C10">
            <v>3.0640799918697E-2</v>
          </cell>
          <cell r="D10">
            <v>-2.6072297335703001E-2</v>
          </cell>
          <cell r="E10">
            <v>1.42051292518922E-2</v>
          </cell>
          <cell r="F10">
            <v>1.8338894469117999E-2</v>
          </cell>
          <cell r="G10">
            <v>-5.3730461547290997E-2</v>
          </cell>
          <cell r="H10">
            <v>0.18678568055736799</v>
          </cell>
          <cell r="I10">
            <v>-1.61948116562773E-2</v>
          </cell>
          <cell r="J10">
            <v>3.5452886461961999E-2</v>
          </cell>
          <cell r="K10">
            <v>0.15621772576759901</v>
          </cell>
          <cell r="L10">
            <v>-2.6632862308553999E-2</v>
          </cell>
          <cell r="M10">
            <v>0.14882400581162</v>
          </cell>
          <cell r="N10">
            <v>0.17863758459779799</v>
          </cell>
          <cell r="O10">
            <v>-0.17596424118110701</v>
          </cell>
          <cell r="P10">
            <v>0.19390995704960401</v>
          </cell>
          <cell r="Q10">
            <v>0.32651185688800699</v>
          </cell>
          <cell r="R10">
            <v>0.44154560138596999</v>
          </cell>
          <cell r="S10">
            <v>-0.11117928272891101</v>
          </cell>
          <cell r="T10">
            <v>-0.11117928272891101</v>
          </cell>
          <cell r="U10">
            <v>-0.19799191813480699</v>
          </cell>
          <cell r="V10">
            <v>0.247349041438547</v>
          </cell>
          <cell r="W10">
            <v>0.2082937815698</v>
          </cell>
          <cell r="X10">
            <v>9.2161546709509296E-2</v>
          </cell>
          <cell r="Y10">
            <v>0.71739063158183503</v>
          </cell>
          <cell r="Z10">
            <v>1.5227347391208801</v>
          </cell>
          <cell r="AA10">
            <v>0.25273387601566</v>
          </cell>
          <cell r="AB10">
            <v>0.18604965722064401</v>
          </cell>
          <cell r="AC10">
            <v>4.60488344360845E-3</v>
          </cell>
          <cell r="AD10">
            <v>0.31343419605247502</v>
          </cell>
          <cell r="AE10">
            <v>6.6868602169873906E-2</v>
          </cell>
          <cell r="AF10">
            <v>-1.68741547259907E-2</v>
          </cell>
          <cell r="AG10">
            <v>-0.231236706493857</v>
          </cell>
          <cell r="AH10">
            <v>5.9612473662631497E-2</v>
          </cell>
          <cell r="AI10">
            <v>0.27220944583430601</v>
          </cell>
          <cell r="AJ10">
            <v>0.58505467823816304</v>
          </cell>
          <cell r="AK10">
            <v>-9.8837894661504999E-2</v>
          </cell>
          <cell r="AL10">
            <v>0.30296050444001299</v>
          </cell>
          <cell r="AM10">
            <v>0.24514216773363101</v>
          </cell>
          <cell r="AN10">
            <v>5.0571741322423501E-2</v>
          </cell>
          <cell r="AO10">
            <v>4.3588860558240301E-2</v>
          </cell>
          <cell r="AP10">
            <v>-4.69982633911364E-2</v>
          </cell>
          <cell r="AQ10">
            <v>0.230089581362099</v>
          </cell>
          <cell r="AR10">
            <v>3.4633208843184E-2</v>
          </cell>
          <cell r="AS10">
            <v>7.5163209425337498E-3</v>
          </cell>
          <cell r="AT10">
            <v>0.32077156201283402</v>
          </cell>
          <cell r="AU10">
            <v>8.4597461178577998E-2</v>
          </cell>
          <cell r="AV10">
            <v>0.17921535342835801</v>
          </cell>
          <cell r="AW10">
            <v>0.108777334183579</v>
          </cell>
          <cell r="AX10">
            <v>0.16842456163848499</v>
          </cell>
          <cell r="AY10">
            <v>1.21308773340348</v>
          </cell>
          <cell r="AZ10">
            <v>0.68549639122192896</v>
          </cell>
          <cell r="BA10">
            <v>0.27861404272594498</v>
          </cell>
          <cell r="BB10">
            <v>7.8167508675860503E-2</v>
          </cell>
        </row>
        <row r="11">
          <cell r="C11">
            <v>2.2093208238981501E-2</v>
          </cell>
          <cell r="D11">
            <v>-1.20259206202534E-2</v>
          </cell>
          <cell r="E11">
            <v>3.39522125397171E-2</v>
          </cell>
          <cell r="F11">
            <v>1.3498596138490001E-2</v>
          </cell>
          <cell r="G11">
            <v>-5.3639532159210503E-2</v>
          </cell>
          <cell r="H11">
            <v>0.224059728941644</v>
          </cell>
          <cell r="I11">
            <v>1.4663534952594001E-2</v>
          </cell>
          <cell r="J11">
            <v>6.8158756604341994E-2</v>
          </cell>
          <cell r="K11">
            <v>0.176378905164361</v>
          </cell>
          <cell r="L11">
            <v>-1.9898332129228102E-2</v>
          </cell>
          <cell r="M11">
            <v>0.17930387915993001</v>
          </cell>
          <cell r="N11">
            <v>0.19408606243097901</v>
          </cell>
          <cell r="O11">
            <v>-0.193553363066753</v>
          </cell>
          <cell r="P11">
            <v>0.21490404930569301</v>
          </cell>
          <cell r="Q11">
            <v>0.35077532851508197</v>
          </cell>
          <cell r="R11">
            <v>0.492916840821642</v>
          </cell>
          <cell r="S11">
            <v>-0.15417397756225101</v>
          </cell>
          <cell r="T11">
            <v>-0.15417397756225101</v>
          </cell>
          <cell r="U11">
            <v>-0.21605992882657599</v>
          </cell>
          <cell r="V11">
            <v>0.30462610441404198</v>
          </cell>
          <cell r="W11">
            <v>0.2450446181599</v>
          </cell>
          <cell r="X11">
            <v>0.12433841930156</v>
          </cell>
          <cell r="Y11">
            <v>0.79539621349592904</v>
          </cell>
          <cell r="Z11">
            <v>1.6657282134070199</v>
          </cell>
          <cell r="AA11">
            <v>0.27699336378911998</v>
          </cell>
          <cell r="AB11">
            <v>0.25429453219665099</v>
          </cell>
          <cell r="AC11">
            <v>-3.44503627212957E-3</v>
          </cell>
          <cell r="AD11">
            <v>0.35288615205896201</v>
          </cell>
          <cell r="AE11">
            <v>7.9732440487868705E-2</v>
          </cell>
          <cell r="AF11">
            <v>-1.2110228763396E-2</v>
          </cell>
          <cell r="AG11">
            <v>-0.25969398613394401</v>
          </cell>
          <cell r="AH11">
            <v>5.8581872796966403E-2</v>
          </cell>
          <cell r="AI11">
            <v>0.28841903850172501</v>
          </cell>
          <cell r="AJ11">
            <v>0.66960947516542701</v>
          </cell>
          <cell r="AK11">
            <v>-0.129315187545372</v>
          </cell>
          <cell r="AL11">
            <v>0.31727282642746801</v>
          </cell>
          <cell r="AM11">
            <v>0.27481006330426799</v>
          </cell>
          <cell r="AN11">
            <v>4.7934032460328999E-2</v>
          </cell>
          <cell r="AO11">
            <v>4.3713358619970298E-2</v>
          </cell>
          <cell r="AP11">
            <v>-5.8750449587032197E-2</v>
          </cell>
          <cell r="AQ11">
            <v>0.25106748716499699</v>
          </cell>
          <cell r="AR11">
            <v>3.83421430366176E-2</v>
          </cell>
          <cell r="AS11">
            <v>9.0153053042822499E-3</v>
          </cell>
          <cell r="AT11">
            <v>0.35455983204736502</v>
          </cell>
          <cell r="AU11">
            <v>0.11564728402881</v>
          </cell>
          <cell r="AV11">
            <v>0.22194352239701901</v>
          </cell>
          <cell r="AW11">
            <v>0.119957547661787</v>
          </cell>
          <cell r="AX11">
            <v>0.18799677172302601</v>
          </cell>
          <cell r="AY11">
            <v>1.3415911604972199</v>
          </cell>
          <cell r="AZ11">
            <v>0.75801936216369803</v>
          </cell>
          <cell r="BA11">
            <v>0.31912208181850898</v>
          </cell>
          <cell r="BB11">
            <v>9.2873354218656307E-2</v>
          </cell>
        </row>
        <row r="12">
          <cell r="C12">
            <v>2.7483715548331299E-2</v>
          </cell>
          <cell r="D12">
            <v>6.1808165898935303E-3</v>
          </cell>
          <cell r="E12">
            <v>5.8153666528302103E-2</v>
          </cell>
          <cell r="F12">
            <v>1.0964852511450501E-2</v>
          </cell>
          <cell r="G12">
            <v>-5.5797058224898499E-2</v>
          </cell>
          <cell r="H12">
            <v>0.25967204545407602</v>
          </cell>
          <cell r="I12">
            <v>3.8777590118334503E-2</v>
          </cell>
          <cell r="J12">
            <v>9.0209774430484002E-2</v>
          </cell>
          <cell r="K12">
            <v>0.191819054606364</v>
          </cell>
          <cell r="L12">
            <v>-8.9575262412292696E-3</v>
          </cell>
          <cell r="M12">
            <v>0.20482878542231001</v>
          </cell>
          <cell r="N12">
            <v>0.21309889677773</v>
          </cell>
          <cell r="O12">
            <v>-0.211902325351183</v>
          </cell>
          <cell r="P12">
            <v>0.23983757412772999</v>
          </cell>
          <cell r="Q12">
            <v>0.373915889965513</v>
          </cell>
          <cell r="R12">
            <v>0.55068375140112902</v>
          </cell>
          <cell r="S12">
            <v>-0.186891259526201</v>
          </cell>
          <cell r="T12">
            <v>-0.186891259526201</v>
          </cell>
          <cell r="U12">
            <v>-0.229731539997856</v>
          </cell>
          <cell r="V12">
            <v>0.34489383617452402</v>
          </cell>
          <cell r="W12">
            <v>0.26534788440352503</v>
          </cell>
          <cell r="X12">
            <v>0.140742238338986</v>
          </cell>
          <cell r="Y12">
            <v>0.87080657673648898</v>
          </cell>
          <cell r="Z12">
            <v>1.83117406177032</v>
          </cell>
          <cell r="AA12">
            <v>0.30462000390138699</v>
          </cell>
          <cell r="AB12">
            <v>0.30643134892705598</v>
          </cell>
          <cell r="AC12">
            <v>7.0735779807696696E-3</v>
          </cell>
          <cell r="AD12">
            <v>0.39337171913732999</v>
          </cell>
          <cell r="AE12">
            <v>8.5567117188047701E-2</v>
          </cell>
          <cell r="AF12">
            <v>-9.2226756073502305E-3</v>
          </cell>
          <cell r="AG12">
            <v>-0.28612880460947199</v>
          </cell>
          <cell r="AH12">
            <v>9.3294761230265894E-2</v>
          </cell>
          <cell r="AI12">
            <v>0.29299721238204501</v>
          </cell>
          <cell r="AJ12">
            <v>0.75183046749930604</v>
          </cell>
          <cell r="AK12">
            <v>-0.174006814903434</v>
          </cell>
          <cell r="AL12">
            <v>0.364889138886344</v>
          </cell>
          <cell r="AM12">
            <v>0.30071269958067298</v>
          </cell>
          <cell r="AN12">
            <v>5.2186909474955502E-2</v>
          </cell>
          <cell r="AO12">
            <v>3.2750858326112998E-2</v>
          </cell>
          <cell r="AP12">
            <v>-5.2414447511177999E-2</v>
          </cell>
          <cell r="AQ12">
            <v>0.271739879754194</v>
          </cell>
          <cell r="AR12">
            <v>3.7368293365028102E-2</v>
          </cell>
          <cell r="AS12">
            <v>1.19871624165412E-2</v>
          </cell>
          <cell r="AT12">
            <v>0.38629003393311401</v>
          </cell>
          <cell r="AU12">
            <v>0.15096090439700699</v>
          </cell>
          <cell r="AV12">
            <v>0.256118227698304</v>
          </cell>
          <cell r="AW12">
            <v>0.13933372434977401</v>
          </cell>
          <cell r="AX12">
            <v>0.23942470324808801</v>
          </cell>
          <cell r="AY12">
            <v>1.48102118731766</v>
          </cell>
          <cell r="AZ12">
            <v>0.852533559157864</v>
          </cell>
          <cell r="BA12">
            <v>0.35301497671848098</v>
          </cell>
          <cell r="BB12">
            <v>0.116750835223976</v>
          </cell>
        </row>
        <row r="13">
          <cell r="C13">
            <v>3.7062199113344602E-2</v>
          </cell>
          <cell r="D13">
            <v>1.7629917655014499E-2</v>
          </cell>
          <cell r="E13">
            <v>7.3831018159295006E-2</v>
          </cell>
          <cell r="F13">
            <v>2.03762373404245E-2</v>
          </cell>
          <cell r="G13">
            <v>-5.0261373884186999E-2</v>
          </cell>
          <cell r="H13">
            <v>0.29706262417450702</v>
          </cell>
          <cell r="I13">
            <v>3.9299605878384401E-2</v>
          </cell>
          <cell r="J13">
            <v>0.10849174676703199</v>
          </cell>
          <cell r="K13">
            <v>0.20124190679509801</v>
          </cell>
          <cell r="L13">
            <v>-1.31583744496622E-2</v>
          </cell>
          <cell r="M13">
            <v>0.214372842476694</v>
          </cell>
          <cell r="N13">
            <v>0.21936386187484699</v>
          </cell>
          <cell r="O13">
            <v>-0.24090250145529599</v>
          </cell>
          <cell r="P13">
            <v>0.23995463416864901</v>
          </cell>
          <cell r="Q13">
            <v>0.39705500035329899</v>
          </cell>
          <cell r="R13">
            <v>0.60442713722609398</v>
          </cell>
          <cell r="S13">
            <v>-0.22716258416152599</v>
          </cell>
          <cell r="T13">
            <v>-0.22716258416152599</v>
          </cell>
          <cell r="U13">
            <v>-0.263606290800243</v>
          </cell>
          <cell r="V13">
            <v>0.35330689647927099</v>
          </cell>
          <cell r="W13">
            <v>0.31065214848729</v>
          </cell>
          <cell r="X13">
            <v>0.16610074838997699</v>
          </cell>
          <cell r="Y13">
            <v>0.93618882258360903</v>
          </cell>
          <cell r="Z13">
            <v>2.0510946730573401</v>
          </cell>
          <cell r="AA13">
            <v>0.33396727902154499</v>
          </cell>
          <cell r="AB13">
            <v>0.358228169521151</v>
          </cell>
          <cell r="AC13">
            <v>9.9464682581942507E-3</v>
          </cell>
          <cell r="AD13">
            <v>0.453261941488594</v>
          </cell>
          <cell r="AE13">
            <v>0.107601751109937</v>
          </cell>
          <cell r="AF13">
            <v>-4.16412252109832E-3</v>
          </cell>
          <cell r="AG13">
            <v>-0.32308169975065998</v>
          </cell>
          <cell r="AH13">
            <v>0.104907660739207</v>
          </cell>
          <cell r="AI13">
            <v>0.30553577887568201</v>
          </cell>
          <cell r="AJ13">
            <v>0.85483793840899003</v>
          </cell>
          <cell r="AK13">
            <v>-0.245608594889003</v>
          </cell>
          <cell r="AL13">
            <v>0.42729755811165698</v>
          </cell>
          <cell r="AM13">
            <v>0.33544551502945302</v>
          </cell>
          <cell r="AN13">
            <v>3.9661864221577997E-2</v>
          </cell>
          <cell r="AO13">
            <v>2.2767535633610302E-2</v>
          </cell>
          <cell r="AP13">
            <v>-3.4512693657029601E-2</v>
          </cell>
          <cell r="AQ13">
            <v>0.30033253581246699</v>
          </cell>
          <cell r="AR13">
            <v>3.4906786895807201E-2</v>
          </cell>
          <cell r="AS13">
            <v>7.80652109222125E-3</v>
          </cell>
          <cell r="AT13">
            <v>0.41210607469308103</v>
          </cell>
          <cell r="AU13">
            <v>0.17838006252184199</v>
          </cell>
          <cell r="AV13">
            <v>0.27565543708573997</v>
          </cell>
          <cell r="AW13">
            <v>0.15174972082028601</v>
          </cell>
          <cell r="AX13">
            <v>0.26053416489435099</v>
          </cell>
          <cell r="AY13">
            <v>1.6228349911675</v>
          </cell>
          <cell r="AZ13">
            <v>0.935281334737734</v>
          </cell>
          <cell r="BA13">
            <v>0.37850986817777899</v>
          </cell>
          <cell r="BB13">
            <v>0.13221991840734301</v>
          </cell>
        </row>
        <row r="14">
          <cell r="C14">
            <v>3.77633027002705E-2</v>
          </cell>
          <cell r="D14">
            <v>5.9701403597780898E-3</v>
          </cell>
          <cell r="E14">
            <v>7.6219645038776901E-2</v>
          </cell>
          <cell r="F14">
            <v>3.2859095366288997E-2</v>
          </cell>
          <cell r="G14">
            <v>-6.2998137663765497E-2</v>
          </cell>
          <cell r="H14">
            <v>0.34311678616443703</v>
          </cell>
          <cell r="I14">
            <v>5.7106057994634599E-2</v>
          </cell>
          <cell r="J14">
            <v>0.12835650690648201</v>
          </cell>
          <cell r="K14">
            <v>0.20149148972235101</v>
          </cell>
          <cell r="L14">
            <v>-1.49663874761416E-2</v>
          </cell>
          <cell r="M14">
            <v>0.25333738722729499</v>
          </cell>
          <cell r="N14">
            <v>0.22494430844178601</v>
          </cell>
          <cell r="O14">
            <v>-0.25736838821674402</v>
          </cell>
          <cell r="P14">
            <v>0.22123998466832301</v>
          </cell>
          <cell r="Q14">
            <v>0.46003502965170801</v>
          </cell>
          <cell r="R14">
            <v>0.65958767690630404</v>
          </cell>
          <cell r="S14">
            <v>-0.27756752754826602</v>
          </cell>
          <cell r="T14">
            <v>-0.27756752754826602</v>
          </cell>
          <cell r="U14">
            <v>-0.29560905695304501</v>
          </cell>
          <cell r="V14">
            <v>0.39235726191283199</v>
          </cell>
          <cell r="W14">
            <v>0.34711333194338501</v>
          </cell>
          <cell r="X14">
            <v>0.206656671811076</v>
          </cell>
          <cell r="Y14">
            <v>1.0123042468266801</v>
          </cell>
          <cell r="Z14">
            <v>2.23142719860865</v>
          </cell>
          <cell r="AA14">
            <v>0.35011866758839999</v>
          </cell>
          <cell r="AB14">
            <v>0.40159903235133398</v>
          </cell>
          <cell r="AC14">
            <v>1.7944048402724201E-3</v>
          </cell>
          <cell r="AD14">
            <v>0.49148132015179402</v>
          </cell>
          <cell r="AE14">
            <v>0.140271087471112</v>
          </cell>
          <cell r="AF14">
            <v>-4.6151078064078799E-3</v>
          </cell>
          <cell r="AG14">
            <v>-0.36553414078338298</v>
          </cell>
          <cell r="AH14">
            <v>0.12224542303503801</v>
          </cell>
          <cell r="AI14">
            <v>0.31467071490637899</v>
          </cell>
          <cell r="AJ14">
            <v>0.94433566925678902</v>
          </cell>
          <cell r="AK14">
            <v>-0.31450315081536301</v>
          </cell>
          <cell r="AL14">
            <v>0.470508518995708</v>
          </cell>
          <cell r="AM14">
            <v>0.36239026487457499</v>
          </cell>
          <cell r="AN14">
            <v>2.3432346553951499E-2</v>
          </cell>
          <cell r="AO14">
            <v>7.44375660660052E-3</v>
          </cell>
          <cell r="AP14">
            <v>-1.99668311770307E-2</v>
          </cell>
          <cell r="AQ14">
            <v>0.31847048179731302</v>
          </cell>
          <cell r="AR14">
            <v>3.1538609057638903E-2</v>
          </cell>
          <cell r="AS14">
            <v>1.8963110203364698E-2</v>
          </cell>
          <cell r="AT14">
            <v>0.44859780440910901</v>
          </cell>
          <cell r="AU14">
            <v>0.18578644799745</v>
          </cell>
          <cell r="AV14">
            <v>0.30764620250180102</v>
          </cell>
          <cell r="AW14">
            <v>0.15791313414139599</v>
          </cell>
          <cell r="AX14">
            <v>0.26369882755841501</v>
          </cell>
          <cell r="AY14">
            <v>1.78487732144883</v>
          </cell>
          <cell r="AZ14">
            <v>1.0130741743440399</v>
          </cell>
          <cell r="BA14">
            <v>0.39677885140824898</v>
          </cell>
          <cell r="BB14">
            <v>0.14228362627129601</v>
          </cell>
        </row>
        <row r="15">
          <cell r="C15">
            <v>4.6347668943406001E-2</v>
          </cell>
          <cell r="D15">
            <v>1.0066717586427101E-2</v>
          </cell>
          <cell r="E15">
            <v>8.6089126105555594E-2</v>
          </cell>
          <cell r="F15">
            <v>4.5387093734331203E-2</v>
          </cell>
          <cell r="G15">
            <v>-7.4135321294397497E-2</v>
          </cell>
          <cell r="H15">
            <v>0.39436377679141799</v>
          </cell>
          <cell r="I15">
            <v>8.9999240216245502E-2</v>
          </cell>
          <cell r="J15">
            <v>0.14934866690565801</v>
          </cell>
          <cell r="K15">
            <v>0.20681216551848899</v>
          </cell>
          <cell r="L15">
            <v>-1.7738834575084999E-2</v>
          </cell>
          <cell r="M15">
            <v>0.28779115921677501</v>
          </cell>
          <cell r="N15">
            <v>0.232549907937429</v>
          </cell>
          <cell r="O15">
            <v>-0.26503248957962899</v>
          </cell>
          <cell r="P15">
            <v>0.21720652720393699</v>
          </cell>
          <cell r="Q15">
            <v>0.515570955253147</v>
          </cell>
          <cell r="R15">
            <v>0.706983806925643</v>
          </cell>
          <cell r="S15">
            <v>-0.31807893200401499</v>
          </cell>
          <cell r="T15">
            <v>-0.31807893200401499</v>
          </cell>
          <cell r="U15">
            <v>-0.31547606376305498</v>
          </cell>
          <cell r="V15">
            <v>0.45689730827901198</v>
          </cell>
          <cell r="W15">
            <v>0.368015668178588</v>
          </cell>
          <cell r="X15">
            <v>0.220567050447809</v>
          </cell>
          <cell r="Y15">
            <v>1.09009718525488</v>
          </cell>
          <cell r="Z15">
            <v>2.3975263582422199</v>
          </cell>
          <cell r="AA15">
            <v>0.34963375401083502</v>
          </cell>
          <cell r="AB15">
            <v>0.45034870841892299</v>
          </cell>
          <cell r="AC15">
            <v>6.1486500531499604E-3</v>
          </cell>
          <cell r="AD15">
            <v>0.52732163194380999</v>
          </cell>
          <cell r="AE15">
            <v>0.16635781025126101</v>
          </cell>
          <cell r="AF15">
            <v>3.65359011865305E-3</v>
          </cell>
          <cell r="AG15">
            <v>-0.38274749370560601</v>
          </cell>
          <cell r="AH15">
            <v>0.13672798017982199</v>
          </cell>
          <cell r="AI15">
            <v>0.31998009263162902</v>
          </cell>
          <cell r="AJ15">
            <v>1.05363154249861</v>
          </cell>
          <cell r="AK15">
            <v>-0.38058763999982298</v>
          </cell>
          <cell r="AL15">
            <v>0.48751993315387199</v>
          </cell>
          <cell r="AM15">
            <v>0.39036094186363102</v>
          </cell>
          <cell r="AN15">
            <v>1.6049063081152001E-2</v>
          </cell>
          <cell r="AO15">
            <v>-5.64954804662475E-3</v>
          </cell>
          <cell r="AP15">
            <v>-1.16644554599397E-2</v>
          </cell>
          <cell r="AQ15">
            <v>0.32529124741293203</v>
          </cell>
          <cell r="AR15">
            <v>2.50994926514841E-2</v>
          </cell>
          <cell r="AS15">
            <v>3.1632350672046297E-2</v>
          </cell>
          <cell r="AT15">
            <v>0.47867807596720302</v>
          </cell>
          <cell r="AU15">
            <v>0.21482091749479901</v>
          </cell>
          <cell r="AV15">
            <v>0.34114309746807298</v>
          </cell>
          <cell r="AW15">
            <v>0.18850717595848299</v>
          </cell>
          <cell r="AX15">
            <v>0.28792919307118697</v>
          </cell>
          <cell r="AY15">
            <v>1.91918117589822</v>
          </cell>
          <cell r="AZ15">
            <v>1.08938679422683</v>
          </cell>
          <cell r="BA15">
            <v>0.42991442346350001</v>
          </cell>
          <cell r="BB15">
            <v>0.154851407583839</v>
          </cell>
        </row>
        <row r="16">
          <cell r="C16">
            <v>6.3639261301296796E-2</v>
          </cell>
          <cell r="D16">
            <v>4.4581898708548097E-2</v>
          </cell>
          <cell r="E16">
            <v>0.112985434967837</v>
          </cell>
          <cell r="F16">
            <v>5.3324641616442001E-2</v>
          </cell>
          <cell r="G16">
            <v>-8.8633315689031503E-2</v>
          </cell>
          <cell r="H16">
            <v>0.44170064333908898</v>
          </cell>
          <cell r="I16">
            <v>0.116587659411032</v>
          </cell>
          <cell r="J16">
            <v>0.150996265737535</v>
          </cell>
          <cell r="K16">
            <v>0.206663060672858</v>
          </cell>
          <cell r="L16">
            <v>-2.1724906402721001E-2</v>
          </cell>
          <cell r="M16">
            <v>0.31326288452315598</v>
          </cell>
          <cell r="N16">
            <v>0.24748101363017699</v>
          </cell>
          <cell r="O16">
            <v>-0.26945351538728102</v>
          </cell>
          <cell r="P16">
            <v>0.241748343396332</v>
          </cell>
          <cell r="Q16">
            <v>0.55880097301553799</v>
          </cell>
          <cell r="R16">
            <v>0.76635566780659603</v>
          </cell>
          <cell r="S16">
            <v>-0.34933079809412498</v>
          </cell>
          <cell r="T16">
            <v>-0.34933079809412498</v>
          </cell>
          <cell r="U16">
            <v>-0.328575762550601</v>
          </cell>
          <cell r="V16">
            <v>0.47590268779918499</v>
          </cell>
          <cell r="W16">
            <v>0.37260345623018998</v>
          </cell>
          <cell r="X16">
            <v>0.245327445633862</v>
          </cell>
          <cell r="Y16">
            <v>1.1518114657726699</v>
          </cell>
          <cell r="Z16">
            <v>2.5942880686712702</v>
          </cell>
          <cell r="AA16">
            <v>0.35411943786021499</v>
          </cell>
          <cell r="AB16">
            <v>0.49105212110320401</v>
          </cell>
          <cell r="AC16">
            <v>1.1398388562745099E-2</v>
          </cell>
          <cell r="AD16">
            <v>0.58262123972875501</v>
          </cell>
          <cell r="AE16">
            <v>0.179895882748591</v>
          </cell>
          <cell r="AF16">
            <v>2.0397916028999801E-2</v>
          </cell>
          <cell r="AG16">
            <v>-0.401216298041355</v>
          </cell>
          <cell r="AH16">
            <v>0.168357081375243</v>
          </cell>
          <cell r="AI16">
            <v>0.32767612583800598</v>
          </cell>
          <cell r="AJ16">
            <v>1.1815712501108599</v>
          </cell>
          <cell r="AK16">
            <v>-0.42045008196768402</v>
          </cell>
          <cell r="AL16">
            <v>0.50375087885141201</v>
          </cell>
          <cell r="AM16">
            <v>0.41529193382220603</v>
          </cell>
          <cell r="AN16">
            <v>1.1000249154218E-2</v>
          </cell>
          <cell r="AO16">
            <v>-1.34026620106047E-2</v>
          </cell>
          <cell r="AP16">
            <v>1.9253601717060202E-2</v>
          </cell>
          <cell r="AQ16">
            <v>0.33701670250760601</v>
          </cell>
          <cell r="AR16">
            <v>1.48962999077361E-2</v>
          </cell>
          <cell r="AS16">
            <v>3.4451132311665203E-2</v>
          </cell>
          <cell r="AT16">
            <v>0.50540957700062294</v>
          </cell>
          <cell r="AU16">
            <v>0.24220944336671901</v>
          </cell>
          <cell r="AV16">
            <v>0.39078573476015099</v>
          </cell>
          <cell r="AW16">
            <v>0.199263170856667</v>
          </cell>
          <cell r="AX16">
            <v>0.333803232684384</v>
          </cell>
          <cell r="AY16">
            <v>2.0554488153829702</v>
          </cell>
          <cell r="AZ16">
            <v>1.17184895807415</v>
          </cell>
          <cell r="BA16">
            <v>0.47436739963454999</v>
          </cell>
          <cell r="BB16">
            <v>0.157105880294512</v>
          </cell>
        </row>
        <row r="17">
          <cell r="C17">
            <v>6.2293686358880503E-2</v>
          </cell>
          <cell r="D17">
            <v>4.9476256556846503E-2</v>
          </cell>
          <cell r="E17">
            <v>0.142534933381852</v>
          </cell>
          <cell r="F17">
            <v>4.6144081812655002E-2</v>
          </cell>
          <cell r="G17">
            <v>-0.126695825327549</v>
          </cell>
          <cell r="H17">
            <v>0.49329468598560799</v>
          </cell>
          <cell r="I17">
            <v>0.16497706925001501</v>
          </cell>
          <cell r="J17">
            <v>0.15701078382924499</v>
          </cell>
          <cell r="K17">
            <v>0.20884407686185399</v>
          </cell>
          <cell r="L17">
            <v>-1.03322296582266E-2</v>
          </cell>
          <cell r="M17">
            <v>0.30902829313551899</v>
          </cell>
          <cell r="N17">
            <v>0.24353251628032399</v>
          </cell>
          <cell r="O17">
            <v>-0.27886278902281603</v>
          </cell>
          <cell r="P17">
            <v>0.243304096361324</v>
          </cell>
          <cell r="Q17">
            <v>0.59289412630389604</v>
          </cell>
          <cell r="R17">
            <v>0.82112182862392802</v>
          </cell>
          <cell r="S17">
            <v>-0.37561569635483499</v>
          </cell>
          <cell r="T17">
            <v>-0.37561569635483499</v>
          </cell>
          <cell r="U17">
            <v>-0.33459287087357098</v>
          </cell>
          <cell r="V17">
            <v>0.48592475892891701</v>
          </cell>
          <cell r="W17">
            <v>0.374816862346115</v>
          </cell>
          <cell r="X17">
            <v>0.28867801941572901</v>
          </cell>
          <cell r="Y17">
            <v>1.2129257325999601</v>
          </cell>
          <cell r="Z17">
            <v>2.7891730354839801</v>
          </cell>
          <cell r="AA17">
            <v>0.37344643483470003</v>
          </cell>
          <cell r="AB17">
            <v>0.54132982233895099</v>
          </cell>
          <cell r="AC17">
            <v>1.10339116609963E-2</v>
          </cell>
          <cell r="AD17">
            <v>0.62183571068461196</v>
          </cell>
          <cell r="AE17">
            <v>0.19900686022528</v>
          </cell>
          <cell r="AF17">
            <v>2.90467172078453E-2</v>
          </cell>
          <cell r="AG17">
            <v>-0.42217814019342398</v>
          </cell>
          <cell r="AH17">
            <v>0.20900029681787699</v>
          </cell>
          <cell r="AI17">
            <v>0.34832940060518802</v>
          </cell>
          <cell r="AJ17">
            <v>1.2832468560669501</v>
          </cell>
          <cell r="AK17">
            <v>-0.45235736362332302</v>
          </cell>
          <cell r="AL17">
            <v>0.56130470235153396</v>
          </cell>
          <cell r="AM17">
            <v>0.45153901732930901</v>
          </cell>
          <cell r="AN17">
            <v>1.7080020962379999E-3</v>
          </cell>
          <cell r="AO17">
            <v>-9.5890239269434008E-3</v>
          </cell>
          <cell r="AP17">
            <v>3.8692682370605198E-2</v>
          </cell>
          <cell r="AQ17">
            <v>0.36720265255518197</v>
          </cell>
          <cell r="AR17">
            <v>9.3960740022841598E-3</v>
          </cell>
          <cell r="AS17">
            <v>3.8924420185591301E-2</v>
          </cell>
          <cell r="AT17">
            <v>0.51411645472273804</v>
          </cell>
          <cell r="AU17">
            <v>0.25100812422658902</v>
          </cell>
          <cell r="AV17">
            <v>0.43193597952603002</v>
          </cell>
          <cell r="AW17">
            <v>0.21026471767504601</v>
          </cell>
          <cell r="AX17">
            <v>0.36755263778542102</v>
          </cell>
          <cell r="AY17">
            <v>2.2033670788204298</v>
          </cell>
          <cell r="AZ17">
            <v>1.26855855993832</v>
          </cell>
          <cell r="BA17">
            <v>0.52248201593912902</v>
          </cell>
          <cell r="BB17">
            <v>0.14533567631546501</v>
          </cell>
        </row>
        <row r="18">
          <cell r="C18">
            <v>6.6034696019501807E-2</v>
          </cell>
          <cell r="D18">
            <v>7.2405140525561004E-2</v>
          </cell>
          <cell r="E18">
            <v>0.16329565754450601</v>
          </cell>
          <cell r="F18">
            <v>4.2494544230030497E-2</v>
          </cell>
          <cell r="G18">
            <v>-0.15335257518648601</v>
          </cell>
          <cell r="H18">
            <v>0.54050703431479796</v>
          </cell>
          <cell r="I18">
            <v>0.20348733893013099</v>
          </cell>
          <cell r="J18">
            <v>0.16812474141529099</v>
          </cell>
          <cell r="K18">
            <v>0.21182903864689101</v>
          </cell>
          <cell r="L18">
            <v>1.84717666577645E-2</v>
          </cell>
          <cell r="M18">
            <v>0.31558424985785499</v>
          </cell>
          <cell r="N18">
            <v>0.25230279327164001</v>
          </cell>
          <cell r="O18">
            <v>-0.28593630935150599</v>
          </cell>
          <cell r="P18">
            <v>0.232263365473034</v>
          </cell>
          <cell r="Q18">
            <v>0.62001638555249605</v>
          </cell>
          <cell r="R18">
            <v>0.875299132480994</v>
          </cell>
          <cell r="S18">
            <v>-0.42540914838933602</v>
          </cell>
          <cell r="T18">
            <v>-0.42540914838933602</v>
          </cell>
          <cell r="U18">
            <v>-0.33708943406106801</v>
          </cell>
          <cell r="V18">
            <v>0.52291828097439697</v>
          </cell>
          <cell r="W18">
            <v>0.39709107606878202</v>
          </cell>
          <cell r="X18">
            <v>0.31488265341030103</v>
          </cell>
          <cell r="Y18">
            <v>1.2673334604641</v>
          </cell>
          <cell r="Z18">
            <v>2.9303542119155499</v>
          </cell>
          <cell r="AA18">
            <v>0.38172079539119502</v>
          </cell>
          <cell r="AB18">
            <v>0.60906444355928202</v>
          </cell>
          <cell r="AC18">
            <v>1.1114280756506299E-2</v>
          </cell>
          <cell r="AD18">
            <v>0.67028325540707001</v>
          </cell>
          <cell r="AE18">
            <v>0.200074135882198</v>
          </cell>
          <cell r="AF18">
            <v>1.9886763740682201E-2</v>
          </cell>
          <cell r="AG18">
            <v>-0.42659115467604702</v>
          </cell>
          <cell r="AH18">
            <v>0.200881812750934</v>
          </cell>
          <cell r="AI18">
            <v>0.37477547373049402</v>
          </cell>
          <cell r="AJ18">
            <v>1.3577935266871399</v>
          </cell>
          <cell r="AK18">
            <v>-0.49373843550456797</v>
          </cell>
          <cell r="AL18">
            <v>0.59634313881624101</v>
          </cell>
          <cell r="AM18">
            <v>0.486953543362106</v>
          </cell>
          <cell r="AN18">
            <v>-4.8954245567020003E-3</v>
          </cell>
          <cell r="AO18">
            <v>-1.65506020990197E-2</v>
          </cell>
          <cell r="AP18">
            <v>5.7148019964500203E-2</v>
          </cell>
          <cell r="AQ18">
            <v>0.38446182910768101</v>
          </cell>
          <cell r="AR18">
            <v>2.5063484285891501E-3</v>
          </cell>
          <cell r="AS18">
            <v>4.9042256698009198E-2</v>
          </cell>
          <cell r="AT18">
            <v>0.52980408433816795</v>
          </cell>
          <cell r="AU18">
            <v>0.28094457516308302</v>
          </cell>
          <cell r="AV18">
            <v>0.44992798701006598</v>
          </cell>
          <cell r="AW18">
            <v>0.23727894173803199</v>
          </cell>
          <cell r="AX18">
            <v>0.39182755939484498</v>
          </cell>
          <cell r="AY18">
            <v>2.3273889756503601</v>
          </cell>
          <cell r="AZ18">
            <v>1.3483394808236999</v>
          </cell>
          <cell r="BA18">
            <v>0.55837247613697505</v>
          </cell>
          <cell r="BB18">
            <v>0.13984051335003</v>
          </cell>
        </row>
        <row r="19">
          <cell r="C19">
            <v>8.3946802914377505E-2</v>
          </cell>
          <cell r="D19">
            <v>0.104480421752999</v>
          </cell>
          <cell r="E19">
            <v>0.175054589679568</v>
          </cell>
          <cell r="F19">
            <v>6.42059956506075E-2</v>
          </cell>
          <cell r="G19">
            <v>-0.16236999966860699</v>
          </cell>
          <cell r="H19">
            <v>0.58647889739242298</v>
          </cell>
          <cell r="I19">
            <v>0.23525694791756299</v>
          </cell>
          <cell r="J19">
            <v>0.182703932193816</v>
          </cell>
          <cell r="K19">
            <v>0.20874657102251301</v>
          </cell>
          <cell r="L19">
            <v>3.1089358185082499E-2</v>
          </cell>
          <cell r="M19">
            <v>0.34010298144149498</v>
          </cell>
          <cell r="N19">
            <v>0.28330846675851001</v>
          </cell>
          <cell r="O19">
            <v>-0.27555146323840302</v>
          </cell>
          <cell r="P19">
            <v>0.24063758267714</v>
          </cell>
          <cell r="Q19">
            <v>0.67122422794173398</v>
          </cell>
          <cell r="R19">
            <v>0.925022604490217</v>
          </cell>
          <cell r="S19">
            <v>-0.46444670574270103</v>
          </cell>
          <cell r="T19">
            <v>-0.46444670574270103</v>
          </cell>
          <cell r="U19">
            <v>-0.33751783989336098</v>
          </cell>
          <cell r="V19">
            <v>0.56222033287697704</v>
          </cell>
          <cell r="W19">
            <v>0.43997269199788602</v>
          </cell>
          <cell r="X19">
            <v>0.32171245382006203</v>
          </cell>
          <cell r="Y19">
            <v>1.3244173663276999</v>
          </cell>
          <cell r="Z19">
            <v>3.0744446182148999</v>
          </cell>
          <cell r="AA19">
            <v>0.38621472200968898</v>
          </cell>
          <cell r="AB19">
            <v>0.66328109292287196</v>
          </cell>
          <cell r="AC19">
            <v>-3.8452332935119799E-3</v>
          </cell>
          <cell r="AD19">
            <v>0.72747438953858501</v>
          </cell>
          <cell r="AE19">
            <v>0.24439312142223699</v>
          </cell>
          <cell r="AF19">
            <v>2.1998056459329202E-2</v>
          </cell>
          <cell r="AG19">
            <v>-0.43092091495690399</v>
          </cell>
          <cell r="AH19">
            <v>0.18696002508630499</v>
          </cell>
          <cell r="AI19">
            <v>0.387857559077744</v>
          </cell>
          <cell r="AJ19">
            <v>1.4439823793915101</v>
          </cell>
          <cell r="AK19">
            <v>-0.53869449451064</v>
          </cell>
          <cell r="AL19">
            <v>0.60276586766556906</v>
          </cell>
          <cell r="AM19">
            <v>0.51351028856345204</v>
          </cell>
          <cell r="AN19">
            <v>-7.6404999919919999E-4</v>
          </cell>
          <cell r="AO19">
            <v>-1.9658902838549701E-2</v>
          </cell>
          <cell r="AP19">
            <v>8.8738853214090502E-2</v>
          </cell>
          <cell r="AQ19">
            <v>0.404795057464713</v>
          </cell>
          <cell r="AR19">
            <v>3.3823975483516298E-3</v>
          </cell>
          <cell r="AS19">
            <v>7.0006515881786302E-2</v>
          </cell>
          <cell r="AT19">
            <v>0.55814710168342296</v>
          </cell>
          <cell r="AU19">
            <v>0.30298197652214398</v>
          </cell>
          <cell r="AV19">
            <v>0.48506704605154699</v>
          </cell>
          <cell r="AW19">
            <v>0.239243908361783</v>
          </cell>
          <cell r="AX19">
            <v>0.41926378529757502</v>
          </cell>
          <cell r="AY19">
            <v>2.4469077134161799</v>
          </cell>
          <cell r="AZ19">
            <v>1.42496205459318</v>
          </cell>
          <cell r="BA19">
            <v>0.58576220430655002</v>
          </cell>
          <cell r="BB19">
            <v>0.132826989064702</v>
          </cell>
        </row>
        <row r="20">
          <cell r="C20">
            <v>9.40635014573213E-2</v>
          </cell>
          <cell r="D20">
            <v>9.5914378325463706E-2</v>
          </cell>
          <cell r="E20">
            <v>0.193974350456568</v>
          </cell>
          <cell r="F20">
            <v>7.6966710672590005E-2</v>
          </cell>
          <cell r="G20">
            <v>-0.174320944411094</v>
          </cell>
          <cell r="H20">
            <v>0.627571286010013</v>
          </cell>
          <cell r="I20">
            <v>0.28011273034906597</v>
          </cell>
          <cell r="J20">
            <v>0.21151471142230699</v>
          </cell>
          <cell r="K20">
            <v>0.212761460338804</v>
          </cell>
          <cell r="L20">
            <v>6.94550018289017E-2</v>
          </cell>
          <cell r="M20">
            <v>0.34173291623676</v>
          </cell>
          <cell r="N20">
            <v>0.29194832373700202</v>
          </cell>
          <cell r="O20">
            <v>-0.26859533507699102</v>
          </cell>
          <cell r="P20">
            <v>0.22634895334875199</v>
          </cell>
          <cell r="Q20">
            <v>0.72764004489166001</v>
          </cell>
          <cell r="R20">
            <v>0.98565531931115402</v>
          </cell>
          <cell r="S20">
            <v>-0.47925578307692601</v>
          </cell>
          <cell r="T20">
            <v>-0.47925578307692601</v>
          </cell>
          <cell r="U20">
            <v>-0.33170293240362703</v>
          </cell>
          <cell r="V20">
            <v>0.58646989740223598</v>
          </cell>
          <cell r="W20">
            <v>0.46362222584169999</v>
          </cell>
          <cell r="X20">
            <v>0.34576791022101799</v>
          </cell>
          <cell r="Y20">
            <v>1.3872173854693399</v>
          </cell>
          <cell r="Z20">
            <v>3.2477877035212401</v>
          </cell>
          <cell r="AA20">
            <v>0.40709401906235498</v>
          </cell>
          <cell r="AB20">
            <v>0.72715793724262701</v>
          </cell>
          <cell r="AC20">
            <v>7.4213390462337502E-3</v>
          </cell>
          <cell r="AD20">
            <v>0.786762915811694</v>
          </cell>
          <cell r="AE20">
            <v>0.28954600643797201</v>
          </cell>
          <cell r="AF20">
            <v>2.7870331086921701E-2</v>
          </cell>
          <cell r="AG20">
            <v>-0.43694114093039899</v>
          </cell>
          <cell r="AH20">
            <v>0.195539193817901</v>
          </cell>
          <cell r="AI20">
            <v>0.40964804167459201</v>
          </cell>
          <cell r="AJ20">
            <v>1.5589233473358399</v>
          </cell>
          <cell r="AK20">
            <v>-0.57328658171387803</v>
          </cell>
          <cell r="AL20">
            <v>0.61866182674931502</v>
          </cell>
          <cell r="AM20">
            <v>0.53630618571349398</v>
          </cell>
          <cell r="AN20">
            <v>-7.9626312352281993E-3</v>
          </cell>
          <cell r="AO20">
            <v>-3.1879794622284602E-2</v>
          </cell>
          <cell r="AP20">
            <v>0.113147454843495</v>
          </cell>
          <cell r="AQ20">
            <v>0.441788442747856</v>
          </cell>
          <cell r="AR20">
            <v>7.2436106213195003E-3</v>
          </cell>
          <cell r="AS20">
            <v>8.7401083939376206E-2</v>
          </cell>
          <cell r="AT20">
            <v>0.56411250278879499</v>
          </cell>
          <cell r="AU20">
            <v>0.296017774326156</v>
          </cell>
          <cell r="AV20">
            <v>0.52821934180894703</v>
          </cell>
          <cell r="AW20">
            <v>0.24177503653195601</v>
          </cell>
          <cell r="AX20">
            <v>0.45682797468261599</v>
          </cell>
          <cell r="AY20">
            <v>2.5512940474248502</v>
          </cell>
          <cell r="AZ20">
            <v>1.5114331892897599</v>
          </cell>
          <cell r="BA20">
            <v>0.59578082073897998</v>
          </cell>
          <cell r="BB20">
            <v>9.2950953105327999E-2</v>
          </cell>
        </row>
        <row r="21">
          <cell r="C21">
            <v>0.10066227207914601</v>
          </cell>
          <cell r="D21">
            <v>9.0335407046833002E-2</v>
          </cell>
          <cell r="E21">
            <v>0.21335604178056</v>
          </cell>
          <cell r="F21">
            <v>7.3655039242529502E-2</v>
          </cell>
          <cell r="G21">
            <v>-0.161879384603865</v>
          </cell>
          <cell r="H21">
            <v>0.65830425119753899</v>
          </cell>
          <cell r="I21">
            <v>0.33678186989855802</v>
          </cell>
          <cell r="J21">
            <v>0.25275889703072701</v>
          </cell>
          <cell r="K21">
            <v>0.21901407005926701</v>
          </cell>
          <cell r="L21">
            <v>0.10696169734923799</v>
          </cell>
          <cell r="M21">
            <v>0.36144101932203998</v>
          </cell>
          <cell r="N21">
            <v>0.30905865620629402</v>
          </cell>
          <cell r="O21">
            <v>-0.272448579773651</v>
          </cell>
          <cell r="P21">
            <v>0.19723730977926501</v>
          </cell>
          <cell r="Q21">
            <v>0.75589222867072403</v>
          </cell>
          <cell r="R21">
            <v>1.05487266234837</v>
          </cell>
          <cell r="S21">
            <v>-0.504799550391545</v>
          </cell>
          <cell r="T21">
            <v>-0.504799550391545</v>
          </cell>
          <cell r="U21">
            <v>-0.33873424642532501</v>
          </cell>
          <cell r="V21">
            <v>0.62864171723594697</v>
          </cell>
          <cell r="W21">
            <v>0.50195739347332502</v>
          </cell>
          <cell r="X21">
            <v>0.37941285234481498</v>
          </cell>
          <cell r="Y21">
            <v>1.4540081016301301</v>
          </cell>
          <cell r="Z21">
            <v>3.40659681509652</v>
          </cell>
          <cell r="AA21">
            <v>0.43846397699812001</v>
          </cell>
          <cell r="AB21">
            <v>0.78355646868392403</v>
          </cell>
          <cell r="AC21">
            <v>1.6226553854854199E-2</v>
          </cell>
          <cell r="AD21">
            <v>0.84560566544348004</v>
          </cell>
          <cell r="AE21">
            <v>0.309000842729373</v>
          </cell>
          <cell r="AF21">
            <v>1.5792643500409199E-2</v>
          </cell>
          <cell r="AG21">
            <v>-0.45567606362306801</v>
          </cell>
          <cell r="AH21">
            <v>0.17003849013210501</v>
          </cell>
          <cell r="AI21">
            <v>0.439827298692408</v>
          </cell>
          <cell r="AJ21">
            <v>1.675866289092</v>
          </cell>
          <cell r="AK21">
            <v>-0.58972223224968301</v>
          </cell>
          <cell r="AL21">
            <v>0.68146144908626904</v>
          </cell>
          <cell r="AM21">
            <v>0.57379496558487697</v>
          </cell>
          <cell r="AN21">
            <v>-9.6000838811962502E-3</v>
          </cell>
          <cell r="AO21">
            <v>-4.2122868881929801E-2</v>
          </cell>
          <cell r="AP21">
            <v>0.12092533792438</v>
          </cell>
          <cell r="AQ21">
            <v>0.47642444631700698</v>
          </cell>
          <cell r="AR21">
            <v>9.8348308695441495E-3</v>
          </cell>
          <cell r="AS21">
            <v>0.10879359708914001</v>
          </cell>
          <cell r="AT21">
            <v>0.55888844379639302</v>
          </cell>
          <cell r="AU21">
            <v>0.298485616468596</v>
          </cell>
          <cell r="AV21">
            <v>0.55822552384030999</v>
          </cell>
          <cell r="AW21">
            <v>0.25566811827631902</v>
          </cell>
          <cell r="AX21">
            <v>0.49116212330645898</v>
          </cell>
          <cell r="AY21">
            <v>2.669126754034</v>
          </cell>
          <cell r="AZ21">
            <v>1.59719453305124</v>
          </cell>
          <cell r="BA21">
            <v>0.63822872937639497</v>
          </cell>
          <cell r="BB21">
            <v>7.8511337071303505E-2</v>
          </cell>
        </row>
        <row r="22">
          <cell r="C22">
            <v>0.111283761020729</v>
          </cell>
          <cell r="D22">
            <v>0.102587113818639</v>
          </cell>
          <cell r="E22">
            <v>0.23883105276375399</v>
          </cell>
          <cell r="F22">
            <v>7.0282013015106906E-2</v>
          </cell>
          <cell r="G22">
            <v>-0.15020522351781801</v>
          </cell>
          <cell r="H22">
            <v>0.68816958458214805</v>
          </cell>
          <cell r="I22">
            <v>0.37787799261532501</v>
          </cell>
          <cell r="J22">
            <v>0.27519987002908303</v>
          </cell>
          <cell r="K22">
            <v>0.22438479533677499</v>
          </cell>
          <cell r="L22">
            <v>0.11861223345592101</v>
          </cell>
          <cell r="M22">
            <v>0.38522488746887001</v>
          </cell>
          <cell r="N22">
            <v>0.34152541932053498</v>
          </cell>
          <cell r="O22">
            <v>-0.28192039068879599</v>
          </cell>
          <cell r="P22">
            <v>0.181970122714285</v>
          </cell>
          <cell r="Q22">
            <v>0.787069514559395</v>
          </cell>
          <cell r="R22">
            <v>1.1232563806397</v>
          </cell>
          <cell r="S22">
            <v>-0.53640755698611597</v>
          </cell>
          <cell r="T22">
            <v>-0.53640755698611597</v>
          </cell>
          <cell r="U22">
            <v>-0.36320192314499999</v>
          </cell>
          <cell r="V22">
            <v>0.67406469675205205</v>
          </cell>
          <cell r="W22">
            <v>0.56114947718058505</v>
          </cell>
          <cell r="X22">
            <v>0.40992828725991298</v>
          </cell>
          <cell r="Y22">
            <v>1.5119820315610399</v>
          </cell>
          <cell r="Z22">
            <v>3.5603768393645199</v>
          </cell>
          <cell r="AA22">
            <v>0.470393010524012</v>
          </cell>
          <cell r="AB22">
            <v>0.82527007858577395</v>
          </cell>
          <cell r="AC22">
            <v>7.7943226371992502E-3</v>
          </cell>
          <cell r="AD22">
            <v>0.89019188400523597</v>
          </cell>
          <cell r="AE22">
            <v>0.31891528897895399</v>
          </cell>
          <cell r="AF22">
            <v>-2.0142142170153201E-3</v>
          </cell>
          <cell r="AG22">
            <v>-0.467867952887909</v>
          </cell>
          <cell r="AH22">
            <v>0.15296975609911001</v>
          </cell>
          <cell r="AI22">
            <v>0.46762898181231699</v>
          </cell>
          <cell r="AJ22">
            <v>1.7988419703277501</v>
          </cell>
          <cell r="AK22">
            <v>-0.63741274787301205</v>
          </cell>
          <cell r="AL22">
            <v>0.71821410539631403</v>
          </cell>
          <cell r="AM22">
            <v>0.61281770926731705</v>
          </cell>
          <cell r="AN22">
            <v>-1.15435366840425E-3</v>
          </cell>
          <cell r="AO22">
            <v>-4.65209051319748E-2</v>
          </cell>
          <cell r="AP22">
            <v>0.125724978181495</v>
          </cell>
          <cell r="AQ22">
            <v>0.48766353398953799</v>
          </cell>
          <cell r="AR22">
            <v>1.91330434468036E-2</v>
          </cell>
          <cell r="AS22">
            <v>0.136969352016588</v>
          </cell>
          <cell r="AT22">
            <v>0.573142393290063</v>
          </cell>
          <cell r="AU22">
            <v>0.32013685990891799</v>
          </cell>
          <cell r="AV22">
            <v>0.58791292238366999</v>
          </cell>
          <cell r="AW22">
            <v>0.26492357008511402</v>
          </cell>
          <cell r="AX22">
            <v>0.51110263234604403</v>
          </cell>
          <cell r="AY22">
            <v>2.7931252586056501</v>
          </cell>
          <cell r="AZ22">
            <v>1.6595599460427299</v>
          </cell>
          <cell r="BA22">
            <v>0.66904942709541704</v>
          </cell>
          <cell r="BB22">
            <v>5.9723253832333803E-2</v>
          </cell>
        </row>
        <row r="23">
          <cell r="C23">
            <v>0.110260913760238</v>
          </cell>
          <cell r="D23">
            <v>9.1061345286748002E-2</v>
          </cell>
          <cell r="E23">
            <v>0.25826494836088998</v>
          </cell>
          <cell r="F23">
            <v>6.4915412548411003E-2</v>
          </cell>
          <cell r="G23">
            <v>-0.161088334023855</v>
          </cell>
          <cell r="H23">
            <v>0.71805200713592299</v>
          </cell>
          <cell r="I23">
            <v>0.41151928094817097</v>
          </cell>
          <cell r="J23">
            <v>0.290066597924309</v>
          </cell>
          <cell r="K23">
            <v>0.22636673221638801</v>
          </cell>
          <cell r="L23">
            <v>0.14379594583334299</v>
          </cell>
          <cell r="M23">
            <v>0.41104352877432498</v>
          </cell>
          <cell r="N23">
            <v>0.373495338841147</v>
          </cell>
          <cell r="O23">
            <v>-0.279685594281675</v>
          </cell>
          <cell r="P23">
            <v>0.16432761055541101</v>
          </cell>
          <cell r="Q23">
            <v>0.82571274880831103</v>
          </cell>
          <cell r="R23">
            <v>1.1868009663024801</v>
          </cell>
          <cell r="S23">
            <v>-0.54935274925361399</v>
          </cell>
          <cell r="T23">
            <v>-0.54935274925361399</v>
          </cell>
          <cell r="U23">
            <v>-0.402974174340063</v>
          </cell>
          <cell r="V23">
            <v>0.70584916119830499</v>
          </cell>
          <cell r="W23">
            <v>0.61030523590500496</v>
          </cell>
          <cell r="X23">
            <v>0.42624909091652002</v>
          </cell>
          <cell r="Y23">
            <v>1.5622021437717999</v>
          </cell>
          <cell r="Z23">
            <v>3.7272444066745298</v>
          </cell>
          <cell r="AA23">
            <v>0.50586337639536505</v>
          </cell>
          <cell r="AB23">
            <v>0.86317243842756097</v>
          </cell>
          <cell r="AC23">
            <v>2.0360501616135E-2</v>
          </cell>
          <cell r="AD23">
            <v>0.94642043634872597</v>
          </cell>
          <cell r="AE23">
            <v>0.34165971911885401</v>
          </cell>
          <cell r="AF23">
            <v>-2.3275444166040798E-2</v>
          </cell>
          <cell r="AG23">
            <v>-0.464689089669724</v>
          </cell>
          <cell r="AH23">
            <v>0.16669283338003099</v>
          </cell>
          <cell r="AI23">
            <v>0.49867516367803</v>
          </cell>
          <cell r="AJ23">
            <v>1.9054324719370099</v>
          </cell>
          <cell r="AK23">
            <v>-0.69003360002094805</v>
          </cell>
          <cell r="AL23">
            <v>0.73406003930413499</v>
          </cell>
          <cell r="AM23">
            <v>0.63056265089511099</v>
          </cell>
          <cell r="AN23">
            <v>1.52142108243045E-2</v>
          </cell>
          <cell r="AO23">
            <v>-4.7512156437819697E-2</v>
          </cell>
          <cell r="AP23">
            <v>0.11334195763521</v>
          </cell>
          <cell r="AQ23">
            <v>0.51229211618499704</v>
          </cell>
          <cell r="AR23">
            <v>2.35901324643287E-2</v>
          </cell>
          <cell r="AS23">
            <v>0.154189148507033</v>
          </cell>
          <cell r="AT23">
            <v>0.59693844033435794</v>
          </cell>
          <cell r="AU23">
            <v>0.32945340441625198</v>
          </cell>
          <cell r="AV23">
            <v>0.60699983292183401</v>
          </cell>
          <cell r="AW23">
            <v>0.27854886012157898</v>
          </cell>
          <cell r="AX23">
            <v>0.53719940541300304</v>
          </cell>
          <cell r="AY23">
            <v>2.92520465939397</v>
          </cell>
          <cell r="AZ23">
            <v>1.7323390954550899</v>
          </cell>
          <cell r="BA23">
            <v>0.68661713658285495</v>
          </cell>
          <cell r="BB23">
            <v>3.6885446288699497E-2</v>
          </cell>
        </row>
        <row r="24">
          <cell r="C24">
            <v>0.111985363653211</v>
          </cell>
          <cell r="D24">
            <v>7.4243762747433495E-2</v>
          </cell>
          <cell r="E24">
            <v>0.26508004477542402</v>
          </cell>
          <cell r="F24">
            <v>7.9467653051473006E-2</v>
          </cell>
          <cell r="G24">
            <v>-0.16671261946666599</v>
          </cell>
          <cell r="H24">
            <v>0.75493939887551798</v>
          </cell>
          <cell r="I24">
            <v>0.45816074637418303</v>
          </cell>
          <cell r="J24">
            <v>0.31892124013009199</v>
          </cell>
          <cell r="K24">
            <v>0.23930816750935199</v>
          </cell>
          <cell r="L24">
            <v>0.17139848322311699</v>
          </cell>
          <cell r="M24">
            <v>0.44068216671416499</v>
          </cell>
          <cell r="N24">
            <v>0.41808004155772699</v>
          </cell>
          <cell r="O24">
            <v>-0.277060440131568</v>
          </cell>
          <cell r="P24">
            <v>0.15377436531413499</v>
          </cell>
          <cell r="Q24">
            <v>0.86476396366467601</v>
          </cell>
          <cell r="R24">
            <v>1.2517187469240101</v>
          </cell>
          <cell r="S24">
            <v>-0.567093223905346</v>
          </cell>
          <cell r="T24">
            <v>-0.567093223905346</v>
          </cell>
          <cell r="U24">
            <v>-0.416783524117119</v>
          </cell>
          <cell r="V24">
            <v>0.72369347508979198</v>
          </cell>
          <cell r="W24">
            <v>0.63949361458690601</v>
          </cell>
          <cell r="X24">
            <v>0.45941557623207002</v>
          </cell>
          <cell r="Y24">
            <v>1.62570013145041</v>
          </cell>
          <cell r="Z24">
            <v>3.8982820751773501</v>
          </cell>
          <cell r="AA24">
            <v>0.53641500459309499</v>
          </cell>
          <cell r="AB24">
            <v>0.90872287068567603</v>
          </cell>
          <cell r="AC24">
            <v>3.2901515393158498E-2</v>
          </cell>
          <cell r="AD24">
            <v>1.0247762126323301</v>
          </cell>
          <cell r="AE24">
            <v>0.35372092741373401</v>
          </cell>
          <cell r="AF24">
            <v>-3.5351571011672502E-2</v>
          </cell>
          <cell r="AG24">
            <v>-0.46516008748239901</v>
          </cell>
          <cell r="AH24">
            <v>0.17596171264323099</v>
          </cell>
          <cell r="AI24">
            <v>0.52710392853610799</v>
          </cell>
          <cell r="AJ24">
            <v>2.0328215245189201</v>
          </cell>
          <cell r="AK24">
            <v>-0.72413422352485701</v>
          </cell>
          <cell r="AL24">
            <v>0.75590412847397903</v>
          </cell>
          <cell r="AM24">
            <v>0.66742974301748803</v>
          </cell>
          <cell r="AN24">
            <v>3.0785044197473299E-2</v>
          </cell>
          <cell r="AO24">
            <v>-5.35200497796098E-2</v>
          </cell>
          <cell r="AP24">
            <v>8.0044857279754994E-2</v>
          </cell>
          <cell r="AQ24">
            <v>0.55216246091515697</v>
          </cell>
          <cell r="AR24">
            <v>2.7681382259171099E-2</v>
          </cell>
          <cell r="AS24">
            <v>0.158732825335266</v>
          </cell>
          <cell r="AT24">
            <v>0.60887640341674898</v>
          </cell>
          <cell r="AU24">
            <v>0.33149241772329602</v>
          </cell>
          <cell r="AV24">
            <v>0.64274730201013197</v>
          </cell>
          <cell r="AW24">
            <v>0.302670999684098</v>
          </cell>
          <cell r="AX24">
            <v>0.57412057124918603</v>
          </cell>
          <cell r="AY24">
            <v>3.0561231177774402</v>
          </cell>
          <cell r="AZ24">
            <v>1.8237779418900899</v>
          </cell>
          <cell r="BA24">
            <v>0.72744875802539399</v>
          </cell>
          <cell r="BB24">
            <v>1.75639960223175E-2</v>
          </cell>
        </row>
        <row r="25">
          <cell r="C25">
            <v>0.13178134003839301</v>
          </cell>
          <cell r="D25">
            <v>7.6385503317853001E-2</v>
          </cell>
          <cell r="E25">
            <v>0.28386848854205499</v>
          </cell>
          <cell r="F25">
            <v>9.9206165441144495E-2</v>
          </cell>
          <cell r="G25">
            <v>-0.16993483197742901</v>
          </cell>
          <cell r="H25">
            <v>0.78423117498031403</v>
          </cell>
          <cell r="I25">
            <v>0.50626612864963005</v>
          </cell>
          <cell r="J25">
            <v>0.36299260924140597</v>
          </cell>
          <cell r="K25">
            <v>0.25826185790269302</v>
          </cell>
          <cell r="L25">
            <v>0.20329354097334201</v>
          </cell>
          <cell r="M25">
            <v>0.46752068952492498</v>
          </cell>
          <cell r="N25">
            <v>0.45193133978937</v>
          </cell>
          <cell r="O25">
            <v>-0.28421503871053599</v>
          </cell>
          <cell r="P25">
            <v>0.134940445849632</v>
          </cell>
          <cell r="Q25">
            <v>0.91646357768937903</v>
          </cell>
          <cell r="R25">
            <v>1.3176241364343899</v>
          </cell>
          <cell r="S25">
            <v>-0.57260672161871295</v>
          </cell>
          <cell r="T25">
            <v>-0.57260672161871295</v>
          </cell>
          <cell r="U25">
            <v>-0.41716635726451501</v>
          </cell>
          <cell r="V25">
            <v>0.74799563551194703</v>
          </cell>
          <cell r="W25">
            <v>0.66652461851200995</v>
          </cell>
          <cell r="X25">
            <v>0.48852303756770699</v>
          </cell>
          <cell r="Y25">
            <v>1.6965052183685201</v>
          </cell>
          <cell r="Z25">
            <v>4.0614579074979797</v>
          </cell>
          <cell r="AA25">
            <v>0.57239743980124502</v>
          </cell>
          <cell r="AB25">
            <v>0.96330532951107795</v>
          </cell>
          <cell r="AC25">
            <v>3.4343966649687502E-2</v>
          </cell>
          <cell r="AD25">
            <v>1.1124431086091999</v>
          </cell>
          <cell r="AE25">
            <v>0.35294819055606202</v>
          </cell>
          <cell r="AF25">
            <v>-3.8554004087354501E-2</v>
          </cell>
          <cell r="AG25">
            <v>-0.467833642640334</v>
          </cell>
          <cell r="AH25">
            <v>0.212729809980229</v>
          </cell>
          <cell r="AI25">
            <v>0.55054597418986995</v>
          </cell>
          <cell r="AJ25">
            <v>2.15500104831498</v>
          </cell>
          <cell r="AK25">
            <v>-0.74382842748646305</v>
          </cell>
          <cell r="AL25">
            <v>0.78680772218412198</v>
          </cell>
          <cell r="AM25">
            <v>0.70876267188254605</v>
          </cell>
          <cell r="AN25">
            <v>4.25181767295E-2</v>
          </cell>
          <cell r="AO25">
            <v>-6.5584775202005993E-2</v>
          </cell>
          <cell r="AP25">
            <v>5.77871348180405E-2</v>
          </cell>
          <cell r="AQ25">
            <v>0.56614178764511802</v>
          </cell>
          <cell r="AR25">
            <v>3.08253644154186E-2</v>
          </cell>
          <cell r="AS25">
            <v>0.15420249191011001</v>
          </cell>
          <cell r="AT25">
            <v>0.61970876917046802</v>
          </cell>
          <cell r="AU25">
            <v>0.35417775506669802</v>
          </cell>
          <cell r="AV25">
            <v>0.68442619933315196</v>
          </cell>
          <cell r="AW25">
            <v>0.31157015114360798</v>
          </cell>
          <cell r="AX25">
            <v>0.610309684804344</v>
          </cell>
          <cell r="AY25">
            <v>3.2086836947490802</v>
          </cell>
          <cell r="AZ25">
            <v>1.9306579828470001</v>
          </cell>
          <cell r="BA25">
            <v>0.76811881653873704</v>
          </cell>
          <cell r="BB25">
            <v>2.1603292039905002E-3</v>
          </cell>
        </row>
        <row r="26">
          <cell r="C26">
            <v>0.15269701576476299</v>
          </cell>
          <cell r="D26">
            <v>8.8375123398409999E-2</v>
          </cell>
          <cell r="E26">
            <v>0.301843718724772</v>
          </cell>
          <cell r="F26">
            <v>0.103086092636802</v>
          </cell>
          <cell r="G26">
            <v>-0.171967330847167</v>
          </cell>
          <cell r="H26">
            <v>0.80413242685887198</v>
          </cell>
          <cell r="I26">
            <v>0.53436888113631897</v>
          </cell>
          <cell r="J26">
            <v>0.40595482153741502</v>
          </cell>
          <cell r="K26">
            <v>0.274188645848991</v>
          </cell>
          <cell r="L26">
            <v>0.22899756843447999</v>
          </cell>
          <cell r="M26">
            <v>0.48550306842792001</v>
          </cell>
          <cell r="N26">
            <v>0.49240335818603997</v>
          </cell>
          <cell r="O26">
            <v>-0.27313083479588601</v>
          </cell>
          <cell r="P26">
            <v>0.121158623131588</v>
          </cell>
          <cell r="Q26">
            <v>0.98377752093641702</v>
          </cell>
          <cell r="R26">
            <v>1.3724776407755901</v>
          </cell>
          <cell r="S26">
            <v>-0.57455951420085305</v>
          </cell>
          <cell r="T26">
            <v>-0.57455951420085305</v>
          </cell>
          <cell r="U26">
            <v>-0.41018807640663801</v>
          </cell>
          <cell r="V26">
            <v>0.78326621696158205</v>
          </cell>
          <cell r="W26">
            <v>0.72329214591947399</v>
          </cell>
          <cell r="X26">
            <v>0.50732416446393702</v>
          </cell>
          <cell r="Y26">
            <v>1.76859289342152</v>
          </cell>
          <cell r="Z26">
            <v>4.2398066735342796</v>
          </cell>
          <cell r="AA26">
            <v>0.59839855658967001</v>
          </cell>
          <cell r="AB26">
            <v>1.05196938986333</v>
          </cell>
          <cell r="AC26">
            <v>1.6620116704375801E-2</v>
          </cell>
          <cell r="AD26">
            <v>1.1574059024149601</v>
          </cell>
          <cell r="AE26">
            <v>0.362813057014089</v>
          </cell>
          <cell r="AF26">
            <v>-4.2963167767131001E-2</v>
          </cell>
          <cell r="AG26">
            <v>-0.47257484725167198</v>
          </cell>
          <cell r="AH26">
            <v>0.22212182037984199</v>
          </cell>
          <cell r="AI26">
            <v>0.57153726747072298</v>
          </cell>
          <cell r="AJ26">
            <v>2.2722102054865001</v>
          </cell>
          <cell r="AK26">
            <v>-0.77226855696233498</v>
          </cell>
          <cell r="AL26">
            <v>0.81282904099759401</v>
          </cell>
          <cell r="AM26">
            <v>0.75815351226479699</v>
          </cell>
          <cell r="AN26">
            <v>5.5865162836358798E-2</v>
          </cell>
          <cell r="AO26">
            <v>-7.3601416187874996E-2</v>
          </cell>
          <cell r="AP26">
            <v>4.9077635177335002E-2</v>
          </cell>
          <cell r="AQ26">
            <v>0.57891693365489305</v>
          </cell>
          <cell r="AR26">
            <v>2.9462826074630001E-2</v>
          </cell>
          <cell r="AS26">
            <v>0.158574343459738</v>
          </cell>
          <cell r="AT26">
            <v>0.64495305849777096</v>
          </cell>
          <cell r="AU26">
            <v>0.37892666441491502</v>
          </cell>
          <cell r="AV26">
            <v>0.70023786925403797</v>
          </cell>
          <cell r="AW26">
            <v>0.32809700186653001</v>
          </cell>
          <cell r="AX26">
            <v>0.65218727575462598</v>
          </cell>
          <cell r="AY26">
            <v>3.3391977374319701</v>
          </cell>
          <cell r="AZ26">
            <v>2.0375438244093398</v>
          </cell>
          <cell r="BA26">
            <v>0.79737964827016505</v>
          </cell>
          <cell r="BB26">
            <v>-5.6685082399379897E-3</v>
          </cell>
        </row>
        <row r="27">
          <cell r="C27">
            <v>0.15882212282018701</v>
          </cell>
          <cell r="D27">
            <v>9.2709542680464996E-2</v>
          </cell>
          <cell r="E27">
            <v>0.312203973523629</v>
          </cell>
          <cell r="F27">
            <v>0.111956716038641</v>
          </cell>
          <cell r="G27">
            <v>-0.17473393303045101</v>
          </cell>
          <cell r="H27">
            <v>0.83701575770130698</v>
          </cell>
          <cell r="I27">
            <v>0.56135227341354699</v>
          </cell>
          <cell r="J27">
            <v>0.42595349718293202</v>
          </cell>
          <cell r="K27">
            <v>0.28491281094513699</v>
          </cell>
          <cell r="L27">
            <v>0.25201738651363598</v>
          </cell>
          <cell r="M27">
            <v>0.511881101829045</v>
          </cell>
          <cell r="N27">
            <v>0.53040996767800497</v>
          </cell>
          <cell r="O27">
            <v>-0.267668323918408</v>
          </cell>
          <cell r="P27">
            <v>0.106582387975461</v>
          </cell>
          <cell r="Q27">
            <v>1.02176647621873</v>
          </cell>
          <cell r="R27">
            <v>1.4175634137466</v>
          </cell>
          <cell r="S27">
            <v>-0.55967384335112602</v>
          </cell>
          <cell r="T27">
            <v>-0.55967384335112602</v>
          </cell>
          <cell r="U27">
            <v>-0.38658376739418998</v>
          </cell>
          <cell r="V27">
            <v>0.81584355396657304</v>
          </cell>
          <cell r="W27">
            <v>0.79221290306643999</v>
          </cell>
          <cell r="X27">
            <v>0.55003354781239</v>
          </cell>
          <cell r="Y27">
            <v>1.8352587718448701</v>
          </cell>
          <cell r="Z27">
            <v>4.3986106663237097</v>
          </cell>
          <cell r="AA27">
            <v>0.61816199969885</v>
          </cell>
          <cell r="AB27">
            <v>1.1197741695072101</v>
          </cell>
          <cell r="AC27">
            <v>9.3242432230244907E-3</v>
          </cell>
          <cell r="AD27">
            <v>1.1984248819007599</v>
          </cell>
          <cell r="AE27">
            <v>0.40464636085908401</v>
          </cell>
          <cell r="AF27">
            <v>-3.7640704092769997E-2</v>
          </cell>
          <cell r="AG27">
            <v>-0.46975388391638201</v>
          </cell>
          <cell r="AH27">
            <v>0.20714311771223901</v>
          </cell>
          <cell r="AI27">
            <v>0.60206100236271598</v>
          </cell>
          <cell r="AJ27">
            <v>2.3891620033441598</v>
          </cell>
          <cell r="AK27">
            <v>-0.80999584779058798</v>
          </cell>
          <cell r="AL27">
            <v>0.83838453077727604</v>
          </cell>
          <cell r="AM27">
            <v>0.79418000374907904</v>
          </cell>
          <cell r="AN27">
            <v>6.7582935546230502E-2</v>
          </cell>
          <cell r="AO27">
            <v>-8.4884712747524696E-2</v>
          </cell>
          <cell r="AP27">
            <v>4.3859753328250498E-2</v>
          </cell>
          <cell r="AQ27">
            <v>0.60334127594925302</v>
          </cell>
          <cell r="AR27">
            <v>2.2919087144624501E-2</v>
          </cell>
          <cell r="AS27">
            <v>0.158321817446404</v>
          </cell>
          <cell r="AT27">
            <v>0.66074968420527802</v>
          </cell>
          <cell r="AU27">
            <v>0.39349286332349298</v>
          </cell>
          <cell r="AV27">
            <v>0.73035771888436796</v>
          </cell>
          <cell r="AW27">
            <v>0.35614555513030499</v>
          </cell>
          <cell r="AX27">
            <v>0.68475987713981701</v>
          </cell>
          <cell r="AY27">
            <v>3.46947393817875</v>
          </cell>
          <cell r="AZ27">
            <v>2.1249724413218201</v>
          </cell>
          <cell r="BA27">
            <v>0.83542675998462501</v>
          </cell>
          <cell r="BB27">
            <v>-2.52748146272125E-2</v>
          </cell>
        </row>
        <row r="28">
          <cell r="C28">
            <v>0.153521169994637</v>
          </cell>
          <cell r="D28">
            <v>0.104834383695766</v>
          </cell>
          <cell r="E28">
            <v>0.33282440254036599</v>
          </cell>
          <cell r="F28">
            <v>0.130502689910099</v>
          </cell>
          <cell r="G28">
            <v>-0.193242074334352</v>
          </cell>
          <cell r="H28">
            <v>0.87668200968266197</v>
          </cell>
          <cell r="I28">
            <v>0.60696119723916497</v>
          </cell>
          <cell r="J28">
            <v>0.464116768607719</v>
          </cell>
          <cell r="K28">
            <v>0.291600036998095</v>
          </cell>
          <cell r="L28">
            <v>0.28542027284521199</v>
          </cell>
          <cell r="M28">
            <v>0.54568026559781002</v>
          </cell>
          <cell r="N28">
            <v>0.56857747687864202</v>
          </cell>
          <cell r="O28">
            <v>-0.28515894578143802</v>
          </cell>
          <cell r="P28">
            <v>9.4061329900084006E-2</v>
          </cell>
          <cell r="Q28">
            <v>1.03453655549594</v>
          </cell>
          <cell r="R28">
            <v>1.4636129783952201</v>
          </cell>
          <cell r="S28">
            <v>-0.56136209875327503</v>
          </cell>
          <cell r="T28">
            <v>-0.56136209875327503</v>
          </cell>
          <cell r="U28">
            <v>-0.364303989948355</v>
          </cell>
          <cell r="V28">
            <v>0.84441352975553197</v>
          </cell>
          <cell r="W28">
            <v>0.85022994587689305</v>
          </cell>
          <cell r="X28">
            <v>0.58360136608898705</v>
          </cell>
          <cell r="Y28">
            <v>1.88400677078263</v>
          </cell>
          <cell r="Z28">
            <v>4.5515448908938403</v>
          </cell>
          <cell r="AA28">
            <v>0.66035917375147501</v>
          </cell>
          <cell r="AB28">
            <v>1.18546062512771</v>
          </cell>
          <cell r="AC28">
            <v>3.7204414141715499E-2</v>
          </cell>
          <cell r="AD28">
            <v>1.26830663060163</v>
          </cell>
          <cell r="AE28">
            <v>0.43753973239737498</v>
          </cell>
          <cell r="AF28">
            <v>-4.5639924833225001E-2</v>
          </cell>
          <cell r="AG28">
            <v>-0.47256496839885398</v>
          </cell>
          <cell r="AH28">
            <v>0.20404139075945399</v>
          </cell>
          <cell r="AI28">
            <v>0.62143358925606995</v>
          </cell>
          <cell r="AJ28">
            <v>2.4917145258358699</v>
          </cell>
          <cell r="AK28">
            <v>-0.84664477143391803</v>
          </cell>
          <cell r="AL28">
            <v>0.85594676646574896</v>
          </cell>
          <cell r="AM28">
            <v>0.84206173087930303</v>
          </cell>
          <cell r="AN28">
            <v>7.7001177609312701E-2</v>
          </cell>
          <cell r="AO28">
            <v>-0.102096237815594</v>
          </cell>
          <cell r="AP28">
            <v>3.4541669631355298E-2</v>
          </cell>
          <cell r="AQ28">
            <v>0.62598978532169403</v>
          </cell>
          <cell r="AR28">
            <v>2.2471078911111601E-2</v>
          </cell>
          <cell r="AS28">
            <v>0.144561251767691</v>
          </cell>
          <cell r="AT28">
            <v>0.66529035032425798</v>
          </cell>
          <cell r="AU28">
            <v>0.42742044381413602</v>
          </cell>
          <cell r="AV28">
            <v>0.78638197329938897</v>
          </cell>
          <cell r="AW28">
            <v>0.36726170627277699</v>
          </cell>
          <cell r="AX28">
            <v>0.72366047000808398</v>
          </cell>
          <cell r="AY28">
            <v>3.5894472497169101</v>
          </cell>
          <cell r="AZ28">
            <v>2.21795990696363</v>
          </cell>
          <cell r="BA28">
            <v>0.88077936487977404</v>
          </cell>
          <cell r="BB28">
            <v>-4.7244574880750699E-2</v>
          </cell>
        </row>
        <row r="29">
          <cell r="C29">
            <v>0.15954053025715301</v>
          </cell>
          <cell r="D29">
            <v>0.14480206838280801</v>
          </cell>
          <cell r="E29">
            <v>0.36226226374263498</v>
          </cell>
          <cell r="F29">
            <v>0.14997924873832399</v>
          </cell>
          <cell r="G29">
            <v>-0.20538604813198699</v>
          </cell>
          <cell r="H29">
            <v>0.90934749003380799</v>
          </cell>
          <cell r="I29">
            <v>0.66075814268900401</v>
          </cell>
          <cell r="J29">
            <v>0.52019903919098398</v>
          </cell>
          <cell r="K29">
            <v>0.29742565350356098</v>
          </cell>
          <cell r="L29">
            <v>0.30903651552058198</v>
          </cell>
          <cell r="M29">
            <v>0.57236139519146501</v>
          </cell>
          <cell r="N29">
            <v>0.62627875912429898</v>
          </cell>
          <cell r="O29">
            <v>-0.29563469928494601</v>
          </cell>
          <cell r="P29">
            <v>8.6993503741391295E-2</v>
          </cell>
          <cell r="Q29">
            <v>1.0573639592584301</v>
          </cell>
          <cell r="R29">
            <v>1.49144235239275</v>
          </cell>
          <cell r="S29">
            <v>-0.55770297381396305</v>
          </cell>
          <cell r="T29">
            <v>-0.55770297381396305</v>
          </cell>
          <cell r="U29">
            <v>-0.355372111141881</v>
          </cell>
          <cell r="V29">
            <v>0.88138757983101301</v>
          </cell>
          <cell r="W29">
            <v>0.89014567439768499</v>
          </cell>
          <cell r="X29">
            <v>0.59701710036293998</v>
          </cell>
          <cell r="Y29">
            <v>1.95247866428032</v>
          </cell>
          <cell r="Z29">
            <v>4.7037270871616403</v>
          </cell>
          <cell r="AA29">
            <v>0.71344389053053503</v>
          </cell>
          <cell r="AB29">
            <v>1.2257580693433401</v>
          </cell>
          <cell r="AC29">
            <v>6.5406232256445998E-2</v>
          </cell>
          <cell r="AD29">
            <v>1.33671838886473</v>
          </cell>
          <cell r="AE29">
            <v>0.44707700155430102</v>
          </cell>
          <cell r="AF29">
            <v>-5.0457935987174803E-2</v>
          </cell>
          <cell r="AG29">
            <v>-0.46758011370437302</v>
          </cell>
          <cell r="AH29">
            <v>0.19561461051156601</v>
          </cell>
          <cell r="AI29">
            <v>0.64211328687494895</v>
          </cell>
          <cell r="AJ29">
            <v>2.6069662300069898</v>
          </cell>
          <cell r="AK29">
            <v>-0.88604689296299799</v>
          </cell>
          <cell r="AL29">
            <v>0.88246386584600001</v>
          </cell>
          <cell r="AM29">
            <v>0.87971671973367205</v>
          </cell>
          <cell r="AN29">
            <v>8.4032556365662994E-2</v>
          </cell>
          <cell r="AO29">
            <v>-0.11403749795972699</v>
          </cell>
          <cell r="AP29">
            <v>1.6480840652245001E-2</v>
          </cell>
          <cell r="AQ29">
            <v>0.64001555354286199</v>
          </cell>
          <cell r="AR29">
            <v>1.8956072054231499E-2</v>
          </cell>
          <cell r="AS29">
            <v>0.14839253334397501</v>
          </cell>
          <cell r="AT29">
            <v>0.66946657939516296</v>
          </cell>
          <cell r="AU29">
            <v>0.466891062246725</v>
          </cell>
          <cell r="AV29">
            <v>0.81372488218678196</v>
          </cell>
          <cell r="AW29">
            <v>0.38978254075604202</v>
          </cell>
          <cell r="AX29">
            <v>0.77978444514504996</v>
          </cell>
          <cell r="AY29">
            <v>3.6935006488225501</v>
          </cell>
          <cell r="AZ29">
            <v>2.31058296948131</v>
          </cell>
          <cell r="BA29">
            <v>0.92906028490081005</v>
          </cell>
          <cell r="BB29">
            <v>-7.3450556595572994E-2</v>
          </cell>
        </row>
        <row r="30">
          <cell r="C30">
            <v>0.17308114296528801</v>
          </cell>
          <cell r="D30">
            <v>0.18257673933111301</v>
          </cell>
          <cell r="E30">
            <v>0.37592713792683802</v>
          </cell>
          <cell r="F30">
            <v>0.16077060589124001</v>
          </cell>
          <cell r="G30">
            <v>-0.225454458917247</v>
          </cell>
          <cell r="H30">
            <v>0.94007538502092003</v>
          </cell>
          <cell r="I30">
            <v>0.70532236377875501</v>
          </cell>
          <cell r="J30">
            <v>0.58158654654037001</v>
          </cell>
          <cell r="K30">
            <v>0.31689022603457301</v>
          </cell>
          <cell r="L30">
            <v>0.33711392851567601</v>
          </cell>
          <cell r="M30">
            <v>0.600814352104038</v>
          </cell>
          <cell r="N30">
            <v>0.68207926997575896</v>
          </cell>
          <cell r="O30">
            <v>-0.28812099507091399</v>
          </cell>
          <cell r="P30">
            <v>8.4828257351818204E-2</v>
          </cell>
          <cell r="Q30">
            <v>1.10479696210305</v>
          </cell>
          <cell r="R30">
            <v>1.51517242265677</v>
          </cell>
          <cell r="S30">
            <v>-0.53039075029082805</v>
          </cell>
          <cell r="T30">
            <v>-0.53039075029082805</v>
          </cell>
          <cell r="U30">
            <v>-0.34361253807887698</v>
          </cell>
          <cell r="V30">
            <v>0.94605091558475696</v>
          </cell>
          <cell r="W30">
            <v>0.94097285737092495</v>
          </cell>
          <cell r="X30">
            <v>0.61715250999697802</v>
          </cell>
          <cell r="Y30">
            <v>2.0162979658364302</v>
          </cell>
          <cell r="Z30">
            <v>4.8716132171589299</v>
          </cell>
          <cell r="AA30">
            <v>0.75369549062510499</v>
          </cell>
          <cell r="AB30">
            <v>1.25350661402082</v>
          </cell>
          <cell r="AC30">
            <v>7.6477494810896496E-2</v>
          </cell>
          <cell r="AD30">
            <v>1.39083502360228</v>
          </cell>
          <cell r="AE30">
            <v>0.42546470983585599</v>
          </cell>
          <cell r="AF30">
            <v>-3.8316957750899702E-2</v>
          </cell>
          <cell r="AG30">
            <v>-0.463311301860868</v>
          </cell>
          <cell r="AH30">
            <v>0.19518689303301401</v>
          </cell>
          <cell r="AI30">
            <v>0.67250878609503995</v>
          </cell>
          <cell r="AJ30">
            <v>2.7229275315781698</v>
          </cell>
          <cell r="AK30">
            <v>-0.91067643271290699</v>
          </cell>
          <cell r="AL30">
            <v>0.91648573081839302</v>
          </cell>
          <cell r="AM30">
            <v>0.92397640160358296</v>
          </cell>
          <cell r="AN30">
            <v>8.1163420597158503E-2</v>
          </cell>
          <cell r="AO30">
            <v>-0.13176514008864601</v>
          </cell>
          <cell r="AP30">
            <v>6.3098189639602597E-3</v>
          </cell>
          <cell r="AQ30">
            <v>0.661066598880925</v>
          </cell>
          <cell r="AR30">
            <v>1.04718992474041E-2</v>
          </cell>
          <cell r="AS30">
            <v>0.16279644252210401</v>
          </cell>
          <cell r="AT30">
            <v>0.68046254281146801</v>
          </cell>
          <cell r="AU30">
            <v>0.49078580692215601</v>
          </cell>
          <cell r="AV30">
            <v>0.83351517440481304</v>
          </cell>
          <cell r="AW30">
            <v>0.40839792362069</v>
          </cell>
          <cell r="AX30">
            <v>0.834890589109897</v>
          </cell>
          <cell r="AY30">
            <v>3.8332202825769901</v>
          </cell>
          <cell r="AZ30">
            <v>2.3845481367190899</v>
          </cell>
          <cell r="BA30">
            <v>0.98239619620044005</v>
          </cell>
          <cell r="BB30">
            <v>-7.9998786508202496E-2</v>
          </cell>
        </row>
        <row r="31">
          <cell r="C31">
            <v>0.178312410603574</v>
          </cell>
          <cell r="D31">
            <v>0.202770767109862</v>
          </cell>
          <cell r="E31">
            <v>0.39222967970427902</v>
          </cell>
          <cell r="F31">
            <v>0.176986347435064</v>
          </cell>
          <cell r="G31">
            <v>-0.248717247157939</v>
          </cell>
          <cell r="H31">
            <v>0.96750942341424295</v>
          </cell>
          <cell r="I31">
            <v>0.76518195485615204</v>
          </cell>
          <cell r="J31">
            <v>0.63234732389735904</v>
          </cell>
          <cell r="K31">
            <v>0.34428817350940899</v>
          </cell>
          <cell r="L31">
            <v>0.36020926221322502</v>
          </cell>
          <cell r="M31">
            <v>0.63068905719783497</v>
          </cell>
          <cell r="N31">
            <v>0.72928065862274705</v>
          </cell>
          <cell r="O31">
            <v>-0.29070793499098702</v>
          </cell>
          <cell r="P31">
            <v>8.0992182856071807E-2</v>
          </cell>
          <cell r="Q31">
            <v>1.1326161060862401</v>
          </cell>
          <cell r="R31">
            <v>1.5465533373273801</v>
          </cell>
          <cell r="S31">
            <v>-0.51876177599964102</v>
          </cell>
          <cell r="T31">
            <v>-0.51876177599964102</v>
          </cell>
          <cell r="U31">
            <v>-0.33365457987318498</v>
          </cell>
          <cell r="V31">
            <v>0.99668045163336705</v>
          </cell>
          <cell r="W31">
            <v>0.99210754932352396</v>
          </cell>
          <cell r="X31">
            <v>0.65350641604373205</v>
          </cell>
          <cell r="Y31">
            <v>2.0797369362243501</v>
          </cell>
          <cell r="Z31">
            <v>5.0463151256832504</v>
          </cell>
          <cell r="AA31">
            <v>0.78328485363332501</v>
          </cell>
          <cell r="AB31">
            <v>1.3074569652977399</v>
          </cell>
          <cell r="AC31">
            <v>8.1308180087196993E-2</v>
          </cell>
          <cell r="AD31">
            <v>1.4518299279731099</v>
          </cell>
          <cell r="AE31">
            <v>0.40591348113522202</v>
          </cell>
          <cell r="AF31">
            <v>-6.3024152930650596E-3</v>
          </cell>
          <cell r="AG31">
            <v>-0.462145014917552</v>
          </cell>
          <cell r="AH31">
            <v>0.20045171592719299</v>
          </cell>
          <cell r="AI31">
            <v>0.70639383345471596</v>
          </cell>
          <cell r="AJ31">
            <v>2.8312079560978498</v>
          </cell>
          <cell r="AK31">
            <v>-0.91414324156665305</v>
          </cell>
          <cell r="AL31">
            <v>0.96753799771925098</v>
          </cell>
          <cell r="AM31">
            <v>0.973903193026734</v>
          </cell>
          <cell r="AN31">
            <v>8.5077611773366202E-2</v>
          </cell>
          <cell r="AO31">
            <v>-0.161767668421021</v>
          </cell>
          <cell r="AP31">
            <v>2.2218414410157698E-2</v>
          </cell>
          <cell r="AQ31">
            <v>0.69282093765653296</v>
          </cell>
          <cell r="AR31">
            <v>1.2389270769647701E-2</v>
          </cell>
          <cell r="AS31">
            <v>0.16759765709281699</v>
          </cell>
          <cell r="AT31">
            <v>0.68297342273155803</v>
          </cell>
          <cell r="AU31">
            <v>0.50781441510806302</v>
          </cell>
          <cell r="AV31">
            <v>0.89748021779166298</v>
          </cell>
          <cell r="AW31">
            <v>0.427322072280857</v>
          </cell>
          <cell r="AX31">
            <v>0.87576426673826302</v>
          </cell>
          <cell r="AY31">
            <v>3.96997196103016</v>
          </cell>
          <cell r="AZ31">
            <v>2.4583588921127602</v>
          </cell>
          <cell r="BA31">
            <v>1.03205714588596</v>
          </cell>
          <cell r="BB31">
            <v>-6.8821808972078999E-2</v>
          </cell>
        </row>
        <row r="32">
          <cell r="C32">
            <v>0.17486415310336401</v>
          </cell>
          <cell r="D32">
            <v>0.23867394677361001</v>
          </cell>
          <cell r="E32">
            <v>0.41434543576683402</v>
          </cell>
          <cell r="F32">
            <v>0.198479996603381</v>
          </cell>
          <cell r="G32">
            <v>-0.26946153086560898</v>
          </cell>
          <cell r="H32">
            <v>0.99573307134008304</v>
          </cell>
          <cell r="I32">
            <v>0.827190124070873</v>
          </cell>
          <cell r="J32">
            <v>0.68331642500296996</v>
          </cell>
          <cell r="K32">
            <v>0.36283884257942201</v>
          </cell>
          <cell r="L32">
            <v>0.372782273375516</v>
          </cell>
          <cell r="M32">
            <v>0.66078960424301403</v>
          </cell>
          <cell r="N32">
            <v>0.77560880150720801</v>
          </cell>
          <cell r="O32">
            <v>-0.30325085556401499</v>
          </cell>
          <cell r="P32">
            <v>5.5068739955724297E-2</v>
          </cell>
          <cell r="Q32">
            <v>1.1559452104999499</v>
          </cell>
          <cell r="R32">
            <v>1.5730046452039099</v>
          </cell>
          <cell r="S32">
            <v>-0.51030854188566799</v>
          </cell>
          <cell r="T32">
            <v>-0.51030854188566799</v>
          </cell>
          <cell r="U32">
            <v>-0.31433231439736598</v>
          </cell>
          <cell r="V32">
            <v>1.0222980459352999</v>
          </cell>
          <cell r="W32">
            <v>1.0362885255787799</v>
          </cell>
          <cell r="X32">
            <v>0.67699819773347902</v>
          </cell>
          <cell r="Y32">
            <v>2.1564047709415699</v>
          </cell>
          <cell r="Z32">
            <v>5.2240332400411402</v>
          </cell>
          <cell r="AA32">
            <v>0.81964320632606902</v>
          </cell>
          <cell r="AB32">
            <v>1.36950086368375</v>
          </cell>
          <cell r="AC32">
            <v>8.1949443732530006E-2</v>
          </cell>
          <cell r="AD32">
            <v>1.5111176524443399</v>
          </cell>
          <cell r="AE32">
            <v>0.39982100086937</v>
          </cell>
          <cell r="AF32">
            <v>2.076096499209E-2</v>
          </cell>
          <cell r="AG32">
            <v>-0.47027776765033702</v>
          </cell>
          <cell r="AH32">
            <v>0.20507582771892199</v>
          </cell>
          <cell r="AI32">
            <v>0.74071100740159901</v>
          </cell>
          <cell r="AJ32">
            <v>2.9395396764788599</v>
          </cell>
          <cell r="AK32">
            <v>-0.92028310176473804</v>
          </cell>
          <cell r="AL32">
            <v>1.0054897954094699</v>
          </cell>
          <cell r="AM32">
            <v>1.06533584316278</v>
          </cell>
          <cell r="AN32">
            <v>8.7358498608965704E-2</v>
          </cell>
          <cell r="AO32">
            <v>-0.19323070244785701</v>
          </cell>
          <cell r="AP32">
            <v>3.1697671080615497E-2</v>
          </cell>
          <cell r="AQ32">
            <v>0.72708256412584404</v>
          </cell>
          <cell r="AR32">
            <v>1.8331539133929101E-2</v>
          </cell>
          <cell r="AS32">
            <v>0.16681103393812599</v>
          </cell>
          <cell r="AT32">
            <v>0.69044212832634499</v>
          </cell>
          <cell r="AU32">
            <v>0.53786054430239005</v>
          </cell>
          <cell r="AV32">
            <v>0.95488899211968403</v>
          </cell>
          <cell r="AW32">
            <v>0.44718829841643298</v>
          </cell>
          <cell r="AX32">
            <v>0.92037227835915003</v>
          </cell>
          <cell r="AY32">
            <v>4.1052012057460896</v>
          </cell>
          <cell r="AZ32">
            <v>2.5364348093649598</v>
          </cell>
          <cell r="BA32">
            <v>1.06847466829598</v>
          </cell>
          <cell r="BB32">
            <v>-5.8535229658702503E-2</v>
          </cell>
        </row>
        <row r="33">
          <cell r="C33">
            <v>0.18301170938922801</v>
          </cell>
          <cell r="D33">
            <v>0.25971016001769498</v>
          </cell>
          <cell r="E33">
            <v>0.44473793722042598</v>
          </cell>
          <cell r="F33">
            <v>0.21223422048277099</v>
          </cell>
          <cell r="G33">
            <v>-0.287160946140676</v>
          </cell>
          <cell r="H33">
            <v>1.0276339537441199</v>
          </cell>
          <cell r="I33">
            <v>0.88537487619996302</v>
          </cell>
          <cell r="J33">
            <v>0.74522598535107698</v>
          </cell>
          <cell r="K33">
            <v>0.38801723730318199</v>
          </cell>
          <cell r="L33">
            <v>0.39948152675064502</v>
          </cell>
          <cell r="M33">
            <v>0.69780497259255503</v>
          </cell>
          <cell r="N33">
            <v>0.83607194342705504</v>
          </cell>
          <cell r="O33">
            <v>-0.30945030162877801</v>
          </cell>
          <cell r="P33">
            <v>3.6274788802907298E-2</v>
          </cell>
          <cell r="Q33">
            <v>1.1755863172687899</v>
          </cell>
          <cell r="R33">
            <v>1.60018596908279</v>
          </cell>
          <cell r="S33">
            <v>-0.50032940821511795</v>
          </cell>
          <cell r="T33">
            <v>-0.50032940821511795</v>
          </cell>
          <cell r="U33">
            <v>-0.297538978920381</v>
          </cell>
          <cell r="V33">
            <v>1.05326078715855</v>
          </cell>
          <cell r="W33">
            <v>1.0812176912151801</v>
          </cell>
          <cell r="X33">
            <v>0.69295427263903997</v>
          </cell>
          <cell r="Y33">
            <v>2.2255084427852498</v>
          </cell>
          <cell r="Z33">
            <v>5.39661990414612</v>
          </cell>
          <cell r="AA33">
            <v>0.86654301609052498</v>
          </cell>
          <cell r="AB33">
            <v>1.4144018150973301</v>
          </cell>
          <cell r="AC33">
            <v>8.4209205270420001E-2</v>
          </cell>
          <cell r="AD33">
            <v>1.56718563757524</v>
          </cell>
          <cell r="AE33">
            <v>0.40185839399639101</v>
          </cell>
          <cell r="AF33">
            <v>1.47224313157203E-2</v>
          </cell>
          <cell r="AG33">
            <v>-0.47849131651825999</v>
          </cell>
          <cell r="AH33">
            <v>0.16961391945534801</v>
          </cell>
          <cell r="AI33">
            <v>0.77253095282859496</v>
          </cell>
          <cell r="AJ33">
            <v>3.0349799075660502</v>
          </cell>
          <cell r="AK33">
            <v>-0.94597637041086502</v>
          </cell>
          <cell r="AL33">
            <v>1.03067979058871</v>
          </cell>
          <cell r="AM33">
            <v>1.1469253968544</v>
          </cell>
          <cell r="AN33">
            <v>8.3866725646567997E-2</v>
          </cell>
          <cell r="AO33">
            <v>-0.21410304475651801</v>
          </cell>
          <cell r="AP33">
            <v>2.6166921744260298E-2</v>
          </cell>
          <cell r="AQ33">
            <v>0.75402534953672196</v>
          </cell>
          <cell r="AR33">
            <v>1.93282852355488E-2</v>
          </cell>
          <cell r="AS33">
            <v>0.17619222574601401</v>
          </cell>
          <cell r="AT33">
            <v>0.70088277178008795</v>
          </cell>
          <cell r="AU33">
            <v>0.54740740548025701</v>
          </cell>
          <cell r="AV33">
            <v>0.99043010769987705</v>
          </cell>
          <cell r="AW33">
            <v>0.46479238691417202</v>
          </cell>
          <cell r="AX33">
            <v>0.96919161578978796</v>
          </cell>
          <cell r="AY33">
            <v>4.2429776695303998</v>
          </cell>
          <cell r="AZ33">
            <v>2.6339954115945199</v>
          </cell>
          <cell r="BA33">
            <v>1.1082739356218101</v>
          </cell>
          <cell r="BB33">
            <v>-3.4571277368655999E-2</v>
          </cell>
        </row>
        <row r="34">
          <cell r="C34">
            <v>0.196319181569417</v>
          </cell>
          <cell r="D34">
            <v>0.26591032810818899</v>
          </cell>
          <cell r="E34">
            <v>0.46007295760869799</v>
          </cell>
          <cell r="F34">
            <v>0.226734255768932</v>
          </cell>
          <cell r="G34">
            <v>-0.28894142451414101</v>
          </cell>
          <cell r="H34">
            <v>1.05802949862395</v>
          </cell>
          <cell r="I34">
            <v>0.91880730091491503</v>
          </cell>
          <cell r="J34">
            <v>0.79763643976001997</v>
          </cell>
          <cell r="K34">
            <v>0.42608630898753502</v>
          </cell>
          <cell r="L34">
            <v>0.44188931351248401</v>
          </cell>
          <cell r="M34">
            <v>0.75137219146767997</v>
          </cell>
          <cell r="N34">
            <v>0.89255745670023401</v>
          </cell>
          <cell r="O34">
            <v>-0.296081295811502</v>
          </cell>
          <cell r="P34">
            <v>3.1325098339526999E-2</v>
          </cell>
          <cell r="Q34">
            <v>1.18636790085376</v>
          </cell>
          <cell r="R34">
            <v>1.6305636285804099</v>
          </cell>
          <cell r="S34">
            <v>-0.47133895562940598</v>
          </cell>
          <cell r="T34">
            <v>-0.47133895562940598</v>
          </cell>
          <cell r="U34">
            <v>-0.29107683243061</v>
          </cell>
          <cell r="V34">
            <v>1.1098221316716299</v>
          </cell>
          <cell r="W34">
            <v>1.1554032474628699</v>
          </cell>
          <cell r="X34">
            <v>0.72079852698092495</v>
          </cell>
          <cell r="Y34">
            <v>2.2867632443105701</v>
          </cell>
          <cell r="Z34">
            <v>5.5537791574781696</v>
          </cell>
          <cell r="AA34">
            <v>0.91508293007153996</v>
          </cell>
          <cell r="AB34">
            <v>1.45276047382159</v>
          </cell>
          <cell r="AC34">
            <v>0.102211166498092</v>
          </cell>
          <cell r="AD34">
            <v>1.6449943557914</v>
          </cell>
          <cell r="AE34">
            <v>0.41721404591094802</v>
          </cell>
          <cell r="AF34">
            <v>7.3049869406649898E-3</v>
          </cell>
          <cell r="AG34">
            <v>-0.47384759400216703</v>
          </cell>
          <cell r="AH34">
            <v>0.159384794084798</v>
          </cell>
          <cell r="AI34">
            <v>0.80161568865186095</v>
          </cell>
          <cell r="AJ34">
            <v>3.1401969029590999</v>
          </cell>
          <cell r="AK34">
            <v>-0.95655611948821295</v>
          </cell>
          <cell r="AL34">
            <v>1.0580172989590899</v>
          </cell>
          <cell r="AM34">
            <v>1.2160035117893899</v>
          </cell>
          <cell r="AN34">
            <v>7.9926350797690005E-2</v>
          </cell>
          <cell r="AO34">
            <v>-0.239372712903932</v>
          </cell>
          <cell r="AP34">
            <v>1.71321027254502E-2</v>
          </cell>
          <cell r="AQ34">
            <v>0.774551928773487</v>
          </cell>
          <cell r="AR34">
            <v>2.8809904886719501E-2</v>
          </cell>
          <cell r="AS34">
            <v>0.19781229412600401</v>
          </cell>
          <cell r="AT34">
            <v>0.70683745742350301</v>
          </cell>
          <cell r="AU34">
            <v>0.56191544023364803</v>
          </cell>
          <cell r="AV34">
            <v>1.03454531801768</v>
          </cell>
          <cell r="AW34">
            <v>0.48815620540073801</v>
          </cell>
          <cell r="AX34">
            <v>1.01918673529408</v>
          </cell>
          <cell r="AY34">
            <v>4.3777049480962198</v>
          </cell>
          <cell r="AZ34">
            <v>2.7317580967201098</v>
          </cell>
          <cell r="BA34">
            <v>1.1563414110947701</v>
          </cell>
          <cell r="BB34">
            <v>-1.6468511015279502E-2</v>
          </cell>
        </row>
        <row r="35">
          <cell r="C35">
            <v>0.20961994651206201</v>
          </cell>
          <cell r="D35">
            <v>0.27411571184855898</v>
          </cell>
          <cell r="E35">
            <v>0.46154776847046802</v>
          </cell>
          <cell r="F35">
            <v>0.248496417148761</v>
          </cell>
          <cell r="G35">
            <v>-0.28686776747644199</v>
          </cell>
          <cell r="H35">
            <v>1.0787325102618599</v>
          </cell>
          <cell r="I35">
            <v>0.94991512245845999</v>
          </cell>
          <cell r="J35">
            <v>0.83552610208440203</v>
          </cell>
          <cell r="K35">
            <v>0.47153512725354901</v>
          </cell>
          <cell r="L35">
            <v>0.45079689976063197</v>
          </cell>
          <cell r="M35">
            <v>0.75714650426140995</v>
          </cell>
          <cell r="N35">
            <v>0.96655791903101695</v>
          </cell>
          <cell r="O35">
            <v>-0.283802447316365</v>
          </cell>
          <cell r="P35">
            <v>2.20544978578095E-2</v>
          </cell>
          <cell r="Q35">
            <v>1.1981498721775199</v>
          </cell>
          <cell r="R35">
            <v>1.66641682705153</v>
          </cell>
          <cell r="S35">
            <v>-0.427158672239216</v>
          </cell>
          <cell r="T35">
            <v>-0.427158672239216</v>
          </cell>
          <cell r="U35">
            <v>-0.27124319970732802</v>
          </cell>
          <cell r="V35">
            <v>1.1846652238593001</v>
          </cell>
          <cell r="W35">
            <v>1.2234147556648001</v>
          </cell>
          <cell r="X35">
            <v>0.76065007683933505</v>
          </cell>
          <cell r="Y35">
            <v>2.3629367622893902</v>
          </cell>
          <cell r="Z35">
            <v>5.7087558149504698</v>
          </cell>
          <cell r="AA35">
            <v>0.97571569619462495</v>
          </cell>
          <cell r="AB35">
            <v>1.4795450941658901</v>
          </cell>
          <cell r="AC35">
            <v>0.1127000683724</v>
          </cell>
          <cell r="AD35">
            <v>1.7105065367593699</v>
          </cell>
          <cell r="AE35">
            <v>0.420047543053165</v>
          </cell>
          <cell r="AF35">
            <v>5.5414379335949797E-3</v>
          </cell>
          <cell r="AG35">
            <v>-0.46598800617560598</v>
          </cell>
          <cell r="AH35">
            <v>0.19090040216135801</v>
          </cell>
          <cell r="AI35">
            <v>0.85161428181002097</v>
          </cell>
          <cell r="AJ35">
            <v>3.2429127096408901</v>
          </cell>
          <cell r="AK35">
            <v>-0.94884612119622302</v>
          </cell>
          <cell r="AL35">
            <v>1.10724602169777</v>
          </cell>
          <cell r="AM35">
            <v>1.2854632760401701</v>
          </cell>
          <cell r="AN35">
            <v>7.3341572155212004E-2</v>
          </cell>
          <cell r="AO35">
            <v>-0.26755761396789401</v>
          </cell>
          <cell r="AP35">
            <v>3.07146661350952E-2</v>
          </cell>
          <cell r="AQ35">
            <v>0.82021342771805295</v>
          </cell>
          <cell r="AR35">
            <v>3.7780436223387101E-2</v>
          </cell>
          <cell r="AS35">
            <v>0.20423666952745201</v>
          </cell>
          <cell r="AT35">
            <v>0.69830476722146295</v>
          </cell>
          <cell r="AU35">
            <v>0.57722755235561696</v>
          </cell>
          <cell r="AV35">
            <v>1.07892089082313</v>
          </cell>
          <cell r="AW35">
            <v>0.52252252927089204</v>
          </cell>
          <cell r="AX35">
            <v>1.05380202029585</v>
          </cell>
          <cell r="AY35">
            <v>4.5142833240293401</v>
          </cell>
          <cell r="AZ35">
            <v>2.8254189543735402</v>
          </cell>
          <cell r="BA35">
            <v>1.19902227822332</v>
          </cell>
          <cell r="BB35">
            <v>5.3118037393387104E-3</v>
          </cell>
        </row>
        <row r="36">
          <cell r="C36">
            <v>0.22291313529584</v>
          </cell>
          <cell r="D36">
            <v>0.28430414180436903</v>
          </cell>
          <cell r="E36">
            <v>0.483522153424015</v>
          </cell>
          <cell r="F36">
            <v>0.28850663836734303</v>
          </cell>
          <cell r="G36">
            <v>-0.28939956592913701</v>
          </cell>
          <cell r="H36">
            <v>1.1026996991001701</v>
          </cell>
          <cell r="I36">
            <v>0.98601813208642197</v>
          </cell>
          <cell r="J36">
            <v>0.87730513604413796</v>
          </cell>
          <cell r="K36">
            <v>0.51778276259007205</v>
          </cell>
          <cell r="L36">
            <v>0.4512685500452</v>
          </cell>
          <cell r="M36">
            <v>0.77277816261367005</v>
          </cell>
          <cell r="N36">
            <v>1.01875606367044</v>
          </cell>
          <cell r="O36">
            <v>-0.259968152282405</v>
          </cell>
          <cell r="P36">
            <v>2.92927702932278E-3</v>
          </cell>
          <cell r="Q36">
            <v>1.2360137994179501</v>
          </cell>
          <cell r="R36">
            <v>1.7045752272591399</v>
          </cell>
          <cell r="S36">
            <v>-0.38233910376339603</v>
          </cell>
          <cell r="T36">
            <v>-0.38233910376339603</v>
          </cell>
          <cell r="U36">
            <v>-0.24474753049317</v>
          </cell>
          <cell r="V36">
            <v>1.2385384243145501</v>
          </cell>
          <cell r="W36">
            <v>1.27473621359616</v>
          </cell>
          <cell r="X36">
            <v>0.77648692825917998</v>
          </cell>
          <cell r="Y36">
            <v>2.43222881619704</v>
          </cell>
          <cell r="Z36">
            <v>5.8894463549851697</v>
          </cell>
          <cell r="AA36">
            <v>1.0442177807520501</v>
          </cell>
          <cell r="AB36">
            <v>1.50364308443469</v>
          </cell>
          <cell r="AC36">
            <v>0.13632701210682999</v>
          </cell>
          <cell r="AD36">
            <v>1.7543194473928601</v>
          </cell>
          <cell r="AE36">
            <v>0.41703847524701998</v>
          </cell>
          <cell r="AF36">
            <v>8.4935996956502398E-3</v>
          </cell>
          <cell r="AG36">
            <v>-0.47068716795047699</v>
          </cell>
          <cell r="AH36">
            <v>0.191110223051106</v>
          </cell>
          <cell r="AI36">
            <v>0.889571483033052</v>
          </cell>
          <cell r="AJ36">
            <v>3.33919422740904</v>
          </cell>
          <cell r="AK36">
            <v>-0.94480248947900802</v>
          </cell>
          <cell r="AL36">
            <v>1.15692551799359</v>
          </cell>
          <cell r="AM36">
            <v>1.3710422790391099</v>
          </cell>
          <cell r="AN36">
            <v>7.4473410296330006E-2</v>
          </cell>
          <cell r="AO36">
            <v>-0.29547714112352802</v>
          </cell>
          <cell r="AP36">
            <v>3.6933311144560298E-2</v>
          </cell>
          <cell r="AQ36">
            <v>0.86984092226314402</v>
          </cell>
          <cell r="AR36">
            <v>4.3426158688871098E-2</v>
          </cell>
          <cell r="AS36">
            <v>0.207192245264088</v>
          </cell>
          <cell r="AT36">
            <v>0.68967993172865305</v>
          </cell>
          <cell r="AU36">
            <v>0.59904892956868705</v>
          </cell>
          <cell r="AV36">
            <v>1.1104551338245701</v>
          </cell>
          <cell r="AW36">
            <v>0.55098641807715698</v>
          </cell>
          <cell r="AX36">
            <v>1.0882944568348201</v>
          </cell>
          <cell r="AY36">
            <v>4.6481285190573498</v>
          </cell>
          <cell r="AZ36">
            <v>2.9200399767023799</v>
          </cell>
          <cell r="BA36">
            <v>1.2444995438740301</v>
          </cell>
          <cell r="BB36">
            <v>4.8015009951777501E-2</v>
          </cell>
        </row>
        <row r="37">
          <cell r="C37">
            <v>0.22632078578449599</v>
          </cell>
          <cell r="D37">
            <v>0.28849865841926298</v>
          </cell>
          <cell r="E37">
            <v>0.50964261909439801</v>
          </cell>
          <cell r="F37">
            <v>0.30198023148087799</v>
          </cell>
          <cell r="G37">
            <v>-0.28717471762094099</v>
          </cell>
          <cell r="H37">
            <v>1.12079963146878</v>
          </cell>
          <cell r="I37">
            <v>1.0266556757710199</v>
          </cell>
          <cell r="J37">
            <v>0.91096929202009602</v>
          </cell>
          <cell r="K37">
            <v>0.53722332321883604</v>
          </cell>
          <cell r="L37">
            <v>0.48358418072414699</v>
          </cell>
          <cell r="M37">
            <v>0.80699604163586303</v>
          </cell>
          <cell r="N37">
            <v>1.06080786133311</v>
          </cell>
          <cell r="O37">
            <v>-0.253461880819222</v>
          </cell>
          <cell r="P37">
            <v>3.5100602238547899E-3</v>
          </cell>
          <cell r="Q37">
            <v>1.27829365686617</v>
          </cell>
          <cell r="R37">
            <v>1.7455288804306299</v>
          </cell>
          <cell r="S37">
            <v>-0.35007230554142998</v>
          </cell>
          <cell r="T37">
            <v>-0.35007230554142998</v>
          </cell>
          <cell r="U37">
            <v>-0.23870415261979</v>
          </cell>
          <cell r="V37">
            <v>1.2956269890826</v>
          </cell>
          <cell r="W37">
            <v>1.33215392612547</v>
          </cell>
          <cell r="X37">
            <v>0.78340372968175398</v>
          </cell>
          <cell r="Y37">
            <v>2.4930812117002201</v>
          </cell>
          <cell r="Z37">
            <v>6.0560202663954703</v>
          </cell>
          <cell r="AA37">
            <v>1.1081050175795499</v>
          </cell>
          <cell r="AB37">
            <v>1.5264713094764499</v>
          </cell>
          <cell r="AC37">
            <v>0.13586299636759</v>
          </cell>
          <cell r="AD37">
            <v>1.79795346855122</v>
          </cell>
          <cell r="AE37">
            <v>0.42110636982286898</v>
          </cell>
          <cell r="AF37">
            <v>1.6397398542390099E-2</v>
          </cell>
          <cell r="AG37">
            <v>-0.46948361721505399</v>
          </cell>
          <cell r="AH37">
            <v>0.22727975835943801</v>
          </cell>
          <cell r="AI37">
            <v>0.90471381290470898</v>
          </cell>
          <cell r="AJ37">
            <v>3.4247101459985099</v>
          </cell>
          <cell r="AK37">
            <v>-0.94904982846538999</v>
          </cell>
          <cell r="AL37">
            <v>1.18449146485442</v>
          </cell>
          <cell r="AM37">
            <v>1.47006286248013</v>
          </cell>
          <cell r="AN37">
            <v>8.4650321757370001E-2</v>
          </cell>
          <cell r="AO37">
            <v>-0.311221568697372</v>
          </cell>
          <cell r="AP37">
            <v>3.2345176835765502E-2</v>
          </cell>
          <cell r="AQ37">
            <v>0.90474704942809303</v>
          </cell>
          <cell r="AR37">
            <v>5.2746221998348497E-2</v>
          </cell>
          <cell r="AS37">
            <v>0.21341261179764201</v>
          </cell>
          <cell r="AT37">
            <v>0.68575202499997301</v>
          </cell>
          <cell r="AU37">
            <v>0.62402815132984102</v>
          </cell>
          <cell r="AV37">
            <v>1.1429655178114799</v>
          </cell>
          <cell r="AW37">
            <v>0.57916346553416698</v>
          </cell>
          <cell r="AX37">
            <v>1.1525198570731601</v>
          </cell>
          <cell r="AY37">
            <v>4.7848788260959001</v>
          </cell>
          <cell r="AZ37">
            <v>3.0148600057040902</v>
          </cell>
          <cell r="BA37">
            <v>1.2979065712762301</v>
          </cell>
          <cell r="BB37">
            <v>7.8114742597929998E-2</v>
          </cell>
        </row>
        <row r="38">
          <cell r="C38">
            <v>0.222547992253944</v>
          </cell>
          <cell r="D38">
            <v>0.29389182859481799</v>
          </cell>
          <cell r="E38">
            <v>0.527072423124478</v>
          </cell>
          <cell r="F38">
            <v>0.32749412211366202</v>
          </cell>
          <cell r="G38">
            <v>-0.29507321664241998</v>
          </cell>
          <cell r="H38">
            <v>1.1425868109157</v>
          </cell>
          <cell r="I38">
            <v>1.0843327865558701</v>
          </cell>
          <cell r="J38">
            <v>0.941823795059748</v>
          </cell>
          <cell r="K38">
            <v>0.56561404764054501</v>
          </cell>
          <cell r="L38">
            <v>0.51953385799486795</v>
          </cell>
          <cell r="M38">
            <v>0.83295190917788497</v>
          </cell>
          <cell r="N38">
            <v>1.11062675859752</v>
          </cell>
          <cell r="O38">
            <v>-0.25850025318042602</v>
          </cell>
          <cell r="P38">
            <v>1.7350104895438E-3</v>
          </cell>
          <cell r="Q38">
            <v>1.3369516631259499</v>
          </cell>
          <cell r="R38">
            <v>1.7892426172783</v>
          </cell>
          <cell r="S38">
            <v>-0.30787577224845603</v>
          </cell>
          <cell r="T38">
            <v>-0.30787577224845603</v>
          </cell>
          <cell r="U38">
            <v>-0.22571721574946901</v>
          </cell>
          <cell r="V38">
            <v>1.3685065567445001</v>
          </cell>
          <cell r="W38">
            <v>1.4117966790702701</v>
          </cell>
          <cell r="X38">
            <v>0.80348368956870697</v>
          </cell>
          <cell r="Y38">
            <v>2.5667317006753798</v>
          </cell>
          <cell r="Z38">
            <v>6.2116891240788297</v>
          </cell>
          <cell r="AA38">
            <v>1.1634540787373699</v>
          </cell>
          <cell r="AB38">
            <v>1.5474915014691699</v>
          </cell>
          <cell r="AC38">
            <v>0.143574098484329</v>
          </cell>
          <cell r="AD38">
            <v>1.8420703091707999</v>
          </cell>
          <cell r="AE38">
            <v>0.42329395568217798</v>
          </cell>
          <cell r="AF38">
            <v>1.7338089704575E-2</v>
          </cell>
          <cell r="AG38">
            <v>-0.45861442809609299</v>
          </cell>
          <cell r="AH38">
            <v>0.25705202716027797</v>
          </cell>
          <cell r="AI38">
            <v>0.93764204498993697</v>
          </cell>
          <cell r="AJ38">
            <v>3.5189175353390501</v>
          </cell>
          <cell r="AK38">
            <v>-0.96149274911484695</v>
          </cell>
          <cell r="AL38">
            <v>1.20980208742078</v>
          </cell>
          <cell r="AM38">
            <v>1.5810114378879101</v>
          </cell>
          <cell r="AN38">
            <v>8.8244762157189002E-2</v>
          </cell>
          <cell r="AO38">
            <v>-0.34075464142740902</v>
          </cell>
          <cell r="AP38">
            <v>3.4892206266860501E-2</v>
          </cell>
          <cell r="AQ38">
            <v>0.92685877291088803</v>
          </cell>
          <cell r="AR38">
            <v>5.68283660821002E-2</v>
          </cell>
          <cell r="AS38">
            <v>0.229225424383837</v>
          </cell>
          <cell r="AT38">
            <v>0.69180892241312697</v>
          </cell>
          <cell r="AU38">
            <v>0.64547636724357704</v>
          </cell>
          <cell r="AV38">
            <v>1.1658957320593999</v>
          </cell>
          <cell r="AW38">
            <v>0.60035417765084198</v>
          </cell>
          <cell r="AX38">
            <v>1.2043732056073599</v>
          </cell>
          <cell r="AY38">
            <v>4.93178125088735</v>
          </cell>
          <cell r="AZ38">
            <v>3.0963880483108799</v>
          </cell>
          <cell r="BA38">
            <v>1.3552183533206501</v>
          </cell>
          <cell r="BB38">
            <v>0.105190433543719</v>
          </cell>
        </row>
        <row r="39">
          <cell r="C39">
            <v>0.21910483258636501</v>
          </cell>
          <cell r="D39">
            <v>0.29422201630077099</v>
          </cell>
          <cell r="E39">
            <v>0.55486744166679802</v>
          </cell>
          <cell r="F39">
            <v>0.35442841296681399</v>
          </cell>
          <cell r="G39">
            <v>-0.27419705772395198</v>
          </cell>
          <cell r="H39">
            <v>1.1567949238399</v>
          </cell>
          <cell r="I39">
            <v>1.1310394431196</v>
          </cell>
          <cell r="J39">
            <v>0.99719958259339203</v>
          </cell>
          <cell r="K39">
            <v>0.58740602004160902</v>
          </cell>
          <cell r="L39">
            <v>0.54143332527534405</v>
          </cell>
          <cell r="M39">
            <v>0.85986611376603495</v>
          </cell>
          <cell r="N39">
            <v>1.1723730954673399</v>
          </cell>
          <cell r="O39">
            <v>-0.26515428241612099</v>
          </cell>
          <cell r="P39">
            <v>-1.14958514818112E-2</v>
          </cell>
          <cell r="Q39">
            <v>1.3907297958593401</v>
          </cell>
          <cell r="R39">
            <v>1.82366604730156</v>
          </cell>
          <cell r="S39">
            <v>-0.247133337488355</v>
          </cell>
          <cell r="T39">
            <v>-0.247133337488355</v>
          </cell>
          <cell r="U39">
            <v>-0.217042095328874</v>
          </cell>
          <cell r="V39">
            <v>1.40208470545478</v>
          </cell>
          <cell r="W39">
            <v>1.4894461850937899</v>
          </cell>
          <cell r="X39">
            <v>0.83024106351881999</v>
          </cell>
          <cell r="Y39">
            <v>2.6404570467842601</v>
          </cell>
          <cell r="Z39">
            <v>6.3927685968018704</v>
          </cell>
          <cell r="AA39">
            <v>1.2184112050379301</v>
          </cell>
          <cell r="AB39">
            <v>1.5490665244724</v>
          </cell>
          <cell r="AC39">
            <v>0.16914471298766101</v>
          </cell>
          <cell r="AD39">
            <v>1.8761414076085401</v>
          </cell>
          <cell r="AE39">
            <v>0.429368449774582</v>
          </cell>
          <cell r="AF39">
            <v>1.86456980865553E-2</v>
          </cell>
          <cell r="AG39">
            <v>-0.45547908055845499</v>
          </cell>
          <cell r="AH39">
            <v>0.27929991431828199</v>
          </cell>
          <cell r="AI39">
            <v>0.97708223063722</v>
          </cell>
          <cell r="AJ39">
            <v>3.6119024872947598</v>
          </cell>
          <cell r="AK39">
            <v>-0.98517808258792205</v>
          </cell>
          <cell r="AL39">
            <v>1.24664640185374</v>
          </cell>
          <cell r="AM39">
            <v>1.6796113273691999</v>
          </cell>
          <cell r="AN39">
            <v>0.103819224577713</v>
          </cell>
          <cell r="AO39">
            <v>-0.38155085739929501</v>
          </cell>
          <cell r="AP39">
            <v>5.1288889369212998E-2</v>
          </cell>
          <cell r="AQ39">
            <v>0.96053164769991295</v>
          </cell>
          <cell r="AR39">
            <v>6.1285607564756199E-2</v>
          </cell>
          <cell r="AS39">
            <v>0.23883507612489599</v>
          </cell>
          <cell r="AT39">
            <v>0.69769761575695799</v>
          </cell>
          <cell r="AU39">
            <v>0.66520741538264205</v>
          </cell>
          <cell r="AV39">
            <v>1.1968343979620599</v>
          </cell>
          <cell r="AW39">
            <v>0.61242770341400699</v>
          </cell>
          <cell r="AX39">
            <v>1.24993342641552</v>
          </cell>
          <cell r="AY39">
            <v>5.0687087827520996</v>
          </cell>
          <cell r="AZ39">
            <v>3.1860761625524301</v>
          </cell>
          <cell r="BA39">
            <v>1.3973126560425599</v>
          </cell>
          <cell r="BB39">
            <v>0.152663864347934</v>
          </cell>
        </row>
        <row r="40">
          <cell r="C40">
            <v>0.228538447731712</v>
          </cell>
          <cell r="D40">
            <v>0.31059716913680901</v>
          </cell>
          <cell r="E40">
            <v>0.57423198011272603</v>
          </cell>
          <cell r="F40">
            <v>0.38190501771349999</v>
          </cell>
          <cell r="G40">
            <v>-0.250229255466</v>
          </cell>
          <cell r="H40">
            <v>1.15896912863121</v>
          </cell>
          <cell r="I40">
            <v>1.1532907754867801</v>
          </cell>
          <cell r="J40">
            <v>1.0360770665787</v>
          </cell>
          <cell r="K40">
            <v>0.615881040692558</v>
          </cell>
          <cell r="L40">
            <v>0.565283459502402</v>
          </cell>
          <cell r="M40">
            <v>0.90941781437197</v>
          </cell>
          <cell r="N40">
            <v>1.2376142336959599</v>
          </cell>
          <cell r="O40">
            <v>-0.28082018297929601</v>
          </cell>
          <cell r="P40">
            <v>-3.0595675262100001E-2</v>
          </cell>
          <cell r="Q40">
            <v>1.43375098854665</v>
          </cell>
          <cell r="R40">
            <v>1.8634483132456101</v>
          </cell>
          <cell r="S40">
            <v>-0.20457211816224</v>
          </cell>
          <cell r="T40">
            <v>-0.20457211816224</v>
          </cell>
          <cell r="U40">
            <v>-0.207491139968491</v>
          </cell>
          <cell r="V40">
            <v>1.42719698316188</v>
          </cell>
          <cell r="W40">
            <v>1.56274304541694</v>
          </cell>
          <cell r="X40">
            <v>0.85344018174991698</v>
          </cell>
          <cell r="Y40">
            <v>2.7191502256042801</v>
          </cell>
          <cell r="Z40">
            <v>6.5455563887036003</v>
          </cell>
          <cell r="AA40">
            <v>1.2727480783579801</v>
          </cell>
          <cell r="AB40">
            <v>1.55836775831156</v>
          </cell>
          <cell r="AC40">
            <v>0.18282554466572501</v>
          </cell>
          <cell r="AD40">
            <v>1.91771593055888</v>
          </cell>
          <cell r="AE40">
            <v>0.419621307004655</v>
          </cell>
          <cell r="AF40">
            <v>1.7994420009085001E-2</v>
          </cell>
          <cell r="AG40">
            <v>-0.44535852097010697</v>
          </cell>
          <cell r="AH40">
            <v>0.31345186707114903</v>
          </cell>
          <cell r="AI40">
            <v>1.00682808523802</v>
          </cell>
          <cell r="AJ40">
            <v>3.7213550912970099</v>
          </cell>
          <cell r="AK40">
            <v>-1.00069954303926</v>
          </cell>
          <cell r="AL40">
            <v>1.30681733765431</v>
          </cell>
          <cell r="AM40">
            <v>1.8068753120799099</v>
          </cell>
          <cell r="AN40">
            <v>0.118533133667686</v>
          </cell>
          <cell r="AO40">
            <v>-0.407131848823031</v>
          </cell>
          <cell r="AP40">
            <v>6.5025054674910807E-2</v>
          </cell>
          <cell r="AQ40">
            <v>0.99041953594267496</v>
          </cell>
          <cell r="AR40">
            <v>6.5380422988872505E-2</v>
          </cell>
          <cell r="AS40">
            <v>0.232942743836587</v>
          </cell>
          <cell r="AT40">
            <v>0.69690464285146303</v>
          </cell>
          <cell r="AU40">
            <v>0.687770748747633</v>
          </cell>
          <cell r="AV40">
            <v>1.2342065427723199</v>
          </cell>
          <cell r="AW40">
            <v>0.632193921505534</v>
          </cell>
          <cell r="AX40">
            <v>1.3044321467751601</v>
          </cell>
          <cell r="AY40">
            <v>5.2052791404915002</v>
          </cell>
          <cell r="AZ40">
            <v>3.2805045465065001</v>
          </cell>
          <cell r="BA40">
            <v>1.4386337429115199</v>
          </cell>
          <cell r="BB40">
            <v>0.20799244601056699</v>
          </cell>
        </row>
        <row r="41">
          <cell r="C41">
            <v>0.24585521239917901</v>
          </cell>
          <cell r="D41">
            <v>0.31963390975278799</v>
          </cell>
          <cell r="E41">
            <v>0.57410006603434305</v>
          </cell>
          <cell r="F41">
            <v>0.40821244199801798</v>
          </cell>
          <cell r="G41">
            <v>-0.22830409310522001</v>
          </cell>
          <cell r="H41">
            <v>1.1638168217406899</v>
          </cell>
          <cell r="I41">
            <v>1.19661612074043</v>
          </cell>
          <cell r="J41">
            <v>1.0564889994970099</v>
          </cell>
          <cell r="K41">
            <v>0.66131771162285302</v>
          </cell>
          <cell r="L41">
            <v>0.58569782717571395</v>
          </cell>
          <cell r="M41">
            <v>0.93041298752504498</v>
          </cell>
          <cell r="N41">
            <v>1.32913999263421</v>
          </cell>
          <cell r="O41">
            <v>-0.29806910525182401</v>
          </cell>
          <cell r="P41">
            <v>-4.2697276976839997E-2</v>
          </cell>
          <cell r="Q41">
            <v>1.45885714254654</v>
          </cell>
          <cell r="R41">
            <v>1.9074614710358699</v>
          </cell>
          <cell r="S41">
            <v>-0.15378868595550799</v>
          </cell>
          <cell r="T41">
            <v>-0.15378868595550799</v>
          </cell>
          <cell r="U41">
            <v>-0.20212862774198501</v>
          </cell>
          <cell r="V41">
            <v>1.4948192165603</v>
          </cell>
          <cell r="W41">
            <v>1.64152740648901</v>
          </cell>
          <cell r="X41">
            <v>0.87932846239710205</v>
          </cell>
          <cell r="Y41">
            <v>2.8086485379639501</v>
          </cell>
          <cell r="Z41">
            <v>6.7018117246356796</v>
          </cell>
          <cell r="AA41">
            <v>1.3464547479398301</v>
          </cell>
          <cell r="AB41">
            <v>1.60162633845506</v>
          </cell>
          <cell r="AC41">
            <v>0.20559433947720299</v>
          </cell>
          <cell r="AD41">
            <v>1.96829123404174</v>
          </cell>
          <cell r="AE41">
            <v>0.40684670899874398</v>
          </cell>
          <cell r="AF41">
            <v>2.4834633695279999E-2</v>
          </cell>
          <cell r="AG41">
            <v>-0.42601562262841502</v>
          </cell>
          <cell r="AH41">
            <v>0.36958388090631999</v>
          </cell>
          <cell r="AI41">
            <v>1.03040574526774</v>
          </cell>
          <cell r="AJ41">
            <v>3.84179305502323</v>
          </cell>
          <cell r="AK41">
            <v>-1.0000358844688999</v>
          </cell>
          <cell r="AL41">
            <v>1.3474224575645699</v>
          </cell>
          <cell r="AM41">
            <v>1.9277832636732899</v>
          </cell>
          <cell r="AN41">
            <v>0.121948578262215</v>
          </cell>
          <cell r="AO41">
            <v>-0.41737278165480002</v>
          </cell>
          <cell r="AP41">
            <v>7.9741715868740501E-2</v>
          </cell>
          <cell r="AQ41">
            <v>1.0136491339434801</v>
          </cell>
          <cell r="AR41">
            <v>6.4943087587306506E-2</v>
          </cell>
          <cell r="AS41">
            <v>0.22229211921567599</v>
          </cell>
          <cell r="AT41">
            <v>0.712665323446108</v>
          </cell>
          <cell r="AU41">
            <v>0.71514127563608398</v>
          </cell>
          <cell r="AV41">
            <v>1.27515548569665</v>
          </cell>
          <cell r="AW41">
            <v>0.65147817350344694</v>
          </cell>
          <cell r="AX41">
            <v>1.34148276127056</v>
          </cell>
          <cell r="AY41">
            <v>5.3554084598718497</v>
          </cell>
          <cell r="AZ41">
            <v>3.3726271223857598</v>
          </cell>
          <cell r="BA41">
            <v>1.4911481338260899</v>
          </cell>
          <cell r="BB41">
            <v>0.24309058857612101</v>
          </cell>
        </row>
        <row r="42">
          <cell r="C42">
            <v>0.25979042949882702</v>
          </cell>
          <cell r="D42">
            <v>0.33260057878128502</v>
          </cell>
          <cell r="E42">
            <v>0.58519131288326798</v>
          </cell>
          <cell r="F42">
            <v>0.41341304955999297</v>
          </cell>
          <cell r="G42">
            <v>-0.217853386850764</v>
          </cell>
          <cell r="H42">
            <v>1.17804388118119</v>
          </cell>
          <cell r="I42">
            <v>1.2507793293675999</v>
          </cell>
          <cell r="J42">
            <v>1.08719551754564</v>
          </cell>
          <cell r="K42">
            <v>0.69774477514825395</v>
          </cell>
          <cell r="L42">
            <v>0.607656841886142</v>
          </cell>
          <cell r="M42">
            <v>0.952830358815145</v>
          </cell>
          <cell r="N42">
            <v>1.4151855804841</v>
          </cell>
          <cell r="O42">
            <v>-0.30903486170476901</v>
          </cell>
          <cell r="P42">
            <v>-5.0112833181829498E-2</v>
          </cell>
          <cell r="Q42">
            <v>1.4772787040995199</v>
          </cell>
          <cell r="R42">
            <v>1.9486234013679</v>
          </cell>
          <cell r="S42">
            <v>-0.111848674973585</v>
          </cell>
          <cell r="T42">
            <v>-0.111848674973585</v>
          </cell>
          <cell r="U42">
            <v>-0.171260019058845</v>
          </cell>
          <cell r="V42">
            <v>1.56641301535555</v>
          </cell>
          <cell r="W42">
            <v>1.7234811273908099</v>
          </cell>
          <cell r="X42">
            <v>0.90108751674798904</v>
          </cell>
          <cell r="Y42">
            <v>2.88934120978741</v>
          </cell>
          <cell r="Z42">
            <v>6.8699495983215702</v>
          </cell>
          <cell r="AA42">
            <v>1.41704719503423</v>
          </cell>
          <cell r="AB42">
            <v>1.68235323958506</v>
          </cell>
          <cell r="AC42">
            <v>0.216095730722136</v>
          </cell>
          <cell r="AD42">
            <v>2.01200131520421</v>
          </cell>
          <cell r="AE42">
            <v>0.41630838474092002</v>
          </cell>
          <cell r="AF42">
            <v>3.8049565041005297E-2</v>
          </cell>
          <cell r="AG42">
            <v>-0.41123979943317901</v>
          </cell>
          <cell r="AH42">
            <v>0.43229543033273399</v>
          </cell>
          <cell r="AI42">
            <v>1.0625228935881701</v>
          </cell>
          <cell r="AJ42">
            <v>3.9275872057369501</v>
          </cell>
          <cell r="AK42">
            <v>-0.98015941811434204</v>
          </cell>
          <cell r="AL42">
            <v>1.3672567044494299</v>
          </cell>
          <cell r="AM42">
            <v>2.0538918503309702</v>
          </cell>
          <cell r="AN42">
            <v>0.132004510040621</v>
          </cell>
          <cell r="AO42">
            <v>-0.44771533581196699</v>
          </cell>
          <cell r="AP42">
            <v>8.2126072262725502E-2</v>
          </cell>
          <cell r="AQ42">
            <v>1.04640525522151</v>
          </cell>
          <cell r="AR42">
            <v>6.2766810259825001E-2</v>
          </cell>
          <cell r="AS42">
            <v>0.2164917605029</v>
          </cell>
          <cell r="AT42">
            <v>0.73714172982075299</v>
          </cell>
          <cell r="AU42">
            <v>0.74867272785122596</v>
          </cell>
          <cell r="AV42">
            <v>1.31666733733916</v>
          </cell>
          <cell r="AW42">
            <v>0.67083662364743701</v>
          </cell>
          <cell r="AX42">
            <v>1.3742913193602899</v>
          </cell>
          <cell r="AY42">
            <v>5.4917988039775301</v>
          </cell>
          <cell r="AZ42">
            <v>3.4630601636399398</v>
          </cell>
          <cell r="BA42">
            <v>1.5423974487449399</v>
          </cell>
          <cell r="BB42">
            <v>0.27631882736450802</v>
          </cell>
        </row>
        <row r="43">
          <cell r="C43">
            <v>0.25558341820225</v>
          </cell>
          <cell r="D43">
            <v>0.35790288225787098</v>
          </cell>
          <cell r="E43">
            <v>0.60102994977424795</v>
          </cell>
          <cell r="F43">
            <v>0.431342300574728</v>
          </cell>
          <cell r="G43">
            <v>-0.22219580952555601</v>
          </cell>
          <cell r="H43">
            <v>1.1905781921587699</v>
          </cell>
          <cell r="I43">
            <v>1.2845600888123301</v>
          </cell>
          <cell r="J43">
            <v>1.1273831375852399</v>
          </cell>
          <cell r="K43">
            <v>0.73235922092627304</v>
          </cell>
          <cell r="L43">
            <v>0.63353092571147795</v>
          </cell>
          <cell r="M43">
            <v>0.967527907653425</v>
          </cell>
          <cell r="N43">
            <v>1.4735930850962</v>
          </cell>
          <cell r="O43">
            <v>-0.31383803039045499</v>
          </cell>
          <cell r="P43">
            <v>-5.5710951775803402E-2</v>
          </cell>
          <cell r="Q43">
            <v>1.5087166162314001</v>
          </cell>
          <cell r="R43">
            <v>1.99150023854554</v>
          </cell>
          <cell r="S43">
            <v>-0.105567074455412</v>
          </cell>
          <cell r="T43">
            <v>-0.105567074455412</v>
          </cell>
          <cell r="U43">
            <v>-0.128597172221459</v>
          </cell>
          <cell r="V43">
            <v>1.6069405013662801</v>
          </cell>
          <cell r="W43">
            <v>1.8190440587594101</v>
          </cell>
          <cell r="X43">
            <v>0.91361542198196799</v>
          </cell>
          <cell r="Y43">
            <v>2.9905373959452999</v>
          </cell>
          <cell r="Z43">
            <v>7.0196308478520404</v>
          </cell>
          <cell r="AA43">
            <v>1.4619849929597399</v>
          </cell>
          <cell r="AB43">
            <v>1.75500107316007</v>
          </cell>
          <cell r="AC43">
            <v>0.22214087200702501</v>
          </cell>
          <cell r="AD43">
            <v>2.0657177519590899</v>
          </cell>
          <cell r="AE43">
            <v>0.42760168833253698</v>
          </cell>
          <cell r="AF43">
            <v>6.0392367734470001E-2</v>
          </cell>
          <cell r="AG43">
            <v>-0.40475148045808401</v>
          </cell>
          <cell r="AH43">
            <v>0.46244889950911899</v>
          </cell>
          <cell r="AI43">
            <v>1.0911577262954699</v>
          </cell>
          <cell r="AJ43">
            <v>4.0122941713347204</v>
          </cell>
          <cell r="AK43">
            <v>-0.96878658652569205</v>
          </cell>
          <cell r="AL43">
            <v>1.39664849517692</v>
          </cell>
          <cell r="AM43">
            <v>2.2068181716151498</v>
          </cell>
          <cell r="AN43">
            <v>0.14233440270727599</v>
          </cell>
          <cell r="AO43">
            <v>-0.47410150954306901</v>
          </cell>
          <cell r="AP43">
            <v>8.0117643059812796E-2</v>
          </cell>
          <cell r="AQ43">
            <v>1.0839698638689701</v>
          </cell>
          <cell r="AR43">
            <v>6.6859435599190997E-2</v>
          </cell>
          <cell r="AS43">
            <v>0.220096575409019</v>
          </cell>
          <cell r="AT43">
            <v>0.75295613263211303</v>
          </cell>
          <cell r="AU43">
            <v>0.77298778893381004</v>
          </cell>
          <cell r="AV43">
            <v>1.3634318786065001</v>
          </cell>
          <cell r="AW43">
            <v>0.70089904640938705</v>
          </cell>
          <cell r="AX43">
            <v>1.4094141715966599</v>
          </cell>
          <cell r="AY43">
            <v>5.6253133870302401</v>
          </cell>
          <cell r="AZ43">
            <v>3.5459281769384701</v>
          </cell>
          <cell r="BA43">
            <v>1.57289475803592</v>
          </cell>
          <cell r="BB43">
            <v>0.30109859113484999</v>
          </cell>
        </row>
        <row r="44">
          <cell r="C44">
            <v>0.25114233146801901</v>
          </cell>
          <cell r="D44">
            <v>0.382705521178621</v>
          </cell>
          <cell r="E44">
            <v>0.60674345912129402</v>
          </cell>
          <cell r="F44">
            <v>0.457324416950674</v>
          </cell>
          <cell r="G44">
            <v>-0.21772025738022499</v>
          </cell>
          <cell r="H44">
            <v>1.1982665356415201</v>
          </cell>
          <cell r="I44">
            <v>1.32688544319132</v>
          </cell>
          <cell r="J44">
            <v>1.1590869832353901</v>
          </cell>
          <cell r="K44">
            <v>0.76762535550602995</v>
          </cell>
          <cell r="L44">
            <v>0.66728417436302301</v>
          </cell>
          <cell r="M44">
            <v>0.96639729310932498</v>
          </cell>
          <cell r="N44">
            <v>1.5378166503652699</v>
          </cell>
          <cell r="O44">
            <v>-0.30748609921613401</v>
          </cell>
          <cell r="P44">
            <v>-6.0940973417530998E-2</v>
          </cell>
          <cell r="Q44">
            <v>1.5311551782380901</v>
          </cell>
          <cell r="R44">
            <v>2.0440447393081498</v>
          </cell>
          <cell r="S44">
            <v>-7.0439644497722803E-2</v>
          </cell>
          <cell r="T44">
            <v>-7.0439644497722803E-2</v>
          </cell>
          <cell r="U44">
            <v>-0.10351689332658599</v>
          </cell>
          <cell r="V44">
            <v>1.64204244880282</v>
          </cell>
          <cell r="W44">
            <v>1.92290856812417</v>
          </cell>
          <cell r="X44">
            <v>0.92361383069672698</v>
          </cell>
          <cell r="Y44">
            <v>3.0934325781882301</v>
          </cell>
          <cell r="Z44">
            <v>7.1740820020357203</v>
          </cell>
          <cell r="AA44">
            <v>1.5168228999803299</v>
          </cell>
          <cell r="AB44">
            <v>1.7975874775777101</v>
          </cell>
          <cell r="AC44">
            <v>0.25210314995062999</v>
          </cell>
          <cell r="AD44">
            <v>2.1195716410191601</v>
          </cell>
          <cell r="AE44">
            <v>0.44069328254362999</v>
          </cell>
          <cell r="AF44">
            <v>6.0503767683214901E-2</v>
          </cell>
          <cell r="AG44">
            <v>-0.37987434574821799</v>
          </cell>
          <cell r="AH44">
            <v>0.49187877486998699</v>
          </cell>
          <cell r="AI44">
            <v>1.08994052015347</v>
          </cell>
          <cell r="AJ44">
            <v>4.1130465186681304</v>
          </cell>
          <cell r="AK44">
            <v>-0.96647674986135701</v>
          </cell>
          <cell r="AL44">
            <v>1.4565949081957801</v>
          </cell>
          <cell r="AM44">
            <v>2.2944715375143998</v>
          </cell>
          <cell r="AN44">
            <v>0.14708301661270501</v>
          </cell>
          <cell r="AO44">
            <v>-0.48907265007639</v>
          </cell>
          <cell r="AP44">
            <v>7.6251424405455195E-2</v>
          </cell>
          <cell r="AQ44">
            <v>1.1024760250452601</v>
          </cell>
          <cell r="AR44">
            <v>6.4498689078337501E-2</v>
          </cell>
          <cell r="AS44">
            <v>0.24172142472076899</v>
          </cell>
          <cell r="AT44">
            <v>0.76079896025992799</v>
          </cell>
          <cell r="AU44">
            <v>0.791137715708078</v>
          </cell>
          <cell r="AV44">
            <v>1.3986692621040999</v>
          </cell>
          <cell r="AW44">
            <v>0.71917346162724205</v>
          </cell>
          <cell r="AX44">
            <v>1.44797411014094</v>
          </cell>
          <cell r="AY44">
            <v>5.7684834202595301</v>
          </cell>
          <cell r="AZ44">
            <v>3.6383107242497501</v>
          </cell>
          <cell r="BA44">
            <v>1.6011879528928501</v>
          </cell>
          <cell r="BB44">
            <v>0.32806214624388902</v>
          </cell>
        </row>
        <row r="45">
          <cell r="C45">
            <v>0.26122155625313498</v>
          </cell>
          <cell r="D45">
            <v>0.40805500338707101</v>
          </cell>
          <cell r="E45">
            <v>0.61978817477313297</v>
          </cell>
          <cell r="F45">
            <v>0.46695653563310902</v>
          </cell>
          <cell r="G45">
            <v>-0.205330124902039</v>
          </cell>
          <cell r="H45">
            <v>1.2057867910426201</v>
          </cell>
          <cell r="I45">
            <v>1.3722052951264201</v>
          </cell>
          <cell r="J45">
            <v>1.17620945472876</v>
          </cell>
          <cell r="K45">
            <v>0.79733934609941504</v>
          </cell>
          <cell r="L45">
            <v>0.687920539955585</v>
          </cell>
          <cell r="M45">
            <v>0.99801133351440996</v>
          </cell>
          <cell r="N45">
            <v>1.6177591703938199</v>
          </cell>
          <cell r="O45">
            <v>-0.31393110482723302</v>
          </cell>
          <cell r="P45">
            <v>-5.3192064840689203E-2</v>
          </cell>
          <cell r="Q45">
            <v>1.5747405787723601</v>
          </cell>
          <cell r="R45">
            <v>2.0906018571733198</v>
          </cell>
          <cell r="S45">
            <v>-4.4457178564959898E-2</v>
          </cell>
          <cell r="T45">
            <v>-4.4457178564959898E-2</v>
          </cell>
          <cell r="U45">
            <v>-0.10569232818747</v>
          </cell>
          <cell r="V45">
            <v>1.69479401391577</v>
          </cell>
          <cell r="W45">
            <v>2.0225651696256102</v>
          </cell>
          <cell r="X45">
            <v>0.93137065728608204</v>
          </cell>
          <cell r="Y45">
            <v>3.1874235378320699</v>
          </cell>
          <cell r="Z45">
            <v>7.3690408866026704</v>
          </cell>
          <cell r="AA45">
            <v>1.57147182489466</v>
          </cell>
          <cell r="AB45">
            <v>1.8485009598621001</v>
          </cell>
          <cell r="AC45">
            <v>0.27882270366935102</v>
          </cell>
          <cell r="AD45">
            <v>2.16810837364743</v>
          </cell>
          <cell r="AE45">
            <v>0.45146272644455998</v>
          </cell>
          <cell r="AF45">
            <v>4.9352409647854999E-2</v>
          </cell>
          <cell r="AG45">
            <v>-0.351839116758</v>
          </cell>
          <cell r="AH45">
            <v>0.54469141262082998</v>
          </cell>
          <cell r="AI45">
            <v>1.0914398032058501</v>
          </cell>
          <cell r="AJ45">
            <v>4.2054513114700596</v>
          </cell>
          <cell r="AK45">
            <v>-0.94409992269046195</v>
          </cell>
          <cell r="AL45">
            <v>1.5118743814322799</v>
          </cell>
          <cell r="AM45">
            <v>2.3694375826012499</v>
          </cell>
          <cell r="AN45">
            <v>0.15314524489699899</v>
          </cell>
          <cell r="AO45">
            <v>-0.53653370457774097</v>
          </cell>
          <cell r="AP45">
            <v>7.9629031415820298E-2</v>
          </cell>
          <cell r="AQ45">
            <v>1.11478286294531</v>
          </cell>
          <cell r="AR45">
            <v>5.9148350887422797E-2</v>
          </cell>
          <cell r="AS45">
            <v>0.2629982945764</v>
          </cell>
          <cell r="AT45">
            <v>0.792776313586398</v>
          </cell>
          <cell r="AU45">
            <v>0.815937455015043</v>
          </cell>
          <cell r="AV45">
            <v>1.4381491817013401</v>
          </cell>
          <cell r="AW45">
            <v>0.721490303607073</v>
          </cell>
          <cell r="AX45">
            <v>1.47691421378835</v>
          </cell>
          <cell r="AY45">
            <v>5.9125663980664402</v>
          </cell>
          <cell r="AZ45">
            <v>3.7431186286795</v>
          </cell>
          <cell r="BA45">
            <v>1.6353729285694101</v>
          </cell>
          <cell r="BB45">
            <v>0.375493271719963</v>
          </cell>
        </row>
        <row r="46">
          <cell r="C46">
            <v>0.25968157087208099</v>
          </cell>
          <cell r="D46">
            <v>0.42528130398243902</v>
          </cell>
          <cell r="E46">
            <v>0.63873415754177798</v>
          </cell>
          <cell r="F46">
            <v>0.46784335340910799</v>
          </cell>
          <cell r="G46">
            <v>-0.197528680011895</v>
          </cell>
          <cell r="H46">
            <v>1.2201599271571399</v>
          </cell>
          <cell r="I46">
            <v>1.42022919601407</v>
          </cell>
          <cell r="J46">
            <v>1.2157453426567999</v>
          </cell>
          <cell r="K46">
            <v>0.83296038997214294</v>
          </cell>
          <cell r="L46">
            <v>0.71410602589543704</v>
          </cell>
          <cell r="M46">
            <v>1.0289567313638599</v>
          </cell>
          <cell r="N46">
            <v>1.6872042274486201</v>
          </cell>
          <cell r="O46">
            <v>-0.31854604322186503</v>
          </cell>
          <cell r="P46">
            <v>-5.9826502057498697E-2</v>
          </cell>
          <cell r="Q46">
            <v>1.6267497966583699</v>
          </cell>
          <cell r="R46">
            <v>2.1418703856265102</v>
          </cell>
          <cell r="S46">
            <v>-4.0810265489145098E-2</v>
          </cell>
          <cell r="T46">
            <v>-4.0810265489145098E-2</v>
          </cell>
          <cell r="U46">
            <v>-8.8413436019634001E-2</v>
          </cell>
          <cell r="V46">
            <v>1.7602783210160899</v>
          </cell>
          <cell r="W46">
            <v>2.1285951826320701</v>
          </cell>
          <cell r="X46">
            <v>0.961272868266696</v>
          </cell>
          <cell r="Y46">
            <v>3.2765498007318898</v>
          </cell>
          <cell r="Z46">
            <v>7.5560489068587202</v>
          </cell>
          <cell r="AA46">
            <v>1.61933249847025</v>
          </cell>
          <cell r="AB46">
            <v>1.9125515428475399</v>
          </cell>
          <cell r="AC46">
            <v>0.30541168018113302</v>
          </cell>
          <cell r="AD46">
            <v>2.21914022549152</v>
          </cell>
          <cell r="AE46">
            <v>0.44721717585099702</v>
          </cell>
          <cell r="AF46">
            <v>4.5238631902184898E-2</v>
          </cell>
          <cell r="AG46">
            <v>-0.34187823063259798</v>
          </cell>
          <cell r="AH46">
            <v>0.59708709693719098</v>
          </cell>
          <cell r="AI46">
            <v>1.1008469458521299</v>
          </cell>
          <cell r="AJ46">
            <v>4.3140795113298296</v>
          </cell>
          <cell r="AK46">
            <v>-0.915745610975088</v>
          </cell>
          <cell r="AL46">
            <v>1.5326778838230399</v>
          </cell>
          <cell r="AM46">
            <v>2.4514190215810898</v>
          </cell>
          <cell r="AN46">
            <v>0.15489273297431899</v>
          </cell>
          <cell r="AO46">
            <v>-0.56266254799634696</v>
          </cell>
          <cell r="AP46">
            <v>8.0790491252810501E-2</v>
          </cell>
          <cell r="AQ46">
            <v>1.1423756658781901</v>
          </cell>
          <cell r="AR46">
            <v>5.7656224906582502E-2</v>
          </cell>
          <cell r="AS46">
            <v>0.27305106009930502</v>
          </cell>
          <cell r="AT46">
            <v>0.82344609219768805</v>
          </cell>
          <cell r="AU46">
            <v>0.84147602902432606</v>
          </cell>
          <cell r="AV46">
            <v>1.4878208237864401</v>
          </cell>
          <cell r="AW46">
            <v>0.74024438012177296</v>
          </cell>
          <cell r="AX46">
            <v>1.5093957394905799</v>
          </cell>
          <cell r="AY46">
            <v>6.0569763137550998</v>
          </cell>
          <cell r="AZ46">
            <v>3.8347735207579601</v>
          </cell>
          <cell r="BA46">
            <v>1.68919973543706</v>
          </cell>
          <cell r="BB46">
            <v>0.43434845659225402</v>
          </cell>
        </row>
        <row r="47">
          <cell r="C47">
            <v>0.262181503995362</v>
          </cell>
          <cell r="D47">
            <v>0.45168357068692799</v>
          </cell>
          <cell r="E47">
            <v>0.64056694985222795</v>
          </cell>
          <cell r="F47">
            <v>0.47806515896125401</v>
          </cell>
          <cell r="G47">
            <v>-0.171535824686086</v>
          </cell>
          <cell r="H47">
            <v>1.2342136629439699</v>
          </cell>
          <cell r="I47">
            <v>1.4772309495941101</v>
          </cell>
          <cell r="J47">
            <v>1.2777625641544199</v>
          </cell>
          <cell r="K47">
            <v>0.86936130752252205</v>
          </cell>
          <cell r="L47">
            <v>0.75199870509971201</v>
          </cell>
          <cell r="M47">
            <v>1.0322306671146699</v>
          </cell>
          <cell r="N47">
            <v>1.76581870006506</v>
          </cell>
          <cell r="O47">
            <v>-0.32071314958383701</v>
          </cell>
          <cell r="P47">
            <v>-8.5202400104455706E-2</v>
          </cell>
          <cell r="Q47">
            <v>1.65606579724628</v>
          </cell>
          <cell r="R47">
            <v>2.1902515599065899</v>
          </cell>
          <cell r="S47">
            <v>-3.78734744668301E-2</v>
          </cell>
          <cell r="T47">
            <v>-3.78734744668301E-2</v>
          </cell>
          <cell r="U47">
            <v>-4.1909617671586498E-2</v>
          </cell>
          <cell r="V47">
            <v>1.8093207041338599</v>
          </cell>
          <cell r="W47">
            <v>2.22796671430245</v>
          </cell>
          <cell r="X47">
            <v>0.99121808025659697</v>
          </cell>
          <cell r="Y47">
            <v>3.3899080774264001</v>
          </cell>
          <cell r="Z47">
            <v>7.7159454366036604</v>
          </cell>
          <cell r="AA47">
            <v>1.66706488869403</v>
          </cell>
          <cell r="AB47">
            <v>1.9668449163559101</v>
          </cell>
          <cell r="AC47">
            <v>0.34045405614684598</v>
          </cell>
          <cell r="AD47">
            <v>2.27305284575794</v>
          </cell>
          <cell r="AE47">
            <v>0.44608567742298399</v>
          </cell>
          <cell r="AF47">
            <v>6.2514963371415003E-2</v>
          </cell>
          <cell r="AG47">
            <v>-0.33510386553325</v>
          </cell>
          <cell r="AH47">
            <v>0.64132514544623498</v>
          </cell>
          <cell r="AI47">
            <v>1.0977347842842999</v>
          </cell>
          <cell r="AJ47">
            <v>4.4129672934096904</v>
          </cell>
          <cell r="AK47">
            <v>-0.91848336180574697</v>
          </cell>
          <cell r="AL47">
            <v>1.5584416951086799</v>
          </cell>
          <cell r="AM47">
            <v>2.5313175372516201</v>
          </cell>
          <cell r="AN47">
            <v>0.15297846648905999</v>
          </cell>
          <cell r="AO47">
            <v>-0.57136579656146702</v>
          </cell>
          <cell r="AP47">
            <v>7.6379424726082695E-2</v>
          </cell>
          <cell r="AQ47">
            <v>1.1608252001828101</v>
          </cell>
          <cell r="AR47">
            <v>5.6435359276676603E-2</v>
          </cell>
          <cell r="AS47">
            <v>0.28080928156082502</v>
          </cell>
          <cell r="AT47">
            <v>0.81556276938182803</v>
          </cell>
          <cell r="AU47">
            <v>0.86043551227315795</v>
          </cell>
          <cell r="AV47">
            <v>1.5269791619378501</v>
          </cell>
          <cell r="AW47">
            <v>0.75239868054076198</v>
          </cell>
          <cell r="AX47">
            <v>1.53808917453475</v>
          </cell>
          <cell r="AY47">
            <v>6.1810971665456602</v>
          </cell>
          <cell r="AZ47">
            <v>3.9265428656934498</v>
          </cell>
          <cell r="BA47">
            <v>1.7557168115436499</v>
          </cell>
          <cell r="BB47">
            <v>0.490911199750174</v>
          </cell>
        </row>
        <row r="48">
          <cell r="C48">
            <v>0.27276513456291102</v>
          </cell>
          <cell r="D48">
            <v>0.49056087734155701</v>
          </cell>
          <cell r="E48">
            <v>0.640955205969157</v>
          </cell>
          <cell r="F48">
            <v>0.47262027895133901</v>
          </cell>
          <cell r="G48">
            <v>-0.12792336165318999</v>
          </cell>
          <cell r="H48">
            <v>1.24259084781234</v>
          </cell>
          <cell r="I48">
            <v>1.52572983690703</v>
          </cell>
          <cell r="J48">
            <v>1.3285661520004399</v>
          </cell>
          <cell r="K48">
            <v>0.90501869965104698</v>
          </cell>
          <cell r="L48">
            <v>0.78852719348636602</v>
          </cell>
          <cell r="M48">
            <v>1.05209821509562</v>
          </cell>
          <cell r="N48">
            <v>1.8450180364586399</v>
          </cell>
          <cell r="O48">
            <v>-0.34217029804037802</v>
          </cell>
          <cell r="P48">
            <v>-8.8941515697801704E-2</v>
          </cell>
          <cell r="Q48">
            <v>1.6882370972219101</v>
          </cell>
          <cell r="R48">
            <v>2.2316693357998298</v>
          </cell>
          <cell r="S48">
            <v>-3.1219246026125101E-2</v>
          </cell>
          <cell r="T48">
            <v>-3.1219246026125101E-2</v>
          </cell>
          <cell r="U48">
            <v>-2.7357348096571199E-2</v>
          </cell>
          <cell r="V48">
            <v>1.8250235645445401</v>
          </cell>
          <cell r="W48">
            <v>2.35606564407313</v>
          </cell>
          <cell r="X48">
            <v>0.98622488041004996</v>
          </cell>
          <cell r="Y48">
            <v>3.4901068164323901</v>
          </cell>
          <cell r="Z48">
            <v>7.8699833238263199</v>
          </cell>
          <cell r="AA48">
            <v>1.7190879795334599</v>
          </cell>
          <cell r="AB48">
            <v>2.0290735423518602</v>
          </cell>
          <cell r="AC48">
            <v>0.36714664815887599</v>
          </cell>
          <cell r="AD48">
            <v>2.3240060248516698</v>
          </cell>
          <cell r="AE48">
            <v>0.44638513433315502</v>
          </cell>
          <cell r="AF48">
            <v>8.4024380100089904E-2</v>
          </cell>
          <cell r="AG48">
            <v>-0.32580671316705101</v>
          </cell>
          <cell r="AH48">
            <v>0.68558318784219396</v>
          </cell>
          <cell r="AI48">
            <v>1.09492892656417</v>
          </cell>
          <cell r="AJ48">
            <v>4.5207779714244998</v>
          </cell>
          <cell r="AK48">
            <v>-0.93729934623253197</v>
          </cell>
          <cell r="AL48">
            <v>1.5924967206317899</v>
          </cell>
          <cell r="AM48">
            <v>2.6100863268099901</v>
          </cell>
          <cell r="AN48">
            <v>0.147121444119687</v>
          </cell>
          <cell r="AO48">
            <v>-0.59104218270867503</v>
          </cell>
          <cell r="AP48">
            <v>7.9029230594210007E-2</v>
          </cell>
          <cell r="AQ48">
            <v>1.1785670755600599</v>
          </cell>
          <cell r="AR48">
            <v>5.8805422550574103E-2</v>
          </cell>
          <cell r="AS48">
            <v>0.30906140224030698</v>
          </cell>
          <cell r="AT48">
            <v>0.83004332774801304</v>
          </cell>
          <cell r="AU48">
            <v>0.881363799900172</v>
          </cell>
          <cell r="AV48">
            <v>1.5769487868204299</v>
          </cell>
          <cell r="AW48">
            <v>0.75914335706137703</v>
          </cell>
          <cell r="AX48">
            <v>1.5747493031048501</v>
          </cell>
          <cell r="AY48">
            <v>6.3103335079690499</v>
          </cell>
          <cell r="AZ48">
            <v>4.02785723478575</v>
          </cell>
          <cell r="BA48">
            <v>1.8111881924533499</v>
          </cell>
          <cell r="BB48">
            <v>0.55362137641742304</v>
          </cell>
        </row>
        <row r="49">
          <cell r="C49">
            <v>0.26905811709871302</v>
          </cell>
          <cell r="D49">
            <v>0.52064779113202597</v>
          </cell>
          <cell r="E49">
            <v>0.656941434037283</v>
          </cell>
          <cell r="F49">
            <v>0.47510244430815801</v>
          </cell>
          <cell r="G49">
            <v>-7.8720171810592501E-2</v>
          </cell>
          <cell r="H49">
            <v>1.2599501738285099</v>
          </cell>
          <cell r="I49">
            <v>1.5641911451399599</v>
          </cell>
          <cell r="J49">
            <v>1.3653545728805401</v>
          </cell>
          <cell r="K49">
            <v>0.94558826847079602</v>
          </cell>
          <cell r="L49">
            <v>0.79972673959838103</v>
          </cell>
          <cell r="M49">
            <v>1.0771924111173801</v>
          </cell>
          <cell r="N49">
            <v>1.9263751164704499</v>
          </cell>
          <cell r="O49">
            <v>-0.35028869685287101</v>
          </cell>
          <cell r="P49">
            <v>-9.5483773668146699E-2</v>
          </cell>
          <cell r="Q49">
            <v>1.7276253817130101</v>
          </cell>
          <cell r="R49">
            <v>2.2776178458081402</v>
          </cell>
          <cell r="S49">
            <v>-1.30449257713297E-2</v>
          </cell>
          <cell r="T49">
            <v>-1.30449257713297E-2</v>
          </cell>
          <cell r="U49">
            <v>-4.53683127168545E-2</v>
          </cell>
          <cell r="V49">
            <v>1.8629299421449499</v>
          </cell>
          <cell r="W49">
            <v>2.4734785322831101</v>
          </cell>
          <cell r="X49">
            <v>1.00063756964728</v>
          </cell>
          <cell r="Y49">
            <v>3.57994651839289</v>
          </cell>
          <cell r="Z49">
            <v>8.0594399707959692</v>
          </cell>
          <cell r="AA49">
            <v>1.7731082557554001</v>
          </cell>
          <cell r="AB49">
            <v>2.1144016333115299</v>
          </cell>
          <cell r="AC49">
            <v>0.41131700610903499</v>
          </cell>
          <cell r="AD49">
            <v>2.36583079112342</v>
          </cell>
          <cell r="AE49">
            <v>0.44055756888270697</v>
          </cell>
          <cell r="AF49">
            <v>8.6969464743644906E-2</v>
          </cell>
          <cell r="AG49">
            <v>-0.32598862382780303</v>
          </cell>
          <cell r="AH49">
            <v>0.72524794366415801</v>
          </cell>
          <cell r="AI49">
            <v>1.0906389706064099</v>
          </cell>
          <cell r="AJ49">
            <v>4.6241227360513903</v>
          </cell>
          <cell r="AK49">
            <v>-0.96230212210178201</v>
          </cell>
          <cell r="AL49">
            <v>1.6356748924229001</v>
          </cell>
          <cell r="AM49">
            <v>2.6592864779773402</v>
          </cell>
          <cell r="AN49">
            <v>0.14073001204039001</v>
          </cell>
          <cell r="AO49">
            <v>-0.607327692344935</v>
          </cell>
          <cell r="AP49">
            <v>9.4599236869525205E-2</v>
          </cell>
          <cell r="AQ49">
            <v>1.19175760479448</v>
          </cell>
          <cell r="AR49">
            <v>5.9151744713749101E-2</v>
          </cell>
          <cell r="AS49">
            <v>0.32840683076004701</v>
          </cell>
          <cell r="AT49">
            <v>0.85314427420177297</v>
          </cell>
          <cell r="AU49">
            <v>0.914848456907705</v>
          </cell>
          <cell r="AV49">
            <v>1.6427262426348701</v>
          </cell>
          <cell r="AW49">
            <v>0.77286062168728997</v>
          </cell>
          <cell r="AX49">
            <v>1.60108041780938</v>
          </cell>
          <cell r="AY49">
            <v>6.4654559013612998</v>
          </cell>
          <cell r="AZ49">
            <v>4.13360883962154</v>
          </cell>
          <cell r="BA49">
            <v>1.84935011181078</v>
          </cell>
          <cell r="BB49">
            <v>0.61530536281080395</v>
          </cell>
        </row>
        <row r="50">
          <cell r="C50">
            <v>0.255589093596998</v>
          </cell>
          <cell r="D50">
            <v>0.53512411854662301</v>
          </cell>
          <cell r="E50">
            <v>0.67817099185132701</v>
          </cell>
          <cell r="F50">
            <v>0.47433912452808202</v>
          </cell>
          <cell r="G50">
            <v>-2.00905243869175E-2</v>
          </cell>
          <cell r="H50">
            <v>1.2831697309086101</v>
          </cell>
          <cell r="I50">
            <v>1.59454945967373</v>
          </cell>
          <cell r="J50">
            <v>1.40990583774026</v>
          </cell>
          <cell r="K50">
            <v>0.99275136221296501</v>
          </cell>
          <cell r="L50">
            <v>0.82402518935186697</v>
          </cell>
          <cell r="M50">
            <v>1.0913972201901601</v>
          </cell>
          <cell r="N50">
            <v>1.99413707101737</v>
          </cell>
          <cell r="O50">
            <v>-0.34681485278764201</v>
          </cell>
          <cell r="P50">
            <v>-9.2780615295559796E-2</v>
          </cell>
          <cell r="Q50">
            <v>1.7582846012395399</v>
          </cell>
          <cell r="R50">
            <v>2.3143002834619102</v>
          </cell>
          <cell r="S50">
            <v>-1.6308593495155E-2</v>
          </cell>
          <cell r="T50">
            <v>-1.6308593495155E-2</v>
          </cell>
          <cell r="U50">
            <v>-2.8915296908944999E-2</v>
          </cell>
          <cell r="V50">
            <v>1.9255474463934501</v>
          </cell>
          <cell r="W50">
            <v>2.5790078397186802</v>
          </cell>
          <cell r="X50">
            <v>1.0142570855815201</v>
          </cell>
          <cell r="Y50">
            <v>3.6885100383965699</v>
          </cell>
          <cell r="Z50">
            <v>8.2247685611463499</v>
          </cell>
          <cell r="AA50">
            <v>1.8361790825290401</v>
          </cell>
          <cell r="AB50">
            <v>2.19016196914504</v>
          </cell>
          <cell r="AC50">
            <v>0.45556365353431599</v>
          </cell>
          <cell r="AD50">
            <v>2.4135569644161099</v>
          </cell>
          <cell r="AE50">
            <v>0.453841948849874</v>
          </cell>
          <cell r="AF50">
            <v>8.4453693962855306E-2</v>
          </cell>
          <cell r="AG50">
            <v>-0.32207097643459898</v>
          </cell>
          <cell r="AH50">
            <v>0.78151266758652405</v>
          </cell>
          <cell r="AI50">
            <v>1.0833883271051901</v>
          </cell>
          <cell r="AJ50">
            <v>4.7289155317058897</v>
          </cell>
          <cell r="AK50">
            <v>-0.97092244970644703</v>
          </cell>
          <cell r="AL50">
            <v>1.6783576024389799</v>
          </cell>
          <cell r="AM50">
            <v>2.7128994052897299</v>
          </cell>
          <cell r="AN50">
            <v>0.13977963745015601</v>
          </cell>
          <cell r="AO50">
            <v>-0.63381254265544595</v>
          </cell>
          <cell r="AP50">
            <v>0.114357791993175</v>
          </cell>
          <cell r="AQ50">
            <v>1.2248567028331201</v>
          </cell>
          <cell r="AR50">
            <v>6.0272548566865598E-2</v>
          </cell>
          <cell r="AS50">
            <v>0.34642440382162498</v>
          </cell>
          <cell r="AT50">
            <v>0.875231615480765</v>
          </cell>
          <cell r="AU50">
            <v>0.92722020806549699</v>
          </cell>
          <cell r="AV50">
            <v>1.6892835753226401</v>
          </cell>
          <cell r="AW50">
            <v>0.78305353318867299</v>
          </cell>
          <cell r="AX50">
            <v>1.6378259418352199</v>
          </cell>
          <cell r="AY50">
            <v>6.6058250955192204</v>
          </cell>
          <cell r="AZ50">
            <v>4.2253069111533303</v>
          </cell>
          <cell r="BA50">
            <v>1.9134953357289299</v>
          </cell>
          <cell r="BB50">
            <v>0.68253857906861803</v>
          </cell>
        </row>
        <row r="51">
          <cell r="C51">
            <v>0.260547666985884</v>
          </cell>
          <cell r="D51">
            <v>0.55956464301452302</v>
          </cell>
          <cell r="E51">
            <v>0.67281881563083201</v>
          </cell>
          <cell r="F51">
            <v>0.45801837587526401</v>
          </cell>
          <cell r="G51">
            <v>3.8071894551466E-2</v>
          </cell>
          <cell r="H51">
            <v>1.3035639158344201</v>
          </cell>
          <cell r="I51">
            <v>1.6368158871288701</v>
          </cell>
          <cell r="J51">
            <v>1.45814518469665</v>
          </cell>
          <cell r="K51">
            <v>1.0288389000389</v>
          </cell>
          <cell r="L51">
            <v>0.84488793877107404</v>
          </cell>
          <cell r="M51">
            <v>1.1026854216698601</v>
          </cell>
          <cell r="N51">
            <v>2.0505493521718798</v>
          </cell>
          <cell r="O51">
            <v>-0.34302548064892002</v>
          </cell>
          <cell r="P51">
            <v>-6.7785480943754001E-2</v>
          </cell>
          <cell r="Q51">
            <v>1.7910753163873001</v>
          </cell>
          <cell r="R51">
            <v>2.3619880435538199</v>
          </cell>
          <cell r="S51">
            <v>-7.2790837559925103E-3</v>
          </cell>
          <cell r="T51">
            <v>-7.2790837559925103E-3</v>
          </cell>
          <cell r="U51">
            <v>-2.9673652662295501E-2</v>
          </cell>
          <cell r="V51">
            <v>1.96954886753991</v>
          </cell>
          <cell r="W51">
            <v>2.6563382650781802</v>
          </cell>
          <cell r="X51">
            <v>1.0083487374220601</v>
          </cell>
          <cell r="Y51">
            <v>3.7848132347527299</v>
          </cell>
          <cell r="Z51">
            <v>8.3938485725738197</v>
          </cell>
          <cell r="AA51">
            <v>1.9192366257181199</v>
          </cell>
          <cell r="AB51">
            <v>2.2706966699020699</v>
          </cell>
          <cell r="AC51">
            <v>0.49239934961190901</v>
          </cell>
          <cell r="AD51">
            <v>2.4782585750000301</v>
          </cell>
          <cell r="AE51">
            <v>0.46554137769542903</v>
          </cell>
          <cell r="AF51">
            <v>0.114903467886645</v>
          </cell>
          <cell r="AG51">
            <v>-0.29836943754183998</v>
          </cell>
          <cell r="AH51">
            <v>0.83252261947541395</v>
          </cell>
          <cell r="AI51">
            <v>1.06647753242416</v>
          </cell>
          <cell r="AJ51">
            <v>4.8439364331733898</v>
          </cell>
          <cell r="AK51">
            <v>-0.95962782767521504</v>
          </cell>
          <cell r="AL51">
            <v>1.7136746389119799</v>
          </cell>
          <cell r="AM51">
            <v>2.7732681604704701</v>
          </cell>
          <cell r="AN51">
            <v>0.15357246363727201</v>
          </cell>
          <cell r="AO51">
            <v>-0.66012479329365503</v>
          </cell>
          <cell r="AP51">
            <v>0.125606794274225</v>
          </cell>
          <cell r="AQ51">
            <v>1.2554966317904499</v>
          </cell>
          <cell r="AR51">
            <v>5.9823826558353603E-2</v>
          </cell>
          <cell r="AS51">
            <v>0.36555469466830998</v>
          </cell>
          <cell r="AT51">
            <v>0.89328943822281803</v>
          </cell>
          <cell r="AU51">
            <v>0.93599191833317696</v>
          </cell>
          <cell r="AV51">
            <v>1.71187023625388</v>
          </cell>
          <cell r="AW51">
            <v>0.79127630069466204</v>
          </cell>
          <cell r="AX51">
            <v>1.6819662922454199</v>
          </cell>
          <cell r="AY51">
            <v>6.7380090033141498</v>
          </cell>
          <cell r="AZ51">
            <v>4.3230478032094704</v>
          </cell>
          <cell r="BA51">
            <v>1.9828611569621</v>
          </cell>
          <cell r="BB51">
            <v>0.71732172229263502</v>
          </cell>
        </row>
        <row r="52">
          <cell r="C52">
            <v>0.26860397941855402</v>
          </cell>
          <cell r="D52">
            <v>0.58381465537262101</v>
          </cell>
          <cell r="E52">
            <v>0.672655487374612</v>
          </cell>
          <cell r="F52">
            <v>0.44271089733483499</v>
          </cell>
          <cell r="G52">
            <v>7.5020773132345495E-2</v>
          </cell>
          <cell r="H52">
            <v>1.3216561362882899</v>
          </cell>
          <cell r="I52">
            <v>1.69001594326661</v>
          </cell>
          <cell r="J52">
            <v>1.4964479747397501</v>
          </cell>
          <cell r="K52">
            <v>1.0672875937947699</v>
          </cell>
          <cell r="L52">
            <v>0.86624511868016696</v>
          </cell>
          <cell r="M52">
            <v>1.11106062419032</v>
          </cell>
          <cell r="N52">
            <v>2.08932470943118</v>
          </cell>
          <cell r="O52">
            <v>-0.34275143682042702</v>
          </cell>
          <cell r="P52">
            <v>-6.5402261655350999E-2</v>
          </cell>
          <cell r="Q52">
            <v>1.8144788856137699</v>
          </cell>
          <cell r="R52">
            <v>2.4124401468509098</v>
          </cell>
          <cell r="S52">
            <v>1.6180864314269999E-2</v>
          </cell>
          <cell r="T52">
            <v>1.6180864314269999E-2</v>
          </cell>
          <cell r="U52">
            <v>-3.6794909225533003E-2</v>
          </cell>
          <cell r="V52">
            <v>1.9957190848501101</v>
          </cell>
          <cell r="W52">
            <v>2.7361962457304201</v>
          </cell>
          <cell r="X52">
            <v>1.0178046267352101</v>
          </cell>
          <cell r="Y52">
            <v>3.8737943839539599</v>
          </cell>
          <cell r="Z52">
            <v>8.5856282755865205</v>
          </cell>
          <cell r="AA52">
            <v>1.9961178140703</v>
          </cell>
          <cell r="AB52">
            <v>2.3623125533726399</v>
          </cell>
          <cell r="AC52">
            <v>0.53228996847683896</v>
          </cell>
          <cell r="AD52">
            <v>2.5387424634241298</v>
          </cell>
          <cell r="AE52">
            <v>0.48872544941920099</v>
          </cell>
          <cell r="AF52">
            <v>0.14565046078560001</v>
          </cell>
          <cell r="AG52">
            <v>-0.29050921772371402</v>
          </cell>
          <cell r="AH52">
            <v>0.89508433540726096</v>
          </cell>
          <cell r="AI52">
            <v>1.02954034421167</v>
          </cell>
          <cell r="AJ52">
            <v>4.9818835620303901</v>
          </cell>
          <cell r="AK52">
            <v>-0.94291561000955704</v>
          </cell>
          <cell r="AL52">
            <v>1.7342521257036301</v>
          </cell>
          <cell r="AM52">
            <v>2.8196148640646999</v>
          </cell>
          <cell r="AN52">
            <v>0.17128253572380001</v>
          </cell>
          <cell r="AO52">
            <v>-0.690361065128965</v>
          </cell>
          <cell r="AP52">
            <v>0.132942869365195</v>
          </cell>
          <cell r="AQ52">
            <v>1.26887758375457</v>
          </cell>
          <cell r="AR52">
            <v>6.16466132768951E-2</v>
          </cell>
          <cell r="AS52">
            <v>0.38347890569624798</v>
          </cell>
          <cell r="AT52">
            <v>0.91780237457187797</v>
          </cell>
          <cell r="AU52">
            <v>0.94851114269574799</v>
          </cell>
          <cell r="AV52">
            <v>1.7432153575839799</v>
          </cell>
          <cell r="AW52">
            <v>0.80542433398910196</v>
          </cell>
          <cell r="AX52">
            <v>1.7039038522941501</v>
          </cell>
          <cell r="AY52">
            <v>6.8843803899034697</v>
          </cell>
          <cell r="AZ52">
            <v>4.42060171637449</v>
          </cell>
          <cell r="BA52">
            <v>2.0353520068352302</v>
          </cell>
          <cell r="BB52">
            <v>0.73412126023337598</v>
          </cell>
        </row>
        <row r="53">
          <cell r="C53">
            <v>0.25296234609135898</v>
          </cell>
          <cell r="D53">
            <v>0.61969195467511795</v>
          </cell>
          <cell r="E53">
            <v>0.683479224477613</v>
          </cell>
          <cell r="F53">
            <v>0.43088474694362</v>
          </cell>
          <cell r="G53">
            <v>9.8656113022149994E-2</v>
          </cell>
          <cell r="H53">
            <v>1.3372546454741701</v>
          </cell>
          <cell r="I53">
            <v>1.7291944239452299</v>
          </cell>
          <cell r="J53">
            <v>1.5243655172856401</v>
          </cell>
          <cell r="K53">
            <v>1.1004440123535</v>
          </cell>
          <cell r="L53">
            <v>0.89739764940233802</v>
          </cell>
          <cell r="M53">
            <v>1.1385673043464</v>
          </cell>
          <cell r="N53">
            <v>2.1410782746280002</v>
          </cell>
          <cell r="O53">
            <v>-0.35270089067005</v>
          </cell>
          <cell r="P53">
            <v>-8.0814620637001996E-2</v>
          </cell>
          <cell r="Q53">
            <v>1.8386040765217999</v>
          </cell>
          <cell r="R53">
            <v>2.4659767774669401</v>
          </cell>
          <cell r="S53">
            <v>4.40181513567151E-2</v>
          </cell>
          <cell r="T53">
            <v>4.40181513567151E-2</v>
          </cell>
          <cell r="U53">
            <v>-1.7732368098787501E-2</v>
          </cell>
          <cell r="V53">
            <v>2.0493567299966902</v>
          </cell>
          <cell r="W53">
            <v>2.7987306695221301</v>
          </cell>
          <cell r="X53">
            <v>1.0562755696508599</v>
          </cell>
          <cell r="Y53">
            <v>3.97538052908912</v>
          </cell>
          <cell r="Z53">
            <v>8.7569830990558497</v>
          </cell>
          <cell r="AA53">
            <v>2.05301048717658</v>
          </cell>
          <cell r="AB53">
            <v>2.3964884324865601</v>
          </cell>
          <cell r="AC53">
            <v>0.57869619700629005</v>
          </cell>
          <cell r="AD53">
            <v>2.5929826393250699</v>
          </cell>
          <cell r="AE53">
            <v>0.50813155930797804</v>
          </cell>
          <cell r="AF53">
            <v>0.145251343602955</v>
          </cell>
          <cell r="AG53">
            <v>-0.28554993102470699</v>
          </cell>
          <cell r="AH53">
            <v>0.94424517934816299</v>
          </cell>
          <cell r="AI53">
            <v>0.97125350462979498</v>
          </cell>
          <cell r="AJ53">
            <v>5.0938509992900496</v>
          </cell>
          <cell r="AK53">
            <v>-0.96451288999813201</v>
          </cell>
          <cell r="AL53">
            <v>1.7756789857894599</v>
          </cell>
          <cell r="AM53">
            <v>2.8859771460476802</v>
          </cell>
          <cell r="AN53">
            <v>0.194147954942226</v>
          </cell>
          <cell r="AO53">
            <v>-0.70361865969526305</v>
          </cell>
          <cell r="AP53">
            <v>0.14408414301723499</v>
          </cell>
          <cell r="AQ53">
            <v>1.29473361596222</v>
          </cell>
          <cell r="AR53">
            <v>6.3818388870721096E-2</v>
          </cell>
          <cell r="AS53">
            <v>0.40030588332835698</v>
          </cell>
          <cell r="AT53">
            <v>0.94532784155580296</v>
          </cell>
          <cell r="AU53">
            <v>0.965647539513936</v>
          </cell>
          <cell r="AV53">
            <v>1.78718805674006</v>
          </cell>
          <cell r="AW53">
            <v>0.81807580188238704</v>
          </cell>
          <cell r="AX53">
            <v>1.7395436786681699</v>
          </cell>
          <cell r="AY53">
            <v>7.0181465780090004</v>
          </cell>
          <cell r="AZ53">
            <v>4.5230644904531196</v>
          </cell>
          <cell r="BA53">
            <v>2.0859322289957198</v>
          </cell>
          <cell r="BB53">
            <v>0.78091181647615004</v>
          </cell>
        </row>
        <row r="54">
          <cell r="C54">
            <v>0.24125050188340999</v>
          </cell>
          <cell r="D54">
            <v>0.64905484516934497</v>
          </cell>
          <cell r="E54">
            <v>0.69231264589155705</v>
          </cell>
          <cell r="F54">
            <v>0.41677066793494999</v>
          </cell>
          <cell r="G54">
            <v>0.121217903194803</v>
          </cell>
          <cell r="H54">
            <v>1.3564961834921501</v>
          </cell>
          <cell r="I54">
            <v>1.7737398823146799</v>
          </cell>
          <cell r="J54">
            <v>1.57617949345915</v>
          </cell>
          <cell r="K54">
            <v>1.1415420317204701</v>
          </cell>
          <cell r="L54">
            <v>0.92444749313527796</v>
          </cell>
          <cell r="M54">
            <v>1.17267955671487</v>
          </cell>
          <cell r="N54">
            <v>2.22598666977493</v>
          </cell>
          <cell r="O54">
            <v>-0.35441821365263398</v>
          </cell>
          <cell r="P54">
            <v>-8.8451576855262296E-2</v>
          </cell>
          <cell r="Q54">
            <v>1.8699843265702001</v>
          </cell>
          <cell r="R54">
            <v>2.5249473247842702</v>
          </cell>
          <cell r="S54">
            <v>5.7305939891855E-2</v>
          </cell>
          <cell r="T54">
            <v>5.7305939891855E-2</v>
          </cell>
          <cell r="U54">
            <v>3.3746481397330399E-3</v>
          </cell>
          <cell r="V54">
            <v>2.0949518683304298</v>
          </cell>
          <cell r="W54">
            <v>2.8727648301185398</v>
          </cell>
          <cell r="X54">
            <v>1.07853236434722</v>
          </cell>
          <cell r="Y54">
            <v>4.0952498302097098</v>
          </cell>
          <cell r="Z54">
            <v>8.9209272556206205</v>
          </cell>
          <cell r="AA54">
            <v>2.1221124623005401</v>
          </cell>
          <cell r="AB54">
            <v>2.4232835537598101</v>
          </cell>
          <cell r="AC54">
            <v>0.60074884771767501</v>
          </cell>
          <cell r="AD54">
            <v>2.63023281616409</v>
          </cell>
          <cell r="AE54">
            <v>0.51335499853258804</v>
          </cell>
          <cell r="AF54">
            <v>0.14183974196023</v>
          </cell>
          <cell r="AG54">
            <v>-0.26415504825078001</v>
          </cell>
          <cell r="AH54">
            <v>0.99157710526815601</v>
          </cell>
          <cell r="AI54">
            <v>0.94748536644543002</v>
          </cell>
          <cell r="AJ54">
            <v>5.2106228178499503</v>
          </cell>
          <cell r="AK54">
            <v>-0.98301649744335196</v>
          </cell>
          <cell r="AL54">
            <v>1.8434300943102</v>
          </cell>
          <cell r="AM54">
            <v>2.9472263435586399</v>
          </cell>
          <cell r="AN54">
            <v>0.22024007287168501</v>
          </cell>
          <cell r="AO54">
            <v>-0.71356465581805495</v>
          </cell>
          <cell r="AP54">
            <v>0.16002878796655501</v>
          </cell>
          <cell r="AQ54">
            <v>1.31030261126453</v>
          </cell>
          <cell r="AR54">
            <v>6.7544691576691102E-2</v>
          </cell>
          <cell r="AS54">
            <v>0.41409486986104099</v>
          </cell>
          <cell r="AT54">
            <v>0.96822643438075295</v>
          </cell>
          <cell r="AU54">
            <v>0.99091786067533405</v>
          </cell>
          <cell r="AV54">
            <v>1.83432886988254</v>
          </cell>
          <cell r="AW54">
            <v>0.82070498820244298</v>
          </cell>
          <cell r="AX54">
            <v>1.7813995534295599</v>
          </cell>
          <cell r="AY54">
            <v>7.1693156934275004</v>
          </cell>
          <cell r="AZ54">
            <v>4.6149057309586698</v>
          </cell>
          <cell r="BA54">
            <v>2.1264495120125</v>
          </cell>
          <cell r="BB54">
            <v>0.81168682134595904</v>
          </cell>
        </row>
        <row r="55">
          <cell r="C55">
            <v>0.237493500838066</v>
          </cell>
          <cell r="D55">
            <v>0.66200324612447203</v>
          </cell>
          <cell r="E55">
            <v>0.69682029790662703</v>
          </cell>
          <cell r="F55">
            <v>0.41256257319857398</v>
          </cell>
          <cell r="G55">
            <v>0.13486308794566099</v>
          </cell>
          <cell r="H55">
            <v>1.36619084021313</v>
          </cell>
          <cell r="I55">
            <v>1.8548256381871899</v>
          </cell>
          <cell r="J55">
            <v>1.6263970446524101</v>
          </cell>
          <cell r="K55">
            <v>1.19102724316103</v>
          </cell>
          <cell r="L55">
            <v>0.977917062024527</v>
          </cell>
          <cell r="M55">
            <v>1.1730960879172601</v>
          </cell>
          <cell r="N55">
            <v>2.3284725208310899</v>
          </cell>
          <cell r="O55">
            <v>-0.353659939251524</v>
          </cell>
          <cell r="P55">
            <v>-8.0745920412560193E-2</v>
          </cell>
          <cell r="Q55">
            <v>1.90236726016602</v>
          </cell>
          <cell r="R55">
            <v>2.5766310760380602</v>
          </cell>
          <cell r="S55">
            <v>7.3906911685739998E-2</v>
          </cell>
          <cell r="T55">
            <v>7.3906911685739998E-2</v>
          </cell>
          <cell r="U55">
            <v>-1.2676453410500001E-3</v>
          </cell>
          <cell r="V55">
            <v>2.1067519317066301</v>
          </cell>
          <cell r="W55">
            <v>2.9483108176544</v>
          </cell>
          <cell r="X55">
            <v>1.0857481222929499</v>
          </cell>
          <cell r="Y55">
            <v>4.1913749479913003</v>
          </cell>
          <cell r="Z55">
            <v>9.1125880493727198</v>
          </cell>
          <cell r="AA55">
            <v>2.20951003587935</v>
          </cell>
          <cell r="AB55">
            <v>2.4861558566940301</v>
          </cell>
          <cell r="AC55">
            <v>0.63996073342486504</v>
          </cell>
          <cell r="AD55">
            <v>2.6657864209604401</v>
          </cell>
          <cell r="AE55">
            <v>0.51975519176894303</v>
          </cell>
          <cell r="AF55">
            <v>0.17054235085786501</v>
          </cell>
          <cell r="AG55">
            <v>-0.22772192160500401</v>
          </cell>
          <cell r="AH55">
            <v>1.0473800531466</v>
          </cell>
          <cell r="AI55">
            <v>0.94211917205582496</v>
          </cell>
          <cell r="AJ55">
            <v>5.31099581789291</v>
          </cell>
          <cell r="AK55">
            <v>-0.96823220850288705</v>
          </cell>
          <cell r="AL55">
            <v>1.9113871449186099</v>
          </cell>
          <cell r="AM55">
            <v>2.9821159764926399</v>
          </cell>
          <cell r="AN55">
            <v>0.244380629356024</v>
          </cell>
          <cell r="AO55">
            <v>-0.72655137354912702</v>
          </cell>
          <cell r="AP55">
            <v>0.1677737544931</v>
          </cell>
          <cell r="AQ55">
            <v>1.3050616748787001</v>
          </cell>
          <cell r="AR55">
            <v>7.6763690585898006E-2</v>
          </cell>
          <cell r="AS55">
            <v>0.42832404080739001</v>
          </cell>
          <cell r="AT55">
            <v>0.99664662259610803</v>
          </cell>
          <cell r="AU55">
            <v>1.01746970656887</v>
          </cell>
          <cell r="AV55">
            <v>1.9033837962187901</v>
          </cell>
          <cell r="AW55">
            <v>0.83088005682361299</v>
          </cell>
          <cell r="AX55">
            <v>1.81547840909728</v>
          </cell>
          <cell r="AY55">
            <v>7.3018311557706603</v>
          </cell>
          <cell r="AZ55">
            <v>4.69835002526575</v>
          </cell>
          <cell r="BA55">
            <v>2.1681857635627599</v>
          </cell>
          <cell r="BB55">
            <v>0.82670452425823004</v>
          </cell>
        </row>
        <row r="56">
          <cell r="C56">
            <v>0.23978909164298401</v>
          </cell>
          <cell r="D56">
            <v>0.68312945468918296</v>
          </cell>
          <cell r="E56">
            <v>0.70830428429707204</v>
          </cell>
          <cell r="F56">
            <v>0.42182195821346302</v>
          </cell>
          <cell r="G56">
            <v>0.121200630844054</v>
          </cell>
          <cell r="H56">
            <v>1.3718201256593301</v>
          </cell>
          <cell r="I56">
            <v>1.9177891630875701</v>
          </cell>
          <cell r="J56">
            <v>1.65295517295644</v>
          </cell>
          <cell r="K56">
            <v>1.23926967570937</v>
          </cell>
          <cell r="L56">
            <v>1.0080072325213001</v>
          </cell>
          <cell r="M56">
            <v>1.17724084590931</v>
          </cell>
          <cell r="N56">
            <v>2.41809123563604</v>
          </cell>
          <cell r="O56">
            <v>-0.36097658196613502</v>
          </cell>
          <cell r="P56">
            <v>-7.2443986469509697E-2</v>
          </cell>
          <cell r="Q56">
            <v>1.92596579978321</v>
          </cell>
          <cell r="R56">
            <v>2.62120756995024</v>
          </cell>
          <cell r="S56">
            <v>8.6542275797689999E-2</v>
          </cell>
          <cell r="T56">
            <v>8.6542275797689999E-2</v>
          </cell>
          <cell r="U56">
            <v>-1.8947348585410001E-2</v>
          </cell>
          <cell r="V56">
            <v>2.1390694175352198</v>
          </cell>
          <cell r="W56">
            <v>3.0082767471679701</v>
          </cell>
          <cell r="X56">
            <v>1.1106312132156999</v>
          </cell>
          <cell r="Y56">
            <v>4.2825853177334698</v>
          </cell>
          <cell r="Z56">
            <v>9.2969959432740499</v>
          </cell>
          <cell r="AA56">
            <v>2.30021395001901</v>
          </cell>
          <cell r="AB56">
            <v>2.53916953340882</v>
          </cell>
          <cell r="AC56">
            <v>0.678186609554838</v>
          </cell>
          <cell r="AD56">
            <v>2.7181659457121801</v>
          </cell>
          <cell r="AE56">
            <v>0.50914490760228204</v>
          </cell>
          <cell r="AF56">
            <v>0.20651744390714999</v>
          </cell>
          <cell r="AG56">
            <v>-0.20171486496531901</v>
          </cell>
          <cell r="AH56">
            <v>1.1096755891107599</v>
          </cell>
          <cell r="AI56">
            <v>0.92644934369300003</v>
          </cell>
          <cell r="AJ56">
            <v>5.4217220610654797</v>
          </cell>
          <cell r="AK56">
            <v>-0.96277366740002202</v>
          </cell>
          <cell r="AL56">
            <v>1.94908412424869</v>
          </cell>
          <cell r="AM56">
            <v>3.0220277315641599</v>
          </cell>
          <cell r="AN56">
            <v>0.25915189818772599</v>
          </cell>
          <cell r="AO56">
            <v>-0.73123784429288996</v>
          </cell>
          <cell r="AP56">
            <v>0.16489089666875001</v>
          </cell>
          <cell r="AQ56">
            <v>1.31767517230298</v>
          </cell>
          <cell r="AR56">
            <v>8.0296545324029495E-2</v>
          </cell>
          <cell r="AS56">
            <v>0.43850942934298598</v>
          </cell>
          <cell r="AT56">
            <v>1.0095886623622401</v>
          </cell>
          <cell r="AU56">
            <v>1.0282847669066599</v>
          </cell>
          <cell r="AV56">
            <v>1.96903160094462</v>
          </cell>
          <cell r="AW56">
            <v>0.84846110270879205</v>
          </cell>
          <cell r="AX56">
            <v>1.8468248760752299</v>
          </cell>
          <cell r="AY56">
            <v>7.4245232988148002</v>
          </cell>
          <cell r="AZ56">
            <v>4.7902934207576404</v>
          </cell>
          <cell r="BA56">
            <v>2.2227227151274001</v>
          </cell>
          <cell r="BB56">
            <v>0.84321732645070702</v>
          </cell>
        </row>
        <row r="57">
          <cell r="C57">
            <v>0.24883667068873799</v>
          </cell>
          <cell r="D57">
            <v>0.72327322014814699</v>
          </cell>
          <cell r="E57">
            <v>0.73172234433327399</v>
          </cell>
          <cell r="F57">
            <v>0.41731047735468102</v>
          </cell>
          <cell r="G57">
            <v>0.117622564765427</v>
          </cell>
          <cell r="H57">
            <v>1.37133613116201</v>
          </cell>
          <cell r="I57">
            <v>1.9362030771464001</v>
          </cell>
          <cell r="J57">
            <v>1.6911767059162901</v>
          </cell>
          <cell r="K57">
            <v>1.27911185571623</v>
          </cell>
          <cell r="L57">
            <v>1.0174781353273199</v>
          </cell>
          <cell r="M57">
            <v>1.1960511199216399</v>
          </cell>
          <cell r="N57">
            <v>2.5036642817096602</v>
          </cell>
          <cell r="O57">
            <v>-0.36239155486969099</v>
          </cell>
          <cell r="P57">
            <v>-5.70281419132182E-2</v>
          </cell>
          <cell r="Q57">
            <v>1.9310970829021199</v>
          </cell>
          <cell r="R57">
            <v>2.6675482567021702</v>
          </cell>
          <cell r="S57">
            <v>0.123250473408565</v>
          </cell>
          <cell r="T57">
            <v>0.123250473408565</v>
          </cell>
          <cell r="U57">
            <v>-3.3707194905054499E-2</v>
          </cell>
          <cell r="V57">
            <v>2.2025769084288598</v>
          </cell>
          <cell r="W57">
            <v>3.0618742527404801</v>
          </cell>
          <cell r="X57">
            <v>1.13685058741704</v>
          </cell>
          <cell r="Y57">
            <v>4.3792695726683801</v>
          </cell>
          <cell r="Z57">
            <v>9.4602186843515703</v>
          </cell>
          <cell r="AA57">
            <v>2.3752118221493399</v>
          </cell>
          <cell r="AB57">
            <v>2.5826347037753798</v>
          </cell>
          <cell r="AC57">
            <v>0.71661311445640896</v>
          </cell>
          <cell r="AD57">
            <v>2.7543423438221901</v>
          </cell>
          <cell r="AE57">
            <v>0.512297285908072</v>
          </cell>
          <cell r="AF57">
            <v>0.238488705332945</v>
          </cell>
          <cell r="AG57">
            <v>-0.19404144404594101</v>
          </cell>
          <cell r="AH57">
            <v>1.1587987795277499</v>
          </cell>
          <cell r="AI57">
            <v>0.94147117762577004</v>
          </cell>
          <cell r="AJ57">
            <v>5.5380254704494796</v>
          </cell>
          <cell r="AK57">
            <v>-0.98661662977748199</v>
          </cell>
          <cell r="AL57">
            <v>1.9851383767725601</v>
          </cell>
          <cell r="AM57">
            <v>3.0602441196998802</v>
          </cell>
          <cell r="AN57">
            <v>0.26371896659004701</v>
          </cell>
          <cell r="AO57">
            <v>-0.74724976062619997</v>
          </cell>
          <cell r="AP57">
            <v>0.16736610235371499</v>
          </cell>
          <cell r="AQ57">
            <v>1.3355297248851199</v>
          </cell>
          <cell r="AR57">
            <v>8.0876741529657306E-2</v>
          </cell>
          <cell r="AS57">
            <v>0.45493273743151103</v>
          </cell>
          <cell r="AT57">
            <v>1.02044775798137</v>
          </cell>
          <cell r="AU57">
            <v>1.0601718098469399</v>
          </cell>
          <cell r="AV57">
            <v>2.0235676609059601</v>
          </cell>
          <cell r="AW57">
            <v>0.86910680214941205</v>
          </cell>
          <cell r="AX57">
            <v>1.88921572556941</v>
          </cell>
          <cell r="AY57">
            <v>7.5530397018058499</v>
          </cell>
          <cell r="AZ57">
            <v>4.89756278089527</v>
          </cell>
          <cell r="BA57">
            <v>2.2826767487392701</v>
          </cell>
          <cell r="BB57">
            <v>0.85166816726522698</v>
          </cell>
        </row>
        <row r="58">
          <cell r="C58">
            <v>0.249798218716028</v>
          </cell>
          <cell r="D58">
            <v>0.74356963497081496</v>
          </cell>
          <cell r="E58">
            <v>0.73702604872838795</v>
          </cell>
          <cell r="F58">
            <v>0.41101402770965201</v>
          </cell>
          <cell r="G58">
            <v>0.130060425106202</v>
          </cell>
          <cell r="H58">
            <v>1.37055936298402</v>
          </cell>
          <cell r="I58">
            <v>1.97961094781124</v>
          </cell>
          <cell r="J58">
            <v>1.74063519564016</v>
          </cell>
          <cell r="K58">
            <v>1.31149539168847</v>
          </cell>
          <cell r="L58">
            <v>1.04240543264732</v>
          </cell>
          <cell r="M58">
            <v>1.24193243616551</v>
          </cell>
          <cell r="N58">
            <v>2.5772751087553201</v>
          </cell>
          <cell r="O58">
            <v>-0.35542183397184302</v>
          </cell>
          <cell r="P58">
            <v>-5.5794286919036498E-2</v>
          </cell>
          <cell r="Q58">
            <v>1.9550730330347501</v>
          </cell>
          <cell r="R58">
            <v>2.72080279819225</v>
          </cell>
          <cell r="S58">
            <v>0.15085194962071499</v>
          </cell>
          <cell r="T58">
            <v>0.15085194962071499</v>
          </cell>
          <cell r="U58">
            <v>-1.9613211453286799E-2</v>
          </cell>
          <cell r="V58">
            <v>2.2452881104545499</v>
          </cell>
          <cell r="W58">
            <v>3.12632649574961</v>
          </cell>
          <cell r="X58">
            <v>1.1435327374133299</v>
          </cell>
          <cell r="Y58">
            <v>4.4598308998342198</v>
          </cell>
          <cell r="Z58">
            <v>9.6319369442735194</v>
          </cell>
          <cell r="AA58">
            <v>2.44398554160342</v>
          </cell>
          <cell r="AB58">
            <v>2.63113213893556</v>
          </cell>
          <cell r="AC58">
            <v>0.75589164665202202</v>
          </cell>
          <cell r="AD58">
            <v>2.78712667780046</v>
          </cell>
          <cell r="AE58">
            <v>0.52388588118426105</v>
          </cell>
          <cell r="AF58">
            <v>0.25364552610355001</v>
          </cell>
          <cell r="AG58">
            <v>-0.17760254283315599</v>
          </cell>
          <cell r="AH58">
            <v>1.21614009600016</v>
          </cell>
          <cell r="AI58">
            <v>0.94744009451774502</v>
          </cell>
          <cell r="AJ58">
            <v>5.6647195256143998</v>
          </cell>
          <cell r="AK58">
            <v>-0.98737316231040695</v>
          </cell>
          <cell r="AL58">
            <v>2.0452082244627801</v>
          </cell>
          <cell r="AM58">
            <v>3.0798349266093998</v>
          </cell>
          <cell r="AN58">
            <v>0.269882162083178</v>
          </cell>
          <cell r="AO58">
            <v>-0.76709642740538198</v>
          </cell>
          <cell r="AP58">
            <v>0.17749979896075599</v>
          </cell>
          <cell r="AQ58">
            <v>1.34028619700217</v>
          </cell>
          <cell r="AR58">
            <v>8.9816922349597497E-2</v>
          </cell>
          <cell r="AS58">
            <v>0.456175811487122</v>
          </cell>
          <cell r="AT58">
            <v>1.0421110744464499</v>
          </cell>
          <cell r="AU58">
            <v>1.08651561329582</v>
          </cell>
          <cell r="AV58">
            <v>2.0766157423196598</v>
          </cell>
          <cell r="AW58">
            <v>0.88199066922029701</v>
          </cell>
          <cell r="AX58">
            <v>1.9189729712399499</v>
          </cell>
          <cell r="AY58">
            <v>7.6657339738989103</v>
          </cell>
          <cell r="AZ58">
            <v>4.9942289043479198</v>
          </cell>
          <cell r="BA58">
            <v>2.33040900899617</v>
          </cell>
          <cell r="BB58">
            <v>0.87559588863409699</v>
          </cell>
        </row>
        <row r="59">
          <cell r="C59">
            <v>0.237649792889608</v>
          </cell>
          <cell r="D59">
            <v>0.75315472991214305</v>
          </cell>
          <cell r="E59">
            <v>0.743489432530828</v>
          </cell>
          <cell r="F59">
            <v>0.39770774173031298</v>
          </cell>
          <cell r="G59">
            <v>0.159192780585905</v>
          </cell>
          <cell r="H59">
            <v>1.3612814277086001</v>
          </cell>
          <cell r="I59">
            <v>2.0671919522436899</v>
          </cell>
          <cell r="J59">
            <v>1.7744577963635</v>
          </cell>
          <cell r="K59">
            <v>1.3369568728044601</v>
          </cell>
          <cell r="L59">
            <v>1.06903341001316</v>
          </cell>
          <cell r="M59">
            <v>1.2666708142326599</v>
          </cell>
          <cell r="N59">
            <v>2.62142144641289</v>
          </cell>
          <cell r="O59">
            <v>-0.355529306087849</v>
          </cell>
          <cell r="P59">
            <v>-5.7996987692142198E-2</v>
          </cell>
          <cell r="Q59">
            <v>1.98618247668586</v>
          </cell>
          <cell r="R59">
            <v>2.77515027587717</v>
          </cell>
          <cell r="S59">
            <v>0.17321017448667</v>
          </cell>
          <cell r="T59">
            <v>0.17321017448667</v>
          </cell>
          <cell r="U59">
            <v>7.8882434185309908E-3</v>
          </cell>
          <cell r="V59">
            <v>2.2819417457006601</v>
          </cell>
          <cell r="W59">
            <v>3.2298592606894498</v>
          </cell>
          <cell r="X59">
            <v>1.1637598854371201</v>
          </cell>
          <cell r="Y59">
            <v>4.5597140480262404</v>
          </cell>
          <cell r="Z59">
            <v>9.8015166524761206</v>
          </cell>
          <cell r="AA59">
            <v>2.52667312368964</v>
          </cell>
          <cell r="AB59">
            <v>2.6764725212427898</v>
          </cell>
          <cell r="AC59">
            <v>0.80042644491207404</v>
          </cell>
          <cell r="AD59">
            <v>2.83026506696562</v>
          </cell>
          <cell r="AE59">
            <v>0.50807379217979198</v>
          </cell>
          <cell r="AF59">
            <v>0.27009215491708499</v>
          </cell>
          <cell r="AG59">
            <v>-0.154052483872888</v>
          </cell>
          <cell r="AH59">
            <v>1.26806496958052</v>
          </cell>
          <cell r="AI59">
            <v>0.919723058534195</v>
          </cell>
          <cell r="AJ59">
            <v>5.7861372941645604</v>
          </cell>
          <cell r="AK59">
            <v>-0.96542238112846201</v>
          </cell>
          <cell r="AL59">
            <v>2.1101260915628299</v>
          </cell>
          <cell r="AM59">
            <v>3.10465166681993</v>
          </cell>
          <cell r="AN59">
            <v>0.27011055991211003</v>
          </cell>
          <cell r="AO59">
            <v>-0.77757298731651203</v>
          </cell>
          <cell r="AP59">
            <v>0.17624488950560599</v>
          </cell>
          <cell r="AQ59">
            <v>1.3388389873764801</v>
          </cell>
          <cell r="AR59">
            <v>8.8519157400492002E-2</v>
          </cell>
          <cell r="AS59">
            <v>0.46234180364001198</v>
          </cell>
          <cell r="AT59">
            <v>1.0776862356336301</v>
          </cell>
          <cell r="AU59">
            <v>1.1009467103037001</v>
          </cell>
          <cell r="AV59">
            <v>2.1145110311438202</v>
          </cell>
          <cell r="AW59">
            <v>0.904917970963378</v>
          </cell>
          <cell r="AX59">
            <v>1.94185514446725</v>
          </cell>
          <cell r="AY59">
            <v>7.8078495872250997</v>
          </cell>
          <cell r="AZ59">
            <v>5.0842127234106096</v>
          </cell>
          <cell r="BA59">
            <v>2.3667659036246</v>
          </cell>
          <cell r="BB59">
            <v>0.90820174710800305</v>
          </cell>
        </row>
        <row r="60">
          <cell r="C60">
            <v>0.23555233363390099</v>
          </cell>
          <cell r="D60">
            <v>0.77759669425982603</v>
          </cell>
          <cell r="E60">
            <v>0.76806534657720804</v>
          </cell>
          <cell r="F60">
            <v>0.39044937028617999</v>
          </cell>
          <cell r="G60">
            <v>0.191799042850823</v>
          </cell>
          <cell r="H60">
            <v>1.34653485791195</v>
          </cell>
          <cell r="I60">
            <v>2.14623770604214</v>
          </cell>
          <cell r="J60">
            <v>1.8153490831796799</v>
          </cell>
          <cell r="K60">
            <v>1.3729802065797001</v>
          </cell>
          <cell r="L60">
            <v>1.0987942384024201</v>
          </cell>
          <cell r="M60">
            <v>1.2730602511709901</v>
          </cell>
          <cell r="N60">
            <v>2.6635584657067</v>
          </cell>
          <cell r="O60">
            <v>-0.344322324705998</v>
          </cell>
          <cell r="P60">
            <v>-5.9146907669901501E-2</v>
          </cell>
          <cell r="Q60">
            <v>2.0034586453144501</v>
          </cell>
          <cell r="R60">
            <v>2.8408774051519701</v>
          </cell>
          <cell r="S60">
            <v>0.18748094661381001</v>
          </cell>
          <cell r="T60">
            <v>0.18748094661381001</v>
          </cell>
          <cell r="U60">
            <v>-8.2256974207899796E-4</v>
          </cell>
          <cell r="V60">
            <v>2.3250675895493198</v>
          </cell>
          <cell r="W60">
            <v>3.3140300243505201</v>
          </cell>
          <cell r="X60">
            <v>1.2024477050388001</v>
          </cell>
          <cell r="Y60">
            <v>4.6720207849552597</v>
          </cell>
          <cell r="Z60">
            <v>9.9530915897592198</v>
          </cell>
          <cell r="AA60">
            <v>2.6135492125428299</v>
          </cell>
          <cell r="AB60">
            <v>2.68931708505853</v>
          </cell>
          <cell r="AC60">
            <v>0.81732086552597405</v>
          </cell>
          <cell r="AD60">
            <v>2.8546413518212299</v>
          </cell>
          <cell r="AE60">
            <v>0.49706117019568002</v>
          </cell>
          <cell r="AF60">
            <v>0.28702503918479499</v>
          </cell>
          <cell r="AG60">
            <v>-0.13906213610694201</v>
          </cell>
          <cell r="AH60">
            <v>1.29950099337375</v>
          </cell>
          <cell r="AI60">
            <v>0.92712274975884001</v>
          </cell>
          <cell r="AJ60">
            <v>5.9037702352055401</v>
          </cell>
          <cell r="AK60">
            <v>-0.94625479203076701</v>
          </cell>
          <cell r="AL60">
            <v>2.1436375729003099</v>
          </cell>
          <cell r="AM60">
            <v>3.1343647412639002</v>
          </cell>
          <cell r="AN60">
            <v>0.26947963839069899</v>
          </cell>
          <cell r="AO60">
            <v>-0.79515296419672499</v>
          </cell>
          <cell r="AP60">
            <v>0.17627955455535799</v>
          </cell>
          <cell r="AQ60">
            <v>1.3830957784885001</v>
          </cell>
          <cell r="AR60">
            <v>8.57375469000385E-2</v>
          </cell>
          <cell r="AS60">
            <v>0.48012692963686798</v>
          </cell>
          <cell r="AT60">
            <v>1.10330358884913</v>
          </cell>
          <cell r="AU60">
            <v>1.1318088980672201</v>
          </cell>
          <cell r="AV60">
            <v>2.1470265295898501</v>
          </cell>
          <cell r="AW60">
            <v>0.92956722965939698</v>
          </cell>
          <cell r="AX60">
            <v>1.98760443198131</v>
          </cell>
          <cell r="AY60">
            <v>7.93639397288052</v>
          </cell>
          <cell r="AZ60">
            <v>5.18289131756576</v>
          </cell>
          <cell r="BA60">
            <v>2.4036240398286299</v>
          </cell>
          <cell r="BB60">
            <v>0.94767525585478596</v>
          </cell>
        </row>
        <row r="61">
          <cell r="C61">
            <v>0.242084050019652</v>
          </cell>
          <cell r="D61">
            <v>0.81527467252625097</v>
          </cell>
          <cell r="E61">
            <v>0.79759245622383701</v>
          </cell>
          <cell r="F61">
            <v>0.411799815589586</v>
          </cell>
          <cell r="G61">
            <v>0.23598980324909999</v>
          </cell>
          <cell r="H61">
            <v>1.31961387539354</v>
          </cell>
          <cell r="I61">
            <v>2.17362820640176</v>
          </cell>
          <cell r="J61">
            <v>1.85348922969671</v>
          </cell>
          <cell r="K61">
            <v>1.4201447393298801</v>
          </cell>
          <cell r="L61">
            <v>1.12982511384856</v>
          </cell>
          <cell r="M61">
            <v>1.2937549343710399</v>
          </cell>
          <cell r="N61">
            <v>2.7116134531215601</v>
          </cell>
          <cell r="O61">
            <v>-0.33023527375659201</v>
          </cell>
          <cell r="P61">
            <v>-7.5824973076007995E-2</v>
          </cell>
          <cell r="Q61">
            <v>2.0275190564507102</v>
          </cell>
          <cell r="R61">
            <v>2.9086662802913801</v>
          </cell>
          <cell r="S61">
            <v>0.22044961897214199</v>
          </cell>
          <cell r="T61">
            <v>0.22044961897214199</v>
          </cell>
          <cell r="U61">
            <v>-1.2997399725552699E-2</v>
          </cell>
          <cell r="V61">
            <v>2.3548841841387</v>
          </cell>
          <cell r="W61">
            <v>3.3556055430721701</v>
          </cell>
          <cell r="X61">
            <v>1.2419045084476199</v>
          </cell>
          <cell r="Y61">
            <v>4.7690306466725003</v>
          </cell>
          <cell r="Z61">
            <v>10.1104412740585</v>
          </cell>
          <cell r="AA61">
            <v>2.7122437652389602</v>
          </cell>
          <cell r="AB61">
            <v>2.7052477349368198</v>
          </cell>
          <cell r="AC61">
            <v>0.84512568992230896</v>
          </cell>
          <cell r="AD61">
            <v>2.8939512860073</v>
          </cell>
          <cell r="AE61">
            <v>0.50795614084604801</v>
          </cell>
          <cell r="AF61">
            <v>0.31781485197482501</v>
          </cell>
          <cell r="AG61">
            <v>-0.13287432881525499</v>
          </cell>
          <cell r="AH61">
            <v>1.34642962118966</v>
          </cell>
          <cell r="AI61">
            <v>0.94133859498816996</v>
          </cell>
          <cell r="AJ61">
            <v>6.0242547963017996</v>
          </cell>
          <cell r="AK61">
            <v>-0.95049688435048196</v>
          </cell>
          <cell r="AL61">
            <v>2.1831159505023798</v>
          </cell>
          <cell r="AM61">
            <v>3.1596081133387601</v>
          </cell>
          <cell r="AN61">
            <v>0.26239789997311203</v>
          </cell>
          <cell r="AO61">
            <v>-0.82020415415056203</v>
          </cell>
          <cell r="AP61">
            <v>0.18880040249087601</v>
          </cell>
          <cell r="AQ61">
            <v>1.4162567647906601</v>
          </cell>
          <cell r="AR61">
            <v>7.9571200137196096E-2</v>
          </cell>
          <cell r="AS61">
            <v>0.48951189890778601</v>
          </cell>
          <cell r="AT61">
            <v>1.1189328291968099</v>
          </cell>
          <cell r="AU61">
            <v>1.1647541792275899</v>
          </cell>
          <cell r="AV61">
            <v>2.1958768371751201</v>
          </cell>
          <cell r="AW61">
            <v>0.956004545142083</v>
          </cell>
          <cell r="AX61">
            <v>2.0333789394081099</v>
          </cell>
          <cell r="AY61">
            <v>8.0538808048972008</v>
          </cell>
          <cell r="AZ61">
            <v>5.2869840285653202</v>
          </cell>
          <cell r="BA61">
            <v>2.4556688425573001</v>
          </cell>
          <cell r="BB61">
            <v>0.97256693675041594</v>
          </cell>
        </row>
        <row r="62">
          <cell r="C62">
            <v>0.24582361782229101</v>
          </cell>
          <cell r="D62">
            <v>0.85677946898331203</v>
          </cell>
          <cell r="E62">
            <v>0.80490059054080199</v>
          </cell>
          <cell r="F62">
            <v>0.42642471384747199</v>
          </cell>
          <cell r="G62">
            <v>0.28291719724598802</v>
          </cell>
          <cell r="H62">
            <v>1.2783296584452</v>
          </cell>
          <cell r="I62">
            <v>2.2005333176415101</v>
          </cell>
          <cell r="J62">
            <v>1.8634393220482399</v>
          </cell>
          <cell r="K62">
            <v>1.4559711433404401</v>
          </cell>
          <cell r="L62">
            <v>1.1436743265343501</v>
          </cell>
          <cell r="M62">
            <v>1.3338411833795001</v>
          </cell>
          <cell r="N62">
            <v>2.76552245487904</v>
          </cell>
          <cell r="O62">
            <v>-0.324512069767603</v>
          </cell>
          <cell r="P62">
            <v>-9.4369381073288003E-2</v>
          </cell>
          <cell r="Q62">
            <v>2.0487573842853002</v>
          </cell>
          <cell r="R62">
            <v>2.9772517726347201</v>
          </cell>
          <cell r="S62">
            <v>0.24612052212702001</v>
          </cell>
          <cell r="T62">
            <v>0.24612052212702001</v>
          </cell>
          <cell r="U62">
            <v>-1.5076786814043E-2</v>
          </cell>
          <cell r="V62">
            <v>2.38610193837048</v>
          </cell>
          <cell r="W62">
            <v>3.4015469578844799</v>
          </cell>
          <cell r="X62">
            <v>1.2713091002285899</v>
          </cell>
          <cell r="Y62">
            <v>4.8620487845708897</v>
          </cell>
          <cell r="Z62">
            <v>10.276701772370799</v>
          </cell>
          <cell r="AA62">
            <v>2.7978126567284001</v>
          </cell>
          <cell r="AB62">
            <v>2.7471176978084402</v>
          </cell>
          <cell r="AC62">
            <v>0.86381227365515001</v>
          </cell>
          <cell r="AD62">
            <v>2.94518768842631</v>
          </cell>
          <cell r="AE62">
            <v>0.51013862415254696</v>
          </cell>
          <cell r="AF62">
            <v>0.36512457522074998</v>
          </cell>
          <cell r="AG62">
            <v>-0.116704202116825</v>
          </cell>
          <cell r="AH62">
            <v>1.3831125782535201</v>
          </cell>
          <cell r="AI62">
            <v>0.93973875294449505</v>
          </cell>
          <cell r="AJ62">
            <v>6.1705262484644097</v>
          </cell>
          <cell r="AK62">
            <v>-0.98087624572210697</v>
          </cell>
          <cell r="AL62">
            <v>2.2406502056855402</v>
          </cell>
          <cell r="AM62">
            <v>3.17770114425258</v>
          </cell>
          <cell r="AN62">
            <v>0.26029920203974599</v>
          </cell>
          <cell r="AO62">
            <v>-0.83699313195779501</v>
          </cell>
          <cell r="AP62">
            <v>0.19297525134695501</v>
          </cell>
          <cell r="AQ62">
            <v>1.45205279028303</v>
          </cell>
          <cell r="AR62">
            <v>6.8818934444746099E-2</v>
          </cell>
          <cell r="AS62">
            <v>0.48853920423179897</v>
          </cell>
          <cell r="AT62">
            <v>1.14070231607316</v>
          </cell>
          <cell r="AU62">
            <v>1.1826434614096999</v>
          </cell>
          <cell r="AV62">
            <v>2.2547567202452599</v>
          </cell>
          <cell r="AW62">
            <v>0.97266211501756195</v>
          </cell>
          <cell r="AX62">
            <v>2.0669738746852602</v>
          </cell>
          <cell r="AY62">
            <v>8.1789873389407504</v>
          </cell>
          <cell r="AZ62">
            <v>5.3889523353750404</v>
          </cell>
          <cell r="BA62">
            <v>2.5033499700258202</v>
          </cell>
          <cell r="BB62">
            <v>0.98877614553369497</v>
          </cell>
        </row>
        <row r="63">
          <cell r="C63">
            <v>0.25038826234561301</v>
          </cell>
          <cell r="D63">
            <v>0.88225378893258199</v>
          </cell>
          <cell r="E63">
            <v>0.80598330740595303</v>
          </cell>
          <cell r="F63">
            <v>0.44054492978107801</v>
          </cell>
          <cell r="G63">
            <v>0.32535499757103498</v>
          </cell>
          <cell r="H63">
            <v>1.24173812814304</v>
          </cell>
          <cell r="I63">
            <v>2.2626712644309799</v>
          </cell>
          <cell r="J63">
            <v>1.8884856908121399</v>
          </cell>
          <cell r="K63">
            <v>1.4731055715835999</v>
          </cell>
          <cell r="L63">
            <v>1.1561464271769699</v>
          </cell>
          <cell r="M63">
            <v>1.3765554815815899</v>
          </cell>
          <cell r="N63">
            <v>2.83539720700219</v>
          </cell>
          <cell r="O63">
            <v>-0.32504684022233199</v>
          </cell>
          <cell r="P63">
            <v>-0.10612311231199199</v>
          </cell>
          <cell r="Q63">
            <v>2.07999122398174</v>
          </cell>
          <cell r="R63">
            <v>3.0374963660512102</v>
          </cell>
          <cell r="S63">
            <v>0.28017781843304002</v>
          </cell>
          <cell r="T63">
            <v>0.28017781843304002</v>
          </cell>
          <cell r="U63">
            <v>-8.1417517252257397E-3</v>
          </cell>
          <cell r="V63">
            <v>2.4233646871277199</v>
          </cell>
          <cell r="W63">
            <v>3.5028303162540801</v>
          </cell>
          <cell r="X63">
            <v>1.2915510337015701</v>
          </cell>
          <cell r="Y63">
            <v>4.97713864655889</v>
          </cell>
          <cell r="Z63">
            <v>10.445251082153</v>
          </cell>
          <cell r="AA63">
            <v>2.8796295743149098</v>
          </cell>
          <cell r="AB63">
            <v>2.8077282259735399</v>
          </cell>
          <cell r="AC63">
            <v>0.86245451632391001</v>
          </cell>
          <cell r="AD63">
            <v>2.98388801941908</v>
          </cell>
          <cell r="AE63">
            <v>0.51397995436279398</v>
          </cell>
          <cell r="AF63">
            <v>0.40359644425682001</v>
          </cell>
          <cell r="AG63">
            <v>-8.7084240724203801E-2</v>
          </cell>
          <cell r="AH63">
            <v>1.42184708812171</v>
          </cell>
          <cell r="AI63">
            <v>0.945164292344575</v>
          </cell>
          <cell r="AJ63">
            <v>6.2996079733219501</v>
          </cell>
          <cell r="AK63">
            <v>-1.03371693188272</v>
          </cell>
          <cell r="AL63">
            <v>2.2988921877062798</v>
          </cell>
          <cell r="AM63">
            <v>3.18404463776971</v>
          </cell>
          <cell r="AN63">
            <v>0.25569273124391301</v>
          </cell>
          <cell r="AO63">
            <v>-0.83890599534339605</v>
          </cell>
          <cell r="AP63">
            <v>0.20740555035767</v>
          </cell>
          <cell r="AQ63">
            <v>1.4601733850101899</v>
          </cell>
          <cell r="AR63">
            <v>5.6638116764814603E-2</v>
          </cell>
          <cell r="AS63">
            <v>0.49554079252660699</v>
          </cell>
          <cell r="AT63">
            <v>1.1669842454783099</v>
          </cell>
          <cell r="AU63">
            <v>1.20752818729759</v>
          </cell>
          <cell r="AV63">
            <v>2.30326100276837</v>
          </cell>
          <cell r="AW63">
            <v>0.97603281862857705</v>
          </cell>
          <cell r="AX63">
            <v>2.1035537386856702</v>
          </cell>
          <cell r="AY63">
            <v>8.3053774023568394</v>
          </cell>
          <cell r="AZ63">
            <v>5.4744426451337</v>
          </cell>
          <cell r="BA63">
            <v>2.55114009217565</v>
          </cell>
          <cell r="BB63">
            <v>1.0009678586828099</v>
          </cell>
        </row>
        <row r="64">
          <cell r="C64">
            <v>0.25607674249208101</v>
          </cell>
          <cell r="D64">
            <v>0.90176430549171405</v>
          </cell>
          <cell r="E64">
            <v>0.84246073232171204</v>
          </cell>
          <cell r="F64">
            <v>0.465308707657899</v>
          </cell>
          <cell r="G64">
            <v>0.37845166433385002</v>
          </cell>
          <cell r="H64">
            <v>1.1930727586538099</v>
          </cell>
          <cell r="I64">
            <v>2.3369259054910199</v>
          </cell>
          <cell r="J64">
            <v>1.9172338298059</v>
          </cell>
          <cell r="K64">
            <v>1.49756829779802</v>
          </cell>
          <cell r="L64">
            <v>1.1745933581631001</v>
          </cell>
          <cell r="M64">
            <v>1.3896755196345401</v>
          </cell>
          <cell r="N64">
            <v>2.9137684028052102</v>
          </cell>
          <cell r="O64">
            <v>-0.30916853153551699</v>
          </cell>
          <cell r="P64">
            <v>-0.101301287536264</v>
          </cell>
          <cell r="Q64">
            <v>2.1035596818047599</v>
          </cell>
          <cell r="R64">
            <v>3.0923335990699501</v>
          </cell>
          <cell r="S64">
            <v>0.31144563885697502</v>
          </cell>
          <cell r="T64">
            <v>0.31144563885697502</v>
          </cell>
          <cell r="U64">
            <v>1.7281334437384999E-2</v>
          </cell>
          <cell r="V64">
            <v>2.45190733812893</v>
          </cell>
          <cell r="W64">
            <v>3.5908884553267599</v>
          </cell>
          <cell r="X64">
            <v>1.32842526647585</v>
          </cell>
          <cell r="Y64">
            <v>5.0789774759219002</v>
          </cell>
          <cell r="Z64">
            <v>10.6054282400793</v>
          </cell>
          <cell r="AA64">
            <v>2.9698259986601601</v>
          </cell>
          <cell r="AB64">
            <v>2.85184806105738</v>
          </cell>
          <cell r="AC64">
            <v>0.86947696803292496</v>
          </cell>
          <cell r="AD64">
            <v>3.0407829354718201</v>
          </cell>
          <cell r="AE64">
            <v>0.52664887706162899</v>
          </cell>
          <cell r="AF64">
            <v>0.42750190820261502</v>
          </cell>
          <cell r="AG64">
            <v>-6.9991263426247702E-2</v>
          </cell>
          <cell r="AH64">
            <v>1.4585470567521499</v>
          </cell>
          <cell r="AI64">
            <v>0.93436574662307503</v>
          </cell>
          <cell r="AJ64">
            <v>6.4224932294617396</v>
          </cell>
          <cell r="AK64">
            <v>-1.0688502626152501</v>
          </cell>
          <cell r="AL64">
            <v>2.3597103977547298</v>
          </cell>
          <cell r="AM64">
            <v>3.1905541435433</v>
          </cell>
          <cell r="AN64">
            <v>0.25529984163054398</v>
          </cell>
          <cell r="AO64">
            <v>-0.84521953766666003</v>
          </cell>
          <cell r="AP64">
            <v>0.22545097486686999</v>
          </cell>
          <cell r="AQ64">
            <v>1.47076944195875</v>
          </cell>
          <cell r="AR64">
            <v>4.3700348881157598E-2</v>
          </cell>
          <cell r="AS64">
            <v>0.50561878972852303</v>
          </cell>
          <cell r="AT64">
            <v>1.19263655396186</v>
          </cell>
          <cell r="AU64">
            <v>1.2310495376817301</v>
          </cell>
          <cell r="AV64">
            <v>2.3527049011633401</v>
          </cell>
          <cell r="AW64">
            <v>0.98781526780928697</v>
          </cell>
          <cell r="AX64">
            <v>2.1555497153896299</v>
          </cell>
          <cell r="AY64">
            <v>8.4387577587032006</v>
          </cell>
          <cell r="AZ64">
            <v>5.5729413948098196</v>
          </cell>
          <cell r="BA64">
            <v>2.58932261656292</v>
          </cell>
          <cell r="BB64">
            <v>1.0263312255022901</v>
          </cell>
        </row>
        <row r="65">
          <cell r="C65">
            <v>0.25817720505112701</v>
          </cell>
          <cell r="D65">
            <v>0.92657915974306704</v>
          </cell>
          <cell r="E65">
            <v>0.87020102800626897</v>
          </cell>
          <cell r="F65">
            <v>0.493083889342467</v>
          </cell>
          <cell r="G65">
            <v>0.42824204714952502</v>
          </cell>
          <cell r="H65">
            <v>1.1336285302984399</v>
          </cell>
          <cell r="I65">
            <v>2.3797384626273499</v>
          </cell>
          <cell r="J65">
            <v>1.92317300104955</v>
          </cell>
          <cell r="K65">
            <v>1.5356411270336601</v>
          </cell>
          <cell r="L65">
            <v>1.2036312039747299</v>
          </cell>
          <cell r="M65">
            <v>1.40883569312268</v>
          </cell>
          <cell r="N65">
            <v>2.9814269510112799</v>
          </cell>
          <cell r="O65">
            <v>-0.31303376076776301</v>
          </cell>
          <cell r="P65">
            <v>-9.7118158529097803E-2</v>
          </cell>
          <cell r="Q65">
            <v>2.1391402746699701</v>
          </cell>
          <cell r="R65">
            <v>3.13630471670663</v>
          </cell>
          <cell r="S65">
            <v>0.36446971873450001</v>
          </cell>
          <cell r="T65">
            <v>0.36446971873450001</v>
          </cell>
          <cell r="U65">
            <v>4.0124345787498003E-2</v>
          </cell>
          <cell r="V65">
            <v>2.4908620466381799</v>
          </cell>
          <cell r="W65">
            <v>3.66668197366816</v>
          </cell>
          <cell r="X65">
            <v>1.3773234059235</v>
          </cell>
          <cell r="Y65">
            <v>5.1778743238547902</v>
          </cell>
          <cell r="Z65">
            <v>10.7625662490758</v>
          </cell>
          <cell r="AA65">
            <v>3.0484429831064799</v>
          </cell>
          <cell r="AB65">
            <v>2.9221118674928901</v>
          </cell>
          <cell r="AC65">
            <v>0.85982101145701995</v>
          </cell>
          <cell r="AD65">
            <v>3.1134866937304402</v>
          </cell>
          <cell r="AE65">
            <v>0.54308435411195499</v>
          </cell>
          <cell r="AF65">
            <v>0.46157804775643002</v>
          </cell>
          <cell r="AG65">
            <v>-7.41267053591525E-2</v>
          </cell>
          <cell r="AH65">
            <v>1.4782417339525999</v>
          </cell>
          <cell r="AI65">
            <v>0.92815859199459005</v>
          </cell>
          <cell r="AJ65">
            <v>6.5373096091075302</v>
          </cell>
          <cell r="AK65">
            <v>-1.0916827891046601</v>
          </cell>
          <cell r="AL65">
            <v>2.4264810620121802</v>
          </cell>
          <cell r="AM65">
            <v>3.2085662299720301</v>
          </cell>
          <cell r="AN65">
            <v>0.25681041667851801</v>
          </cell>
          <cell r="AO65">
            <v>-0.848451893062102</v>
          </cell>
          <cell r="AP65">
            <v>0.23555074068798099</v>
          </cell>
          <cell r="AQ65">
            <v>1.4930783065562001</v>
          </cell>
          <cell r="AR65">
            <v>3.3179579138970502E-2</v>
          </cell>
          <cell r="AS65">
            <v>0.50999985564396599</v>
          </cell>
          <cell r="AT65">
            <v>1.21079004593168</v>
          </cell>
          <cell r="AU65">
            <v>1.24146098760866</v>
          </cell>
          <cell r="AV65">
            <v>2.3909603152904002</v>
          </cell>
          <cell r="AW65">
            <v>1.0225821478552699</v>
          </cell>
          <cell r="AX65">
            <v>2.2273682970245701</v>
          </cell>
          <cell r="AY65">
            <v>8.5865122527239492</v>
          </cell>
          <cell r="AZ65">
            <v>5.6847763843864101</v>
          </cell>
          <cell r="BA65">
            <v>2.6410837292961702</v>
          </cell>
          <cell r="BB65">
            <v>1.0524239831153099</v>
          </cell>
        </row>
        <row r="66">
          <cell r="C66">
            <v>0.25659906299817198</v>
          </cell>
          <cell r="D66">
            <v>0.94238385223457399</v>
          </cell>
          <cell r="E66">
            <v>0.87462545219360299</v>
          </cell>
          <cell r="F66">
            <v>0.54637462394120495</v>
          </cell>
          <cell r="G66">
            <v>0.46225708142978</v>
          </cell>
          <cell r="H66">
            <v>1.0906894427502301</v>
          </cell>
          <cell r="I66">
            <v>2.4115794741801402</v>
          </cell>
          <cell r="J66">
            <v>1.95122139969033</v>
          </cell>
          <cell r="K66">
            <v>1.5774350292066599</v>
          </cell>
          <cell r="L66">
            <v>1.2244500299894101</v>
          </cell>
          <cell r="M66">
            <v>1.4415675111966899</v>
          </cell>
          <cell r="N66">
            <v>3.0482316597027199</v>
          </cell>
          <cell r="O66">
            <v>-0.31728037110919799</v>
          </cell>
          <cell r="P66">
            <v>-0.111380592892123</v>
          </cell>
          <cell r="Q66">
            <v>2.1707778081855502</v>
          </cell>
          <cell r="R66">
            <v>3.1850575088240101</v>
          </cell>
          <cell r="S66">
            <v>0.40091908953927002</v>
          </cell>
          <cell r="T66">
            <v>0.40091908953927002</v>
          </cell>
          <cell r="U66">
            <v>2.7867969055994701E-2</v>
          </cell>
          <cell r="V66">
            <v>2.5108499239696198</v>
          </cell>
          <cell r="W66">
            <v>3.7563437935122099</v>
          </cell>
          <cell r="X66">
            <v>1.4148783314015501</v>
          </cell>
          <cell r="Y66">
            <v>5.2896246895622197</v>
          </cell>
          <cell r="Z66">
            <v>10.9123700404483</v>
          </cell>
          <cell r="AA66">
            <v>3.1260117339728901</v>
          </cell>
          <cell r="AB66">
            <v>2.9395801089840599</v>
          </cell>
          <cell r="AC66">
            <v>0.89704021349385799</v>
          </cell>
          <cell r="AD66">
            <v>3.1872625589236301</v>
          </cell>
          <cell r="AE66">
            <v>0.54806007072701401</v>
          </cell>
          <cell r="AF66">
            <v>0.51129761774277005</v>
          </cell>
          <cell r="AG66">
            <v>-7.5456499326884502E-2</v>
          </cell>
          <cell r="AH66">
            <v>1.4992830681953699</v>
          </cell>
          <cell r="AI66">
            <v>0.92012215407175002</v>
          </cell>
          <cell r="AJ66">
            <v>6.6446746394908196</v>
          </cell>
          <cell r="AK66">
            <v>-1.1268020557138201</v>
          </cell>
          <cell r="AL66">
            <v>2.4759062272147299</v>
          </cell>
          <cell r="AM66">
            <v>3.2411515663474302</v>
          </cell>
          <cell r="AN66">
            <v>0.248383581011375</v>
          </cell>
          <cell r="AO66">
            <v>-0.85398440353478899</v>
          </cell>
          <cell r="AP66">
            <v>0.22298817421058001</v>
          </cell>
          <cell r="AQ66">
            <v>1.5055926369056001</v>
          </cell>
          <cell r="AR66">
            <v>2.58624675427373E-2</v>
          </cell>
          <cell r="AS66">
            <v>0.50886996760577896</v>
          </cell>
          <cell r="AT66">
            <v>1.2254045424475499</v>
          </cell>
          <cell r="AU66">
            <v>1.2551472403208599</v>
          </cell>
          <cell r="AV66">
            <v>2.4245963489451698</v>
          </cell>
          <cell r="AW66">
            <v>1.04278329115204</v>
          </cell>
          <cell r="AX66">
            <v>2.2692649984721398</v>
          </cell>
          <cell r="AY66">
            <v>8.7083657243041603</v>
          </cell>
          <cell r="AZ66">
            <v>5.7879721893356999</v>
          </cell>
          <cell r="BA66">
            <v>2.70335228620374</v>
          </cell>
          <cell r="BB66">
            <v>1.0586729553124801</v>
          </cell>
        </row>
        <row r="67">
          <cell r="C67">
            <v>0.258972657237312</v>
          </cell>
          <cell r="D67">
            <v>0.94552678477229601</v>
          </cell>
          <cell r="E67">
            <v>0.880287989601507</v>
          </cell>
          <cell r="F67">
            <v>0.584464614497195</v>
          </cell>
          <cell r="G67">
            <v>0.489162395106085</v>
          </cell>
          <cell r="H67">
            <v>1.04082221154569</v>
          </cell>
          <cell r="I67">
            <v>2.4642726479068799</v>
          </cell>
          <cell r="J67">
            <v>1.98676412695482</v>
          </cell>
          <cell r="K67">
            <v>1.6130013724969301</v>
          </cell>
          <cell r="L67">
            <v>1.2297764094110299</v>
          </cell>
          <cell r="M67">
            <v>1.43792356561312</v>
          </cell>
          <cell r="N67">
            <v>3.1218518552715899</v>
          </cell>
          <cell r="O67">
            <v>-0.31358549845537598</v>
          </cell>
          <cell r="P67">
            <v>-0.12892070945186501</v>
          </cell>
          <cell r="Q67">
            <v>2.1831969028317699</v>
          </cell>
          <cell r="R67">
            <v>3.2420780622906902</v>
          </cell>
          <cell r="S67">
            <v>0.436488458240535</v>
          </cell>
          <cell r="T67">
            <v>0.436488458240535</v>
          </cell>
          <cell r="U67">
            <v>1.35851230005E-2</v>
          </cell>
          <cell r="V67">
            <v>2.52967826235556</v>
          </cell>
          <cell r="W67">
            <v>3.81737222641175</v>
          </cell>
          <cell r="X67">
            <v>1.44292816335969</v>
          </cell>
          <cell r="Y67">
            <v>5.3929762783462802</v>
          </cell>
          <cell r="Z67">
            <v>11.067980559477199</v>
          </cell>
          <cell r="AA67">
            <v>3.2059008888151301</v>
          </cell>
          <cell r="AB67">
            <v>2.97005953874655</v>
          </cell>
          <cell r="AC67">
            <v>0.93083707398715898</v>
          </cell>
          <cell r="AD67">
            <v>3.25555923353323</v>
          </cell>
          <cell r="AE67">
            <v>0.57674875060655495</v>
          </cell>
          <cell r="AF67">
            <v>0.55950749848657999</v>
          </cell>
          <cell r="AG67">
            <v>-6.24418831120555E-2</v>
          </cell>
          <cell r="AH67">
            <v>1.5295708581079901</v>
          </cell>
          <cell r="AI67">
            <v>0.91521290766383001</v>
          </cell>
          <cell r="AJ67">
            <v>6.7677334197684402</v>
          </cell>
          <cell r="AK67">
            <v>-1.1791917945867501</v>
          </cell>
          <cell r="AL67">
            <v>2.5093571435625401</v>
          </cell>
          <cell r="AM67">
            <v>3.2597648510180499</v>
          </cell>
          <cell r="AN67">
            <v>0.237774123719973</v>
          </cell>
          <cell r="AO67">
            <v>-0.86483853581516501</v>
          </cell>
          <cell r="AP67">
            <v>0.21696547497247601</v>
          </cell>
          <cell r="AQ67">
            <v>1.5180598417192499</v>
          </cell>
          <cell r="AR67">
            <v>2.4618051243993501E-2</v>
          </cell>
          <cell r="AS67">
            <v>0.51056025250191595</v>
          </cell>
          <cell r="AT67">
            <v>1.2296931716119499</v>
          </cell>
          <cell r="AU67">
            <v>1.2629720504061801</v>
          </cell>
          <cell r="AV67">
            <v>2.4651753850343501</v>
          </cell>
          <cell r="AW67">
            <v>1.03992337267242</v>
          </cell>
          <cell r="AX67">
            <v>2.27951319752176</v>
          </cell>
          <cell r="AY67">
            <v>8.8335864552923997</v>
          </cell>
          <cell r="AZ67">
            <v>5.8902316872078497</v>
          </cell>
          <cell r="BA67">
            <v>2.7591911651661198</v>
          </cell>
          <cell r="BB67">
            <v>1.04545209178068</v>
          </cell>
        </row>
        <row r="68">
          <cell r="C68">
            <v>0.26159671142736801</v>
          </cell>
          <cell r="D68">
            <v>0.95752588131194405</v>
          </cell>
          <cell r="E68">
            <v>0.89962151019543801</v>
          </cell>
          <cell r="F68">
            <v>0.61648834233215</v>
          </cell>
          <cell r="G68">
            <v>0.53025881743094605</v>
          </cell>
          <cell r="H68">
            <v>1.0012923092953101</v>
          </cell>
          <cell r="I68">
            <v>2.5133520556128999</v>
          </cell>
          <cell r="J68">
            <v>2.0219530295590098</v>
          </cell>
          <cell r="K68">
            <v>1.6363982324989499</v>
          </cell>
          <cell r="L68">
            <v>1.2381828846962599</v>
          </cell>
          <cell r="M68">
            <v>1.44959787391655</v>
          </cell>
          <cell r="N68">
            <v>3.1775317376952099</v>
          </cell>
          <cell r="O68">
            <v>-0.303926870621195</v>
          </cell>
          <cell r="P68">
            <v>-0.115787905678515</v>
          </cell>
          <cell r="Q68">
            <v>2.20752089262198</v>
          </cell>
          <cell r="R68">
            <v>3.2981054148772402</v>
          </cell>
          <cell r="S68">
            <v>0.48470241772762002</v>
          </cell>
          <cell r="T68">
            <v>0.48470241772762002</v>
          </cell>
          <cell r="U68">
            <v>2.6110347316953001E-2</v>
          </cell>
          <cell r="V68">
            <v>2.55057007497828</v>
          </cell>
          <cell r="W68">
            <v>3.8647294464801898</v>
          </cell>
          <cell r="X68">
            <v>1.46621762420393</v>
          </cell>
          <cell r="Y68">
            <v>5.4875242613904804</v>
          </cell>
          <cell r="Z68">
            <v>11.254497355361501</v>
          </cell>
          <cell r="AA68">
            <v>3.29338278058753</v>
          </cell>
          <cell r="AB68">
            <v>3.0004768983493402</v>
          </cell>
          <cell r="AC68">
            <v>0.93918565699117595</v>
          </cell>
          <cell r="AD68">
            <v>3.3267650989420798</v>
          </cell>
          <cell r="AE68">
            <v>0.61146419227896998</v>
          </cell>
          <cell r="AF68">
            <v>0.58662459686752</v>
          </cell>
          <cell r="AG68">
            <v>-4.3496628306984197E-2</v>
          </cell>
          <cell r="AH68">
            <v>1.5414821290013601</v>
          </cell>
          <cell r="AI68">
            <v>0.92692936198147002</v>
          </cell>
          <cell r="AJ68">
            <v>6.8755628922489302</v>
          </cell>
          <cell r="AK68">
            <v>-1.2096364104014901</v>
          </cell>
          <cell r="AL68">
            <v>2.5427178857799402</v>
          </cell>
          <cell r="AM68">
            <v>3.2619244139377002</v>
          </cell>
          <cell r="AN68">
            <v>0.23311388648793399</v>
          </cell>
          <cell r="AO68">
            <v>-0.87130612779609595</v>
          </cell>
          <cell r="AP68">
            <v>0.20480326490487</v>
          </cell>
          <cell r="AQ68">
            <v>1.53978740933632</v>
          </cell>
          <cell r="AR68">
            <v>2.9467011018811998E-2</v>
          </cell>
          <cell r="AS68">
            <v>0.51457952169060805</v>
          </cell>
          <cell r="AT68">
            <v>1.2387764737961999</v>
          </cell>
          <cell r="AU68">
            <v>1.2647516708547999</v>
          </cell>
          <cell r="AV68">
            <v>2.50346515345012</v>
          </cell>
          <cell r="AW68">
            <v>1.0613994234256501</v>
          </cell>
          <cell r="AX68">
            <v>2.3067160606491401</v>
          </cell>
          <cell r="AY68">
            <v>8.9832694642182105</v>
          </cell>
          <cell r="AZ68">
            <v>5.9947288524453404</v>
          </cell>
          <cell r="BA68">
            <v>2.8009903796386202</v>
          </cell>
          <cell r="BB68">
            <v>1.0638920087794701</v>
          </cell>
        </row>
        <row r="69">
          <cell r="C69">
            <v>0.25334443051609601</v>
          </cell>
          <cell r="D69">
            <v>0.959763750536198</v>
          </cell>
          <cell r="E69">
            <v>0.90791617066887798</v>
          </cell>
          <cell r="F69">
            <v>0.67437133054024501</v>
          </cell>
          <cell r="G69">
            <v>0.56818057640429998</v>
          </cell>
          <cell r="H69">
            <v>0.969775882006362</v>
          </cell>
          <cell r="I69">
            <v>2.5533284861461101</v>
          </cell>
          <cell r="J69">
            <v>2.0426783733479499</v>
          </cell>
          <cell r="K69">
            <v>1.65859216004773</v>
          </cell>
          <cell r="L69">
            <v>1.26475064624664</v>
          </cell>
          <cell r="M69">
            <v>1.47274134022615</v>
          </cell>
          <cell r="N69">
            <v>3.2340943472807999</v>
          </cell>
          <cell r="O69">
            <v>-0.301354099081032</v>
          </cell>
          <cell r="P69">
            <v>-0.100423243689425</v>
          </cell>
          <cell r="Q69">
            <v>2.2472553447139201</v>
          </cell>
          <cell r="R69">
            <v>3.35558835443811</v>
          </cell>
          <cell r="S69">
            <v>0.52454758110792998</v>
          </cell>
          <cell r="T69">
            <v>0.52454758110792998</v>
          </cell>
          <cell r="U69">
            <v>4.1942311416237998E-2</v>
          </cell>
          <cell r="V69">
            <v>2.5867714043571399</v>
          </cell>
          <cell r="W69">
            <v>3.9291867869292201</v>
          </cell>
          <cell r="X69">
            <v>1.4974053035945101</v>
          </cell>
          <cell r="Y69">
            <v>5.5957507009960699</v>
          </cell>
          <cell r="Z69">
            <v>11.416624101738201</v>
          </cell>
          <cell r="AA69">
            <v>3.3655330311212701</v>
          </cell>
          <cell r="AB69">
            <v>3.04817087168724</v>
          </cell>
          <cell r="AC69">
            <v>0.97516919969417104</v>
          </cell>
          <cell r="AD69">
            <v>3.39583022685192</v>
          </cell>
          <cell r="AE69">
            <v>0.63315005928262802</v>
          </cell>
          <cell r="AF69">
            <v>0.61105166994751503</v>
          </cell>
          <cell r="AG69">
            <v>-3.8674918762387003E-2</v>
          </cell>
          <cell r="AH69">
            <v>1.5598332775560699</v>
          </cell>
          <cell r="AI69">
            <v>0.92380161505165503</v>
          </cell>
          <cell r="AJ69">
            <v>6.98048400115725</v>
          </cell>
          <cell r="AK69">
            <v>-1.2184503587277999</v>
          </cell>
          <cell r="AL69">
            <v>2.6008067961425798</v>
          </cell>
          <cell r="AM69">
            <v>3.2654549155845598</v>
          </cell>
          <cell r="AN69">
            <v>0.226968989007511</v>
          </cell>
          <cell r="AO69">
            <v>-0.870450654926607</v>
          </cell>
          <cell r="AP69">
            <v>0.205631426289686</v>
          </cell>
          <cell r="AQ69">
            <v>1.5673289495498099</v>
          </cell>
          <cell r="AR69">
            <v>3.82224883815915E-2</v>
          </cell>
          <cell r="AS69">
            <v>0.509104519418762</v>
          </cell>
          <cell r="AT69">
            <v>1.2484539348477699</v>
          </cell>
          <cell r="AU69">
            <v>1.2789231863018999</v>
          </cell>
          <cell r="AV69">
            <v>2.5322162528284999</v>
          </cell>
          <cell r="AW69">
            <v>1.0933059634767299</v>
          </cell>
          <cell r="AX69">
            <v>2.3422026564340599</v>
          </cell>
          <cell r="AY69">
            <v>9.1209935680899505</v>
          </cell>
          <cell r="AZ69">
            <v>6.0878296045321596</v>
          </cell>
          <cell r="BA69">
            <v>2.8462327565217298</v>
          </cell>
          <cell r="BB69">
            <v>1.0866875096791</v>
          </cell>
        </row>
        <row r="70">
          <cell r="C70">
            <v>0.264505753148089</v>
          </cell>
          <cell r="D70">
            <v>0.952254776951583</v>
          </cell>
          <cell r="E70">
            <v>0.91584560956597605</v>
          </cell>
          <cell r="F70">
            <v>0.73949831874626204</v>
          </cell>
          <cell r="G70">
            <v>0.59401899845803496</v>
          </cell>
          <cell r="H70">
            <v>0.94150196500037797</v>
          </cell>
          <cell r="I70">
            <v>2.58152192717225</v>
          </cell>
          <cell r="J70">
            <v>2.0626792446954298</v>
          </cell>
          <cell r="K70">
            <v>1.6887645843206101</v>
          </cell>
          <cell r="L70">
            <v>1.3066234077127701</v>
          </cell>
          <cell r="M70">
            <v>1.48281549487232</v>
          </cell>
          <cell r="N70">
            <v>3.3063586454545901</v>
          </cell>
          <cell r="O70">
            <v>-0.30784499573999602</v>
          </cell>
          <cell r="P70">
            <v>-9.2826066616862504E-2</v>
          </cell>
          <cell r="Q70">
            <v>2.2948829531228498</v>
          </cell>
          <cell r="R70">
            <v>3.4085327466445698</v>
          </cell>
          <cell r="S70">
            <v>0.56680778658958497</v>
          </cell>
          <cell r="T70">
            <v>0.56680778658958497</v>
          </cell>
          <cell r="U70">
            <v>4.3910131394484998E-2</v>
          </cell>
          <cell r="V70">
            <v>2.6196850733067598</v>
          </cell>
          <cell r="W70">
            <v>4.0165722470197203</v>
          </cell>
          <cell r="X70">
            <v>1.54458707818047</v>
          </cell>
          <cell r="Y70">
            <v>5.6994462658737</v>
          </cell>
          <cell r="Z70">
            <v>11.556897829326401</v>
          </cell>
          <cell r="AA70">
            <v>3.4314808578567599</v>
          </cell>
          <cell r="AB70">
            <v>3.0886250867242699</v>
          </cell>
          <cell r="AC70">
            <v>1.0098133063017301</v>
          </cell>
          <cell r="AD70">
            <v>3.4481988598215501</v>
          </cell>
          <cell r="AE70">
            <v>0.65345379204876397</v>
          </cell>
          <cell r="AF70">
            <v>0.65373549326184999</v>
          </cell>
          <cell r="AG70">
            <v>-4.3571534530188701E-2</v>
          </cell>
          <cell r="AH70">
            <v>1.59111837944236</v>
          </cell>
          <cell r="AI70">
            <v>0.90783764000310996</v>
          </cell>
          <cell r="AJ70">
            <v>7.0681776296960299</v>
          </cell>
          <cell r="AK70">
            <v>-1.24645504086296</v>
          </cell>
          <cell r="AL70">
            <v>2.6652952757349202</v>
          </cell>
          <cell r="AM70">
            <v>3.2888748469231399</v>
          </cell>
          <cell r="AN70">
            <v>0.23061857371425901</v>
          </cell>
          <cell r="AO70">
            <v>-0.86903615135107204</v>
          </cell>
          <cell r="AP70">
            <v>0.20633466689702601</v>
          </cell>
          <cell r="AQ70">
            <v>1.5939604052419001</v>
          </cell>
          <cell r="AR70">
            <v>4.5173277507575098E-2</v>
          </cell>
          <cell r="AS70">
            <v>0.50954133817887104</v>
          </cell>
          <cell r="AT70">
            <v>1.24893223516485</v>
          </cell>
          <cell r="AU70">
            <v>1.2922307123305501</v>
          </cell>
          <cell r="AV70">
            <v>2.5684207800251602</v>
          </cell>
          <cell r="AW70">
            <v>1.12632653641372</v>
          </cell>
          <cell r="AX70">
            <v>2.3750821827133501</v>
          </cell>
          <cell r="AY70">
            <v>9.2672517719501002</v>
          </cell>
          <cell r="AZ70">
            <v>6.1782103769586998</v>
          </cell>
          <cell r="BA70">
            <v>2.8944168649919999</v>
          </cell>
          <cell r="BB70">
            <v>1.06585423394823</v>
          </cell>
        </row>
        <row r="71">
          <cell r="C71">
            <v>0.26931152288809401</v>
          </cell>
          <cell r="D71">
            <v>0.94611587376305395</v>
          </cell>
          <cell r="E71">
            <v>0.93100358563353203</v>
          </cell>
          <cell r="F71">
            <v>0.80484165058096502</v>
          </cell>
          <cell r="G71">
            <v>0.61045248380795003</v>
          </cell>
          <cell r="H71">
            <v>0.91849869016842201</v>
          </cell>
          <cell r="I71">
            <v>2.6421567920666802</v>
          </cell>
          <cell r="J71">
            <v>2.0870788184653302</v>
          </cell>
          <cell r="K71">
            <v>1.7240775905926899</v>
          </cell>
          <cell r="L71">
            <v>1.32441540070774</v>
          </cell>
          <cell r="M71">
            <v>1.5061043879214899</v>
          </cell>
          <cell r="N71">
            <v>3.36554932229265</v>
          </cell>
          <cell r="O71">
            <v>-0.31756048304503798</v>
          </cell>
          <cell r="P71">
            <v>-9.3690019991967494E-2</v>
          </cell>
          <cell r="Q71">
            <v>2.3172899743618398</v>
          </cell>
          <cell r="R71">
            <v>3.4593247268164702</v>
          </cell>
          <cell r="S71">
            <v>0.64628092117921498</v>
          </cell>
          <cell r="T71">
            <v>0.64628092117921498</v>
          </cell>
          <cell r="U71">
            <v>3.71452905911017E-2</v>
          </cell>
          <cell r="V71">
            <v>2.64349132703</v>
          </cell>
          <cell r="W71">
            <v>4.0927272464880504</v>
          </cell>
          <cell r="X71">
            <v>1.58755756068289</v>
          </cell>
          <cell r="Y71">
            <v>5.7955217831994297</v>
          </cell>
          <cell r="Z71">
            <v>11.7118052155323</v>
          </cell>
          <cell r="AA71">
            <v>3.5161526950571398</v>
          </cell>
          <cell r="AB71">
            <v>3.1297244703584899</v>
          </cell>
          <cell r="AC71">
            <v>1.01587022535844</v>
          </cell>
          <cell r="AD71">
            <v>3.5185842657225699</v>
          </cell>
          <cell r="AE71">
            <v>0.67314336096327299</v>
          </cell>
          <cell r="AF71">
            <v>0.70530436616365499</v>
          </cell>
          <cell r="AG71">
            <v>-4.2076155475727503E-2</v>
          </cell>
          <cell r="AH71">
            <v>1.61321394002871</v>
          </cell>
          <cell r="AI71">
            <v>0.90714006236896005</v>
          </cell>
          <cell r="AJ71">
            <v>7.1667318863010596</v>
          </cell>
          <cell r="AK71">
            <v>-1.2938008961149701</v>
          </cell>
          <cell r="AL71">
            <v>2.7277748506953201</v>
          </cell>
          <cell r="AM71">
            <v>3.3170099781046298</v>
          </cell>
          <cell r="AN71">
            <v>0.24406400248111301</v>
          </cell>
          <cell r="AO71">
            <v>-0.87671591101223301</v>
          </cell>
          <cell r="AP71">
            <v>0.196228516395066</v>
          </cell>
          <cell r="AQ71">
            <v>1.6274715657549801</v>
          </cell>
          <cell r="AR71">
            <v>5.5562134812699601E-2</v>
          </cell>
          <cell r="AS71">
            <v>0.522423865654294</v>
          </cell>
          <cell r="AT71">
            <v>1.2464971927055299</v>
          </cell>
          <cell r="AU71">
            <v>1.3163367192076201</v>
          </cell>
          <cell r="AV71">
            <v>2.6172885853755301</v>
          </cell>
          <cell r="AW71">
            <v>1.1623341616993501</v>
          </cell>
          <cell r="AX71">
            <v>2.3985535772933302</v>
          </cell>
          <cell r="AY71">
            <v>9.3959002314556592</v>
          </cell>
          <cell r="AZ71">
            <v>6.28000464998222</v>
          </cell>
          <cell r="BA71">
            <v>2.9375512094957399</v>
          </cell>
          <cell r="BB71">
            <v>1.0763586667638301</v>
          </cell>
        </row>
        <row r="72">
          <cell r="C72">
            <v>0.27101271376263603</v>
          </cell>
          <cell r="D72">
            <v>0.96315378932211004</v>
          </cell>
          <cell r="E72">
            <v>0.93835272949012805</v>
          </cell>
          <cell r="F72">
            <v>0.86088370039801998</v>
          </cell>
          <cell r="G72">
            <v>0.63822800229049004</v>
          </cell>
          <cell r="H72">
            <v>0.90038986271743204</v>
          </cell>
          <cell r="I72">
            <v>2.7069190074242599</v>
          </cell>
          <cell r="J72">
            <v>2.12705451571115</v>
          </cell>
          <cell r="K72">
            <v>1.74524773853006</v>
          </cell>
          <cell r="L72">
            <v>1.3530670815441901</v>
          </cell>
          <cell r="M72">
            <v>1.5184089540461201</v>
          </cell>
          <cell r="N72">
            <v>3.40884417364208</v>
          </cell>
          <cell r="O72">
            <v>-0.32029699804272999</v>
          </cell>
          <cell r="P72">
            <v>-0.10755784125659</v>
          </cell>
          <cell r="Q72">
            <v>2.3268420239765399</v>
          </cell>
          <cell r="R72">
            <v>3.5196470111578799</v>
          </cell>
          <cell r="S72">
            <v>0.71276906642966698</v>
          </cell>
          <cell r="T72">
            <v>0.71276906642966698</v>
          </cell>
          <cell r="U72">
            <v>4.4533787649793197E-2</v>
          </cell>
          <cell r="V72">
            <v>2.6775566306141201</v>
          </cell>
          <cell r="W72">
            <v>4.1601627597572</v>
          </cell>
          <cell r="X72">
            <v>1.61245973109665</v>
          </cell>
          <cell r="Y72">
            <v>5.9090554400527298</v>
          </cell>
          <cell r="Z72">
            <v>11.861804454329601</v>
          </cell>
          <cell r="AA72">
            <v>3.5901893601681301</v>
          </cell>
          <cell r="AB72">
            <v>3.1886471430838199</v>
          </cell>
          <cell r="AC72">
            <v>1.0293037587882099</v>
          </cell>
          <cell r="AD72">
            <v>3.5757064612987901</v>
          </cell>
          <cell r="AE72">
            <v>0.68178644718979098</v>
          </cell>
          <cell r="AF72">
            <v>0.74871595865241503</v>
          </cell>
          <cell r="AG72">
            <v>-3.0206281119837999E-2</v>
          </cell>
          <cell r="AH72">
            <v>1.6225842246163</v>
          </cell>
          <cell r="AI72">
            <v>0.89910969872011504</v>
          </cell>
          <cell r="AJ72">
            <v>7.2860763301853702</v>
          </cell>
          <cell r="AK72">
            <v>-1.3084446746157601</v>
          </cell>
          <cell r="AL72">
            <v>2.8049603610480101</v>
          </cell>
          <cell r="AM72">
            <v>3.3416590176117902</v>
          </cell>
          <cell r="AN72">
            <v>0.25438412984318798</v>
          </cell>
          <cell r="AO72">
            <v>-0.87458415399075495</v>
          </cell>
          <cell r="AP72">
            <v>0.19294613817463799</v>
          </cell>
          <cell r="AQ72">
            <v>1.6799793212146701</v>
          </cell>
          <cell r="AR72">
            <v>6.7816636179525103E-2</v>
          </cell>
          <cell r="AS72">
            <v>0.53727183940482703</v>
          </cell>
          <cell r="AT72">
            <v>1.2651596763714601</v>
          </cell>
          <cell r="AU72">
            <v>1.3621010503642399</v>
          </cell>
          <cell r="AV72">
            <v>2.6524371709399399</v>
          </cell>
          <cell r="AW72">
            <v>1.1867664464197001</v>
          </cell>
          <cell r="AX72">
            <v>2.43103075813021</v>
          </cell>
          <cell r="AY72">
            <v>9.5388072751389394</v>
          </cell>
          <cell r="AZ72">
            <v>6.3966769162239201</v>
          </cell>
          <cell r="BA72">
            <v>2.9733675808735098</v>
          </cell>
          <cell r="BB72">
            <v>1.08941142334707</v>
          </cell>
        </row>
        <row r="73">
          <cell r="C73">
            <v>0.269776419561502</v>
          </cell>
          <cell r="D73">
            <v>0.99804508959638905</v>
          </cell>
          <cell r="E73">
            <v>0.94152305995607299</v>
          </cell>
          <cell r="F73">
            <v>0.91184536362967505</v>
          </cell>
          <cell r="G73">
            <v>0.67362219211137497</v>
          </cell>
          <cell r="H73">
            <v>0.88432754812180903</v>
          </cell>
          <cell r="I73">
            <v>2.7590989900139502</v>
          </cell>
          <cell r="J73">
            <v>2.16764683611623</v>
          </cell>
          <cell r="K73">
            <v>1.76810742922533</v>
          </cell>
          <cell r="L73">
            <v>1.37094367106119</v>
          </cell>
          <cell r="M73">
            <v>1.5483672213458299</v>
          </cell>
          <cell r="N73">
            <v>3.48592916943841</v>
          </cell>
          <cell r="O73">
            <v>-0.32653806295799598</v>
          </cell>
          <cell r="P73">
            <v>-0.10925374754415</v>
          </cell>
          <cell r="Q73">
            <v>2.33855222053033</v>
          </cell>
          <cell r="R73">
            <v>3.57989352121723</v>
          </cell>
          <cell r="S73">
            <v>0.75763891770640002</v>
          </cell>
          <cell r="T73">
            <v>0.75763891770640002</v>
          </cell>
          <cell r="U73">
            <v>7.1688407059097695E-2</v>
          </cell>
          <cell r="V73">
            <v>2.71144351661543</v>
          </cell>
          <cell r="W73">
            <v>4.2114348809085902</v>
          </cell>
          <cell r="X73">
            <v>1.6516369068616199</v>
          </cell>
          <cell r="Y73">
            <v>5.9981422983452601</v>
          </cell>
          <cell r="Z73">
            <v>12.0204942655438</v>
          </cell>
          <cell r="AA73">
            <v>3.6366315956012598</v>
          </cell>
          <cell r="AB73">
            <v>3.2280793694406902</v>
          </cell>
          <cell r="AC73">
            <v>1.0509025496005899</v>
          </cell>
          <cell r="AD73">
            <v>3.62035899340272</v>
          </cell>
          <cell r="AE73">
            <v>0.69348879200459501</v>
          </cell>
          <cell r="AF73">
            <v>0.78353873741870494</v>
          </cell>
          <cell r="AG73">
            <v>-2.5263918556412999E-2</v>
          </cell>
          <cell r="AH73">
            <v>1.6413591953278399</v>
          </cell>
          <cell r="AI73">
            <v>0.89555933809501997</v>
          </cell>
          <cell r="AJ73">
            <v>7.3845009918108797</v>
          </cell>
          <cell r="AK73">
            <v>-1.31908066048151</v>
          </cell>
          <cell r="AL73">
            <v>2.8772086678695099</v>
          </cell>
          <cell r="AM73">
            <v>3.3585299960898398</v>
          </cell>
          <cell r="AN73">
            <v>0.26796967332301702</v>
          </cell>
          <cell r="AO73">
            <v>-0.87267467646088603</v>
          </cell>
          <cell r="AP73">
            <v>0.19501773508752501</v>
          </cell>
          <cell r="AQ73">
            <v>1.7347564592988101</v>
          </cell>
          <cell r="AR73">
            <v>8.6665400291475098E-2</v>
          </cell>
          <cell r="AS73">
            <v>0.54945721211054899</v>
          </cell>
          <cell r="AT73">
            <v>1.2891679839879899</v>
          </cell>
          <cell r="AU73">
            <v>1.36929321478646</v>
          </cell>
          <cell r="AV73">
            <v>2.6888596796678699</v>
          </cell>
          <cell r="AW73">
            <v>1.23702866477574</v>
          </cell>
          <cell r="AX73">
            <v>2.4595079287600599</v>
          </cell>
          <cell r="AY73">
            <v>9.7045677873698999</v>
          </cell>
          <cell r="AZ73">
            <v>6.4936745449817801</v>
          </cell>
          <cell r="BA73">
            <v>3.0129466543684602</v>
          </cell>
          <cell r="BB73">
            <v>1.0965830995477499</v>
          </cell>
        </row>
        <row r="74">
          <cell r="C74">
            <v>0.26920883178351301</v>
          </cell>
          <cell r="D74">
            <v>0.99864728362376298</v>
          </cell>
          <cell r="E74">
            <v>0.95708731015453297</v>
          </cell>
          <cell r="F74">
            <v>0.95979909104050998</v>
          </cell>
          <cell r="G74">
            <v>0.70480849534371004</v>
          </cell>
          <cell r="H74">
            <v>0.86691371086707203</v>
          </cell>
          <cell r="I74">
            <v>2.81031865573377</v>
          </cell>
          <cell r="J74">
            <v>2.1896131520542799</v>
          </cell>
          <cell r="K74">
            <v>1.79751507731242</v>
          </cell>
          <cell r="L74">
            <v>1.3794074538512999</v>
          </cell>
          <cell r="M74">
            <v>1.5616771305388299</v>
          </cell>
          <cell r="N74">
            <v>3.5302771203118701</v>
          </cell>
          <cell r="O74">
            <v>-0.34264277926378001</v>
          </cell>
          <cell r="P74">
            <v>-0.106532443889112</v>
          </cell>
          <cell r="Q74">
            <v>2.3637601077718</v>
          </cell>
          <cell r="R74">
            <v>3.6392723984941</v>
          </cell>
          <cell r="S74">
            <v>0.83719720844367496</v>
          </cell>
          <cell r="T74">
            <v>0.83719720844367496</v>
          </cell>
          <cell r="U74">
            <v>8.7164984097049494E-2</v>
          </cell>
          <cell r="V74">
            <v>2.7120153334847301</v>
          </cell>
          <cell r="W74">
            <v>4.2528118104379198</v>
          </cell>
          <cell r="X74">
            <v>1.70731028511155</v>
          </cell>
          <cell r="Y74">
            <v>6.0852524004959001</v>
          </cell>
          <cell r="Z74">
            <v>12.1910807211483</v>
          </cell>
          <cell r="AA74">
            <v>3.6834941863791602</v>
          </cell>
          <cell r="AB74">
            <v>3.2868795972987299</v>
          </cell>
          <cell r="AC74">
            <v>1.05556014254095</v>
          </cell>
          <cell r="AD74">
            <v>3.6829839956469601</v>
          </cell>
          <cell r="AE74">
            <v>0.70156562911030296</v>
          </cell>
          <cell r="AF74">
            <v>0.84330632521430504</v>
          </cell>
          <cell r="AG74">
            <v>-3.6537998192663498E-2</v>
          </cell>
          <cell r="AH74">
            <v>1.66303699002193</v>
          </cell>
          <cell r="AI74">
            <v>0.90171496421478003</v>
          </cell>
          <cell r="AJ74">
            <v>7.4886269153643301</v>
          </cell>
          <cell r="AK74">
            <v>-1.3535688656643501</v>
          </cell>
          <cell r="AL74">
            <v>2.94575647586821</v>
          </cell>
          <cell r="AM74">
            <v>3.3768172814916899</v>
          </cell>
          <cell r="AN74">
            <v>0.27585060560090002</v>
          </cell>
          <cell r="AO74">
            <v>-0.87534907764572001</v>
          </cell>
          <cell r="AP74">
            <v>0.195259295450291</v>
          </cell>
          <cell r="AQ74">
            <v>1.77173272931975</v>
          </cell>
          <cell r="AR74">
            <v>0.10319536287103601</v>
          </cell>
          <cell r="AS74">
            <v>0.57001496619070302</v>
          </cell>
          <cell r="AT74">
            <v>1.3037460739193101</v>
          </cell>
          <cell r="AU74">
            <v>1.3871106119065</v>
          </cell>
          <cell r="AV74">
            <v>2.7365643827985999</v>
          </cell>
          <cell r="AW74">
            <v>1.28309389336838</v>
          </cell>
          <cell r="AX74">
            <v>2.4888013135281901</v>
          </cell>
          <cell r="AY74">
            <v>9.8531677212130404</v>
          </cell>
          <cell r="AZ74">
            <v>6.5884931349919702</v>
          </cell>
          <cell r="BA74">
            <v>3.0798070035318599</v>
          </cell>
          <cell r="BB74">
            <v>1.1001827560022199</v>
          </cell>
        </row>
        <row r="75">
          <cell r="C75">
            <v>0.285926173363378</v>
          </cell>
          <cell r="D75">
            <v>0.99100476802950499</v>
          </cell>
          <cell r="E75">
            <v>0.97050243819788296</v>
          </cell>
          <cell r="F75">
            <v>1.0240628416740001</v>
          </cell>
          <cell r="G75">
            <v>0.72594317192818503</v>
          </cell>
          <cell r="H75">
            <v>0.85391376867020297</v>
          </cell>
          <cell r="I75">
            <v>2.8714429517158</v>
          </cell>
          <cell r="J75">
            <v>2.2027699605951199</v>
          </cell>
          <cell r="K75">
            <v>1.8259944964469299</v>
          </cell>
          <cell r="L75">
            <v>1.4097799785795899</v>
          </cell>
          <cell r="M75">
            <v>1.5521007637395501</v>
          </cell>
          <cell r="N75">
            <v>3.5425942012168901</v>
          </cell>
          <cell r="O75">
            <v>-0.34882408592713099</v>
          </cell>
          <cell r="P75">
            <v>-9.8979927716104796E-2</v>
          </cell>
          <cell r="Q75">
            <v>2.3815265177849798</v>
          </cell>
          <cell r="R75">
            <v>3.69608525895883</v>
          </cell>
          <cell r="S75">
            <v>0.90138089071782002</v>
          </cell>
          <cell r="T75">
            <v>0.90138089071782002</v>
          </cell>
          <cell r="U75">
            <v>9.7004397653270305E-2</v>
          </cell>
          <cell r="V75">
            <v>2.7418266568267602</v>
          </cell>
          <cell r="W75">
            <v>4.3251383502604099</v>
          </cell>
          <cell r="X75">
            <v>1.74268108841074</v>
          </cell>
          <cell r="Y75">
            <v>6.18328392701045</v>
          </cell>
          <cell r="Z75">
            <v>12.3504436037197</v>
          </cell>
          <cell r="AA75">
            <v>3.7455138228628102</v>
          </cell>
          <cell r="AB75">
            <v>3.3564834726073101</v>
          </cell>
          <cell r="AC75">
            <v>1.05545584015201</v>
          </cell>
          <cell r="AD75">
            <v>3.73874448802811</v>
          </cell>
          <cell r="AE75">
            <v>0.71187084987898497</v>
          </cell>
          <cell r="AF75">
            <v>0.90823450222905</v>
          </cell>
          <cell r="AG75">
            <v>-5.5354584785466503E-2</v>
          </cell>
          <cell r="AH75">
            <v>1.66778911168234</v>
          </cell>
          <cell r="AI75">
            <v>0.90797298115425495</v>
          </cell>
          <cell r="AJ75">
            <v>7.5896774491386303</v>
          </cell>
          <cell r="AK75">
            <v>-1.38679319995449</v>
          </cell>
          <cell r="AL75">
            <v>3.0184749044728298</v>
          </cell>
          <cell r="AM75">
            <v>3.40436424919687</v>
          </cell>
          <cell r="AN75">
            <v>0.28122792095476501</v>
          </cell>
          <cell r="AO75">
            <v>-0.86766455612833004</v>
          </cell>
          <cell r="AP75">
            <v>0.189631278413955</v>
          </cell>
          <cell r="AQ75">
            <v>1.8237005624306799</v>
          </cell>
          <cell r="AR75">
            <v>0.11594328970831</v>
          </cell>
          <cell r="AS75">
            <v>0.59532195710685598</v>
          </cell>
          <cell r="AT75">
            <v>1.3075175928127301</v>
          </cell>
          <cell r="AU75">
            <v>1.42764935517669</v>
          </cell>
          <cell r="AV75">
            <v>2.7624087816711902</v>
          </cell>
          <cell r="AW75">
            <v>1.3085831859046699</v>
          </cell>
          <cell r="AX75">
            <v>2.5186503489996501</v>
          </cell>
          <cell r="AY75">
            <v>10.000791312943701</v>
          </cell>
          <cell r="AZ75">
            <v>6.68632223875038</v>
          </cell>
          <cell r="BA75">
            <v>3.1557811743294901</v>
          </cell>
          <cell r="BB75">
            <v>1.1115325897646999</v>
          </cell>
        </row>
        <row r="76">
          <cell r="C76">
            <v>0.31169811563393901</v>
          </cell>
          <cell r="D76">
            <v>0.99941313290404499</v>
          </cell>
          <cell r="E76">
            <v>0.98031420443859196</v>
          </cell>
          <cell r="F76">
            <v>1.0631680105071599</v>
          </cell>
          <cell r="G76">
            <v>0.74040381576781</v>
          </cell>
          <cell r="H76">
            <v>0.838435655998372</v>
          </cell>
          <cell r="I76">
            <v>2.9239713274532</v>
          </cell>
          <cell r="J76">
            <v>2.2552517537364101</v>
          </cell>
          <cell r="K76">
            <v>1.84236061135355</v>
          </cell>
          <cell r="L76">
            <v>1.46098880338093</v>
          </cell>
          <cell r="M76">
            <v>1.56075144364864</v>
          </cell>
          <cell r="N76">
            <v>3.5791397282511501</v>
          </cell>
          <cell r="O76">
            <v>-0.355797282872924</v>
          </cell>
          <cell r="P76">
            <v>-0.10136939578807</v>
          </cell>
          <cell r="Q76">
            <v>2.4188028361779699</v>
          </cell>
          <cell r="R76">
            <v>3.7589115626842702</v>
          </cell>
          <cell r="S76">
            <v>0.95367068884605999</v>
          </cell>
          <cell r="T76">
            <v>0.95367068884605999</v>
          </cell>
          <cell r="U76">
            <v>0.116919267564355</v>
          </cell>
          <cell r="V76">
            <v>2.78618907155998</v>
          </cell>
          <cell r="W76">
            <v>4.3961486497004101</v>
          </cell>
          <cell r="X76">
            <v>1.7683380014643899</v>
          </cell>
          <cell r="Y76">
            <v>6.2876840364806004</v>
          </cell>
          <cell r="Z76">
            <v>12.507606779070301</v>
          </cell>
          <cell r="AA76">
            <v>3.8084441738797898</v>
          </cell>
          <cell r="AB76">
            <v>3.42714906646771</v>
          </cell>
          <cell r="AC76">
            <v>1.0577697490876401</v>
          </cell>
          <cell r="AD76">
            <v>3.78565163648077</v>
          </cell>
          <cell r="AE76">
            <v>0.71929394156376503</v>
          </cell>
          <cell r="AF76">
            <v>0.95254705928005001</v>
          </cell>
          <cell r="AG76">
            <v>-7.2364716496945994E-2</v>
          </cell>
          <cell r="AH76">
            <v>1.67825000308095</v>
          </cell>
          <cell r="AI76">
            <v>0.91946740253725501</v>
          </cell>
          <cell r="AJ76">
            <v>7.7079155487694297</v>
          </cell>
          <cell r="AK76">
            <v>-1.39990230648509</v>
          </cell>
          <cell r="AL76">
            <v>3.1112351982333801</v>
          </cell>
          <cell r="AM76">
            <v>3.41559703490445</v>
          </cell>
          <cell r="AN76">
            <v>0.29098325328561903</v>
          </cell>
          <cell r="AO76">
            <v>-0.85578271566085695</v>
          </cell>
          <cell r="AP76">
            <v>0.17838738045852001</v>
          </cell>
          <cell r="AQ76">
            <v>1.8641774922333401</v>
          </cell>
          <cell r="AR76">
            <v>0.131182713005466</v>
          </cell>
          <cell r="AS76">
            <v>0.60453187891539395</v>
          </cell>
          <cell r="AT76">
            <v>1.3127822714056201</v>
          </cell>
          <cell r="AU76">
            <v>1.4518992800258901</v>
          </cell>
          <cell r="AV76">
            <v>2.7858859584493501</v>
          </cell>
          <cell r="AW76">
            <v>1.34720314072553</v>
          </cell>
          <cell r="AX76">
            <v>2.54650690467018</v>
          </cell>
          <cell r="AY76">
            <v>10.1382382167941</v>
          </cell>
          <cell r="AZ76">
            <v>6.8021527193315503</v>
          </cell>
          <cell r="BA76">
            <v>3.22058633194507</v>
          </cell>
          <cell r="BB76">
            <v>1.1124651739748801</v>
          </cell>
        </row>
        <row r="77">
          <cell r="C77">
            <v>0.31577305308030301</v>
          </cell>
          <cell r="D77">
            <v>1.00606949860541</v>
          </cell>
          <cell r="E77">
            <v>0.99697308655725303</v>
          </cell>
          <cell r="F77">
            <v>1.0874741857861501</v>
          </cell>
          <cell r="G77">
            <v>0.75420750042844997</v>
          </cell>
          <cell r="H77">
            <v>0.81093849658564299</v>
          </cell>
          <cell r="I77">
            <v>2.9663391697541002</v>
          </cell>
          <cell r="J77">
            <v>2.2906528686238099</v>
          </cell>
          <cell r="K77">
            <v>1.8754250270658499</v>
          </cell>
          <cell r="L77">
            <v>1.47972025985705</v>
          </cell>
          <cell r="M77">
            <v>1.6004386212328301</v>
          </cell>
          <cell r="N77">
            <v>3.6160499515476698</v>
          </cell>
          <cell r="O77">
            <v>-0.36295056218134097</v>
          </cell>
          <cell r="P77">
            <v>-0.103446557082622</v>
          </cell>
          <cell r="Q77">
            <v>2.4474298567935402</v>
          </cell>
          <cell r="R77">
            <v>3.8134045349029</v>
          </cell>
          <cell r="S77">
            <v>1.04116769725578</v>
          </cell>
          <cell r="T77">
            <v>1.04116769725578</v>
          </cell>
          <cell r="U77">
            <v>0.12772385959266599</v>
          </cell>
          <cell r="V77">
            <v>2.79996631465974</v>
          </cell>
          <cell r="W77">
            <v>4.4372549157068102</v>
          </cell>
          <cell r="X77">
            <v>1.7976826395201799</v>
          </cell>
          <cell r="Y77">
            <v>6.3774656862233199</v>
          </cell>
          <cell r="Z77">
            <v>12.654614659392401</v>
          </cell>
          <cell r="AA77">
            <v>3.8681836262319602</v>
          </cell>
          <cell r="AB77">
            <v>3.4795754339116098</v>
          </cell>
          <cell r="AC77">
            <v>1.07214047854102</v>
          </cell>
          <cell r="AD77">
            <v>3.8718286630688601</v>
          </cell>
          <cell r="AE77">
            <v>0.722731678599695</v>
          </cell>
          <cell r="AF77">
            <v>0.99204847314926003</v>
          </cell>
          <cell r="AG77">
            <v>-7.1450058402586294E-2</v>
          </cell>
          <cell r="AH77">
            <v>1.6772667463258999</v>
          </cell>
          <cell r="AI77">
            <v>0.91004968510766504</v>
          </cell>
          <cell r="AJ77">
            <v>7.7956330323132503</v>
          </cell>
          <cell r="AK77">
            <v>-1.43849960452862</v>
          </cell>
          <cell r="AL77">
            <v>3.2066009225447201</v>
          </cell>
          <cell r="AM77">
            <v>3.4565034379719801</v>
          </cell>
          <cell r="AN77">
            <v>0.29289768204646599</v>
          </cell>
          <cell r="AO77">
            <v>-0.85119249432217503</v>
          </cell>
          <cell r="AP77">
            <v>0.16477651836185001</v>
          </cell>
          <cell r="AQ77">
            <v>1.9009318962264401</v>
          </cell>
          <cell r="AR77">
            <v>0.139851551787914</v>
          </cell>
          <cell r="AS77">
            <v>0.61824003051023302</v>
          </cell>
          <cell r="AT77">
            <v>1.32138635794316</v>
          </cell>
          <cell r="AU77">
            <v>1.4764137060413201</v>
          </cell>
          <cell r="AV77">
            <v>2.8183627437826702</v>
          </cell>
          <cell r="AW77">
            <v>1.37843875200933</v>
          </cell>
          <cell r="AX77">
            <v>2.5741950827826101</v>
          </cell>
          <cell r="AY77">
            <v>10.2876487911527</v>
          </cell>
          <cell r="AZ77">
            <v>6.9105216682162904</v>
          </cell>
          <cell r="BA77">
            <v>3.2705646040841798</v>
          </cell>
          <cell r="BB77">
            <v>1.11386076925388</v>
          </cell>
        </row>
        <row r="78">
          <cell r="C78">
            <v>0.31572431456883598</v>
          </cell>
          <cell r="D78">
            <v>1.00144201129554</v>
          </cell>
          <cell r="E78">
            <v>1.0253652228027901</v>
          </cell>
          <cell r="F78">
            <v>1.14360423982485</v>
          </cell>
          <cell r="G78">
            <v>0.76378615186125998</v>
          </cell>
          <cell r="H78">
            <v>0.79713742694557199</v>
          </cell>
          <cell r="I78">
            <v>3.0074513463622901</v>
          </cell>
          <cell r="J78">
            <v>2.3174039939464501</v>
          </cell>
          <cell r="K78">
            <v>1.9091003519755201</v>
          </cell>
          <cell r="L78">
            <v>1.49368783621184</v>
          </cell>
          <cell r="M78">
            <v>1.6295867140037601</v>
          </cell>
          <cell r="N78">
            <v>3.6299381998440401</v>
          </cell>
          <cell r="O78">
            <v>-0.35880014576875402</v>
          </cell>
          <cell r="P78">
            <v>-9.1041667656292194E-2</v>
          </cell>
          <cell r="Q78">
            <v>2.46239645352754</v>
          </cell>
          <cell r="R78">
            <v>3.8737967639667401</v>
          </cell>
          <cell r="S78">
            <v>1.10735540580939</v>
          </cell>
          <cell r="T78">
            <v>1.10735540580939</v>
          </cell>
          <cell r="U78">
            <v>0.13606697598568099</v>
          </cell>
          <cell r="V78">
            <v>2.80327958098965</v>
          </cell>
          <cell r="W78">
            <v>4.4848206771596004</v>
          </cell>
          <cell r="X78">
            <v>1.8424006718831101</v>
          </cell>
          <cell r="Y78">
            <v>6.4629040561015501</v>
          </cell>
          <cell r="Z78">
            <v>12.8198791481702</v>
          </cell>
          <cell r="AA78">
            <v>3.9207911497549102</v>
          </cell>
          <cell r="AB78">
            <v>3.5137320316377898</v>
          </cell>
          <cell r="AC78">
            <v>1.08068562373056</v>
          </cell>
          <cell r="AD78">
            <v>3.9371839009922298</v>
          </cell>
          <cell r="AE78">
            <v>0.72408327311659004</v>
          </cell>
          <cell r="AF78">
            <v>1.0390639758539699</v>
          </cell>
          <cell r="AG78">
            <v>-6.3770271452580504E-2</v>
          </cell>
          <cell r="AH78">
            <v>1.6701736083529299</v>
          </cell>
          <cell r="AI78">
            <v>0.93007841662299495</v>
          </cell>
          <cell r="AJ78">
            <v>7.8881242817690298</v>
          </cell>
          <cell r="AK78">
            <v>-1.5012455457784599</v>
          </cell>
          <cell r="AL78">
            <v>3.26877384374195</v>
          </cell>
          <cell r="AM78">
            <v>3.50379396257794</v>
          </cell>
          <cell r="AN78">
            <v>0.30252765357670403</v>
          </cell>
          <cell r="AO78">
            <v>-0.85397302086090399</v>
          </cell>
          <cell r="AP78">
            <v>0.14975818276817601</v>
          </cell>
          <cell r="AQ78">
            <v>1.9527364611942899</v>
          </cell>
          <cell r="AR78">
            <v>0.15151117531264499</v>
          </cell>
          <cell r="AS78">
            <v>0.63048212582182195</v>
          </cell>
          <cell r="AT78">
            <v>1.32507519052859</v>
          </cell>
          <cell r="AU78">
            <v>1.5144944906809199</v>
          </cell>
          <cell r="AV78">
            <v>2.8420644217040301</v>
          </cell>
          <cell r="AW78">
            <v>1.3974298024645999</v>
          </cell>
          <cell r="AX78">
            <v>2.58912446644685</v>
          </cell>
          <cell r="AY78">
            <v>10.452152133046599</v>
          </cell>
          <cell r="AZ78">
            <v>7.0033653477230304</v>
          </cell>
          <cell r="BA78">
            <v>3.3295310437713099</v>
          </cell>
          <cell r="BB78">
            <v>1.11758725112498</v>
          </cell>
        </row>
        <row r="79">
          <cell r="C79">
            <v>0.31823135777538603</v>
          </cell>
          <cell r="D79">
            <v>0.98962320160570505</v>
          </cell>
          <cell r="E79">
            <v>1.04905367708349</v>
          </cell>
          <cell r="F79">
            <v>1.1716860398630899</v>
          </cell>
          <cell r="G79">
            <v>0.78849198667009002</v>
          </cell>
          <cell r="H79">
            <v>0.77791140111177204</v>
          </cell>
          <cell r="I79">
            <v>3.0523549849684</v>
          </cell>
          <cell r="J79">
            <v>2.3428864326110599</v>
          </cell>
          <cell r="K79">
            <v>1.93116747995948</v>
          </cell>
          <cell r="L79">
            <v>1.5242254951332499</v>
          </cell>
          <cell r="M79">
            <v>1.63243526254701</v>
          </cell>
          <cell r="N79">
            <v>3.68762928426422</v>
          </cell>
          <cell r="O79">
            <v>-0.37413945684585997</v>
          </cell>
          <cell r="P79">
            <v>-6.2035026071585002E-2</v>
          </cell>
          <cell r="Q79">
            <v>2.48608671808408</v>
          </cell>
          <cell r="R79">
            <v>3.94644881636244</v>
          </cell>
          <cell r="S79">
            <v>1.1514224588994399</v>
          </cell>
          <cell r="T79">
            <v>1.1514224588994399</v>
          </cell>
          <cell r="U79">
            <v>0.14359869541315801</v>
          </cell>
          <cell r="V79">
            <v>2.8407935096469501</v>
          </cell>
          <cell r="W79">
            <v>4.5418531561983704</v>
          </cell>
          <cell r="X79">
            <v>1.8838320246371301</v>
          </cell>
          <cell r="Y79">
            <v>6.5624565149813998</v>
          </cell>
          <cell r="Z79">
            <v>12.962215486489001</v>
          </cell>
          <cell r="AA79">
            <v>3.97564004085823</v>
          </cell>
          <cell r="AB79">
            <v>3.5684171876389699</v>
          </cell>
          <cell r="AC79">
            <v>1.10176206780882</v>
          </cell>
          <cell r="AD79">
            <v>4.0035560517507802</v>
          </cell>
          <cell r="AE79">
            <v>0.72180434783091996</v>
          </cell>
          <cell r="AF79">
            <v>1.1022343396262999</v>
          </cell>
          <cell r="AG79">
            <v>-5.6499490709410002E-2</v>
          </cell>
          <cell r="AH79">
            <v>1.66466859355957</v>
          </cell>
          <cell r="AI79">
            <v>0.95147177432237495</v>
          </cell>
          <cell r="AJ79">
            <v>7.9997585847878696</v>
          </cell>
          <cell r="AK79">
            <v>-1.5279538580179299</v>
          </cell>
          <cell r="AL79">
            <v>3.33831606964366</v>
          </cell>
          <cell r="AM79">
            <v>3.5273429636931901</v>
          </cell>
          <cell r="AN79">
            <v>0.315309938625081</v>
          </cell>
          <cell r="AO79">
            <v>-0.83664727509866499</v>
          </cell>
          <cell r="AP79">
            <v>0.13667507067078599</v>
          </cell>
          <cell r="AQ79">
            <v>2.0134643298916499</v>
          </cell>
          <cell r="AR79">
            <v>0.157189126790137</v>
          </cell>
          <cell r="AS79">
            <v>0.63584080461461501</v>
          </cell>
          <cell r="AT79">
            <v>1.33189709115566</v>
          </cell>
          <cell r="AU79">
            <v>1.56033617259949</v>
          </cell>
          <cell r="AV79">
            <v>2.8619567714585199</v>
          </cell>
          <cell r="AW79">
            <v>1.42132773448495</v>
          </cell>
          <cell r="AX79">
            <v>2.6151412841193902</v>
          </cell>
          <cell r="AY79">
            <v>10.6042904358263</v>
          </cell>
          <cell r="AZ79">
            <v>7.1065619598529501</v>
          </cell>
          <cell r="BA79">
            <v>3.41604308063387</v>
          </cell>
          <cell r="BB79">
            <v>1.1469370834116299</v>
          </cell>
        </row>
        <row r="80">
          <cell r="C80">
            <v>0.32950240856500801</v>
          </cell>
          <cell r="D80">
            <v>0.97479041818197498</v>
          </cell>
          <cell r="E80">
            <v>1.07046404361292</v>
          </cell>
          <cell r="F80">
            <v>1.21421387022919</v>
          </cell>
          <cell r="G80">
            <v>0.81811635812811101</v>
          </cell>
          <cell r="H80">
            <v>0.75523098791545296</v>
          </cell>
          <cell r="I80">
            <v>3.10752663216687</v>
          </cell>
          <cell r="J80">
            <v>2.3611067633429399</v>
          </cell>
          <cell r="K80">
            <v>1.96205551425948</v>
          </cell>
          <cell r="L80">
            <v>1.5522046661084099</v>
          </cell>
          <cell r="M80">
            <v>1.6631023515355601</v>
          </cell>
          <cell r="N80">
            <v>3.7508069661836601</v>
          </cell>
          <cell r="O80">
            <v>-0.37789143882943799</v>
          </cell>
          <cell r="P80">
            <v>-6.8194913124920001E-2</v>
          </cell>
          <cell r="Q80">
            <v>2.4881448135825601</v>
          </cell>
          <cell r="R80">
            <v>4.0259173414295102</v>
          </cell>
          <cell r="S80">
            <v>1.20046856992967</v>
          </cell>
          <cell r="T80">
            <v>1.20046856992967</v>
          </cell>
          <cell r="U80">
            <v>0.14590382340704999</v>
          </cell>
          <cell r="V80">
            <v>2.86961450102008</v>
          </cell>
          <cell r="W80">
            <v>4.5762456542159304</v>
          </cell>
          <cell r="X80">
            <v>1.91677562343136</v>
          </cell>
          <cell r="Y80">
            <v>6.65733334283314</v>
          </cell>
          <cell r="Z80">
            <v>13.1166001500881</v>
          </cell>
          <cell r="AA80">
            <v>4.0287352356968196</v>
          </cell>
          <cell r="AB80">
            <v>3.6360341017239302</v>
          </cell>
          <cell r="AC80">
            <v>1.1206539005218801</v>
          </cell>
          <cell r="AD80">
            <v>4.0905247021905398</v>
          </cell>
          <cell r="AE80">
            <v>0.73251279246188805</v>
          </cell>
          <cell r="AF80">
            <v>1.17435944801403</v>
          </cell>
          <cell r="AG80">
            <v>-5.05874914867755E-2</v>
          </cell>
          <cell r="AH80">
            <v>1.66106300674642</v>
          </cell>
          <cell r="AI80">
            <v>0.95345172650342003</v>
          </cell>
          <cell r="AJ80">
            <v>8.1110016704811194</v>
          </cell>
          <cell r="AK80">
            <v>-1.53452116111276</v>
          </cell>
          <cell r="AL80">
            <v>3.4332997585137099</v>
          </cell>
          <cell r="AM80">
            <v>3.54740676704191</v>
          </cell>
          <cell r="AN80">
            <v>0.33067340098951697</v>
          </cell>
          <cell r="AO80">
            <v>-0.83427371039306697</v>
          </cell>
          <cell r="AP80">
            <v>0.11602262346249601</v>
          </cell>
          <cell r="AQ80">
            <v>2.0545688576635701</v>
          </cell>
          <cell r="AR80">
            <v>0.163999191950816</v>
          </cell>
          <cell r="AS80">
            <v>0.638737096626807</v>
          </cell>
          <cell r="AT80">
            <v>1.35110609420437</v>
          </cell>
          <cell r="AU80">
            <v>1.5873527418615101</v>
          </cell>
          <cell r="AV80">
            <v>2.87115696023942</v>
          </cell>
          <cell r="AW80">
            <v>1.4469445361829301</v>
          </cell>
          <cell r="AX80">
            <v>2.64284539299743</v>
          </cell>
          <cell r="AY80">
            <v>10.7656254019894</v>
          </cell>
          <cell r="AZ80">
            <v>7.2121269587200496</v>
          </cell>
          <cell r="BA80">
            <v>3.4930050693780301</v>
          </cell>
          <cell r="BB80">
            <v>1.17837954834828</v>
          </cell>
        </row>
        <row r="81">
          <cell r="C81">
            <v>0.34721333058346698</v>
          </cell>
          <cell r="D81">
            <v>0.95813667481444298</v>
          </cell>
          <cell r="E81">
            <v>1.0951367274950901</v>
          </cell>
          <cell r="F81">
            <v>1.2705465847073001</v>
          </cell>
          <cell r="G81">
            <v>0.83466450951177096</v>
          </cell>
          <cell r="H81">
            <v>0.74011490871984298</v>
          </cell>
          <cell r="I81">
            <v>3.1609549357678799</v>
          </cell>
          <cell r="J81">
            <v>2.3810459541350699</v>
          </cell>
          <cell r="K81">
            <v>2.0033747696269</v>
          </cell>
          <cell r="L81">
            <v>1.56841819976967</v>
          </cell>
          <cell r="M81">
            <v>1.7102807524968699</v>
          </cell>
          <cell r="N81">
            <v>3.79713042390263</v>
          </cell>
          <cell r="O81">
            <v>-0.37917458471739102</v>
          </cell>
          <cell r="P81">
            <v>-9.0059036029222203E-2</v>
          </cell>
          <cell r="Q81">
            <v>2.5082485607843399</v>
          </cell>
          <cell r="R81">
            <v>4.0934644297025802</v>
          </cell>
          <cell r="S81">
            <v>1.27612309211111</v>
          </cell>
          <cell r="T81">
            <v>1.27612309211111</v>
          </cell>
          <cell r="U81">
            <v>0.15107459833988501</v>
          </cell>
          <cell r="V81">
            <v>2.8910077389938702</v>
          </cell>
          <cell r="W81">
            <v>4.61249053020686</v>
          </cell>
          <cell r="X81">
            <v>1.9511551674788701</v>
          </cell>
          <cell r="Y81">
            <v>6.7517296677739003</v>
          </cell>
          <cell r="Z81">
            <v>13.2806549392755</v>
          </cell>
          <cell r="AA81">
            <v>4.0832515642485996</v>
          </cell>
          <cell r="AB81">
            <v>3.6726343555774701</v>
          </cell>
          <cell r="AC81">
            <v>1.1262694976277201</v>
          </cell>
          <cell r="AD81">
            <v>4.1619826125118298</v>
          </cell>
          <cell r="AE81">
            <v>0.73532027623400997</v>
          </cell>
          <cell r="AF81">
            <v>1.2367680109285499</v>
          </cell>
          <cell r="AG81">
            <v>-5.9634937106688497E-2</v>
          </cell>
          <cell r="AH81">
            <v>1.6489072102317199</v>
          </cell>
          <cell r="AI81">
            <v>0.96645717676973497</v>
          </cell>
          <cell r="AJ81">
            <v>8.2326276033990204</v>
          </cell>
          <cell r="AK81">
            <v>-1.5657373411492299</v>
          </cell>
          <cell r="AL81">
            <v>3.5369024291204498</v>
          </cell>
          <cell r="AM81">
            <v>3.5846521712230701</v>
          </cell>
          <cell r="AN81">
            <v>0.335578264758017</v>
          </cell>
          <cell r="AO81">
            <v>-0.83639594085330704</v>
          </cell>
          <cell r="AP81">
            <v>0.10299369933819599</v>
          </cell>
          <cell r="AQ81">
            <v>2.1040566729147501</v>
          </cell>
          <cell r="AR81">
            <v>0.16968934317814499</v>
          </cell>
          <cell r="AS81">
            <v>0.64646144916274495</v>
          </cell>
          <cell r="AT81">
            <v>1.3575575452127999</v>
          </cell>
          <cell r="AU81">
            <v>1.6203930090784899</v>
          </cell>
          <cell r="AV81">
            <v>2.8660909190015702</v>
          </cell>
          <cell r="AW81">
            <v>1.47265420078406</v>
          </cell>
          <cell r="AX81">
            <v>2.6699357643442401</v>
          </cell>
          <cell r="AY81">
            <v>10.9281843391003</v>
          </cell>
          <cell r="AZ81">
            <v>7.3197197686979996</v>
          </cell>
          <cell r="BA81">
            <v>3.5495679609555602</v>
          </cell>
          <cell r="BB81">
            <v>1.18705572960436</v>
          </cell>
        </row>
        <row r="82">
          <cell r="C82">
            <v>0.36015360390588702</v>
          </cell>
          <cell r="D82">
            <v>0.95939723983514003</v>
          </cell>
          <cell r="E82">
            <v>1.12296470677164</v>
          </cell>
          <cell r="F82">
            <v>1.2956504892788601</v>
          </cell>
          <cell r="G82">
            <v>0.87146667177910797</v>
          </cell>
          <cell r="H82">
            <v>0.72712649935777596</v>
          </cell>
          <cell r="I82">
            <v>3.2018706294246302</v>
          </cell>
          <cell r="J82">
            <v>2.4231160876887499</v>
          </cell>
          <cell r="K82">
            <v>2.0213389419910501</v>
          </cell>
          <cell r="L82">
            <v>1.6017004804847099</v>
          </cell>
          <cell r="M82">
            <v>1.74273689518969</v>
          </cell>
          <cell r="N82">
            <v>3.8462582947578801</v>
          </cell>
          <cell r="O82">
            <v>-0.381965360513567</v>
          </cell>
          <cell r="P82">
            <v>-9.2381930838854806E-2</v>
          </cell>
          <cell r="Q82">
            <v>2.52575147705444</v>
          </cell>
          <cell r="R82">
            <v>4.1403353925118402</v>
          </cell>
          <cell r="S82">
            <v>1.3464070155563399</v>
          </cell>
          <cell r="T82">
            <v>1.3464070155563399</v>
          </cell>
          <cell r="U82">
            <v>0.17343869414037999</v>
          </cell>
          <cell r="V82">
            <v>2.9063169283575698</v>
          </cell>
          <cell r="W82">
            <v>4.6652695867763896</v>
          </cell>
          <cell r="X82">
            <v>1.9828655361001</v>
          </cell>
          <cell r="Y82">
            <v>6.8492333636282501</v>
          </cell>
          <cell r="Z82">
            <v>13.427641384157599</v>
          </cell>
          <cell r="AA82">
            <v>4.1272781284254396</v>
          </cell>
          <cell r="AB82">
            <v>3.7450410340800699</v>
          </cell>
          <cell r="AC82">
            <v>1.1638536683287499</v>
          </cell>
          <cell r="AD82">
            <v>4.2073529199479998</v>
          </cell>
          <cell r="AE82">
            <v>0.71836241581807303</v>
          </cell>
          <cell r="AF82">
            <v>1.2977545354106601</v>
          </cell>
          <cell r="AG82">
            <v>-6.2512017482902499E-2</v>
          </cell>
          <cell r="AH82">
            <v>1.6655305550494199</v>
          </cell>
          <cell r="AI82">
            <v>0.97845930115941004</v>
          </cell>
          <cell r="AJ82">
            <v>8.3431062152598798</v>
          </cell>
          <cell r="AK82">
            <v>-1.5724861010354501</v>
          </cell>
          <cell r="AL82">
            <v>3.5887319214652398</v>
          </cell>
          <cell r="AM82">
            <v>3.6397091185519801</v>
          </cell>
          <cell r="AN82">
            <v>0.34427513837847201</v>
          </cell>
          <cell r="AO82">
            <v>-0.81776948821164497</v>
          </cell>
          <cell r="AP82">
            <v>0.10241227860264</v>
          </cell>
          <cell r="AQ82">
            <v>2.1758907560499501</v>
          </cell>
          <cell r="AR82">
            <v>0.17574544727100999</v>
          </cell>
          <cell r="AS82">
            <v>0.65268383842819899</v>
          </cell>
          <cell r="AT82">
            <v>1.3653567360554699</v>
          </cell>
          <cell r="AU82">
            <v>1.6574526660642701</v>
          </cell>
          <cell r="AV82">
            <v>2.8745345880106901</v>
          </cell>
          <cell r="AW82">
            <v>1.49236607706113</v>
          </cell>
          <cell r="AX82">
            <v>2.6955434163657102</v>
          </cell>
          <cell r="AY82">
            <v>11.055319882469099</v>
          </cell>
          <cell r="AZ82">
            <v>7.4073826998290402</v>
          </cell>
          <cell r="BA82">
            <v>3.6322565396793598</v>
          </cell>
          <cell r="BB82">
            <v>1.20068336297808</v>
          </cell>
        </row>
        <row r="83">
          <cell r="C83">
            <v>0.36790223182833998</v>
          </cell>
          <cell r="D83">
            <v>0.95527581156434305</v>
          </cell>
          <cell r="E83">
            <v>1.15026210843111</v>
          </cell>
          <cell r="F83">
            <v>1.3210115464877901</v>
          </cell>
          <cell r="G83">
            <v>0.91299902102354102</v>
          </cell>
          <cell r="H83">
            <v>0.70688801000197299</v>
          </cell>
          <cell r="I83">
            <v>3.2349349789257902</v>
          </cell>
          <cell r="J83">
            <v>2.4620846032955899</v>
          </cell>
          <cell r="K83">
            <v>2.03735652387354</v>
          </cell>
          <cell r="L83">
            <v>1.6311332110230901</v>
          </cell>
          <cell r="M83">
            <v>1.7459498624697301</v>
          </cell>
          <cell r="N83">
            <v>3.9035284761739399</v>
          </cell>
          <cell r="O83">
            <v>-0.38238650169996302</v>
          </cell>
          <cell r="P83">
            <v>-7.1272190066780997E-2</v>
          </cell>
          <cell r="Q83">
            <v>2.5422627576966899</v>
          </cell>
          <cell r="R83">
            <v>4.18281246984865</v>
          </cell>
          <cell r="S83">
            <v>1.4053193848843799</v>
          </cell>
          <cell r="T83">
            <v>1.4053193848843799</v>
          </cell>
          <cell r="U83">
            <v>0.206066098396918</v>
          </cell>
          <cell r="V83">
            <v>2.94656301512389</v>
          </cell>
          <cell r="W83">
            <v>4.7111360528531199</v>
          </cell>
          <cell r="X83">
            <v>2.0066761822521801</v>
          </cell>
          <cell r="Y83">
            <v>6.94079539015683</v>
          </cell>
          <cell r="Z83">
            <v>13.567606544960601</v>
          </cell>
          <cell r="AA83">
            <v>4.1669428467972702</v>
          </cell>
          <cell r="AB83">
            <v>3.7785014942895598</v>
          </cell>
          <cell r="AC83">
            <v>1.16301082905987</v>
          </cell>
          <cell r="AD83">
            <v>4.2543710799968304</v>
          </cell>
          <cell r="AE83">
            <v>0.72722718458126301</v>
          </cell>
          <cell r="AF83">
            <v>1.34964851793824</v>
          </cell>
          <cell r="AG83">
            <v>-5.4943380686272497E-2</v>
          </cell>
          <cell r="AH83">
            <v>1.6791881364094099</v>
          </cell>
          <cell r="AI83">
            <v>0.97178995078228003</v>
          </cell>
          <cell r="AJ83">
            <v>8.4552934872871308</v>
          </cell>
          <cell r="AK83">
            <v>-1.5756926590081599</v>
          </cell>
          <cell r="AL83">
            <v>3.6271568975799</v>
          </cell>
          <cell r="AM83">
            <v>3.7058353346079498</v>
          </cell>
          <cell r="AN83">
            <v>0.35867266875675902</v>
          </cell>
          <cell r="AO83">
            <v>-0.78496926653159704</v>
          </cell>
          <cell r="AP83">
            <v>0.103935418515076</v>
          </cell>
          <cell r="AQ83">
            <v>2.2299801428201</v>
          </cell>
          <cell r="AR83">
            <v>0.175347125838792</v>
          </cell>
          <cell r="AS83">
            <v>0.65629514729350702</v>
          </cell>
          <cell r="AT83">
            <v>1.3808144936933799</v>
          </cell>
          <cell r="AU83">
            <v>1.68442244292509</v>
          </cell>
          <cell r="AV83">
            <v>2.8947474485867799</v>
          </cell>
          <cell r="AW83">
            <v>1.5016101355195699</v>
          </cell>
          <cell r="AX83">
            <v>2.7333662607582299</v>
          </cell>
          <cell r="AY83">
            <v>11.1774349128646</v>
          </cell>
          <cell r="AZ83">
            <v>7.4935887331411504</v>
          </cell>
          <cell r="BA83">
            <v>3.7123615594020301</v>
          </cell>
          <cell r="BB83">
            <v>1.21054402501963</v>
          </cell>
        </row>
        <row r="84">
          <cell r="C84">
            <v>0.371359863312684</v>
          </cell>
          <cell r="D84">
            <v>0.93436427943643896</v>
          </cell>
          <cell r="E84">
            <v>1.1736741742602601</v>
          </cell>
          <cell r="F84">
            <v>1.34885315485084</v>
          </cell>
          <cell r="G84">
            <v>0.93030746585818902</v>
          </cell>
          <cell r="H84">
            <v>0.68247095404412295</v>
          </cell>
          <cell r="I84">
            <v>3.2929385021703101</v>
          </cell>
          <cell r="J84">
            <v>2.4853005646386799</v>
          </cell>
          <cell r="K84">
            <v>2.05809956387911</v>
          </cell>
          <cell r="L84">
            <v>1.63994686695458</v>
          </cell>
          <cell r="M84">
            <v>1.7737679589511299</v>
          </cell>
          <cell r="N84">
            <v>3.97427879999633</v>
          </cell>
          <cell r="O84">
            <v>-0.38743546789912697</v>
          </cell>
          <cell r="P84">
            <v>-4.4334993151592499E-2</v>
          </cell>
          <cell r="Q84">
            <v>2.5676186230465401</v>
          </cell>
          <cell r="R84">
            <v>4.2192822126526899</v>
          </cell>
          <cell r="S84">
            <v>1.4857987937089501</v>
          </cell>
          <cell r="T84">
            <v>1.4857987937089501</v>
          </cell>
          <cell r="U84">
            <v>0.233488708518863</v>
          </cell>
          <cell r="V84">
            <v>2.9926722675578001</v>
          </cell>
          <cell r="W84">
            <v>4.7447577167308399</v>
          </cell>
          <cell r="X84">
            <v>2.0353735751335198</v>
          </cell>
          <cell r="Y84">
            <v>7.0310552329642499</v>
          </cell>
          <cell r="Z84">
            <v>13.7385555050144</v>
          </cell>
          <cell r="AA84">
            <v>4.21738682343394</v>
          </cell>
          <cell r="AB84">
            <v>3.8320822664931198</v>
          </cell>
          <cell r="AC84">
            <v>1.15950477942604</v>
          </cell>
          <cell r="AD84">
            <v>4.3033961407464902</v>
          </cell>
          <cell r="AE84">
            <v>0.73170583503837305</v>
          </cell>
          <cell r="AF84">
            <v>1.3857111578310699</v>
          </cell>
          <cell r="AG84">
            <v>-5.2333273787743502E-2</v>
          </cell>
          <cell r="AH84">
            <v>1.70885987294629</v>
          </cell>
          <cell r="AI84">
            <v>0.96778793940952001</v>
          </cell>
          <cell r="AJ84">
            <v>8.56891196407088</v>
          </cell>
          <cell r="AK84">
            <v>-1.6021649003352301</v>
          </cell>
          <cell r="AL84">
            <v>3.69144424009697</v>
          </cell>
          <cell r="AM84">
            <v>3.7696693976759899</v>
          </cell>
          <cell r="AN84">
            <v>0.365518001353134</v>
          </cell>
          <cell r="AO84">
            <v>-0.76916342279022798</v>
          </cell>
          <cell r="AP84">
            <v>0.105663787979725</v>
          </cell>
          <cell r="AQ84">
            <v>2.2883628689323898</v>
          </cell>
          <cell r="AR84">
            <v>0.177996376836322</v>
          </cell>
          <cell r="AS84">
            <v>0.66049280679253497</v>
          </cell>
          <cell r="AT84">
            <v>1.41483396440481</v>
          </cell>
          <cell r="AU84">
            <v>1.71911391032358</v>
          </cell>
          <cell r="AV84">
            <v>2.91988177252709</v>
          </cell>
          <cell r="AW84">
            <v>1.51631914051282</v>
          </cell>
          <cell r="AX84">
            <v>2.77224190900652</v>
          </cell>
          <cell r="AY84">
            <v>11.293017186949699</v>
          </cell>
          <cell r="AZ84">
            <v>7.5913863529497503</v>
          </cell>
          <cell r="BA84">
            <v>3.75474696631959</v>
          </cell>
          <cell r="BB84">
            <v>1.2436031121751501</v>
          </cell>
        </row>
        <row r="85">
          <cell r="C85">
            <v>0.36816659560121001</v>
          </cell>
          <cell r="D85">
            <v>0.92605037769468102</v>
          </cell>
          <cell r="E85">
            <v>1.1982981158166801</v>
          </cell>
          <cell r="F85">
            <v>1.37097247078851</v>
          </cell>
          <cell r="G85">
            <v>0.96145818837001995</v>
          </cell>
          <cell r="H85">
            <v>0.65931391436680298</v>
          </cell>
          <cell r="I85">
            <v>3.34341944230871</v>
          </cell>
          <cell r="J85">
            <v>2.5089942123139002</v>
          </cell>
          <cell r="K85">
            <v>2.0845672261479402</v>
          </cell>
          <cell r="L85">
            <v>1.6524802572088899</v>
          </cell>
          <cell r="M85">
            <v>1.79472037599926</v>
          </cell>
          <cell r="N85">
            <v>4.0426419146908597</v>
          </cell>
          <cell r="O85">
            <v>-0.387946945418158</v>
          </cell>
          <cell r="P85">
            <v>-2.8034010786287498E-2</v>
          </cell>
          <cell r="Q85">
            <v>2.5900104597830702</v>
          </cell>
          <cell r="R85">
            <v>4.2620698197924698</v>
          </cell>
          <cell r="S85">
            <v>1.55568408868172</v>
          </cell>
          <cell r="T85">
            <v>1.55568408868172</v>
          </cell>
          <cell r="U85">
            <v>0.25441104244736101</v>
          </cell>
          <cell r="V85">
            <v>3.0080623870067602</v>
          </cell>
          <cell r="W85">
            <v>4.8021171675817298</v>
          </cell>
          <cell r="X85">
            <v>2.0609754644664</v>
          </cell>
          <cell r="Y85">
            <v>7.137830281287</v>
          </cell>
          <cell r="Z85">
            <v>13.892043276001299</v>
          </cell>
          <cell r="AA85">
            <v>4.2834656281763301</v>
          </cell>
          <cell r="AB85">
            <v>3.8782504964723299</v>
          </cell>
          <cell r="AC85">
            <v>1.1762382810754</v>
          </cell>
          <cell r="AD85">
            <v>4.3546650618738401</v>
          </cell>
          <cell r="AE85">
            <v>0.72488087914212695</v>
          </cell>
          <cell r="AF85">
            <v>1.4289611496967201</v>
          </cell>
          <cell r="AG85">
            <v>-4.3475261142181303E-2</v>
          </cell>
          <cell r="AH85">
            <v>1.74388340490284</v>
          </cell>
          <cell r="AI85">
            <v>0.951547756395005</v>
          </cell>
          <cell r="AJ85">
            <v>8.6875369355319307</v>
          </cell>
          <cell r="AK85">
            <v>-1.6224351806509301</v>
          </cell>
          <cell r="AL85">
            <v>3.78305662376619</v>
          </cell>
          <cell r="AM85">
            <v>3.8456941312498398</v>
          </cell>
          <cell r="AN85">
            <v>0.37490243516725802</v>
          </cell>
          <cell r="AO85">
            <v>-0.76251608768838697</v>
          </cell>
          <cell r="AP85">
            <v>0.114609614314195</v>
          </cell>
          <cell r="AQ85">
            <v>2.3486962182143198</v>
          </cell>
          <cell r="AR85">
            <v>0.18440190632148501</v>
          </cell>
          <cell r="AS85">
            <v>0.66483340499784804</v>
          </cell>
          <cell r="AT85">
            <v>1.4450219162993101</v>
          </cell>
          <cell r="AU85">
            <v>1.7551495136466699</v>
          </cell>
          <cell r="AV85">
            <v>2.9457480448512698</v>
          </cell>
          <cell r="AW85">
            <v>1.5398633973020699</v>
          </cell>
          <cell r="AX85">
            <v>2.78296536132315</v>
          </cell>
          <cell r="AY85">
            <v>11.4137866591528</v>
          </cell>
          <cell r="AZ85">
            <v>7.6919977998925004</v>
          </cell>
          <cell r="BA85">
            <v>3.79419809270766</v>
          </cell>
          <cell r="BB85">
            <v>1.26915569117998</v>
          </cell>
        </row>
        <row r="86">
          <cell r="C86">
            <v>0.37123765116317697</v>
          </cell>
          <cell r="D86">
            <v>0.90621572193783595</v>
          </cell>
          <cell r="E86">
            <v>1.23319686532011</v>
          </cell>
          <cell r="F86">
            <v>1.38965905903633</v>
          </cell>
          <cell r="G86">
            <v>0.97747029177637001</v>
          </cell>
          <cell r="H86">
            <v>0.63028585398498704</v>
          </cell>
          <cell r="I86">
            <v>3.37936720956175</v>
          </cell>
          <cell r="J86">
            <v>2.5386316195454901</v>
          </cell>
          <cell r="K86">
            <v>2.1065278794485498</v>
          </cell>
          <cell r="L86">
            <v>1.66281181482742</v>
          </cell>
          <cell r="M86">
            <v>1.8269468178178501</v>
          </cell>
          <cell r="N86">
            <v>4.0885181193608604</v>
          </cell>
          <cell r="O86">
            <v>-0.37385290641070801</v>
          </cell>
          <cell r="P86">
            <v>-1.9716931993487299E-2</v>
          </cell>
          <cell r="Q86">
            <v>2.6222331536542698</v>
          </cell>
          <cell r="R86">
            <v>4.3178452092631003</v>
          </cell>
          <cell r="S86">
            <v>1.62064382738906</v>
          </cell>
          <cell r="T86">
            <v>1.62064382738906</v>
          </cell>
          <cell r="U86">
            <v>0.26831042803360899</v>
          </cell>
          <cell r="V86">
            <v>3.0198099645632399</v>
          </cell>
          <cell r="W86">
            <v>4.8627036456119104</v>
          </cell>
          <cell r="X86">
            <v>2.0951398396268099</v>
          </cell>
          <cell r="Y86">
            <v>7.2293314575770102</v>
          </cell>
          <cell r="Z86">
            <v>14.0361173615263</v>
          </cell>
          <cell r="AA86">
            <v>4.3409300892057097</v>
          </cell>
          <cell r="AB86">
            <v>3.9427635929156701</v>
          </cell>
          <cell r="AC86">
            <v>1.19586964017328</v>
          </cell>
          <cell r="AD86">
            <v>4.4245490348292202</v>
          </cell>
          <cell r="AE86">
            <v>0.73884012748433403</v>
          </cell>
          <cell r="AF86">
            <v>1.4821431445125299</v>
          </cell>
          <cell r="AG86">
            <v>-2.47771600552085E-2</v>
          </cell>
          <cell r="AH86">
            <v>1.7567125678627999</v>
          </cell>
          <cell r="AI86">
            <v>0.94704668684431503</v>
          </cell>
          <cell r="AJ86">
            <v>8.8173304376781196</v>
          </cell>
          <cell r="AK86">
            <v>-1.6302804746302599</v>
          </cell>
          <cell r="AL86">
            <v>3.8501051870546399</v>
          </cell>
          <cell r="AM86">
            <v>3.9032327662767199</v>
          </cell>
          <cell r="AN86">
            <v>0.387410014149696</v>
          </cell>
          <cell r="AO86">
            <v>-0.74784715513994704</v>
          </cell>
          <cell r="AP86">
            <v>0.13418789473611001</v>
          </cell>
          <cell r="AQ86">
            <v>2.4061540582140002</v>
          </cell>
          <cell r="AR86">
            <v>0.18699712991364001</v>
          </cell>
          <cell r="AS86">
            <v>0.66361423914233297</v>
          </cell>
          <cell r="AT86">
            <v>1.46005698521171</v>
          </cell>
          <cell r="AU86">
            <v>1.79150121474061</v>
          </cell>
          <cell r="AV86">
            <v>2.9774074920768401</v>
          </cell>
          <cell r="AW86">
            <v>1.5608317569927299</v>
          </cell>
          <cell r="AX86">
            <v>2.8086971849184499</v>
          </cell>
          <cell r="AY86">
            <v>11.5647720398708</v>
          </cell>
          <cell r="AZ86">
            <v>7.7944572270458501</v>
          </cell>
          <cell r="BA86">
            <v>3.8486048834734001</v>
          </cell>
          <cell r="BB86">
            <v>1.2628203414072601</v>
          </cell>
        </row>
        <row r="87">
          <cell r="C87">
            <v>0.38787049964975101</v>
          </cell>
          <cell r="D87">
            <v>0.89388262713078204</v>
          </cell>
          <cell r="E87">
            <v>1.2652138914864901</v>
          </cell>
          <cell r="F87">
            <v>1.4004789355924101</v>
          </cell>
          <cell r="G87">
            <v>0.99518456021303203</v>
          </cell>
          <cell r="H87">
            <v>0.60902995620706102</v>
          </cell>
          <cell r="I87">
            <v>3.4186720767457599</v>
          </cell>
          <cell r="J87">
            <v>2.5753581628708999</v>
          </cell>
          <cell r="K87">
            <v>2.1353596517634199</v>
          </cell>
          <cell r="L87">
            <v>1.6626321590778801</v>
          </cell>
          <cell r="M87">
            <v>1.85897225999594</v>
          </cell>
          <cell r="N87">
            <v>4.1297688988184902</v>
          </cell>
          <cell r="O87">
            <v>-0.36968512090907202</v>
          </cell>
          <cell r="P87">
            <v>-3.63473328311004E-3</v>
          </cell>
          <cell r="Q87">
            <v>2.66160919820173</v>
          </cell>
          <cell r="R87">
            <v>4.3785892294372299</v>
          </cell>
          <cell r="S87">
            <v>1.7024896857692</v>
          </cell>
          <cell r="T87">
            <v>1.7024896857692</v>
          </cell>
          <cell r="U87">
            <v>0.285725481870994</v>
          </cell>
          <cell r="V87">
            <v>3.0713638527178899</v>
          </cell>
          <cell r="W87">
            <v>4.9086018273409602</v>
          </cell>
          <cell r="X87">
            <v>2.1239855063096198</v>
          </cell>
          <cell r="Y87">
            <v>7.3190236166794502</v>
          </cell>
          <cell r="Z87">
            <v>14.2029671324449</v>
          </cell>
          <cell r="AA87">
            <v>4.3740387509685004</v>
          </cell>
          <cell r="AB87">
            <v>4.0209417589423699</v>
          </cell>
          <cell r="AC87">
            <v>1.20380434394372</v>
          </cell>
          <cell r="AD87">
            <v>4.5045241511652403</v>
          </cell>
          <cell r="AE87">
            <v>0.74923820381955697</v>
          </cell>
          <cell r="AF87">
            <v>1.5262194036997401</v>
          </cell>
          <cell r="AG87">
            <v>-1.44206750761955E-2</v>
          </cell>
          <cell r="AH87">
            <v>1.7566960479073299</v>
          </cell>
          <cell r="AI87">
            <v>0.93722192558052497</v>
          </cell>
          <cell r="AJ87">
            <v>8.9478002533273209</v>
          </cell>
          <cell r="AK87">
            <v>-1.6508990610702201</v>
          </cell>
          <cell r="AL87">
            <v>3.90033837829924</v>
          </cell>
          <cell r="AM87">
            <v>3.9534695809037301</v>
          </cell>
          <cell r="AN87">
            <v>0.39773521467779699</v>
          </cell>
          <cell r="AO87">
            <v>-0.72867921511071498</v>
          </cell>
          <cell r="AP87">
            <v>0.16025715466910601</v>
          </cell>
          <cell r="AQ87">
            <v>2.4464277535962502</v>
          </cell>
          <cell r="AR87">
            <v>0.19155640874273799</v>
          </cell>
          <cell r="AS87">
            <v>0.65481028101144001</v>
          </cell>
          <cell r="AT87">
            <v>1.4883029628492199</v>
          </cell>
          <cell r="AU87">
            <v>1.8161507986980201</v>
          </cell>
          <cell r="AV87">
            <v>3.0158536401438001</v>
          </cell>
          <cell r="AW87">
            <v>1.5862167756266701</v>
          </cell>
          <cell r="AX87">
            <v>2.8436373470528902</v>
          </cell>
          <cell r="AY87">
            <v>11.6957546967458</v>
          </cell>
          <cell r="AZ87">
            <v>7.8921137845631</v>
          </cell>
          <cell r="BA87">
            <v>3.88641247095843</v>
          </cell>
          <cell r="BB87">
            <v>1.2293843274887899</v>
          </cell>
        </row>
        <row r="88">
          <cell r="C88">
            <v>0.38988405271604298</v>
          </cell>
          <cell r="D88">
            <v>0.905671624904963</v>
          </cell>
          <cell r="E88">
            <v>1.2735919846691199</v>
          </cell>
          <cell r="F88">
            <v>1.4266109261701501</v>
          </cell>
          <cell r="G88">
            <v>1.0009605929281999</v>
          </cell>
          <cell r="H88">
            <v>0.596184189106025</v>
          </cell>
          <cell r="I88">
            <v>3.4611680849111002</v>
          </cell>
          <cell r="J88">
            <v>2.62996290121036</v>
          </cell>
          <cell r="K88">
            <v>2.1764420060377798</v>
          </cell>
          <cell r="L88">
            <v>1.6572747517144</v>
          </cell>
          <cell r="M88">
            <v>1.8932684831462701</v>
          </cell>
          <cell r="N88">
            <v>4.17175119724146</v>
          </cell>
          <cell r="O88">
            <v>-0.36147489509950698</v>
          </cell>
          <cell r="P88">
            <v>2.0982653213455001E-2</v>
          </cell>
          <cell r="Q88">
            <v>2.6777174256512999</v>
          </cell>
          <cell r="R88">
            <v>4.4385030353830004</v>
          </cell>
          <cell r="S88">
            <v>1.7745688150485299</v>
          </cell>
          <cell r="T88">
            <v>1.7745688150485299</v>
          </cell>
          <cell r="U88">
            <v>0.32187348255105103</v>
          </cell>
          <cell r="V88">
            <v>3.1188471778526501</v>
          </cell>
          <cell r="W88">
            <v>4.9639655017629503</v>
          </cell>
          <cell r="X88">
            <v>2.1448933857916499</v>
          </cell>
          <cell r="Y88">
            <v>7.4190291450189001</v>
          </cell>
          <cell r="Z88">
            <v>14.3868783963353</v>
          </cell>
          <cell r="AA88">
            <v>4.4166665573025403</v>
          </cell>
          <cell r="AB88">
            <v>4.1114455459309598</v>
          </cell>
          <cell r="AC88">
            <v>1.1885313804144999</v>
          </cell>
          <cell r="AD88">
            <v>4.5742295733526204</v>
          </cell>
          <cell r="AE88">
            <v>0.72902641795349499</v>
          </cell>
          <cell r="AF88">
            <v>1.5667703820362</v>
          </cell>
          <cell r="AG88">
            <v>-1.4035340672913E-2</v>
          </cell>
          <cell r="AH88">
            <v>1.7605145242140501</v>
          </cell>
          <cell r="AI88">
            <v>0.96991162663228003</v>
          </cell>
          <cell r="AJ88">
            <v>9.0729403694853801</v>
          </cell>
          <cell r="AK88">
            <v>-1.66252133204457</v>
          </cell>
          <cell r="AL88">
            <v>3.9515469529448102</v>
          </cell>
          <cell r="AM88">
            <v>4.0148594054289202</v>
          </cell>
          <cell r="AN88">
            <v>0.412419044174345</v>
          </cell>
          <cell r="AO88">
            <v>-0.70484521243564002</v>
          </cell>
          <cell r="AP88">
            <v>0.18567255144588499</v>
          </cell>
          <cell r="AQ88">
            <v>2.4945703152818801</v>
          </cell>
          <cell r="AR88">
            <v>0.19542906420032499</v>
          </cell>
          <cell r="AS88">
            <v>0.653619937976464</v>
          </cell>
          <cell r="AT88">
            <v>1.5208963884275299</v>
          </cell>
          <cell r="AU88">
            <v>1.8350168504990001</v>
          </cell>
          <cell r="AV88">
            <v>3.0653570236991401</v>
          </cell>
          <cell r="AW88">
            <v>1.59621277395669</v>
          </cell>
          <cell r="AX88">
            <v>2.8714128979044702</v>
          </cell>
          <cell r="AY88">
            <v>11.8204707069871</v>
          </cell>
          <cell r="AZ88">
            <v>7.9922782965858499</v>
          </cell>
          <cell r="BA88">
            <v>3.9274073818422899</v>
          </cell>
          <cell r="BB88">
            <v>1.21926696013494</v>
          </cell>
        </row>
        <row r="89">
          <cell r="C89">
            <v>0.39117471743606502</v>
          </cell>
          <cell r="D89">
            <v>0.91233799335641796</v>
          </cell>
          <cell r="E89">
            <v>1.2796544200323701</v>
          </cell>
          <cell r="F89">
            <v>1.45711093433683</v>
          </cell>
          <cell r="G89">
            <v>0.99593071093692298</v>
          </cell>
          <cell r="H89">
            <v>0.58196848100300402</v>
          </cell>
          <cell r="I89">
            <v>3.49763056440037</v>
          </cell>
          <cell r="J89">
            <v>2.6916581771653698</v>
          </cell>
          <cell r="K89">
            <v>2.2149120443545098</v>
          </cell>
          <cell r="L89">
            <v>1.6665957435226499</v>
          </cell>
          <cell r="M89">
            <v>1.9051718177683401</v>
          </cell>
          <cell r="N89">
            <v>4.2307385805298798</v>
          </cell>
          <cell r="O89">
            <v>-0.34231663697119702</v>
          </cell>
          <cell r="P89">
            <v>4.1366929440966198E-2</v>
          </cell>
          <cell r="Q89">
            <v>2.6750732007496798</v>
          </cell>
          <cell r="R89">
            <v>4.4928647386366496</v>
          </cell>
          <cell r="S89">
            <v>1.83132235202071</v>
          </cell>
          <cell r="T89">
            <v>1.83132235202071</v>
          </cell>
          <cell r="U89">
            <v>0.35425647016959499</v>
          </cell>
          <cell r="V89">
            <v>3.1278143866692099</v>
          </cell>
          <cell r="W89">
            <v>5.0397617769674499</v>
          </cell>
          <cell r="X89">
            <v>2.1674073558175699</v>
          </cell>
          <cell r="Y89">
            <v>7.5066355445965698</v>
          </cell>
          <cell r="Z89">
            <v>14.5572413302878</v>
          </cell>
          <cell r="AA89">
            <v>4.4758056398906403</v>
          </cell>
          <cell r="AB89">
            <v>4.1926969046113802</v>
          </cell>
          <cell r="AC89">
            <v>1.2021360725818</v>
          </cell>
          <cell r="AD89">
            <v>4.6482287881398401</v>
          </cell>
          <cell r="AE89">
            <v>0.70643594689129796</v>
          </cell>
          <cell r="AF89">
            <v>1.6098845075897501</v>
          </cell>
          <cell r="AG89">
            <v>-9.8143563063640103E-3</v>
          </cell>
          <cell r="AH89">
            <v>1.75493858863472</v>
          </cell>
          <cell r="AI89">
            <v>0.99386409900885997</v>
          </cell>
          <cell r="AJ89">
            <v>9.1763739839043694</v>
          </cell>
          <cell r="AK89">
            <v>-1.6450765637938101</v>
          </cell>
          <cell r="AL89">
            <v>4.0336412200981897</v>
          </cell>
          <cell r="AM89">
            <v>4.1135969025069699</v>
          </cell>
          <cell r="AN89">
            <v>0.42169083180694</v>
          </cell>
          <cell r="AO89">
            <v>-0.67115572388318301</v>
          </cell>
          <cell r="AP89">
            <v>0.20609884429551301</v>
          </cell>
          <cell r="AQ89">
            <v>2.53715438981324</v>
          </cell>
          <cell r="AR89">
            <v>0.202047703688331</v>
          </cell>
          <cell r="AS89">
            <v>0.65935392059201303</v>
          </cell>
          <cell r="AT89">
            <v>1.5636050847139999</v>
          </cell>
          <cell r="AU89">
            <v>1.85852229648907</v>
          </cell>
          <cell r="AV89">
            <v>3.1050383756424398</v>
          </cell>
          <cell r="AW89">
            <v>1.6276439932958799</v>
          </cell>
          <cell r="AX89">
            <v>2.89904528294996</v>
          </cell>
          <cell r="AY89">
            <v>11.9628248294313</v>
          </cell>
          <cell r="AZ89">
            <v>8.1156473791458996</v>
          </cell>
          <cell r="BA89">
            <v>3.97845507057629</v>
          </cell>
          <cell r="BB89">
            <v>1.21935424336244</v>
          </cell>
        </row>
        <row r="90">
          <cell r="C90">
            <v>0.41104286454747702</v>
          </cell>
          <cell r="D90">
            <v>0.916063004516951</v>
          </cell>
          <cell r="E90">
            <v>1.3102806475797599</v>
          </cell>
          <cell r="F90">
            <v>1.50000003754803</v>
          </cell>
          <cell r="G90">
            <v>1.00175558586331</v>
          </cell>
          <cell r="H90">
            <v>0.56680782683342201</v>
          </cell>
          <cell r="I90">
            <v>3.5397310164770701</v>
          </cell>
          <cell r="J90">
            <v>2.7545353738962501</v>
          </cell>
          <cell r="K90">
            <v>2.2611296449502598</v>
          </cell>
          <cell r="L90">
            <v>1.6809665893100001</v>
          </cell>
          <cell r="M90">
            <v>1.9418700348808</v>
          </cell>
          <cell r="N90">
            <v>4.3093896288866098</v>
          </cell>
          <cell r="O90">
            <v>-0.34586967824850301</v>
          </cell>
          <cell r="P90">
            <v>3.8208445670045103E-2</v>
          </cell>
          <cell r="Q90">
            <v>2.6859886543042202</v>
          </cell>
          <cell r="R90">
            <v>4.5468451317576699</v>
          </cell>
          <cell r="S90">
            <v>1.90364188065778</v>
          </cell>
          <cell r="T90">
            <v>1.90364188065778</v>
          </cell>
          <cell r="U90">
            <v>0.35233940841195299</v>
          </cell>
          <cell r="V90">
            <v>3.14353841725843</v>
          </cell>
          <cell r="W90">
            <v>5.0936958674385302</v>
          </cell>
          <cell r="X90">
            <v>2.1911079289081301</v>
          </cell>
          <cell r="Y90">
            <v>7.6124012580622997</v>
          </cell>
          <cell r="Z90">
            <v>14.681558106891799</v>
          </cell>
          <cell r="AA90">
            <v>4.5283081806289296</v>
          </cell>
          <cell r="AB90">
            <v>4.2862267681674204</v>
          </cell>
          <cell r="AC90">
            <v>1.22036016976721</v>
          </cell>
          <cell r="AD90">
            <v>4.7237942904256602</v>
          </cell>
          <cell r="AE90">
            <v>0.70719976144715702</v>
          </cell>
          <cell r="AF90">
            <v>1.6510484255909901</v>
          </cell>
          <cell r="AG90">
            <v>6.7567088043449198E-4</v>
          </cell>
          <cell r="AH90">
            <v>1.74746743140336</v>
          </cell>
          <cell r="AI90">
            <v>1.01563837133013</v>
          </cell>
          <cell r="AJ90">
            <v>9.3040103236741292</v>
          </cell>
          <cell r="AK90">
            <v>-1.6343645721839399</v>
          </cell>
          <cell r="AL90">
            <v>4.1225498622929697</v>
          </cell>
          <cell r="AM90">
            <v>4.2238528484689599</v>
          </cell>
          <cell r="AN90">
            <v>0.42452744193694703</v>
          </cell>
          <cell r="AO90">
            <v>-0.639784326550903</v>
          </cell>
          <cell r="AP90">
            <v>0.20917235966869499</v>
          </cell>
          <cell r="AQ90">
            <v>2.5592575674328901</v>
          </cell>
          <cell r="AR90">
            <v>0.211921904076735</v>
          </cell>
          <cell r="AS90">
            <v>0.65592270054985702</v>
          </cell>
          <cell r="AT90">
            <v>1.5993809014284901</v>
          </cell>
          <cell r="AU90">
            <v>1.8718617280426</v>
          </cell>
          <cell r="AV90">
            <v>3.1532975066317701</v>
          </cell>
          <cell r="AW90">
            <v>1.6635581418413301</v>
          </cell>
          <cell r="AX90">
            <v>2.9336549134579202</v>
          </cell>
          <cell r="AY90">
            <v>12.117674077198201</v>
          </cell>
          <cell r="AZ90">
            <v>8.2396204008201597</v>
          </cell>
          <cell r="BA90">
            <v>4.0141517648177096</v>
          </cell>
          <cell r="BB90">
            <v>1.1847859942646</v>
          </cell>
        </row>
        <row r="91">
          <cell r="C91">
            <v>0.42606121945742498</v>
          </cell>
          <cell r="D91">
            <v>0.92722005143247499</v>
          </cell>
          <cell r="E91">
            <v>1.3399574217978101</v>
          </cell>
          <cell r="F91">
            <v>1.51478407637672</v>
          </cell>
          <cell r="G91">
            <v>1.0123061540723299</v>
          </cell>
          <cell r="H91">
            <v>0.54723577217723796</v>
          </cell>
          <cell r="I91">
            <v>3.5722518843648201</v>
          </cell>
          <cell r="J91">
            <v>2.8115634084707799</v>
          </cell>
          <cell r="K91">
            <v>2.3130208055416701</v>
          </cell>
          <cell r="L91">
            <v>1.6753356337323499</v>
          </cell>
          <cell r="M91">
            <v>1.9757507626091599</v>
          </cell>
          <cell r="N91">
            <v>4.3613228444984404</v>
          </cell>
          <cell r="O91">
            <v>-0.34296973053636498</v>
          </cell>
          <cell r="P91">
            <v>3.5444123193824999E-2</v>
          </cell>
          <cell r="Q91">
            <v>2.7072241629201699</v>
          </cell>
          <cell r="R91">
            <v>4.6070322281714402</v>
          </cell>
          <cell r="S91">
            <v>1.9736847121943999</v>
          </cell>
          <cell r="T91">
            <v>1.9736847121943999</v>
          </cell>
          <cell r="U91">
            <v>0.34276261274194603</v>
          </cell>
          <cell r="V91">
            <v>3.1948048827162601</v>
          </cell>
          <cell r="W91">
            <v>5.1529759074683703</v>
          </cell>
          <cell r="X91">
            <v>2.212378757103</v>
          </cell>
          <cell r="Y91">
            <v>7.7195481710730496</v>
          </cell>
          <cell r="Z91">
            <v>14.8435885075993</v>
          </cell>
          <cell r="AA91">
            <v>4.5694243025317496</v>
          </cell>
          <cell r="AB91">
            <v>4.3464647020482499</v>
          </cell>
          <cell r="AC91">
            <v>1.2029235546344901</v>
          </cell>
          <cell r="AD91">
            <v>4.8021234860626603</v>
          </cell>
          <cell r="AE91">
            <v>0.72028616488929298</v>
          </cell>
          <cell r="AF91">
            <v>1.6936465400905201</v>
          </cell>
          <cell r="AG91">
            <v>2.3773904775872502E-3</v>
          </cell>
          <cell r="AH91">
            <v>1.7435296631671999</v>
          </cell>
          <cell r="AI91">
            <v>1.0464681807083001</v>
          </cell>
          <cell r="AJ91">
            <v>9.4158424049231808</v>
          </cell>
          <cell r="AK91">
            <v>-1.6363348385829299</v>
          </cell>
          <cell r="AL91">
            <v>4.1767212153271602</v>
          </cell>
          <cell r="AM91">
            <v>4.3036091036729296</v>
          </cell>
          <cell r="AN91">
            <v>0.42841417248449098</v>
          </cell>
          <cell r="AO91">
            <v>-0.62609639334117895</v>
          </cell>
          <cell r="AP91">
            <v>0.216404246421221</v>
          </cell>
          <cell r="AQ91">
            <v>2.5926370161268899</v>
          </cell>
          <cell r="AR91">
            <v>0.223890831627162</v>
          </cell>
          <cell r="AS91">
            <v>0.65197106678579997</v>
          </cell>
          <cell r="AT91">
            <v>1.6291676851971899</v>
          </cell>
          <cell r="AU91">
            <v>1.8794908198706199</v>
          </cell>
          <cell r="AV91">
            <v>3.2011921140442099</v>
          </cell>
          <cell r="AW91">
            <v>1.6818722289380299</v>
          </cell>
          <cell r="AX91">
            <v>2.96289680796772</v>
          </cell>
          <cell r="AY91">
            <v>12.2687036076933</v>
          </cell>
          <cell r="AZ91">
            <v>8.3433273949172495</v>
          </cell>
          <cell r="BA91">
            <v>4.06296045494173</v>
          </cell>
          <cell r="BB91">
            <v>1.1663847444739199</v>
          </cell>
        </row>
        <row r="92">
          <cell r="C92">
            <v>0.43418975575984398</v>
          </cell>
          <cell r="D92">
            <v>0.94298141881272901</v>
          </cell>
          <cell r="E92">
            <v>1.35041282585734</v>
          </cell>
          <cell r="F92">
            <v>1.5288873036150601</v>
          </cell>
          <cell r="G92">
            <v>1.02387430782176</v>
          </cell>
          <cell r="H92">
            <v>0.53960569713464002</v>
          </cell>
          <cell r="I92">
            <v>3.6082798597473298</v>
          </cell>
          <cell r="J92">
            <v>2.8626380438770802</v>
          </cell>
          <cell r="K92">
            <v>2.35977284017858</v>
          </cell>
          <cell r="L92">
            <v>1.68875780818758</v>
          </cell>
          <cell r="M92">
            <v>1.9924131791704101</v>
          </cell>
          <cell r="N92">
            <v>4.4134913896603303</v>
          </cell>
          <cell r="O92">
            <v>-0.32458163763785303</v>
          </cell>
          <cell r="P92">
            <v>3.6829918013082698E-2</v>
          </cell>
          <cell r="Q92">
            <v>2.7283560342383</v>
          </cell>
          <cell r="R92">
            <v>4.6687609323655801</v>
          </cell>
          <cell r="S92">
            <v>2.0342873278161</v>
          </cell>
          <cell r="T92">
            <v>2.0342873278161</v>
          </cell>
          <cell r="U92">
            <v>0.34788581883498998</v>
          </cell>
          <cell r="V92">
            <v>3.2289361708391899</v>
          </cell>
          <cell r="W92">
            <v>5.2299293079919602</v>
          </cell>
          <cell r="X92">
            <v>2.2254909035847801</v>
          </cell>
          <cell r="Y92">
            <v>7.8144080072500799</v>
          </cell>
          <cell r="Z92">
            <v>14.996297086566001</v>
          </cell>
          <cell r="AA92">
            <v>4.6194675189117804</v>
          </cell>
          <cell r="AB92">
            <v>4.4106523590671802</v>
          </cell>
          <cell r="AC92">
            <v>1.1904101988716</v>
          </cell>
          <cell r="AD92">
            <v>4.8799009124631603</v>
          </cell>
          <cell r="AE92">
            <v>0.72553318567955805</v>
          </cell>
          <cell r="AF92">
            <v>1.73109923810536</v>
          </cell>
          <cell r="AG92">
            <v>2.2433361881635999E-2</v>
          </cell>
          <cell r="AH92">
            <v>1.76927057380429</v>
          </cell>
          <cell r="AI92">
            <v>1.0669005185895299</v>
          </cell>
          <cell r="AJ92">
            <v>9.5136604152098094</v>
          </cell>
          <cell r="AK92">
            <v>-1.6272310368298899</v>
          </cell>
          <cell r="AL92">
            <v>4.2347825012590397</v>
          </cell>
          <cell r="AM92">
            <v>4.4075863433549101</v>
          </cell>
          <cell r="AN92">
            <v>0.43398418553040002</v>
          </cell>
          <cell r="AO92">
            <v>-0.60789896046920699</v>
          </cell>
          <cell r="AP92">
            <v>0.232879690720456</v>
          </cell>
          <cell r="AQ92">
            <v>2.62635635832258</v>
          </cell>
          <cell r="AR92">
            <v>0.23040120036833101</v>
          </cell>
          <cell r="AS92">
            <v>0.65418099860266898</v>
          </cell>
          <cell r="AT92">
            <v>1.6670382788626801</v>
          </cell>
          <cell r="AU92">
            <v>1.9098875963355599</v>
          </cell>
          <cell r="AV92">
            <v>3.2496175081427801</v>
          </cell>
          <cell r="AW92">
            <v>1.7115978202230899</v>
          </cell>
          <cell r="AX92">
            <v>2.9885417666035599</v>
          </cell>
          <cell r="AY92">
            <v>12.4138765346417</v>
          </cell>
          <cell r="AZ92">
            <v>8.4451420198539502</v>
          </cell>
          <cell r="BA92">
            <v>4.12626687491111</v>
          </cell>
          <cell r="BB92">
            <v>1.1581731517734699</v>
          </cell>
        </row>
        <row r="93">
          <cell r="C93">
            <v>0.447781473194382</v>
          </cell>
          <cell r="D93">
            <v>0.98575303679562098</v>
          </cell>
          <cell r="E93">
            <v>1.3678171746010299</v>
          </cell>
          <cell r="F93">
            <v>1.5498220120441999</v>
          </cell>
          <cell r="G93">
            <v>1.0511317724134901</v>
          </cell>
          <cell r="H93">
            <v>0.525478630405667</v>
          </cell>
          <cell r="I93">
            <v>3.6599493978905402</v>
          </cell>
          <cell r="J93">
            <v>2.9260453986366102</v>
          </cell>
          <cell r="K93">
            <v>2.4059546305126802</v>
          </cell>
          <cell r="L93">
            <v>1.70646727212175</v>
          </cell>
          <cell r="M93">
            <v>2.0066892238924399</v>
          </cell>
          <cell r="N93">
            <v>4.5036798849321302</v>
          </cell>
          <cell r="O93">
            <v>-0.31508842560983302</v>
          </cell>
          <cell r="P93">
            <v>2.61448215802925E-2</v>
          </cell>
          <cell r="Q93">
            <v>2.7570866464233101</v>
          </cell>
          <cell r="R93">
            <v>4.7282968128617204</v>
          </cell>
          <cell r="S93">
            <v>2.1067395443877199</v>
          </cell>
          <cell r="T93">
            <v>2.1067395443877199</v>
          </cell>
          <cell r="U93">
            <v>0.36384331755687599</v>
          </cell>
          <cell r="V93">
            <v>3.2458314588565802</v>
          </cell>
          <cell r="W93">
            <v>5.29627572610445</v>
          </cell>
          <cell r="X93">
            <v>2.2438556377444701</v>
          </cell>
          <cell r="Y93">
            <v>7.9121775368574001</v>
          </cell>
          <cell r="Z93">
            <v>15.1729703134642</v>
          </cell>
          <cell r="AA93">
            <v>4.6714708300670997</v>
          </cell>
          <cell r="AB93">
            <v>4.4745121069411802</v>
          </cell>
          <cell r="AC93">
            <v>1.2019617439755801</v>
          </cell>
          <cell r="AD93">
            <v>4.9759016905742897</v>
          </cell>
          <cell r="AE93">
            <v>0.72098148064351897</v>
          </cell>
          <cell r="AF93">
            <v>1.77032057377145</v>
          </cell>
          <cell r="AG93">
            <v>4.8531086630996499E-2</v>
          </cell>
          <cell r="AH93">
            <v>1.78728506299906</v>
          </cell>
          <cell r="AI93">
            <v>1.0840552369912699</v>
          </cell>
          <cell r="AJ93">
            <v>9.5986148467866705</v>
          </cell>
          <cell r="AK93">
            <v>-1.6453551840174701</v>
          </cell>
          <cell r="AL93">
            <v>4.3087757092809902</v>
          </cell>
          <cell r="AM93">
            <v>4.5300618817437899</v>
          </cell>
          <cell r="AN93">
            <v>0.43450609473107199</v>
          </cell>
          <cell r="AO93">
            <v>-0.58123495375543999</v>
          </cell>
          <cell r="AP93">
            <v>0.23665778388013001</v>
          </cell>
          <cell r="AQ93">
            <v>2.64908878696827</v>
          </cell>
          <cell r="AR93">
            <v>0.240596373975897</v>
          </cell>
          <cell r="AS93">
            <v>0.65617235806880903</v>
          </cell>
          <cell r="AT93">
            <v>1.70858616315264</v>
          </cell>
          <cell r="AU93">
            <v>1.94076262699757</v>
          </cell>
          <cell r="AV93">
            <v>3.3061604404353999</v>
          </cell>
          <cell r="AW93">
            <v>1.74630151264341</v>
          </cell>
          <cell r="AX93">
            <v>3.0181958607049899</v>
          </cell>
          <cell r="AY93">
            <v>12.543591860571</v>
          </cell>
          <cell r="AZ93">
            <v>8.5518911749257995</v>
          </cell>
          <cell r="BA93">
            <v>4.1806339797959904</v>
          </cell>
          <cell r="BB93">
            <v>1.1473685769094899</v>
          </cell>
        </row>
        <row r="94">
          <cell r="C94">
            <v>0.45665594006538901</v>
          </cell>
          <cell r="D94">
            <v>1.00939796356624</v>
          </cell>
          <cell r="E94">
            <v>1.3912440099943899</v>
          </cell>
          <cell r="F94">
            <v>1.553050017184</v>
          </cell>
          <cell r="G94">
            <v>1.06002081578076</v>
          </cell>
          <cell r="H94">
            <v>0.50824107512126004</v>
          </cell>
          <cell r="I94">
            <v>3.7212152626626498</v>
          </cell>
          <cell r="J94">
            <v>2.9813956726492901</v>
          </cell>
          <cell r="K94">
            <v>2.4620186020332899</v>
          </cell>
          <cell r="L94">
            <v>1.7114170589515401</v>
          </cell>
          <cell r="M94">
            <v>2.0390512232726299</v>
          </cell>
          <cell r="N94">
            <v>4.5811583898945702</v>
          </cell>
          <cell r="O94">
            <v>-0.31718242612914899</v>
          </cell>
          <cell r="P94">
            <v>4.2786181067120302E-2</v>
          </cell>
          <cell r="Q94">
            <v>2.7881630052120601</v>
          </cell>
          <cell r="R94">
            <v>4.7826503578206303</v>
          </cell>
          <cell r="S94">
            <v>2.1517061642164799</v>
          </cell>
          <cell r="T94">
            <v>2.1517061642164799</v>
          </cell>
          <cell r="U94">
            <v>0.37058450873804599</v>
          </cell>
          <cell r="V94">
            <v>3.2805020575117001</v>
          </cell>
          <cell r="W94">
            <v>5.3624258510133904</v>
          </cell>
          <cell r="X94">
            <v>2.28645587223625</v>
          </cell>
          <cell r="Y94">
            <v>8.0201126999926</v>
          </cell>
          <cell r="Z94">
            <v>15.3482430852661</v>
          </cell>
          <cell r="AA94">
            <v>4.7230123483012001</v>
          </cell>
          <cell r="AB94">
            <v>4.5216512470955399</v>
          </cell>
          <cell r="AC94">
            <v>1.2064255190264099</v>
          </cell>
          <cell r="AD94">
            <v>5.0627357194428502</v>
          </cell>
          <cell r="AE94">
            <v>0.71574250291924801</v>
          </cell>
          <cell r="AF94">
            <v>1.81347379141073</v>
          </cell>
          <cell r="AG94">
            <v>6.7625301775169996E-2</v>
          </cell>
          <cell r="AH94">
            <v>1.7728916491845199</v>
          </cell>
          <cell r="AI94">
            <v>1.09367313072951</v>
          </cell>
          <cell r="AJ94">
            <v>9.6773644317924408</v>
          </cell>
          <cell r="AK94">
            <v>-1.6766508776401701</v>
          </cell>
          <cell r="AL94">
            <v>4.3776939402367399</v>
          </cell>
          <cell r="AM94">
            <v>4.6075475325430704</v>
          </cell>
          <cell r="AN94">
            <v>0.43645720936076299</v>
          </cell>
          <cell r="AO94">
            <v>-0.55904313130300998</v>
          </cell>
          <cell r="AP94">
            <v>0.24169342548512099</v>
          </cell>
          <cell r="AQ94">
            <v>2.6744533177713299</v>
          </cell>
          <cell r="AR94">
            <v>0.24535019782058001</v>
          </cell>
          <cell r="AS94">
            <v>0.64844598955834798</v>
          </cell>
          <cell r="AT94">
            <v>1.7709729228144599</v>
          </cell>
          <cell r="AU94">
            <v>1.9571148518625401</v>
          </cell>
          <cell r="AV94">
            <v>3.36385976843528</v>
          </cell>
          <cell r="AW94">
            <v>1.7845347680552399</v>
          </cell>
          <cell r="AX94">
            <v>3.0464689291161502</v>
          </cell>
          <cell r="AY94">
            <v>12.6875479275103</v>
          </cell>
          <cell r="AZ94">
            <v>8.6470317719907204</v>
          </cell>
          <cell r="BA94">
            <v>4.21556822115042</v>
          </cell>
          <cell r="BB94">
            <v>1.1549657448220401</v>
          </cell>
        </row>
        <row r="95">
          <cell r="C95">
            <v>0.46122174689950801</v>
          </cell>
          <cell r="D95">
            <v>1.03343616767095</v>
          </cell>
          <cell r="E95">
            <v>1.4113048266491</v>
          </cell>
          <cell r="F95">
            <v>1.5500316172836801</v>
          </cell>
          <cell r="G95">
            <v>1.0710161062891601</v>
          </cell>
          <cell r="H95">
            <v>0.50023872659281599</v>
          </cell>
          <cell r="I95">
            <v>3.7758510946853199</v>
          </cell>
          <cell r="J95">
            <v>3.0455677018973399</v>
          </cell>
          <cell r="K95">
            <v>2.5272444582258902</v>
          </cell>
          <cell r="L95">
            <v>1.71519731994238</v>
          </cell>
          <cell r="M95">
            <v>2.0884170312829098</v>
          </cell>
          <cell r="N95">
            <v>4.6277374062529297</v>
          </cell>
          <cell r="O95">
            <v>-0.30309865849471601</v>
          </cell>
          <cell r="P95">
            <v>5.5909717140111198E-2</v>
          </cell>
          <cell r="Q95">
            <v>2.82894054980164</v>
          </cell>
          <cell r="R95">
            <v>4.8374881524587199</v>
          </cell>
          <cell r="S95">
            <v>2.19708707640044</v>
          </cell>
          <cell r="T95">
            <v>2.19708707640044</v>
          </cell>
          <cell r="U95">
            <v>0.374149311256112</v>
          </cell>
          <cell r="V95">
            <v>3.3347970910441802</v>
          </cell>
          <cell r="W95">
            <v>5.39363590403104</v>
          </cell>
          <cell r="X95">
            <v>2.33304478898014</v>
          </cell>
          <cell r="Y95">
            <v>8.1274747772808205</v>
          </cell>
          <cell r="Z95">
            <v>15.4890583955785</v>
          </cell>
          <cell r="AA95">
            <v>4.7695281211030096</v>
          </cell>
          <cell r="AB95">
            <v>4.5508134294818499</v>
          </cell>
          <cell r="AC95">
            <v>1.21020920459237</v>
          </cell>
          <cell r="AD95">
            <v>5.1425625036874596</v>
          </cell>
          <cell r="AE95">
            <v>0.71824907075014799</v>
          </cell>
          <cell r="AF95">
            <v>1.8731726689016801</v>
          </cell>
          <cell r="AG95">
            <v>9.7800776933304995E-2</v>
          </cell>
          <cell r="AH95">
            <v>1.7766688029551501</v>
          </cell>
          <cell r="AI95">
            <v>1.1024640642914401</v>
          </cell>
          <cell r="AJ95">
            <v>9.7663429100903798</v>
          </cell>
          <cell r="AK95">
            <v>-1.7155228711652</v>
          </cell>
          <cell r="AL95">
            <v>4.4312774491840701</v>
          </cell>
          <cell r="AM95">
            <v>4.6966228607912397</v>
          </cell>
          <cell r="AN95">
            <v>0.43812759532133499</v>
          </cell>
          <cell r="AO95">
            <v>-0.543116733020095</v>
          </cell>
          <cell r="AP95">
            <v>0.24264405607581599</v>
          </cell>
          <cell r="AQ95">
            <v>2.7223080609219998</v>
          </cell>
          <cell r="AR95">
            <v>0.25250810615253899</v>
          </cell>
          <cell r="AS95">
            <v>0.642982672077694</v>
          </cell>
          <cell r="AT95">
            <v>1.81394931281599</v>
          </cell>
          <cell r="AU95">
            <v>1.9794602394343199</v>
          </cell>
          <cell r="AV95">
            <v>3.4025499122918799</v>
          </cell>
          <cell r="AW95">
            <v>1.80413168478748</v>
          </cell>
          <cell r="AX95">
            <v>3.0640292704336201</v>
          </cell>
          <cell r="AY95">
            <v>12.817317365057599</v>
          </cell>
          <cell r="AZ95">
            <v>8.7531824937881506</v>
          </cell>
          <cell r="BA95">
            <v>4.2493068511778</v>
          </cell>
          <cell r="BB95">
            <v>1.1751982779067101</v>
          </cell>
        </row>
        <row r="96">
          <cell r="C96">
            <v>0.483443336389629</v>
          </cell>
          <cell r="D96">
            <v>1.05458027840246</v>
          </cell>
          <cell r="E96">
            <v>1.4294376089555201</v>
          </cell>
          <cell r="F96">
            <v>1.5588211122855899</v>
          </cell>
          <cell r="G96">
            <v>1.0888843061256299</v>
          </cell>
          <cell r="H96">
            <v>0.49245895493321101</v>
          </cell>
          <cell r="I96">
            <v>3.80703410262505</v>
          </cell>
          <cell r="J96">
            <v>3.1072833655851402</v>
          </cell>
          <cell r="K96">
            <v>2.5999458277679102</v>
          </cell>
          <cell r="L96">
            <v>1.73007088749245</v>
          </cell>
          <cell r="M96">
            <v>2.1242571568306299</v>
          </cell>
          <cell r="N96">
            <v>4.6805321992617896</v>
          </cell>
          <cell r="O96">
            <v>-0.27769377127468597</v>
          </cell>
          <cell r="P96">
            <v>5.84414205827102E-2</v>
          </cell>
          <cell r="Q96">
            <v>2.88032817766838</v>
          </cell>
          <cell r="R96">
            <v>4.8977650375518396</v>
          </cell>
          <cell r="S96">
            <v>2.2372675671892699</v>
          </cell>
          <cell r="T96">
            <v>2.2372675671892699</v>
          </cell>
          <cell r="U96">
            <v>0.40847870365981498</v>
          </cell>
          <cell r="V96">
            <v>3.36657312223132</v>
          </cell>
          <cell r="W96">
            <v>5.4350378963303898</v>
          </cell>
          <cell r="X96">
            <v>2.34874398370824</v>
          </cell>
          <cell r="Y96">
            <v>8.2345458908291995</v>
          </cell>
          <cell r="Z96">
            <v>15.620213665326</v>
          </cell>
          <cell r="AA96">
            <v>4.8297546499440402</v>
          </cell>
          <cell r="AB96">
            <v>4.5935839378936096</v>
          </cell>
          <cell r="AC96">
            <v>1.2320587862129799</v>
          </cell>
          <cell r="AD96">
            <v>5.2276646537594296</v>
          </cell>
          <cell r="AE96">
            <v>0.73416491711549903</v>
          </cell>
          <cell r="AF96">
            <v>1.9313452312315</v>
          </cell>
          <cell r="AG96">
            <v>0.11660842582811499</v>
          </cell>
          <cell r="AH96">
            <v>1.79526967739479</v>
          </cell>
          <cell r="AI96">
            <v>1.12329744332953</v>
          </cell>
          <cell r="AJ96">
            <v>9.8604254184157991</v>
          </cell>
          <cell r="AK96">
            <v>-1.7220764195739</v>
          </cell>
          <cell r="AL96">
            <v>4.4819961196388096</v>
          </cell>
          <cell r="AM96">
            <v>4.7860142494968603</v>
          </cell>
          <cell r="AN96">
            <v>0.43479013802376598</v>
          </cell>
          <cell r="AO96">
            <v>-0.52307239540540096</v>
          </cell>
          <cell r="AP96">
            <v>0.26365886057433502</v>
          </cell>
          <cell r="AQ96">
            <v>2.7569142262720399</v>
          </cell>
          <cell r="AR96">
            <v>0.257164139181141</v>
          </cell>
          <cell r="AS96">
            <v>0.64365832738816198</v>
          </cell>
          <cell r="AT96">
            <v>1.8496664247983801</v>
          </cell>
          <cell r="AU96">
            <v>2.00566271409481</v>
          </cell>
          <cell r="AV96">
            <v>3.4323445144390998</v>
          </cell>
          <cell r="AW96">
            <v>1.8079653800153399</v>
          </cell>
          <cell r="AX96">
            <v>3.09117243092137</v>
          </cell>
          <cell r="AY96">
            <v>12.962173832835401</v>
          </cell>
          <cell r="AZ96">
            <v>8.8713206864945509</v>
          </cell>
          <cell r="BA96">
            <v>4.2930040878805098</v>
          </cell>
          <cell r="BB96">
            <v>1.18081117274409</v>
          </cell>
        </row>
        <row r="97">
          <cell r="C97">
            <v>0.50381683529076704</v>
          </cell>
          <cell r="D97">
            <v>1.0820148217221901</v>
          </cell>
          <cell r="E97">
            <v>1.4559347738763699</v>
          </cell>
          <cell r="F97">
            <v>1.5600704181763201</v>
          </cell>
          <cell r="G97">
            <v>1.1031004539373701</v>
          </cell>
          <cell r="H97">
            <v>0.485663100293108</v>
          </cell>
          <cell r="I97">
            <v>3.8382355698454398</v>
          </cell>
          <cell r="J97">
            <v>3.1590660657943599</v>
          </cell>
          <cell r="K97">
            <v>2.6652276667908699</v>
          </cell>
          <cell r="L97">
            <v>1.76412672467234</v>
          </cell>
          <cell r="M97">
            <v>2.1307280245021598</v>
          </cell>
          <cell r="N97">
            <v>4.7577549448172096</v>
          </cell>
          <cell r="O97">
            <v>-0.26770134442599502</v>
          </cell>
          <cell r="P97">
            <v>5.5288648570242502E-2</v>
          </cell>
          <cell r="Q97">
            <v>2.9256384067324399</v>
          </cell>
          <cell r="R97">
            <v>4.9591477541703304</v>
          </cell>
          <cell r="S97">
            <v>2.2809913655701202</v>
          </cell>
          <cell r="T97">
            <v>2.2809913655701202</v>
          </cell>
          <cell r="U97">
            <v>0.42186450676183002</v>
          </cell>
          <cell r="V97">
            <v>3.3840552269657902</v>
          </cell>
          <cell r="W97">
            <v>5.4903379040130202</v>
          </cell>
          <cell r="X97">
            <v>2.3599910436518199</v>
          </cell>
          <cell r="Y97">
            <v>8.3508526697726992</v>
          </cell>
          <cell r="Z97">
            <v>15.782610769603</v>
          </cell>
          <cell r="AA97">
            <v>4.8918521425134402</v>
          </cell>
          <cell r="AB97">
            <v>4.6209558094700496</v>
          </cell>
          <cell r="AC97">
            <v>1.2404058547936501</v>
          </cell>
          <cell r="AD97">
            <v>5.2941384361746504</v>
          </cell>
          <cell r="AE97">
            <v>0.72748895276303505</v>
          </cell>
          <cell r="AF97">
            <v>1.9771184771813499</v>
          </cell>
          <cell r="AG97">
            <v>0.12882573749543499</v>
          </cell>
          <cell r="AH97">
            <v>1.79570926337814</v>
          </cell>
          <cell r="AI97">
            <v>1.14356500038585</v>
          </cell>
          <cell r="AJ97">
            <v>9.9754567020195708</v>
          </cell>
          <cell r="AK97">
            <v>-1.72101743454168</v>
          </cell>
          <cell r="AL97">
            <v>4.5436794468010699</v>
          </cell>
          <cell r="AM97">
            <v>4.8821325352046099</v>
          </cell>
          <cell r="AN97">
            <v>0.42943028080725898</v>
          </cell>
          <cell r="AO97">
            <v>-0.49644478510540302</v>
          </cell>
          <cell r="AP97">
            <v>0.30604004937801998</v>
          </cell>
          <cell r="AQ97">
            <v>2.7817185344792099</v>
          </cell>
          <cell r="AR97">
            <v>0.264820138131382</v>
          </cell>
          <cell r="AS97">
            <v>0.63831034945507803</v>
          </cell>
          <cell r="AT97">
            <v>1.90108644195776</v>
          </cell>
          <cell r="AU97">
            <v>2.0383008328844299</v>
          </cell>
          <cell r="AV97">
            <v>3.46287545908738</v>
          </cell>
          <cell r="AW97">
            <v>1.83691357535766</v>
          </cell>
          <cell r="AX97">
            <v>3.1179573285651498</v>
          </cell>
          <cell r="AY97">
            <v>13.1195715715447</v>
          </cell>
          <cell r="AZ97">
            <v>8.97921269767685</v>
          </cell>
          <cell r="BA97">
            <v>4.3440869250437304</v>
          </cell>
          <cell r="BB97">
            <v>1.17200753766512</v>
          </cell>
        </row>
        <row r="98">
          <cell r="C98">
            <v>0.51713086390632101</v>
          </cell>
          <cell r="D98">
            <v>1.11720605325684</v>
          </cell>
          <cell r="E98">
            <v>1.48584390797655</v>
          </cell>
          <cell r="F98">
            <v>1.5549315314535199</v>
          </cell>
          <cell r="G98">
            <v>1.0966865526920699</v>
          </cell>
          <cell r="H98">
            <v>0.47578659912888599</v>
          </cell>
          <cell r="I98">
            <v>3.8822157435478899</v>
          </cell>
          <cell r="J98">
            <v>3.2198324892692298</v>
          </cell>
          <cell r="K98">
            <v>2.7179248176060899</v>
          </cell>
          <cell r="L98">
            <v>1.7883353587881901</v>
          </cell>
          <cell r="M98">
            <v>2.1583678304509699</v>
          </cell>
          <cell r="N98">
            <v>4.8356347660211298</v>
          </cell>
          <cell r="O98">
            <v>-0.24331272806066201</v>
          </cell>
          <cell r="P98">
            <v>5.620655244634E-2</v>
          </cell>
          <cell r="Q98">
            <v>2.9693180022588201</v>
          </cell>
          <cell r="R98">
            <v>5.0275755421799202</v>
          </cell>
          <cell r="S98">
            <v>2.3239605148538902</v>
          </cell>
          <cell r="T98">
            <v>2.3239605148538902</v>
          </cell>
          <cell r="U98">
            <v>0.41017769393957398</v>
          </cell>
          <cell r="V98">
            <v>3.4318775365043401</v>
          </cell>
          <cell r="W98">
            <v>5.5260829441544601</v>
          </cell>
          <cell r="X98">
            <v>2.4020262452080101</v>
          </cell>
          <cell r="Y98">
            <v>8.4578654433757006</v>
          </cell>
          <cell r="Z98">
            <v>15.941817265596599</v>
          </cell>
          <cell r="AA98">
            <v>4.9494915715914596</v>
          </cell>
          <cell r="AB98">
            <v>4.6357393491082499</v>
          </cell>
          <cell r="AC98">
            <v>1.22958324630477</v>
          </cell>
          <cell r="AD98">
            <v>5.3532671576492996</v>
          </cell>
          <cell r="AE98">
            <v>0.71616235672867401</v>
          </cell>
          <cell r="AF98">
            <v>2.03006324209445</v>
          </cell>
          <cell r="AG98">
            <v>0.139634583868496</v>
          </cell>
          <cell r="AH98">
            <v>1.7892667372561699</v>
          </cell>
          <cell r="AI98">
            <v>1.16392853233328</v>
          </cell>
          <cell r="AJ98">
            <v>10.078927837603599</v>
          </cell>
          <cell r="AK98">
            <v>-1.7435524809975</v>
          </cell>
          <cell r="AL98">
            <v>4.6155260508335099</v>
          </cell>
          <cell r="AM98">
            <v>4.9926978380930196</v>
          </cell>
          <cell r="AN98">
            <v>0.41529537453256599</v>
          </cell>
          <cell r="AO98">
            <v>-0.47884790633353103</v>
          </cell>
          <cell r="AP98">
            <v>0.330310984797061</v>
          </cell>
          <cell r="AQ98">
            <v>2.8028223950420599</v>
          </cell>
          <cell r="AR98">
            <v>0.262790385723838</v>
          </cell>
          <cell r="AS98">
            <v>0.63251209263979402</v>
          </cell>
          <cell r="AT98">
            <v>1.9578236285647099</v>
          </cell>
          <cell r="AU98">
            <v>2.0763538817088798</v>
          </cell>
          <cell r="AV98">
            <v>3.5088019311740499</v>
          </cell>
          <cell r="AW98">
            <v>1.8672442573347701</v>
          </cell>
          <cell r="AX98">
            <v>3.1515232752631199</v>
          </cell>
          <cell r="AY98">
            <v>13.2521000514182</v>
          </cell>
          <cell r="AZ98">
            <v>9.0823991512043492</v>
          </cell>
          <cell r="BA98">
            <v>4.3752041375870201</v>
          </cell>
          <cell r="BB98">
            <v>1.1908903051559301</v>
          </cell>
        </row>
        <row r="99">
          <cell r="C99">
            <v>0.52412937292449102</v>
          </cell>
          <cell r="D99">
            <v>1.15134802990737</v>
          </cell>
          <cell r="E99">
            <v>1.51049468085547</v>
          </cell>
          <cell r="F99">
            <v>1.55153742996495</v>
          </cell>
          <cell r="G99">
            <v>1.07921903724742</v>
          </cell>
          <cell r="H99">
            <v>0.467968993053969</v>
          </cell>
          <cell r="I99">
            <v>3.9364582605212002</v>
          </cell>
          <cell r="J99">
            <v>3.2801455546968499</v>
          </cell>
          <cell r="K99">
            <v>2.77370454593893</v>
          </cell>
          <cell r="L99">
            <v>1.79661736897915</v>
          </cell>
          <cell r="M99">
            <v>2.2027137869751598</v>
          </cell>
          <cell r="N99">
            <v>4.8999248985089903</v>
          </cell>
          <cell r="O99">
            <v>-0.228549956819004</v>
          </cell>
          <cell r="P99">
            <v>6.0965574483372698E-2</v>
          </cell>
          <cell r="Q99">
            <v>3.00041879010955</v>
          </cell>
          <cell r="R99">
            <v>5.0974266971985402</v>
          </cell>
          <cell r="S99">
            <v>2.3471213703128302</v>
          </cell>
          <cell r="T99">
            <v>2.3471213703128302</v>
          </cell>
          <cell r="U99">
            <v>0.39527711949183097</v>
          </cell>
          <cell r="V99">
            <v>3.4876936322527201</v>
          </cell>
          <cell r="W99">
            <v>5.5717462638982003</v>
          </cell>
          <cell r="X99">
            <v>2.4295117606640599</v>
          </cell>
          <cell r="Y99">
            <v>8.5569712990875502</v>
          </cell>
          <cell r="Z99">
            <v>16.096796792771599</v>
          </cell>
          <cell r="AA99">
            <v>4.9947838561141804</v>
          </cell>
          <cell r="AB99">
            <v>4.6735289918954104</v>
          </cell>
          <cell r="AC99">
            <v>1.2267471550361799</v>
          </cell>
          <cell r="AD99">
            <v>5.4167445206283</v>
          </cell>
          <cell r="AE99">
            <v>0.73299372069356905</v>
          </cell>
          <cell r="AF99">
            <v>2.0960088989836598</v>
          </cell>
          <cell r="AG99">
            <v>0.151341868565085</v>
          </cell>
          <cell r="AH99">
            <v>1.7692715556561001</v>
          </cell>
          <cell r="AI99">
            <v>1.1905610623669101</v>
          </cell>
          <cell r="AJ99">
            <v>10.184905720064901</v>
          </cell>
          <cell r="AK99">
            <v>-1.76709121756304</v>
          </cell>
          <cell r="AL99">
            <v>4.6791675634971401</v>
          </cell>
          <cell r="AM99">
            <v>5.1015165899894601</v>
          </cell>
          <cell r="AN99">
            <v>0.39045856681290297</v>
          </cell>
          <cell r="AO99">
            <v>-0.466135662902535</v>
          </cell>
          <cell r="AP99">
            <v>0.34538269128558102</v>
          </cell>
          <cell r="AQ99">
            <v>2.8195495308598599</v>
          </cell>
          <cell r="AR99">
            <v>0.26565910084009398</v>
          </cell>
          <cell r="AS99">
            <v>0.64013216526002903</v>
          </cell>
          <cell r="AT99">
            <v>2.01194008887621</v>
          </cell>
          <cell r="AU99">
            <v>2.1005536107654299</v>
          </cell>
          <cell r="AV99">
            <v>3.5680849888939798</v>
          </cell>
          <cell r="AW99">
            <v>1.8584000564715999</v>
          </cell>
          <cell r="AX99">
            <v>3.1842070272226102</v>
          </cell>
          <cell r="AY99">
            <v>13.3777591112121</v>
          </cell>
          <cell r="AZ99">
            <v>9.1927553737523002</v>
          </cell>
          <cell r="BA99">
            <v>4.4142474456800302</v>
          </cell>
          <cell r="BB99">
            <v>1.2167657767660101</v>
          </cell>
        </row>
        <row r="100">
          <cell r="C100">
            <v>0.52046253206420501</v>
          </cell>
          <cell r="D100">
            <v>1.1667925561224599</v>
          </cell>
          <cell r="E100">
            <v>1.5145448412687501</v>
          </cell>
          <cell r="F100">
            <v>1.5610271178567099</v>
          </cell>
          <cell r="G100">
            <v>1.06544013983777</v>
          </cell>
          <cell r="H100">
            <v>0.46176446154997602</v>
          </cell>
          <cell r="I100">
            <v>3.9889008489838602</v>
          </cell>
          <cell r="J100">
            <v>3.3387867704057101</v>
          </cell>
          <cell r="K100">
            <v>2.8306696125438799</v>
          </cell>
          <cell r="L100">
            <v>1.81422364228422</v>
          </cell>
          <cell r="M100">
            <v>2.23960663799319</v>
          </cell>
          <cell r="N100">
            <v>4.9595814298076402</v>
          </cell>
          <cell r="O100">
            <v>-0.21474712345737601</v>
          </cell>
          <cell r="P100">
            <v>6.3416479984684998E-2</v>
          </cell>
          <cell r="Q100">
            <v>3.0117586020568701</v>
          </cell>
          <cell r="R100">
            <v>5.1588384009945099</v>
          </cell>
          <cell r="S100">
            <v>2.36885351585549</v>
          </cell>
          <cell r="T100">
            <v>2.36885351585549</v>
          </cell>
          <cell r="U100">
            <v>0.38118070516528402</v>
          </cell>
          <cell r="V100">
            <v>3.51223181977385</v>
          </cell>
          <cell r="W100">
            <v>5.6039410715104196</v>
          </cell>
          <cell r="X100">
            <v>2.44636392418295</v>
          </cell>
          <cell r="Y100">
            <v>8.6792626013176495</v>
          </cell>
          <cell r="Z100">
            <v>16.252546078975602</v>
          </cell>
          <cell r="AA100">
            <v>5.0515094886282901</v>
          </cell>
          <cell r="AB100">
            <v>4.6960311213206403</v>
          </cell>
          <cell r="AC100">
            <v>1.2108508666548401</v>
          </cell>
          <cell r="AD100">
            <v>5.5068765381380702</v>
          </cell>
          <cell r="AE100">
            <v>0.73312060163877302</v>
          </cell>
          <cell r="AF100">
            <v>2.16398121988881</v>
          </cell>
          <cell r="AG100">
            <v>0.16141936370603999</v>
          </cell>
          <cell r="AH100">
            <v>1.7441480994969401</v>
          </cell>
          <cell r="AI100">
            <v>1.21353124646182</v>
          </cell>
          <cell r="AJ100">
            <v>10.2887792501758</v>
          </cell>
          <cell r="AK100">
            <v>-1.7643915310642699</v>
          </cell>
          <cell r="AL100">
            <v>4.7318971368055003</v>
          </cell>
          <cell r="AM100">
            <v>5.20881508974621</v>
          </cell>
          <cell r="AN100">
            <v>0.37977684726213601</v>
          </cell>
          <cell r="AO100">
            <v>-0.42911185601825302</v>
          </cell>
          <cell r="AP100">
            <v>0.348885935635246</v>
          </cell>
          <cell r="AQ100">
            <v>2.8533430124613899</v>
          </cell>
          <cell r="AR100">
            <v>0.271100589502412</v>
          </cell>
          <cell r="AS100">
            <v>0.63617766201629999</v>
          </cell>
          <cell r="AT100">
            <v>2.03197930731683</v>
          </cell>
          <cell r="AU100">
            <v>2.1349956360609998</v>
          </cell>
          <cell r="AV100">
            <v>3.6080328924624299</v>
          </cell>
          <cell r="AW100">
            <v>1.8744319898067101</v>
          </cell>
          <cell r="AX100">
            <v>3.2116240531785301</v>
          </cell>
          <cell r="AY100">
            <v>13.5138403748219</v>
          </cell>
          <cell r="AZ100">
            <v>9.3179793755944509</v>
          </cell>
          <cell r="BA100">
            <v>4.4819097703622397</v>
          </cell>
          <cell r="BB100">
            <v>1.2433503798868399</v>
          </cell>
        </row>
        <row r="101">
          <cell r="C101">
            <v>0.526969015988352</v>
          </cell>
          <cell r="D101">
            <v>1.1645879147934299</v>
          </cell>
          <cell r="E101">
            <v>1.5249684962319301</v>
          </cell>
          <cell r="F101">
            <v>1.56436830377341</v>
          </cell>
          <cell r="G101">
            <v>1.05469995019314</v>
          </cell>
          <cell r="H101">
            <v>0.45830992803996601</v>
          </cell>
          <cell r="I101">
            <v>4.0414568799003696</v>
          </cell>
          <cell r="J101">
            <v>3.4035819134368901</v>
          </cell>
          <cell r="K101">
            <v>2.8826255042864801</v>
          </cell>
          <cell r="L101">
            <v>1.8409952543844399</v>
          </cell>
          <cell r="M101">
            <v>2.2570414516878001</v>
          </cell>
          <cell r="N101">
            <v>5.0108230134805298</v>
          </cell>
          <cell r="O101">
            <v>-0.18589492655138501</v>
          </cell>
          <cell r="P101">
            <v>5.59537660034728E-2</v>
          </cell>
          <cell r="Q101">
            <v>3.0357624110341801</v>
          </cell>
          <cell r="R101">
            <v>5.23341908974718</v>
          </cell>
          <cell r="S101">
            <v>2.3952527795599399</v>
          </cell>
          <cell r="T101">
            <v>2.3952527795599399</v>
          </cell>
          <cell r="U101">
            <v>0.368285820033116</v>
          </cell>
          <cell r="V101">
            <v>3.54492427867465</v>
          </cell>
          <cell r="W101">
            <v>5.6285241978909104</v>
          </cell>
          <cell r="X101">
            <v>2.4752287010855301</v>
          </cell>
          <cell r="Y101">
            <v>8.8045995006455495</v>
          </cell>
          <cell r="Z101">
            <v>16.414731190069801</v>
          </cell>
          <cell r="AA101">
            <v>5.1065640104513497</v>
          </cell>
          <cell r="AB101">
            <v>4.7063776543610301</v>
          </cell>
          <cell r="AC101">
            <v>1.1981897057061499</v>
          </cell>
          <cell r="AD101">
            <v>5.5886057939549101</v>
          </cell>
          <cell r="AE101">
            <v>0.75140212208258395</v>
          </cell>
          <cell r="AF101">
            <v>2.2154880367443699</v>
          </cell>
          <cell r="AG101">
            <v>0.17760328517617999</v>
          </cell>
          <cell r="AH101">
            <v>1.74069588046877</v>
          </cell>
          <cell r="AI101">
            <v>1.2504216175098399</v>
          </cell>
          <cell r="AJ101">
            <v>10.3962859941193</v>
          </cell>
          <cell r="AK101">
            <v>-1.7743454156227401</v>
          </cell>
          <cell r="AL101">
            <v>4.78208194883078</v>
          </cell>
          <cell r="AM101">
            <v>5.3244083497204597</v>
          </cell>
          <cell r="AN101">
            <v>0.37984658030977902</v>
          </cell>
          <cell r="AO101">
            <v>-0.39694665780205901</v>
          </cell>
          <cell r="AP101">
            <v>0.34324694613427498</v>
          </cell>
          <cell r="AQ101">
            <v>2.8989469319455901</v>
          </cell>
          <cell r="AR101">
            <v>0.26709744770968202</v>
          </cell>
          <cell r="AS101">
            <v>0.62697615359095005</v>
          </cell>
          <cell r="AT101">
            <v>2.0548663967807901</v>
          </cell>
          <cell r="AU101">
            <v>2.1638604717635399</v>
          </cell>
          <cell r="AV101">
            <v>3.6453014166121802</v>
          </cell>
          <cell r="AW101">
            <v>1.90409005399236</v>
          </cell>
          <cell r="AX101">
            <v>3.2353026577792798</v>
          </cell>
          <cell r="AY101">
            <v>13.667314867247899</v>
          </cell>
          <cell r="AZ101">
            <v>9.4377724806905992</v>
          </cell>
          <cell r="BA101">
            <v>4.5310049850991501</v>
          </cell>
          <cell r="BB101">
            <v>1.2606914034487899</v>
          </cell>
        </row>
        <row r="102">
          <cell r="C102">
            <v>0.53903889792674198</v>
          </cell>
          <cell r="D102">
            <v>1.1674643007010801</v>
          </cell>
          <cell r="E102">
            <v>1.5470791794632901</v>
          </cell>
          <cell r="F102">
            <v>1.5639615926609101</v>
          </cell>
          <cell r="G102">
            <v>1.05371447926383</v>
          </cell>
          <cell r="H102">
            <v>0.45738558941856799</v>
          </cell>
          <cell r="I102">
            <v>4.0879362103927699</v>
          </cell>
          <cell r="J102">
            <v>3.4470880118133498</v>
          </cell>
          <cell r="K102">
            <v>2.9288804916890498</v>
          </cell>
          <cell r="L102">
            <v>1.85647176359816</v>
          </cell>
          <cell r="M102">
            <v>2.2814908628804398</v>
          </cell>
          <cell r="N102">
            <v>5.0627066854230502</v>
          </cell>
          <cell r="O102">
            <v>-0.18140161066025801</v>
          </cell>
          <cell r="P102">
            <v>4.89375028202177E-2</v>
          </cell>
          <cell r="Q102">
            <v>3.0663488900215099</v>
          </cell>
          <cell r="R102">
            <v>5.2935336334086598</v>
          </cell>
          <cell r="S102">
            <v>2.41939409046548</v>
          </cell>
          <cell r="T102">
            <v>2.41939409046548</v>
          </cell>
          <cell r="U102">
            <v>0.35474258406256298</v>
          </cell>
          <cell r="V102">
            <v>3.59131324607938</v>
          </cell>
          <cell r="W102">
            <v>5.64500180691405</v>
          </cell>
          <cell r="X102">
            <v>2.5027771248222499</v>
          </cell>
          <cell r="Y102">
            <v>8.9070468122240705</v>
          </cell>
          <cell r="Z102">
            <v>16.5703094455355</v>
          </cell>
          <cell r="AA102">
            <v>5.14453394981894</v>
          </cell>
          <cell r="AB102">
            <v>4.7277724664483696</v>
          </cell>
          <cell r="AC102">
            <v>1.1917374342660101</v>
          </cell>
          <cell r="AD102">
            <v>5.6648063551540204</v>
          </cell>
          <cell r="AE102">
            <v>0.776684083164498</v>
          </cell>
          <cell r="AF102">
            <v>2.2736507772966199</v>
          </cell>
          <cell r="AG102">
            <v>0.20798488839727999</v>
          </cell>
          <cell r="AH102">
            <v>1.76862555086303</v>
          </cell>
          <cell r="AI102">
            <v>1.29727150593638</v>
          </cell>
          <cell r="AJ102">
            <v>10.5322848363479</v>
          </cell>
          <cell r="AK102">
            <v>-1.7765026015444101</v>
          </cell>
          <cell r="AL102">
            <v>4.8538475688771401</v>
          </cell>
          <cell r="AM102">
            <v>5.4434439948329301</v>
          </cell>
          <cell r="AN102">
            <v>0.38633400979038701</v>
          </cell>
          <cell r="AO102">
            <v>-0.37469651774233298</v>
          </cell>
          <cell r="AP102">
            <v>0.341949114296701</v>
          </cell>
          <cell r="AQ102">
            <v>2.9222185962950999</v>
          </cell>
          <cell r="AR102">
            <v>0.264792889467242</v>
          </cell>
          <cell r="AS102">
            <v>0.62709442899826995</v>
          </cell>
          <cell r="AT102">
            <v>2.09371256498543</v>
          </cell>
          <cell r="AU102">
            <v>2.1691216807725899</v>
          </cell>
          <cell r="AV102">
            <v>3.6949936290643</v>
          </cell>
          <cell r="AW102">
            <v>1.9229574487061001</v>
          </cell>
          <cell r="AX102">
            <v>3.2442379455638499</v>
          </cell>
          <cell r="AY102">
            <v>13.8260266154193</v>
          </cell>
          <cell r="AZ102">
            <v>9.52929936072284</v>
          </cell>
          <cell r="BA102">
            <v>4.5597802553070297</v>
          </cell>
          <cell r="BB102">
            <v>1.2715185900510699</v>
          </cell>
        </row>
        <row r="103">
          <cell r="C103">
            <v>0.537429989035346</v>
          </cell>
          <cell r="D103">
            <v>1.1847291317447499</v>
          </cell>
          <cell r="E103">
            <v>1.5706791095095001</v>
          </cell>
          <cell r="F103">
            <v>1.5706097995976001</v>
          </cell>
          <cell r="G103">
            <v>1.0608276901615701</v>
          </cell>
          <cell r="H103">
            <v>0.45466612613087998</v>
          </cell>
          <cell r="I103">
            <v>4.1328781361771103</v>
          </cell>
          <cell r="J103">
            <v>3.4958489807702802</v>
          </cell>
          <cell r="K103">
            <v>2.99306152587747</v>
          </cell>
          <cell r="L103">
            <v>1.8715541358140999</v>
          </cell>
          <cell r="M103">
            <v>2.3219460658890601</v>
          </cell>
          <cell r="N103">
            <v>5.1278226760368897</v>
          </cell>
          <cell r="O103">
            <v>-0.16547441403580099</v>
          </cell>
          <cell r="P103">
            <v>4.6995486673390201E-2</v>
          </cell>
          <cell r="Q103">
            <v>3.0927768362033201</v>
          </cell>
          <cell r="R103">
            <v>5.3528058660011997</v>
          </cell>
          <cell r="S103">
            <v>2.4386543628155999</v>
          </cell>
          <cell r="T103">
            <v>2.4386543628155999</v>
          </cell>
          <cell r="U103">
            <v>0.354442763206407</v>
          </cell>
          <cell r="V103">
            <v>3.6273468048285502</v>
          </cell>
          <cell r="W103">
            <v>5.6715642267755202</v>
          </cell>
          <cell r="X103">
            <v>2.5340134577092401</v>
          </cell>
          <cell r="Y103">
            <v>9.0085198033031499</v>
          </cell>
          <cell r="Z103">
            <v>16.716137896197498</v>
          </cell>
          <cell r="AA103">
            <v>5.1788954909610396</v>
          </cell>
          <cell r="AB103">
            <v>4.7583363198601001</v>
          </cell>
          <cell r="AC103">
            <v>1.1684365582866501</v>
          </cell>
          <cell r="AD103">
            <v>5.7460756661626498</v>
          </cell>
          <cell r="AE103">
            <v>0.78835938486219004</v>
          </cell>
          <cell r="AF103">
            <v>2.3460952991642401</v>
          </cell>
          <cell r="AG103">
            <v>0.22824544457255999</v>
          </cell>
          <cell r="AH103">
            <v>1.77956823113393</v>
          </cell>
          <cell r="AI103">
            <v>1.3143971678509401</v>
          </cell>
          <cell r="AJ103">
            <v>10.6502515411517</v>
          </cell>
          <cell r="AK103">
            <v>-1.7725783585244901</v>
          </cell>
          <cell r="AL103">
            <v>4.9284986110940796</v>
          </cell>
          <cell r="AM103">
            <v>5.5588664311392799</v>
          </cell>
          <cell r="AN103">
            <v>0.39311518302186299</v>
          </cell>
          <cell r="AO103">
            <v>-0.35296764320766799</v>
          </cell>
          <cell r="AP103">
            <v>0.35323120494840499</v>
          </cell>
          <cell r="AQ103">
            <v>2.94503882968761</v>
          </cell>
          <cell r="AR103">
            <v>0.26382890377350099</v>
          </cell>
          <cell r="AS103">
            <v>0.62465177887474699</v>
          </cell>
          <cell r="AT103">
            <v>2.1414003684751499</v>
          </cell>
          <cell r="AU103">
            <v>2.2004605863739299</v>
          </cell>
          <cell r="AV103">
            <v>3.7389611117661401</v>
          </cell>
          <cell r="AW103">
            <v>1.93485744502138</v>
          </cell>
          <cell r="AX103">
            <v>3.2605273731455999</v>
          </cell>
          <cell r="AY103">
            <v>13.9624375397264</v>
          </cell>
          <cell r="AZ103">
            <v>9.6374635633750003</v>
          </cell>
          <cell r="BA103">
            <v>4.6010239588841397</v>
          </cell>
          <cell r="BB103">
            <v>1.32682807817957</v>
          </cell>
        </row>
        <row r="104">
          <cell r="C104">
            <v>0.54956032631257101</v>
          </cell>
          <cell r="D104">
            <v>1.2270945140923399</v>
          </cell>
          <cell r="E104">
            <v>1.5950794319675401</v>
          </cell>
          <cell r="F104">
            <v>1.5560217095997599</v>
          </cell>
          <cell r="G104">
            <v>1.0991637699015899</v>
          </cell>
          <cell r="H104">
            <v>0.45640927414939803</v>
          </cell>
          <cell r="I104">
            <v>4.15598031254821</v>
          </cell>
          <cell r="J104">
            <v>3.5652766955380701</v>
          </cell>
          <cell r="K104">
            <v>3.0558787837769001</v>
          </cell>
          <cell r="L104">
            <v>1.9042953813975401</v>
          </cell>
          <cell r="M104">
            <v>2.35030590406036</v>
          </cell>
          <cell r="N104">
            <v>5.2106736520632104</v>
          </cell>
          <cell r="O104">
            <v>-0.15198646896990201</v>
          </cell>
          <cell r="P104">
            <v>5.38905243360253E-2</v>
          </cell>
          <cell r="Q104">
            <v>3.12330032517808</v>
          </cell>
          <cell r="R104">
            <v>5.4175893453977597</v>
          </cell>
          <cell r="S104">
            <v>2.4674645980933199</v>
          </cell>
          <cell r="T104">
            <v>2.4674645980933199</v>
          </cell>
          <cell r="U104">
            <v>0.36093734856301402</v>
          </cell>
          <cell r="V104">
            <v>3.6594059691574699</v>
          </cell>
          <cell r="W104">
            <v>5.6772722444466401</v>
          </cell>
          <cell r="X104">
            <v>2.53245850624281</v>
          </cell>
          <cell r="Y104">
            <v>9.1281800279107994</v>
          </cell>
          <cell r="Z104">
            <v>16.8860655424951</v>
          </cell>
          <cell r="AA104">
            <v>5.2319877604734399</v>
          </cell>
          <cell r="AB104">
            <v>4.8080883430608896</v>
          </cell>
          <cell r="AC104">
            <v>1.16988751277817</v>
          </cell>
          <cell r="AD104">
            <v>5.8356015255218896</v>
          </cell>
          <cell r="AE104">
            <v>0.80046808495846</v>
          </cell>
          <cell r="AF104">
            <v>2.4038284418161799</v>
          </cell>
          <cell r="AG104">
            <v>0.23801636665914</v>
          </cell>
          <cell r="AH104">
            <v>1.7518120290833401</v>
          </cell>
          <cell r="AI104">
            <v>1.3608897032616301</v>
          </cell>
          <cell r="AJ104">
            <v>10.7545040990943</v>
          </cell>
          <cell r="AK104">
            <v>-1.76897798264541</v>
          </cell>
          <cell r="AL104">
            <v>5.0027122614323396</v>
          </cell>
          <cell r="AM104">
            <v>5.6637773762827601</v>
          </cell>
          <cell r="AN104">
            <v>0.39955151190767302</v>
          </cell>
          <cell r="AO104">
            <v>-0.33907286285477001</v>
          </cell>
          <cell r="AP104">
            <v>0.37620766253300097</v>
          </cell>
          <cell r="AQ104">
            <v>2.9885690402454501</v>
          </cell>
          <cell r="AR104">
            <v>0.25811584124968301</v>
          </cell>
          <cell r="AS104">
            <v>0.62538109932526698</v>
          </cell>
          <cell r="AT104">
            <v>2.18541330337951</v>
          </cell>
          <cell r="AU104">
            <v>2.2503028867101502</v>
          </cell>
          <cell r="AV104">
            <v>3.7876630330701402</v>
          </cell>
          <cell r="AW104">
            <v>1.9532581554068</v>
          </cell>
          <cell r="AX104">
            <v>3.2882210325221699</v>
          </cell>
          <cell r="AY104">
            <v>14.090321265585001</v>
          </cell>
          <cell r="AZ104">
            <v>9.7556918466533507</v>
          </cell>
          <cell r="BA104">
            <v>4.6411072019840702</v>
          </cell>
          <cell r="BB104">
            <v>1.3991006780703701</v>
          </cell>
        </row>
        <row r="105">
          <cell r="C105">
            <v>0.57188510638323198</v>
          </cell>
          <cell r="D105">
            <v>1.2503128518423801</v>
          </cell>
          <cell r="E105">
            <v>1.6163776445610401</v>
          </cell>
          <cell r="F105">
            <v>1.5389929604647801</v>
          </cell>
          <cell r="G105">
            <v>1.1606314535342399</v>
          </cell>
          <cell r="H105">
            <v>0.45788172899915203</v>
          </cell>
          <cell r="I105">
            <v>4.1853116804182502</v>
          </cell>
          <cell r="J105">
            <v>3.6216951852975199</v>
          </cell>
          <cell r="K105">
            <v>3.1224926259867201</v>
          </cell>
          <cell r="L105">
            <v>1.9176753441438199</v>
          </cell>
          <cell r="M105">
            <v>2.3581878316809002</v>
          </cell>
          <cell r="N105">
            <v>5.2460371014334504</v>
          </cell>
          <cell r="O105">
            <v>-0.14565316791542399</v>
          </cell>
          <cell r="P105">
            <v>5.0809331430964999E-2</v>
          </cell>
          <cell r="Q105">
            <v>3.1485405800592399</v>
          </cell>
          <cell r="R105">
            <v>5.4864709801898996</v>
          </cell>
          <cell r="S105">
            <v>2.5096999474706601</v>
          </cell>
          <cell r="T105">
            <v>2.5096999474706601</v>
          </cell>
          <cell r="U105">
            <v>0.34774074200729999</v>
          </cell>
          <cell r="V105">
            <v>3.7067794973941801</v>
          </cell>
          <cell r="W105">
            <v>5.6744268656484804</v>
          </cell>
          <cell r="X105">
            <v>2.5557229186869099</v>
          </cell>
          <cell r="Y105">
            <v>9.2342391205365093</v>
          </cell>
          <cell r="Z105">
            <v>17.017054063923901</v>
          </cell>
          <cell r="AA105">
            <v>5.30550302372143</v>
          </cell>
          <cell r="AB105">
            <v>4.8756725321019001</v>
          </cell>
          <cell r="AC105">
            <v>1.15662668061197</v>
          </cell>
          <cell r="AD105">
            <v>5.9205955614305399</v>
          </cell>
          <cell r="AE105">
            <v>0.80046175902823502</v>
          </cell>
          <cell r="AF105">
            <v>2.4530993634386</v>
          </cell>
          <cell r="AG105">
            <v>0.24549464034892701</v>
          </cell>
          <cell r="AH105">
            <v>1.75680303641441</v>
          </cell>
          <cell r="AI105">
            <v>1.4071811142497901</v>
          </cell>
          <cell r="AJ105">
            <v>10.8565309294505</v>
          </cell>
          <cell r="AK105">
            <v>-1.7466839866017501</v>
          </cell>
          <cell r="AL105">
            <v>5.0555776345684897</v>
          </cell>
          <cell r="AM105">
            <v>5.7611635653612296</v>
          </cell>
          <cell r="AN105">
            <v>0.40653897433497899</v>
          </cell>
          <cell r="AO105">
            <v>-0.32750408562215</v>
          </cell>
          <cell r="AP105">
            <v>0.405002431314471</v>
          </cell>
          <cell r="AQ105">
            <v>3.0440473847024299</v>
          </cell>
          <cell r="AR105">
            <v>0.25143168819268402</v>
          </cell>
          <cell r="AS105">
            <v>0.63802223639247302</v>
          </cell>
          <cell r="AT105">
            <v>2.2205630617290901</v>
          </cell>
          <cell r="AU105">
            <v>2.286056526186</v>
          </cell>
          <cell r="AV105">
            <v>3.84464744766399</v>
          </cell>
          <cell r="AW105">
            <v>1.9653366807980699</v>
          </cell>
          <cell r="AX105">
            <v>3.2977152077380598</v>
          </cell>
          <cell r="AY105">
            <v>14.2671372370891</v>
          </cell>
          <cell r="AZ105">
            <v>9.8715165501564002</v>
          </cell>
          <cell r="BA105">
            <v>4.6796875845409698</v>
          </cell>
          <cell r="BB105">
            <v>1.4436848617028899</v>
          </cell>
        </row>
        <row r="106">
          <cell r="C106">
            <v>0.57751786662347704</v>
          </cell>
          <cell r="D106">
            <v>1.2620848640743101</v>
          </cell>
          <cell r="E106">
            <v>1.63105636098412</v>
          </cell>
          <cell r="F106">
            <v>1.52546616126003</v>
          </cell>
          <cell r="G106">
            <v>1.2102959609427</v>
          </cell>
          <cell r="H106">
            <v>0.45848470552799098</v>
          </cell>
          <cell r="I106">
            <v>4.2303172759127099</v>
          </cell>
          <cell r="J106">
            <v>3.6763134236396602</v>
          </cell>
          <cell r="K106">
            <v>3.17542944065868</v>
          </cell>
          <cell r="L106">
            <v>1.9398913047750701</v>
          </cell>
          <cell r="M106">
            <v>2.3776649552264302</v>
          </cell>
          <cell r="N106">
            <v>5.2920826631389897</v>
          </cell>
          <cell r="O106">
            <v>-0.14003211633666501</v>
          </cell>
          <cell r="P106">
            <v>4.2537233604437501E-2</v>
          </cell>
          <cell r="Q106">
            <v>3.1858319882755199</v>
          </cell>
          <cell r="R106">
            <v>5.5528428643682997</v>
          </cell>
          <cell r="S106">
            <v>2.55118527830549</v>
          </cell>
          <cell r="T106">
            <v>2.55118527830549</v>
          </cell>
          <cell r="U106">
            <v>0.34948529892823899</v>
          </cell>
          <cell r="V106">
            <v>3.7449702763425199</v>
          </cell>
          <cell r="W106">
            <v>5.70585374199886</v>
          </cell>
          <cell r="X106">
            <v>2.5768548314336499</v>
          </cell>
          <cell r="Y106">
            <v>9.3465640774644001</v>
          </cell>
          <cell r="Z106">
            <v>17.169936363220501</v>
          </cell>
          <cell r="AA106">
            <v>5.3817188996756098</v>
          </cell>
          <cell r="AB106">
            <v>4.9395937020300797</v>
          </cell>
          <cell r="AC106">
            <v>1.15119620445768</v>
          </cell>
          <cell r="AD106">
            <v>5.9885333647994701</v>
          </cell>
          <cell r="AE106">
            <v>0.80077900200806296</v>
          </cell>
          <cell r="AF106">
            <v>2.5234922293270001</v>
          </cell>
          <cell r="AG106">
            <v>0.2617868418282</v>
          </cell>
          <cell r="AH106">
            <v>1.7570248525508601</v>
          </cell>
          <cell r="AI106">
            <v>1.43646622288251</v>
          </cell>
          <cell r="AJ106">
            <v>10.957414863999199</v>
          </cell>
          <cell r="AK106">
            <v>-1.7305899676029901</v>
          </cell>
          <cell r="AL106">
            <v>5.1031494889001197</v>
          </cell>
          <cell r="AM106">
            <v>5.8646449293396996</v>
          </cell>
          <cell r="AN106">
            <v>0.41500821182887898</v>
          </cell>
          <cell r="AO106">
            <v>-0.31572618750815001</v>
          </cell>
          <cell r="AP106">
            <v>0.43854983424532001</v>
          </cell>
          <cell r="AQ106">
            <v>3.0887650442940799</v>
          </cell>
          <cell r="AR106">
            <v>0.247324097462882</v>
          </cell>
          <cell r="AS106">
            <v>0.65106117785746798</v>
          </cell>
          <cell r="AT106">
            <v>2.2657404138417498</v>
          </cell>
          <cell r="AU106">
            <v>2.3322418054429899</v>
          </cell>
          <cell r="AV106">
            <v>3.9121933236037401</v>
          </cell>
          <cell r="AW106">
            <v>1.98263903122052</v>
          </cell>
          <cell r="AX106">
            <v>3.3190354252937802</v>
          </cell>
          <cell r="AY106">
            <v>14.413204335969599</v>
          </cell>
          <cell r="AZ106">
            <v>9.9656027967116607</v>
          </cell>
          <cell r="BA106">
            <v>4.7264130139440299</v>
          </cell>
          <cell r="BB106">
            <v>1.46375865198209</v>
          </cell>
        </row>
        <row r="107">
          <cell r="C107">
            <v>0.60133878051871403</v>
          </cell>
          <cell r="D107">
            <v>1.2831000101139201</v>
          </cell>
          <cell r="E107">
            <v>1.6454098860635</v>
          </cell>
          <cell r="F107">
            <v>1.50204207006985</v>
          </cell>
          <cell r="G107">
            <v>1.22216964742737</v>
          </cell>
          <cell r="H107">
            <v>0.463302079439883</v>
          </cell>
          <cell r="I107">
            <v>4.2812040785179999</v>
          </cell>
          <cell r="J107">
            <v>3.7426596456732599</v>
          </cell>
          <cell r="K107">
            <v>3.2310889444480999</v>
          </cell>
          <cell r="L107">
            <v>1.96369409834054</v>
          </cell>
          <cell r="M107">
            <v>2.41053665253648</v>
          </cell>
          <cell r="N107">
            <v>5.3499621773096697</v>
          </cell>
          <cell r="O107">
            <v>-0.12551499640351299</v>
          </cell>
          <cell r="P107">
            <v>4.7341001522892702E-2</v>
          </cell>
          <cell r="Q107">
            <v>3.2253299032120899</v>
          </cell>
          <cell r="R107">
            <v>5.6153393747481202</v>
          </cell>
          <cell r="S107">
            <v>2.5644644902688398</v>
          </cell>
          <cell r="T107">
            <v>2.5644644902688398</v>
          </cell>
          <cell r="U107">
            <v>0.35558791679533802</v>
          </cell>
          <cell r="V107">
            <v>3.7698518898525202</v>
          </cell>
          <cell r="W107">
            <v>5.7641900695575199</v>
          </cell>
          <cell r="X107">
            <v>2.5907330463803202</v>
          </cell>
          <cell r="Y107">
            <v>9.4609822715549505</v>
          </cell>
          <cell r="Z107">
            <v>17.353382405751901</v>
          </cell>
          <cell r="AA107">
            <v>5.4380405076004399</v>
          </cell>
          <cell r="AB107">
            <v>4.9640448416467899</v>
          </cell>
          <cell r="AC107">
            <v>1.15227334780195</v>
          </cell>
          <cell r="AD107">
            <v>6.0784368551547301</v>
          </cell>
          <cell r="AE107">
            <v>0.81453218284275497</v>
          </cell>
          <cell r="AF107">
            <v>2.5885572526067899</v>
          </cell>
          <cell r="AG107">
            <v>0.27592168151188501</v>
          </cell>
          <cell r="AH107">
            <v>1.7368247874382801</v>
          </cell>
          <cell r="AI107">
            <v>1.4730290088125</v>
          </cell>
          <cell r="AJ107">
            <v>11.076661698303599</v>
          </cell>
          <cell r="AK107">
            <v>-1.72186824128523</v>
          </cell>
          <cell r="AL107">
            <v>5.1647693475703198</v>
          </cell>
          <cell r="AM107">
            <v>5.9646396646422497</v>
          </cell>
          <cell r="AN107">
            <v>0.424650865053254</v>
          </cell>
          <cell r="AO107">
            <v>-0.29896180579887499</v>
          </cell>
          <cell r="AP107">
            <v>0.46344014127154998</v>
          </cell>
          <cell r="AQ107">
            <v>3.1239080156652301</v>
          </cell>
          <cell r="AR107">
            <v>0.24295678514728</v>
          </cell>
          <cell r="AS107">
            <v>0.66011346730279596</v>
          </cell>
          <cell r="AT107">
            <v>2.3109506770220398</v>
          </cell>
          <cell r="AU107">
            <v>2.35889186474048</v>
          </cell>
          <cell r="AV107">
            <v>3.9612807157204202</v>
          </cell>
          <cell r="AW107">
            <v>1.9957854602702301</v>
          </cell>
          <cell r="AX107">
            <v>3.3685481788391001</v>
          </cell>
          <cell r="AY107">
            <v>14.534630821296901</v>
          </cell>
          <cell r="AZ107">
            <v>10.064992134865401</v>
          </cell>
          <cell r="BA107">
            <v>4.7582233597509402</v>
          </cell>
          <cell r="BB107">
            <v>1.5021042874158801</v>
          </cell>
        </row>
        <row r="108">
          <cell r="C108">
            <v>0.62344565418731601</v>
          </cell>
          <cell r="D108">
            <v>1.28589777419218</v>
          </cell>
          <cell r="E108">
            <v>1.6638730011420799</v>
          </cell>
          <cell r="F108">
            <v>1.49362188098413</v>
          </cell>
          <cell r="G108">
            <v>1.2735567886056101</v>
          </cell>
          <cell r="H108">
            <v>0.473292058737111</v>
          </cell>
          <cell r="I108">
            <v>4.3203874704773497</v>
          </cell>
          <cell r="J108">
            <v>3.78407419268235</v>
          </cell>
          <cell r="K108">
            <v>3.2864757079445299</v>
          </cell>
          <cell r="L108">
            <v>1.9855464406040599</v>
          </cell>
          <cell r="M108">
            <v>2.4387618177255201</v>
          </cell>
          <cell r="N108">
            <v>5.3910479671955303</v>
          </cell>
          <cell r="O108">
            <v>-0.112037562547907</v>
          </cell>
          <cell r="P108">
            <v>5.9207703036413803E-2</v>
          </cell>
          <cell r="Q108">
            <v>3.25717995084343</v>
          </cell>
          <cell r="R108">
            <v>5.6738136344394601</v>
          </cell>
          <cell r="S108">
            <v>2.6017143069178701</v>
          </cell>
          <cell r="T108">
            <v>2.6017143069178701</v>
          </cell>
          <cell r="U108">
            <v>0.36296568081167202</v>
          </cell>
          <cell r="V108">
            <v>3.8078095495551301</v>
          </cell>
          <cell r="W108">
            <v>5.8213144730415296</v>
          </cell>
          <cell r="X108">
            <v>2.6279897765478601</v>
          </cell>
          <cell r="Y108">
            <v>9.5625662000510694</v>
          </cell>
          <cell r="Z108">
            <v>17.4879301259414</v>
          </cell>
          <cell r="AA108">
            <v>5.5045432469162501</v>
          </cell>
          <cell r="AB108">
            <v>5.0245022096781904</v>
          </cell>
          <cell r="AC108">
            <v>1.14448643006968</v>
          </cell>
          <cell r="AD108">
            <v>6.1596000713125996</v>
          </cell>
          <cell r="AE108">
            <v>0.82111913121942504</v>
          </cell>
          <cell r="AF108">
            <v>2.6344473697958199</v>
          </cell>
          <cell r="AG108">
            <v>0.29382304951031002</v>
          </cell>
          <cell r="AH108">
            <v>1.7027896716688899</v>
          </cell>
          <cell r="AI108">
            <v>1.5033961694323099</v>
          </cell>
          <cell r="AJ108">
            <v>11.2004032603736</v>
          </cell>
          <cell r="AK108">
            <v>-1.70070278009787</v>
          </cell>
          <cell r="AL108">
            <v>5.2400946100072003</v>
          </cell>
          <cell r="AM108">
            <v>6.05014232191371</v>
          </cell>
          <cell r="AN108">
            <v>0.43225027056197601</v>
          </cell>
          <cell r="AO108">
            <v>-0.28755780363171002</v>
          </cell>
          <cell r="AP108">
            <v>0.48159640012518501</v>
          </cell>
          <cell r="AQ108">
            <v>3.1390283826388998</v>
          </cell>
          <cell r="AR108">
            <v>0.237126225719543</v>
          </cell>
          <cell r="AS108">
            <v>0.67489129859883701</v>
          </cell>
          <cell r="AT108">
            <v>2.3311415732691501</v>
          </cell>
          <cell r="AU108">
            <v>2.3930872740716498</v>
          </cell>
          <cell r="AV108">
            <v>4.0170039722383404</v>
          </cell>
          <cell r="AW108">
            <v>2.0265230735677999</v>
          </cell>
          <cell r="AX108">
            <v>3.4236446139990302</v>
          </cell>
          <cell r="AY108">
            <v>14.6670525331565</v>
          </cell>
          <cell r="AZ108">
            <v>10.180615963533899</v>
          </cell>
          <cell r="BA108">
            <v>4.7875320020996401</v>
          </cell>
          <cell r="BB108">
            <v>1.5403281731920999</v>
          </cell>
        </row>
        <row r="109">
          <cell r="C109">
            <v>0.62855066539177895</v>
          </cell>
          <cell r="D109">
            <v>1.2935330522639901</v>
          </cell>
          <cell r="E109">
            <v>1.68679039309017</v>
          </cell>
          <cell r="F109">
            <v>1.50284407233817</v>
          </cell>
          <cell r="G109">
            <v>1.3195215186021301</v>
          </cell>
          <cell r="H109">
            <v>0.48127508063292901</v>
          </cell>
          <cell r="I109">
            <v>4.3606533586337104</v>
          </cell>
          <cell r="J109">
            <v>3.8078657726068901</v>
          </cell>
          <cell r="K109">
            <v>3.3377725330298502</v>
          </cell>
          <cell r="L109">
            <v>2.0012087840323098</v>
          </cell>
          <cell r="M109">
            <v>2.4675254451205801</v>
          </cell>
          <cell r="N109">
            <v>5.4177398296155301</v>
          </cell>
          <cell r="O109">
            <v>-0.110967397065884</v>
          </cell>
          <cell r="P109">
            <v>6.8743309946285303E-2</v>
          </cell>
          <cell r="Q109">
            <v>3.2841622353795401</v>
          </cell>
          <cell r="R109">
            <v>5.7234586960012299</v>
          </cell>
          <cell r="S109">
            <v>2.6417466285239901</v>
          </cell>
          <cell r="T109">
            <v>2.6417466285239901</v>
          </cell>
          <cell r="U109">
            <v>0.36005820703913199</v>
          </cell>
          <cell r="V109">
            <v>3.8617485364219299</v>
          </cell>
          <cell r="W109">
            <v>5.8853713573125699</v>
          </cell>
          <cell r="X109">
            <v>2.6532069953405601</v>
          </cell>
          <cell r="Y109">
            <v>9.6733625094431002</v>
          </cell>
          <cell r="Z109">
            <v>17.617889984344998</v>
          </cell>
          <cell r="AA109">
            <v>5.5959231355381096</v>
          </cell>
          <cell r="AB109">
            <v>5.0557093245566103</v>
          </cell>
          <cell r="AC109">
            <v>1.13454368793381</v>
          </cell>
          <cell r="AD109">
            <v>6.2304727622790299</v>
          </cell>
          <cell r="AE109">
            <v>0.84238685029341998</v>
          </cell>
          <cell r="AF109">
            <v>2.6805334586374001</v>
          </cell>
          <cell r="AG109">
            <v>0.28623346219638601</v>
          </cell>
          <cell r="AH109">
            <v>1.6964482993305801</v>
          </cell>
          <cell r="AI109">
            <v>1.5259918410102</v>
          </cell>
          <cell r="AJ109">
            <v>11.321316295456</v>
          </cell>
          <cell r="AK109">
            <v>-1.67246838426123</v>
          </cell>
          <cell r="AL109">
            <v>5.3091768147530596</v>
          </cell>
          <cell r="AM109">
            <v>6.1315779182457497</v>
          </cell>
          <cell r="AN109">
            <v>0.434986555639989</v>
          </cell>
          <cell r="AO109">
            <v>-0.28198321733374998</v>
          </cell>
          <cell r="AP109">
            <v>0.48753378008753001</v>
          </cell>
          <cell r="AQ109">
            <v>3.1680932592122599</v>
          </cell>
          <cell r="AR109">
            <v>0.233107673735031</v>
          </cell>
          <cell r="AS109">
            <v>0.68571850643792298</v>
          </cell>
          <cell r="AT109">
            <v>2.36591846106655</v>
          </cell>
          <cell r="AU109">
            <v>2.4371796884058101</v>
          </cell>
          <cell r="AV109">
            <v>4.0717327133273704</v>
          </cell>
          <cell r="AW109">
            <v>2.0527995508570198</v>
          </cell>
          <cell r="AX109">
            <v>3.4692323862039798</v>
          </cell>
          <cell r="AY109">
            <v>14.8191080853616</v>
          </cell>
          <cell r="AZ109">
            <v>10.293719650823601</v>
          </cell>
          <cell r="BA109">
            <v>4.83783552804314</v>
          </cell>
          <cell r="BB109">
            <v>1.58556745490503</v>
          </cell>
        </row>
        <row r="110">
          <cell r="C110">
            <v>0.64464488781843399</v>
          </cell>
          <cell r="D110">
            <v>1.3052822616948301</v>
          </cell>
          <cell r="E110">
            <v>1.7134701464342901</v>
          </cell>
          <cell r="F110">
            <v>1.4726140890902399</v>
          </cell>
          <cell r="G110">
            <v>1.3395401960770099</v>
          </cell>
          <cell r="H110">
            <v>0.48192698703277898</v>
          </cell>
          <cell r="I110">
            <v>4.4248475033521704</v>
          </cell>
          <cell r="J110">
            <v>3.83367046133742</v>
          </cell>
          <cell r="K110">
            <v>3.3805000196200701</v>
          </cell>
          <cell r="L110">
            <v>2.0191092158544599</v>
          </cell>
          <cell r="M110">
            <v>2.49207466968942</v>
          </cell>
          <cell r="N110">
            <v>5.4477370623226502</v>
          </cell>
          <cell r="O110">
            <v>-0.105674841397153</v>
          </cell>
          <cell r="P110">
            <v>7.9954683145612701E-2</v>
          </cell>
          <cell r="Q110">
            <v>3.2962722331566199</v>
          </cell>
          <cell r="R110">
            <v>5.7782311012504097</v>
          </cell>
          <cell r="S110">
            <v>2.68074863742758</v>
          </cell>
          <cell r="T110">
            <v>2.68074863742758</v>
          </cell>
          <cell r="U110">
            <v>0.343198435330203</v>
          </cell>
          <cell r="V110">
            <v>3.8919895528766699</v>
          </cell>
          <cell r="W110">
            <v>5.9201488556247899</v>
          </cell>
          <cell r="X110">
            <v>2.65477277338998</v>
          </cell>
          <cell r="Y110">
            <v>9.7994796044776997</v>
          </cell>
          <cell r="Z110">
            <v>17.7820671659263</v>
          </cell>
          <cell r="AA110">
            <v>5.6582478135636904</v>
          </cell>
          <cell r="AB110">
            <v>5.0960724893535598</v>
          </cell>
          <cell r="AC110">
            <v>1.12950472747147</v>
          </cell>
          <cell r="AD110">
            <v>6.2919324436840398</v>
          </cell>
          <cell r="AE110">
            <v>0.86969317441156002</v>
          </cell>
          <cell r="AF110">
            <v>2.7392721859409299</v>
          </cell>
          <cell r="AG110">
            <v>0.28292951503705499</v>
          </cell>
          <cell r="AH110">
            <v>1.7051625075071299</v>
          </cell>
          <cell r="AI110">
            <v>1.5431143861619301</v>
          </cell>
          <cell r="AJ110">
            <v>11.441937645579101</v>
          </cell>
          <cell r="AK110">
            <v>-1.6595500189121499</v>
          </cell>
          <cell r="AL110">
            <v>5.3538712003958402</v>
          </cell>
          <cell r="AM110">
            <v>6.2059198067811998</v>
          </cell>
          <cell r="AN110">
            <v>0.437387802829723</v>
          </cell>
          <cell r="AO110">
            <v>-0.29108115290061498</v>
          </cell>
          <cell r="AP110">
            <v>0.49982498170744299</v>
          </cell>
          <cell r="AQ110">
            <v>3.2166990130381201</v>
          </cell>
          <cell r="AR110">
            <v>0.22993619134961199</v>
          </cell>
          <cell r="AS110">
            <v>0.68748774619623798</v>
          </cell>
          <cell r="AT110">
            <v>2.4083319195067099</v>
          </cell>
          <cell r="AU110">
            <v>2.4619765070050601</v>
          </cell>
          <cell r="AV110">
            <v>4.1237809122384697</v>
          </cell>
          <cell r="AW110">
            <v>2.0700204923305199</v>
          </cell>
          <cell r="AX110">
            <v>3.5068391959421801</v>
          </cell>
          <cell r="AY110">
            <v>14.9916616878981</v>
          </cell>
          <cell r="AZ110">
            <v>10.3920281372544</v>
          </cell>
          <cell r="BA110">
            <v>4.8907039995454697</v>
          </cell>
          <cell r="BB110">
            <v>1.6085098831554001</v>
          </cell>
        </row>
        <row r="111">
          <cell r="C111">
            <v>0.65649724001205001</v>
          </cell>
          <cell r="D111">
            <v>1.3300488103742301</v>
          </cell>
          <cell r="E111">
            <v>1.72583345027344</v>
          </cell>
          <cell r="F111">
            <v>1.43095950667585</v>
          </cell>
          <cell r="G111">
            <v>1.34832560240814</v>
          </cell>
          <cell r="H111">
            <v>0.48105927993931602</v>
          </cell>
          <cell r="I111">
            <v>4.46823957513939</v>
          </cell>
          <cell r="J111">
            <v>3.8823213070967499</v>
          </cell>
          <cell r="K111">
            <v>3.4165320118338598</v>
          </cell>
          <cell r="L111">
            <v>2.0555172578191798</v>
          </cell>
          <cell r="M111">
            <v>2.52493471262019</v>
          </cell>
          <cell r="N111">
            <v>5.4946891521839696</v>
          </cell>
          <cell r="O111">
            <v>-9.9915581159968694E-2</v>
          </cell>
          <cell r="P111">
            <v>8.2249972739737498E-2</v>
          </cell>
          <cell r="Q111">
            <v>3.3069592237356402</v>
          </cell>
          <cell r="R111">
            <v>5.8366447030081696</v>
          </cell>
          <cell r="S111">
            <v>2.7320053120508501</v>
          </cell>
          <cell r="T111">
            <v>2.7320053120508501</v>
          </cell>
          <cell r="U111">
            <v>0.33911714731384202</v>
          </cell>
          <cell r="V111">
            <v>3.9198107457578999</v>
          </cell>
          <cell r="W111">
            <v>5.9507339359895797</v>
          </cell>
          <cell r="X111">
            <v>2.6839930612704999</v>
          </cell>
          <cell r="Y111">
            <v>9.9088310603565102</v>
          </cell>
          <cell r="Z111">
            <v>17.936178256649701</v>
          </cell>
          <cell r="AA111">
            <v>5.7128034816623003</v>
          </cell>
          <cell r="AB111">
            <v>5.1297048340933999</v>
          </cell>
          <cell r="AC111">
            <v>1.14900328680779</v>
          </cell>
          <cell r="AD111">
            <v>6.3377470455962301</v>
          </cell>
          <cell r="AE111">
            <v>0.88588681435678296</v>
          </cell>
          <cell r="AF111">
            <v>2.8029070236376401</v>
          </cell>
          <cell r="AG111">
            <v>0.28937408302505502</v>
          </cell>
          <cell r="AH111">
            <v>1.7121278920569201</v>
          </cell>
          <cell r="AI111">
            <v>1.5690683915057999</v>
          </cell>
          <cell r="AJ111">
            <v>11.566653664214501</v>
          </cell>
          <cell r="AK111">
            <v>-1.65352826232308</v>
          </cell>
          <cell r="AL111">
            <v>5.3956246513383004</v>
          </cell>
          <cell r="AM111">
            <v>6.2828386512934999</v>
          </cell>
          <cell r="AN111">
            <v>0.44794387119467</v>
          </cell>
          <cell r="AO111">
            <v>-0.30033596919140998</v>
          </cell>
          <cell r="AP111">
            <v>0.52341383452332002</v>
          </cell>
          <cell r="AQ111">
            <v>3.23474459711026</v>
          </cell>
          <cell r="AR111">
            <v>0.23326828656659801</v>
          </cell>
          <cell r="AS111">
            <v>0.69886000858399999</v>
          </cell>
          <cell r="AT111">
            <v>2.44764201872318</v>
          </cell>
          <cell r="AU111">
            <v>2.4783056068675799</v>
          </cell>
          <cell r="AV111">
            <v>4.1630818909266898</v>
          </cell>
          <cell r="AW111">
            <v>2.09964671928683</v>
          </cell>
          <cell r="AX111">
            <v>3.5380752000721798</v>
          </cell>
          <cell r="AY111">
            <v>15.1500980908998</v>
          </cell>
          <cell r="AZ111">
            <v>10.5017501492941</v>
          </cell>
          <cell r="BA111">
            <v>4.9417566398943302</v>
          </cell>
          <cell r="BB111">
            <v>1.62087108907694</v>
          </cell>
        </row>
        <row r="112">
          <cell r="C112">
            <v>0.667761569835569</v>
          </cell>
          <cell r="D112">
            <v>1.35872826880742</v>
          </cell>
          <cell r="E112">
            <v>1.7422458058649699</v>
          </cell>
          <cell r="F112">
            <v>1.4324962320490799</v>
          </cell>
          <cell r="G112">
            <v>1.3496456113410999</v>
          </cell>
          <cell r="H112">
            <v>0.48215858712328102</v>
          </cell>
          <cell r="I112">
            <v>4.4970718106588201</v>
          </cell>
          <cell r="J112">
            <v>3.9163137002242601</v>
          </cell>
          <cell r="K112">
            <v>3.4603812842065902</v>
          </cell>
          <cell r="L112">
            <v>2.0730127289844602</v>
          </cell>
          <cell r="M112">
            <v>2.5575248211331201</v>
          </cell>
          <cell r="N112">
            <v>5.5526774048926697</v>
          </cell>
          <cell r="O112">
            <v>-9.9931726058829995E-2</v>
          </cell>
          <cell r="P112">
            <v>7.3917254908262703E-2</v>
          </cell>
          <cell r="Q112">
            <v>3.3291115386452002</v>
          </cell>
          <cell r="R112">
            <v>5.8935722211181698</v>
          </cell>
          <cell r="S112">
            <v>2.7964978062782699</v>
          </cell>
          <cell r="T112">
            <v>2.7964978062782699</v>
          </cell>
          <cell r="U112">
            <v>0.33590397545519002</v>
          </cell>
          <cell r="V112">
            <v>3.97248761698707</v>
          </cell>
          <cell r="W112">
            <v>6.0105685685180799</v>
          </cell>
          <cell r="X112">
            <v>2.72554843284352</v>
          </cell>
          <cell r="Y112">
            <v>10.029192780306399</v>
          </cell>
          <cell r="Z112">
            <v>18.0734118352153</v>
          </cell>
          <cell r="AA112">
            <v>5.7739483955081399</v>
          </cell>
          <cell r="AB112">
            <v>5.1419691331579997</v>
          </cell>
          <cell r="AC112">
            <v>1.1556679998041599</v>
          </cell>
          <cell r="AD112">
            <v>6.37725046757103</v>
          </cell>
          <cell r="AE112">
            <v>0.91145876505117496</v>
          </cell>
          <cell r="AF112">
            <v>2.8511568150188098</v>
          </cell>
          <cell r="AG112">
            <v>0.29800682015108099</v>
          </cell>
          <cell r="AH112">
            <v>1.70966749431787</v>
          </cell>
          <cell r="AI112">
            <v>1.60376679543647</v>
          </cell>
          <cell r="AJ112">
            <v>11.6893477988756</v>
          </cell>
          <cell r="AK112">
            <v>-1.6620617298303799</v>
          </cell>
          <cell r="AL112">
            <v>5.4375901463006304</v>
          </cell>
          <cell r="AM112">
            <v>6.3512992573377902</v>
          </cell>
          <cell r="AN112">
            <v>0.45602463455099601</v>
          </cell>
          <cell r="AO112">
            <v>-0.28385945129607598</v>
          </cell>
          <cell r="AP112">
            <v>0.54486215613676003</v>
          </cell>
          <cell r="AQ112">
            <v>3.2421196132230201</v>
          </cell>
          <cell r="AR112">
            <v>0.234544433865954</v>
          </cell>
          <cell r="AS112">
            <v>0.71940916367178098</v>
          </cell>
          <cell r="AT112">
            <v>2.4938063329131701</v>
          </cell>
          <cell r="AU112">
            <v>2.5082415382000098</v>
          </cell>
          <cell r="AV112">
            <v>4.2267817432891501</v>
          </cell>
          <cell r="AW112">
            <v>2.1305721072660302</v>
          </cell>
          <cell r="AX112">
            <v>3.5550443477699201</v>
          </cell>
          <cell r="AY112">
            <v>15.2768537919181</v>
          </cell>
          <cell r="AZ112">
            <v>10.6196468188376</v>
          </cell>
          <cell r="BA112">
            <v>4.9806094558128002</v>
          </cell>
          <cell r="BB112">
            <v>1.6469454433688899</v>
          </cell>
        </row>
        <row r="113">
          <cell r="C113">
            <v>0.67489961261251197</v>
          </cell>
          <cell r="D113">
            <v>1.3716963451269599</v>
          </cell>
          <cell r="E113">
            <v>1.7742829986676101</v>
          </cell>
          <cell r="F113">
            <v>1.4444564182866699</v>
          </cell>
          <cell r="G113">
            <v>1.3615248033559</v>
          </cell>
          <cell r="H113">
            <v>0.48588724027638702</v>
          </cell>
          <cell r="I113">
            <v>4.5477251196459196</v>
          </cell>
          <cell r="J113">
            <v>3.9415718485398101</v>
          </cell>
          <cell r="K113">
            <v>3.5072398613904299</v>
          </cell>
          <cell r="L113">
            <v>2.0649314430975201</v>
          </cell>
          <cell r="M113">
            <v>2.5834666823628898</v>
          </cell>
          <cell r="N113">
            <v>5.6204835306611098</v>
          </cell>
          <cell r="O113">
            <v>-9.8033085785513494E-2</v>
          </cell>
          <cell r="P113">
            <v>5.5529202323982799E-2</v>
          </cell>
          <cell r="Q113">
            <v>3.37351517761565</v>
          </cell>
          <cell r="R113">
            <v>5.9522395340082896</v>
          </cell>
          <cell r="S113">
            <v>2.85962050482653</v>
          </cell>
          <cell r="T113">
            <v>2.85962050482653</v>
          </cell>
          <cell r="U113">
            <v>0.328869033836169</v>
          </cell>
          <cell r="V113">
            <v>4.0322803848247002</v>
          </cell>
          <cell r="W113">
            <v>6.0633015386791698</v>
          </cell>
          <cell r="X113">
            <v>2.73825110399987</v>
          </cell>
          <cell r="Y113">
            <v>10.160744769177599</v>
          </cell>
          <cell r="Z113">
            <v>18.226295994613299</v>
          </cell>
          <cell r="AA113">
            <v>5.8383513320992098</v>
          </cell>
          <cell r="AB113">
            <v>5.1412404790636002</v>
          </cell>
          <cell r="AC113">
            <v>1.16533761086751</v>
          </cell>
          <cell r="AD113">
            <v>6.4287831420959902</v>
          </cell>
          <cell r="AE113">
            <v>0.92369797237286799</v>
          </cell>
          <cell r="AF113">
            <v>2.89898513540555</v>
          </cell>
          <cell r="AG113">
            <v>0.28272368329766501</v>
          </cell>
          <cell r="AH113">
            <v>1.71213516387724</v>
          </cell>
          <cell r="AI113">
            <v>1.6168074127272301</v>
          </cell>
          <cell r="AJ113">
            <v>11.8220259225322</v>
          </cell>
          <cell r="AK113">
            <v>-1.64863963410786</v>
          </cell>
          <cell r="AL113">
            <v>5.4963756599114797</v>
          </cell>
          <cell r="AM113">
            <v>6.4116217428996096</v>
          </cell>
          <cell r="AN113">
            <v>0.45408429573527398</v>
          </cell>
          <cell r="AO113">
            <v>-0.28824041199534001</v>
          </cell>
          <cell r="AP113">
            <v>0.55934483400713997</v>
          </cell>
          <cell r="AQ113">
            <v>3.2594459823567501</v>
          </cell>
          <cell r="AR113">
            <v>0.23659417251470599</v>
          </cell>
          <cell r="AS113">
            <v>0.71962095235537704</v>
          </cell>
          <cell r="AT113">
            <v>2.53232877171452</v>
          </cell>
          <cell r="AU113">
            <v>2.5095123526259502</v>
          </cell>
          <cell r="AV113">
            <v>4.2945812600681199</v>
          </cell>
          <cell r="AW113">
            <v>2.1509576058037698</v>
          </cell>
          <cell r="AX113">
            <v>3.5949532804436402</v>
          </cell>
          <cell r="AY113">
            <v>15.4272531473634</v>
          </cell>
          <cell r="AZ113">
            <v>10.7321541719979</v>
          </cell>
          <cell r="BA113">
            <v>5.0263949660741103</v>
          </cell>
          <cell r="BB113">
            <v>1.70242336645274</v>
          </cell>
        </row>
        <row r="114">
          <cell r="C114">
            <v>0.68699969940255201</v>
          </cell>
          <cell r="D114">
            <v>1.3814843683290201</v>
          </cell>
          <cell r="E114">
            <v>1.8007691800027601</v>
          </cell>
          <cell r="F114">
            <v>1.4069806227410799</v>
          </cell>
          <cell r="G114">
            <v>1.3729240634619899</v>
          </cell>
          <cell r="H114">
            <v>0.482261134014489</v>
          </cell>
          <cell r="I114">
            <v>4.59219453823194</v>
          </cell>
          <cell r="J114">
            <v>3.9694814142346</v>
          </cell>
          <cell r="K114">
            <v>3.56751451747619</v>
          </cell>
          <cell r="L114">
            <v>2.0865010332943799</v>
          </cell>
          <cell r="M114">
            <v>2.61389147457631</v>
          </cell>
          <cell r="N114">
            <v>5.7063046532663204</v>
          </cell>
          <cell r="O114">
            <v>-8.9104501712656006E-2</v>
          </cell>
          <cell r="P114">
            <v>7.4899393928729005E-2</v>
          </cell>
          <cell r="Q114">
            <v>3.4094451703181101</v>
          </cell>
          <cell r="R114">
            <v>6.0042311637298296</v>
          </cell>
          <cell r="S114">
            <v>2.9176963239051199</v>
          </cell>
          <cell r="T114">
            <v>2.9176963239051199</v>
          </cell>
          <cell r="U114">
            <v>0.32510843304236098</v>
          </cell>
          <cell r="V114">
            <v>4.05735920059933</v>
          </cell>
          <cell r="W114">
            <v>6.1059649810698202</v>
          </cell>
          <cell r="X114">
            <v>2.75162005750897</v>
          </cell>
          <cell r="Y114">
            <v>10.287092802940199</v>
          </cell>
          <cell r="Z114">
            <v>18.3787090478381</v>
          </cell>
          <cell r="AA114">
            <v>5.8857669379971496</v>
          </cell>
          <cell r="AB114">
            <v>5.1652019842099497</v>
          </cell>
          <cell r="AC114">
            <v>1.1730398245684199</v>
          </cell>
          <cell r="AD114">
            <v>6.4972104935486898</v>
          </cell>
          <cell r="AE114">
            <v>0.93833045798543002</v>
          </cell>
          <cell r="AF114">
            <v>2.9488513559054899</v>
          </cell>
          <cell r="AG114">
            <v>0.27530649543474001</v>
          </cell>
          <cell r="AH114">
            <v>1.7274001128927701</v>
          </cell>
          <cell r="AI114">
            <v>1.6354290616359299</v>
          </cell>
          <cell r="AJ114">
            <v>11.938560331658699</v>
          </cell>
          <cell r="AK114">
            <v>-1.63572925449465</v>
          </cell>
          <cell r="AL114">
            <v>5.5402306728348698</v>
          </cell>
          <cell r="AM114">
            <v>6.4855895616949697</v>
          </cell>
          <cell r="AN114">
            <v>0.44403176102865</v>
          </cell>
          <cell r="AO114">
            <v>-0.297630982281819</v>
          </cell>
          <cell r="AP114">
            <v>0.57135151919869298</v>
          </cell>
          <cell r="AQ114">
            <v>3.2983596485677</v>
          </cell>
          <cell r="AR114">
            <v>0.236419577005828</v>
          </cell>
          <cell r="AS114">
            <v>0.713444416698502</v>
          </cell>
          <cell r="AT114">
            <v>2.5559591805639701</v>
          </cell>
          <cell r="AU114">
            <v>2.5038255420070699</v>
          </cell>
          <cell r="AV114">
            <v>4.3383896236278003</v>
          </cell>
          <cell r="AW114">
            <v>2.1793208165756801</v>
          </cell>
          <cell r="AX114">
            <v>3.6144044190387898</v>
          </cell>
          <cell r="AY114">
            <v>15.5521868277783</v>
          </cell>
          <cell r="AZ114">
            <v>10.821716320583199</v>
          </cell>
          <cell r="BA114">
            <v>5.0725034392203803</v>
          </cell>
          <cell r="BB114">
            <v>1.73685264227992</v>
          </cell>
        </row>
        <row r="115">
          <cell r="C115">
            <v>0.70407626743070995</v>
          </cell>
          <cell r="D115">
            <v>1.39815091667652</v>
          </cell>
          <cell r="E115">
            <v>1.81634236669398</v>
          </cell>
          <cell r="F115">
            <v>1.37862019488063</v>
          </cell>
          <cell r="G115">
            <v>1.37954509255045</v>
          </cell>
          <cell r="H115">
            <v>0.484599450795131</v>
          </cell>
          <cell r="I115">
            <v>4.6193941807910699</v>
          </cell>
          <cell r="J115">
            <v>4.0034862683221597</v>
          </cell>
          <cell r="K115">
            <v>3.6304906868075801</v>
          </cell>
          <cell r="L115">
            <v>2.1249943784151002</v>
          </cell>
          <cell r="M115">
            <v>2.6532464343833402</v>
          </cell>
          <cell r="N115">
            <v>5.7983658244037803</v>
          </cell>
          <cell r="O115">
            <v>-8.5964981376473501E-2</v>
          </cell>
          <cell r="P115">
            <v>9.7871438747180003E-2</v>
          </cell>
          <cell r="Q115">
            <v>3.4226964399141599</v>
          </cell>
          <cell r="R115">
            <v>6.0703025103211701</v>
          </cell>
          <cell r="S115">
            <v>2.9932036943634799</v>
          </cell>
          <cell r="T115">
            <v>2.9932036943634799</v>
          </cell>
          <cell r="U115">
            <v>0.30886345261993797</v>
          </cell>
          <cell r="V115">
            <v>4.0849871202807897</v>
          </cell>
          <cell r="W115">
            <v>6.17386497089998</v>
          </cell>
          <cell r="X115">
            <v>2.7763325755360801</v>
          </cell>
          <cell r="Y115">
            <v>10.3938684580614</v>
          </cell>
          <cell r="Z115">
            <v>18.5287511819791</v>
          </cell>
          <cell r="AA115">
            <v>5.9211852979037296</v>
          </cell>
          <cell r="AB115">
            <v>5.2039834723945297</v>
          </cell>
          <cell r="AC115">
            <v>1.16643707451936</v>
          </cell>
          <cell r="AD115">
            <v>6.5552547193117903</v>
          </cell>
          <cell r="AE115">
            <v>0.95136838306125204</v>
          </cell>
          <cell r="AF115">
            <v>2.99580072119526</v>
          </cell>
          <cell r="AG115">
            <v>0.29022923870022499</v>
          </cell>
          <cell r="AH115">
            <v>1.73120027791607</v>
          </cell>
          <cell r="AI115">
            <v>1.6761846275816099</v>
          </cell>
          <cell r="AJ115">
            <v>12.060676906557299</v>
          </cell>
          <cell r="AK115">
            <v>-1.63126070007066</v>
          </cell>
          <cell r="AL115">
            <v>5.59567596511571</v>
          </cell>
          <cell r="AM115">
            <v>6.5506849533707401</v>
          </cell>
          <cell r="AN115">
            <v>0.444172408193512</v>
          </cell>
          <cell r="AO115">
            <v>-0.28010562284252</v>
          </cell>
          <cell r="AP115">
            <v>0.58733790819057496</v>
          </cell>
          <cell r="AQ115">
            <v>3.3285688499785402</v>
          </cell>
          <cell r="AR115">
            <v>0.242437259085104</v>
          </cell>
          <cell r="AS115">
            <v>0.72548191277601404</v>
          </cell>
          <cell r="AT115">
            <v>2.5898783794515001</v>
          </cell>
          <cell r="AU115">
            <v>2.51231238009085</v>
          </cell>
          <cell r="AV115">
            <v>4.3931098897312797</v>
          </cell>
          <cell r="AW115">
            <v>2.2031516482754498</v>
          </cell>
          <cell r="AX115">
            <v>3.6288048998315201</v>
          </cell>
          <cell r="AY115">
            <v>15.6836239897385</v>
          </cell>
          <cell r="AZ115">
            <v>10.9202069668594</v>
          </cell>
          <cell r="BA115">
            <v>5.1110933081725696</v>
          </cell>
          <cell r="BB115">
            <v>1.7598203275171</v>
          </cell>
        </row>
        <row r="116">
          <cell r="C116">
            <v>0.71850111155538299</v>
          </cell>
          <cell r="D116">
            <v>1.42693705427767</v>
          </cell>
          <cell r="E116">
            <v>1.83783733032076</v>
          </cell>
          <cell r="F116">
            <v>1.3778600385059001</v>
          </cell>
          <cell r="G116">
            <v>1.37920880446435</v>
          </cell>
          <cell r="H116">
            <v>0.476329049399837</v>
          </cell>
          <cell r="I116">
            <v>4.6373074632464997</v>
          </cell>
          <cell r="J116">
            <v>4.0283167542622502</v>
          </cell>
          <cell r="K116">
            <v>3.6893134027537902</v>
          </cell>
          <cell r="L116">
            <v>2.1393873068922402</v>
          </cell>
          <cell r="M116">
            <v>2.6732564414182201</v>
          </cell>
          <cell r="N116">
            <v>5.8808480878009002</v>
          </cell>
          <cell r="O116">
            <v>-7.1415707111915E-2</v>
          </cell>
          <cell r="P116">
            <v>9.4963086958127801E-2</v>
          </cell>
          <cell r="Q116">
            <v>3.4429707338742399</v>
          </cell>
          <cell r="R116">
            <v>6.1340950045600797</v>
          </cell>
          <cell r="S116">
            <v>3.0469975628074502</v>
          </cell>
          <cell r="T116">
            <v>3.0469975628074502</v>
          </cell>
          <cell r="U116">
            <v>0.30036401124762901</v>
          </cell>
          <cell r="V116">
            <v>4.1535094145129801</v>
          </cell>
          <cell r="W116">
            <v>6.2463840937563404</v>
          </cell>
          <cell r="X116">
            <v>2.79754621604302</v>
          </cell>
          <cell r="Y116">
            <v>10.5179068074296</v>
          </cell>
          <cell r="Z116">
            <v>18.672480540370799</v>
          </cell>
          <cell r="AA116">
            <v>5.9868152443010096</v>
          </cell>
          <cell r="AB116">
            <v>5.2307492251075001</v>
          </cell>
          <cell r="AC116">
            <v>1.16734963829022</v>
          </cell>
          <cell r="AD116">
            <v>6.6057884851091897</v>
          </cell>
          <cell r="AE116">
            <v>0.96100216318083997</v>
          </cell>
          <cell r="AF116">
            <v>3.0392900188624199</v>
          </cell>
          <cell r="AG116">
            <v>0.30266160281040499</v>
          </cell>
          <cell r="AH116">
            <v>1.7260842950482</v>
          </cell>
          <cell r="AI116">
            <v>1.69953632615874</v>
          </cell>
          <cell r="AJ116">
            <v>12.187524720486399</v>
          </cell>
          <cell r="AK116">
            <v>-1.6355561712558899</v>
          </cell>
          <cell r="AL116">
            <v>5.6271012235978199</v>
          </cell>
          <cell r="AM116">
            <v>6.6396347416424604</v>
          </cell>
          <cell r="AN116">
            <v>0.44710280432250199</v>
          </cell>
          <cell r="AO116">
            <v>-0.269136328269035</v>
          </cell>
          <cell r="AP116">
            <v>0.60737464928764995</v>
          </cell>
          <cell r="AQ116">
            <v>3.3479998486026599</v>
          </cell>
          <cell r="AR116">
            <v>0.245912606648895</v>
          </cell>
          <cell r="AS116">
            <v>0.73919852327525004</v>
          </cell>
          <cell r="AT116">
            <v>2.6316132615485399</v>
          </cell>
          <cell r="AU116">
            <v>2.5280205877465298</v>
          </cell>
          <cell r="AV116">
            <v>4.4508327905726803</v>
          </cell>
          <cell r="AW116">
            <v>2.2182682699991498</v>
          </cell>
          <cell r="AX116">
            <v>3.6614913692079099</v>
          </cell>
          <cell r="AY116">
            <v>15.8026526409349</v>
          </cell>
          <cell r="AZ116">
            <v>11.0383188907202</v>
          </cell>
          <cell r="BA116">
            <v>5.1467765677401198</v>
          </cell>
          <cell r="BB116">
            <v>1.77440253019464</v>
          </cell>
        </row>
        <row r="117">
          <cell r="C117">
            <v>0.74112435363047302</v>
          </cell>
          <cell r="D117">
            <v>1.44958590146653</v>
          </cell>
          <cell r="E117">
            <v>1.8571231852333501</v>
          </cell>
          <cell r="F117">
            <v>1.3874606170833901</v>
          </cell>
          <cell r="G117">
            <v>1.38418192310984</v>
          </cell>
          <cell r="H117">
            <v>0.48117374322780698</v>
          </cell>
          <cell r="I117">
            <v>4.6670352328002798</v>
          </cell>
          <cell r="J117">
            <v>4.0559158193140403</v>
          </cell>
          <cell r="K117">
            <v>3.74444938065984</v>
          </cell>
          <cell r="L117">
            <v>2.1444109592716298</v>
          </cell>
          <cell r="M117">
            <v>2.6918273538651101</v>
          </cell>
          <cell r="N117">
            <v>5.93369157943504</v>
          </cell>
          <cell r="O117">
            <v>-7.1871772588291194E-2</v>
          </cell>
          <cell r="P117">
            <v>9.7537831690360205E-2</v>
          </cell>
          <cell r="Q117">
            <v>3.4744976307739699</v>
          </cell>
          <cell r="R117">
            <v>6.2021923198548903</v>
          </cell>
          <cell r="S117">
            <v>3.1134377847477701</v>
          </cell>
          <cell r="T117">
            <v>3.1134377847477701</v>
          </cell>
          <cell r="U117">
            <v>0.29715867364321302</v>
          </cell>
          <cell r="V117">
            <v>4.2137569052135504</v>
          </cell>
          <cell r="W117">
            <v>6.3075600073176696</v>
          </cell>
          <cell r="X117">
            <v>2.82075338280164</v>
          </cell>
          <cell r="Y117">
            <v>10.6349006169572</v>
          </cell>
          <cell r="Z117">
            <v>18.834309339995499</v>
          </cell>
          <cell r="AA117">
            <v>6.0587962068393004</v>
          </cell>
          <cell r="AB117">
            <v>5.2325342620016899</v>
          </cell>
          <cell r="AC117">
            <v>1.1809904928429</v>
          </cell>
          <cell r="AD117">
            <v>6.6761794658584499</v>
          </cell>
          <cell r="AE117">
            <v>0.97286926275528196</v>
          </cell>
          <cell r="AF117">
            <v>3.0788614357628599</v>
          </cell>
          <cell r="AG117">
            <v>0.30300340267397502</v>
          </cell>
          <cell r="AH117">
            <v>1.7441130762897199</v>
          </cell>
          <cell r="AI117">
            <v>1.7241706879387699</v>
          </cell>
          <cell r="AJ117">
            <v>12.310713572754199</v>
          </cell>
          <cell r="AK117">
            <v>-1.6223038089664801</v>
          </cell>
          <cell r="AL117">
            <v>5.6683965938024699</v>
          </cell>
          <cell r="AM117">
            <v>6.7124709661152302</v>
          </cell>
          <cell r="AN117">
            <v>0.44475632054521202</v>
          </cell>
          <cell r="AO117">
            <v>-0.26210157975918202</v>
          </cell>
          <cell r="AP117">
            <v>0.62736830164627</v>
          </cell>
          <cell r="AQ117">
            <v>3.39405310409441</v>
          </cell>
          <cell r="AR117">
            <v>0.25422091789786699</v>
          </cell>
          <cell r="AS117">
            <v>0.74122070092016101</v>
          </cell>
          <cell r="AT117">
            <v>2.6686820845432599</v>
          </cell>
          <cell r="AU117">
            <v>2.5334169316319399</v>
          </cell>
          <cell r="AV117">
            <v>4.4950140531817597</v>
          </cell>
          <cell r="AW117">
            <v>2.2322659709672799</v>
          </cell>
          <cell r="AX117">
            <v>3.6872061098769202</v>
          </cell>
          <cell r="AY117">
            <v>15.9313346396991</v>
          </cell>
          <cell r="AZ117">
            <v>11.164031639883399</v>
          </cell>
          <cell r="BA117">
            <v>5.1986587471441901</v>
          </cell>
          <cell r="BB117">
            <v>1.81631948337949</v>
          </cell>
        </row>
        <row r="118">
          <cell r="C118">
            <v>0.746814643125571</v>
          </cell>
          <cell r="D118">
            <v>1.47200279777462</v>
          </cell>
          <cell r="E118">
            <v>1.85691954110343</v>
          </cell>
          <cell r="F118">
            <v>1.38336729444155</v>
          </cell>
          <cell r="G118">
            <v>1.3971559234859401</v>
          </cell>
          <cell r="H118">
            <v>0.48396906604774798</v>
          </cell>
          <cell r="I118">
            <v>4.6975406528908099</v>
          </cell>
          <cell r="J118">
            <v>4.0905643945709098</v>
          </cell>
          <cell r="K118">
            <v>3.80051910107403</v>
          </cell>
          <cell r="L118">
            <v>2.16230636196086</v>
          </cell>
          <cell r="M118">
            <v>2.72324440874372</v>
          </cell>
          <cell r="N118">
            <v>5.9988304493683202</v>
          </cell>
          <cell r="O118">
            <v>-8.0907701934999507E-2</v>
          </cell>
          <cell r="P118">
            <v>0.108044386697253</v>
          </cell>
          <cell r="Q118">
            <v>3.49923941774485</v>
          </cell>
          <cell r="R118">
            <v>6.2635300129754903</v>
          </cell>
          <cell r="S118">
            <v>3.1796164732261798</v>
          </cell>
          <cell r="T118">
            <v>3.1796164732261798</v>
          </cell>
          <cell r="U118">
            <v>0.28319704847445798</v>
          </cell>
          <cell r="V118">
            <v>4.2335206459547203</v>
          </cell>
          <cell r="W118">
            <v>6.3784057621412797</v>
          </cell>
          <cell r="X118">
            <v>2.8484579557702401</v>
          </cell>
          <cell r="Y118">
            <v>10.744780643941199</v>
          </cell>
          <cell r="Z118">
            <v>18.983552241335701</v>
          </cell>
          <cell r="AA118">
            <v>6.1047908781185702</v>
          </cell>
          <cell r="AB118">
            <v>5.2337145107731402</v>
          </cell>
          <cell r="AC118">
            <v>1.20992218777859</v>
          </cell>
          <cell r="AD118">
            <v>6.7400668913263599</v>
          </cell>
          <cell r="AE118">
            <v>1.00109963787825</v>
          </cell>
          <cell r="AF118">
            <v>3.1208723135830598</v>
          </cell>
          <cell r="AG118">
            <v>0.29493774902517</v>
          </cell>
          <cell r="AH118">
            <v>1.7715853580635501</v>
          </cell>
          <cell r="AI118">
            <v>1.76430528167891</v>
          </cell>
          <cell r="AJ118">
            <v>12.435797438956399</v>
          </cell>
          <cell r="AK118">
            <v>-1.61152543716626</v>
          </cell>
          <cell r="AL118">
            <v>5.7161834897081798</v>
          </cell>
          <cell r="AM118">
            <v>6.7742803723035898</v>
          </cell>
          <cell r="AN118">
            <v>0.44119163449770699</v>
          </cell>
          <cell r="AO118">
            <v>-0.264660227858034</v>
          </cell>
          <cell r="AP118">
            <v>0.64492022154439499</v>
          </cell>
          <cell r="AQ118">
            <v>3.43483664516563</v>
          </cell>
          <cell r="AR118">
            <v>0.26055048925722302</v>
          </cell>
          <cell r="AS118">
            <v>0.75571325563775005</v>
          </cell>
          <cell r="AT118">
            <v>2.7088019705465598</v>
          </cell>
          <cell r="AU118">
            <v>2.5445329994259702</v>
          </cell>
          <cell r="AV118">
            <v>4.5307520353633901</v>
          </cell>
          <cell r="AW118">
            <v>2.2552749338106199</v>
          </cell>
          <cell r="AX118">
            <v>3.7139359177561402</v>
          </cell>
          <cell r="AY118">
            <v>16.060565986979402</v>
          </cell>
          <cell r="AZ118">
            <v>11.2691031012819</v>
          </cell>
          <cell r="BA118">
            <v>5.2656110489903201</v>
          </cell>
          <cell r="BB118">
            <v>1.8420019490930399</v>
          </cell>
        </row>
        <row r="119">
          <cell r="C119">
            <v>0.75874569691779403</v>
          </cell>
          <cell r="D119">
            <v>1.4778581543860501</v>
          </cell>
          <cell r="E119">
            <v>1.8738662555369201</v>
          </cell>
          <cell r="F119">
            <v>1.37830424269449</v>
          </cell>
          <cell r="G119">
            <v>1.41112945721802</v>
          </cell>
          <cell r="H119">
            <v>0.48418966750590797</v>
          </cell>
          <cell r="I119">
            <v>4.7395714814869399</v>
          </cell>
          <cell r="J119">
            <v>4.11658694279829</v>
          </cell>
          <cell r="K119">
            <v>3.8427135644283701</v>
          </cell>
          <cell r="L119">
            <v>2.1868938545997301</v>
          </cell>
          <cell r="M119">
            <v>2.7815455876008102</v>
          </cell>
          <cell r="N119">
            <v>6.0651048680514297</v>
          </cell>
          <cell r="O119">
            <v>-8.1211963378501006E-2</v>
          </cell>
          <cell r="P119">
            <v>0.13744526435593801</v>
          </cell>
          <cell r="Q119">
            <v>3.5045203489444501</v>
          </cell>
          <cell r="R119">
            <v>6.3278064702618302</v>
          </cell>
          <cell r="S119">
            <v>3.24156789819367</v>
          </cell>
          <cell r="T119">
            <v>3.24156789819367</v>
          </cell>
          <cell r="U119">
            <v>0.25195152509558899</v>
          </cell>
          <cell r="V119">
            <v>4.26097282018599</v>
          </cell>
          <cell r="W119">
            <v>6.4544907517855199</v>
          </cell>
          <cell r="X119">
            <v>2.8708846811762001</v>
          </cell>
          <cell r="Y119">
            <v>10.8707817411037</v>
          </cell>
          <cell r="Z119">
            <v>19.138160932946001</v>
          </cell>
          <cell r="AA119">
            <v>6.1574256887043601</v>
          </cell>
          <cell r="AB119">
            <v>5.2590888174049404</v>
          </cell>
          <cell r="AC119">
            <v>1.2478378133032599</v>
          </cell>
          <cell r="AD119">
            <v>6.7957597663281604</v>
          </cell>
          <cell r="AE119">
            <v>1.0442419618458001</v>
          </cell>
          <cell r="AF119">
            <v>3.1667568211724499</v>
          </cell>
          <cell r="AG119">
            <v>0.29959704505394502</v>
          </cell>
          <cell r="AH119">
            <v>1.7813145905665899</v>
          </cell>
          <cell r="AI119">
            <v>1.8074101539682399</v>
          </cell>
          <cell r="AJ119">
            <v>12.5577444833041</v>
          </cell>
          <cell r="AK119">
            <v>-1.60846866119073</v>
          </cell>
          <cell r="AL119">
            <v>5.7716176360948204</v>
          </cell>
          <cell r="AM119">
            <v>6.8424511729316801</v>
          </cell>
          <cell r="AN119">
            <v>0.43793333512051502</v>
          </cell>
          <cell r="AO119">
            <v>-0.26857779829935302</v>
          </cell>
          <cell r="AP119">
            <v>0.66665431873000502</v>
          </cell>
          <cell r="AQ119">
            <v>3.46471614855832</v>
          </cell>
          <cell r="AR119">
            <v>0.27220219139024798</v>
          </cell>
          <cell r="AS119">
            <v>0.77460777118948099</v>
          </cell>
          <cell r="AT119">
            <v>2.7488595810377099</v>
          </cell>
          <cell r="AU119">
            <v>2.56339800199027</v>
          </cell>
          <cell r="AV119">
            <v>4.55517578644052</v>
          </cell>
          <cell r="AW119">
            <v>2.30036936205904</v>
          </cell>
          <cell r="AX119">
            <v>3.7395886240106901</v>
          </cell>
          <cell r="AY119">
            <v>16.186639677054298</v>
          </cell>
          <cell r="AZ119">
            <v>11.3727512784737</v>
          </cell>
          <cell r="BA119">
            <v>5.2952927561408201</v>
          </cell>
          <cell r="BB119">
            <v>1.8639333310031101</v>
          </cell>
        </row>
        <row r="120">
          <cell r="C120">
            <v>0.76095189811031005</v>
          </cell>
          <cell r="D120">
            <v>1.47282202108703</v>
          </cell>
          <cell r="E120">
            <v>1.9073057095058701</v>
          </cell>
          <cell r="F120">
            <v>1.3966000726366401</v>
          </cell>
          <cell r="G120">
            <v>1.4242383699350101</v>
          </cell>
          <cell r="H120">
            <v>0.48503948270785702</v>
          </cell>
          <cell r="I120">
            <v>4.7862801085485902</v>
          </cell>
          <cell r="J120">
            <v>4.1374777056670098</v>
          </cell>
          <cell r="K120">
            <v>3.88067917764281</v>
          </cell>
          <cell r="L120">
            <v>2.1843716128005699</v>
          </cell>
          <cell r="M120">
            <v>2.8379325919282601</v>
          </cell>
          <cell r="N120">
            <v>6.1215152094153202</v>
          </cell>
          <cell r="O120">
            <v>-8.43891193471457E-2</v>
          </cell>
          <cell r="P120">
            <v>0.169448300294056</v>
          </cell>
          <cell r="Q120">
            <v>3.52765573261442</v>
          </cell>
          <cell r="R120">
            <v>6.38299219800773</v>
          </cell>
          <cell r="S120">
            <v>3.3063627293175499</v>
          </cell>
          <cell r="T120">
            <v>3.3063627293175499</v>
          </cell>
          <cell r="U120">
            <v>0.24343979589878501</v>
          </cell>
          <cell r="V120">
            <v>4.3142188751330499</v>
          </cell>
          <cell r="W120">
            <v>6.50849145806888</v>
          </cell>
          <cell r="X120">
            <v>2.89778922188072</v>
          </cell>
          <cell r="Y120">
            <v>10.982838319091501</v>
          </cell>
          <cell r="Z120">
            <v>19.304065740436599</v>
          </cell>
          <cell r="AA120">
            <v>6.2203947385847798</v>
          </cell>
          <cell r="AB120">
            <v>5.2756901065519299</v>
          </cell>
          <cell r="AC120">
            <v>1.2747641631368001</v>
          </cell>
          <cell r="AD120">
            <v>6.8511817428942399</v>
          </cell>
          <cell r="AE120">
            <v>1.07545672169859</v>
          </cell>
          <cell r="AF120">
            <v>3.21128680867881</v>
          </cell>
          <cell r="AG120">
            <v>0.29972664573763003</v>
          </cell>
          <cell r="AH120">
            <v>1.8057664149284101</v>
          </cell>
          <cell r="AI120">
            <v>1.8632208958704499</v>
          </cell>
          <cell r="AJ120">
            <v>12.6783038371369</v>
          </cell>
          <cell r="AK120">
            <v>-1.6004598377288699</v>
          </cell>
          <cell r="AL120">
            <v>5.81856124763413</v>
          </cell>
          <cell r="AM120">
            <v>6.8804004628924504</v>
          </cell>
          <cell r="AN120">
            <v>0.44093670870770002</v>
          </cell>
          <cell r="AO120">
            <v>-0.27448928889017898</v>
          </cell>
          <cell r="AP120">
            <v>0.68496676898917497</v>
          </cell>
          <cell r="AQ120">
            <v>3.49044559075532</v>
          </cell>
          <cell r="AR120">
            <v>0.27942453112031601</v>
          </cell>
          <cell r="AS120">
            <v>0.78811928084564997</v>
          </cell>
          <cell r="AT120">
            <v>2.7883412684834199</v>
          </cell>
          <cell r="AU120">
            <v>2.58273177906102</v>
          </cell>
          <cell r="AV120">
            <v>4.5840856792403004</v>
          </cell>
          <cell r="AW120">
            <v>2.3271904148267399</v>
          </cell>
          <cell r="AX120">
            <v>3.7552574729464498</v>
          </cell>
          <cell r="AY120">
            <v>16.319151176702601</v>
          </cell>
          <cell r="AZ120">
            <v>11.4889896679126</v>
          </cell>
          <cell r="BA120">
            <v>5.3362522873384304</v>
          </cell>
          <cell r="BB120">
            <v>1.8921780395393599</v>
          </cell>
        </row>
        <row r="121">
          <cell r="C121">
            <v>0.75797354383748194</v>
          </cell>
          <cell r="D121">
            <v>1.49622727344414</v>
          </cell>
          <cell r="E121">
            <v>1.9228646303069401</v>
          </cell>
          <cell r="F121">
            <v>1.40656198835723</v>
          </cell>
          <cell r="G121">
            <v>1.4406519343391899</v>
          </cell>
          <cell r="H121">
            <v>0.48393418446536401</v>
          </cell>
          <cell r="I121">
            <v>4.8164237120123197</v>
          </cell>
          <cell r="J121">
            <v>4.17061444867785</v>
          </cell>
          <cell r="K121">
            <v>3.9182853721415101</v>
          </cell>
          <cell r="L121">
            <v>2.2045976813710602</v>
          </cell>
          <cell r="M121">
            <v>2.8792818280313699</v>
          </cell>
          <cell r="N121">
            <v>6.1844936161366304</v>
          </cell>
          <cell r="O121">
            <v>-8.6100210236516997E-2</v>
          </cell>
          <cell r="P121">
            <v>0.182982876344955</v>
          </cell>
          <cell r="Q121">
            <v>3.5477315172964099</v>
          </cell>
          <cell r="R121">
            <v>6.4354402572959897</v>
          </cell>
          <cell r="S121">
            <v>3.3718689675873499</v>
          </cell>
          <cell r="T121">
            <v>3.3718689675873499</v>
          </cell>
          <cell r="U121">
            <v>0.25558195206080297</v>
          </cell>
          <cell r="V121">
            <v>4.3662367761088499</v>
          </cell>
          <cell r="W121">
            <v>6.5745614112907296</v>
          </cell>
          <cell r="X121">
            <v>2.9218395925294001</v>
          </cell>
          <cell r="Y121">
            <v>11.103412040003199</v>
          </cell>
          <cell r="Z121">
            <v>19.458593963202901</v>
          </cell>
          <cell r="AA121">
            <v>6.2731839552048596</v>
          </cell>
          <cell r="AB121">
            <v>5.2883632593984702</v>
          </cell>
          <cell r="AC121">
            <v>1.3163235761804899</v>
          </cell>
          <cell r="AD121">
            <v>6.9234768277443504</v>
          </cell>
          <cell r="AE121">
            <v>1.11564080395372</v>
          </cell>
          <cell r="AF121">
            <v>3.2367625905495201</v>
          </cell>
          <cell r="AG121">
            <v>0.29462402862379999</v>
          </cell>
          <cell r="AH121">
            <v>1.82807962406466</v>
          </cell>
          <cell r="AI121">
            <v>1.9224493163615</v>
          </cell>
          <cell r="AJ121">
            <v>12.820908127999999</v>
          </cell>
          <cell r="AK121">
            <v>-1.5870568085324599</v>
          </cell>
          <cell r="AL121">
            <v>5.8468641306527598</v>
          </cell>
          <cell r="AM121">
            <v>6.9079831835832897</v>
          </cell>
          <cell r="AN121">
            <v>0.43593836638615502</v>
          </cell>
          <cell r="AO121">
            <v>-0.296327946429914</v>
          </cell>
          <cell r="AP121">
            <v>0.70298804587334995</v>
          </cell>
          <cell r="AQ121">
            <v>3.52677555139232</v>
          </cell>
          <cell r="AR121">
            <v>0.28731213084981899</v>
          </cell>
          <cell r="AS121">
            <v>0.80144430367543695</v>
          </cell>
          <cell r="AT121">
            <v>2.8420865949574599</v>
          </cell>
          <cell r="AU121">
            <v>2.6027836754504001</v>
          </cell>
          <cell r="AV121">
            <v>4.6336456166113997</v>
          </cell>
          <cell r="AW121">
            <v>2.3436641059896601</v>
          </cell>
          <cell r="AX121">
            <v>3.7966783473892498</v>
          </cell>
          <cell r="AY121">
            <v>16.4751306288729</v>
          </cell>
          <cell r="AZ121">
            <v>11.5840692368883</v>
          </cell>
          <cell r="BA121">
            <v>5.3962035789484704</v>
          </cell>
          <cell r="BB121">
            <v>1.9291490145615799</v>
          </cell>
        </row>
        <row r="122">
          <cell r="C122">
            <v>0.77307140581698597</v>
          </cell>
          <cell r="D122">
            <v>1.5176500973252101</v>
          </cell>
          <cell r="E122">
            <v>1.91756485980295</v>
          </cell>
          <cell r="F122">
            <v>1.3955358325129401</v>
          </cell>
          <cell r="G122">
            <v>1.44409993311605</v>
          </cell>
          <cell r="H122">
            <v>0.48312363490985299</v>
          </cell>
          <cell r="I122">
            <v>4.8585425671435196</v>
          </cell>
          <cell r="J122">
            <v>4.2047513639463698</v>
          </cell>
          <cell r="K122">
            <v>3.9563376828694099</v>
          </cell>
          <cell r="L122">
            <v>2.2407436220290098</v>
          </cell>
          <cell r="M122">
            <v>2.8904384791781701</v>
          </cell>
          <cell r="N122">
            <v>6.2511495854629802</v>
          </cell>
          <cell r="O122">
            <v>-7.3413062758212494E-2</v>
          </cell>
          <cell r="P122">
            <v>0.17800566978510801</v>
          </cell>
          <cell r="Q122">
            <v>3.56786169789661</v>
          </cell>
          <cell r="R122">
            <v>6.4963187566966303</v>
          </cell>
          <cell r="S122">
            <v>3.4186443439994201</v>
          </cell>
          <cell r="T122">
            <v>3.4186443439994201</v>
          </cell>
          <cell r="U122">
            <v>0.25759758674976202</v>
          </cell>
          <cell r="V122">
            <v>4.4093679680230604</v>
          </cell>
          <cell r="W122">
            <v>6.6631663909366301</v>
          </cell>
          <cell r="X122">
            <v>2.9570970793576601</v>
          </cell>
          <cell r="Y122">
            <v>11.2424332691944</v>
          </cell>
          <cell r="Z122">
            <v>19.588893181764099</v>
          </cell>
          <cell r="AA122">
            <v>6.3177698202472197</v>
          </cell>
          <cell r="AB122">
            <v>5.3081871694462999</v>
          </cell>
          <cell r="AC122">
            <v>1.34762694027812</v>
          </cell>
          <cell r="AD122">
            <v>7.0056602193266402</v>
          </cell>
          <cell r="AE122">
            <v>1.14494662879594</v>
          </cell>
          <cell r="AF122">
            <v>3.2698724437909301</v>
          </cell>
          <cell r="AG122">
            <v>0.30318157902571502</v>
          </cell>
          <cell r="AH122">
            <v>1.8274647480014801</v>
          </cell>
          <cell r="AI122">
            <v>1.9757001828046701</v>
          </cell>
          <cell r="AJ122">
            <v>12.949115102965401</v>
          </cell>
          <cell r="AK122">
            <v>-1.5731845625726499</v>
          </cell>
          <cell r="AL122">
            <v>5.8929645498687897</v>
          </cell>
          <cell r="AM122">
            <v>6.9499040066079703</v>
          </cell>
          <cell r="AN122">
            <v>0.43483399309764198</v>
          </cell>
          <cell r="AO122">
            <v>-0.31330295908016897</v>
          </cell>
          <cell r="AP122">
            <v>0.73176858872546302</v>
          </cell>
          <cell r="AQ122">
            <v>3.55307150620198</v>
          </cell>
          <cell r="AR122">
            <v>0.29716056183785999</v>
          </cell>
          <cell r="AS122">
            <v>0.82004883104751303</v>
          </cell>
          <cell r="AT122">
            <v>2.9008935778265998</v>
          </cell>
          <cell r="AU122">
            <v>2.62822645574995</v>
          </cell>
          <cell r="AV122">
            <v>4.6668717024630002</v>
          </cell>
          <cell r="AW122">
            <v>2.3583160558360299</v>
          </cell>
          <cell r="AX122">
            <v>3.8335245862763099</v>
          </cell>
          <cell r="AY122">
            <v>16.6037597713478</v>
          </cell>
          <cell r="AZ122">
            <v>11.681705819667201</v>
          </cell>
          <cell r="BA122">
            <v>5.44577875906465</v>
          </cell>
          <cell r="BB122">
            <v>1.9524806905795</v>
          </cell>
        </row>
        <row r="123">
          <cell r="C123">
            <v>0.78755632488515004</v>
          </cell>
          <cell r="D123">
            <v>1.52971024842782</v>
          </cell>
          <cell r="E123">
            <v>1.92477507803017</v>
          </cell>
          <cell r="F123">
            <v>1.41178456573323</v>
          </cell>
          <cell r="G123">
            <v>1.4577373120002499</v>
          </cell>
          <cell r="H123">
            <v>0.47877835263346802</v>
          </cell>
          <cell r="I123">
            <v>4.9205181270689904</v>
          </cell>
          <cell r="J123">
            <v>4.2281374495455797</v>
          </cell>
          <cell r="K123">
            <v>3.9927735713211598</v>
          </cell>
          <cell r="L123">
            <v>2.26246360536449</v>
          </cell>
          <cell r="M123">
            <v>2.9216943342736701</v>
          </cell>
          <cell r="N123">
            <v>6.2909663050380802</v>
          </cell>
          <cell r="O123">
            <v>-7.7613339758887304E-2</v>
          </cell>
          <cell r="P123">
            <v>0.188001562189508</v>
          </cell>
          <cell r="Q123">
            <v>3.59654928096935</v>
          </cell>
          <cell r="R123">
            <v>6.5636682637191202</v>
          </cell>
          <cell r="S123">
            <v>3.47377175424859</v>
          </cell>
          <cell r="T123">
            <v>3.47377175424859</v>
          </cell>
          <cell r="U123">
            <v>0.25208216354851098</v>
          </cell>
          <cell r="V123">
            <v>4.4496644149264899</v>
          </cell>
          <cell r="W123">
            <v>6.7402707338129</v>
          </cell>
          <cell r="X123">
            <v>3.0009164867084599</v>
          </cell>
          <cell r="Y123">
            <v>11.3722747054672</v>
          </cell>
          <cell r="Z123">
            <v>19.757105949175202</v>
          </cell>
          <cell r="AA123">
            <v>6.3636854942877301</v>
          </cell>
          <cell r="AB123">
            <v>5.34066270520968</v>
          </cell>
          <cell r="AC123">
            <v>1.3646558442014001</v>
          </cell>
          <cell r="AD123">
            <v>7.0710526850830604</v>
          </cell>
          <cell r="AE123">
            <v>1.16261078112412</v>
          </cell>
          <cell r="AF123">
            <v>3.3160551897908102</v>
          </cell>
          <cell r="AG123">
            <v>0.30483226611109498</v>
          </cell>
          <cell r="AH123">
            <v>1.81969106531783</v>
          </cell>
          <cell r="AI123">
            <v>2.0359356455567501</v>
          </cell>
          <cell r="AJ123">
            <v>13.0860356438696</v>
          </cell>
          <cell r="AK123">
            <v>-1.55582094465187</v>
          </cell>
          <cell r="AL123">
            <v>5.9505636511574496</v>
          </cell>
          <cell r="AM123">
            <v>6.98042308820368</v>
          </cell>
          <cell r="AN123">
            <v>0.43630009507421402</v>
          </cell>
          <cell r="AO123">
            <v>-0.31569425637468002</v>
          </cell>
          <cell r="AP123">
            <v>0.75842577732644001</v>
          </cell>
          <cell r="AQ123">
            <v>3.5785992860925502</v>
          </cell>
          <cell r="AR123">
            <v>0.30049804755103299</v>
          </cell>
          <cell r="AS123">
            <v>0.83394668310282405</v>
          </cell>
          <cell r="AT123">
            <v>2.9325956305107801</v>
          </cell>
          <cell r="AU123">
            <v>2.65719979513185</v>
          </cell>
          <cell r="AV123">
            <v>4.7052666517835204</v>
          </cell>
          <cell r="AW123">
            <v>2.36233229003492</v>
          </cell>
          <cell r="AX123">
            <v>3.8654715038523499</v>
          </cell>
          <cell r="AY123">
            <v>16.751886455552199</v>
          </cell>
          <cell r="AZ123">
            <v>11.7788692723237</v>
          </cell>
          <cell r="BA123">
            <v>5.4761029120220197</v>
          </cell>
          <cell r="BB123">
            <v>1.9807257107428</v>
          </cell>
        </row>
        <row r="124">
          <cell r="C124">
            <v>0.80570673839071705</v>
          </cell>
          <cell r="D124">
            <v>1.5480473953085301</v>
          </cell>
          <cell r="E124">
            <v>1.94578958780272</v>
          </cell>
          <cell r="F124">
            <v>1.4309005402203701</v>
          </cell>
          <cell r="G124">
            <v>1.4939861664430301</v>
          </cell>
          <cell r="H124">
            <v>0.48762042071997302</v>
          </cell>
          <cell r="I124">
            <v>4.9864503279179697</v>
          </cell>
          <cell r="J124">
            <v>4.2638061625733403</v>
          </cell>
          <cell r="K124">
            <v>4.0462367120017104</v>
          </cell>
          <cell r="L124">
            <v>2.2726064827330998</v>
          </cell>
          <cell r="M124">
            <v>2.9672397047983901</v>
          </cell>
          <cell r="N124">
            <v>6.3286575325673997</v>
          </cell>
          <cell r="O124">
            <v>-8.1124988075993498E-2</v>
          </cell>
          <cell r="P124">
            <v>0.21736713446607001</v>
          </cell>
          <cell r="Q124">
            <v>3.62676963348602</v>
          </cell>
          <cell r="R124">
            <v>6.6205981759216099</v>
          </cell>
          <cell r="S124">
            <v>3.5300131601897702</v>
          </cell>
          <cell r="T124">
            <v>3.5300131601897702</v>
          </cell>
          <cell r="U124">
            <v>0.24793157185267001</v>
          </cell>
          <cell r="V124">
            <v>4.5002557090548603</v>
          </cell>
          <cell r="W124">
            <v>6.8018307679645904</v>
          </cell>
          <cell r="X124">
            <v>3.0257536126411302</v>
          </cell>
          <cell r="Y124">
            <v>11.502416086644001</v>
          </cell>
          <cell r="Z124">
            <v>19.918837470781</v>
          </cell>
          <cell r="AA124">
            <v>6.41032467810314</v>
          </cell>
          <cell r="AB124">
            <v>5.3740996123619604</v>
          </cell>
          <cell r="AC124">
            <v>1.3777868234625701</v>
          </cell>
          <cell r="AD124">
            <v>7.1467099384295603</v>
          </cell>
          <cell r="AE124">
            <v>1.2051550736703001</v>
          </cell>
          <cell r="AF124">
            <v>3.3694441576846001</v>
          </cell>
          <cell r="AG124">
            <v>0.29847908426514003</v>
          </cell>
          <cell r="AH124">
            <v>1.8054801013269299</v>
          </cell>
          <cell r="AI124">
            <v>2.08945311051977</v>
          </cell>
          <cell r="AJ124">
            <v>13.247854074936599</v>
          </cell>
          <cell r="AK124">
            <v>-1.5645018620875999</v>
          </cell>
          <cell r="AL124">
            <v>5.9739804499340403</v>
          </cell>
          <cell r="AM124">
            <v>7.0063028681162596</v>
          </cell>
          <cell r="AN124">
            <v>0.42896751777273801</v>
          </cell>
          <cell r="AO124">
            <v>-0.322338454525744</v>
          </cell>
          <cell r="AP124">
            <v>0.77966895027809002</v>
          </cell>
          <cell r="AQ124">
            <v>3.61349897809253</v>
          </cell>
          <cell r="AR124">
            <v>0.304951668324493</v>
          </cell>
          <cell r="AS124">
            <v>0.85496926334898204</v>
          </cell>
          <cell r="AT124">
            <v>2.9725905171459099</v>
          </cell>
          <cell r="AU124">
            <v>2.6931582130137199</v>
          </cell>
          <cell r="AV124">
            <v>4.7494621448421297</v>
          </cell>
          <cell r="AW124">
            <v>2.3881133149629701</v>
          </cell>
          <cell r="AX124">
            <v>3.90584070953068</v>
          </cell>
          <cell r="AY124">
            <v>16.88587836268</v>
          </cell>
          <cell r="AZ124">
            <v>11.8871221202639</v>
          </cell>
          <cell r="BA124">
            <v>5.5443099973873498</v>
          </cell>
          <cell r="BB124">
            <v>2.02432842902091</v>
          </cell>
        </row>
        <row r="125">
          <cell r="C125">
            <v>0.83420600092312402</v>
          </cell>
          <cell r="D125">
            <v>1.5644910020348499</v>
          </cell>
          <cell r="E125">
            <v>1.95582728150108</v>
          </cell>
          <cell r="F125">
            <v>1.4283640994714499</v>
          </cell>
          <cell r="G125">
            <v>1.5182298476093199</v>
          </cell>
          <cell r="H125">
            <v>0.49117372509927099</v>
          </cell>
          <cell r="I125">
            <v>5.0236064389109796</v>
          </cell>
          <cell r="J125">
            <v>4.30333197103442</v>
          </cell>
          <cell r="K125">
            <v>4.0974021811440702</v>
          </cell>
          <cell r="L125">
            <v>2.3079188189380702</v>
          </cell>
          <cell r="M125">
            <v>3.0060569388402398</v>
          </cell>
          <cell r="N125">
            <v>6.3655256597659804</v>
          </cell>
          <cell r="O125">
            <v>-5.9631282630062302E-2</v>
          </cell>
          <cell r="P125">
            <v>0.24700708381254499</v>
          </cell>
          <cell r="Q125">
            <v>3.6480069961524602</v>
          </cell>
          <cell r="R125">
            <v>6.6828239442255697</v>
          </cell>
          <cell r="S125">
            <v>3.5746875927263901</v>
          </cell>
          <cell r="T125">
            <v>3.5746875927263901</v>
          </cell>
          <cell r="U125">
            <v>0.24620547325643199</v>
          </cell>
          <cell r="V125">
            <v>4.5350909368548997</v>
          </cell>
          <cell r="W125">
            <v>6.8487139495334199</v>
          </cell>
          <cell r="X125">
            <v>3.0525167579903201</v>
          </cell>
          <cell r="Y125">
            <v>11.635191399738799</v>
          </cell>
          <cell r="Z125">
            <v>20.0840940609184</v>
          </cell>
          <cell r="AA125">
            <v>6.4615223530048</v>
          </cell>
          <cell r="AB125">
            <v>5.4302961634202198</v>
          </cell>
          <cell r="AC125">
            <v>1.3714678806974001</v>
          </cell>
          <cell r="AD125">
            <v>7.2091923123635704</v>
          </cell>
          <cell r="AE125">
            <v>1.2531443353306999</v>
          </cell>
          <cell r="AF125">
            <v>3.4150820085090201</v>
          </cell>
          <cell r="AG125">
            <v>0.29081479438413999</v>
          </cell>
          <cell r="AH125">
            <v>1.80558384541549</v>
          </cell>
          <cell r="AI125">
            <v>2.1390544405398502</v>
          </cell>
          <cell r="AJ125">
            <v>13.376196111683701</v>
          </cell>
          <cell r="AK125">
            <v>-1.5723131732383</v>
          </cell>
          <cell r="AL125">
            <v>5.9807904489634698</v>
          </cell>
          <cell r="AM125">
            <v>7.0426813817070002</v>
          </cell>
          <cell r="AN125">
            <v>0.426256252979475</v>
          </cell>
          <cell r="AO125">
            <v>-0.33436386078904701</v>
          </cell>
          <cell r="AP125">
            <v>0.81512545330034003</v>
          </cell>
          <cell r="AQ125">
            <v>3.6430464090327299</v>
          </cell>
          <cell r="AR125">
            <v>0.30394630254921301</v>
          </cell>
          <cell r="AS125">
            <v>0.88194648688466704</v>
          </cell>
          <cell r="AT125">
            <v>3.0299910816411399</v>
          </cell>
          <cell r="AU125">
            <v>2.7240174982110701</v>
          </cell>
          <cell r="AV125">
            <v>4.7775872911606401</v>
          </cell>
          <cell r="AW125">
            <v>2.4030215044350598</v>
          </cell>
          <cell r="AX125">
            <v>3.9515537330211101</v>
          </cell>
          <cell r="AY125">
            <v>17.019759856102102</v>
          </cell>
          <cell r="AZ125">
            <v>11.997792629386799</v>
          </cell>
          <cell r="BA125">
            <v>5.6213741780596997</v>
          </cell>
          <cell r="BB125">
            <v>2.05591752709516</v>
          </cell>
        </row>
        <row r="126">
          <cell r="C126">
            <v>0.83381436806084397</v>
          </cell>
          <cell r="D126">
            <v>1.5684003375801701</v>
          </cell>
          <cell r="E126">
            <v>1.9663771845106699</v>
          </cell>
          <cell r="F126">
            <v>1.4298371215939101</v>
          </cell>
          <cell r="G126">
            <v>1.53208812531706</v>
          </cell>
          <cell r="H126">
            <v>0.49669157422633198</v>
          </cell>
          <cell r="I126">
            <v>5.0856606098123098</v>
          </cell>
          <cell r="J126">
            <v>4.3430187137385801</v>
          </cell>
          <cell r="K126">
            <v>4.1440098477112599</v>
          </cell>
          <cell r="L126">
            <v>2.3355259299422402</v>
          </cell>
          <cell r="M126">
            <v>3.0221166161558499</v>
          </cell>
          <cell r="N126">
            <v>6.4218685264689901</v>
          </cell>
          <cell r="O126">
            <v>-4.3648948794033998E-2</v>
          </cell>
          <cell r="P126">
            <v>0.25845386327511299</v>
          </cell>
          <cell r="Q126">
            <v>3.6666846221334399</v>
          </cell>
          <cell r="R126">
            <v>6.7425403295771096</v>
          </cell>
          <cell r="S126">
            <v>3.63919901740304</v>
          </cell>
          <cell r="T126">
            <v>3.63919901740304</v>
          </cell>
          <cell r="U126">
            <v>0.23224632898824599</v>
          </cell>
          <cell r="V126">
            <v>4.5668574346878996</v>
          </cell>
          <cell r="W126">
            <v>6.91385355566449</v>
          </cell>
          <cell r="X126">
            <v>3.0806177287318599</v>
          </cell>
          <cell r="Y126">
            <v>11.7662689294452</v>
          </cell>
          <cell r="Z126">
            <v>20.231038757526498</v>
          </cell>
          <cell r="AA126">
            <v>6.5117278705893504</v>
          </cell>
          <cell r="AB126">
            <v>5.4731925954311</v>
          </cell>
          <cell r="AC126">
            <v>1.3788071859601501</v>
          </cell>
          <cell r="AD126">
            <v>7.2582594442639197</v>
          </cell>
          <cell r="AE126">
            <v>1.2827807900464201</v>
          </cell>
          <cell r="AF126">
            <v>3.44257577192846</v>
          </cell>
          <cell r="AG126">
            <v>0.29968636871836402</v>
          </cell>
          <cell r="AH126">
            <v>1.82205462203893</v>
          </cell>
          <cell r="AI126">
            <v>2.1889900782963898</v>
          </cell>
          <cell r="AJ126">
            <v>13.5096972488173</v>
          </cell>
          <cell r="AK126">
            <v>-1.57037026016898</v>
          </cell>
          <cell r="AL126">
            <v>6.0198037584329098</v>
          </cell>
          <cell r="AM126">
            <v>7.0786424839063002</v>
          </cell>
          <cell r="AN126">
            <v>0.429421081708944</v>
          </cell>
          <cell r="AO126">
            <v>-0.33768458252913303</v>
          </cell>
          <cell r="AP126">
            <v>0.84907525640831305</v>
          </cell>
          <cell r="AQ126">
            <v>3.6654185391401999</v>
          </cell>
          <cell r="AR126">
            <v>0.30736316633190802</v>
          </cell>
          <cell r="AS126">
            <v>0.90784450045979703</v>
          </cell>
          <cell r="AT126">
            <v>3.0990415596035801</v>
          </cell>
          <cell r="AU126">
            <v>2.7424633197030999</v>
          </cell>
          <cell r="AV126">
            <v>4.8247237320611598</v>
          </cell>
          <cell r="AW126">
            <v>2.4071047361940798</v>
          </cell>
          <cell r="AX126">
            <v>3.98818877335489</v>
          </cell>
          <cell r="AY126">
            <v>17.1504204922723</v>
          </cell>
          <cell r="AZ126">
            <v>12.081601226390299</v>
          </cell>
          <cell r="BA126">
            <v>5.6779112372857696</v>
          </cell>
          <cell r="BB126">
            <v>2.07322138485703</v>
          </cell>
        </row>
        <row r="127">
          <cell r="C127">
            <v>0.83464449115852601</v>
          </cell>
          <cell r="D127">
            <v>1.5671090762336199</v>
          </cell>
          <cell r="E127">
            <v>1.9919309851088201</v>
          </cell>
          <cell r="F127">
            <v>1.45813743550124</v>
          </cell>
          <cell r="G127">
            <v>1.54812221680137</v>
          </cell>
          <cell r="H127">
            <v>0.50721161886577704</v>
          </cell>
          <cell r="I127">
            <v>5.1486703533023004</v>
          </cell>
          <cell r="J127">
            <v>4.3676041450121597</v>
          </cell>
          <cell r="K127">
            <v>4.1963044119813198</v>
          </cell>
          <cell r="L127">
            <v>2.35286922920046</v>
          </cell>
          <cell r="M127">
            <v>3.0662180392912499</v>
          </cell>
          <cell r="N127">
            <v>6.4972772669945096</v>
          </cell>
          <cell r="O127">
            <v>-3.0392620963557E-2</v>
          </cell>
          <cell r="P127">
            <v>0.25318713067239401</v>
          </cell>
          <cell r="Q127">
            <v>3.6814903744569598</v>
          </cell>
          <cell r="R127">
            <v>6.7944094599865297</v>
          </cell>
          <cell r="S127">
            <v>3.7133862225129501</v>
          </cell>
          <cell r="T127">
            <v>3.7133862225129501</v>
          </cell>
          <cell r="U127">
            <v>0.239363145425113</v>
          </cell>
          <cell r="V127">
            <v>4.5947200126013703</v>
          </cell>
          <cell r="W127">
            <v>6.9969625203838604</v>
          </cell>
          <cell r="X127">
            <v>3.1167952085352302</v>
          </cell>
          <cell r="Y127">
            <v>11.892759707811701</v>
          </cell>
          <cell r="Z127">
            <v>20.373427856152201</v>
          </cell>
          <cell r="AA127">
            <v>6.5536213732587996</v>
          </cell>
          <cell r="AB127">
            <v>5.54752751467643</v>
          </cell>
          <cell r="AC127">
            <v>1.3831009579522699</v>
          </cell>
          <cell r="AD127">
            <v>7.3106953366932999</v>
          </cell>
          <cell r="AE127">
            <v>1.2945810841562799</v>
          </cell>
          <cell r="AF127">
            <v>3.4684079832183299</v>
          </cell>
          <cell r="AG127">
            <v>0.28673082210455503</v>
          </cell>
          <cell r="AH127">
            <v>1.8418233675302</v>
          </cell>
          <cell r="AI127">
            <v>2.2217192508953798</v>
          </cell>
          <cell r="AJ127">
            <v>13.6411216209654</v>
          </cell>
          <cell r="AK127">
            <v>-1.55739822252733</v>
          </cell>
          <cell r="AL127">
            <v>6.0808637631553104</v>
          </cell>
          <cell r="AM127">
            <v>7.1055580231719899</v>
          </cell>
          <cell r="AN127">
            <v>0.429284801500322</v>
          </cell>
          <cell r="AO127">
            <v>-0.33896540048214902</v>
          </cell>
          <cell r="AP127">
            <v>0.88500542741754495</v>
          </cell>
          <cell r="AQ127">
            <v>3.6856454546650599</v>
          </cell>
          <cell r="AR127">
            <v>0.30194714635641001</v>
          </cell>
          <cell r="AS127">
            <v>0.92929464266858797</v>
          </cell>
          <cell r="AT127">
            <v>3.1771410588908999</v>
          </cell>
          <cell r="AU127">
            <v>2.7716620103882201</v>
          </cell>
          <cell r="AV127">
            <v>4.8672440199998697</v>
          </cell>
          <cell r="AW127">
            <v>2.4229241183994099</v>
          </cell>
          <cell r="AX127">
            <v>4.0313382723348603</v>
          </cell>
          <cell r="AY127">
            <v>17.268933159112201</v>
          </cell>
          <cell r="AZ127">
            <v>12.1731429025851</v>
          </cell>
          <cell r="BA127">
            <v>5.7392379791803201</v>
          </cell>
          <cell r="BB127">
            <v>2.0783146161005401</v>
          </cell>
        </row>
        <row r="128">
          <cell r="C128">
            <v>0.85979972839298902</v>
          </cell>
          <cell r="D128">
            <v>1.57212868266259</v>
          </cell>
          <cell r="E128">
            <v>2.00863315687827</v>
          </cell>
          <cell r="F128">
            <v>1.4877815497179701</v>
          </cell>
          <cell r="G128">
            <v>1.5577894811102899</v>
          </cell>
          <cell r="H128">
            <v>0.52307665651602797</v>
          </cell>
          <cell r="I128">
            <v>5.1914798569579297</v>
          </cell>
          <cell r="J128">
            <v>4.3973532583336397</v>
          </cell>
          <cell r="K128">
            <v>4.2453749565182104</v>
          </cell>
          <cell r="L128">
            <v>2.3650712096756199</v>
          </cell>
          <cell r="M128">
            <v>3.1017222943317</v>
          </cell>
          <cell r="N128">
            <v>6.5820741190282801</v>
          </cell>
          <cell r="O128">
            <v>-2.08142474432567E-2</v>
          </cell>
          <cell r="P128">
            <v>0.26726607272058001</v>
          </cell>
          <cell r="Q128">
            <v>3.70892813578878</v>
          </cell>
          <cell r="R128">
            <v>6.84145280871605</v>
          </cell>
          <cell r="S128">
            <v>3.7620537984910598</v>
          </cell>
          <cell r="T128">
            <v>3.7620537984910598</v>
          </cell>
          <cell r="U128">
            <v>0.26891174798915302</v>
          </cell>
          <cell r="V128">
            <v>4.6516188758825203</v>
          </cell>
          <cell r="W128">
            <v>7.0845436277431402</v>
          </cell>
          <cell r="X128">
            <v>3.1467584087462201</v>
          </cell>
          <cell r="Y128">
            <v>12.010224170277199</v>
          </cell>
          <cell r="Z128">
            <v>20.547048805621401</v>
          </cell>
          <cell r="AA128">
            <v>6.6069847045789496</v>
          </cell>
          <cell r="AB128">
            <v>5.5955863090706899</v>
          </cell>
          <cell r="AC128">
            <v>1.3859002876183599</v>
          </cell>
          <cell r="AD128">
            <v>7.3941109580506499</v>
          </cell>
          <cell r="AE128">
            <v>1.3251436016804501</v>
          </cell>
          <cell r="AF128">
            <v>3.5364437497827899</v>
          </cell>
          <cell r="AG128">
            <v>0.28299550885170999</v>
          </cell>
          <cell r="AH128">
            <v>1.8600865498744601</v>
          </cell>
          <cell r="AI128">
            <v>2.25137530516229</v>
          </cell>
          <cell r="AJ128">
            <v>13.790500741925101</v>
          </cell>
          <cell r="AK128">
            <v>-1.5527333090645099</v>
          </cell>
          <cell r="AL128">
            <v>6.1233376280238696</v>
          </cell>
          <cell r="AM128">
            <v>7.1235933741690101</v>
          </cell>
          <cell r="AN128">
            <v>0.43195027293439697</v>
          </cell>
          <cell r="AO128">
            <v>-0.35134021069084498</v>
          </cell>
          <cell r="AP128">
            <v>0.91595762107989498</v>
          </cell>
          <cell r="AQ128">
            <v>3.7134450535284298</v>
          </cell>
          <cell r="AR128">
            <v>0.30151268582389001</v>
          </cell>
          <cell r="AS128">
            <v>0.94159852390341703</v>
          </cell>
          <cell r="AT128">
            <v>3.2259982981022599</v>
          </cell>
          <cell r="AU128">
            <v>2.7970288014186702</v>
          </cell>
          <cell r="AV128">
            <v>4.90197076694687</v>
          </cell>
          <cell r="AW128">
            <v>2.44361258520177</v>
          </cell>
          <cell r="AX128">
            <v>4.0720493424761104</v>
          </cell>
          <cell r="AY128">
            <v>17.395324228020801</v>
          </cell>
          <cell r="AZ128">
            <v>12.2739031088812</v>
          </cell>
          <cell r="BA128">
            <v>5.8144243592501796</v>
          </cell>
          <cell r="BB128">
            <v>2.1045451779491899</v>
          </cell>
        </row>
        <row r="129">
          <cell r="C129">
            <v>0.88729850780656505</v>
          </cell>
          <cell r="D129">
            <v>1.5688797890472701</v>
          </cell>
          <cell r="E129">
            <v>2.0130276643356502</v>
          </cell>
          <cell r="F129">
            <v>1.5056393580193601</v>
          </cell>
          <cell r="G129">
            <v>1.5578242500022601</v>
          </cell>
          <cell r="H129">
            <v>0.54232823569961297</v>
          </cell>
          <cell r="I129">
            <v>5.2110354570251403</v>
          </cell>
          <cell r="J129">
            <v>4.4359401749717904</v>
          </cell>
          <cell r="K129">
            <v>4.3018161553270904</v>
          </cell>
          <cell r="L129">
            <v>2.3875772211181201</v>
          </cell>
          <cell r="M129">
            <v>3.1151309796569602</v>
          </cell>
          <cell r="N129">
            <v>6.6361823515434404</v>
          </cell>
          <cell r="O129">
            <v>-1.7662200636351998E-2</v>
          </cell>
          <cell r="P129">
            <v>0.28765214546329998</v>
          </cell>
          <cell r="Q129">
            <v>3.7402381976656698</v>
          </cell>
          <cell r="R129">
            <v>6.9004097016343398</v>
          </cell>
          <cell r="S129">
            <v>3.8186804589237</v>
          </cell>
          <cell r="T129">
            <v>3.8186804589237</v>
          </cell>
          <cell r="U129">
            <v>0.27934617439020998</v>
          </cell>
          <cell r="V129">
            <v>4.7064014054329499</v>
          </cell>
          <cell r="W129">
            <v>7.1475682590464702</v>
          </cell>
          <cell r="X129">
            <v>3.1488817077968299</v>
          </cell>
          <cell r="Y129">
            <v>12.139360778216901</v>
          </cell>
          <cell r="Z129">
            <v>20.738538369846701</v>
          </cell>
          <cell r="AA129">
            <v>6.67355289128938</v>
          </cell>
          <cell r="AB129">
            <v>5.6397523042678896</v>
          </cell>
          <cell r="AC129">
            <v>1.41174777727608</v>
          </cell>
          <cell r="AD129">
            <v>7.4370135563025404</v>
          </cell>
          <cell r="AE129">
            <v>1.34831013534549</v>
          </cell>
          <cell r="AF129">
            <v>3.6046822722976599</v>
          </cell>
          <cell r="AG129">
            <v>0.29420711086251999</v>
          </cell>
          <cell r="AH129">
            <v>1.87261358151949</v>
          </cell>
          <cell r="AI129">
            <v>2.2975276144295398</v>
          </cell>
          <cell r="AJ129">
            <v>13.906721094897501</v>
          </cell>
          <cell r="AK129">
            <v>-1.5490018984748799</v>
          </cell>
          <cell r="AL129">
            <v>6.1583819738248398</v>
          </cell>
          <cell r="AM129">
            <v>7.1509099928471898</v>
          </cell>
          <cell r="AN129">
            <v>0.44342219493156898</v>
          </cell>
          <cell r="AO129">
            <v>-0.34961888890395598</v>
          </cell>
          <cell r="AP129">
            <v>0.94790268174029602</v>
          </cell>
          <cell r="AQ129">
            <v>3.7555298984384602</v>
          </cell>
          <cell r="AR129">
            <v>0.304239449718404</v>
          </cell>
          <cell r="AS129">
            <v>0.948645024731264</v>
          </cell>
          <cell r="AT129">
            <v>3.26705681119756</v>
          </cell>
          <cell r="AU129">
            <v>2.8132088696316302</v>
          </cell>
          <cell r="AV129">
            <v>4.95804915231479</v>
          </cell>
          <cell r="AW129">
            <v>2.4675996437406198</v>
          </cell>
          <cell r="AX129">
            <v>4.1208790177756898</v>
          </cell>
          <cell r="AY129">
            <v>17.5256676657729</v>
          </cell>
          <cell r="AZ129">
            <v>12.3847607307462</v>
          </cell>
          <cell r="BA129">
            <v>5.8655365659701797</v>
          </cell>
          <cell r="BB129">
            <v>2.1400575972934499</v>
          </cell>
        </row>
        <row r="130">
          <cell r="C130">
            <v>0.89943688247239295</v>
          </cell>
          <cell r="D130">
            <v>1.5630674722837801</v>
          </cell>
          <cell r="E130">
            <v>2.0318223575594199</v>
          </cell>
          <cell r="F130">
            <v>1.52252554101166</v>
          </cell>
          <cell r="G130">
            <v>1.5518805989728299</v>
          </cell>
          <cell r="H130">
            <v>0.573968386473658</v>
          </cell>
          <cell r="I130">
            <v>5.2735456147831696</v>
          </cell>
          <cell r="J130">
            <v>4.4813811573678999</v>
          </cell>
          <cell r="K130">
            <v>4.3555722912078902</v>
          </cell>
          <cell r="L130">
            <v>2.4164447404814</v>
          </cell>
          <cell r="M130">
            <v>3.1449670010192099</v>
          </cell>
          <cell r="N130">
            <v>6.6853125208399096</v>
          </cell>
          <cell r="O130">
            <v>-8.6370478919922892E-3</v>
          </cell>
          <cell r="P130">
            <v>0.292920016391503</v>
          </cell>
          <cell r="Q130">
            <v>3.75815295764151</v>
          </cell>
          <cell r="R130">
            <v>6.9618964066500002</v>
          </cell>
          <cell r="S130">
            <v>3.9050030073664201</v>
          </cell>
          <cell r="T130">
            <v>3.9050030073664201</v>
          </cell>
          <cell r="U130">
            <v>0.26190426280303702</v>
          </cell>
          <cell r="V130">
            <v>4.7386552153065704</v>
          </cell>
          <cell r="W130">
            <v>7.2120979605219597</v>
          </cell>
          <cell r="X130">
            <v>3.1593110935738098</v>
          </cell>
          <cell r="Y130">
            <v>12.251252740217399</v>
          </cell>
          <cell r="Z130">
            <v>20.912817229544501</v>
          </cell>
          <cell r="AA130">
            <v>6.7380719343240898</v>
          </cell>
          <cell r="AB130">
            <v>5.6853843241730599</v>
          </cell>
          <cell r="AC130">
            <v>1.4285285146051101</v>
          </cell>
          <cell r="AD130">
            <v>7.46427476715363</v>
          </cell>
          <cell r="AE130">
            <v>1.3749008444052899</v>
          </cell>
          <cell r="AF130">
            <v>3.6292247714705601</v>
          </cell>
          <cell r="AG130">
            <v>0.30597265612913999</v>
          </cell>
          <cell r="AH130">
            <v>1.8881159059470001</v>
          </cell>
          <cell r="AI130">
            <v>2.3254271420611201</v>
          </cell>
          <cell r="AJ130">
            <v>14.0505144587557</v>
          </cell>
          <cell r="AK130">
            <v>-1.5394265694035101</v>
          </cell>
          <cell r="AL130">
            <v>6.1834045311088497</v>
          </cell>
          <cell r="AM130">
            <v>7.1657664169170801</v>
          </cell>
          <cell r="AN130">
            <v>0.45173186510743402</v>
          </cell>
          <cell r="AO130">
            <v>-0.34300697487003001</v>
          </cell>
          <cell r="AP130">
            <v>0.98220800764403604</v>
          </cell>
          <cell r="AQ130">
            <v>3.78505615737927</v>
          </cell>
          <cell r="AR130">
            <v>0.30429983605847999</v>
          </cell>
          <cell r="AS130">
            <v>0.95421493255128798</v>
          </cell>
          <cell r="AT130">
            <v>3.3250685935465798</v>
          </cell>
          <cell r="AU130">
            <v>2.8350627571151001</v>
          </cell>
          <cell r="AV130">
            <v>5.0022311310743799</v>
          </cell>
          <cell r="AW130">
            <v>2.4943046577738901</v>
          </cell>
          <cell r="AX130">
            <v>4.1547006790405998</v>
          </cell>
          <cell r="AY130">
            <v>17.654186051139</v>
          </cell>
          <cell r="AZ130">
            <v>12.471210938061599</v>
          </cell>
          <cell r="BA130">
            <v>5.9212904715197796</v>
          </cell>
          <cell r="BB130">
            <v>2.1403742815664302</v>
          </cell>
        </row>
        <row r="131">
          <cell r="C131">
            <v>0.91304954773564895</v>
          </cell>
          <cell r="D131">
            <v>1.58469193656123</v>
          </cell>
          <cell r="E131">
            <v>2.0619959447738401</v>
          </cell>
          <cell r="F131">
            <v>1.52673569286305</v>
          </cell>
          <cell r="G131">
            <v>1.5293333211840701</v>
          </cell>
          <cell r="H131">
            <v>0.59369293584757798</v>
          </cell>
          <cell r="I131">
            <v>5.3259462868030303</v>
          </cell>
          <cell r="J131">
            <v>4.5313776795090197</v>
          </cell>
          <cell r="K131">
            <v>4.40705620084091</v>
          </cell>
          <cell r="L131">
            <v>2.4258743732819501</v>
          </cell>
          <cell r="M131">
            <v>3.1715253468375799</v>
          </cell>
          <cell r="N131">
            <v>6.7525440405860104</v>
          </cell>
          <cell r="O131">
            <v>-1.55637003782473E-2</v>
          </cell>
          <cell r="P131">
            <v>0.28554111736269999</v>
          </cell>
          <cell r="Q131">
            <v>3.76434954849528</v>
          </cell>
          <cell r="R131">
            <v>7.0208365202215299</v>
          </cell>
          <cell r="S131">
            <v>3.95968081786119</v>
          </cell>
          <cell r="T131">
            <v>3.95968081786119</v>
          </cell>
          <cell r="U131">
            <v>0.25510413462878301</v>
          </cell>
          <cell r="V131">
            <v>4.7885327047446902</v>
          </cell>
          <cell r="W131">
            <v>7.3071112284202897</v>
          </cell>
          <cell r="X131">
            <v>3.1945563462987501</v>
          </cell>
          <cell r="Y131">
            <v>12.366454370773701</v>
          </cell>
          <cell r="Z131">
            <v>21.063538284384801</v>
          </cell>
          <cell r="AA131">
            <v>6.7862439603923796</v>
          </cell>
          <cell r="AB131">
            <v>5.7574050124926002</v>
          </cell>
          <cell r="AC131">
            <v>1.45034131690207</v>
          </cell>
          <cell r="AD131">
            <v>7.5049389864629097</v>
          </cell>
          <cell r="AE131">
            <v>1.3978333575977999</v>
          </cell>
          <cell r="AF131">
            <v>3.6551812321828501</v>
          </cell>
          <cell r="AG131">
            <v>0.32331400468671501</v>
          </cell>
          <cell r="AH131">
            <v>1.9220751351549901</v>
          </cell>
          <cell r="AI131">
            <v>2.3550542875590401</v>
          </cell>
          <cell r="AJ131">
            <v>14.1997665939426</v>
          </cell>
          <cell r="AK131">
            <v>-1.5408127912560901</v>
          </cell>
          <cell r="AL131">
            <v>6.2380416328706803</v>
          </cell>
          <cell r="AM131">
            <v>7.1811361844816002</v>
          </cell>
          <cell r="AN131">
            <v>0.458827498319059</v>
          </cell>
          <cell r="AO131">
            <v>-0.342676818569776</v>
          </cell>
          <cell r="AP131">
            <v>1.0126525999757401</v>
          </cell>
          <cell r="AQ131">
            <v>3.8279305493753402</v>
          </cell>
          <cell r="AR131">
            <v>0.30050386613180602</v>
          </cell>
          <cell r="AS131">
            <v>0.95054686068067296</v>
          </cell>
          <cell r="AT131">
            <v>3.4060831489843699</v>
          </cell>
          <cell r="AU131">
            <v>2.8667628872924</v>
          </cell>
          <cell r="AV131">
            <v>5.0287042194443003</v>
          </cell>
          <cell r="AW131">
            <v>2.5131845865603699</v>
          </cell>
          <cell r="AX131">
            <v>4.1851449667088598</v>
          </cell>
          <cell r="AY131">
            <v>17.788322296476601</v>
          </cell>
          <cell r="AZ131">
            <v>12.560107734912901</v>
          </cell>
          <cell r="BA131">
            <v>5.9922131722890004</v>
          </cell>
          <cell r="BB131">
            <v>2.13131651472965</v>
          </cell>
        </row>
        <row r="132">
          <cell r="C132">
            <v>0.92276865678509601</v>
          </cell>
          <cell r="D132">
            <v>1.60178568733947</v>
          </cell>
          <cell r="E132">
            <v>2.0769230832721002</v>
          </cell>
          <cell r="F132">
            <v>1.5378870577649499</v>
          </cell>
          <cell r="G132">
            <v>1.51389633086274</v>
          </cell>
          <cell r="H132">
            <v>0.618743196471922</v>
          </cell>
          <cell r="I132">
            <v>5.3507645357277998</v>
          </cell>
          <cell r="J132">
            <v>4.5635962034235398</v>
          </cell>
          <cell r="K132">
            <v>4.4618076577893397</v>
          </cell>
          <cell r="L132">
            <v>2.4432845151763098</v>
          </cell>
          <cell r="M132">
            <v>3.1945990102497501</v>
          </cell>
          <cell r="N132">
            <v>6.7900120099138501</v>
          </cell>
          <cell r="O132">
            <v>-6.9321352027437704E-3</v>
          </cell>
          <cell r="P132">
            <v>0.28733673160041501</v>
          </cell>
          <cell r="Q132">
            <v>3.7910149244197902</v>
          </cell>
          <cell r="R132">
            <v>7.0779602584864998</v>
          </cell>
          <cell r="S132">
            <v>4.0140560679219899</v>
          </cell>
          <cell r="T132">
            <v>4.0140560679219899</v>
          </cell>
          <cell r="U132">
            <v>0.25791941657362299</v>
          </cell>
          <cell r="V132">
            <v>4.8353902936574702</v>
          </cell>
          <cell r="W132">
            <v>7.4005392367697196</v>
          </cell>
          <cell r="X132">
            <v>3.22754755957336</v>
          </cell>
          <cell r="Y132">
            <v>12.4941506405904</v>
          </cell>
          <cell r="Z132">
            <v>21.221763073199401</v>
          </cell>
          <cell r="AA132">
            <v>6.8380512951917396</v>
          </cell>
          <cell r="AB132">
            <v>5.8351502187136699</v>
          </cell>
          <cell r="AC132">
            <v>1.46287709569824</v>
          </cell>
          <cell r="AD132">
            <v>7.5588050423806497</v>
          </cell>
          <cell r="AE132">
            <v>1.4079335993191699</v>
          </cell>
          <cell r="AF132">
            <v>3.71084523778516</v>
          </cell>
          <cell r="AG132">
            <v>0.332641845620401</v>
          </cell>
          <cell r="AH132">
            <v>1.9326078856757101</v>
          </cell>
          <cell r="AI132">
            <v>2.3739372829984</v>
          </cell>
          <cell r="AJ132">
            <v>14.3532869272721</v>
          </cell>
          <cell r="AK132">
            <v>-1.5267024674540299</v>
          </cell>
          <cell r="AL132">
            <v>6.2896587563895903</v>
          </cell>
          <cell r="AM132">
            <v>7.2142928125065904</v>
          </cell>
          <cell r="AN132">
            <v>0.458799010152945</v>
          </cell>
          <cell r="AO132">
            <v>-0.35568717787745102</v>
          </cell>
          <cell r="AP132">
            <v>1.05114502739974</v>
          </cell>
          <cell r="AQ132">
            <v>3.8705879385804001</v>
          </cell>
          <cell r="AR132">
            <v>0.299640571402219</v>
          </cell>
          <cell r="AS132">
            <v>0.94289531148603201</v>
          </cell>
          <cell r="AT132">
            <v>3.4746906755603</v>
          </cell>
          <cell r="AU132">
            <v>2.8893963962015099</v>
          </cell>
          <cell r="AV132">
            <v>5.0648918104408898</v>
          </cell>
          <cell r="AW132">
            <v>2.5215835719689199</v>
          </cell>
          <cell r="AX132">
            <v>4.2277197841365197</v>
          </cell>
          <cell r="AY132">
            <v>17.913581557691899</v>
          </cell>
          <cell r="AZ132">
            <v>12.6739020248461</v>
          </cell>
          <cell r="BA132">
            <v>6.05642358350834</v>
          </cell>
          <cell r="BB132">
            <v>2.1524586577351301</v>
          </cell>
        </row>
        <row r="133">
          <cell r="C133">
            <v>0.92617085321622405</v>
          </cell>
          <cell r="D133">
            <v>1.6027477833900601</v>
          </cell>
          <cell r="E133">
            <v>2.0773232590323101</v>
          </cell>
          <cell r="F133">
            <v>1.5599102872108399</v>
          </cell>
          <cell r="G133">
            <v>1.51578679695871</v>
          </cell>
          <cell r="H133">
            <v>0.64918916407943705</v>
          </cell>
          <cell r="I133">
            <v>5.3746364497462196</v>
          </cell>
          <cell r="J133">
            <v>4.60696829955672</v>
          </cell>
          <cell r="K133">
            <v>4.5166317399936702</v>
          </cell>
          <cell r="L133">
            <v>2.4539942028020501</v>
          </cell>
          <cell r="M133">
            <v>3.2206019420311698</v>
          </cell>
          <cell r="N133">
            <v>6.8086614352385002</v>
          </cell>
          <cell r="O133">
            <v>5.5472977339244799E-3</v>
          </cell>
          <cell r="P133">
            <v>0.300929635547314</v>
          </cell>
          <cell r="Q133">
            <v>3.8140017263640398</v>
          </cell>
          <cell r="R133">
            <v>7.12558011052817</v>
          </cell>
          <cell r="S133">
            <v>4.0857020177256498</v>
          </cell>
          <cell r="T133">
            <v>4.0857020177256498</v>
          </cell>
          <cell r="U133">
            <v>0.26381462268557998</v>
          </cell>
          <cell r="V133">
            <v>4.8641296588736997</v>
          </cell>
          <cell r="W133">
            <v>7.4705928818801404</v>
          </cell>
          <cell r="X133">
            <v>3.25139706690985</v>
          </cell>
          <cell r="Y133">
            <v>12.609178089444899</v>
          </cell>
          <cell r="Z133">
            <v>21.403945164569201</v>
          </cell>
          <cell r="AA133">
            <v>6.8966420288502697</v>
          </cell>
          <cell r="AB133">
            <v>5.8874963501784201</v>
          </cell>
          <cell r="AC133">
            <v>1.48608753037791</v>
          </cell>
          <cell r="AD133">
            <v>7.6363865375999298</v>
          </cell>
          <cell r="AE133">
            <v>1.4296119868364601</v>
          </cell>
          <cell r="AF133">
            <v>3.7592674285950101</v>
          </cell>
          <cell r="AG133">
            <v>0.341107657718694</v>
          </cell>
          <cell r="AH133">
            <v>1.94116486393544</v>
          </cell>
          <cell r="AI133">
            <v>2.4191026927529098</v>
          </cell>
          <cell r="AJ133">
            <v>14.499272375738199</v>
          </cell>
          <cell r="AK133">
            <v>-1.51507873924336</v>
          </cell>
          <cell r="AL133">
            <v>6.3195838027761999</v>
          </cell>
          <cell r="AM133">
            <v>7.2313293143320303</v>
          </cell>
          <cell r="AN133">
            <v>0.45875246163466199</v>
          </cell>
          <cell r="AO133">
            <v>-0.38040666603161299</v>
          </cell>
          <cell r="AP133">
            <v>1.0989029628379099</v>
          </cell>
          <cell r="AQ133">
            <v>3.9086751146800802</v>
          </cell>
          <cell r="AR133">
            <v>0.29652119013545097</v>
          </cell>
          <cell r="AS133">
            <v>0.93155343595201701</v>
          </cell>
          <cell r="AT133">
            <v>3.5311935699806001</v>
          </cell>
          <cell r="AU133">
            <v>2.90528765902681</v>
          </cell>
          <cell r="AV133">
            <v>5.10187117565994</v>
          </cell>
          <cell r="AW133">
            <v>2.53978196973181</v>
          </cell>
          <cell r="AX133">
            <v>4.25214946058228</v>
          </cell>
          <cell r="AY133">
            <v>18.058959640575399</v>
          </cell>
          <cell r="AZ133">
            <v>12.7786153321142</v>
          </cell>
          <cell r="BA133">
            <v>6.1049454320572396</v>
          </cell>
          <cell r="BB133">
            <v>2.1488063880973001</v>
          </cell>
        </row>
        <row r="134">
          <cell r="C134">
            <v>0.94336636498778204</v>
          </cell>
          <cell r="D134">
            <v>1.6057173697558</v>
          </cell>
          <cell r="E134">
            <v>2.0853340048325402</v>
          </cell>
          <cell r="F134">
            <v>1.5834777782934699</v>
          </cell>
          <cell r="G134">
            <v>1.4963613719593001</v>
          </cell>
          <cell r="H134">
            <v>0.68251459533159697</v>
          </cell>
          <cell r="I134">
            <v>5.4099645748721201</v>
          </cell>
          <cell r="J134">
            <v>4.6764349835293997</v>
          </cell>
          <cell r="K134">
            <v>4.5683539820639396</v>
          </cell>
          <cell r="L134">
            <v>2.4441528684480298</v>
          </cell>
          <cell r="M134">
            <v>3.2364033935671102</v>
          </cell>
          <cell r="N134">
            <v>6.8782875665400303</v>
          </cell>
          <cell r="O134">
            <v>2.0599815988897801E-2</v>
          </cell>
          <cell r="P134">
            <v>0.302752257639188</v>
          </cell>
          <cell r="Q134">
            <v>3.8275067238085598</v>
          </cell>
          <cell r="R134">
            <v>7.1686520085666698</v>
          </cell>
          <cell r="S134">
            <v>4.1648746920865802</v>
          </cell>
          <cell r="T134">
            <v>4.1648746920865802</v>
          </cell>
          <cell r="U134">
            <v>0.26716727841243398</v>
          </cell>
          <cell r="V134">
            <v>4.8812750836019099</v>
          </cell>
          <cell r="W134">
            <v>7.5373009506750099</v>
          </cell>
          <cell r="X134">
            <v>3.2940969228216401</v>
          </cell>
          <cell r="Y134">
            <v>12.7287322188399</v>
          </cell>
          <cell r="Z134">
            <v>21.5480908139299</v>
          </cell>
          <cell r="AA134">
            <v>6.9621986088977499</v>
          </cell>
          <cell r="AB134">
            <v>5.9045539252479502</v>
          </cell>
          <cell r="AC134">
            <v>1.5023976575328699</v>
          </cell>
          <cell r="AD134">
            <v>7.6959763399941403</v>
          </cell>
          <cell r="AE134">
            <v>1.4517227325116899</v>
          </cell>
          <cell r="AF134">
            <v>3.7990836040221501</v>
          </cell>
          <cell r="AG134">
            <v>0.35979455454914999</v>
          </cell>
          <cell r="AH134">
            <v>1.94973038587576</v>
          </cell>
          <cell r="AI134">
            <v>2.4550867415478601</v>
          </cell>
          <cell r="AJ134">
            <v>14.640330983710101</v>
          </cell>
          <cell r="AK134">
            <v>-1.5375170956425299</v>
          </cell>
          <cell r="AL134">
            <v>6.3320883475383702</v>
          </cell>
          <cell r="AM134">
            <v>7.2340654111470402</v>
          </cell>
          <cell r="AN134">
            <v>0.45337972027926798</v>
          </cell>
          <cell r="AO134">
            <v>-0.39732274956766001</v>
          </cell>
          <cell r="AP134">
            <v>1.1349728610368901</v>
          </cell>
          <cell r="AQ134">
            <v>3.9608293235673502</v>
          </cell>
          <cell r="AR134">
            <v>0.29202471562714299</v>
          </cell>
          <cell r="AS134">
            <v>0.91918595875354803</v>
          </cell>
          <cell r="AT134">
            <v>3.5888972296561099</v>
          </cell>
          <cell r="AU134">
            <v>2.9204634048470099</v>
          </cell>
          <cell r="AV134">
            <v>5.1372393521425996</v>
          </cell>
          <cell r="AW134">
            <v>2.5612407772018</v>
          </cell>
          <cell r="AX134">
            <v>4.2761755293990404</v>
          </cell>
          <cell r="AY134">
            <v>18.213851426555401</v>
          </cell>
          <cell r="AZ134">
            <v>12.8620037166312</v>
          </cell>
          <cell r="BA134">
            <v>6.1662812084944303</v>
          </cell>
          <cell r="BB134">
            <v>2.1295932403234499</v>
          </cell>
        </row>
        <row r="135">
          <cell r="C135">
            <v>0.97761425887320696</v>
          </cell>
          <cell r="D135">
            <v>1.60393262531884</v>
          </cell>
          <cell r="E135">
            <v>2.0937207491258798</v>
          </cell>
          <cell r="F135">
            <v>1.59784655500198</v>
          </cell>
          <cell r="G135">
            <v>1.50734337720469</v>
          </cell>
          <cell r="H135">
            <v>0.70951301796983501</v>
          </cell>
          <cell r="I135">
            <v>5.4749475521182198</v>
          </cell>
          <cell r="J135">
            <v>4.7179451049918102</v>
          </cell>
          <cell r="K135">
            <v>4.6039910005397804</v>
          </cell>
          <cell r="L135">
            <v>2.4470134997267099</v>
          </cell>
          <cell r="M135">
            <v>3.26329515506285</v>
          </cell>
          <cell r="N135">
            <v>6.9598775476042896</v>
          </cell>
          <cell r="O135">
            <v>2.0318462300401501E-2</v>
          </cell>
          <cell r="P135">
            <v>0.29323010066003802</v>
          </cell>
          <cell r="Q135">
            <v>3.8472211383356099</v>
          </cell>
          <cell r="R135">
            <v>7.2156384890625</v>
          </cell>
          <cell r="S135">
            <v>4.2315058502538996</v>
          </cell>
          <cell r="T135">
            <v>4.2315058502538996</v>
          </cell>
          <cell r="U135">
            <v>0.28142217980842699</v>
          </cell>
          <cell r="V135">
            <v>4.9136414931892798</v>
          </cell>
          <cell r="W135">
            <v>7.6277511306336896</v>
          </cell>
          <cell r="X135">
            <v>3.3415299659434399</v>
          </cell>
          <cell r="Y135">
            <v>12.8495710240945</v>
          </cell>
          <cell r="Z135">
            <v>21.690755011011898</v>
          </cell>
          <cell r="AA135">
            <v>7.0175671309938403</v>
          </cell>
          <cell r="AB135">
            <v>5.9582938658770601</v>
          </cell>
          <cell r="AC135">
            <v>1.5037659713220499</v>
          </cell>
          <cell r="AD135">
            <v>7.7627799095068299</v>
          </cell>
          <cell r="AE135">
            <v>1.4720121226710501</v>
          </cell>
          <cell r="AF135">
            <v>3.82794601910653</v>
          </cell>
          <cell r="AG135">
            <v>0.37737636007939002</v>
          </cell>
          <cell r="AH135">
            <v>1.94973965134113</v>
          </cell>
          <cell r="AI135">
            <v>2.4917429717291202</v>
          </cell>
          <cell r="AJ135">
            <v>14.7566623173421</v>
          </cell>
          <cell r="AK135">
            <v>-1.5638056939932301</v>
          </cell>
          <cell r="AL135">
            <v>6.3782849037676899</v>
          </cell>
          <cell r="AM135">
            <v>7.2497904206581296</v>
          </cell>
          <cell r="AN135">
            <v>0.44196473847564799</v>
          </cell>
          <cell r="AO135">
            <v>-0.40849697915231098</v>
          </cell>
          <cell r="AP135">
            <v>1.15959958326827</v>
          </cell>
          <cell r="AQ135">
            <v>4.0121047035812296</v>
          </cell>
          <cell r="AR135">
            <v>0.28605336411817101</v>
          </cell>
          <cell r="AS135">
            <v>0.89930505299685304</v>
          </cell>
          <cell r="AT135">
            <v>3.6457212444363298</v>
          </cell>
          <cell r="AU135">
            <v>2.9431124445087899</v>
          </cell>
          <cell r="AV135">
            <v>5.1666127073728498</v>
          </cell>
          <cell r="AW135">
            <v>2.5745433503719899</v>
          </cell>
          <cell r="AX135">
            <v>4.3212850255463202</v>
          </cell>
          <cell r="AY135">
            <v>18.346047862487101</v>
          </cell>
          <cell r="AZ135">
            <v>12.9534260539623</v>
          </cell>
          <cell r="BA135">
            <v>6.2136872961674499</v>
          </cell>
          <cell r="BB135">
            <v>2.11345998006641</v>
          </cell>
        </row>
        <row r="136">
          <cell r="C136">
            <v>0.99539001495810298</v>
          </cell>
          <cell r="D136">
            <v>1.5963697727655699</v>
          </cell>
          <cell r="E136">
            <v>2.1022716982365299</v>
          </cell>
          <cell r="F136">
            <v>1.60847668144884</v>
          </cell>
          <cell r="G136">
            <v>1.52093390095668</v>
          </cell>
          <cell r="H136">
            <v>0.72924005172452799</v>
          </cell>
          <cell r="I136">
            <v>5.5169241799527802</v>
          </cell>
          <cell r="J136">
            <v>4.7560376704818204</v>
          </cell>
          <cell r="K136">
            <v>4.6378995783382102</v>
          </cell>
          <cell r="L136">
            <v>2.4385465141544</v>
          </cell>
          <cell r="M136">
            <v>3.2931778871357502</v>
          </cell>
          <cell r="N136">
            <v>7.0009487577478096</v>
          </cell>
          <cell r="O136">
            <v>2.8965163458751001E-2</v>
          </cell>
          <cell r="P136">
            <v>0.26897385725523798</v>
          </cell>
          <cell r="Q136">
            <v>3.8684917344995702</v>
          </cell>
          <cell r="R136">
            <v>7.2611714354189196</v>
          </cell>
          <cell r="S136">
            <v>4.27485691744769</v>
          </cell>
          <cell r="T136">
            <v>4.27485691744769</v>
          </cell>
          <cell r="U136">
            <v>0.288352692835527</v>
          </cell>
          <cell r="V136">
            <v>4.9441040065762696</v>
          </cell>
          <cell r="W136">
            <v>7.7005211777422202</v>
          </cell>
          <cell r="X136">
            <v>3.3498207713725501</v>
          </cell>
          <cell r="Y136">
            <v>12.9651073297265</v>
          </cell>
          <cell r="Z136">
            <v>21.856278154523501</v>
          </cell>
          <cell r="AA136">
            <v>7.0735261460064196</v>
          </cell>
          <cell r="AB136">
            <v>5.9939708310778901</v>
          </cell>
          <cell r="AC136">
            <v>1.4953050980265501</v>
          </cell>
          <cell r="AD136">
            <v>7.8154953227250701</v>
          </cell>
          <cell r="AE136">
            <v>1.4891873308810499</v>
          </cell>
          <cell r="AF136">
            <v>3.85727744288477</v>
          </cell>
          <cell r="AG136">
            <v>0.38375081488603102</v>
          </cell>
          <cell r="AH136">
            <v>1.9535057865218599</v>
          </cell>
          <cell r="AI136">
            <v>2.54701166294373</v>
          </cell>
          <cell r="AJ136">
            <v>14.8739930010266</v>
          </cell>
          <cell r="AK136">
            <v>-1.5707498347867901</v>
          </cell>
          <cell r="AL136">
            <v>6.43787851924208</v>
          </cell>
          <cell r="AM136">
            <v>7.2782277927223298</v>
          </cell>
          <cell r="AN136">
            <v>0.429673674142665</v>
          </cell>
          <cell r="AO136">
            <v>-0.43026993631267302</v>
          </cell>
          <cell r="AP136">
            <v>1.18988601390807</v>
          </cell>
          <cell r="AQ136">
            <v>4.0378949910055404</v>
          </cell>
          <cell r="AR136">
            <v>0.28133993178433497</v>
          </cell>
          <cell r="AS136">
            <v>0.88882365125654805</v>
          </cell>
          <cell r="AT136">
            <v>3.7085379332760202</v>
          </cell>
          <cell r="AU136">
            <v>2.9665433080086299</v>
          </cell>
          <cell r="AV136">
            <v>5.19993555826575</v>
          </cell>
          <cell r="AW136">
            <v>2.5939961852159699</v>
          </cell>
          <cell r="AX136">
            <v>4.3657010720875196</v>
          </cell>
          <cell r="AY136">
            <v>18.477696448019199</v>
          </cell>
          <cell r="AZ136">
            <v>13.0671431653846</v>
          </cell>
          <cell r="BA136">
            <v>6.2512955599035198</v>
          </cell>
          <cell r="BB136">
            <v>2.09867232254852</v>
          </cell>
        </row>
        <row r="137">
          <cell r="C137">
            <v>1.0151385548309</v>
          </cell>
          <cell r="D137">
            <v>1.61459906814497</v>
          </cell>
          <cell r="E137">
            <v>2.1177337559400198</v>
          </cell>
          <cell r="F137">
            <v>1.63190332606022</v>
          </cell>
          <cell r="G137">
            <v>1.5000622088919999</v>
          </cell>
          <cell r="H137">
            <v>0.75593910427520705</v>
          </cell>
          <cell r="I137">
            <v>5.52280090165186</v>
          </cell>
          <cell r="J137">
            <v>4.8074126011587897</v>
          </cell>
          <cell r="K137">
            <v>4.6848650649649803</v>
          </cell>
          <cell r="L137">
            <v>2.4325959259856802</v>
          </cell>
          <cell r="M137">
            <v>3.3127109095621798</v>
          </cell>
          <cell r="N137">
            <v>7.0617851233247704</v>
          </cell>
          <cell r="O137">
            <v>4.0015097686572201E-2</v>
          </cell>
          <cell r="P137">
            <v>0.25568528333653801</v>
          </cell>
          <cell r="Q137">
            <v>3.88910388090981</v>
          </cell>
          <cell r="R137">
            <v>7.3139982921412798</v>
          </cell>
          <cell r="S137">
            <v>4.3418212367183102</v>
          </cell>
          <cell r="T137">
            <v>4.3418212367183102</v>
          </cell>
          <cell r="U137">
            <v>0.29453979931376001</v>
          </cell>
          <cell r="V137">
            <v>4.9626904936467904</v>
          </cell>
          <cell r="W137">
            <v>7.7488255068662797</v>
          </cell>
          <cell r="X137">
            <v>3.36132969587814</v>
          </cell>
          <cell r="Y137">
            <v>13.0652468570867</v>
          </cell>
          <cell r="Z137">
            <v>22.0009894232006</v>
          </cell>
          <cell r="AA137">
            <v>7.1482649329943202</v>
          </cell>
          <cell r="AB137">
            <v>6.0327109483408403</v>
          </cell>
          <cell r="AC137">
            <v>1.5028222613108499</v>
          </cell>
          <cell r="AD137">
            <v>7.85690699792909</v>
          </cell>
          <cell r="AE137">
            <v>1.4938211978782201</v>
          </cell>
          <cell r="AF137">
            <v>3.8984791706950799</v>
          </cell>
          <cell r="AG137">
            <v>0.39873509267521501</v>
          </cell>
          <cell r="AH137">
            <v>1.9478188256475899</v>
          </cell>
          <cell r="AI137">
            <v>2.5991558326148398</v>
          </cell>
          <cell r="AJ137">
            <v>15.0147059519719</v>
          </cell>
          <cell r="AK137">
            <v>-1.5981121853868701</v>
          </cell>
          <cell r="AL137">
            <v>6.4860409620061397</v>
          </cell>
          <cell r="AM137">
            <v>7.2869157873332702</v>
          </cell>
          <cell r="AN137">
            <v>0.42347439868721798</v>
          </cell>
          <cell r="AO137">
            <v>-0.46169032435353802</v>
          </cell>
          <cell r="AP137">
            <v>1.2206025367755799</v>
          </cell>
          <cell r="AQ137">
            <v>4.0685070497946398</v>
          </cell>
          <cell r="AR137">
            <v>0.27378801741355602</v>
          </cell>
          <cell r="AS137">
            <v>0.885022727629731</v>
          </cell>
          <cell r="AT137">
            <v>3.7743769941999501</v>
          </cell>
          <cell r="AU137">
            <v>2.9887421827063201</v>
          </cell>
          <cell r="AV137">
            <v>5.2413591501969901</v>
          </cell>
          <cell r="AW137">
            <v>2.61709788040665</v>
          </cell>
          <cell r="AX137">
            <v>4.4120060575274396</v>
          </cell>
          <cell r="AY137">
            <v>18.6490951760202</v>
          </cell>
          <cell r="AZ137">
            <v>13.183832103202</v>
          </cell>
          <cell r="BA137">
            <v>6.3179396727366104</v>
          </cell>
          <cell r="BB137">
            <v>2.0992108851170399</v>
          </cell>
        </row>
        <row r="138">
          <cell r="C138">
            <v>1.0317315359002599</v>
          </cell>
          <cell r="D138">
            <v>1.6438989109622399</v>
          </cell>
          <cell r="E138">
            <v>2.1240191201548599</v>
          </cell>
          <cell r="F138">
            <v>1.64836562972388</v>
          </cell>
          <cell r="G138">
            <v>1.5024623137496</v>
          </cell>
          <cell r="H138">
            <v>0.78989403122649804</v>
          </cell>
          <cell r="I138">
            <v>5.5323733744739796</v>
          </cell>
          <cell r="J138">
            <v>4.8472141580961603</v>
          </cell>
          <cell r="K138">
            <v>4.7191813556229496</v>
          </cell>
          <cell r="L138">
            <v>2.45368928556793</v>
          </cell>
          <cell r="M138">
            <v>3.3377640453086599</v>
          </cell>
          <cell r="N138">
            <v>7.1283525719260901</v>
          </cell>
          <cell r="O138">
            <v>3.9506418492239001E-2</v>
          </cell>
          <cell r="P138">
            <v>0.25309948942745197</v>
          </cell>
          <cell r="Q138">
            <v>3.9166872843070402</v>
          </cell>
          <cell r="R138">
            <v>7.3648635711377697</v>
          </cell>
          <cell r="S138">
            <v>4.4065727641016403</v>
          </cell>
          <cell r="T138">
            <v>4.4065727641016403</v>
          </cell>
          <cell r="U138">
            <v>0.30127845272643999</v>
          </cell>
          <cell r="V138">
            <v>4.9962186870389802</v>
          </cell>
          <cell r="W138">
            <v>7.8058653965007396</v>
          </cell>
          <cell r="X138">
            <v>3.3938525972324101</v>
          </cell>
          <cell r="Y138">
            <v>13.1770781422897</v>
          </cell>
          <cell r="Z138">
            <v>22.152397244608</v>
          </cell>
          <cell r="AA138">
            <v>7.2202454257461204</v>
          </cell>
          <cell r="AB138">
            <v>6.0757783442143598</v>
          </cell>
          <cell r="AC138">
            <v>1.52451160102326</v>
          </cell>
          <cell r="AD138">
            <v>7.9355530943547903</v>
          </cell>
          <cell r="AE138">
            <v>1.5105507790744599</v>
          </cell>
          <cell r="AF138">
            <v>3.9375888214092098</v>
          </cell>
          <cell r="AG138">
            <v>0.41830644004800999</v>
          </cell>
          <cell r="AH138">
            <v>1.9300497456846599</v>
          </cell>
          <cell r="AI138">
            <v>2.6528784392592102</v>
          </cell>
          <cell r="AJ138">
            <v>15.104877756517499</v>
          </cell>
          <cell r="AK138">
            <v>-1.6291712321441101</v>
          </cell>
          <cell r="AL138">
            <v>6.5232008404292303</v>
          </cell>
          <cell r="AM138">
            <v>7.28941656527594</v>
          </cell>
          <cell r="AN138">
            <v>0.42195181217915101</v>
          </cell>
          <cell r="AO138">
            <v>-0.48622015136554803</v>
          </cell>
          <cell r="AP138">
            <v>1.2446288345746299</v>
          </cell>
          <cell r="AQ138">
            <v>4.1242125968355401</v>
          </cell>
          <cell r="AR138">
            <v>0.26201384140329298</v>
          </cell>
          <cell r="AS138">
            <v>0.882183290087594</v>
          </cell>
          <cell r="AT138">
            <v>3.8142745162402099</v>
          </cell>
          <cell r="AU138">
            <v>3.0192231468313699</v>
          </cell>
          <cell r="AV138">
            <v>5.28899607037315</v>
          </cell>
          <cell r="AW138">
            <v>2.6423972840625201</v>
          </cell>
          <cell r="AX138">
            <v>4.4509548430129398</v>
          </cell>
          <cell r="AY138">
            <v>18.7874110069708</v>
          </cell>
          <cell r="AZ138">
            <v>13.282054202272899</v>
          </cell>
          <cell r="BA138">
            <v>6.3860291012022401</v>
          </cell>
          <cell r="BB138">
            <v>2.1108375809606801</v>
          </cell>
        </row>
        <row r="139">
          <cell r="C139">
            <v>1.0414862326526699</v>
          </cell>
          <cell r="D139">
            <v>1.64097010827934</v>
          </cell>
          <cell r="E139">
            <v>2.1274503619367202</v>
          </cell>
          <cell r="F139">
            <v>1.6636100959856901</v>
          </cell>
          <cell r="G139">
            <v>1.51984852121188</v>
          </cell>
          <cell r="H139">
            <v>0.80809455797899299</v>
          </cell>
          <cell r="I139">
            <v>5.5673003076288898</v>
          </cell>
          <cell r="J139">
            <v>4.8890211325087298</v>
          </cell>
          <cell r="K139">
            <v>4.7779897115071996</v>
          </cell>
          <cell r="L139">
            <v>2.4646794002621899</v>
          </cell>
          <cell r="M139">
            <v>3.34397747204877</v>
          </cell>
          <cell r="N139">
            <v>7.1756792248035897</v>
          </cell>
          <cell r="O139">
            <v>2.88377604210035E-2</v>
          </cell>
          <cell r="P139">
            <v>0.249732539066604</v>
          </cell>
          <cell r="Q139">
            <v>3.9437994752684</v>
          </cell>
          <cell r="R139">
            <v>7.4102415343442898</v>
          </cell>
          <cell r="S139">
            <v>4.4619161462878001</v>
          </cell>
          <cell r="T139">
            <v>4.4619161462878001</v>
          </cell>
          <cell r="U139">
            <v>0.30521941070443598</v>
          </cell>
          <cell r="V139">
            <v>5.0285400687942001</v>
          </cell>
          <cell r="W139">
            <v>7.8621478538712104</v>
          </cell>
          <cell r="X139">
            <v>3.4060898126272701</v>
          </cell>
          <cell r="Y139">
            <v>13.2808006728712</v>
          </cell>
          <cell r="Z139">
            <v>22.3154290912878</v>
          </cell>
          <cell r="AA139">
            <v>7.2849848464603904</v>
          </cell>
          <cell r="AB139">
            <v>6.1254419005064999</v>
          </cell>
          <cell r="AC139">
            <v>1.5366954275600699</v>
          </cell>
          <cell r="AD139">
            <v>8.0189883163521998</v>
          </cell>
          <cell r="AE139">
            <v>1.5341965298841</v>
          </cell>
          <cell r="AF139">
            <v>3.96933270413412</v>
          </cell>
          <cell r="AG139">
            <v>0.43836506610878301</v>
          </cell>
          <cell r="AH139">
            <v>1.95002275237753</v>
          </cell>
          <cell r="AI139">
            <v>2.7021139747668399</v>
          </cell>
          <cell r="AJ139">
            <v>15.197598289374</v>
          </cell>
          <cell r="AK139">
            <v>-1.64099101986357</v>
          </cell>
          <cell r="AL139">
            <v>6.5576840753490799</v>
          </cell>
          <cell r="AM139">
            <v>7.3083251934209397</v>
          </cell>
          <cell r="AN139">
            <v>0.42008747603706698</v>
          </cell>
          <cell r="AO139">
            <v>-0.51344246403648797</v>
          </cell>
          <cell r="AP139">
            <v>1.2694967980901799</v>
          </cell>
          <cell r="AQ139">
            <v>4.15482841032716</v>
          </cell>
          <cell r="AR139">
            <v>0.25153036448357702</v>
          </cell>
          <cell r="AS139">
            <v>0.87679831327941904</v>
          </cell>
          <cell r="AT139">
            <v>3.8481063215264202</v>
          </cell>
          <cell r="AU139">
            <v>3.0434068377477899</v>
          </cell>
          <cell r="AV139">
            <v>5.3426496497427403</v>
          </cell>
          <cell r="AW139">
            <v>2.6663420825070401</v>
          </cell>
          <cell r="AX139">
            <v>4.4762905702417601</v>
          </cell>
          <cell r="AY139">
            <v>18.9518909186956</v>
          </cell>
          <cell r="AZ139">
            <v>13.3786029329321</v>
          </cell>
          <cell r="BA139">
            <v>6.4271696541454402</v>
          </cell>
          <cell r="BB139">
            <v>2.11853294438446</v>
          </cell>
        </row>
        <row r="140">
          <cell r="C140">
            <v>1.0606694715807701</v>
          </cell>
          <cell r="D140">
            <v>1.6346320215324399</v>
          </cell>
          <cell r="E140">
            <v>2.14827880392943</v>
          </cell>
          <cell r="F140">
            <v>1.67281411565195</v>
          </cell>
          <cell r="G140">
            <v>1.5048144623045601</v>
          </cell>
          <cell r="H140">
            <v>0.83105942917161602</v>
          </cell>
          <cell r="I140">
            <v>5.6108863666596198</v>
          </cell>
          <cell r="J140">
            <v>4.9196152380927503</v>
          </cell>
          <cell r="K140">
            <v>4.8337747779582001</v>
          </cell>
          <cell r="L140">
            <v>2.4667045982920901</v>
          </cell>
          <cell r="M140">
            <v>3.3715839352410799</v>
          </cell>
          <cell r="N140">
            <v>7.1985230526426403</v>
          </cell>
          <cell r="O140">
            <v>2.9610340682262301E-2</v>
          </cell>
          <cell r="P140">
            <v>0.23687134819177</v>
          </cell>
          <cell r="Q140">
            <v>3.9832645618109801</v>
          </cell>
          <cell r="R140">
            <v>7.4511954609981697</v>
          </cell>
          <cell r="S140">
            <v>4.5230458755209604</v>
          </cell>
          <cell r="T140">
            <v>4.5230458755209604</v>
          </cell>
          <cell r="U140">
            <v>0.32076391545062799</v>
          </cell>
          <cell r="V140">
            <v>5.0474831787568002</v>
          </cell>
          <cell r="W140">
            <v>7.9012756623433296</v>
          </cell>
          <cell r="X140">
            <v>3.4333535972295199</v>
          </cell>
          <cell r="Y140">
            <v>13.380207994947099</v>
          </cell>
          <cell r="Z140">
            <v>22.459707382004002</v>
          </cell>
          <cell r="AA140">
            <v>7.3283199795835303</v>
          </cell>
          <cell r="AB140">
            <v>6.1724866171142896</v>
          </cell>
          <cell r="AC140">
            <v>1.5712381485325599</v>
          </cell>
          <cell r="AD140">
            <v>8.0709747296165606</v>
          </cell>
          <cell r="AE140">
            <v>1.54126838949267</v>
          </cell>
          <cell r="AF140">
            <v>4.0124595145839796</v>
          </cell>
          <cell r="AG140">
            <v>0.45024301054540999</v>
          </cell>
          <cell r="AH140">
            <v>1.9507700323113599</v>
          </cell>
          <cell r="AI140">
            <v>2.7368533805520499</v>
          </cell>
          <cell r="AJ140">
            <v>15.299606712716001</v>
          </cell>
          <cell r="AK140">
            <v>-1.64597960592641</v>
          </cell>
          <cell r="AL140">
            <v>6.6025232371693603</v>
          </cell>
          <cell r="AM140">
            <v>7.3169587453666196</v>
          </cell>
          <cell r="AN140">
            <v>0.423122830248222</v>
          </cell>
          <cell r="AO140">
            <v>-0.52880946316213495</v>
          </cell>
          <cell r="AP140">
            <v>1.3048934729074599</v>
          </cell>
          <cell r="AQ140">
            <v>4.1698268184285396</v>
          </cell>
          <cell r="AR140">
            <v>0.242277975068142</v>
          </cell>
          <cell r="AS140">
            <v>0.87886593000227498</v>
          </cell>
          <cell r="AT140">
            <v>3.9050225523492998</v>
          </cell>
          <cell r="AU140">
            <v>3.0618448206962299</v>
          </cell>
          <cell r="AV140">
            <v>5.38347147948756</v>
          </cell>
          <cell r="AW140">
            <v>2.6848399458618002</v>
          </cell>
          <cell r="AX140">
            <v>4.50903352774532</v>
          </cell>
          <cell r="AY140">
            <v>19.1008001750772</v>
          </cell>
          <cell r="AZ140">
            <v>13.494435963831</v>
          </cell>
          <cell r="BA140">
            <v>6.4597737803138404</v>
          </cell>
          <cell r="BB140">
            <v>2.1246264251596001</v>
          </cell>
        </row>
        <row r="141">
          <cell r="C141">
            <v>1.0823232594041801</v>
          </cell>
          <cell r="D141">
            <v>1.6511205602511301</v>
          </cell>
          <cell r="E141">
            <v>2.1607601238009302</v>
          </cell>
          <cell r="F141">
            <v>1.6905497207302</v>
          </cell>
          <cell r="G141">
            <v>1.48298965540102</v>
          </cell>
          <cell r="H141">
            <v>0.85852939996334199</v>
          </cell>
          <cell r="I141">
            <v>5.6349442882276497</v>
          </cell>
          <cell r="J141">
            <v>4.9489896256317802</v>
          </cell>
          <cell r="K141">
            <v>4.8832430549247903</v>
          </cell>
          <cell r="L141">
            <v>2.50118830933675</v>
          </cell>
          <cell r="M141">
            <v>3.4181318834298802</v>
          </cell>
          <cell r="N141">
            <v>7.2151695048042201</v>
          </cell>
          <cell r="O141">
            <v>3.0400609926403799E-2</v>
          </cell>
          <cell r="P141">
            <v>0.21999219907789799</v>
          </cell>
          <cell r="Q141">
            <v>4.0438986714651399</v>
          </cell>
          <cell r="R141">
            <v>7.4935403232359796</v>
          </cell>
          <cell r="S141">
            <v>4.6033518387644401</v>
          </cell>
          <cell r="T141">
            <v>4.6033518387644401</v>
          </cell>
          <cell r="U141">
            <v>0.31241636635562597</v>
          </cell>
          <cell r="V141">
            <v>5.0748641018998901</v>
          </cell>
          <cell r="W141">
            <v>7.9598773821230697</v>
          </cell>
          <cell r="X141">
            <v>3.47766356510206</v>
          </cell>
          <cell r="Y141">
            <v>13.514737011059699</v>
          </cell>
          <cell r="Z141">
            <v>22.592054097307098</v>
          </cell>
          <cell r="AA141">
            <v>7.3828668104423398</v>
          </cell>
          <cell r="AB141">
            <v>6.2249296884613203</v>
          </cell>
          <cell r="AC141">
            <v>1.61337986560886</v>
          </cell>
          <cell r="AD141">
            <v>8.1401903881207893</v>
          </cell>
          <cell r="AE141">
            <v>1.54511842849874</v>
          </cell>
          <cell r="AF141">
            <v>4.0556564957331096</v>
          </cell>
          <cell r="AG141">
            <v>0.44550435528302501</v>
          </cell>
          <cell r="AH141">
            <v>1.9423296400412799</v>
          </cell>
          <cell r="AI141">
            <v>2.75045148139036</v>
          </cell>
          <cell r="AJ141">
            <v>15.3990028217048</v>
          </cell>
          <cell r="AK141">
            <v>-1.6667371847106001</v>
          </cell>
          <cell r="AL141">
            <v>6.65643984804107</v>
          </cell>
          <cell r="AM141">
            <v>7.3232746294781199</v>
          </cell>
          <cell r="AN141">
            <v>0.42964941992101002</v>
          </cell>
          <cell r="AO141">
            <v>-0.55362206298399796</v>
          </cell>
          <cell r="AP141">
            <v>1.3349088059777801</v>
          </cell>
          <cell r="AQ141">
            <v>4.2263954922595799</v>
          </cell>
          <cell r="AR141">
            <v>0.232940026851675</v>
          </cell>
          <cell r="AS141">
            <v>0.88706178546952597</v>
          </cell>
          <cell r="AT141">
            <v>3.94615008577702</v>
          </cell>
          <cell r="AU141">
            <v>3.0918682086862601</v>
          </cell>
          <cell r="AV141">
            <v>5.4165158636811102</v>
          </cell>
          <cell r="AW141">
            <v>2.7143040324749799</v>
          </cell>
          <cell r="AX141">
            <v>4.5372350737286702</v>
          </cell>
          <cell r="AY141">
            <v>19.2443764059324</v>
          </cell>
          <cell r="AZ141">
            <v>13.604805168446999</v>
          </cell>
          <cell r="BA141">
            <v>6.4993609184354</v>
          </cell>
          <cell r="BB141">
            <v>2.1348691835899398</v>
          </cell>
        </row>
        <row r="142">
          <cell r="C142">
            <v>1.10963284716179</v>
          </cell>
          <cell r="D142">
            <v>1.66701562241684</v>
          </cell>
          <cell r="E142">
            <v>2.1586282557360601</v>
          </cell>
          <cell r="F142">
            <v>1.7144345811042401</v>
          </cell>
          <cell r="G142">
            <v>1.48486912141755</v>
          </cell>
          <cell r="H142">
            <v>0.87570353719070704</v>
          </cell>
          <cell r="I142">
            <v>5.6757726446172896</v>
          </cell>
          <cell r="J142">
            <v>4.9781235566509201</v>
          </cell>
          <cell r="K142">
            <v>4.9307705147984002</v>
          </cell>
          <cell r="L142">
            <v>2.5205469331451602</v>
          </cell>
          <cell r="M142">
            <v>3.4356486087923899</v>
          </cell>
          <cell r="N142">
            <v>7.2584869002321204</v>
          </cell>
          <cell r="O142">
            <v>3.3543191206825501E-2</v>
          </cell>
          <cell r="P142">
            <v>0.235603409571158</v>
          </cell>
          <cell r="Q142">
            <v>4.1020197516752903</v>
          </cell>
          <cell r="R142">
            <v>7.5329081241398796</v>
          </cell>
          <cell r="S142">
            <v>4.6465444821902802</v>
          </cell>
          <cell r="T142">
            <v>4.6465444821902802</v>
          </cell>
          <cell r="U142">
            <v>0.29429953965015698</v>
          </cell>
          <cell r="V142">
            <v>5.1086011243302201</v>
          </cell>
          <cell r="W142">
            <v>7.9909562437633097</v>
          </cell>
          <cell r="X142">
            <v>3.5090463800860099</v>
          </cell>
          <cell r="Y142">
            <v>13.631710259650101</v>
          </cell>
          <cell r="Z142">
            <v>22.738108753616</v>
          </cell>
          <cell r="AA142">
            <v>7.4389214119919398</v>
          </cell>
          <cell r="AB142">
            <v>6.23633827829756</v>
          </cell>
          <cell r="AC142">
            <v>1.6183636883750501</v>
          </cell>
          <cell r="AD142">
            <v>8.2136848597385992</v>
          </cell>
          <cell r="AE142">
            <v>1.5637738496675</v>
          </cell>
          <cell r="AF142">
            <v>4.1002607302606</v>
          </cell>
          <cell r="AG142">
            <v>0.44554740005058502</v>
          </cell>
          <cell r="AH142">
            <v>1.9425224680594499</v>
          </cell>
          <cell r="AI142">
            <v>2.7863571486827001</v>
          </cell>
          <cell r="AJ142">
            <v>15.513753721115201</v>
          </cell>
          <cell r="AK142">
            <v>-1.66489380819664</v>
          </cell>
          <cell r="AL142">
            <v>6.6917846813384996</v>
          </cell>
          <cell r="AM142">
            <v>7.34958522394383</v>
          </cell>
          <cell r="AN142">
            <v>0.438754133645053</v>
          </cell>
          <cell r="AO142">
            <v>-0.57834615673032197</v>
          </cell>
          <cell r="AP142">
            <v>1.34920659425696</v>
          </cell>
          <cell r="AQ142">
            <v>4.2883183416534703</v>
          </cell>
          <cell r="AR142">
            <v>0.22333841017419601</v>
          </cell>
          <cell r="AS142">
            <v>0.89348465556437495</v>
          </cell>
          <cell r="AT142">
            <v>3.9695224104327602</v>
          </cell>
          <cell r="AU142">
            <v>3.12968864626689</v>
          </cell>
          <cell r="AV142">
            <v>5.4605000866486204</v>
          </cell>
          <cell r="AW142">
            <v>2.7371715191616599</v>
          </cell>
          <cell r="AX142">
            <v>4.5713515684757802</v>
          </cell>
          <cell r="AY142">
            <v>19.400569363873601</v>
          </cell>
          <cell r="AZ142">
            <v>13.708986399798301</v>
          </cell>
          <cell r="BA142">
            <v>6.55357458643374</v>
          </cell>
          <cell r="BB142">
            <v>2.1475485715455802</v>
          </cell>
        </row>
        <row r="143">
          <cell r="C143">
            <v>1.12566787382822</v>
          </cell>
          <cell r="D143">
            <v>1.6788817276199199</v>
          </cell>
          <cell r="E143">
            <v>2.1585176017621199</v>
          </cell>
          <cell r="F143">
            <v>1.73540427602437</v>
          </cell>
          <cell r="G143">
            <v>1.48150582311561</v>
          </cell>
          <cell r="H143">
            <v>0.897600881937898</v>
          </cell>
          <cell r="I143">
            <v>5.7288677184517498</v>
          </cell>
          <cell r="J143">
            <v>5.0100525934463196</v>
          </cell>
          <cell r="K143">
            <v>4.9926243767150096</v>
          </cell>
          <cell r="L143">
            <v>2.5203925287476499</v>
          </cell>
          <cell r="M143">
            <v>3.4439229283038899</v>
          </cell>
          <cell r="N143">
            <v>7.2939109306616796</v>
          </cell>
          <cell r="O143">
            <v>3.4275142003987798E-2</v>
          </cell>
          <cell r="P143">
            <v>0.228985585045445</v>
          </cell>
          <cell r="Q143">
            <v>4.1565317679662996</v>
          </cell>
          <cell r="R143">
            <v>7.5789576283136597</v>
          </cell>
          <cell r="S143">
            <v>4.6873876505693897</v>
          </cell>
          <cell r="T143">
            <v>4.6873876505693897</v>
          </cell>
          <cell r="U143">
            <v>0.30312049521525802</v>
          </cell>
          <cell r="V143">
            <v>5.1236206017966204</v>
          </cell>
          <cell r="W143">
            <v>8.0071715236278198</v>
          </cell>
          <cell r="X143">
            <v>3.5263144954376999</v>
          </cell>
          <cell r="Y143">
            <v>13.727297057609601</v>
          </cell>
          <cell r="Z143">
            <v>22.902679478227</v>
          </cell>
          <cell r="AA143">
            <v>7.4867482448811096</v>
          </cell>
          <cell r="AB143">
            <v>6.2565950656876801</v>
          </cell>
          <cell r="AC143">
            <v>1.6343495146534801</v>
          </cell>
          <cell r="AD143">
            <v>8.2899563414700097</v>
          </cell>
          <cell r="AE143">
            <v>1.57823287617357</v>
          </cell>
          <cell r="AF143">
            <v>4.16088925441559</v>
          </cell>
          <cell r="AG143">
            <v>0.46584361216374998</v>
          </cell>
          <cell r="AH143">
            <v>1.9531977250616499</v>
          </cell>
          <cell r="AI143">
            <v>2.83381987442116</v>
          </cell>
          <cell r="AJ143">
            <v>15.6217009548416</v>
          </cell>
          <cell r="AK143">
            <v>-1.6470652154374701</v>
          </cell>
          <cell r="AL143">
            <v>6.7157716031899897</v>
          </cell>
          <cell r="AM143">
            <v>7.3674679619722196</v>
          </cell>
          <cell r="AN143">
            <v>0.44191728566887301</v>
          </cell>
          <cell r="AO143">
            <v>-0.603095276614246</v>
          </cell>
          <cell r="AP143">
            <v>1.36086397262504</v>
          </cell>
          <cell r="AQ143">
            <v>4.3372975383359202</v>
          </cell>
          <cell r="AR143">
            <v>0.21909525218495601</v>
          </cell>
          <cell r="AS143">
            <v>0.90137937217608899</v>
          </cell>
          <cell r="AT143">
            <v>4.0116101689215302</v>
          </cell>
          <cell r="AU143">
            <v>3.1590117858265501</v>
          </cell>
          <cell r="AV143">
            <v>5.5047316238624697</v>
          </cell>
          <cell r="AW143">
            <v>2.76718430678407</v>
          </cell>
          <cell r="AX143">
            <v>4.6115115694665301</v>
          </cell>
          <cell r="AY143">
            <v>19.553463608851899</v>
          </cell>
          <cell r="AZ143">
            <v>13.8071917710731</v>
          </cell>
          <cell r="BA143">
            <v>6.5873527253774897</v>
          </cell>
          <cell r="BB143">
            <v>2.14344167192387</v>
          </cell>
        </row>
        <row r="144">
          <cell r="C144">
            <v>1.13454952553165</v>
          </cell>
          <cell r="D144">
            <v>1.6967676865446799</v>
          </cell>
          <cell r="E144">
            <v>2.16705313251467</v>
          </cell>
          <cell r="F144">
            <v>1.7485919509705601</v>
          </cell>
          <cell r="G144">
            <v>1.4730303954867501</v>
          </cell>
          <cell r="H144">
            <v>0.91440089211622499</v>
          </cell>
          <cell r="I144">
            <v>5.7701656268519903</v>
          </cell>
          <cell r="J144">
            <v>5.0430252803301601</v>
          </cell>
          <cell r="K144">
            <v>5.0509755232285096</v>
          </cell>
          <cell r="L144">
            <v>2.55307883564871</v>
          </cell>
          <cell r="M144">
            <v>3.4483236583660601</v>
          </cell>
          <cell r="N144">
            <v>7.3331279330547403</v>
          </cell>
          <cell r="O144">
            <v>4.2153836741227302E-2</v>
          </cell>
          <cell r="P144">
            <v>0.214832573173285</v>
          </cell>
          <cell r="Q144">
            <v>4.1904310656218904</v>
          </cell>
          <cell r="R144">
            <v>7.6151075551492999</v>
          </cell>
          <cell r="S144">
            <v>4.7471531254295796</v>
          </cell>
          <cell r="T144">
            <v>4.7471531254295796</v>
          </cell>
          <cell r="U144">
            <v>0.329349756832364</v>
          </cell>
          <cell r="V144">
            <v>5.1421244272909403</v>
          </cell>
          <cell r="W144">
            <v>8.0515220496246407</v>
          </cell>
          <cell r="X144">
            <v>3.57054559613064</v>
          </cell>
          <cell r="Y144">
            <v>13.8338084372315</v>
          </cell>
          <cell r="Z144">
            <v>23.058930495737201</v>
          </cell>
          <cell r="AA144">
            <v>7.5408877573778303</v>
          </cell>
          <cell r="AB144">
            <v>6.2729720271586604</v>
          </cell>
          <cell r="AC144">
            <v>1.6729530245238</v>
          </cell>
          <cell r="AD144">
            <v>8.3649801314281191</v>
          </cell>
          <cell r="AE144">
            <v>1.59212573589812</v>
          </cell>
          <cell r="AF144">
            <v>4.2138656086351096</v>
          </cell>
          <cell r="AG144">
            <v>0.47948576257140102</v>
          </cell>
          <cell r="AH144">
            <v>1.9769985045229099</v>
          </cell>
          <cell r="AI144">
            <v>2.86424422874458</v>
          </cell>
          <cell r="AJ144">
            <v>15.6970360066748</v>
          </cell>
          <cell r="AK144">
            <v>-1.64759223101585</v>
          </cell>
          <cell r="AL144">
            <v>6.7494854067926502</v>
          </cell>
          <cell r="AM144">
            <v>7.3712543045703196</v>
          </cell>
          <cell r="AN144">
            <v>0.44750663790037898</v>
          </cell>
          <cell r="AO144">
            <v>-0.62880576449102499</v>
          </cell>
          <cell r="AP144">
            <v>1.38392608374591</v>
          </cell>
          <cell r="AQ144">
            <v>4.3777741517081896</v>
          </cell>
          <cell r="AR144">
            <v>0.21623238112743001</v>
          </cell>
          <cell r="AS144">
            <v>0.90462601143065602</v>
          </cell>
          <cell r="AT144">
            <v>4.0655777721551303</v>
          </cell>
          <cell r="AU144">
            <v>3.17719122983896</v>
          </cell>
          <cell r="AV144">
            <v>5.5413559479970296</v>
          </cell>
          <cell r="AW144">
            <v>2.79031193245146</v>
          </cell>
          <cell r="AX144">
            <v>4.6601885904359301</v>
          </cell>
          <cell r="AY144">
            <v>19.706693429699001</v>
          </cell>
          <cell r="AZ144">
            <v>13.9231318603844</v>
          </cell>
          <cell r="BA144">
            <v>6.6223702663976702</v>
          </cell>
          <cell r="BB144">
            <v>2.1403989809611801</v>
          </cell>
        </row>
        <row r="145">
          <cell r="C145">
            <v>1.1287871895167301</v>
          </cell>
          <cell r="D145">
            <v>1.7165903344149001</v>
          </cell>
          <cell r="E145">
            <v>2.1816060595362101</v>
          </cell>
          <cell r="F145">
            <v>1.7661784553538</v>
          </cell>
          <cell r="G145">
            <v>1.46773783843794</v>
          </cell>
          <cell r="H145">
            <v>0.92769254260340805</v>
          </cell>
          <cell r="I145">
            <v>5.7925173965589103</v>
          </cell>
          <cell r="J145">
            <v>5.0632871958819701</v>
          </cell>
          <cell r="K145">
            <v>5.1007503147805897</v>
          </cell>
          <cell r="L145">
            <v>2.5911272226857101</v>
          </cell>
          <cell r="M145">
            <v>3.46640925828788</v>
          </cell>
          <cell r="N145">
            <v>7.3676976752076699</v>
          </cell>
          <cell r="O145">
            <v>5.5287641261689002E-2</v>
          </cell>
          <cell r="P145">
            <v>0.22280652138752099</v>
          </cell>
          <cell r="Q145">
            <v>4.2188813175774396</v>
          </cell>
          <cell r="R145">
            <v>7.6461917244503503</v>
          </cell>
          <cell r="S145">
            <v>4.7885872970661696</v>
          </cell>
          <cell r="T145">
            <v>4.7885872970661696</v>
          </cell>
          <cell r="U145">
            <v>0.34833945757289903</v>
          </cell>
          <cell r="V145">
            <v>5.1631125755944201</v>
          </cell>
          <cell r="W145">
            <v>8.1126975543233595</v>
          </cell>
          <cell r="X145">
            <v>3.6183872767033098</v>
          </cell>
          <cell r="Y145">
            <v>13.955854041112699</v>
          </cell>
          <cell r="Z145">
            <v>23.204867595306698</v>
          </cell>
          <cell r="AA145">
            <v>7.5912514332003402</v>
          </cell>
          <cell r="AB145">
            <v>6.2904401114512503</v>
          </cell>
          <cell r="AC145">
            <v>1.6920749840183</v>
          </cell>
          <cell r="AD145">
            <v>8.4544197632656708</v>
          </cell>
          <cell r="AE145">
            <v>1.6036659047919799</v>
          </cell>
          <cell r="AF145">
            <v>4.2497067462376101</v>
          </cell>
          <cell r="AG145">
            <v>0.47074804321355601</v>
          </cell>
          <cell r="AH145">
            <v>2.0023468562179501</v>
          </cell>
          <cell r="AI145">
            <v>2.9000460142904698</v>
          </cell>
          <cell r="AJ145">
            <v>15.7639476374911</v>
          </cell>
          <cell r="AK145">
            <v>-1.6485787738244799</v>
          </cell>
          <cell r="AL145">
            <v>6.7918328811917403</v>
          </cell>
          <cell r="AM145">
            <v>7.3728554537711197</v>
          </cell>
          <cell r="AN145">
            <v>0.453544930875383</v>
          </cell>
          <cell r="AO145">
            <v>-0.64176871246973499</v>
          </cell>
          <cell r="AP145">
            <v>1.41395838953261</v>
          </cell>
          <cell r="AQ145">
            <v>4.4189482058847904</v>
          </cell>
          <cell r="AR145">
            <v>0.21840188962958201</v>
          </cell>
          <cell r="AS145">
            <v>0.90515758492577103</v>
          </cell>
          <cell r="AT145">
            <v>4.0973212214845702</v>
          </cell>
          <cell r="AU145">
            <v>3.2077897396177302</v>
          </cell>
          <cell r="AV145">
            <v>5.5847567424365199</v>
          </cell>
          <cell r="AW145">
            <v>2.8137396298366499</v>
          </cell>
          <cell r="AX145">
            <v>4.7090201549368897</v>
          </cell>
          <cell r="AY145">
            <v>19.8738701559544</v>
          </cell>
          <cell r="AZ145">
            <v>14.053767659006001</v>
          </cell>
          <cell r="BA145">
            <v>6.6659473272042797</v>
          </cell>
          <cell r="BB145">
            <v>2.15618832239785</v>
          </cell>
        </row>
        <row r="146">
          <cell r="C146">
            <v>1.1321157740804799</v>
          </cell>
          <cell r="D146">
            <v>1.7310746230968199</v>
          </cell>
          <cell r="E146">
            <v>2.1893908352006299</v>
          </cell>
          <cell r="F146">
            <v>1.76437442580779</v>
          </cell>
          <cell r="G146">
            <v>1.45244066409477</v>
          </cell>
          <cell r="H146">
            <v>0.93372957940757295</v>
          </cell>
          <cell r="I146">
            <v>5.81543142559772</v>
          </cell>
          <cell r="J146">
            <v>5.0876530455913596</v>
          </cell>
          <cell r="K146">
            <v>5.1518044917676198</v>
          </cell>
          <cell r="L146">
            <v>2.6150388028316698</v>
          </cell>
          <cell r="M146">
            <v>3.49785399375582</v>
          </cell>
          <cell r="N146">
            <v>7.3898345396410496</v>
          </cell>
          <cell r="O146">
            <v>5.4015259179025499E-2</v>
          </cell>
          <cell r="P146">
            <v>0.23455947721599499</v>
          </cell>
          <cell r="Q146">
            <v>4.2518539226692598</v>
          </cell>
          <cell r="R146">
            <v>7.6847679838870304</v>
          </cell>
          <cell r="S146">
            <v>4.8370021519920003</v>
          </cell>
          <cell r="T146">
            <v>4.8370021519920003</v>
          </cell>
          <cell r="U146">
            <v>0.36026260687630302</v>
          </cell>
          <cell r="V146">
            <v>5.2056673200888897</v>
          </cell>
          <cell r="W146">
            <v>8.1759729602446694</v>
          </cell>
          <cell r="X146">
            <v>3.6476381488031699</v>
          </cell>
          <cell r="Y146">
            <v>14.0671908743941</v>
          </cell>
          <cell r="Z146">
            <v>23.3348152177938</v>
          </cell>
          <cell r="AA146">
            <v>7.6464161914806601</v>
          </cell>
          <cell r="AB146">
            <v>6.3151180510371603</v>
          </cell>
          <cell r="AC146">
            <v>1.7208235994846399</v>
          </cell>
          <cell r="AD146">
            <v>8.5163039568965502</v>
          </cell>
          <cell r="AE146">
            <v>1.6228917652900701</v>
          </cell>
          <cell r="AF146">
            <v>4.2829932398657196</v>
          </cell>
          <cell r="AG146">
            <v>0.48680912898738299</v>
          </cell>
          <cell r="AH146">
            <v>2.0188274253521898</v>
          </cell>
          <cell r="AI146">
            <v>2.95091126991074</v>
          </cell>
          <cell r="AJ146">
            <v>15.8284985158965</v>
          </cell>
          <cell r="AK146">
            <v>-1.6295552433259399</v>
          </cell>
          <cell r="AL146">
            <v>6.83314462213706</v>
          </cell>
          <cell r="AM146">
            <v>7.3894210035060102</v>
          </cell>
          <cell r="AN146">
            <v>0.460894282817084</v>
          </cell>
          <cell r="AO146">
            <v>-0.65620581693317004</v>
          </cell>
          <cell r="AP146">
            <v>1.44553367665108</v>
          </cell>
          <cell r="AQ146">
            <v>4.4747315034528601</v>
          </cell>
          <cell r="AR146">
            <v>0.22061903027156701</v>
          </cell>
          <cell r="AS146">
            <v>0.91358402776736503</v>
          </cell>
          <cell r="AT146">
            <v>4.1283885766786703</v>
          </cell>
          <cell r="AU146">
            <v>3.2307721536624499</v>
          </cell>
          <cell r="AV146">
            <v>5.6370188041280498</v>
          </cell>
          <cell r="AW146">
            <v>2.8462396429593202</v>
          </cell>
          <cell r="AX146">
            <v>4.7533572553017098</v>
          </cell>
          <cell r="AY146">
            <v>20.027714377190101</v>
          </cell>
          <cell r="AZ146">
            <v>14.164860488726299</v>
          </cell>
          <cell r="BA146">
            <v>6.7174147816850898</v>
          </cell>
          <cell r="BB146">
            <v>2.1661171150615099</v>
          </cell>
        </row>
        <row r="147">
          <cell r="C147">
            <v>1.15268243711859</v>
          </cell>
          <cell r="D147">
            <v>1.74159320428332</v>
          </cell>
          <cell r="E147">
            <v>2.1962410423700098</v>
          </cell>
          <cell r="F147">
            <v>1.76608970188607</v>
          </cell>
          <cell r="G147">
            <v>1.4531193763491901</v>
          </cell>
          <cell r="H147">
            <v>0.94735904534188797</v>
          </cell>
          <cell r="I147">
            <v>5.8385323263265096</v>
          </cell>
          <cell r="J147">
            <v>5.1324614426967301</v>
          </cell>
          <cell r="K147">
            <v>5.2101576110118097</v>
          </cell>
          <cell r="L147">
            <v>2.6428074510166502</v>
          </cell>
          <cell r="M147">
            <v>3.5198786582952</v>
          </cell>
          <cell r="N147">
            <v>7.4269004157144503</v>
          </cell>
          <cell r="O147">
            <v>5.7680753599806497E-2</v>
          </cell>
          <cell r="P147">
            <v>0.233305893726658</v>
          </cell>
          <cell r="Q147">
            <v>4.2947376935771802</v>
          </cell>
          <cell r="R147">
            <v>7.7235919547082101</v>
          </cell>
          <cell r="S147">
            <v>4.9051478427793898</v>
          </cell>
          <cell r="T147">
            <v>4.9051478427793898</v>
          </cell>
          <cell r="U147">
            <v>0.39367645667970902</v>
          </cell>
          <cell r="V147">
            <v>5.23622714845082</v>
          </cell>
          <cell r="W147">
            <v>8.2215157315859795</v>
          </cell>
          <cell r="X147">
            <v>3.6941111262906898</v>
          </cell>
          <cell r="Y147">
            <v>14.177759376971601</v>
          </cell>
          <cell r="Z147">
            <v>23.4780847347727</v>
          </cell>
          <cell r="AA147">
            <v>7.6982110079113397</v>
          </cell>
          <cell r="AB147">
            <v>6.3160161532195298</v>
          </cell>
          <cell r="AC147">
            <v>1.7650802451968299</v>
          </cell>
          <cell r="AD147">
            <v>8.5798153204673007</v>
          </cell>
          <cell r="AE147">
            <v>1.6558222288970601</v>
          </cell>
          <cell r="AF147">
            <v>4.3222828225628396</v>
          </cell>
          <cell r="AG147">
            <v>0.50344799078688496</v>
          </cell>
          <cell r="AH147">
            <v>2.0213252174901899</v>
          </cell>
          <cell r="AI147">
            <v>2.9861472706702701</v>
          </cell>
          <cell r="AJ147">
            <v>15.8918954569784</v>
          </cell>
          <cell r="AK147">
            <v>-1.5941462557589801</v>
          </cell>
          <cell r="AL147">
            <v>6.8517452503421303</v>
          </cell>
          <cell r="AM147">
            <v>7.3986088704459902</v>
          </cell>
          <cell r="AN147">
            <v>0.46092134057970102</v>
          </cell>
          <cell r="AO147">
            <v>-0.67609748440278505</v>
          </cell>
          <cell r="AP147">
            <v>1.4691298993808199</v>
          </cell>
          <cell r="AQ147">
            <v>4.5200423865790098</v>
          </cell>
          <cell r="AR147">
            <v>0.214229468337225</v>
          </cell>
          <cell r="AS147">
            <v>0.91353569115458699</v>
          </cell>
          <cell r="AT147">
            <v>4.1728883644961297</v>
          </cell>
          <cell r="AU147">
            <v>3.22778191349982</v>
          </cell>
          <cell r="AV147">
            <v>5.6880430893479303</v>
          </cell>
          <cell r="AW147">
            <v>2.8609909121633201</v>
          </cell>
          <cell r="AX147">
            <v>4.80407198192046</v>
          </cell>
          <cell r="AY147">
            <v>20.194271689072099</v>
          </cell>
          <cell r="AZ147">
            <v>14.2593095065551</v>
          </cell>
          <cell r="BA147">
            <v>6.7678622684152696</v>
          </cell>
          <cell r="BB147">
            <v>2.1628482442232699</v>
          </cell>
        </row>
        <row r="148">
          <cell r="C148">
            <v>1.1626218809415301</v>
          </cell>
          <cell r="D148">
            <v>1.7782746256059101</v>
          </cell>
          <cell r="E148">
            <v>2.2063448041320401</v>
          </cell>
          <cell r="F148">
            <v>1.7815169310027199</v>
          </cell>
          <cell r="G148">
            <v>1.4472754264360099</v>
          </cell>
          <cell r="H148">
            <v>0.95826926671783796</v>
          </cell>
          <cell r="I148">
            <v>5.8647396807909997</v>
          </cell>
          <cell r="J148">
            <v>5.1673761805289304</v>
          </cell>
          <cell r="K148">
            <v>5.2548725952037101</v>
          </cell>
          <cell r="L148">
            <v>2.66289912740665</v>
          </cell>
          <cell r="M148">
            <v>3.5472600782598098</v>
          </cell>
          <cell r="N148">
            <v>7.4757888992598396</v>
          </cell>
          <cell r="O148">
            <v>5.6969271259701498E-2</v>
          </cell>
          <cell r="P148">
            <v>0.23729230207791499</v>
          </cell>
          <cell r="Q148">
            <v>4.3290192023512297</v>
          </cell>
          <cell r="R148">
            <v>7.76740424978337</v>
          </cell>
          <cell r="S148">
            <v>4.9807250508551499</v>
          </cell>
          <cell r="T148">
            <v>4.9807250508551499</v>
          </cell>
          <cell r="U148">
            <v>0.41170770646626798</v>
          </cell>
          <cell r="V148">
            <v>5.2573339394268803</v>
          </cell>
          <cell r="W148">
            <v>8.2742920607999793</v>
          </cell>
          <cell r="X148">
            <v>3.74019662545283</v>
          </cell>
          <cell r="Y148">
            <v>14.2771288464105</v>
          </cell>
          <cell r="Z148">
            <v>23.622728400712401</v>
          </cell>
          <cell r="AA148">
            <v>7.7563493394652303</v>
          </cell>
          <cell r="AB148">
            <v>6.3386616888443799</v>
          </cell>
          <cell r="AC148">
            <v>1.81129516340596</v>
          </cell>
          <cell r="AD148">
            <v>8.6573170253433105</v>
          </cell>
          <cell r="AE148">
            <v>1.6663201418198199</v>
          </cell>
          <cell r="AF148">
            <v>4.3705764533684803</v>
          </cell>
          <cell r="AG148">
            <v>0.514476100782715</v>
          </cell>
          <cell r="AH148">
            <v>2.0290281118522899</v>
          </cell>
          <cell r="AI148">
            <v>3.01677026270041</v>
          </cell>
          <cell r="AJ148">
            <v>15.9485889980414</v>
          </cell>
          <cell r="AK148">
            <v>-1.5854068534579899</v>
          </cell>
          <cell r="AL148">
            <v>6.8928923165334703</v>
          </cell>
          <cell r="AM148">
            <v>7.4019798951731497</v>
          </cell>
          <cell r="AN148">
            <v>0.46241236175502498</v>
          </cell>
          <cell r="AO148">
            <v>-0.70611533413740202</v>
          </cell>
          <cell r="AP148">
            <v>1.49161473947992</v>
          </cell>
          <cell r="AQ148">
            <v>4.5600588249753802</v>
          </cell>
          <cell r="AR148">
            <v>0.20475691594485099</v>
          </cell>
          <cell r="AS148">
            <v>0.91513449059391605</v>
          </cell>
          <cell r="AT148">
            <v>4.2204245562126896</v>
          </cell>
          <cell r="AU148">
            <v>3.2187100133982498</v>
          </cell>
          <cell r="AV148">
            <v>5.7347820759981696</v>
          </cell>
          <cell r="AW148">
            <v>2.8874517281937</v>
          </cell>
          <cell r="AX148">
            <v>4.8749793279078304</v>
          </cell>
          <cell r="AY148">
            <v>20.363073110751799</v>
          </cell>
          <cell r="AZ148">
            <v>14.373490093132199</v>
          </cell>
          <cell r="BA148">
            <v>6.8097522412888596</v>
          </cell>
          <cell r="BB148">
            <v>2.1508990222309801</v>
          </cell>
        </row>
        <row r="149">
          <cell r="C149">
            <v>1.1869204105178199</v>
          </cell>
          <cell r="D149">
            <v>1.81388845263067</v>
          </cell>
          <cell r="E149">
            <v>2.2163983948706001</v>
          </cell>
          <cell r="F149">
            <v>1.7872354656862099</v>
          </cell>
          <cell r="G149">
            <v>1.4414589429445599</v>
          </cell>
          <cell r="H149">
            <v>0.96222682507616797</v>
          </cell>
          <cell r="I149">
            <v>5.8938912226669702</v>
          </cell>
          <cell r="J149">
            <v>5.1970777739507703</v>
          </cell>
          <cell r="K149">
            <v>5.2998309977910996</v>
          </cell>
          <cell r="L149">
            <v>2.6820781775550802</v>
          </cell>
          <cell r="M149">
            <v>3.59961071844356</v>
          </cell>
          <cell r="N149">
            <v>7.5124352460860502</v>
          </cell>
          <cell r="O149">
            <v>6.0338905190087701E-2</v>
          </cell>
          <cell r="P149">
            <v>0.251311787705158</v>
          </cell>
          <cell r="Q149">
            <v>4.3707985092886901</v>
          </cell>
          <cell r="R149">
            <v>7.8117780432894399</v>
          </cell>
          <cell r="S149">
            <v>5.0308123927836297</v>
          </cell>
          <cell r="T149">
            <v>5.0308123927836297</v>
          </cell>
          <cell r="U149">
            <v>0.40540774498607901</v>
          </cell>
          <cell r="V149">
            <v>5.30417289466362</v>
          </cell>
          <cell r="W149">
            <v>8.3193837904389092</v>
          </cell>
          <cell r="X149">
            <v>3.7628189052234702</v>
          </cell>
          <cell r="Y149">
            <v>14.381052279801899</v>
          </cell>
          <cell r="Z149">
            <v>23.7933732406137</v>
          </cell>
          <cell r="AA149">
            <v>7.8184511805961598</v>
          </cell>
          <cell r="AB149">
            <v>6.4061536492605304</v>
          </cell>
          <cell r="AC149">
            <v>1.8561518732293001</v>
          </cell>
          <cell r="AD149">
            <v>8.7292534054039805</v>
          </cell>
          <cell r="AE149">
            <v>1.66637048151301</v>
          </cell>
          <cell r="AF149">
            <v>4.4215782742875698</v>
          </cell>
          <cell r="AG149">
            <v>0.52266513273982496</v>
          </cell>
          <cell r="AH149">
            <v>2.0275249127905899</v>
          </cell>
          <cell r="AI149">
            <v>3.0629787830145601</v>
          </cell>
          <cell r="AJ149">
            <v>16.024525493493702</v>
          </cell>
          <cell r="AK149">
            <v>-1.57961818839172</v>
          </cell>
          <cell r="AL149">
            <v>6.93937302001547</v>
          </cell>
          <cell r="AM149">
            <v>7.4127424062309002</v>
          </cell>
          <cell r="AN149">
            <v>0.46642236758291999</v>
          </cell>
          <cell r="AO149">
            <v>-0.72695928008760502</v>
          </cell>
          <cell r="AP149">
            <v>1.51652495998492</v>
          </cell>
          <cell r="AQ149">
            <v>4.5926335262338904</v>
          </cell>
          <cell r="AR149">
            <v>0.19886052752185199</v>
          </cell>
          <cell r="AS149">
            <v>0.92669993630448799</v>
          </cell>
          <cell r="AT149">
            <v>4.2778655216770902</v>
          </cell>
          <cell r="AU149">
            <v>3.2248238855720501</v>
          </cell>
          <cell r="AV149">
            <v>5.76828523102738</v>
          </cell>
          <cell r="AW149">
            <v>2.9110339676658699</v>
          </cell>
          <cell r="AX149">
            <v>4.9240455369797704</v>
          </cell>
          <cell r="AY149">
            <v>20.5112254553623</v>
          </cell>
          <cell r="AZ149">
            <v>14.4957809703637</v>
          </cell>
          <cell r="BA149">
            <v>6.8600929869872704</v>
          </cell>
          <cell r="BB149">
            <v>2.1621952943906502</v>
          </cell>
        </row>
        <row r="150">
          <cell r="C150">
            <v>1.21041277137626</v>
          </cell>
          <cell r="D150">
            <v>1.8435155198952999</v>
          </cell>
          <cell r="E150">
            <v>2.2195269059453602</v>
          </cell>
          <cell r="F150">
            <v>1.78100219453461</v>
          </cell>
          <cell r="G150">
            <v>1.44106505954874</v>
          </cell>
          <cell r="H150">
            <v>0.96842359715660298</v>
          </cell>
          <cell r="I150">
            <v>5.9315524629888801</v>
          </cell>
          <cell r="J150">
            <v>5.2261956355631902</v>
          </cell>
          <cell r="K150">
            <v>5.3471242714790401</v>
          </cell>
          <cell r="L150">
            <v>2.6963362554644501</v>
          </cell>
          <cell r="M150">
            <v>3.6401170671849798</v>
          </cell>
          <cell r="N150">
            <v>7.5630780327558904</v>
          </cell>
          <cell r="O150">
            <v>8.1441565813507505E-2</v>
          </cell>
          <cell r="P150">
            <v>0.25528669540891002</v>
          </cell>
          <cell r="Q150">
            <v>4.4152003738152397</v>
          </cell>
          <cell r="R150">
            <v>7.8540759576139996</v>
          </cell>
          <cell r="S150">
            <v>5.0788209831978302</v>
          </cell>
          <cell r="T150">
            <v>5.0788209831978302</v>
          </cell>
          <cell r="U150">
            <v>0.41125333554225402</v>
          </cell>
          <cell r="V150">
            <v>5.3583557343253299</v>
          </cell>
          <cell r="W150">
            <v>8.3820045031907409</v>
          </cell>
          <cell r="X150">
            <v>3.7927494525559799</v>
          </cell>
          <cell r="Y150">
            <v>14.4867111948993</v>
          </cell>
          <cell r="Z150">
            <v>23.947450804628399</v>
          </cell>
          <cell r="AA150">
            <v>7.8719345549657804</v>
          </cell>
          <cell r="AB150">
            <v>6.4458407295951501</v>
          </cell>
          <cell r="AC150">
            <v>1.9064289769717599</v>
          </cell>
          <cell r="AD150">
            <v>8.7807615981042293</v>
          </cell>
          <cell r="AE150">
            <v>1.69554838701434</v>
          </cell>
          <cell r="AF150">
            <v>4.4784963419677704</v>
          </cell>
          <cell r="AG150">
            <v>0.55321179220248995</v>
          </cell>
          <cell r="AH150">
            <v>2.03587832416867</v>
          </cell>
          <cell r="AI150">
            <v>3.0866296407329901</v>
          </cell>
          <cell r="AJ150">
            <v>16.093020452628998</v>
          </cell>
          <cell r="AK150">
            <v>-1.58014928245763</v>
          </cell>
          <cell r="AL150">
            <v>6.9870657605921203</v>
          </cell>
          <cell r="AM150">
            <v>7.4388302619475102</v>
          </cell>
          <cell r="AN150">
            <v>0.47924242347116802</v>
          </cell>
          <cell r="AO150">
            <v>-0.74510932750196102</v>
          </cell>
          <cell r="AP150">
            <v>1.5499410910061699</v>
          </cell>
          <cell r="AQ150">
            <v>4.6268830741469902</v>
          </cell>
          <cell r="AR150">
            <v>0.19237636619057499</v>
          </cell>
          <cell r="AS150">
            <v>0.94326750113061497</v>
          </cell>
          <cell r="AT150">
            <v>4.3245775665005901</v>
          </cell>
          <cell r="AU150">
            <v>3.2189984455686398</v>
          </cell>
          <cell r="AV150">
            <v>5.8150840451640198</v>
          </cell>
          <cell r="AW150">
            <v>2.9398483528971302</v>
          </cell>
          <cell r="AX150">
            <v>4.9636825887462601</v>
          </cell>
          <cell r="AY150">
            <v>20.669834981750199</v>
          </cell>
          <cell r="AZ150">
            <v>14.6043875104984</v>
          </cell>
          <cell r="BA150">
            <v>6.9187067673712797</v>
          </cell>
          <cell r="BB150">
            <v>2.1845110771910701</v>
          </cell>
        </row>
        <row r="151">
          <cell r="C151">
            <v>1.2275354243171801</v>
          </cell>
          <cell r="D151">
            <v>1.85755100036882</v>
          </cell>
          <cell r="E151">
            <v>2.2199704629575501</v>
          </cell>
          <cell r="F151">
            <v>1.79227691093896</v>
          </cell>
          <cell r="G151">
            <v>1.4479301560242901</v>
          </cell>
          <cell r="H151">
            <v>0.97555170969350202</v>
          </cell>
          <cell r="I151">
            <v>5.9696105300736297</v>
          </cell>
          <cell r="J151">
            <v>5.26318339557504</v>
          </cell>
          <cell r="K151">
            <v>5.4136234067644997</v>
          </cell>
          <cell r="L151">
            <v>2.7238846703653201</v>
          </cell>
          <cell r="M151">
            <v>3.69388919948116</v>
          </cell>
          <cell r="N151">
            <v>7.6368564579866902</v>
          </cell>
          <cell r="O151">
            <v>7.3289706599740295E-2</v>
          </cell>
          <cell r="P151">
            <v>0.24475077012611801</v>
          </cell>
          <cell r="Q151">
            <v>4.4430043879706798</v>
          </cell>
          <cell r="R151">
            <v>7.9006038461410002</v>
          </cell>
          <cell r="S151">
            <v>5.1466388618919003</v>
          </cell>
          <cell r="T151">
            <v>5.1466388618919003</v>
          </cell>
          <cell r="U151">
            <v>0.440633356141307</v>
          </cell>
          <cell r="V151">
            <v>5.3872772431254203</v>
          </cell>
          <cell r="W151">
            <v>8.4460311684799496</v>
          </cell>
          <cell r="X151">
            <v>3.8435541005602598</v>
          </cell>
          <cell r="Y151">
            <v>14.598783406551799</v>
          </cell>
          <cell r="Z151">
            <v>24.1026180722154</v>
          </cell>
          <cell r="AA151">
            <v>7.9293678532350604</v>
          </cell>
          <cell r="AB151">
            <v>6.4587529776438899</v>
          </cell>
          <cell r="AC151">
            <v>1.9530927210790101</v>
          </cell>
          <cell r="AD151">
            <v>8.8428020414692607</v>
          </cell>
          <cell r="AE151">
            <v>1.72836024083232</v>
          </cell>
          <cell r="AF151">
            <v>4.52929584676661</v>
          </cell>
          <cell r="AG151">
            <v>0.56071649240247501</v>
          </cell>
          <cell r="AH151">
            <v>2.0346563081370199</v>
          </cell>
          <cell r="AI151">
            <v>3.1244826051102601</v>
          </cell>
          <cell r="AJ151">
            <v>16.166230854082301</v>
          </cell>
          <cell r="AK151">
            <v>-1.57251379587353</v>
          </cell>
          <cell r="AL151">
            <v>7.0254548611061303</v>
          </cell>
          <cell r="AM151">
            <v>7.4516095727390796</v>
          </cell>
          <cell r="AN151">
            <v>0.48952847446119602</v>
          </cell>
          <cell r="AO151">
            <v>-0.75256325311981298</v>
          </cell>
          <cell r="AP151">
            <v>1.5851387031697599</v>
          </cell>
          <cell r="AQ151">
            <v>4.6524983565793896</v>
          </cell>
          <cell r="AR151">
            <v>0.18875944688562399</v>
          </cell>
          <cell r="AS151">
            <v>0.95679517427752803</v>
          </cell>
          <cell r="AT151">
            <v>4.3625959462997397</v>
          </cell>
          <cell r="AU151">
            <v>3.1980137682528298</v>
          </cell>
          <cell r="AV151">
            <v>5.8724540168862696</v>
          </cell>
          <cell r="AW151">
            <v>2.9526238388866601</v>
          </cell>
          <cell r="AX151">
            <v>5.0151297545104203</v>
          </cell>
          <cell r="AY151">
            <v>20.813316284288501</v>
          </cell>
          <cell r="AZ151">
            <v>14.6970626271063</v>
          </cell>
          <cell r="BA151">
            <v>6.9712703222757701</v>
          </cell>
          <cell r="BB151">
            <v>2.1873903528071601</v>
          </cell>
        </row>
        <row r="152">
          <cell r="C152">
            <v>1.24219463858923</v>
          </cell>
          <cell r="D152">
            <v>1.8533785260987301</v>
          </cell>
          <cell r="E152">
            <v>2.2201766253372202</v>
          </cell>
          <cell r="F152">
            <v>1.80504369236778</v>
          </cell>
          <cell r="G152">
            <v>1.45397350029676</v>
          </cell>
          <cell r="H152">
            <v>0.97995467469540698</v>
          </cell>
          <cell r="I152">
            <v>5.9841586561139302</v>
          </cell>
          <cell r="J152">
            <v>5.3032334601916604</v>
          </cell>
          <cell r="K152">
            <v>5.4772395841135699</v>
          </cell>
          <cell r="L152">
            <v>2.75065139328931</v>
          </cell>
          <cell r="M152">
            <v>3.7273914923396601</v>
          </cell>
          <cell r="N152">
            <v>7.6981835558109504</v>
          </cell>
          <cell r="O152">
            <v>6.5448264719217303E-2</v>
          </cell>
          <cell r="P152">
            <v>0.24497724239002999</v>
          </cell>
          <cell r="Q152">
            <v>4.4696469209492502</v>
          </cell>
          <cell r="R152">
            <v>7.9441310577354596</v>
          </cell>
          <cell r="S152">
            <v>5.1931522260463998</v>
          </cell>
          <cell r="T152">
            <v>5.1931522260463998</v>
          </cell>
          <cell r="U152">
            <v>0.44038907379117898</v>
          </cell>
          <cell r="V152">
            <v>5.4160004622036899</v>
          </cell>
          <cell r="W152">
            <v>8.5016230070394005</v>
          </cell>
          <cell r="X152">
            <v>3.8737760547015099</v>
          </cell>
          <cell r="Y152">
            <v>14.718995691325</v>
          </cell>
          <cell r="Z152">
            <v>24.261124020399599</v>
          </cell>
          <cell r="AA152">
            <v>7.9875838105447903</v>
          </cell>
          <cell r="AB152">
            <v>6.4918671598920197</v>
          </cell>
          <cell r="AC152">
            <v>1.9894726963290701</v>
          </cell>
          <cell r="AD152">
            <v>8.9009231612025808</v>
          </cell>
          <cell r="AE152">
            <v>1.75550414081225</v>
          </cell>
          <cell r="AF152">
            <v>4.5705083871519001</v>
          </cell>
          <cell r="AG152">
            <v>0.56162276294568503</v>
          </cell>
          <cell r="AH152">
            <v>2.02905679977001</v>
          </cell>
          <cell r="AI152">
            <v>3.1706036252213998</v>
          </cell>
          <cell r="AJ152">
            <v>16.232800175126201</v>
          </cell>
          <cell r="AK152">
            <v>-1.5419933553082601</v>
          </cell>
          <cell r="AL152">
            <v>7.0693643681969904</v>
          </cell>
          <cell r="AM152">
            <v>7.4541079498052598</v>
          </cell>
          <cell r="AN152">
            <v>0.49614639586523801</v>
          </cell>
          <cell r="AO152">
            <v>-0.77446277469736702</v>
          </cell>
          <cell r="AP152">
            <v>1.6210358514621599</v>
          </cell>
          <cell r="AQ152">
            <v>4.6971038635897298</v>
          </cell>
          <cell r="AR152">
            <v>0.187860320262101</v>
          </cell>
          <cell r="AS152">
            <v>0.97165707529480705</v>
          </cell>
          <cell r="AT152">
            <v>4.3918695849020901</v>
          </cell>
          <cell r="AU152">
            <v>3.1900389919458498</v>
          </cell>
          <cell r="AV152">
            <v>5.9008001218108799</v>
          </cell>
          <cell r="AW152">
            <v>2.9715602652646802</v>
          </cell>
          <cell r="AX152">
            <v>5.0771490500168497</v>
          </cell>
          <cell r="AY152">
            <v>20.9583935923464</v>
          </cell>
          <cell r="AZ152">
            <v>14.816482688973601</v>
          </cell>
          <cell r="BA152">
            <v>7.0021027370209099</v>
          </cell>
          <cell r="BB152">
            <v>2.1784837760899101</v>
          </cell>
        </row>
        <row r="153">
          <cell r="C153">
            <v>1.2662797223155899</v>
          </cell>
          <cell r="D153">
            <v>1.8666497882741699</v>
          </cell>
          <cell r="E153">
            <v>2.2363509009808999</v>
          </cell>
          <cell r="F153">
            <v>1.80826403675699</v>
          </cell>
          <cell r="G153">
            <v>1.4807978370989801</v>
          </cell>
          <cell r="H153">
            <v>0.98522124426271296</v>
          </cell>
          <cell r="I153">
            <v>6.0108892565802199</v>
          </cell>
          <cell r="J153">
            <v>5.3490496006279997</v>
          </cell>
          <cell r="K153">
            <v>5.5348474291676899</v>
          </cell>
          <cell r="L153">
            <v>2.7651996874882698</v>
          </cell>
          <cell r="M153">
            <v>3.7290134345974</v>
          </cell>
          <cell r="N153">
            <v>7.7703785236059</v>
          </cell>
          <cell r="O153">
            <v>6.4881142577168302E-2</v>
          </cell>
          <cell r="P153">
            <v>0.26596581474666497</v>
          </cell>
          <cell r="Q153">
            <v>4.5120452023763198</v>
          </cell>
          <cell r="R153">
            <v>7.9876364337717902</v>
          </cell>
          <cell r="S153">
            <v>5.2333890641071497</v>
          </cell>
          <cell r="T153">
            <v>5.2333890641071497</v>
          </cell>
          <cell r="U153">
            <v>0.45557949994897101</v>
          </cell>
          <cell r="V153">
            <v>5.4566316183818202</v>
          </cell>
          <cell r="W153">
            <v>8.5420302340792205</v>
          </cell>
          <cell r="X153">
            <v>3.9135149466183501</v>
          </cell>
          <cell r="Y153">
            <v>14.8138971885109</v>
          </cell>
          <cell r="Z153">
            <v>24.405646924137901</v>
          </cell>
          <cell r="AA153">
            <v>8.0593365520561093</v>
          </cell>
          <cell r="AB153">
            <v>6.5334502749567704</v>
          </cell>
          <cell r="AC153">
            <v>2.0114952156428498</v>
          </cell>
          <cell r="AD153">
            <v>8.9872065266243908</v>
          </cell>
          <cell r="AE153">
            <v>1.7862612907214499</v>
          </cell>
          <cell r="AF153">
            <v>4.6232533692775997</v>
          </cell>
          <cell r="AG153">
            <v>0.589761586478045</v>
          </cell>
          <cell r="AH153">
            <v>2.0449514593287099</v>
          </cell>
          <cell r="AI153">
            <v>3.19735301396963</v>
          </cell>
          <cell r="AJ153">
            <v>16.3126535740391</v>
          </cell>
          <cell r="AK153">
            <v>-1.5202026152202199</v>
          </cell>
          <cell r="AL153">
            <v>7.1130621203629101</v>
          </cell>
          <cell r="AM153">
            <v>7.4725098624570103</v>
          </cell>
          <cell r="AN153">
            <v>0.50722587307510303</v>
          </cell>
          <cell r="AO153">
            <v>-0.78690026917164502</v>
          </cell>
          <cell r="AP153">
            <v>1.6526541635568499</v>
          </cell>
          <cell r="AQ153">
            <v>4.7391120824626398</v>
          </cell>
          <cell r="AR153">
            <v>0.18600113117078301</v>
          </cell>
          <cell r="AS153">
            <v>0.98450210749810196</v>
          </cell>
          <cell r="AT153">
            <v>4.41532259302583</v>
          </cell>
          <cell r="AU153">
            <v>3.1735898139999099</v>
          </cell>
          <cell r="AV153">
            <v>5.9298724204512698</v>
          </cell>
          <cell r="AW153">
            <v>2.9866613936819899</v>
          </cell>
          <cell r="AX153">
            <v>5.1308244825828497</v>
          </cell>
          <cell r="AY153">
            <v>21.123205202624401</v>
          </cell>
          <cell r="AZ153">
            <v>14.935818926574999</v>
          </cell>
          <cell r="BA153">
            <v>7.0505659827331302</v>
          </cell>
          <cell r="BB153">
            <v>2.1804630937320701</v>
          </cell>
        </row>
        <row r="154">
          <cell r="C154">
            <v>1.2874519972129099</v>
          </cell>
          <cell r="D154">
            <v>1.89228401277947</v>
          </cell>
          <cell r="E154">
            <v>2.2502864812874002</v>
          </cell>
          <cell r="F154">
            <v>1.8163221827367799</v>
          </cell>
          <cell r="G154">
            <v>1.51716435399741</v>
          </cell>
          <cell r="H154">
            <v>1.0001574737036401</v>
          </cell>
          <cell r="I154">
            <v>6.0588072587389199</v>
          </cell>
          <cell r="J154">
            <v>5.3965996258958597</v>
          </cell>
          <cell r="K154">
            <v>5.5922816909142696</v>
          </cell>
          <cell r="L154">
            <v>2.7821668880781201</v>
          </cell>
          <cell r="M154">
            <v>3.7597569638656201</v>
          </cell>
          <cell r="N154">
            <v>7.8689526685096602</v>
          </cell>
          <cell r="O154">
            <v>5.8432165903135998E-2</v>
          </cell>
          <cell r="P154">
            <v>0.27356481088803802</v>
          </cell>
          <cell r="Q154">
            <v>4.5768304559898896</v>
          </cell>
          <cell r="R154">
            <v>8.02534631012748</v>
          </cell>
          <cell r="S154">
            <v>5.3040036039221201</v>
          </cell>
          <cell r="T154">
            <v>5.3040036039221201</v>
          </cell>
          <cell r="U154">
            <v>0.47097607295375898</v>
          </cell>
          <cell r="V154">
            <v>5.4912555075661098</v>
          </cell>
          <cell r="W154">
            <v>8.5998260438523193</v>
          </cell>
          <cell r="X154">
            <v>3.9600156888201501</v>
          </cell>
          <cell r="Y154">
            <v>14.931738285004901</v>
          </cell>
          <cell r="Z154">
            <v>24.5639116769485</v>
          </cell>
          <cell r="AA154">
            <v>8.1279388342193499</v>
          </cell>
          <cell r="AB154">
            <v>6.5930018730266404</v>
          </cell>
          <cell r="AC154">
            <v>2.04938647311273</v>
          </cell>
          <cell r="AD154">
            <v>9.0823869794805407</v>
          </cell>
          <cell r="AE154">
            <v>1.8078406580902</v>
          </cell>
          <cell r="AF154">
            <v>4.7010725728319596</v>
          </cell>
          <cell r="AG154">
            <v>0.61058710033576002</v>
          </cell>
          <cell r="AH154">
            <v>2.0864320177279998</v>
          </cell>
          <cell r="AI154">
            <v>3.2041906058526601</v>
          </cell>
          <cell r="AJ154">
            <v>16.3950199824416</v>
          </cell>
          <cell r="AK154">
            <v>-1.50989612951934</v>
          </cell>
          <cell r="AL154">
            <v>7.1586905124476203</v>
          </cell>
          <cell r="AM154">
            <v>7.4892381727907997</v>
          </cell>
          <cell r="AN154">
            <v>0.51958025913222905</v>
          </cell>
          <cell r="AO154">
            <v>-0.79190329334168497</v>
          </cell>
          <cell r="AP154">
            <v>1.67203127282493</v>
          </cell>
          <cell r="AQ154">
            <v>4.7590331305521003</v>
          </cell>
          <cell r="AR154">
            <v>0.18827176864099501</v>
          </cell>
          <cell r="AS154">
            <v>1.0087207609184099</v>
          </cell>
          <cell r="AT154">
            <v>4.45446842160485</v>
          </cell>
          <cell r="AU154">
            <v>3.15546506233358</v>
          </cell>
          <cell r="AV154">
            <v>5.9839016394202202</v>
          </cell>
          <cell r="AW154">
            <v>2.9948974950124998</v>
          </cell>
          <cell r="AX154">
            <v>5.1868261456193103</v>
          </cell>
          <cell r="AY154">
            <v>21.276326719209401</v>
          </cell>
          <cell r="AZ154">
            <v>15.0411818138742</v>
          </cell>
          <cell r="BA154">
            <v>7.1019038362124602</v>
          </cell>
          <cell r="BB154">
            <v>2.1792256071871901</v>
          </cell>
        </row>
        <row r="155">
          <cell r="C155">
            <v>1.3131121708692199</v>
          </cell>
          <cell r="D155">
            <v>1.90404846200776</v>
          </cell>
          <cell r="E155">
            <v>2.25320500743255</v>
          </cell>
          <cell r="F155">
            <v>1.8320509080787</v>
          </cell>
          <cell r="G155">
            <v>1.53735945765056</v>
          </cell>
          <cell r="H155">
            <v>1.00935618813858</v>
          </cell>
          <cell r="I155">
            <v>6.0940951141328004</v>
          </cell>
          <cell r="J155">
            <v>5.4365403543855502</v>
          </cell>
          <cell r="K155">
            <v>5.6396493960748799</v>
          </cell>
          <cell r="L155">
            <v>2.8024048260908501</v>
          </cell>
          <cell r="M155">
            <v>3.8150156801298598</v>
          </cell>
          <cell r="N155">
            <v>7.9462570289396899</v>
          </cell>
          <cell r="O155">
            <v>5.8328638441299499E-2</v>
          </cell>
          <cell r="P155">
            <v>0.27871913841441998</v>
          </cell>
          <cell r="Q155">
            <v>4.63176075046285</v>
          </cell>
          <cell r="R155">
            <v>8.0687172313676196</v>
          </cell>
          <cell r="S155">
            <v>5.3681948935836301</v>
          </cell>
          <cell r="T155">
            <v>5.3681948935836301</v>
          </cell>
          <cell r="U155">
            <v>0.45842497701585699</v>
          </cell>
          <cell r="V155">
            <v>5.5184345964762196</v>
          </cell>
          <cell r="W155">
            <v>8.6581669105124703</v>
          </cell>
          <cell r="X155">
            <v>4.0013453848078697</v>
          </cell>
          <cell r="Y155">
            <v>15.035755676308</v>
          </cell>
          <cell r="Z155">
            <v>24.727051014498102</v>
          </cell>
          <cell r="AA155">
            <v>8.1906127149550496</v>
          </cell>
          <cell r="AB155">
            <v>6.67070842009168</v>
          </cell>
          <cell r="AC155">
            <v>2.0840545242353601</v>
          </cell>
          <cell r="AD155">
            <v>9.1447287393659096</v>
          </cell>
          <cell r="AE155">
            <v>1.8155437868281701</v>
          </cell>
          <cell r="AF155">
            <v>4.7774949628459797</v>
          </cell>
          <cell r="AG155">
            <v>0.61770289326355499</v>
          </cell>
          <cell r="AH155">
            <v>2.1135038042459202</v>
          </cell>
          <cell r="AI155">
            <v>3.2251947592582701</v>
          </cell>
          <cell r="AJ155">
            <v>16.480350787418299</v>
          </cell>
          <cell r="AK155">
            <v>-1.4886624441777201</v>
          </cell>
          <cell r="AL155">
            <v>7.2097745066211498</v>
          </cell>
          <cell r="AM155">
            <v>7.4900936183503299</v>
          </cell>
          <cell r="AN155">
            <v>0.52871186726400698</v>
          </cell>
          <cell r="AO155">
            <v>-0.80153655677661895</v>
          </cell>
          <cell r="AP155">
            <v>1.6971462371084201</v>
          </cell>
          <cell r="AQ155">
            <v>4.7856462551173102</v>
          </cell>
          <cell r="AR155">
            <v>0.19877370780509901</v>
          </cell>
          <cell r="AS155">
            <v>1.04073308116721</v>
          </cell>
          <cell r="AT155">
            <v>4.50923495427259</v>
          </cell>
          <cell r="AU155">
            <v>3.1542755705774801</v>
          </cell>
          <cell r="AV155">
            <v>6.0212608142696498</v>
          </cell>
          <cell r="AW155">
            <v>2.9947433098306901</v>
          </cell>
          <cell r="AX155">
            <v>5.23904311648921</v>
          </cell>
          <cell r="AY155">
            <v>21.433594021114001</v>
          </cell>
          <cell r="AZ155">
            <v>15.1453597174912</v>
          </cell>
          <cell r="BA155">
            <v>7.1389567727826897</v>
          </cell>
          <cell r="BB155">
            <v>2.17637106794764</v>
          </cell>
        </row>
        <row r="156">
          <cell r="C156">
            <v>1.3509122607393</v>
          </cell>
          <cell r="D156">
            <v>1.8903648564121101</v>
          </cell>
          <cell r="E156">
            <v>2.26667452705821</v>
          </cell>
          <cell r="F156">
            <v>1.8510603866622199</v>
          </cell>
          <cell r="G156">
            <v>1.5861405519496301</v>
          </cell>
          <cell r="H156">
            <v>1.0228352137204999</v>
          </cell>
          <cell r="I156">
            <v>6.0919442885365997</v>
          </cell>
          <cell r="J156">
            <v>5.4874907476046202</v>
          </cell>
          <cell r="K156">
            <v>5.6927656138389002</v>
          </cell>
          <cell r="L156">
            <v>2.8000980847403598</v>
          </cell>
          <cell r="M156">
            <v>3.8528086574057601</v>
          </cell>
          <cell r="N156">
            <v>8.02456744623567</v>
          </cell>
          <cell r="O156">
            <v>6.5497512544606201E-2</v>
          </cell>
          <cell r="P156">
            <v>0.29692339643990001</v>
          </cell>
          <cell r="Q156">
            <v>4.6714842819286302</v>
          </cell>
          <cell r="R156">
            <v>8.1111360459016897</v>
          </cell>
          <cell r="S156">
            <v>5.4224050579003098</v>
          </cell>
          <cell r="T156">
            <v>5.4224050579003098</v>
          </cell>
          <cell r="U156">
            <v>0.44202871230825003</v>
          </cell>
          <cell r="V156">
            <v>5.5537385496901699</v>
          </cell>
          <cell r="W156">
            <v>8.7304713425312208</v>
          </cell>
          <cell r="X156">
            <v>4.0336661888903702</v>
          </cell>
          <cell r="Y156">
            <v>15.147805832776699</v>
          </cell>
          <cell r="Z156">
            <v>24.877770569270901</v>
          </cell>
          <cell r="AA156">
            <v>8.2456971222160096</v>
          </cell>
          <cell r="AB156">
            <v>6.73682442110022</v>
          </cell>
          <cell r="AC156">
            <v>2.0921777103450698</v>
          </cell>
          <cell r="AD156">
            <v>9.19625935538207</v>
          </cell>
          <cell r="AE156">
            <v>1.8167359379574199</v>
          </cell>
          <cell r="AF156">
            <v>4.8297229598637603</v>
          </cell>
          <cell r="AG156">
            <v>0.62364397629583501</v>
          </cell>
          <cell r="AH156">
            <v>2.1027630058316702</v>
          </cell>
          <cell r="AI156">
            <v>3.2763160207206901</v>
          </cell>
          <cell r="AJ156">
            <v>16.577362384209799</v>
          </cell>
          <cell r="AK156">
            <v>-1.4803857053642699</v>
          </cell>
          <cell r="AL156">
            <v>7.25919531168178</v>
          </cell>
          <cell r="AM156">
            <v>7.5098226046766801</v>
          </cell>
          <cell r="AN156">
            <v>0.53274248338030294</v>
          </cell>
          <cell r="AO156">
            <v>-0.81831103488520196</v>
          </cell>
          <cell r="AP156">
            <v>1.7339380033474301</v>
          </cell>
          <cell r="AQ156">
            <v>4.8337321888409903</v>
          </cell>
          <cell r="AR156">
            <v>0.20745745034021101</v>
          </cell>
          <cell r="AS156">
            <v>1.06850041317943</v>
          </cell>
          <cell r="AT156">
            <v>4.5407299790352296</v>
          </cell>
          <cell r="AU156">
            <v>3.15190336363306</v>
          </cell>
          <cell r="AV156">
            <v>6.0615727795590102</v>
          </cell>
          <cell r="AW156">
            <v>3.0075111699240802</v>
          </cell>
          <cell r="AX156">
            <v>5.2987514888645499</v>
          </cell>
          <cell r="AY156">
            <v>21.6024863317345</v>
          </cell>
          <cell r="AZ156">
            <v>15.258255182957001</v>
          </cell>
          <cell r="BA156">
            <v>7.1763533935110004</v>
          </cell>
          <cell r="BB156">
            <v>2.1884970704250599</v>
          </cell>
        </row>
        <row r="157">
          <cell r="C157">
            <v>1.3762724486628899</v>
          </cell>
          <cell r="D157">
            <v>1.8809156984391899</v>
          </cell>
          <cell r="E157">
            <v>2.2850746692584898</v>
          </cell>
          <cell r="F157">
            <v>1.85785071443895</v>
          </cell>
          <cell r="G157">
            <v>1.62501645280161</v>
          </cell>
          <cell r="H157">
            <v>1.0303443106105401</v>
          </cell>
          <cell r="I157">
            <v>6.1133160337866501</v>
          </cell>
          <cell r="J157">
            <v>5.5441253779513904</v>
          </cell>
          <cell r="K157">
            <v>5.7460058903868498</v>
          </cell>
          <cell r="L157">
            <v>2.7962058526909401</v>
          </cell>
          <cell r="M157">
            <v>3.87433298002354</v>
          </cell>
          <cell r="N157">
            <v>8.0842722937868192</v>
          </cell>
          <cell r="O157">
            <v>6.94952290376077E-2</v>
          </cell>
          <cell r="P157">
            <v>0.31070973855973499</v>
          </cell>
          <cell r="Q157">
            <v>4.7010987156671096</v>
          </cell>
          <cell r="R157">
            <v>8.1508827784647693</v>
          </cell>
          <cell r="S157">
            <v>5.4934320700369401</v>
          </cell>
          <cell r="T157">
            <v>5.4934320700369401</v>
          </cell>
          <cell r="U157">
            <v>0.45356858197743999</v>
          </cell>
          <cell r="V157">
            <v>5.6105513124695801</v>
          </cell>
          <cell r="W157">
            <v>8.8003917105441403</v>
          </cell>
          <cell r="X157">
            <v>4.0770561150472302</v>
          </cell>
          <cell r="Y157">
            <v>15.2776384321261</v>
          </cell>
          <cell r="Z157">
            <v>25.040885285875301</v>
          </cell>
          <cell r="AA157">
            <v>8.3009951322134103</v>
          </cell>
          <cell r="AB157">
            <v>6.7870113541886896</v>
          </cell>
          <cell r="AC157">
            <v>2.0973546480675398</v>
          </cell>
          <cell r="AD157">
            <v>9.2497997747127592</v>
          </cell>
          <cell r="AE157">
            <v>1.82576736861501</v>
          </cell>
          <cell r="AF157">
            <v>4.8942279379533096</v>
          </cell>
          <cell r="AG157">
            <v>0.64255118820629997</v>
          </cell>
          <cell r="AH157">
            <v>2.1057745144625999</v>
          </cell>
          <cell r="AI157">
            <v>3.2975046958208498</v>
          </cell>
          <cell r="AJ157">
            <v>16.664882267651301</v>
          </cell>
          <cell r="AK157">
            <v>-1.4850117763019599</v>
          </cell>
          <cell r="AL157">
            <v>7.2998912864741303</v>
          </cell>
          <cell r="AM157">
            <v>7.5374076494229003</v>
          </cell>
          <cell r="AN157">
            <v>0.53194854847448403</v>
          </cell>
          <cell r="AO157">
            <v>-0.83694181153863001</v>
          </cell>
          <cell r="AP157">
            <v>1.7762471807139899</v>
          </cell>
          <cell r="AQ157">
            <v>4.8869310278761402</v>
          </cell>
          <cell r="AR157">
            <v>0.21778571996878199</v>
          </cell>
          <cell r="AS157">
            <v>1.0624278637486899</v>
          </cell>
          <cell r="AT157">
            <v>4.5639548382753699</v>
          </cell>
          <cell r="AU157">
            <v>3.15209790942655</v>
          </cell>
          <cell r="AV157">
            <v>6.1055507825608997</v>
          </cell>
          <cell r="AW157">
            <v>3.0234895852977801</v>
          </cell>
          <cell r="AX157">
            <v>5.3596988692022096</v>
          </cell>
          <cell r="AY157">
            <v>21.757948481056701</v>
          </cell>
          <cell r="AZ157">
            <v>15.3737108819398</v>
          </cell>
          <cell r="BA157">
            <v>7.2227811489621399</v>
          </cell>
          <cell r="BB157">
            <v>2.2096861399171699</v>
          </cell>
        </row>
        <row r="158">
          <cell r="C158">
            <v>1.4102056774545899</v>
          </cell>
          <cell r="D158">
            <v>1.9012479482770199</v>
          </cell>
          <cell r="E158">
            <v>2.2987122942503899</v>
          </cell>
          <cell r="F158">
            <v>1.8589044835563799</v>
          </cell>
          <cell r="G158">
            <v>1.66573146699809</v>
          </cell>
          <cell r="H158">
            <v>1.03724265519167</v>
          </cell>
          <cell r="I158">
            <v>6.1579124299123498</v>
          </cell>
          <cell r="J158">
            <v>5.5944657766200496</v>
          </cell>
          <cell r="K158">
            <v>5.7961992779006204</v>
          </cell>
          <cell r="L158">
            <v>2.8106354144077201</v>
          </cell>
          <cell r="M158">
            <v>3.90142373645388</v>
          </cell>
          <cell r="N158">
            <v>8.1228649097000094</v>
          </cell>
          <cell r="O158">
            <v>6.7842053261590998E-2</v>
          </cell>
          <cell r="P158">
            <v>0.30567854109466502</v>
          </cell>
          <cell r="Q158">
            <v>4.7370012291667596</v>
          </cell>
          <cell r="R158">
            <v>8.1867988455995508</v>
          </cell>
          <cell r="S158">
            <v>5.56638557197968</v>
          </cell>
          <cell r="T158">
            <v>5.56638557197968</v>
          </cell>
          <cell r="U158">
            <v>0.436793959022859</v>
          </cell>
          <cell r="V158">
            <v>5.6372279310328803</v>
          </cell>
          <cell r="W158">
            <v>8.8731608536601492</v>
          </cell>
          <cell r="X158">
            <v>4.1251143347468204</v>
          </cell>
          <cell r="Y158">
            <v>15.386194463867501</v>
          </cell>
          <cell r="Z158">
            <v>25.201543820988899</v>
          </cell>
          <cell r="AA158">
            <v>8.3680999026289395</v>
          </cell>
          <cell r="AB158">
            <v>6.8304371104718502</v>
          </cell>
          <cell r="AC158">
            <v>2.1228725652852201</v>
          </cell>
          <cell r="AD158">
            <v>9.2947654262080004</v>
          </cell>
          <cell r="AE158">
            <v>1.8311504321746399</v>
          </cell>
          <cell r="AF158">
            <v>4.9580534950143003</v>
          </cell>
          <cell r="AG158">
            <v>0.65877469368941999</v>
          </cell>
          <cell r="AH158">
            <v>2.11059315845384</v>
          </cell>
          <cell r="AI158">
            <v>3.3163021569404201</v>
          </cell>
          <cell r="AJ158">
            <v>16.764115631350101</v>
          </cell>
          <cell r="AK158">
            <v>-1.4884158535191301</v>
          </cell>
          <cell r="AL158">
            <v>7.3298610033891798</v>
          </cell>
          <cell r="AM158">
            <v>7.5527082332577997</v>
          </cell>
          <cell r="AN158">
            <v>0.51966325559838999</v>
          </cell>
          <cell r="AO158">
            <v>-0.85162307368037204</v>
          </cell>
          <cell r="AP158">
            <v>1.8200759157630699</v>
          </cell>
          <cell r="AQ158">
            <v>4.9112993456267002</v>
          </cell>
          <cell r="AR158">
            <v>0.22603159171269499</v>
          </cell>
          <cell r="AS158">
            <v>1.0739741743253</v>
          </cell>
          <cell r="AT158">
            <v>4.6058140634134004</v>
          </cell>
          <cell r="AU158">
            <v>3.1651350894354802</v>
          </cell>
          <cell r="AV158">
            <v>6.1408453722843399</v>
          </cell>
          <cell r="AW158">
            <v>3.0435416576915202</v>
          </cell>
          <cell r="AX158">
            <v>5.4128697779762804</v>
          </cell>
          <cell r="AY158">
            <v>21.911267578987001</v>
          </cell>
          <cell r="AZ158">
            <v>15.463723384895699</v>
          </cell>
          <cell r="BA158">
            <v>7.25366232557956</v>
          </cell>
          <cell r="BB158">
            <v>2.2152158813192102</v>
          </cell>
        </row>
        <row r="159">
          <cell r="C159">
            <v>1.4359540588467301</v>
          </cell>
          <cell r="D159">
            <v>1.91964806308651</v>
          </cell>
          <cell r="E159">
            <v>2.3128536232529799</v>
          </cell>
          <cell r="F159">
            <v>1.84323234580572</v>
          </cell>
          <cell r="G159">
            <v>1.7134227486251401</v>
          </cell>
          <cell r="H159">
            <v>1.0426987818847699</v>
          </cell>
          <cell r="I159">
            <v>6.1916693775683402</v>
          </cell>
          <cell r="J159">
            <v>5.6394913858274496</v>
          </cell>
          <cell r="K159">
            <v>5.8405748525523</v>
          </cell>
          <cell r="L159">
            <v>2.8382154441021501</v>
          </cell>
          <cell r="M159">
            <v>3.9407376651525499</v>
          </cell>
          <cell r="N159">
            <v>8.1661117755539294</v>
          </cell>
          <cell r="O159">
            <v>6.9135489190942798E-2</v>
          </cell>
          <cell r="P159">
            <v>0.31742780566133999</v>
          </cell>
          <cell r="Q159">
            <v>4.7733303253691401</v>
          </cell>
          <cell r="R159">
            <v>8.2208490315582594</v>
          </cell>
          <cell r="S159">
            <v>5.6205747728486797</v>
          </cell>
          <cell r="T159">
            <v>5.6205747728486797</v>
          </cell>
          <cell r="U159">
            <v>0.40355431940397402</v>
          </cell>
          <cell r="V159">
            <v>5.6590686381062003</v>
          </cell>
          <cell r="W159">
            <v>8.9411490656998307</v>
          </cell>
          <cell r="X159">
            <v>4.1774205246001301</v>
          </cell>
          <cell r="Y159">
            <v>15.501057733347</v>
          </cell>
          <cell r="Z159">
            <v>25.372535411342</v>
          </cell>
          <cell r="AA159">
            <v>8.4248891759559896</v>
          </cell>
          <cell r="AB159">
            <v>6.8362823659536298</v>
          </cell>
          <cell r="AC159">
            <v>2.1458170820611699</v>
          </cell>
          <cell r="AD159">
            <v>9.3475485876381104</v>
          </cell>
          <cell r="AE159">
            <v>1.8539123337218</v>
          </cell>
          <cell r="AF159">
            <v>5.0128697355102503</v>
          </cell>
          <cell r="AG159">
            <v>0.66621912122282501</v>
          </cell>
          <cell r="AH159">
            <v>2.0874371818715298</v>
          </cell>
          <cell r="AI159">
            <v>3.3652979608851399</v>
          </cell>
          <cell r="AJ159">
            <v>16.8426677123046</v>
          </cell>
          <cell r="AK159">
            <v>-1.4729652550707499</v>
          </cell>
          <cell r="AL159">
            <v>7.3709221968068599</v>
          </cell>
          <cell r="AM159">
            <v>7.5721147222603697</v>
          </cell>
          <cell r="AN159">
            <v>0.51907904014252904</v>
          </cell>
          <cell r="AO159">
            <v>-0.87070730891917303</v>
          </cell>
          <cell r="AP159">
            <v>1.8557022138069701</v>
          </cell>
          <cell r="AQ159">
            <v>4.9371294476659502</v>
          </cell>
          <cell r="AR159">
            <v>0.23940359163271899</v>
          </cell>
          <cell r="AS159">
            <v>1.09946174411596</v>
          </cell>
          <cell r="AT159">
            <v>4.6417034170824802</v>
          </cell>
          <cell r="AU159">
            <v>3.17984667747512</v>
          </cell>
          <cell r="AV159">
            <v>6.1700365375380297</v>
          </cell>
          <cell r="AW159">
            <v>3.0532938276880301</v>
          </cell>
          <cell r="AX159">
            <v>5.46264855019579</v>
          </cell>
          <cell r="AY159">
            <v>22.0568236502383</v>
          </cell>
          <cell r="AZ159">
            <v>15.5560261145488</v>
          </cell>
          <cell r="BA159">
            <v>7.2901586149105704</v>
          </cell>
          <cell r="BB159">
            <v>2.20987770385101</v>
          </cell>
        </row>
        <row r="160">
          <cell r="C160">
            <v>1.4397391827369299</v>
          </cell>
          <cell r="D160">
            <v>1.9310256653500599</v>
          </cell>
          <cell r="E160">
            <v>2.3193915953985802</v>
          </cell>
          <cell r="F160">
            <v>1.8343756407284799</v>
          </cell>
          <cell r="G160">
            <v>1.7664348643913399</v>
          </cell>
          <cell r="H160">
            <v>1.0390414309671401</v>
          </cell>
          <cell r="I160">
            <v>6.2082545035326202</v>
          </cell>
          <cell r="J160">
            <v>5.6923299242088303</v>
          </cell>
          <cell r="K160">
            <v>5.8925140380036298</v>
          </cell>
          <cell r="L160">
            <v>2.8611400082541301</v>
          </cell>
          <cell r="M160">
            <v>3.9753756571459</v>
          </cell>
          <cell r="N160">
            <v>8.2481378567461707</v>
          </cell>
          <cell r="O160">
            <v>6.3210800630824196E-2</v>
          </cell>
          <cell r="P160">
            <v>0.32801200237348499</v>
          </cell>
          <cell r="Q160">
            <v>4.8177034382123196</v>
          </cell>
          <cell r="R160">
            <v>8.2692357961110705</v>
          </cell>
          <cell r="S160">
            <v>5.6775983942291699</v>
          </cell>
          <cell r="T160">
            <v>5.6775983942291699</v>
          </cell>
          <cell r="U160">
            <v>0.36661155850152999</v>
          </cell>
          <cell r="V160">
            <v>5.7151582475279099</v>
          </cell>
          <cell r="W160">
            <v>9.02653331830453</v>
          </cell>
          <cell r="X160">
            <v>4.2341130166318202</v>
          </cell>
          <cell r="Y160">
            <v>15.621809577955601</v>
          </cell>
          <cell r="Z160">
            <v>25.517808310415599</v>
          </cell>
          <cell r="AA160">
            <v>8.4818067345287709</v>
          </cell>
          <cell r="AB160">
            <v>6.86454204594461</v>
          </cell>
          <cell r="AC160">
            <v>2.15609498960823</v>
          </cell>
          <cell r="AD160">
            <v>9.4297892546598501</v>
          </cell>
          <cell r="AE160">
            <v>1.8881803991346999</v>
          </cell>
          <cell r="AF160">
            <v>5.0605306392599303</v>
          </cell>
          <cell r="AG160">
            <v>0.68529472264892199</v>
          </cell>
          <cell r="AH160">
            <v>2.07612034003798</v>
          </cell>
          <cell r="AI160">
            <v>3.3855043221941101</v>
          </cell>
          <cell r="AJ160">
            <v>16.928095793823601</v>
          </cell>
          <cell r="AK160">
            <v>-1.4394883221968</v>
          </cell>
          <cell r="AL160">
            <v>7.4289054884630303</v>
          </cell>
          <cell r="AM160">
            <v>7.6004382424447998</v>
          </cell>
          <cell r="AN160">
            <v>0.51706493931642505</v>
          </cell>
          <cell r="AO160">
            <v>-0.89576763767149103</v>
          </cell>
          <cell r="AP160">
            <v>1.8736895507820299</v>
          </cell>
          <cell r="AQ160">
            <v>4.9767046021028998</v>
          </cell>
          <cell r="AR160">
            <v>0.25013221531320701</v>
          </cell>
          <cell r="AS160">
            <v>1.10389060577992</v>
          </cell>
          <cell r="AT160">
            <v>4.6589572957991798</v>
          </cell>
          <cell r="AU160">
            <v>3.1974076135799399</v>
          </cell>
          <cell r="AV160">
            <v>6.1971087767901896</v>
          </cell>
          <cell r="AW160">
            <v>3.0570569324461498</v>
          </cell>
          <cell r="AX160">
            <v>5.5306629635293199</v>
          </cell>
          <cell r="AY160">
            <v>22.206065782289802</v>
          </cell>
          <cell r="AZ160">
            <v>15.669614183963599</v>
          </cell>
          <cell r="BA160">
            <v>7.3483282173805202</v>
          </cell>
          <cell r="BB160">
            <v>2.2499005565361201</v>
          </cell>
        </row>
        <row r="161">
          <cell r="C161">
            <v>1.4572681549320099</v>
          </cell>
          <cell r="D161">
            <v>1.9315674660464699</v>
          </cell>
          <cell r="E161">
            <v>2.3229705027522898</v>
          </cell>
          <cell r="F161">
            <v>1.85147627390622</v>
          </cell>
          <cell r="G161">
            <v>1.8161039835028401</v>
          </cell>
          <cell r="H161">
            <v>1.0452718098098199</v>
          </cell>
          <cell r="I161">
            <v>6.2372023183332104</v>
          </cell>
          <cell r="J161">
            <v>5.7587849197569598</v>
          </cell>
          <cell r="K161">
            <v>5.9406683414070898</v>
          </cell>
          <cell r="L161">
            <v>2.8765201466691099</v>
          </cell>
          <cell r="M161">
            <v>3.9852909020317702</v>
          </cell>
          <cell r="N161">
            <v>8.3185521846922494</v>
          </cell>
          <cell r="O161">
            <v>3.7360889984452E-2</v>
          </cell>
          <cell r="P161">
            <v>0.31124292059272002</v>
          </cell>
          <cell r="Q161">
            <v>4.8564111279185598</v>
          </cell>
          <cell r="R161">
            <v>8.3228721069052405</v>
          </cell>
          <cell r="S161">
            <v>5.7439335201552897</v>
          </cell>
          <cell r="T161">
            <v>5.7439335201552897</v>
          </cell>
          <cell r="U161">
            <v>0.35353051265079299</v>
          </cell>
          <cell r="V161">
            <v>5.7684602382642201</v>
          </cell>
          <cell r="W161">
            <v>9.1024542958780401</v>
          </cell>
          <cell r="X161">
            <v>4.3104075513929203</v>
          </cell>
          <cell r="Y161">
            <v>15.7267262105104</v>
          </cell>
          <cell r="Z161">
            <v>25.6808507056335</v>
          </cell>
          <cell r="AA161">
            <v>8.5663875976730601</v>
          </cell>
          <cell r="AB161">
            <v>6.9082050238141903</v>
          </cell>
          <cell r="AC161">
            <v>2.2034174433829801</v>
          </cell>
          <cell r="AD161">
            <v>9.5223500560129803</v>
          </cell>
          <cell r="AE161">
            <v>1.90041135870775</v>
          </cell>
          <cell r="AF161">
            <v>5.1023468020130096</v>
          </cell>
          <cell r="AG161">
            <v>0.717623105072421</v>
          </cell>
          <cell r="AH161">
            <v>2.08373366881573</v>
          </cell>
          <cell r="AI161">
            <v>3.39583642631557</v>
          </cell>
          <cell r="AJ161">
            <v>17.020500606412899</v>
          </cell>
          <cell r="AK161">
            <v>-1.45491784321929</v>
          </cell>
          <cell r="AL161">
            <v>7.48222679833236</v>
          </cell>
          <cell r="AM161">
            <v>7.6216043983890396</v>
          </cell>
          <cell r="AN161">
            <v>0.50732875044085302</v>
          </cell>
          <cell r="AO161">
            <v>-0.91359142576782704</v>
          </cell>
          <cell r="AP161">
            <v>1.88945113650941</v>
          </cell>
          <cell r="AQ161">
            <v>5.0179534521779203</v>
          </cell>
          <cell r="AR161">
            <v>0.25749574504245099</v>
          </cell>
          <cell r="AS161">
            <v>1.1080562351755701</v>
          </cell>
          <cell r="AT161">
            <v>4.6805952106434798</v>
          </cell>
          <cell r="AU161">
            <v>3.20852644411681</v>
          </cell>
          <cell r="AV161">
            <v>6.2229665987056499</v>
          </cell>
          <cell r="AW161">
            <v>3.0658096857879</v>
          </cell>
          <cell r="AX161">
            <v>5.5817682111626103</v>
          </cell>
          <cell r="AY161">
            <v>22.375169326140998</v>
          </cell>
          <cell r="AZ161">
            <v>15.7962103116253</v>
          </cell>
          <cell r="BA161">
            <v>7.4014395737068996</v>
          </cell>
          <cell r="BB161">
            <v>2.2843863740988302</v>
          </cell>
        </row>
        <row r="162">
          <cell r="C162">
            <v>1.4885826238576201</v>
          </cell>
          <cell r="D162">
            <v>1.9442617409120699</v>
          </cell>
          <cell r="E162">
            <v>2.3297878068436799</v>
          </cell>
          <cell r="F162">
            <v>1.85697998834171</v>
          </cell>
          <cell r="G162">
            <v>1.86778137502593</v>
          </cell>
          <cell r="H162">
            <v>1.0506904521340199</v>
          </cell>
          <cell r="I162">
            <v>6.2760182847493402</v>
          </cell>
          <cell r="J162">
            <v>5.8098772658246602</v>
          </cell>
          <cell r="K162">
            <v>5.9791436746378999</v>
          </cell>
          <cell r="L162">
            <v>2.8901902414007901</v>
          </cell>
          <cell r="M162">
            <v>4.0072100339904404</v>
          </cell>
          <cell r="N162">
            <v>8.3730368396666197</v>
          </cell>
          <cell r="O162">
            <v>2.6940027094496201E-2</v>
          </cell>
          <cell r="P162">
            <v>0.28938007383543002</v>
          </cell>
          <cell r="Q162">
            <v>4.8987312295013004</v>
          </cell>
          <cell r="R162">
            <v>8.3763028922481606</v>
          </cell>
          <cell r="S162">
            <v>5.7972173672301404</v>
          </cell>
          <cell r="T162">
            <v>5.7972173672301404</v>
          </cell>
          <cell r="U162">
            <v>0.35451480171699101</v>
          </cell>
          <cell r="V162">
            <v>5.7853375579180497</v>
          </cell>
          <cell r="W162">
            <v>9.1634138784228991</v>
          </cell>
          <cell r="X162">
            <v>4.3769640616604004</v>
          </cell>
          <cell r="Y162">
            <v>15.840145697321301</v>
          </cell>
          <cell r="Z162">
            <v>25.856949325524798</v>
          </cell>
          <cell r="AA162">
            <v>8.6429129185704596</v>
          </cell>
          <cell r="AB162">
            <v>6.9497483957077302</v>
          </cell>
          <cell r="AC162">
            <v>2.2437300558175801</v>
          </cell>
          <cell r="AD162">
            <v>9.5919294335820595</v>
          </cell>
          <cell r="AE162">
            <v>1.91556061627454</v>
          </cell>
          <cell r="AF162">
            <v>5.1497201884040402</v>
          </cell>
          <cell r="AG162">
            <v>0.75857065520473999</v>
          </cell>
          <cell r="AH162">
            <v>2.0934576287548299</v>
          </cell>
          <cell r="AI162">
            <v>3.4115178116040399</v>
          </cell>
          <cell r="AJ162">
            <v>17.086104870847802</v>
          </cell>
          <cell r="AK162">
            <v>-1.4732388849395099</v>
          </cell>
          <cell r="AL162">
            <v>7.5305734459152998</v>
          </cell>
          <cell r="AM162">
            <v>7.6482823525745998</v>
          </cell>
          <cell r="AN162">
            <v>0.508785423075369</v>
          </cell>
          <cell r="AO162">
            <v>-0.92851729446756703</v>
          </cell>
          <cell r="AP162">
            <v>1.9129977110369401</v>
          </cell>
          <cell r="AQ162">
            <v>5.0567860319799403</v>
          </cell>
          <cell r="AR162">
            <v>0.26378516120161499</v>
          </cell>
          <cell r="AS162">
            <v>1.12476675822251</v>
          </cell>
          <cell r="AT162">
            <v>4.7144437597315498</v>
          </cell>
          <cell r="AU162">
            <v>3.2330571857119699</v>
          </cell>
          <cell r="AV162">
            <v>6.2579792028680998</v>
          </cell>
          <cell r="AW162">
            <v>3.0454761679157598</v>
          </cell>
          <cell r="AX162">
            <v>5.62602844426468</v>
          </cell>
          <cell r="AY162">
            <v>22.546124449283599</v>
          </cell>
          <cell r="AZ162">
            <v>15.905889004245299</v>
          </cell>
          <cell r="BA162">
            <v>7.4274402840603004</v>
          </cell>
          <cell r="BB162">
            <v>2.3073336523886199</v>
          </cell>
        </row>
        <row r="163">
          <cell r="C163">
            <v>1.50658851028376</v>
          </cell>
          <cell r="D163">
            <v>1.95793617997629</v>
          </cell>
          <cell r="E163">
            <v>2.3371158216183598</v>
          </cell>
          <cell r="F163">
            <v>1.83838832743321</v>
          </cell>
          <cell r="G163">
            <v>1.91316583870601</v>
          </cell>
          <cell r="H163">
            <v>1.0548735573313499</v>
          </cell>
          <cell r="I163">
            <v>6.3150500035928196</v>
          </cell>
          <cell r="J163">
            <v>5.84790862873969</v>
          </cell>
          <cell r="K163">
            <v>6.0297987708807597</v>
          </cell>
          <cell r="L163">
            <v>2.9104518955634102</v>
          </cell>
          <cell r="M163">
            <v>4.0529903960811504</v>
          </cell>
          <cell r="N163">
            <v>8.4712871893337205</v>
          </cell>
          <cell r="O163">
            <v>2.4961668595463501E-2</v>
          </cell>
          <cell r="P163">
            <v>0.27910007571136503</v>
          </cell>
          <cell r="Q163">
            <v>4.94537214454538</v>
          </cell>
          <cell r="R163">
            <v>8.4334014613802708</v>
          </cell>
          <cell r="S163">
            <v>5.8413540750798596</v>
          </cell>
          <cell r="T163">
            <v>5.8413540750798596</v>
          </cell>
          <cell r="U163">
            <v>0.34939556758045698</v>
          </cell>
          <cell r="V163">
            <v>5.8107242023834296</v>
          </cell>
          <cell r="W163">
            <v>9.2321845250131993</v>
          </cell>
          <cell r="X163">
            <v>4.4183083177428797</v>
          </cell>
          <cell r="Y163">
            <v>15.9642517113534</v>
          </cell>
          <cell r="Z163">
            <v>26.029070881282301</v>
          </cell>
          <cell r="AA163">
            <v>8.7061181757904205</v>
          </cell>
          <cell r="AB163">
            <v>7.0027470700757002</v>
          </cell>
          <cell r="AC163">
            <v>2.2465976156407401</v>
          </cell>
          <cell r="AD163">
            <v>9.6613473237729899</v>
          </cell>
          <cell r="AE163">
            <v>1.9406090445128901</v>
          </cell>
          <cell r="AF163">
            <v>5.2087242957374098</v>
          </cell>
          <cell r="AG163">
            <v>0.78868619676855001</v>
          </cell>
          <cell r="AH163">
            <v>2.0877632392757199</v>
          </cell>
          <cell r="AI163">
            <v>3.4351720991714698</v>
          </cell>
          <cell r="AJ163">
            <v>17.174612663803099</v>
          </cell>
          <cell r="AK163">
            <v>-1.45291012748065</v>
          </cell>
          <cell r="AL163">
            <v>7.56352025860628</v>
          </cell>
          <cell r="AM163">
            <v>7.6846723062187303</v>
          </cell>
          <cell r="AN163">
            <v>0.50632292067037399</v>
          </cell>
          <cell r="AO163">
            <v>-0.95110754578823398</v>
          </cell>
          <cell r="AP163">
            <v>1.9408606983174801</v>
          </cell>
          <cell r="AQ163">
            <v>5.0931092184999196</v>
          </cell>
          <cell r="AR163">
            <v>0.26942696460015297</v>
          </cell>
          <cell r="AS163">
            <v>1.13539719131922</v>
          </cell>
          <cell r="AT163">
            <v>4.75744922515059</v>
          </cell>
          <cell r="AU163">
            <v>3.2688084210975701</v>
          </cell>
          <cell r="AV163">
            <v>6.2866512749953296</v>
          </cell>
          <cell r="AW163">
            <v>3.03446139425286</v>
          </cell>
          <cell r="AX163">
            <v>5.6842551853529697</v>
          </cell>
          <cell r="AY163">
            <v>22.6974522657889</v>
          </cell>
          <cell r="AZ163">
            <v>16.004054095242999</v>
          </cell>
          <cell r="BA163">
            <v>7.4636169438074598</v>
          </cell>
          <cell r="BB163">
            <v>2.3403089141594</v>
          </cell>
        </row>
        <row r="164">
          <cell r="C164">
            <v>1.5123730315130599</v>
          </cell>
          <cell r="D164">
            <v>1.9671481429411</v>
          </cell>
          <cell r="E164">
            <v>2.3397853932453598</v>
          </cell>
          <cell r="F164">
            <v>1.8390877241302801</v>
          </cell>
          <cell r="G164">
            <v>1.9582823071014901</v>
          </cell>
          <cell r="H164">
            <v>1.0577325545234399</v>
          </cell>
          <cell r="I164">
            <v>6.3333086466331103</v>
          </cell>
          <cell r="J164">
            <v>5.8919860697327797</v>
          </cell>
          <cell r="K164">
            <v>6.0753559907989496</v>
          </cell>
          <cell r="L164">
            <v>2.9191393147738198</v>
          </cell>
          <cell r="M164">
            <v>4.0940090483403004</v>
          </cell>
          <cell r="N164">
            <v>8.5688770512729207</v>
          </cell>
          <cell r="O164">
            <v>2.7750243625615598E-2</v>
          </cell>
          <cell r="P164">
            <v>0.290889328667847</v>
          </cell>
          <cell r="Q164">
            <v>4.9884834401487002</v>
          </cell>
          <cell r="R164">
            <v>8.4792213453567395</v>
          </cell>
          <cell r="S164">
            <v>5.8908208699009403</v>
          </cell>
          <cell r="T164">
            <v>5.8908208699009403</v>
          </cell>
          <cell r="U164">
            <v>0.33148472111451799</v>
          </cell>
          <cell r="V164">
            <v>5.8570003341734296</v>
          </cell>
          <cell r="W164">
            <v>9.3136531319216793</v>
          </cell>
          <cell r="X164">
            <v>4.4602012007735397</v>
          </cell>
          <cell r="Y164">
            <v>16.070889524565601</v>
          </cell>
          <cell r="Z164">
            <v>26.216917915157801</v>
          </cell>
          <cell r="AA164">
            <v>8.7690411745558805</v>
          </cell>
          <cell r="AB164">
            <v>7.0340418874803099</v>
          </cell>
          <cell r="AC164">
            <v>2.2475234346765101</v>
          </cell>
          <cell r="AD164">
            <v>9.7620298349151007</v>
          </cell>
          <cell r="AE164">
            <v>1.9531228736734001</v>
          </cell>
          <cell r="AF164">
            <v>5.2718761400721101</v>
          </cell>
          <cell r="AG164">
            <v>0.81200945958906101</v>
          </cell>
          <cell r="AH164">
            <v>2.0712093085621999</v>
          </cell>
          <cell r="AI164">
            <v>3.4467688952297899</v>
          </cell>
          <cell r="AJ164">
            <v>17.270840516557602</v>
          </cell>
          <cell r="AK164">
            <v>-1.4220863087471201</v>
          </cell>
          <cell r="AL164">
            <v>7.6071033405012898</v>
          </cell>
          <cell r="AM164">
            <v>7.7187293633020397</v>
          </cell>
          <cell r="AN164">
            <v>0.50102587917169406</v>
          </cell>
          <cell r="AO164">
            <v>-0.97683504037887703</v>
          </cell>
          <cell r="AP164">
            <v>1.96983200499837</v>
          </cell>
          <cell r="AQ164">
            <v>5.1039641069409702</v>
          </cell>
          <cell r="AR164">
            <v>0.27628613009875502</v>
          </cell>
          <cell r="AS164">
            <v>1.1441122251078599</v>
          </cell>
          <cell r="AT164">
            <v>4.7915138639006196</v>
          </cell>
          <cell r="AU164">
            <v>3.2969645244536698</v>
          </cell>
          <cell r="AV164">
            <v>6.3243441937326201</v>
          </cell>
          <cell r="AW164">
            <v>3.0303979786944502</v>
          </cell>
          <cell r="AX164">
            <v>5.7480292180479502</v>
          </cell>
          <cell r="AY164">
            <v>22.858175389411102</v>
          </cell>
          <cell r="AZ164">
            <v>16.113015490834901</v>
          </cell>
          <cell r="BA164">
            <v>7.5231207819840096</v>
          </cell>
          <cell r="BB164">
            <v>2.3683096385845599</v>
          </cell>
        </row>
        <row r="165">
          <cell r="C165">
            <v>1.51973032849538</v>
          </cell>
          <cell r="D165">
            <v>1.97921154512897</v>
          </cell>
          <cell r="E165">
            <v>2.3588559167061498</v>
          </cell>
          <cell r="F165">
            <v>1.8524286290843801</v>
          </cell>
          <cell r="G165">
            <v>2.01147446183055</v>
          </cell>
          <cell r="H165">
            <v>1.06796853380135</v>
          </cell>
          <cell r="I165">
            <v>6.37201970705551</v>
          </cell>
          <cell r="J165">
            <v>5.95899239830824</v>
          </cell>
          <cell r="K165">
            <v>6.1199925093173402</v>
          </cell>
          <cell r="L165">
            <v>2.9281531927943001</v>
          </cell>
          <cell r="M165">
            <v>4.1142905740749196</v>
          </cell>
          <cell r="N165">
            <v>8.6303529889872195</v>
          </cell>
          <cell r="O165">
            <v>2.76084237337085E-2</v>
          </cell>
          <cell r="P165">
            <v>0.27437232602331502</v>
          </cell>
          <cell r="Q165">
            <v>5.0241781119700404</v>
          </cell>
          <cell r="R165">
            <v>8.5243738462823195</v>
          </cell>
          <cell r="S165">
            <v>5.9478781680111403</v>
          </cell>
          <cell r="T165">
            <v>5.9478781680111403</v>
          </cell>
          <cell r="U165">
            <v>0.329104750549845</v>
          </cell>
          <cell r="V165">
            <v>5.8875921260418096</v>
          </cell>
          <cell r="W165">
            <v>9.36646328899824</v>
          </cell>
          <cell r="X165">
            <v>4.5049633317584599</v>
          </cell>
          <cell r="Y165">
            <v>16.190976877069101</v>
          </cell>
          <cell r="Z165">
            <v>26.3827303461435</v>
          </cell>
          <cell r="AA165">
            <v>8.8430904744389007</v>
          </cell>
          <cell r="AB165">
            <v>7.0716222653562397</v>
          </cell>
          <cell r="AC165">
            <v>2.2823556210620199</v>
          </cell>
          <cell r="AD165">
            <v>9.8416256192845992</v>
          </cell>
          <cell r="AE165">
            <v>1.9767795152804599</v>
          </cell>
          <cell r="AF165">
            <v>5.3261857568301698</v>
          </cell>
          <cell r="AG165">
            <v>0.84360833254595502</v>
          </cell>
          <cell r="AH165">
            <v>2.0606934964207402</v>
          </cell>
          <cell r="AI165">
            <v>3.4677280305386402</v>
          </cell>
          <cell r="AJ165">
            <v>17.367837512609</v>
          </cell>
          <cell r="AK165">
            <v>-1.4155802684087999</v>
          </cell>
          <cell r="AL165">
            <v>7.6647104465255298</v>
          </cell>
          <cell r="AM165">
            <v>7.7481961558243304</v>
          </cell>
          <cell r="AN165">
            <v>0.50085127441084498</v>
          </cell>
          <cell r="AO165">
            <v>-0.99711770465954697</v>
          </cell>
          <cell r="AP165">
            <v>1.99689035792624</v>
          </cell>
          <cell r="AQ165">
            <v>5.1304797648116498</v>
          </cell>
          <cell r="AR165">
            <v>0.28581911979130797</v>
          </cell>
          <cell r="AS165">
            <v>1.15201437105051</v>
          </cell>
          <cell r="AT165">
            <v>4.8113709101760103</v>
          </cell>
          <cell r="AU165">
            <v>3.3242337688757302</v>
          </cell>
          <cell r="AV165">
            <v>6.3608609349098701</v>
          </cell>
          <cell r="AW165">
            <v>3.0400682893592998</v>
          </cell>
          <cell r="AX165">
            <v>5.8116837269291501</v>
          </cell>
          <cell r="AY165">
            <v>23.010751910898001</v>
          </cell>
          <cell r="AZ165">
            <v>16.225416339365299</v>
          </cell>
          <cell r="BA165">
            <v>7.5704109078904001</v>
          </cell>
          <cell r="BB165">
            <v>2.4089878738747901</v>
          </cell>
        </row>
        <row r="166">
          <cell r="C166">
            <v>1.5462219314954599</v>
          </cell>
          <cell r="D166">
            <v>2.00461381604718</v>
          </cell>
          <cell r="E166">
            <v>2.3740753697352401</v>
          </cell>
          <cell r="F166">
            <v>1.8786423041362901</v>
          </cell>
          <cell r="G166">
            <v>2.0617612105539602</v>
          </cell>
          <cell r="H166">
            <v>1.0906303753592901</v>
          </cell>
          <cell r="I166">
            <v>6.4099613309969303</v>
          </cell>
          <cell r="J166">
            <v>6.0021716475719202</v>
          </cell>
          <cell r="K166">
            <v>6.1666410144247701</v>
          </cell>
          <cell r="L166">
            <v>2.96101041507317</v>
          </cell>
          <cell r="M166">
            <v>4.1306557187286703</v>
          </cell>
          <cell r="N166">
            <v>8.6972650429999891</v>
          </cell>
          <cell r="O166">
            <v>1.6978265138681999E-2</v>
          </cell>
          <cell r="P166">
            <v>0.25506462662007001</v>
          </cell>
          <cell r="Q166">
            <v>5.0620301455925203</v>
          </cell>
          <cell r="R166">
            <v>8.5753782967859102</v>
          </cell>
          <cell r="S166">
            <v>5.9975124253279404</v>
          </cell>
          <cell r="T166">
            <v>5.9975124253279404</v>
          </cell>
          <cell r="U166">
            <v>0.34112667147806403</v>
          </cell>
          <cell r="V166">
            <v>5.9067681455879102</v>
          </cell>
          <cell r="W166">
            <v>9.4176671654285702</v>
          </cell>
          <cell r="X166">
            <v>4.5368244876656103</v>
          </cell>
          <cell r="Y166">
            <v>16.3134626866985</v>
          </cell>
          <cell r="Z166">
            <v>26.5516722798682</v>
          </cell>
          <cell r="AA166">
            <v>8.9201932678031994</v>
          </cell>
          <cell r="AB166">
            <v>7.1014606409913696</v>
          </cell>
          <cell r="AC166">
            <v>2.3039819797127601</v>
          </cell>
          <cell r="AD166">
            <v>9.9168526829795898</v>
          </cell>
          <cell r="AE166">
            <v>2.0080849424267999</v>
          </cell>
          <cell r="AF166">
            <v>5.36744973957199</v>
          </cell>
          <cell r="AG166">
            <v>0.87340357093008003</v>
          </cell>
          <cell r="AH166">
            <v>2.0569685131308502</v>
          </cell>
          <cell r="AI166">
            <v>3.4816400919008901</v>
          </cell>
          <cell r="AJ166">
            <v>17.461660139098001</v>
          </cell>
          <cell r="AK166">
            <v>-1.4125506474567799</v>
          </cell>
          <cell r="AL166">
            <v>7.6932833433994503</v>
          </cell>
          <cell r="AM166">
            <v>7.7786604923874796</v>
          </cell>
          <cell r="AN166">
            <v>0.49577443804150001</v>
          </cell>
          <cell r="AO166">
            <v>-1.02370362976277</v>
          </cell>
          <cell r="AP166">
            <v>2.0179407121750601</v>
          </cell>
          <cell r="AQ166">
            <v>5.1743417571957897</v>
          </cell>
          <cell r="AR166">
            <v>0.29102311665747799</v>
          </cell>
          <cell r="AS166">
            <v>1.14008537793447</v>
          </cell>
          <cell r="AT166">
            <v>4.8338661621720398</v>
          </cell>
          <cell r="AU166">
            <v>3.37249957922652</v>
          </cell>
          <cell r="AV166">
            <v>6.3974150354255501</v>
          </cell>
          <cell r="AW166">
            <v>3.0565759968309698</v>
          </cell>
          <cell r="AX166">
            <v>5.8665138238437802</v>
          </cell>
          <cell r="AY166">
            <v>23.191026780102298</v>
          </cell>
          <cell r="AZ166">
            <v>16.321644595236702</v>
          </cell>
          <cell r="BA166">
            <v>7.6052391422226799</v>
          </cell>
          <cell r="BB166">
            <v>2.4693639375804901</v>
          </cell>
        </row>
        <row r="167">
          <cell r="C167">
            <v>1.55994907847183</v>
          </cell>
          <cell r="D167">
            <v>2.0413335894175102</v>
          </cell>
          <cell r="E167">
            <v>2.3733244660551298</v>
          </cell>
          <cell r="F167">
            <v>1.8932234186564501</v>
          </cell>
          <cell r="G167">
            <v>2.1000873805690898</v>
          </cell>
          <cell r="H167">
            <v>1.11625234573799</v>
          </cell>
          <cell r="I167">
            <v>6.4422978295848496</v>
          </cell>
          <cell r="J167">
            <v>6.0230469963082998</v>
          </cell>
          <cell r="K167">
            <v>6.2202729600477804</v>
          </cell>
          <cell r="L167">
            <v>2.9885413016345299</v>
          </cell>
          <cell r="M167">
            <v>4.1576404312609796</v>
          </cell>
          <cell r="N167">
            <v>8.7457056594894507</v>
          </cell>
          <cell r="O167">
            <v>2.5181357513414999E-2</v>
          </cell>
          <cell r="P167">
            <v>0.24649847375198999</v>
          </cell>
          <cell r="Q167">
            <v>5.0851587968902097</v>
          </cell>
          <cell r="R167">
            <v>8.6349738017973507</v>
          </cell>
          <cell r="S167">
            <v>6.04278639656554</v>
          </cell>
          <cell r="T167">
            <v>6.04278639656554</v>
          </cell>
          <cell r="U167">
            <v>0.34138958355614502</v>
          </cell>
          <cell r="V167">
            <v>5.9405723500810996</v>
          </cell>
          <cell r="W167">
            <v>9.4692669488802501</v>
          </cell>
          <cell r="X167">
            <v>4.5497109683039403</v>
          </cell>
          <cell r="Y167">
            <v>16.413294861737601</v>
          </cell>
          <cell r="Z167">
            <v>26.727904391696299</v>
          </cell>
          <cell r="AA167">
            <v>9.0002217729218792</v>
          </cell>
          <cell r="AB167">
            <v>7.1225266139577998</v>
          </cell>
          <cell r="AC167">
            <v>2.3033829007692002</v>
          </cell>
          <cell r="AD167">
            <v>9.9965562475008003</v>
          </cell>
          <cell r="AE167">
            <v>2.03911633930116</v>
          </cell>
          <cell r="AF167">
            <v>5.4133819539839596</v>
          </cell>
          <cell r="AG167">
            <v>0.90000989849505797</v>
          </cell>
          <cell r="AH167">
            <v>2.0778893286309801</v>
          </cell>
          <cell r="AI167">
            <v>3.5048352340928299</v>
          </cell>
          <cell r="AJ167">
            <v>17.567390219861299</v>
          </cell>
          <cell r="AK167">
            <v>-1.3916728731321399</v>
          </cell>
          <cell r="AL167">
            <v>7.7129741930871303</v>
          </cell>
          <cell r="AM167">
            <v>7.8017892372220699</v>
          </cell>
          <cell r="AN167">
            <v>0.49165741974748101</v>
          </cell>
          <cell r="AO167">
            <v>-1.05053848919481</v>
          </cell>
          <cell r="AP167">
            <v>2.0391891396104498</v>
          </cell>
          <cell r="AQ167">
            <v>5.2005289111440902</v>
          </cell>
          <cell r="AR167">
            <v>0.30136046849883302</v>
          </cell>
          <cell r="AS167">
            <v>1.1430016127721201</v>
          </cell>
          <cell r="AT167">
            <v>4.8579567755615001</v>
          </cell>
          <cell r="AU167">
            <v>3.4062894343196901</v>
          </cell>
          <cell r="AV167">
            <v>6.4373475552549202</v>
          </cell>
          <cell r="AW167">
            <v>3.0553665420857801</v>
          </cell>
          <cell r="AX167">
            <v>5.9253678855654002</v>
          </cell>
          <cell r="AY167">
            <v>23.345716823741501</v>
          </cell>
          <cell r="AZ167">
            <v>16.425266495853801</v>
          </cell>
          <cell r="BA167">
            <v>7.6639467658939298</v>
          </cell>
          <cell r="BB167">
            <v>2.53443637524737</v>
          </cell>
        </row>
        <row r="168">
          <cell r="C168">
            <v>1.5667546242974899</v>
          </cell>
          <cell r="D168">
            <v>2.08618313373506</v>
          </cell>
          <cell r="E168">
            <v>2.38036522614621</v>
          </cell>
          <cell r="F168">
            <v>1.9217500594985899</v>
          </cell>
          <cell r="G168">
            <v>2.13482527085303</v>
          </cell>
          <cell r="H168">
            <v>1.14392598183706</v>
          </cell>
          <cell r="I168">
            <v>6.4842592043967997</v>
          </cell>
          <cell r="J168">
            <v>6.0637953349418598</v>
          </cell>
          <cell r="K168">
            <v>6.2819178963494497</v>
          </cell>
          <cell r="L168">
            <v>2.9954431646628601</v>
          </cell>
          <cell r="M168">
            <v>4.1788814918379904</v>
          </cell>
          <cell r="N168">
            <v>8.7693861600763494</v>
          </cell>
          <cell r="O168">
            <v>2.7829234650095999E-2</v>
          </cell>
          <cell r="P168">
            <v>0.232844876342995</v>
          </cell>
          <cell r="Q168">
            <v>5.1098604443508604</v>
          </cell>
          <cell r="R168">
            <v>8.6849407185572893</v>
          </cell>
          <cell r="S168">
            <v>6.1118878805134296</v>
          </cell>
          <cell r="T168">
            <v>6.1118878805134296</v>
          </cell>
          <cell r="U168">
            <v>0.35688408067579702</v>
          </cell>
          <cell r="V168">
            <v>5.9959399722239999</v>
          </cell>
          <cell r="W168">
            <v>9.5495941942363505</v>
          </cell>
          <cell r="X168">
            <v>4.5799090218258103</v>
          </cell>
          <cell r="Y168">
            <v>16.5270605188147</v>
          </cell>
          <cell r="Z168">
            <v>26.918838328279399</v>
          </cell>
          <cell r="AA168">
            <v>9.0759931715513193</v>
          </cell>
          <cell r="AB168">
            <v>7.1520482358752897</v>
          </cell>
          <cell r="AC168">
            <v>2.3244289843879602</v>
          </cell>
          <cell r="AD168">
            <v>10.078747831590499</v>
          </cell>
          <cell r="AE168">
            <v>2.06513826174118</v>
          </cell>
          <cell r="AF168">
            <v>5.4602572786625796</v>
          </cell>
          <cell r="AG168">
            <v>0.93765641945288503</v>
          </cell>
          <cell r="AH168">
            <v>2.0949974997688701</v>
          </cell>
          <cell r="AI168">
            <v>3.5319385666485199</v>
          </cell>
          <cell r="AJ168">
            <v>17.654074120238899</v>
          </cell>
          <cell r="AK168">
            <v>-1.38374251308201</v>
          </cell>
          <cell r="AL168">
            <v>7.7365716205108903</v>
          </cell>
          <cell r="AM168">
            <v>7.8233895491219902</v>
          </cell>
          <cell r="AN168">
            <v>0.49402479802355298</v>
          </cell>
          <cell r="AO168">
            <v>-1.07080576672216</v>
          </cell>
          <cell r="AP168">
            <v>2.0550726326636801</v>
          </cell>
          <cell r="AQ168">
            <v>5.2283059913116201</v>
          </cell>
          <cell r="AR168">
            <v>0.30784123993060603</v>
          </cell>
          <cell r="AS168">
            <v>1.1433293617101199</v>
          </cell>
          <cell r="AT168">
            <v>4.85507237327207</v>
          </cell>
          <cell r="AU168">
            <v>3.4313153678208002</v>
          </cell>
          <cell r="AV168">
            <v>6.4784558001499404</v>
          </cell>
          <cell r="AW168">
            <v>3.0538430859661498</v>
          </cell>
          <cell r="AX168">
            <v>5.9921068148126899</v>
          </cell>
          <cell r="AY168">
            <v>23.4977143907536</v>
          </cell>
          <cell r="AZ168">
            <v>16.5371075201192</v>
          </cell>
          <cell r="BA168">
            <v>7.7216235459534799</v>
          </cell>
          <cell r="BB168">
            <v>2.57938987115817</v>
          </cell>
        </row>
        <row r="169">
          <cell r="C169">
            <v>1.56991578605546</v>
          </cell>
          <cell r="D169">
            <v>2.1284360844286301</v>
          </cell>
          <cell r="E169">
            <v>2.3927628536027199</v>
          </cell>
          <cell r="F169">
            <v>1.97633122526562</v>
          </cell>
          <cell r="G169">
            <v>2.1574505787757099</v>
          </cell>
          <cell r="H169">
            <v>1.16563426624406</v>
          </cell>
          <cell r="I169">
            <v>6.5352004026032198</v>
          </cell>
          <cell r="J169">
            <v>6.1074690419920996</v>
          </cell>
          <cell r="K169">
            <v>6.3479786226742503</v>
          </cell>
          <cell r="L169">
            <v>3.0123765808846601</v>
          </cell>
          <cell r="M169">
            <v>4.2069114609402902</v>
          </cell>
          <cell r="N169">
            <v>8.8114296939535297</v>
          </cell>
          <cell r="O169">
            <v>2.7824090039599799E-3</v>
          </cell>
          <cell r="P169">
            <v>0.21260352203154001</v>
          </cell>
          <cell r="Q169">
            <v>5.1541688222735402</v>
          </cell>
          <cell r="R169">
            <v>8.7340543578970795</v>
          </cell>
          <cell r="S169">
            <v>6.17764944657669</v>
          </cell>
          <cell r="T169">
            <v>6.17764944657669</v>
          </cell>
          <cell r="U169">
            <v>0.39834512309939502</v>
          </cell>
          <cell r="V169">
            <v>6.03822398465684</v>
          </cell>
          <cell r="W169">
            <v>9.6161224684039492</v>
          </cell>
          <cell r="X169">
            <v>4.6169820357222804</v>
          </cell>
          <cell r="Y169">
            <v>16.6575183817781</v>
          </cell>
          <cell r="Z169">
            <v>27.069570831770999</v>
          </cell>
          <cell r="AA169">
            <v>9.1496590302351404</v>
          </cell>
          <cell r="AB169">
            <v>7.18882699512488</v>
          </cell>
          <cell r="AC169">
            <v>2.3438821127277101</v>
          </cell>
          <cell r="AD169">
            <v>10.142874027524201</v>
          </cell>
          <cell r="AE169">
            <v>2.0704826008024</v>
          </cell>
          <cell r="AF169">
            <v>5.4804437359380502</v>
          </cell>
          <cell r="AG169">
            <v>0.96445617077791501</v>
          </cell>
          <cell r="AH169">
            <v>2.0951276387083899</v>
          </cell>
          <cell r="AI169">
            <v>3.56325499064936</v>
          </cell>
          <cell r="AJ169">
            <v>17.7058908822966</v>
          </cell>
          <cell r="AK169">
            <v>-1.3819382993957501</v>
          </cell>
          <cell r="AL169">
            <v>7.7904230858101302</v>
          </cell>
          <cell r="AM169">
            <v>7.8796171973317799</v>
          </cell>
          <cell r="AN169">
            <v>0.49460708386918001</v>
          </cell>
          <cell r="AO169">
            <v>-1.09250969962436</v>
          </cell>
          <cell r="AP169">
            <v>2.06820720393344</v>
          </cell>
          <cell r="AQ169">
            <v>5.2689944546736696</v>
          </cell>
          <cell r="AR169">
            <v>0.31899745497756499</v>
          </cell>
          <cell r="AS169">
            <v>1.11866070782773</v>
          </cell>
          <cell r="AT169">
            <v>4.8633375001462902</v>
          </cell>
          <cell r="AU169">
            <v>3.45212221105839</v>
          </cell>
          <cell r="AV169">
            <v>6.53313544545765</v>
          </cell>
          <cell r="AW169">
            <v>3.0760332477880299</v>
          </cell>
          <cell r="AX169">
            <v>6.0631098925540599</v>
          </cell>
          <cell r="AY169">
            <v>23.683409269744399</v>
          </cell>
          <cell r="AZ169">
            <v>16.6516742120881</v>
          </cell>
          <cell r="BA169">
            <v>7.7578248597236001</v>
          </cell>
          <cell r="BB169">
            <v>2.6332490305545799</v>
          </cell>
        </row>
        <row r="170">
          <cell r="C170">
            <v>1.5999137820820399</v>
          </cell>
          <cell r="D170">
            <v>2.1735001188133598</v>
          </cell>
          <cell r="E170">
            <v>2.3983234116591698</v>
          </cell>
          <cell r="F170">
            <v>2.0070396779011901</v>
          </cell>
          <cell r="G170">
            <v>2.17633242654966</v>
          </cell>
          <cell r="H170">
            <v>1.1964753619494</v>
          </cell>
          <cell r="I170">
            <v>6.59006385886061</v>
          </cell>
          <cell r="J170">
            <v>6.1405371666476301</v>
          </cell>
          <cell r="K170">
            <v>6.4067271740220502</v>
          </cell>
          <cell r="L170">
            <v>3.0472950748412799</v>
          </cell>
          <cell r="M170">
            <v>4.2382646465805696</v>
          </cell>
          <cell r="N170">
            <v>8.8615452116616407</v>
          </cell>
          <cell r="O170">
            <v>-1.6485635022814998E-2</v>
          </cell>
          <cell r="P170">
            <v>0.18655260490279299</v>
          </cell>
          <cell r="Q170">
            <v>5.2146776832082402</v>
          </cell>
          <cell r="R170">
            <v>8.7728217003755997</v>
          </cell>
          <cell r="S170">
            <v>6.2229422939855299</v>
          </cell>
          <cell r="T170">
            <v>6.2229422939855299</v>
          </cell>
          <cell r="U170">
            <v>0.41196898224366602</v>
          </cell>
          <cell r="V170">
            <v>6.06707550596159</v>
          </cell>
          <cell r="W170">
            <v>9.6672469530154004</v>
          </cell>
          <cell r="X170">
            <v>4.6396684057906796</v>
          </cell>
          <cell r="Y170">
            <v>16.767261691650798</v>
          </cell>
          <cell r="Z170">
            <v>27.235788658469801</v>
          </cell>
          <cell r="AA170">
            <v>9.2187912767284992</v>
          </cell>
          <cell r="AB170">
            <v>7.2111977097628701</v>
          </cell>
          <cell r="AC170">
            <v>2.33253144753116</v>
          </cell>
          <cell r="AD170">
            <v>10.209126353044301</v>
          </cell>
          <cell r="AE170">
            <v>2.0672779921259701</v>
          </cell>
          <cell r="AF170">
            <v>5.5014003349237202</v>
          </cell>
          <cell r="AG170">
            <v>0.98812460806943503</v>
          </cell>
          <cell r="AH170">
            <v>2.0987788719843099</v>
          </cell>
          <cell r="AI170">
            <v>3.5926325634029501</v>
          </cell>
          <cell r="AJ170">
            <v>17.7468081537268</v>
          </cell>
          <cell r="AK170">
            <v>-1.3733458899537601</v>
          </cell>
          <cell r="AL170">
            <v>7.8547411051982197</v>
          </cell>
          <cell r="AM170">
            <v>7.9115338699321498</v>
          </cell>
          <cell r="AN170">
            <v>0.49829604155468399</v>
          </cell>
          <cell r="AO170">
            <v>-1.1085752242457501</v>
          </cell>
          <cell r="AP170">
            <v>2.0916688911385002</v>
          </cell>
          <cell r="AQ170">
            <v>5.2826953721357004</v>
          </cell>
          <cell r="AR170">
            <v>0.32718088884344199</v>
          </cell>
          <cell r="AS170">
            <v>1.1101487542177599</v>
          </cell>
          <cell r="AT170">
            <v>4.8886475311182203</v>
          </cell>
          <cell r="AU170">
            <v>3.47224941802294</v>
          </cell>
          <cell r="AV170">
            <v>6.5737735612031303</v>
          </cell>
          <cell r="AW170">
            <v>3.0886379018226702</v>
          </cell>
          <cell r="AX170">
            <v>6.1239826087669202</v>
          </cell>
          <cell r="AY170">
            <v>23.854304365623399</v>
          </cell>
          <cell r="AZ170">
            <v>16.7672628293233</v>
          </cell>
          <cell r="BA170">
            <v>7.7962671732930202</v>
          </cell>
          <cell r="BB170">
            <v>2.6869348331266201</v>
          </cell>
        </row>
        <row r="171">
          <cell r="C171">
            <v>1.61951509926952</v>
          </cell>
          <cell r="D171">
            <v>2.20374450510417</v>
          </cell>
          <cell r="E171">
            <v>2.41079758152835</v>
          </cell>
          <cell r="F171">
            <v>2.01421658283865</v>
          </cell>
          <cell r="G171">
            <v>2.1933859941667202</v>
          </cell>
          <cell r="H171">
            <v>1.2205288808710799</v>
          </cell>
          <cell r="I171">
            <v>6.6371361633721797</v>
          </cell>
          <cell r="J171">
            <v>6.1798530882770901</v>
          </cell>
          <cell r="K171">
            <v>6.4554258312295696</v>
          </cell>
          <cell r="L171">
            <v>3.0769977258905099</v>
          </cell>
          <cell r="M171">
            <v>4.2415251279483002</v>
          </cell>
          <cell r="N171">
            <v>8.9188444367183504</v>
          </cell>
          <cell r="O171">
            <v>-1.7355145031252499E-2</v>
          </cell>
          <cell r="P171">
            <v>0.170343519499215</v>
          </cell>
          <cell r="Q171">
            <v>5.2719840263419799</v>
          </cell>
          <cell r="R171">
            <v>8.8138952221930893</v>
          </cell>
          <cell r="S171">
            <v>6.2793311240793299</v>
          </cell>
          <cell r="T171">
            <v>6.2793311240793299</v>
          </cell>
          <cell r="U171">
            <v>0.42031038592653402</v>
          </cell>
          <cell r="V171">
            <v>6.1213575524514798</v>
          </cell>
          <cell r="W171">
            <v>9.7286320291846007</v>
          </cell>
          <cell r="X171">
            <v>4.6581750390577596</v>
          </cell>
          <cell r="Y171">
            <v>16.880591599402202</v>
          </cell>
          <cell r="Z171">
            <v>27.407806122833001</v>
          </cell>
          <cell r="AA171">
            <v>9.2838388416054407</v>
          </cell>
          <cell r="AB171">
            <v>7.2443630727750099</v>
          </cell>
          <cell r="AC171">
            <v>2.3460292528673401</v>
          </cell>
          <cell r="AD171">
            <v>10.272815846326401</v>
          </cell>
          <cell r="AE171">
            <v>2.0835627431316399</v>
          </cell>
          <cell r="AF171">
            <v>5.5310582113053304</v>
          </cell>
          <cell r="AG171">
            <v>1.02705825898738</v>
          </cell>
          <cell r="AH171">
            <v>2.11270589936289</v>
          </cell>
          <cell r="AI171">
            <v>3.6287439158899901</v>
          </cell>
          <cell r="AJ171">
            <v>17.803225328798899</v>
          </cell>
          <cell r="AK171">
            <v>-1.3592220442640699</v>
          </cell>
          <cell r="AL171">
            <v>7.8956673032317504</v>
          </cell>
          <cell r="AM171">
            <v>7.9124256929288599</v>
          </cell>
          <cell r="AN171">
            <v>0.50205310164332295</v>
          </cell>
          <cell r="AO171">
            <v>-1.1194827860387999</v>
          </cell>
          <cell r="AP171">
            <v>2.1130211251086002</v>
          </cell>
          <cell r="AQ171">
            <v>5.3067296272459998</v>
          </cell>
          <cell r="AR171">
            <v>0.32824588931881199</v>
          </cell>
          <cell r="AS171">
            <v>1.1221454006834799</v>
          </cell>
          <cell r="AT171">
            <v>4.8966883695444796</v>
          </cell>
          <cell r="AU171">
            <v>3.5018704749189902</v>
          </cell>
          <cell r="AV171">
            <v>6.5970872096099198</v>
          </cell>
          <cell r="AW171">
            <v>3.1018180043530901</v>
          </cell>
          <cell r="AX171">
            <v>6.1821836969724497</v>
          </cell>
          <cell r="AY171">
            <v>24.013395616183999</v>
          </cell>
          <cell r="AZ171">
            <v>16.879336036547102</v>
          </cell>
          <cell r="BA171">
            <v>7.8641569774879496</v>
          </cell>
          <cell r="BB171">
            <v>2.7378437947529499</v>
          </cell>
        </row>
        <row r="172">
          <cell r="C172">
            <v>1.63638533840105</v>
          </cell>
          <cell r="D172">
            <v>2.2245230006563701</v>
          </cell>
          <cell r="E172">
            <v>2.43154276398527</v>
          </cell>
          <cell r="F172">
            <v>2.0429209824441399</v>
          </cell>
          <cell r="G172">
            <v>2.2185842372606301</v>
          </cell>
          <cell r="H172">
            <v>1.2497301419493401</v>
          </cell>
          <cell r="I172">
            <v>6.6943687226698998</v>
          </cell>
          <cell r="J172">
            <v>6.2032185273535703</v>
          </cell>
          <cell r="K172">
            <v>6.5284392462598904</v>
          </cell>
          <cell r="L172">
            <v>3.1038310607914199</v>
          </cell>
          <cell r="M172">
            <v>4.2538176630774904</v>
          </cell>
          <cell r="N172">
            <v>8.9568701913779307</v>
          </cell>
          <cell r="O172">
            <v>-3.5401218364197497E-2</v>
          </cell>
          <cell r="P172">
            <v>0.147924926163925</v>
          </cell>
          <cell r="Q172">
            <v>5.3238183885349901</v>
          </cell>
          <cell r="R172">
            <v>8.8643811454251509</v>
          </cell>
          <cell r="S172">
            <v>6.35822572059491</v>
          </cell>
          <cell r="T172">
            <v>6.35822572059491</v>
          </cell>
          <cell r="U172">
            <v>0.446194163110119</v>
          </cell>
          <cell r="V172">
            <v>6.1954950284730996</v>
          </cell>
          <cell r="W172">
            <v>9.79896515100884</v>
          </cell>
          <cell r="X172">
            <v>4.6880035959242203</v>
          </cell>
          <cell r="Y172">
            <v>17.014221751897999</v>
          </cell>
          <cell r="Z172">
            <v>27.577439718301299</v>
          </cell>
          <cell r="AA172">
            <v>9.3485581471204409</v>
          </cell>
          <cell r="AB172">
            <v>7.2645615907260499</v>
          </cell>
          <cell r="AC172">
            <v>2.3922284375537699</v>
          </cell>
          <cell r="AD172">
            <v>10.3309593054485</v>
          </cell>
          <cell r="AE172">
            <v>2.1049884143441799</v>
          </cell>
          <cell r="AF172">
            <v>5.5732403493229103</v>
          </cell>
          <cell r="AG172">
            <v>1.0633167186858501</v>
          </cell>
          <cell r="AH172">
            <v>2.1237464232568102</v>
          </cell>
          <cell r="AI172">
            <v>3.66857669819571</v>
          </cell>
          <cell r="AJ172">
            <v>17.867261508281</v>
          </cell>
          <cell r="AK172">
            <v>-1.3573957789312401</v>
          </cell>
          <cell r="AL172">
            <v>7.9141634695755299</v>
          </cell>
          <cell r="AM172">
            <v>7.9309442607994596</v>
          </cell>
          <cell r="AN172">
            <v>0.49793572164688599</v>
          </cell>
          <cell r="AO172">
            <v>-1.1199211340498101</v>
          </cell>
          <cell r="AP172">
            <v>2.1353934157457402</v>
          </cell>
          <cell r="AQ172">
            <v>5.3505817609470396</v>
          </cell>
          <cell r="AR172">
            <v>0.33375849731284102</v>
          </cell>
          <cell r="AS172">
            <v>1.1212973795094601</v>
          </cell>
          <cell r="AT172">
            <v>4.9017320924733099</v>
          </cell>
          <cell r="AU172">
            <v>3.52530001367513</v>
          </cell>
          <cell r="AV172">
            <v>6.6179518270803399</v>
          </cell>
          <cell r="AW172">
            <v>3.1146549393033598</v>
          </cell>
          <cell r="AX172">
            <v>6.2505881908224303</v>
          </cell>
          <cell r="AY172">
            <v>24.1628999113506</v>
          </cell>
          <cell r="AZ172">
            <v>16.997184529133801</v>
          </cell>
          <cell r="BA172">
            <v>7.9290967229829699</v>
          </cell>
          <cell r="BB172">
            <v>2.7826256975805701</v>
          </cell>
        </row>
        <row r="173">
          <cell r="C173">
            <v>1.6541472525996901</v>
          </cell>
          <cell r="D173">
            <v>2.24760458196128</v>
          </cell>
          <cell r="E173">
            <v>2.4385014884927498</v>
          </cell>
          <cell r="F173">
            <v>2.0901491438688602</v>
          </cell>
          <cell r="G173">
            <v>2.2274048979076602</v>
          </cell>
          <cell r="H173">
            <v>1.2557197764791099</v>
          </cell>
          <cell r="I173">
            <v>6.7531096325030404</v>
          </cell>
          <cell r="J173">
            <v>6.2182641090009296</v>
          </cell>
          <cell r="K173">
            <v>6.5997456023303798</v>
          </cell>
          <cell r="L173">
            <v>3.1573110912116502</v>
          </cell>
          <cell r="M173">
            <v>4.27952483517514</v>
          </cell>
          <cell r="N173">
            <v>8.9977097652595805</v>
          </cell>
          <cell r="O173">
            <v>-6.3377242580075002E-2</v>
          </cell>
          <cell r="P173">
            <v>0.12435842982493001</v>
          </cell>
          <cell r="Q173">
            <v>5.3549312279350199</v>
          </cell>
          <cell r="R173">
            <v>8.9166008957580996</v>
          </cell>
          <cell r="S173">
            <v>6.4237927471449803</v>
          </cell>
          <cell r="T173">
            <v>6.4237927471449803</v>
          </cell>
          <cell r="U173">
            <v>0.47586739910506798</v>
          </cell>
          <cell r="V173">
            <v>6.2433422424509102</v>
          </cell>
          <cell r="W173">
            <v>9.8487121294770006</v>
          </cell>
          <cell r="X173">
            <v>4.7108463889145398</v>
          </cell>
          <cell r="Y173">
            <v>17.143684750077501</v>
          </cell>
          <cell r="Z173">
            <v>27.738728263077999</v>
          </cell>
          <cell r="AA173">
            <v>9.3974182033316094</v>
          </cell>
          <cell r="AB173">
            <v>7.2755937025157698</v>
          </cell>
          <cell r="AC173">
            <v>2.41858739681668</v>
          </cell>
          <cell r="AD173">
            <v>10.404714452437201</v>
          </cell>
          <cell r="AE173">
            <v>2.1098190077013901</v>
          </cell>
          <cell r="AF173">
            <v>5.6262181677737404</v>
          </cell>
          <cell r="AG173">
            <v>1.08741743191486</v>
          </cell>
          <cell r="AH173">
            <v>2.1283196003100402</v>
          </cell>
          <cell r="AI173">
            <v>3.7304889362704201</v>
          </cell>
          <cell r="AJ173">
            <v>17.928838232361201</v>
          </cell>
          <cell r="AK173">
            <v>-1.36374988608468</v>
          </cell>
          <cell r="AL173">
            <v>7.94911496866363</v>
          </cell>
          <cell r="AM173">
            <v>7.9676143605775804</v>
          </cell>
          <cell r="AN173">
            <v>0.49006218111137201</v>
          </cell>
          <cell r="AO173">
            <v>-1.10969503219045</v>
          </cell>
          <cell r="AP173">
            <v>2.15307983373825</v>
          </cell>
          <cell r="AQ173">
            <v>5.3934167504413999</v>
          </cell>
          <cell r="AR173">
            <v>0.34069238520570799</v>
          </cell>
          <cell r="AS173">
            <v>1.11115945391395</v>
          </cell>
          <cell r="AT173">
            <v>4.91714810477366</v>
          </cell>
          <cell r="AU173">
            <v>3.54799670303828</v>
          </cell>
          <cell r="AV173">
            <v>6.6723424037174404</v>
          </cell>
          <cell r="AW173">
            <v>3.1212968476435901</v>
          </cell>
          <cell r="AX173">
            <v>6.3143138832311898</v>
          </cell>
          <cell r="AY173">
            <v>24.303131402701901</v>
          </cell>
          <cell r="AZ173">
            <v>17.1168578756524</v>
          </cell>
          <cell r="BA173">
            <v>7.9624057154774404</v>
          </cell>
          <cell r="BB173">
            <v>2.8211119519797498</v>
          </cell>
        </row>
        <row r="174">
          <cell r="C174">
            <v>1.6706521312164999</v>
          </cell>
          <cell r="D174">
            <v>2.2498213433268299</v>
          </cell>
          <cell r="E174">
            <v>2.4391979675170301</v>
          </cell>
          <cell r="F174">
            <v>2.12581648249959</v>
          </cell>
          <cell r="G174">
            <v>2.2290375126766899</v>
          </cell>
          <cell r="H174">
            <v>1.2665213682979699</v>
          </cell>
          <cell r="I174">
            <v>6.8023325630373996</v>
          </cell>
          <cell r="J174">
            <v>6.2400440193692202</v>
          </cell>
          <cell r="K174">
            <v>6.6675122341156099</v>
          </cell>
          <cell r="L174">
            <v>3.2031515804906801</v>
          </cell>
          <cell r="M174">
            <v>4.2937079402459597</v>
          </cell>
          <cell r="N174">
            <v>9.0378109624432206</v>
          </cell>
          <cell r="O174">
            <v>-6.7389610342552503E-2</v>
          </cell>
          <cell r="P174">
            <v>0.122207794396715</v>
          </cell>
          <cell r="Q174">
            <v>5.3842800663852497</v>
          </cell>
          <cell r="R174">
            <v>8.9606037144832396</v>
          </cell>
          <cell r="S174">
            <v>6.48357759272346</v>
          </cell>
          <cell r="T174">
            <v>6.48357759272346</v>
          </cell>
          <cell r="U174">
            <v>0.49516382579633</v>
          </cell>
          <cell r="V174">
            <v>6.2827420580905997</v>
          </cell>
          <cell r="W174">
            <v>9.9092560262105494</v>
          </cell>
          <cell r="X174">
            <v>4.7072968513672997</v>
          </cell>
          <cell r="Y174">
            <v>17.251012861232599</v>
          </cell>
          <cell r="Z174">
            <v>27.934683648245599</v>
          </cell>
          <cell r="AA174">
            <v>9.4565328556258006</v>
          </cell>
          <cell r="AB174">
            <v>7.3065886403372398</v>
          </cell>
          <cell r="AC174">
            <v>2.42262605379105</v>
          </cell>
          <cell r="AD174">
            <v>10.4805298679966</v>
          </cell>
          <cell r="AE174">
            <v>2.1229281542581302</v>
          </cell>
          <cell r="AF174">
            <v>5.6700966883306698</v>
          </cell>
          <cell r="AG174">
            <v>1.0925214434809001</v>
          </cell>
          <cell r="AH174">
            <v>2.1299256262043502</v>
          </cell>
          <cell r="AI174">
            <v>3.7835068685836499</v>
          </cell>
          <cell r="AJ174">
            <v>17.988616286294</v>
          </cell>
          <cell r="AK174">
            <v>-1.36268255374504</v>
          </cell>
          <cell r="AL174">
            <v>7.9952498330880104</v>
          </cell>
          <cell r="AM174">
            <v>7.9989524486705497</v>
          </cell>
          <cell r="AN174">
            <v>0.47727844894402799</v>
          </cell>
          <cell r="AO174">
            <v>-1.1048645348436099</v>
          </cell>
          <cell r="AP174">
            <v>2.1728026009878501</v>
          </cell>
          <cell r="AQ174">
            <v>5.4334479622104501</v>
          </cell>
          <cell r="AR174">
            <v>0.33958303122279598</v>
          </cell>
          <cell r="AS174">
            <v>1.1087661704854801</v>
          </cell>
          <cell r="AT174">
            <v>4.9282641265767797</v>
          </cell>
          <cell r="AU174">
            <v>3.5751130795139101</v>
          </cell>
          <cell r="AV174">
            <v>6.7121192396935996</v>
          </cell>
          <cell r="AW174">
            <v>3.1314809260541501</v>
          </cell>
          <cell r="AX174">
            <v>6.3604956716403898</v>
          </cell>
          <cell r="AY174">
            <v>24.462510031080299</v>
          </cell>
          <cell r="AZ174">
            <v>17.225292542888901</v>
          </cell>
          <cell r="BA174">
            <v>8.0076841389420199</v>
          </cell>
          <cell r="BB174">
            <v>2.8544074387915699</v>
          </cell>
        </row>
        <row r="175">
          <cell r="C175">
            <v>1.6896719841536301</v>
          </cell>
          <cell r="D175">
            <v>2.2508094965124701</v>
          </cell>
          <cell r="E175">
            <v>2.4491826122816001</v>
          </cell>
          <cell r="F175">
            <v>2.1448930700503199</v>
          </cell>
          <cell r="G175">
            <v>2.2309039297091302</v>
          </cell>
          <cell r="H175">
            <v>1.28445473118311</v>
          </cell>
          <cell r="I175">
            <v>6.86177490173481</v>
          </cell>
          <cell r="J175">
            <v>6.2708277022668097</v>
          </cell>
          <cell r="K175">
            <v>6.7329626122442496</v>
          </cell>
          <cell r="L175">
            <v>3.2254181781054201</v>
          </cell>
          <cell r="M175">
            <v>4.30844270902403</v>
          </cell>
          <cell r="N175">
            <v>9.0820459159125893</v>
          </cell>
          <cell r="O175">
            <v>-6.9309344758940003E-2</v>
          </cell>
          <cell r="P175">
            <v>0.11544306957543</v>
          </cell>
          <cell r="Q175">
            <v>5.4097599661662104</v>
          </cell>
          <cell r="R175">
            <v>9.0011711431202404</v>
          </cell>
          <cell r="S175">
            <v>6.5530097537380998</v>
          </cell>
          <cell r="T175">
            <v>6.5530097537380998</v>
          </cell>
          <cell r="U175">
            <v>0.51764186041148097</v>
          </cell>
          <cell r="V175">
            <v>6.3560230385514602</v>
          </cell>
          <cell r="W175">
            <v>9.9665968999163894</v>
          </cell>
          <cell r="X175">
            <v>4.7212151949644401</v>
          </cell>
          <cell r="Y175">
            <v>17.374628342574098</v>
          </cell>
          <cell r="Z175">
            <v>28.1521099634578</v>
          </cell>
          <cell r="AA175">
            <v>9.5142811638525604</v>
          </cell>
          <cell r="AB175">
            <v>7.3623931187250999</v>
          </cell>
          <cell r="AC175">
            <v>2.4312571436377302</v>
          </cell>
          <cell r="AD175">
            <v>10.5608688283374</v>
          </cell>
          <cell r="AE175">
            <v>2.14947233696215</v>
          </cell>
          <cell r="AF175">
            <v>5.6921265640711196</v>
          </cell>
          <cell r="AG175">
            <v>1.1203643632540701</v>
          </cell>
          <cell r="AH175">
            <v>2.1348227385546701</v>
          </cell>
          <cell r="AI175">
            <v>3.8191155987418299</v>
          </cell>
          <cell r="AJ175">
            <v>18.049653445283901</v>
          </cell>
          <cell r="AK175">
            <v>-1.3379934118572401</v>
          </cell>
          <cell r="AL175">
            <v>8.0262696313912105</v>
          </cell>
          <cell r="AM175">
            <v>8.0450119321076592</v>
          </cell>
          <cell r="AN175">
            <v>0.46010283612310399</v>
          </cell>
          <cell r="AO175">
            <v>-1.0881699882992699</v>
          </cell>
          <cell r="AP175">
            <v>2.1751033143062699</v>
          </cell>
          <cell r="AQ175">
            <v>5.4603858379683796</v>
          </cell>
          <cell r="AR175">
            <v>0.34061843637570499</v>
          </cell>
          <cell r="AS175">
            <v>1.1110939369150801</v>
          </cell>
          <cell r="AT175">
            <v>4.9320870406361204</v>
          </cell>
          <cell r="AU175">
            <v>3.6089252114055599</v>
          </cell>
          <cell r="AV175">
            <v>6.74347897230491</v>
          </cell>
          <cell r="AW175">
            <v>3.1440784793388601</v>
          </cell>
          <cell r="AX175">
            <v>6.4120742090381802</v>
          </cell>
          <cell r="AY175">
            <v>24.588087451833001</v>
          </cell>
          <cell r="AZ175">
            <v>17.3405491274019</v>
          </cell>
          <cell r="BA175">
            <v>8.0648912658237997</v>
          </cell>
          <cell r="BB175">
            <v>2.8545812806034401</v>
          </cell>
        </row>
        <row r="176">
          <cell r="C176">
            <v>1.6943357556313601</v>
          </cell>
          <cell r="D176">
            <v>2.25614348818468</v>
          </cell>
          <cell r="E176">
            <v>2.46734569021267</v>
          </cell>
          <cell r="F176">
            <v>2.1571642870780501</v>
          </cell>
          <cell r="G176">
            <v>2.2163058871664001</v>
          </cell>
          <cell r="H176">
            <v>1.29783763073327</v>
          </cell>
          <cell r="I176">
            <v>6.9345304314726999</v>
          </cell>
          <cell r="J176">
            <v>6.2975025426895996</v>
          </cell>
          <cell r="K176">
            <v>6.7759297589837297</v>
          </cell>
          <cell r="L176">
            <v>3.2414633461137101</v>
          </cell>
          <cell r="M176">
            <v>4.3622331592888104</v>
          </cell>
          <cell r="N176">
            <v>9.12327491436168</v>
          </cell>
          <cell r="O176">
            <v>-9.0082572528064994E-2</v>
          </cell>
          <cell r="P176">
            <v>9.3561208808184998E-2</v>
          </cell>
          <cell r="Q176">
            <v>5.4175522595790104</v>
          </cell>
          <cell r="R176">
            <v>9.0483178940007907</v>
          </cell>
          <cell r="S176">
            <v>6.6196198417433303</v>
          </cell>
          <cell r="T176">
            <v>6.6196198417433303</v>
          </cell>
          <cell r="U176">
            <v>0.52050308959323</v>
          </cell>
          <cell r="V176">
            <v>6.42425934492955</v>
          </cell>
          <cell r="W176">
            <v>10.0146517211316</v>
          </cell>
          <cell r="X176">
            <v>4.7535361990390701</v>
          </cell>
          <cell r="Y176">
            <v>17.4941699028528</v>
          </cell>
          <cell r="Z176">
            <v>28.348697988062298</v>
          </cell>
          <cell r="AA176">
            <v>9.5755657348674905</v>
          </cell>
          <cell r="AB176">
            <v>7.3848685622797303</v>
          </cell>
          <cell r="AC176">
            <v>2.4280183330668499</v>
          </cell>
          <cell r="AD176">
            <v>10.630821643131499</v>
          </cell>
          <cell r="AE176">
            <v>2.17121284289053</v>
          </cell>
          <cell r="AF176">
            <v>5.6996310880133896</v>
          </cell>
          <cell r="AG176">
            <v>1.14800763523608</v>
          </cell>
          <cell r="AH176">
            <v>2.14550101560588</v>
          </cell>
          <cell r="AI176">
            <v>3.8889437371929501</v>
          </cell>
          <cell r="AJ176">
            <v>18.117535857439599</v>
          </cell>
          <cell r="AK176">
            <v>-1.32701844469768</v>
          </cell>
          <cell r="AL176">
            <v>8.05321349078514</v>
          </cell>
          <cell r="AM176">
            <v>8.0873816017390396</v>
          </cell>
          <cell r="AN176">
            <v>0.45207398920046998</v>
          </cell>
          <cell r="AO176">
            <v>-1.0846831083386801</v>
          </cell>
          <cell r="AP176">
            <v>2.1804726481519401</v>
          </cell>
          <cell r="AQ176">
            <v>5.48751572731293</v>
          </cell>
          <cell r="AR176">
            <v>0.345496045137339</v>
          </cell>
          <cell r="AS176">
            <v>1.11756677190158</v>
          </cell>
          <cell r="AT176">
            <v>4.9352009997628299</v>
          </cell>
          <cell r="AU176">
            <v>3.62915061026909</v>
          </cell>
          <cell r="AV176">
            <v>6.8028144327809104</v>
          </cell>
          <cell r="AW176">
            <v>3.1554158877579002</v>
          </cell>
          <cell r="AX176">
            <v>6.4741622799086498</v>
          </cell>
          <cell r="AY176">
            <v>24.724774152494099</v>
          </cell>
          <cell r="AZ176">
            <v>17.4630082120417</v>
          </cell>
          <cell r="BA176">
            <v>8.1202759951515695</v>
          </cell>
          <cell r="BB176">
            <v>2.8585144926708002</v>
          </cell>
        </row>
        <row r="177">
          <cell r="C177">
            <v>1.70975261039424</v>
          </cell>
          <cell r="D177">
            <v>2.27660891864863</v>
          </cell>
          <cell r="E177">
            <v>2.4676924721839399</v>
          </cell>
          <cell r="F177">
            <v>2.17869692235876</v>
          </cell>
          <cell r="G177">
            <v>2.20658276008202</v>
          </cell>
          <cell r="H177">
            <v>1.3104488862766901</v>
          </cell>
          <cell r="I177">
            <v>7.0087473655012502</v>
          </cell>
          <cell r="J177">
            <v>6.3051909850428096</v>
          </cell>
          <cell r="K177">
            <v>6.8100960575316503</v>
          </cell>
          <cell r="L177">
            <v>3.2584884714367299</v>
          </cell>
          <cell r="M177">
            <v>4.3892487293945797</v>
          </cell>
          <cell r="N177">
            <v>9.1799389190235896</v>
          </cell>
          <cell r="O177">
            <v>-0.10169998011602099</v>
          </cell>
          <cell r="P177">
            <v>7.4281109807538701E-2</v>
          </cell>
          <cell r="Q177">
            <v>5.4220536303088904</v>
          </cell>
          <cell r="R177">
            <v>9.0827866438241394</v>
          </cell>
          <cell r="S177">
            <v>6.6822914459452898</v>
          </cell>
          <cell r="T177">
            <v>6.6822914459452898</v>
          </cell>
          <cell r="U177">
            <v>0.50665444063138299</v>
          </cell>
          <cell r="V177">
            <v>6.4639592347249204</v>
          </cell>
          <cell r="W177">
            <v>10.0759465892994</v>
          </cell>
          <cell r="X177">
            <v>4.7670929491870604</v>
          </cell>
          <cell r="Y177">
            <v>17.5980826686828</v>
          </cell>
          <cell r="Z177">
            <v>28.5219371142054</v>
          </cell>
          <cell r="AA177">
            <v>9.6218695904469307</v>
          </cell>
          <cell r="AB177">
            <v>7.4163209251627196</v>
          </cell>
          <cell r="AC177">
            <v>2.4432413654775602</v>
          </cell>
          <cell r="AD177">
            <v>10.6982758188015</v>
          </cell>
          <cell r="AE177">
            <v>2.2002789006500101</v>
          </cell>
          <cell r="AF177">
            <v>5.73915339258886</v>
          </cell>
          <cell r="AG177">
            <v>1.1474063823926399</v>
          </cell>
          <cell r="AH177">
            <v>2.1283172443474898</v>
          </cell>
          <cell r="AI177">
            <v>3.9597336016837601</v>
          </cell>
          <cell r="AJ177">
            <v>18.1933286801791</v>
          </cell>
          <cell r="AK177">
            <v>-1.3472760720625401</v>
          </cell>
          <cell r="AL177">
            <v>8.0914788410829992</v>
          </cell>
          <cell r="AM177">
            <v>8.1261055961909303</v>
          </cell>
          <cell r="AN177">
            <v>0.443027802331799</v>
          </cell>
          <cell r="AO177">
            <v>-1.0716760779696699</v>
          </cell>
          <cell r="AP177">
            <v>2.1839905847234098</v>
          </cell>
          <cell r="AQ177">
            <v>5.5227685610670703</v>
          </cell>
          <cell r="AR177">
            <v>0.34602395005379699</v>
          </cell>
          <cell r="AS177">
            <v>1.1290096625574699</v>
          </cell>
          <cell r="AT177">
            <v>4.9305733766674003</v>
          </cell>
          <cell r="AU177">
            <v>3.6530729658246099</v>
          </cell>
          <cell r="AV177">
            <v>6.8604116778771402</v>
          </cell>
          <cell r="AW177">
            <v>3.15905750565461</v>
          </cell>
          <cell r="AX177">
            <v>6.53365152006422</v>
          </cell>
          <cell r="AY177">
            <v>24.893093140843298</v>
          </cell>
          <cell r="AZ177">
            <v>17.5822043948897</v>
          </cell>
          <cell r="BA177">
            <v>8.1683685700503794</v>
          </cell>
          <cell r="BB177">
            <v>2.8692149463195902</v>
          </cell>
        </row>
        <row r="178">
          <cell r="C178">
            <v>1.7241289403615101</v>
          </cell>
          <cell r="D178">
            <v>2.28672882316055</v>
          </cell>
          <cell r="E178">
            <v>2.4660406639902201</v>
          </cell>
          <cell r="F178">
            <v>2.2054127103872601</v>
          </cell>
          <cell r="G178">
            <v>2.1886381974378399</v>
          </cell>
          <cell r="H178">
            <v>1.3252630232573599</v>
          </cell>
          <cell r="I178">
            <v>7.0664139307567098</v>
          </cell>
          <cell r="J178">
            <v>6.3344600616548297</v>
          </cell>
          <cell r="K178">
            <v>6.8522932774668703</v>
          </cell>
          <cell r="L178">
            <v>3.2724321133316501</v>
          </cell>
          <cell r="M178">
            <v>4.3966922742875996</v>
          </cell>
          <cell r="N178">
            <v>9.2697563309242597</v>
          </cell>
          <cell r="O178">
            <v>-0.102975180338867</v>
          </cell>
          <cell r="P178">
            <v>5.3547212522075102E-2</v>
          </cell>
          <cell r="Q178">
            <v>5.4317709195995496</v>
          </cell>
          <cell r="R178">
            <v>9.1184233267705892</v>
          </cell>
          <cell r="S178">
            <v>6.7535814756929797</v>
          </cell>
          <cell r="T178">
            <v>6.7535814756929797</v>
          </cell>
          <cell r="U178">
            <v>0.50218972405721096</v>
          </cell>
          <cell r="V178">
            <v>6.5147063962020502</v>
          </cell>
          <cell r="W178">
            <v>10.1487216867071</v>
          </cell>
          <cell r="X178">
            <v>4.7687644432562601</v>
          </cell>
          <cell r="Y178">
            <v>17.705048771223701</v>
          </cell>
          <cell r="Z178">
            <v>28.702590538015698</v>
          </cell>
          <cell r="AA178">
            <v>9.6677682598097192</v>
          </cell>
          <cell r="AB178">
            <v>7.4297851304779297</v>
          </cell>
          <cell r="AC178">
            <v>2.4598510983072499</v>
          </cell>
          <cell r="AD178">
            <v>10.757577896962101</v>
          </cell>
          <cell r="AE178">
            <v>2.2316073775596199</v>
          </cell>
          <cell r="AF178">
            <v>5.76503523145856</v>
          </cell>
          <cell r="AG178">
            <v>1.15120467409494</v>
          </cell>
          <cell r="AH178">
            <v>2.0940446822249701</v>
          </cell>
          <cell r="AI178">
            <v>4.0087295799309404</v>
          </cell>
          <cell r="AJ178">
            <v>18.285592401149799</v>
          </cell>
          <cell r="AK178">
            <v>-1.36006163733006</v>
          </cell>
          <cell r="AL178">
            <v>8.1211619217697208</v>
          </cell>
          <cell r="AM178">
            <v>8.1724159709571005</v>
          </cell>
          <cell r="AN178">
            <v>0.43949361557369798</v>
          </cell>
          <cell r="AO178">
            <v>-1.05681187241696</v>
          </cell>
          <cell r="AP178">
            <v>2.1850466318222401</v>
          </cell>
          <cell r="AQ178">
            <v>5.56574045952323</v>
          </cell>
          <cell r="AR178">
            <v>0.354276229016042</v>
          </cell>
          <cell r="AS178">
            <v>1.13489120996323</v>
          </cell>
          <cell r="AT178">
            <v>4.9277081206773099</v>
          </cell>
          <cell r="AU178">
            <v>3.6711427412689499</v>
          </cell>
          <cell r="AV178">
            <v>6.9148581590372196</v>
          </cell>
          <cell r="AW178">
            <v>3.1663398749927101</v>
          </cell>
          <cell r="AX178">
            <v>6.5942993874790998</v>
          </cell>
          <cell r="AY178">
            <v>25.034136115169499</v>
          </cell>
          <cell r="AZ178">
            <v>17.674409456160401</v>
          </cell>
          <cell r="BA178">
            <v>8.1994615535913002</v>
          </cell>
          <cell r="BB178">
            <v>2.8615131530289699</v>
          </cell>
        </row>
        <row r="179">
          <cell r="C179">
            <v>1.7365362674579601</v>
          </cell>
          <cell r="D179">
            <v>2.2962213698713101</v>
          </cell>
          <cell r="E179">
            <v>2.49029200100057</v>
          </cell>
          <cell r="F179">
            <v>2.21483262995819</v>
          </cell>
          <cell r="G179">
            <v>2.1751337699131201</v>
          </cell>
          <cell r="H179">
            <v>1.33809353381163</v>
          </cell>
          <cell r="I179">
            <v>7.1195556329764802</v>
          </cell>
          <cell r="J179">
            <v>6.3756401158192597</v>
          </cell>
          <cell r="K179">
            <v>6.9087625554788898</v>
          </cell>
          <cell r="L179">
            <v>3.2925359675316201</v>
          </cell>
          <cell r="M179">
            <v>4.4139370629662498</v>
          </cell>
          <cell r="N179">
            <v>9.3556825232237308</v>
          </cell>
          <cell r="O179">
            <v>-0.110006710486918</v>
          </cell>
          <cell r="P179">
            <v>5.9102091686775299E-2</v>
          </cell>
          <cell r="Q179">
            <v>5.4640143082367603</v>
          </cell>
          <cell r="R179">
            <v>9.1593496953517395</v>
          </cell>
          <cell r="S179">
            <v>6.8194807240609601</v>
          </cell>
          <cell r="T179">
            <v>6.8194807240609601</v>
          </cell>
          <cell r="U179">
            <v>0.51284722349237999</v>
          </cell>
          <cell r="V179">
            <v>6.5936824596417702</v>
          </cell>
          <cell r="W179">
            <v>10.2049517857273</v>
          </cell>
          <cell r="X179">
            <v>4.7831053512612796</v>
          </cell>
          <cell r="Y179">
            <v>17.826629323983902</v>
          </cell>
          <cell r="Z179">
            <v>28.861620426805501</v>
          </cell>
          <cell r="AA179">
            <v>9.7267390058930001</v>
          </cell>
          <cell r="AB179">
            <v>7.42991883499342</v>
          </cell>
          <cell r="AC179">
            <v>2.4636025731929001</v>
          </cell>
          <cell r="AD179">
            <v>10.7907047051135</v>
          </cell>
          <cell r="AE179">
            <v>2.25664663336803</v>
          </cell>
          <cell r="AF179">
            <v>5.7618274893898</v>
          </cell>
          <cell r="AG179">
            <v>1.15791390704863</v>
          </cell>
          <cell r="AH179">
            <v>2.0943303646895699</v>
          </cell>
          <cell r="AI179">
            <v>4.0802104928279297</v>
          </cell>
          <cell r="AJ179">
            <v>18.3661210681549</v>
          </cell>
          <cell r="AK179">
            <v>-1.3556143543235999</v>
          </cell>
          <cell r="AL179">
            <v>8.1605803499070397</v>
          </cell>
          <cell r="AM179">
            <v>8.2274163767473993</v>
          </cell>
          <cell r="AN179">
            <v>0.44598057355045501</v>
          </cell>
          <cell r="AO179">
            <v>-1.05361931475744</v>
          </cell>
          <cell r="AP179">
            <v>2.1904558602929098</v>
          </cell>
          <cell r="AQ179">
            <v>5.5889861894609902</v>
          </cell>
          <cell r="AR179">
            <v>0.358515853951416</v>
          </cell>
          <cell r="AS179">
            <v>1.1403224939896299</v>
          </cell>
          <cell r="AT179">
            <v>4.9382614854060103</v>
          </cell>
          <cell r="AU179">
            <v>3.68719965824021</v>
          </cell>
          <cell r="AV179">
            <v>6.9814376806057998</v>
          </cell>
          <cell r="AW179">
            <v>3.1744231072285198</v>
          </cell>
          <cell r="AX179">
            <v>6.6407455008335603</v>
          </cell>
          <cell r="AY179">
            <v>25.181966487902301</v>
          </cell>
          <cell r="AZ179">
            <v>17.771600607281599</v>
          </cell>
          <cell r="BA179">
            <v>8.2494757557884704</v>
          </cell>
          <cell r="BB179">
            <v>2.8632027426292499</v>
          </cell>
        </row>
        <row r="180">
          <cell r="C180">
            <v>1.75409884145783</v>
          </cell>
          <cell r="D180">
            <v>2.3071827680045298</v>
          </cell>
          <cell r="E180">
            <v>2.5051923093167501</v>
          </cell>
          <cell r="F180">
            <v>2.21429863846032</v>
          </cell>
          <cell r="G180">
            <v>2.1738090936691998</v>
          </cell>
          <cell r="H180">
            <v>1.3465724412468301</v>
          </cell>
          <cell r="I180">
            <v>7.1925046078459101</v>
          </cell>
          <cell r="J180">
            <v>6.4081777617727198</v>
          </cell>
          <cell r="K180">
            <v>6.9530728814097698</v>
          </cell>
          <cell r="L180">
            <v>3.31755633257101</v>
          </cell>
          <cell r="M180">
            <v>4.4341236822226699</v>
          </cell>
          <cell r="N180">
            <v>9.4243291979832104</v>
          </cell>
          <cell r="O180">
            <v>-0.10806709811873</v>
          </cell>
          <cell r="P180">
            <v>5.2005812887775199E-2</v>
          </cell>
          <cell r="Q180">
            <v>5.5037004044791296</v>
          </cell>
          <cell r="R180">
            <v>9.2060063905737106</v>
          </cell>
          <cell r="S180">
            <v>6.8518135204513104</v>
          </cell>
          <cell r="T180">
            <v>6.8518135204513104</v>
          </cell>
          <cell r="U180">
            <v>0.51698788253627403</v>
          </cell>
          <cell r="V180">
            <v>6.6659084559087498</v>
          </cell>
          <cell r="W180">
            <v>10.2747215847684</v>
          </cell>
          <cell r="X180">
            <v>4.8024171837084504</v>
          </cell>
          <cell r="Y180">
            <v>17.946468972461702</v>
          </cell>
          <cell r="Z180">
            <v>29.033863651344301</v>
          </cell>
          <cell r="AA180">
            <v>9.7909719488742706</v>
          </cell>
          <cell r="AB180">
            <v>7.4656257953368002</v>
          </cell>
          <cell r="AC180">
            <v>2.4636811049253899</v>
          </cell>
          <cell r="AD180">
            <v>10.826979869609</v>
          </cell>
          <cell r="AE180">
            <v>2.2935432818275201</v>
          </cell>
          <cell r="AF180">
            <v>5.7526640615833102</v>
          </cell>
          <cell r="AG180">
            <v>1.1647645776012701</v>
          </cell>
          <cell r="AH180">
            <v>2.0922906703852502</v>
          </cell>
          <cell r="AI180">
            <v>4.1364928652497204</v>
          </cell>
          <cell r="AJ180">
            <v>18.4422035879902</v>
          </cell>
          <cell r="AK180">
            <v>-1.3855425924107001</v>
          </cell>
          <cell r="AL180">
            <v>8.20158357343972</v>
          </cell>
          <cell r="AM180">
            <v>8.2707475769856593</v>
          </cell>
          <cell r="AN180">
            <v>0.44974778029435403</v>
          </cell>
          <cell r="AO180">
            <v>-1.0568283272680301</v>
          </cell>
          <cell r="AP180">
            <v>2.1908736988488302</v>
          </cell>
          <cell r="AQ180">
            <v>5.6043991462519598</v>
          </cell>
          <cell r="AR180">
            <v>0.36018606279453402</v>
          </cell>
          <cell r="AS180">
            <v>1.1450729234117101</v>
          </cell>
          <cell r="AT180">
            <v>4.9499350018328396</v>
          </cell>
          <cell r="AU180">
            <v>3.7221212750068</v>
          </cell>
          <cell r="AV180">
            <v>7.0403483976669001</v>
          </cell>
          <cell r="AW180">
            <v>3.1974320688960298</v>
          </cell>
          <cell r="AX180">
            <v>6.6832754112431596</v>
          </cell>
          <cell r="AY180">
            <v>25.325835230405001</v>
          </cell>
          <cell r="AZ180">
            <v>17.8929437796521</v>
          </cell>
          <cell r="BA180">
            <v>8.3314685232129193</v>
          </cell>
          <cell r="BB180">
            <v>2.8650383549334602</v>
          </cell>
        </row>
        <row r="181">
          <cell r="C181">
            <v>1.75366841338978</v>
          </cell>
          <cell r="D181">
            <v>2.32139179473086</v>
          </cell>
          <cell r="E181">
            <v>2.4915472492909401</v>
          </cell>
          <cell r="F181">
            <v>2.2251618850225401</v>
          </cell>
          <cell r="G181">
            <v>2.1660563474445098</v>
          </cell>
          <cell r="H181">
            <v>1.3637936714638299</v>
          </cell>
          <cell r="I181">
            <v>7.2692098332486399</v>
          </cell>
          <cell r="J181">
            <v>6.4365577048868596</v>
          </cell>
          <cell r="K181">
            <v>6.9844069609223203</v>
          </cell>
          <cell r="L181">
            <v>3.3413924735428</v>
          </cell>
          <cell r="M181">
            <v>4.4508690420433403</v>
          </cell>
          <cell r="N181">
            <v>9.49780105741646</v>
          </cell>
          <cell r="O181">
            <v>-0.106432074758185</v>
          </cell>
          <cell r="P181">
            <v>4.8598274298750001E-2</v>
          </cell>
          <cell r="Q181">
            <v>5.5124671487255901</v>
          </cell>
          <cell r="R181">
            <v>9.2497813108233693</v>
          </cell>
          <cell r="S181">
            <v>6.9002321535843301</v>
          </cell>
          <cell r="T181">
            <v>6.9002321535843301</v>
          </cell>
          <cell r="U181">
            <v>0.51159882542028901</v>
          </cell>
          <cell r="V181">
            <v>6.7132866359059404</v>
          </cell>
          <cell r="W181">
            <v>10.3584907803204</v>
          </cell>
          <cell r="X181">
            <v>4.8251975100594704</v>
          </cell>
          <cell r="Y181">
            <v>18.0565829430303</v>
          </cell>
          <cell r="Z181">
            <v>29.218967844806102</v>
          </cell>
          <cell r="AA181">
            <v>9.8447349359536496</v>
          </cell>
          <cell r="AB181">
            <v>7.4831971155849502</v>
          </cell>
          <cell r="AC181">
            <v>2.4859455355582201</v>
          </cell>
          <cell r="AD181">
            <v>10.860934585896899</v>
          </cell>
          <cell r="AE181">
            <v>2.3122081655556199</v>
          </cell>
          <cell r="AF181">
            <v>5.7561096186330003</v>
          </cell>
          <cell r="AG181">
            <v>1.1570599083842199</v>
          </cell>
          <cell r="AH181">
            <v>2.0799172596551601</v>
          </cell>
          <cell r="AI181">
            <v>4.1909476651731996</v>
          </cell>
          <cell r="AJ181">
            <v>18.529018799266201</v>
          </cell>
          <cell r="AK181">
            <v>-1.4158605158128501</v>
          </cell>
          <cell r="AL181">
            <v>8.2335558176009105</v>
          </cell>
          <cell r="AM181">
            <v>8.3076052211740095</v>
          </cell>
          <cell r="AN181">
            <v>0.45263021674839299</v>
          </cell>
          <cell r="AO181">
            <v>-1.06681207405562</v>
          </cell>
          <cell r="AP181">
            <v>2.1914210160785701</v>
          </cell>
          <cell r="AQ181">
            <v>5.62642422008238</v>
          </cell>
          <cell r="AR181">
            <v>0.372159150202305</v>
          </cell>
          <cell r="AS181">
            <v>1.1493985442119501</v>
          </cell>
          <cell r="AT181">
            <v>4.9525649730454502</v>
          </cell>
          <cell r="AU181">
            <v>3.7530801561180702</v>
          </cell>
          <cell r="AV181">
            <v>7.0994895996930101</v>
          </cell>
          <cell r="AW181">
            <v>3.2157972585824002</v>
          </cell>
          <cell r="AX181">
            <v>6.7367389505978297</v>
          </cell>
          <cell r="AY181">
            <v>25.470081197822001</v>
          </cell>
          <cell r="AZ181">
            <v>18.0027578098465</v>
          </cell>
          <cell r="BA181">
            <v>8.4005083374971292</v>
          </cell>
          <cell r="BB181">
            <v>2.8673917733485399</v>
          </cell>
        </row>
        <row r="182">
          <cell r="C182">
            <v>1.7667288318636001</v>
          </cell>
          <cell r="D182">
            <v>2.3551131056173298</v>
          </cell>
          <cell r="E182">
            <v>2.4902685146394599</v>
          </cell>
          <cell r="F182">
            <v>2.2289621268965099</v>
          </cell>
          <cell r="G182">
            <v>2.1677000824586798</v>
          </cell>
          <cell r="H182">
            <v>1.38331784286847</v>
          </cell>
          <cell r="I182">
            <v>7.3407759300580802</v>
          </cell>
          <cell r="J182">
            <v>6.4501637422352003</v>
          </cell>
          <cell r="K182">
            <v>7.0142640491340797</v>
          </cell>
          <cell r="L182">
            <v>3.3680080633046501</v>
          </cell>
          <cell r="M182">
            <v>4.4851390731190603</v>
          </cell>
          <cell r="N182">
            <v>9.5359585282557404</v>
          </cell>
          <cell r="O182">
            <v>-0.111957560469196</v>
          </cell>
          <cell r="P182">
            <v>5.8148916220225298E-2</v>
          </cell>
          <cell r="Q182">
            <v>5.5266929202153801</v>
          </cell>
          <cell r="R182">
            <v>9.2965221611181192</v>
          </cell>
          <cell r="S182">
            <v>6.9668626356540004</v>
          </cell>
          <cell r="T182">
            <v>6.9668626356540004</v>
          </cell>
          <cell r="U182">
            <v>0.52748132012202098</v>
          </cell>
          <cell r="V182">
            <v>6.7717092135777701</v>
          </cell>
          <cell r="W182">
            <v>10.413459872015199</v>
          </cell>
          <cell r="X182">
            <v>4.8478122558942802</v>
          </cell>
          <cell r="Y182">
            <v>18.200057199619099</v>
          </cell>
          <cell r="Z182">
            <v>29.393040601820999</v>
          </cell>
          <cell r="AA182">
            <v>9.8917565121157693</v>
          </cell>
          <cell r="AB182">
            <v>7.4788619827867304</v>
          </cell>
          <cell r="AC182">
            <v>2.5066511701423901</v>
          </cell>
          <cell r="AD182">
            <v>10.8876299695255</v>
          </cell>
          <cell r="AE182">
            <v>2.30676043539109</v>
          </cell>
          <cell r="AF182">
            <v>5.7819542739116496</v>
          </cell>
          <cell r="AG182">
            <v>1.14650726887826</v>
          </cell>
          <cell r="AH182">
            <v>2.08059339063563</v>
          </cell>
          <cell r="AI182">
            <v>4.2524104090014498</v>
          </cell>
          <cell r="AJ182">
            <v>18.6297356922151</v>
          </cell>
          <cell r="AK182">
            <v>-1.41869240781231</v>
          </cell>
          <cell r="AL182">
            <v>8.2527781103955196</v>
          </cell>
          <cell r="AM182">
            <v>8.3649108773877803</v>
          </cell>
          <cell r="AN182">
            <v>0.46779617655653499</v>
          </cell>
          <cell r="AO182">
            <v>-1.06298430391723</v>
          </cell>
          <cell r="AP182">
            <v>2.19400481931075</v>
          </cell>
          <cell r="AQ182">
            <v>5.6709418117620496</v>
          </cell>
          <cell r="AR182">
            <v>0.38044207152881498</v>
          </cell>
          <cell r="AS182">
            <v>1.1532655996147501</v>
          </cell>
          <cell r="AT182">
            <v>4.9657581730729197</v>
          </cell>
          <cell r="AU182">
            <v>3.77362507496141</v>
          </cell>
          <cell r="AV182">
            <v>7.1542146556017601</v>
          </cell>
          <cell r="AW182">
            <v>3.23815154891843</v>
          </cell>
          <cell r="AX182">
            <v>6.7754413026187201</v>
          </cell>
          <cell r="AY182">
            <v>25.6245652479233</v>
          </cell>
          <cell r="AZ182">
            <v>18.1031123840859</v>
          </cell>
          <cell r="BA182">
            <v>8.4376401826804894</v>
          </cell>
          <cell r="BB182">
            <v>2.84731537541508</v>
          </cell>
        </row>
        <row r="183">
          <cell r="C183">
            <v>1.78411765962347</v>
          </cell>
          <cell r="D183">
            <v>2.3838916370424199</v>
          </cell>
          <cell r="E183">
            <v>2.5046841432263802</v>
          </cell>
          <cell r="F183">
            <v>2.2395254553427399</v>
          </cell>
          <cell r="G183">
            <v>2.18268857873653</v>
          </cell>
          <cell r="H183">
            <v>1.3954129737377601</v>
          </cell>
          <cell r="I183">
            <v>7.4026683568077596</v>
          </cell>
          <cell r="J183">
            <v>6.4801829097799901</v>
          </cell>
          <cell r="K183">
            <v>7.0480832286427999</v>
          </cell>
          <cell r="L183">
            <v>3.4013640857280998</v>
          </cell>
          <cell r="M183">
            <v>4.5218975186103298</v>
          </cell>
          <cell r="N183">
            <v>9.5605009065178095</v>
          </cell>
          <cell r="O183">
            <v>-0.111378195719395</v>
          </cell>
          <cell r="P183">
            <v>5.5955460219065299E-2</v>
          </cell>
          <cell r="Q183">
            <v>5.5631068276682196</v>
          </cell>
          <cell r="R183">
            <v>9.3429509690798405</v>
          </cell>
          <cell r="S183">
            <v>7.0272972745059503</v>
          </cell>
          <cell r="T183">
            <v>7.0272972745059503</v>
          </cell>
          <cell r="U183">
            <v>0.546820658468534</v>
          </cell>
          <cell r="V183">
            <v>6.8265841939913097</v>
          </cell>
          <cell r="W183">
            <v>10.46445573093</v>
          </cell>
          <cell r="X183">
            <v>4.8622173558962603</v>
          </cell>
          <cell r="Y183">
            <v>18.3093136801991</v>
          </cell>
          <cell r="Z183">
            <v>29.561836592946801</v>
          </cell>
          <cell r="AA183">
            <v>9.9442996313775307</v>
          </cell>
          <cell r="AB183">
            <v>7.5074113405352296</v>
          </cell>
          <cell r="AC183">
            <v>2.53156279290056</v>
          </cell>
          <cell r="AD183">
            <v>10.9237945858121</v>
          </cell>
          <cell r="AE183">
            <v>2.32460368213613</v>
          </cell>
          <cell r="AF183">
            <v>5.7882283219778996</v>
          </cell>
          <cell r="AG183">
            <v>1.1651941959576499</v>
          </cell>
          <cell r="AH183">
            <v>2.1009086238524501</v>
          </cell>
          <cell r="AI183">
            <v>4.3339667069184502</v>
          </cell>
          <cell r="AJ183">
            <v>18.732089928214101</v>
          </cell>
          <cell r="AK183">
            <v>-1.4250953784825799</v>
          </cell>
          <cell r="AL183">
            <v>8.2866926118696291</v>
          </cell>
          <cell r="AM183">
            <v>8.4086017172831102</v>
          </cell>
          <cell r="AN183">
            <v>0.48118881599138602</v>
          </cell>
          <cell r="AO183">
            <v>-1.0410496026857401</v>
          </cell>
          <cell r="AP183">
            <v>2.2020714019152599</v>
          </cell>
          <cell r="AQ183">
            <v>5.7222557218648502</v>
          </cell>
          <cell r="AR183">
            <v>0.38296766046342001</v>
          </cell>
          <cell r="AS183">
            <v>1.15810205288291</v>
          </cell>
          <cell r="AT183">
            <v>4.9834397091291303</v>
          </cell>
          <cell r="AU183">
            <v>3.7983366933531402</v>
          </cell>
          <cell r="AV183">
            <v>7.2119357475804504</v>
          </cell>
          <cell r="AW183">
            <v>3.2565976523946301</v>
          </cell>
          <cell r="AX183">
            <v>6.8045226258134601</v>
          </cell>
          <cell r="AY183">
            <v>25.7533538973376</v>
          </cell>
          <cell r="AZ183">
            <v>18.2086578633626</v>
          </cell>
          <cell r="BA183">
            <v>8.4898346738376702</v>
          </cell>
          <cell r="BB183">
            <v>2.8471103502829802</v>
          </cell>
        </row>
        <row r="184">
          <cell r="C184">
            <v>1.7965422172318899</v>
          </cell>
          <cell r="D184">
            <v>2.3947902627033999</v>
          </cell>
          <cell r="E184">
            <v>2.5033405323026199</v>
          </cell>
          <cell r="F184">
            <v>2.24830950197937</v>
          </cell>
          <cell r="G184">
            <v>2.1772593292922702</v>
          </cell>
          <cell r="H184">
            <v>1.4157369299817699</v>
          </cell>
          <cell r="I184">
            <v>7.4685493443684097</v>
          </cell>
          <cell r="J184">
            <v>6.5199763172647698</v>
          </cell>
          <cell r="K184">
            <v>7.0837425122211304</v>
          </cell>
          <cell r="L184">
            <v>3.41208725612824</v>
          </cell>
          <cell r="M184">
            <v>4.5511304156006096</v>
          </cell>
          <cell r="N184">
            <v>9.5908579593536594</v>
          </cell>
          <cell r="O184">
            <v>-9.7091369812495207E-2</v>
          </cell>
          <cell r="P184">
            <v>5.8020299654525001E-2</v>
          </cell>
          <cell r="Q184">
            <v>5.6071284849530798</v>
          </cell>
          <cell r="R184">
            <v>9.3876051379550507</v>
          </cell>
          <cell r="S184">
            <v>7.0677236654967297</v>
          </cell>
          <cell r="T184">
            <v>7.0677236654967297</v>
          </cell>
          <cell r="U184">
            <v>0.54853268924819698</v>
          </cell>
          <cell r="V184">
            <v>6.8708780616378702</v>
          </cell>
          <cell r="W184">
            <v>10.536195254368501</v>
          </cell>
          <cell r="X184">
            <v>4.8751231157114097</v>
          </cell>
          <cell r="Y184">
            <v>18.4134723655574</v>
          </cell>
          <cell r="Z184">
            <v>29.741062968396601</v>
          </cell>
          <cell r="AA184">
            <v>10.0103835989266</v>
          </cell>
          <cell r="AB184">
            <v>7.5407600791650298</v>
          </cell>
          <cell r="AC184">
            <v>2.54778150383496</v>
          </cell>
          <cell r="AD184">
            <v>10.983863861390599</v>
          </cell>
          <cell r="AE184">
            <v>2.3414879531494202</v>
          </cell>
          <cell r="AF184">
            <v>5.7771121115978197</v>
          </cell>
          <cell r="AG184">
            <v>1.16847421507645</v>
          </cell>
          <cell r="AH184">
            <v>2.1199006899989601</v>
          </cell>
          <cell r="AI184">
            <v>4.4125302392511401</v>
          </cell>
          <cell r="AJ184">
            <v>18.842532727436801</v>
          </cell>
          <cell r="AK184">
            <v>-1.4397541646416201</v>
          </cell>
          <cell r="AL184">
            <v>8.3342662022807303</v>
          </cell>
          <cell r="AM184">
            <v>8.4237203344163802</v>
          </cell>
          <cell r="AN184">
            <v>0.49297579713661599</v>
          </cell>
          <cell r="AO184">
            <v>-1.04299132251724</v>
          </cell>
          <cell r="AP184">
            <v>2.20345945591282</v>
          </cell>
          <cell r="AQ184">
            <v>5.7469438469794003</v>
          </cell>
          <cell r="AR184">
            <v>0.38290032827098203</v>
          </cell>
          <cell r="AS184">
            <v>1.1692100203737601</v>
          </cell>
          <cell r="AT184">
            <v>4.9952039065984799</v>
          </cell>
          <cell r="AU184">
            <v>3.8442420438189502</v>
          </cell>
          <cell r="AV184">
            <v>7.2760580564551001</v>
          </cell>
          <cell r="AW184">
            <v>3.2655313794456702</v>
          </cell>
          <cell r="AX184">
            <v>6.8564777649738797</v>
          </cell>
          <cell r="AY184">
            <v>25.890138739465499</v>
          </cell>
          <cell r="AZ184">
            <v>18.311560161348702</v>
          </cell>
          <cell r="BA184">
            <v>8.5816276725262206</v>
          </cell>
          <cell r="BB184">
            <v>2.8432633891201702</v>
          </cell>
        </row>
        <row r="185">
          <cell r="C185">
            <v>1.80293148457686</v>
          </cell>
          <cell r="D185">
            <v>2.39648502275403</v>
          </cell>
          <cell r="E185">
            <v>2.4965802647160902</v>
          </cell>
          <cell r="F185">
            <v>2.2544762357828998</v>
          </cell>
          <cell r="G185">
            <v>2.1801028993792402</v>
          </cell>
          <cell r="H185">
            <v>1.43938612213915</v>
          </cell>
          <cell r="I185">
            <v>7.5224204861887998</v>
          </cell>
          <cell r="J185">
            <v>6.55149482491613</v>
          </cell>
          <cell r="K185">
            <v>7.1108544350105003</v>
          </cell>
          <cell r="L185">
            <v>3.4360557593415599</v>
          </cell>
          <cell r="M185">
            <v>4.5894303074322798</v>
          </cell>
          <cell r="N185">
            <v>9.6261619338061504</v>
          </cell>
          <cell r="O185">
            <v>-9.1212660020877495E-2</v>
          </cell>
          <cell r="P185">
            <v>4.8677056347170303E-2</v>
          </cell>
          <cell r="Q185">
            <v>5.6293070409963697</v>
          </cell>
          <cell r="R185">
            <v>9.4353056931662405</v>
          </cell>
          <cell r="S185">
            <v>7.1083900654026602</v>
          </cell>
          <cell r="T185">
            <v>7.1083900654026602</v>
          </cell>
          <cell r="U185">
            <v>0.54215312487976397</v>
          </cell>
          <cell r="V185">
            <v>6.9177044267288696</v>
          </cell>
          <cell r="W185">
            <v>10.5773834559563</v>
          </cell>
          <cell r="X185">
            <v>4.8991210673882</v>
          </cell>
          <cell r="Y185">
            <v>18.547714030490699</v>
          </cell>
          <cell r="Z185">
            <v>29.9271662422452</v>
          </cell>
          <cell r="AA185">
            <v>10.065240222045</v>
          </cell>
          <cell r="AB185">
            <v>7.5954405746827103</v>
          </cell>
          <cell r="AC185">
            <v>2.57722293930208</v>
          </cell>
          <cell r="AD185">
            <v>11.020578069651799</v>
          </cell>
          <cell r="AE185">
            <v>2.3425877480975799</v>
          </cell>
          <cell r="AF185">
            <v>5.7599208158452697</v>
          </cell>
          <cell r="AG185">
            <v>1.14733656188939</v>
          </cell>
          <cell r="AH185">
            <v>2.1361007264406799</v>
          </cell>
          <cell r="AI185">
            <v>4.4858896602873699</v>
          </cell>
          <cell r="AJ185">
            <v>18.944961007647802</v>
          </cell>
          <cell r="AK185">
            <v>-1.4312832801294399</v>
          </cell>
          <cell r="AL185">
            <v>8.3612511964839396</v>
          </cell>
          <cell r="AM185">
            <v>8.4255638928987402</v>
          </cell>
          <cell r="AN185">
            <v>0.50420156282455197</v>
          </cell>
          <cell r="AO185">
            <v>-1.0376255340062801</v>
          </cell>
          <cell r="AP185">
            <v>2.1996355405764998</v>
          </cell>
          <cell r="AQ185">
            <v>5.7660765199249404</v>
          </cell>
          <cell r="AR185">
            <v>0.38745953388612597</v>
          </cell>
          <cell r="AS185">
            <v>1.18209732016032</v>
          </cell>
          <cell r="AT185">
            <v>5.0077611945077498</v>
          </cell>
          <cell r="AU185">
            <v>3.88040203471042</v>
          </cell>
          <cell r="AV185">
            <v>7.3306458125470497</v>
          </cell>
          <cell r="AW185">
            <v>3.2753947936034198</v>
          </cell>
          <cell r="AX185">
            <v>6.8956468932694897</v>
          </cell>
          <cell r="AY185">
            <v>26.055685363533801</v>
          </cell>
          <cell r="AZ185">
            <v>18.4295082110695</v>
          </cell>
          <cell r="BA185">
            <v>8.6741860590387994</v>
          </cell>
          <cell r="BB185">
            <v>2.82294466135061</v>
          </cell>
        </row>
        <row r="186">
          <cell r="C186">
            <v>1.81685219919438</v>
          </cell>
          <cell r="D186">
            <v>2.4298282228940402</v>
          </cell>
          <cell r="E186">
            <v>2.5016580814499898</v>
          </cell>
          <cell r="F186">
            <v>2.2506338444301601</v>
          </cell>
          <cell r="G186">
            <v>2.1900866287438898</v>
          </cell>
          <cell r="H186">
            <v>1.45970337869746</v>
          </cell>
          <cell r="I186">
            <v>7.5890674451361102</v>
          </cell>
          <cell r="J186">
            <v>6.5969715134092004</v>
          </cell>
          <cell r="K186">
            <v>7.1280617174366103</v>
          </cell>
          <cell r="L186">
            <v>3.4571438245470798</v>
          </cell>
          <cell r="M186">
            <v>4.6391862918050997</v>
          </cell>
          <cell r="N186">
            <v>9.6563494890257004</v>
          </cell>
          <cell r="O186">
            <v>-8.9316289346407604E-2</v>
          </cell>
          <cell r="P186">
            <v>1.81020766211453E-2</v>
          </cell>
          <cell r="Q186">
            <v>5.6666199046021104</v>
          </cell>
          <cell r="R186">
            <v>9.48242450880878</v>
          </cell>
          <cell r="S186">
            <v>7.1770163240026097</v>
          </cell>
          <cell r="T186">
            <v>7.1770163240026097</v>
          </cell>
          <cell r="U186">
            <v>0.55574514543772802</v>
          </cell>
          <cell r="V186">
            <v>6.9605991914534</v>
          </cell>
          <cell r="W186">
            <v>10.6211519820994</v>
          </cell>
          <cell r="X186">
            <v>4.9200335096560401</v>
          </cell>
          <cell r="Y186">
            <v>18.658039564983898</v>
          </cell>
          <cell r="Z186">
            <v>30.100364528588202</v>
          </cell>
          <cell r="AA186">
            <v>10.1204486093634</v>
          </cell>
          <cell r="AB186">
            <v>7.6646028201738101</v>
          </cell>
          <cell r="AC186">
            <v>2.6016034097396301</v>
          </cell>
          <cell r="AD186">
            <v>11.039066316164501</v>
          </cell>
          <cell r="AE186">
            <v>2.3635120715690099</v>
          </cell>
          <cell r="AF186">
            <v>5.7574142963193697</v>
          </cell>
          <cell r="AG186">
            <v>1.12955372284213</v>
          </cell>
          <cell r="AH186">
            <v>2.1458971589790901</v>
          </cell>
          <cell r="AI186">
            <v>4.5482649587233501</v>
          </cell>
          <cell r="AJ186">
            <v>19.0417964324898</v>
          </cell>
          <cell r="AK186">
            <v>-1.42853723990058</v>
          </cell>
          <cell r="AL186">
            <v>8.3834101818575704</v>
          </cell>
          <cell r="AM186">
            <v>8.4561726590999502</v>
          </cell>
          <cell r="AN186">
            <v>0.52314892239986399</v>
          </cell>
          <cell r="AO186">
            <v>-1.0316119353172299</v>
          </cell>
          <cell r="AP186">
            <v>2.2008954811199501</v>
          </cell>
          <cell r="AQ186">
            <v>5.8097067738944697</v>
          </cell>
          <cell r="AR186">
            <v>0.39846971255576802</v>
          </cell>
          <cell r="AS186">
            <v>1.1839443675505199</v>
          </cell>
          <cell r="AT186">
            <v>5.02653780772195</v>
          </cell>
          <cell r="AU186">
            <v>3.9074753529741599</v>
          </cell>
          <cell r="AV186">
            <v>7.3904787788488102</v>
          </cell>
          <cell r="AW186">
            <v>3.3006490166196101</v>
          </cell>
          <cell r="AX186">
            <v>6.9255010509610599</v>
          </cell>
          <cell r="AY186">
            <v>26.195368503235699</v>
          </cell>
          <cell r="AZ186">
            <v>18.5422565403994</v>
          </cell>
          <cell r="BA186">
            <v>8.7366450827308793</v>
          </cell>
          <cell r="BB186">
            <v>2.7945781492610502</v>
          </cell>
        </row>
        <row r="187">
          <cell r="C187">
            <v>1.8311848321152</v>
          </cell>
          <cell r="D187">
            <v>2.4548191917153201</v>
          </cell>
          <cell r="E187">
            <v>2.5167622261878502</v>
          </cell>
          <cell r="F187">
            <v>2.2410468936571499</v>
          </cell>
          <cell r="G187">
            <v>2.1981863088759299</v>
          </cell>
          <cell r="H187">
            <v>1.4786683064766999</v>
          </cell>
          <cell r="I187">
            <v>7.65652335890994</v>
          </cell>
          <cell r="J187">
            <v>6.6399369939073596</v>
          </cell>
          <cell r="K187">
            <v>7.14477552496363</v>
          </cell>
          <cell r="L187">
            <v>3.45562462109653</v>
          </cell>
          <cell r="M187">
            <v>4.6640046363973102</v>
          </cell>
          <cell r="N187">
            <v>9.7071621176998697</v>
          </cell>
          <cell r="O187">
            <v>-8.2061886934824704E-2</v>
          </cell>
          <cell r="P187">
            <v>3.5886659830303902E-3</v>
          </cell>
          <cell r="Q187">
            <v>5.7188818173548501</v>
          </cell>
          <cell r="R187">
            <v>9.5244221845647896</v>
          </cell>
          <cell r="S187">
            <v>7.23098210494621</v>
          </cell>
          <cell r="T187">
            <v>7.23098210494621</v>
          </cell>
          <cell r="U187">
            <v>0.58557198531053101</v>
          </cell>
          <cell r="V187">
            <v>6.98540620438777</v>
          </cell>
          <cell r="W187">
            <v>10.661119200242</v>
          </cell>
          <cell r="X187">
            <v>4.9414669678851304</v>
          </cell>
          <cell r="Y187">
            <v>18.7744804987632</v>
          </cell>
          <cell r="Z187">
            <v>30.2856019581602</v>
          </cell>
          <cell r="AA187">
            <v>10.178756611324401</v>
          </cell>
          <cell r="AB187">
            <v>7.7163739043239197</v>
          </cell>
          <cell r="AC187">
            <v>2.6110709511518402</v>
          </cell>
          <cell r="AD187">
            <v>11.062779479866901</v>
          </cell>
          <cell r="AE187">
            <v>2.3851654256729402</v>
          </cell>
          <cell r="AF187">
            <v>5.7752910613364197</v>
          </cell>
          <cell r="AG187">
            <v>1.10677450676482</v>
          </cell>
          <cell r="AH187">
            <v>2.1597317909473301</v>
          </cell>
          <cell r="AI187">
            <v>4.6118178488724801</v>
          </cell>
          <cell r="AJ187">
            <v>19.130484188851302</v>
          </cell>
          <cell r="AK187">
            <v>-1.45300942510618</v>
          </cell>
          <cell r="AL187">
            <v>8.4091609584556704</v>
          </cell>
          <cell r="AM187">
            <v>8.4921185131909507</v>
          </cell>
          <cell r="AN187">
            <v>0.53084926566210699</v>
          </cell>
          <cell r="AO187">
            <v>-1.00558295964823</v>
          </cell>
          <cell r="AP187">
            <v>2.2089147254744801</v>
          </cell>
          <cell r="AQ187">
            <v>5.8395205355915296</v>
          </cell>
          <cell r="AR187">
            <v>0.40924958562985603</v>
          </cell>
          <cell r="AS187">
            <v>1.1851334896802099</v>
          </cell>
          <cell r="AT187">
            <v>5.0306400547032597</v>
          </cell>
          <cell r="AU187">
            <v>3.9505657464625799</v>
          </cell>
          <cell r="AV187">
            <v>7.4359677307118996</v>
          </cell>
          <cell r="AW187">
            <v>3.31477998887868</v>
          </cell>
          <cell r="AX187">
            <v>6.9626684127106104</v>
          </cell>
          <cell r="AY187">
            <v>26.348964837358999</v>
          </cell>
          <cell r="AZ187">
            <v>18.646000861429101</v>
          </cell>
          <cell r="BA187">
            <v>8.7843824677833293</v>
          </cell>
          <cell r="BB187">
            <v>2.7648831839562402</v>
          </cell>
        </row>
        <row r="188">
          <cell r="C188">
            <v>1.8395449667395301</v>
          </cell>
          <cell r="D188">
            <v>2.4821722117550502</v>
          </cell>
          <cell r="E188">
            <v>2.5273988817542499</v>
          </cell>
          <cell r="F188">
            <v>2.2313309303017799</v>
          </cell>
          <cell r="G188">
            <v>2.2082561547084301</v>
          </cell>
          <cell r="H188">
            <v>1.4945359788807799</v>
          </cell>
          <cell r="I188">
            <v>7.7108817106349603</v>
          </cell>
          <cell r="J188">
            <v>6.6757103071558097</v>
          </cell>
          <cell r="K188">
            <v>7.1590476640673497</v>
          </cell>
          <cell r="L188">
            <v>3.47242418671842</v>
          </cell>
          <cell r="M188">
            <v>4.6824477088749203</v>
          </cell>
          <cell r="N188">
            <v>9.7502042917763099</v>
          </cell>
          <cell r="O188">
            <v>-8.9258821763299995E-2</v>
          </cell>
          <cell r="P188">
            <v>1.2227047512854999E-2</v>
          </cell>
          <cell r="Q188">
            <v>5.7580710253993201</v>
          </cell>
          <cell r="R188">
            <v>9.5682791132257492</v>
          </cell>
          <cell r="S188">
            <v>7.2596233213797596</v>
          </cell>
          <cell r="T188">
            <v>7.2596233213797596</v>
          </cell>
          <cell r="U188">
            <v>0.63185732158637398</v>
          </cell>
          <cell r="V188">
            <v>7.0125119302429999</v>
          </cell>
          <cell r="W188">
            <v>10.7027258917268</v>
          </cell>
          <cell r="X188">
            <v>4.97421035377271</v>
          </cell>
          <cell r="Y188">
            <v>18.891885720348402</v>
          </cell>
          <cell r="Z188">
            <v>30.4647790804331</v>
          </cell>
          <cell r="AA188">
            <v>10.2446936776992</v>
          </cell>
          <cell r="AB188">
            <v>7.7590965457876404</v>
          </cell>
          <cell r="AC188">
            <v>2.6450234771188099</v>
          </cell>
          <cell r="AD188">
            <v>11.101288873284799</v>
          </cell>
          <cell r="AE188">
            <v>2.4011325733918198</v>
          </cell>
          <cell r="AF188">
            <v>5.8078200075094202</v>
          </cell>
          <cell r="AG188">
            <v>1.0891785015534801</v>
          </cell>
          <cell r="AH188">
            <v>2.19193688498817</v>
          </cell>
          <cell r="AI188">
            <v>4.6862889695096897</v>
          </cell>
          <cell r="AJ188">
            <v>19.229209995500501</v>
          </cell>
          <cell r="AK188">
            <v>-1.4594550149922101</v>
          </cell>
          <cell r="AL188">
            <v>8.4598203594049703</v>
          </cell>
          <cell r="AM188">
            <v>8.5039767410807308</v>
          </cell>
          <cell r="AN188">
            <v>0.53190675538100896</v>
          </cell>
          <cell r="AO188">
            <v>-0.99907909207280199</v>
          </cell>
          <cell r="AP188">
            <v>2.2262935109114799</v>
          </cell>
          <cell r="AQ188">
            <v>5.8816518022995004</v>
          </cell>
          <cell r="AR188">
            <v>0.42044806201922902</v>
          </cell>
          <cell r="AS188">
            <v>1.1932425588981099</v>
          </cell>
          <cell r="AT188">
            <v>5.0244784377872902</v>
          </cell>
          <cell r="AU188">
            <v>3.9843780477449098</v>
          </cell>
          <cell r="AV188">
            <v>7.46538931248383</v>
          </cell>
          <cell r="AW188">
            <v>3.31938689803156</v>
          </cell>
          <cell r="AX188">
            <v>7.0054646928005804</v>
          </cell>
          <cell r="AY188">
            <v>26.500522257449099</v>
          </cell>
          <cell r="AZ188">
            <v>18.761772482451601</v>
          </cell>
          <cell r="BA188">
            <v>8.8335728116662509</v>
          </cell>
          <cell r="BB188">
            <v>2.7489482775582701</v>
          </cell>
        </row>
        <row r="189">
          <cell r="C189">
            <v>1.8381366302345501</v>
          </cell>
          <cell r="D189">
            <v>2.49531703366769</v>
          </cell>
          <cell r="E189">
            <v>2.5292533398964401</v>
          </cell>
          <cell r="F189">
            <v>2.22449564338757</v>
          </cell>
          <cell r="G189">
            <v>2.2153786870580401</v>
          </cell>
          <cell r="H189">
            <v>1.5077623068817401</v>
          </cell>
          <cell r="I189">
            <v>7.7687534816864101</v>
          </cell>
          <cell r="J189">
            <v>6.7133210993705603</v>
          </cell>
          <cell r="K189">
            <v>7.1764924666743104</v>
          </cell>
          <cell r="L189">
            <v>3.5085087132734598</v>
          </cell>
          <cell r="M189">
            <v>4.6932832027503002</v>
          </cell>
          <cell r="N189">
            <v>9.8036188489109009</v>
          </cell>
          <cell r="O189">
            <v>-9.6217204926054997E-2</v>
          </cell>
          <cell r="P189">
            <v>9.2340290564637707E-3</v>
          </cell>
          <cell r="Q189">
            <v>5.7866565696444496</v>
          </cell>
          <cell r="R189">
            <v>9.6077400000017903</v>
          </cell>
          <cell r="S189">
            <v>7.3090835337364197</v>
          </cell>
          <cell r="T189">
            <v>7.3090835337364197</v>
          </cell>
          <cell r="U189">
            <v>0.66662949024607898</v>
          </cell>
          <cell r="V189">
            <v>7.0373655727422904</v>
          </cell>
          <cell r="W189">
            <v>10.752370267551701</v>
          </cell>
          <cell r="X189">
            <v>4.9942661265758099</v>
          </cell>
          <cell r="Y189">
            <v>18.990036772120099</v>
          </cell>
          <cell r="Z189">
            <v>30.6441549175705</v>
          </cell>
          <cell r="AA189">
            <v>10.3014195142737</v>
          </cell>
          <cell r="AB189">
            <v>7.8165905867865</v>
          </cell>
          <cell r="AC189">
            <v>2.6710365426610201</v>
          </cell>
          <cell r="AD189">
            <v>11.148909158447101</v>
          </cell>
          <cell r="AE189">
            <v>2.4113121291939401</v>
          </cell>
          <cell r="AF189">
            <v>5.8272146177084396</v>
          </cell>
          <cell r="AG189">
            <v>1.0862042938578</v>
          </cell>
          <cell r="AH189">
            <v>2.2026759859483702</v>
          </cell>
          <cell r="AI189">
            <v>4.7628119824140498</v>
          </cell>
          <cell r="AJ189">
            <v>19.337724989087899</v>
          </cell>
          <cell r="AK189">
            <v>-1.4489577453607201</v>
          </cell>
          <cell r="AL189">
            <v>8.4876069880314393</v>
          </cell>
          <cell r="AM189">
            <v>8.5454235456745593</v>
          </cell>
          <cell r="AN189">
            <v>0.53112158192398695</v>
          </cell>
          <cell r="AO189">
            <v>-0.99163043270859297</v>
          </cell>
          <cell r="AP189">
            <v>2.23532587242534</v>
          </cell>
          <cell r="AQ189">
            <v>5.90686589497151</v>
          </cell>
          <cell r="AR189">
            <v>0.43433515947146101</v>
          </cell>
          <cell r="AS189">
            <v>1.19859626181436</v>
          </cell>
          <cell r="AT189">
            <v>5.02912947897625</v>
          </cell>
          <cell r="AU189">
            <v>4.0087420099701898</v>
          </cell>
          <cell r="AV189">
            <v>7.4984883024009701</v>
          </cell>
          <cell r="AW189">
            <v>3.3262232616742802</v>
          </cell>
          <cell r="AX189">
            <v>7.0604915561128898</v>
          </cell>
          <cell r="AY189">
            <v>26.656452626940599</v>
          </cell>
          <cell r="AZ189">
            <v>18.873774046790899</v>
          </cell>
          <cell r="BA189">
            <v>8.8988976288735806</v>
          </cell>
          <cell r="BB189">
            <v>2.7276514033690402</v>
          </cell>
        </row>
        <row r="190">
          <cell r="C190">
            <v>1.83734627270508</v>
          </cell>
          <cell r="D190">
            <v>2.5133071396431701</v>
          </cell>
          <cell r="E190">
            <v>2.5335734311831599</v>
          </cell>
          <cell r="F190">
            <v>2.2169348265727198</v>
          </cell>
          <cell r="G190">
            <v>2.25227334764987</v>
          </cell>
          <cell r="H190">
            <v>1.51676239750969</v>
          </cell>
          <cell r="I190">
            <v>7.8245326489535101</v>
          </cell>
          <cell r="J190">
            <v>6.7672226430030502</v>
          </cell>
          <cell r="K190">
            <v>7.1989386040562398</v>
          </cell>
          <cell r="L190">
            <v>3.5198476370604999</v>
          </cell>
          <cell r="M190">
            <v>4.7143786039531301</v>
          </cell>
          <cell r="N190">
            <v>9.8343539997618699</v>
          </cell>
          <cell r="O190">
            <v>-9.4493399502070002E-2</v>
          </cell>
          <cell r="P190">
            <v>5.1722737673603201E-3</v>
          </cell>
          <cell r="Q190">
            <v>5.81640069890598</v>
          </cell>
          <cell r="R190">
            <v>9.6518392860502598</v>
          </cell>
          <cell r="S190">
            <v>7.3530516810137696</v>
          </cell>
          <cell r="T190">
            <v>7.3530516810137696</v>
          </cell>
          <cell r="U190">
            <v>0.69662430919538199</v>
          </cell>
          <cell r="V190">
            <v>7.04248823325364</v>
          </cell>
          <cell r="W190">
            <v>10.822383532304899</v>
          </cell>
          <cell r="X190">
            <v>5.00622364058699</v>
          </cell>
          <cell r="Y190">
            <v>19.1029540404394</v>
          </cell>
          <cell r="Z190">
            <v>30.792802821726202</v>
          </cell>
          <cell r="AA190">
            <v>10.3618070755332</v>
          </cell>
          <cell r="AB190">
            <v>7.8739854390619497</v>
          </cell>
          <cell r="AC190">
            <v>2.6995456450955699</v>
          </cell>
          <cell r="AD190">
            <v>11.1932768381354</v>
          </cell>
          <cell r="AE190">
            <v>2.4322634011769302</v>
          </cell>
          <cell r="AF190">
            <v>5.8290408563942897</v>
          </cell>
          <cell r="AG190">
            <v>1.0937860983938501</v>
          </cell>
          <cell r="AH190">
            <v>2.1878508172624298</v>
          </cell>
          <cell r="AI190">
            <v>4.8424265213156303</v>
          </cell>
          <cell r="AJ190">
            <v>19.427246980372601</v>
          </cell>
          <cell r="AK190">
            <v>-1.4571786918819301</v>
          </cell>
          <cell r="AL190">
            <v>8.4989968477564393</v>
          </cell>
          <cell r="AM190">
            <v>8.5838352316152609</v>
          </cell>
          <cell r="AN190">
            <v>0.53331435792622095</v>
          </cell>
          <cell r="AO190">
            <v>-0.96553661094046295</v>
          </cell>
          <cell r="AP190">
            <v>2.24294984506763</v>
          </cell>
          <cell r="AQ190">
            <v>5.9175340260659999</v>
          </cell>
          <cell r="AR190">
            <v>0.457466428429679</v>
          </cell>
          <cell r="AS190">
            <v>1.19651016087357</v>
          </cell>
          <cell r="AT190">
            <v>5.0434803981976302</v>
          </cell>
          <cell r="AU190">
            <v>4.0300951949831401</v>
          </cell>
          <cell r="AV190">
            <v>7.5511121061750597</v>
          </cell>
          <cell r="AW190">
            <v>3.3322887487713801</v>
          </cell>
          <cell r="AX190">
            <v>7.0959791799354504</v>
          </cell>
          <cell r="AY190">
            <v>26.8154918511764</v>
          </cell>
          <cell r="AZ190">
            <v>18.973053706993799</v>
          </cell>
          <cell r="BA190">
            <v>8.9817316929841695</v>
          </cell>
          <cell r="BB190">
            <v>2.7059677756315401</v>
          </cell>
        </row>
        <row r="191">
          <cell r="C191">
            <v>1.8486402848272601</v>
          </cell>
          <cell r="D191">
            <v>2.5236549780945499</v>
          </cell>
          <cell r="E191">
            <v>2.5445314753405399</v>
          </cell>
          <cell r="F191">
            <v>2.2025195555630499</v>
          </cell>
          <cell r="G191">
            <v>2.2814240515364301</v>
          </cell>
          <cell r="H191">
            <v>1.5216821511279599</v>
          </cell>
          <cell r="I191">
            <v>7.8908590367523903</v>
          </cell>
          <cell r="J191">
            <v>6.8012290107778997</v>
          </cell>
          <cell r="K191">
            <v>7.2293854120674101</v>
          </cell>
          <cell r="L191">
            <v>3.5084237428959</v>
          </cell>
          <cell r="M191">
            <v>4.7416109378805098</v>
          </cell>
          <cell r="N191">
            <v>9.8554120671568306</v>
          </cell>
          <cell r="O191">
            <v>-9.3028407442917502E-2</v>
          </cell>
          <cell r="P191">
            <v>9.7806738308501406E-3</v>
          </cell>
          <cell r="Q191">
            <v>5.8425093903116396</v>
          </cell>
          <cell r="R191">
            <v>9.7000298855929206</v>
          </cell>
          <cell r="S191">
            <v>7.39815471899312</v>
          </cell>
          <cell r="T191">
            <v>7.39815471899312</v>
          </cell>
          <cell r="U191">
            <v>0.73541214442448799</v>
          </cell>
          <cell r="V191">
            <v>7.0538986534827002</v>
          </cell>
          <cell r="W191">
            <v>10.897347003310299</v>
          </cell>
          <cell r="X191">
            <v>5.0386794614080204</v>
          </cell>
          <cell r="Y191">
            <v>19.231140499928699</v>
          </cell>
          <cell r="Z191">
            <v>30.968672060870599</v>
          </cell>
          <cell r="AA191">
            <v>10.4208110728637</v>
          </cell>
          <cell r="AB191">
            <v>7.9296312448646198</v>
          </cell>
          <cell r="AC191">
            <v>2.73186160846832</v>
          </cell>
          <cell r="AD191">
            <v>11.2339536218646</v>
          </cell>
          <cell r="AE191">
            <v>2.4530409688159498</v>
          </cell>
          <cell r="AF191">
            <v>5.8433081271202898</v>
          </cell>
          <cell r="AG191">
            <v>1.0717959410947799</v>
          </cell>
          <cell r="AH191">
            <v>2.2009909385391402</v>
          </cell>
          <cell r="AI191">
            <v>4.9283340367498401</v>
          </cell>
          <cell r="AJ191">
            <v>19.530056388869401</v>
          </cell>
          <cell r="AK191">
            <v>-1.4661455497786899</v>
          </cell>
          <cell r="AL191">
            <v>8.5457604015079003</v>
          </cell>
          <cell r="AM191">
            <v>8.5990372145983205</v>
          </cell>
          <cell r="AN191">
            <v>0.53386372247606895</v>
          </cell>
          <cell r="AO191">
            <v>-0.95122357501410004</v>
          </cell>
          <cell r="AP191">
            <v>2.2492158085938798</v>
          </cell>
          <cell r="AQ191">
            <v>5.95722908936433</v>
          </cell>
          <cell r="AR191">
            <v>0.47702251417160701</v>
          </cell>
          <cell r="AS191">
            <v>1.2011911304796701</v>
          </cell>
          <cell r="AT191">
            <v>5.0564847741137298</v>
          </cell>
          <cell r="AU191">
            <v>4.0489001857242002</v>
          </cell>
          <cell r="AV191">
            <v>7.5941774582168096</v>
          </cell>
          <cell r="AW191">
            <v>3.34574126176557</v>
          </cell>
          <cell r="AX191">
            <v>7.1312195749496601</v>
          </cell>
          <cell r="AY191">
            <v>26.951529471417199</v>
          </cell>
          <cell r="AZ191">
            <v>19.067139407896502</v>
          </cell>
          <cell r="BA191">
            <v>9.0485998695776804</v>
          </cell>
          <cell r="BB191">
            <v>2.6936976749747998</v>
          </cell>
        </row>
        <row r="192">
          <cell r="C192">
            <v>1.86754685574265</v>
          </cell>
          <cell r="D192">
            <v>2.53153698245199</v>
          </cell>
          <cell r="E192">
            <v>2.5531931305961502</v>
          </cell>
          <cell r="F192">
            <v>2.1967834047323</v>
          </cell>
          <cell r="G192">
            <v>2.3122253967480999</v>
          </cell>
          <cell r="H192">
            <v>1.51969817915155</v>
          </cell>
          <cell r="I192">
            <v>7.9416462020472798</v>
          </cell>
          <cell r="J192">
            <v>6.834781002772</v>
          </cell>
          <cell r="K192">
            <v>7.2587050942554798</v>
          </cell>
          <cell r="L192">
            <v>3.5320303798103398</v>
          </cell>
          <cell r="M192">
            <v>4.7843368200854304</v>
          </cell>
          <cell r="N192">
            <v>9.8605194069814104</v>
          </cell>
          <cell r="O192">
            <v>-9.0646315871941302E-2</v>
          </cell>
          <cell r="P192">
            <v>1.90230022139103E-2</v>
          </cell>
          <cell r="Q192">
            <v>5.8757053275022004</v>
          </cell>
          <cell r="R192">
            <v>9.7400280421939307</v>
          </cell>
          <cell r="S192">
            <v>7.4483657183037204</v>
          </cell>
          <cell r="T192">
            <v>7.4483657183037204</v>
          </cell>
          <cell r="U192">
            <v>0.762476253729787</v>
          </cell>
          <cell r="V192">
            <v>7.0730573564577002</v>
          </cell>
          <cell r="W192">
            <v>10.956013761058101</v>
          </cell>
          <cell r="X192">
            <v>5.0665612276543399</v>
          </cell>
          <cell r="Y192">
            <v>19.3308254831604</v>
          </cell>
          <cell r="Z192">
            <v>31.124215256140399</v>
          </cell>
          <cell r="AA192">
            <v>10.470923832349699</v>
          </cell>
          <cell r="AB192">
            <v>7.9714002048858399</v>
          </cell>
          <cell r="AC192">
            <v>2.76679448568852</v>
          </cell>
          <cell r="AD192">
            <v>11.284112758032601</v>
          </cell>
          <cell r="AE192">
            <v>2.4358730962060702</v>
          </cell>
          <cell r="AF192">
            <v>5.8660137617803603</v>
          </cell>
          <cell r="AG192">
            <v>1.06479430326811</v>
          </cell>
          <cell r="AH192">
            <v>2.2137378538317498</v>
          </cell>
          <cell r="AI192">
            <v>5.0243669510368001</v>
          </cell>
          <cell r="AJ192">
            <v>19.630755962565701</v>
          </cell>
          <cell r="AK192">
            <v>-1.4553595291574599</v>
          </cell>
          <cell r="AL192">
            <v>8.5869074867456305</v>
          </cell>
          <cell r="AM192">
            <v>8.6275502324424895</v>
          </cell>
          <cell r="AN192">
            <v>0.532431780590506</v>
          </cell>
          <cell r="AO192">
            <v>-0.94693783934738796</v>
          </cell>
          <cell r="AP192">
            <v>2.2556565415103802</v>
          </cell>
          <cell r="AQ192">
            <v>5.9931416983011099</v>
          </cell>
          <cell r="AR192">
            <v>0.49821479634877203</v>
          </cell>
          <cell r="AS192">
            <v>1.21764510766264</v>
          </cell>
          <cell r="AT192">
            <v>5.0663898371662102</v>
          </cell>
          <cell r="AU192">
            <v>4.0510716189918297</v>
          </cell>
          <cell r="AV192">
            <v>7.6272609840125201</v>
          </cell>
          <cell r="AW192">
            <v>3.35896367515456</v>
          </cell>
          <cell r="AX192">
            <v>7.1608184003118396</v>
          </cell>
          <cell r="AY192">
            <v>27.090200425067302</v>
          </cell>
          <cell r="AZ192">
            <v>19.1702159106793</v>
          </cell>
          <cell r="BA192">
            <v>9.0916750241054096</v>
          </cell>
          <cell r="BB192">
            <v>2.6995621908383902</v>
          </cell>
        </row>
        <row r="193">
          <cell r="C193">
            <v>1.8814139031202</v>
          </cell>
          <cell r="D193">
            <v>2.57101177172171</v>
          </cell>
          <cell r="E193">
            <v>2.54829663820512</v>
          </cell>
          <cell r="F193">
            <v>2.20616060074923</v>
          </cell>
          <cell r="G193">
            <v>2.3486818843314499</v>
          </cell>
          <cell r="H193">
            <v>1.5178957226065399</v>
          </cell>
          <cell r="I193">
            <v>7.9757315820583896</v>
          </cell>
          <cell r="J193">
            <v>6.8781905492419204</v>
          </cell>
          <cell r="K193">
            <v>7.2875099882182903</v>
          </cell>
          <cell r="L193">
            <v>3.55875362935944</v>
          </cell>
          <cell r="M193">
            <v>4.8125856280565502</v>
          </cell>
          <cell r="N193">
            <v>9.8698422495095102</v>
          </cell>
          <cell r="O193">
            <v>-8.0168933882027504E-2</v>
          </cell>
          <cell r="P193">
            <v>1.82506759200203E-2</v>
          </cell>
          <cell r="Q193">
            <v>5.9082130864268496</v>
          </cell>
          <cell r="R193">
            <v>9.7756958475209501</v>
          </cell>
          <cell r="S193">
            <v>7.4896662460249903</v>
          </cell>
          <cell r="T193">
            <v>7.4896662460249903</v>
          </cell>
          <cell r="U193">
            <v>0.75706545710019801</v>
          </cell>
          <cell r="V193">
            <v>7.0905719728008396</v>
          </cell>
          <cell r="W193">
            <v>11.0094808836685</v>
          </cell>
          <cell r="X193">
            <v>5.0716377950732703</v>
          </cell>
          <cell r="Y193">
            <v>19.4447459263654</v>
          </cell>
          <cell r="Z193">
            <v>31.292882760130802</v>
          </cell>
          <cell r="AA193">
            <v>10.5152808418618</v>
          </cell>
          <cell r="AB193">
            <v>8.02451589350696</v>
          </cell>
          <cell r="AC193">
            <v>2.79072419460562</v>
          </cell>
          <cell r="AD193">
            <v>11.316415800238399</v>
          </cell>
          <cell r="AE193">
            <v>2.4329722856447198</v>
          </cell>
          <cell r="AF193">
            <v>5.8725490873464397</v>
          </cell>
          <cell r="AG193">
            <v>1.0664739132116801</v>
          </cell>
          <cell r="AH193">
            <v>2.2021599904335698</v>
          </cell>
          <cell r="AI193">
            <v>5.1021375287564599</v>
          </cell>
          <cell r="AJ193">
            <v>19.7453289819038</v>
          </cell>
          <cell r="AK193">
            <v>-1.4455322625232501</v>
          </cell>
          <cell r="AL193">
            <v>8.6034460839188291</v>
          </cell>
          <cell r="AM193">
            <v>8.6519765050929909</v>
          </cell>
          <cell r="AN193">
            <v>0.546825909058413</v>
          </cell>
          <cell r="AO193">
            <v>-0.93360451471743899</v>
          </cell>
          <cell r="AP193">
            <v>2.2590862453277798</v>
          </cell>
          <cell r="AQ193">
            <v>6.0242741274143796</v>
          </cell>
          <cell r="AR193">
            <v>0.51172698127736505</v>
          </cell>
          <cell r="AS193">
            <v>1.2319955320809099</v>
          </cell>
          <cell r="AT193">
            <v>5.0683907832405799</v>
          </cell>
          <cell r="AU193">
            <v>4.0543688795561499</v>
          </cell>
          <cell r="AV193">
            <v>7.6728463913079201</v>
          </cell>
          <cell r="AW193">
            <v>3.3613188923731401</v>
          </cell>
          <cell r="AX193">
            <v>7.2041064762643501</v>
          </cell>
          <cell r="AY193">
            <v>27.247929700318601</v>
          </cell>
          <cell r="AZ193">
            <v>19.2846981584511</v>
          </cell>
          <cell r="BA193">
            <v>9.1508438404319303</v>
          </cell>
          <cell r="BB193">
            <v>2.6945940464589202</v>
          </cell>
        </row>
        <row r="194">
          <cell r="C194">
            <v>1.8938061917378199</v>
          </cell>
          <cell r="D194">
            <v>2.5938919110799898</v>
          </cell>
          <cell r="E194">
            <v>2.5516655185338202</v>
          </cell>
          <cell r="F194">
            <v>2.1988925631741401</v>
          </cell>
          <cell r="G194">
            <v>2.3729264290915699</v>
          </cell>
          <cell r="H194">
            <v>1.51914226153155</v>
          </cell>
          <cell r="I194">
            <v>8.0251629261791901</v>
          </cell>
          <cell r="J194">
            <v>6.9181946482250298</v>
          </cell>
          <cell r="K194">
            <v>7.3234675234477997</v>
          </cell>
          <cell r="L194">
            <v>3.5699241176446899</v>
          </cell>
          <cell r="M194">
            <v>4.83869371431331</v>
          </cell>
          <cell r="N194">
            <v>9.8861163403886003</v>
          </cell>
          <cell r="O194">
            <v>-7.2328645565622504E-2</v>
          </cell>
          <cell r="P194">
            <v>8.0165969644652394E-3</v>
          </cell>
          <cell r="Q194">
            <v>5.9446376848406102</v>
          </cell>
          <cell r="R194">
            <v>9.8167439594609895</v>
          </cell>
          <cell r="S194">
            <v>7.5391219623455301</v>
          </cell>
          <cell r="T194">
            <v>7.5391219623455301</v>
          </cell>
          <cell r="U194">
            <v>0.75526172517082102</v>
          </cell>
          <cell r="V194">
            <v>7.0994283034443901</v>
          </cell>
          <cell r="W194">
            <v>11.0687259364243</v>
          </cell>
          <cell r="X194">
            <v>5.0814795956713201</v>
          </cell>
          <cell r="Y194">
            <v>19.5716395985067</v>
          </cell>
          <cell r="Z194">
            <v>31.4802125043995</v>
          </cell>
          <cell r="AA194">
            <v>10.572188224638399</v>
          </cell>
          <cell r="AB194">
            <v>8.0513059537022809</v>
          </cell>
          <cell r="AC194">
            <v>2.82562158873501</v>
          </cell>
          <cell r="AD194">
            <v>11.3636417685792</v>
          </cell>
          <cell r="AE194">
            <v>2.4424053384102802</v>
          </cell>
          <cell r="AF194">
            <v>5.8805618024711004</v>
          </cell>
          <cell r="AG194">
            <v>1.06075315779193</v>
          </cell>
          <cell r="AH194">
            <v>2.20749486231857</v>
          </cell>
          <cell r="AI194">
            <v>5.17798688033076</v>
          </cell>
          <cell r="AJ194">
            <v>19.8401973599576</v>
          </cell>
          <cell r="AK194">
            <v>-1.4455777968894501</v>
          </cell>
          <cell r="AL194">
            <v>8.6068113948385996</v>
          </cell>
          <cell r="AM194">
            <v>8.6545696807424104</v>
          </cell>
          <cell r="AN194">
            <v>0.56507992809284402</v>
          </cell>
          <cell r="AO194">
            <v>-0.91804160221619902</v>
          </cell>
          <cell r="AP194">
            <v>2.2649024085432798</v>
          </cell>
          <cell r="AQ194">
            <v>6.0766362731291501</v>
          </cell>
          <cell r="AR194">
            <v>0.53299538064624696</v>
          </cell>
          <cell r="AS194">
            <v>1.24753067665869</v>
          </cell>
          <cell r="AT194">
            <v>5.0715206428670401</v>
          </cell>
          <cell r="AU194">
            <v>4.0673973576981401</v>
          </cell>
          <cell r="AV194">
            <v>7.71575280279467</v>
          </cell>
          <cell r="AW194">
            <v>3.3682170857031801</v>
          </cell>
          <cell r="AX194">
            <v>7.2402175526052401</v>
          </cell>
          <cell r="AY194">
            <v>27.408347768197501</v>
          </cell>
          <cell r="AZ194">
            <v>19.390989684283301</v>
          </cell>
          <cell r="BA194">
            <v>9.2358349531461705</v>
          </cell>
          <cell r="BB194">
            <v>2.6713517696135001</v>
          </cell>
        </row>
        <row r="195">
          <cell r="C195">
            <v>1.90968007373771</v>
          </cell>
          <cell r="D195">
            <v>2.6063863789348298</v>
          </cell>
          <cell r="E195">
            <v>2.5658906018284902</v>
          </cell>
          <cell r="F195">
            <v>2.1930055861655999</v>
          </cell>
          <cell r="G195">
            <v>2.3883468456647199</v>
          </cell>
          <cell r="H195">
            <v>1.5013334416737401</v>
          </cell>
          <cell r="I195">
            <v>8.0653751632513906</v>
          </cell>
          <cell r="J195">
            <v>6.9532105070863004</v>
          </cell>
          <cell r="K195">
            <v>7.3816853372547797</v>
          </cell>
          <cell r="L195">
            <v>3.5826948664176199</v>
          </cell>
          <cell r="M195">
            <v>4.8732749244880296</v>
          </cell>
          <cell r="N195">
            <v>9.9207136659132509</v>
          </cell>
          <cell r="O195">
            <v>-7.6848011639237504E-2</v>
          </cell>
          <cell r="P195">
            <v>-8.0577512714549403E-3</v>
          </cell>
          <cell r="Q195">
            <v>5.9870269240714702</v>
          </cell>
          <cell r="R195">
            <v>9.8597823690362105</v>
          </cell>
          <cell r="S195">
            <v>7.5745426304297396</v>
          </cell>
          <cell r="T195">
            <v>7.5745426304297396</v>
          </cell>
          <cell r="U195">
            <v>0.76931348463339699</v>
          </cell>
          <cell r="V195">
            <v>7.1201012940329402</v>
          </cell>
          <cell r="W195">
            <v>11.1354280739647</v>
          </cell>
          <cell r="X195">
            <v>5.0886298643908896</v>
          </cell>
          <cell r="Y195">
            <v>19.694587317991999</v>
          </cell>
          <cell r="Z195">
            <v>31.639901935071101</v>
          </cell>
          <cell r="AA195">
            <v>10.6406552360449</v>
          </cell>
          <cell r="AB195">
            <v>8.0907466232839695</v>
          </cell>
          <cell r="AC195">
            <v>2.87918234003648</v>
          </cell>
          <cell r="AD195">
            <v>11.4296051764232</v>
          </cell>
          <cell r="AE195">
            <v>2.44119262525671</v>
          </cell>
          <cell r="AF195">
            <v>5.8960005520829997</v>
          </cell>
          <cell r="AG195">
            <v>1.06412214863266</v>
          </cell>
          <cell r="AH195">
            <v>2.2303913791707699</v>
          </cell>
          <cell r="AI195">
            <v>5.2768265767477098</v>
          </cell>
          <cell r="AJ195">
            <v>19.921554024904999</v>
          </cell>
          <cell r="AK195">
            <v>-1.46390859656262</v>
          </cell>
          <cell r="AL195">
            <v>8.6146088746369909</v>
          </cell>
          <cell r="AM195">
            <v>8.6581220192373909</v>
          </cell>
          <cell r="AN195">
            <v>0.57401557070568998</v>
          </cell>
          <cell r="AO195">
            <v>-0.90191027963987902</v>
          </cell>
          <cell r="AP195">
            <v>2.2734470809181802</v>
          </cell>
          <cell r="AQ195">
            <v>6.1269274959708602</v>
          </cell>
          <cell r="AR195">
            <v>0.55140347097519105</v>
          </cell>
          <cell r="AS195">
            <v>1.26816798977106</v>
          </cell>
          <cell r="AT195">
            <v>5.0802587394675296</v>
          </cell>
          <cell r="AU195">
            <v>4.0889923903568803</v>
          </cell>
          <cell r="AV195">
            <v>7.7653112187249098</v>
          </cell>
          <cell r="AW195">
            <v>3.3578881980198201</v>
          </cell>
          <cell r="AX195">
            <v>7.2763538679545299</v>
          </cell>
          <cell r="AY195">
            <v>27.561113654176399</v>
          </cell>
          <cell r="AZ195">
            <v>19.4926116777775</v>
          </cell>
          <cell r="BA195">
            <v>9.3183610555590004</v>
          </cell>
          <cell r="BB195">
            <v>2.6834889580693102</v>
          </cell>
        </row>
        <row r="196">
          <cell r="C196">
            <v>1.9327194706674999</v>
          </cell>
          <cell r="D196">
            <v>2.61847743917561</v>
          </cell>
          <cell r="E196">
            <v>2.5799347315186498</v>
          </cell>
          <cell r="F196">
            <v>2.1855155949408802</v>
          </cell>
          <cell r="G196">
            <v>2.3782992517443899</v>
          </cell>
          <cell r="H196">
            <v>1.4823120857244101</v>
          </cell>
          <cell r="I196">
            <v>8.1056422952492202</v>
          </cell>
          <cell r="J196">
            <v>6.9697508973024496</v>
          </cell>
          <cell r="K196">
            <v>7.42430044084462</v>
          </cell>
          <cell r="L196">
            <v>3.60243628764474</v>
          </cell>
          <cell r="M196">
            <v>4.90731841478169</v>
          </cell>
          <cell r="N196">
            <v>9.9444086831841894</v>
          </cell>
          <cell r="O196">
            <v>-7.1344137983207503E-2</v>
          </cell>
          <cell r="P196">
            <v>-9.4331963671898007E-3</v>
          </cell>
          <cell r="Q196">
            <v>6.02719576848515</v>
          </cell>
          <cell r="R196">
            <v>9.9026013408561493</v>
          </cell>
          <cell r="S196">
            <v>7.6137255296247996</v>
          </cell>
          <cell r="T196">
            <v>7.6137255296247996</v>
          </cell>
          <cell r="U196">
            <v>0.805118117514106</v>
          </cell>
          <cell r="V196">
            <v>7.1567463329066801</v>
          </cell>
          <cell r="W196">
            <v>11.204003797304299</v>
          </cell>
          <cell r="X196">
            <v>5.0778499735599603</v>
          </cell>
          <cell r="Y196">
            <v>19.811769243807099</v>
          </cell>
          <cell r="Z196">
            <v>31.794245807964401</v>
          </cell>
          <cell r="AA196">
            <v>10.699944928457899</v>
          </cell>
          <cell r="AB196">
            <v>8.1196878302265407</v>
          </cell>
          <cell r="AC196">
            <v>2.9038487748892199</v>
          </cell>
          <cell r="AD196">
            <v>11.487410986837</v>
          </cell>
          <cell r="AE196">
            <v>2.4517631868490102</v>
          </cell>
          <cell r="AF196">
            <v>5.9079205597444</v>
          </cell>
          <cell r="AG196">
            <v>1.0716573881302101</v>
          </cell>
          <cell r="AH196">
            <v>2.2452723266408801</v>
          </cell>
          <cell r="AI196">
            <v>5.36093971033974</v>
          </cell>
          <cell r="AJ196">
            <v>20.017256725858299</v>
          </cell>
          <cell r="AK196">
            <v>-1.48426970529971</v>
          </cell>
          <cell r="AL196">
            <v>8.6427085416247706</v>
          </cell>
          <cell r="AM196">
            <v>8.6910204662867301</v>
          </cell>
          <cell r="AN196">
            <v>0.570535696607259</v>
          </cell>
          <cell r="AO196">
            <v>-0.89080317802713704</v>
          </cell>
          <cell r="AP196">
            <v>2.2768897589116301</v>
          </cell>
          <cell r="AQ196">
            <v>6.1740349220711597</v>
          </cell>
          <cell r="AR196">
            <v>0.56599494911672199</v>
          </cell>
          <cell r="AS196">
            <v>1.2824996853427</v>
          </cell>
          <cell r="AT196">
            <v>5.0890543748383497</v>
          </cell>
          <cell r="AU196">
            <v>4.1118832679169603</v>
          </cell>
          <cell r="AV196">
            <v>7.81640023931147</v>
          </cell>
          <cell r="AW196">
            <v>3.3724851560636999</v>
          </cell>
          <cell r="AX196">
            <v>7.3218001839574498</v>
          </cell>
          <cell r="AY196">
            <v>27.703413554658599</v>
          </cell>
          <cell r="AZ196">
            <v>19.619170535471699</v>
          </cell>
          <cell r="BA196">
            <v>9.3851623761539305</v>
          </cell>
          <cell r="BB196">
            <v>2.7036590690170001</v>
          </cell>
        </row>
        <row r="197">
          <cell r="C197">
            <v>1.9569847759671599</v>
          </cell>
          <cell r="D197">
            <v>2.6190483855596298</v>
          </cell>
          <cell r="E197">
            <v>2.5819558904904598</v>
          </cell>
          <cell r="F197">
            <v>2.1860626146031898</v>
          </cell>
          <cell r="G197">
            <v>2.3669016981147002</v>
          </cell>
          <cell r="H197">
            <v>1.46793660193808</v>
          </cell>
          <cell r="I197">
            <v>8.1298553645131495</v>
          </cell>
          <cell r="J197">
            <v>6.9815034947832499</v>
          </cell>
          <cell r="K197">
            <v>7.4523244980596202</v>
          </cell>
          <cell r="L197">
            <v>3.6220728064038599</v>
          </cell>
          <cell r="M197">
            <v>4.9408429282729198</v>
          </cell>
          <cell r="N197">
            <v>9.9560983714046305</v>
          </cell>
          <cell r="O197">
            <v>-5.6391349819101197E-2</v>
          </cell>
          <cell r="P197">
            <v>7.5344520878700997E-3</v>
          </cell>
          <cell r="Q197">
            <v>6.06123667421818</v>
          </cell>
          <cell r="R197">
            <v>9.9440798713684906</v>
          </cell>
          <cell r="S197">
            <v>7.6610782740933896</v>
          </cell>
          <cell r="T197">
            <v>7.6610782740933896</v>
          </cell>
          <cell r="U197">
            <v>0.82931459867586999</v>
          </cell>
          <cell r="V197">
            <v>7.1764623367239597</v>
          </cell>
          <cell r="W197">
            <v>11.2740558293611</v>
          </cell>
          <cell r="X197">
            <v>5.0661185079680804</v>
          </cell>
          <cell r="Y197">
            <v>19.9400738276127</v>
          </cell>
          <cell r="Z197">
            <v>31.9701966881826</v>
          </cell>
          <cell r="AA197">
            <v>10.7522864761403</v>
          </cell>
          <cell r="AB197">
            <v>8.1499382904639006</v>
          </cell>
          <cell r="AC197">
            <v>2.9303164459117901</v>
          </cell>
          <cell r="AD197">
            <v>11.5529989127193</v>
          </cell>
          <cell r="AE197">
            <v>2.4781894138909202</v>
          </cell>
          <cell r="AF197">
            <v>5.9199348481101701</v>
          </cell>
          <cell r="AG197">
            <v>1.0666667295638399</v>
          </cell>
          <cell r="AH197">
            <v>2.2271082137246001</v>
          </cell>
          <cell r="AI197">
            <v>5.4340059808032803</v>
          </cell>
          <cell r="AJ197">
            <v>20.134004034974001</v>
          </cell>
          <cell r="AK197">
            <v>-1.4927984381006401</v>
          </cell>
          <cell r="AL197">
            <v>8.6800413529904201</v>
          </cell>
          <cell r="AM197">
            <v>8.7127661373971108</v>
          </cell>
          <cell r="AN197">
            <v>0.57428415533025001</v>
          </cell>
          <cell r="AO197">
            <v>-0.87356460674133896</v>
          </cell>
          <cell r="AP197">
            <v>2.28427106054948</v>
          </cell>
          <cell r="AQ197">
            <v>6.2294082044029704</v>
          </cell>
          <cell r="AR197">
            <v>0.58520027789482498</v>
          </cell>
          <cell r="AS197">
            <v>1.2791060176133899</v>
          </cell>
          <cell r="AT197">
            <v>5.1029451351302297</v>
          </cell>
          <cell r="AU197">
            <v>4.12285824293226</v>
          </cell>
          <cell r="AV197">
            <v>7.8707924433921903</v>
          </cell>
          <cell r="AW197">
            <v>3.39818177534343</v>
          </cell>
          <cell r="AX197">
            <v>7.3767819487799198</v>
          </cell>
          <cell r="AY197">
            <v>27.836773297954799</v>
          </cell>
          <cell r="AZ197">
            <v>19.749820777566701</v>
          </cell>
          <cell r="BA197">
            <v>9.4547947780625208</v>
          </cell>
          <cell r="BB197">
            <v>2.7184878826470902</v>
          </cell>
        </row>
        <row r="198">
          <cell r="C198">
            <v>1.97182883114482</v>
          </cell>
          <cell r="D198">
            <v>2.62172644840786</v>
          </cell>
          <cell r="E198">
            <v>2.5877394794592501</v>
          </cell>
          <cell r="F198">
            <v>2.19624707908803</v>
          </cell>
          <cell r="G198">
            <v>2.3506659474393001</v>
          </cell>
          <cell r="H198">
            <v>1.4448600635330799</v>
          </cell>
          <cell r="I198">
            <v>8.1411718886749593</v>
          </cell>
          <cell r="J198">
            <v>7.0030054489634797</v>
          </cell>
          <cell r="K198">
            <v>7.47865247932355</v>
          </cell>
          <cell r="L198">
            <v>3.6466899482423401</v>
          </cell>
          <cell r="M198">
            <v>4.97255923862014</v>
          </cell>
          <cell r="N198">
            <v>9.9633736036605995</v>
          </cell>
          <cell r="O198">
            <v>-3.2377578554317499E-2</v>
          </cell>
          <cell r="P198">
            <v>1.9530622318115001E-2</v>
          </cell>
          <cell r="Q198">
            <v>6.0837056334840796</v>
          </cell>
          <cell r="R198">
            <v>9.9872510300895598</v>
          </cell>
          <cell r="S198">
            <v>7.6988387794750404</v>
          </cell>
          <cell r="T198">
            <v>7.6988387794750404</v>
          </cell>
          <cell r="U198">
            <v>0.83667606119203597</v>
          </cell>
          <cell r="V198">
            <v>7.19432258896604</v>
          </cell>
          <cell r="W198">
            <v>11.332739347065999</v>
          </cell>
          <cell r="X198">
            <v>5.0837443775657096</v>
          </cell>
          <cell r="Y198">
            <v>20.042124735901801</v>
          </cell>
          <cell r="Z198">
            <v>32.135793463321399</v>
          </cell>
          <cell r="AA198">
            <v>10.8048712883535</v>
          </cell>
          <cell r="AB198">
            <v>8.1613614133751806</v>
          </cell>
          <cell r="AC198">
            <v>2.9518847948492501</v>
          </cell>
          <cell r="AD198">
            <v>11.632886618618899</v>
          </cell>
          <cell r="AE198">
            <v>2.5138171569506902</v>
          </cell>
          <cell r="AF198">
            <v>5.9330833567134196</v>
          </cell>
          <cell r="AG198">
            <v>1.0453136621760399</v>
          </cell>
          <cell r="AH198">
            <v>2.2170514738110501</v>
          </cell>
          <cell r="AI198">
            <v>5.5089445303466604</v>
          </cell>
          <cell r="AJ198">
            <v>20.2412031638743</v>
          </cell>
          <cell r="AK198">
            <v>-1.49804793670488</v>
          </cell>
          <cell r="AL198">
            <v>8.6968367632021195</v>
          </cell>
          <cell r="AM198">
            <v>8.7366798910761894</v>
          </cell>
          <cell r="AN198">
            <v>0.58425012516683295</v>
          </cell>
          <cell r="AO198">
            <v>-0.85977850668978295</v>
          </cell>
          <cell r="AP198">
            <v>2.2935330228482802</v>
          </cell>
          <cell r="AQ198">
            <v>6.2821766480486403</v>
          </cell>
          <cell r="AR198">
            <v>0.60152498153470002</v>
          </cell>
          <cell r="AS198">
            <v>1.2823206366431801</v>
          </cell>
          <cell r="AT198">
            <v>5.1231633960688399</v>
          </cell>
          <cell r="AU198">
            <v>4.1296789021338203</v>
          </cell>
          <cell r="AV198">
            <v>7.9212925943711303</v>
          </cell>
          <cell r="AW198">
            <v>3.4040600313123202</v>
          </cell>
          <cell r="AX198">
            <v>7.4269896860125701</v>
          </cell>
          <cell r="AY198">
            <v>27.997255826751601</v>
          </cell>
          <cell r="AZ198">
            <v>19.857560227937501</v>
          </cell>
          <cell r="BA198">
            <v>9.5331940793519099</v>
          </cell>
          <cell r="BB198">
            <v>2.7531579205899299</v>
          </cell>
        </row>
        <row r="199">
          <cell r="C199">
            <v>1.9873107258068201</v>
          </cell>
          <cell r="D199">
            <v>2.6391824516503699</v>
          </cell>
          <cell r="E199">
            <v>2.6045111569601098</v>
          </cell>
          <cell r="F199">
            <v>2.2025534784704499</v>
          </cell>
          <cell r="G199">
            <v>2.3340159245768199</v>
          </cell>
          <cell r="H199">
            <v>1.4297357938631201</v>
          </cell>
          <cell r="I199">
            <v>8.1553968501357499</v>
          </cell>
          <cell r="J199">
            <v>7.0367074844496997</v>
          </cell>
          <cell r="K199">
            <v>7.5074988993482501</v>
          </cell>
          <cell r="L199">
            <v>3.6737527980063298</v>
          </cell>
          <cell r="M199">
            <v>5.0058649034310703</v>
          </cell>
          <cell r="N199">
            <v>9.9910750847595793</v>
          </cell>
          <cell r="O199">
            <v>-1.8624717382877201E-2</v>
          </cell>
          <cell r="P199">
            <v>1.6077884729785299E-2</v>
          </cell>
          <cell r="Q199">
            <v>6.1107526943456003</v>
          </cell>
          <cell r="R199">
            <v>10.031903027150999</v>
          </cell>
          <cell r="S199">
            <v>7.74206872739357</v>
          </cell>
          <cell r="T199">
            <v>7.74206872739357</v>
          </cell>
          <cell r="U199">
            <v>0.835682254497222</v>
          </cell>
          <cell r="V199">
            <v>7.2234905338872899</v>
          </cell>
          <cell r="W199">
            <v>11.4109051268989</v>
          </cell>
          <cell r="X199">
            <v>5.0979662176213996</v>
          </cell>
          <cell r="Y199">
            <v>20.134824372178102</v>
          </cell>
          <cell r="Z199">
            <v>32.310385850255201</v>
          </cell>
          <cell r="AA199">
            <v>10.8673345272802</v>
          </cell>
          <cell r="AB199">
            <v>8.1804496885216302</v>
          </cell>
          <cell r="AC199">
            <v>2.96786578845217</v>
          </cell>
          <cell r="AD199">
            <v>11.7085884265695</v>
          </cell>
          <cell r="AE199">
            <v>2.5191940481291901</v>
          </cell>
          <cell r="AF199">
            <v>5.9362825618832602</v>
          </cell>
          <cell r="AG199">
            <v>1.0219485395049299</v>
          </cell>
          <cell r="AH199">
            <v>2.2314621178699201</v>
          </cell>
          <cell r="AI199">
            <v>5.5644680770024397</v>
          </cell>
          <cell r="AJ199">
            <v>20.350452692333199</v>
          </cell>
          <cell r="AK199">
            <v>-1.5157025729119</v>
          </cell>
          <cell r="AL199">
            <v>8.7026162201290092</v>
          </cell>
          <cell r="AM199">
            <v>8.7681865726417794</v>
          </cell>
          <cell r="AN199">
            <v>0.59006549440011702</v>
          </cell>
          <cell r="AO199">
            <v>-0.84616291461152504</v>
          </cell>
          <cell r="AP199">
            <v>2.3103393842584299</v>
          </cell>
          <cell r="AQ199">
            <v>6.3430857694623901</v>
          </cell>
          <cell r="AR199">
            <v>0.61268449644171996</v>
          </cell>
          <cell r="AS199">
            <v>1.30599066462709</v>
          </cell>
          <cell r="AT199">
            <v>5.1273953836516402</v>
          </cell>
          <cell r="AU199">
            <v>4.1430182197540502</v>
          </cell>
          <cell r="AV199">
            <v>7.9704839495518698</v>
          </cell>
          <cell r="AW199">
            <v>3.41601290444707</v>
          </cell>
          <cell r="AX199">
            <v>7.4779506245920198</v>
          </cell>
          <cell r="AY199">
            <v>28.150210389083899</v>
          </cell>
          <cell r="AZ199">
            <v>19.962010892753199</v>
          </cell>
          <cell r="BA199">
            <v>9.5972900424208696</v>
          </cell>
          <cell r="BB199">
            <v>2.8053616533597898</v>
          </cell>
        </row>
        <row r="200">
          <cell r="C200">
            <v>2.0092785522742398</v>
          </cell>
          <cell r="D200">
            <v>2.6501986620219999</v>
          </cell>
          <cell r="E200">
            <v>2.6138599236502</v>
          </cell>
          <cell r="F200">
            <v>2.2042089443202699</v>
          </cell>
          <cell r="G200">
            <v>2.3384179404999599</v>
          </cell>
          <cell r="H200">
            <v>1.41838431544334</v>
          </cell>
          <cell r="I200">
            <v>8.1944204936979492</v>
          </cell>
          <cell r="J200">
            <v>7.07151783757178</v>
          </cell>
          <cell r="K200">
            <v>7.5281495646153198</v>
          </cell>
          <cell r="L200">
            <v>3.7029768044979301</v>
          </cell>
          <cell r="M200">
            <v>5.0471076745554102</v>
          </cell>
          <cell r="N200">
            <v>10.0078284937315</v>
          </cell>
          <cell r="O200">
            <v>-5.1202406584199799E-3</v>
          </cell>
          <cell r="P200">
            <v>2.4459716842370399E-2</v>
          </cell>
          <cell r="Q200">
            <v>6.15342157469947</v>
          </cell>
          <cell r="R200">
            <v>10.0727202586889</v>
          </cell>
          <cell r="S200">
            <v>7.7843769233386997</v>
          </cell>
          <cell r="T200">
            <v>7.7843769233386997</v>
          </cell>
          <cell r="U200">
            <v>0.84706504683900097</v>
          </cell>
          <cell r="V200">
            <v>7.2565524725431496</v>
          </cell>
          <cell r="W200">
            <v>11.4973558446267</v>
          </cell>
          <cell r="X200">
            <v>5.0701454988694099</v>
          </cell>
          <cell r="Y200">
            <v>20.272377280894901</v>
          </cell>
          <cell r="Z200">
            <v>32.498583308435201</v>
          </cell>
          <cell r="AA200">
            <v>10.927373736346601</v>
          </cell>
          <cell r="AB200">
            <v>8.2188074738115997</v>
          </cell>
          <cell r="AC200">
            <v>2.9972105614512699</v>
          </cell>
          <cell r="AD200">
            <v>11.776936171408099</v>
          </cell>
          <cell r="AE200">
            <v>2.53667898581651</v>
          </cell>
          <cell r="AF200">
            <v>5.9412961786152501</v>
          </cell>
          <cell r="AG200">
            <v>1.01667320214501</v>
          </cell>
          <cell r="AH200">
            <v>2.2527780484570998</v>
          </cell>
          <cell r="AI200">
            <v>5.63029826193097</v>
          </cell>
          <cell r="AJ200">
            <v>20.458408284759201</v>
          </cell>
          <cell r="AK200">
            <v>-1.5253342207158</v>
          </cell>
          <cell r="AL200">
            <v>8.7211839420130506</v>
          </cell>
          <cell r="AM200">
            <v>8.7943102076465394</v>
          </cell>
          <cell r="AN200">
            <v>0.59581739474567597</v>
          </cell>
          <cell r="AO200">
            <v>-0.82480199539553101</v>
          </cell>
          <cell r="AP200">
            <v>2.3259488028489801</v>
          </cell>
          <cell r="AQ200">
            <v>6.3957088994340596</v>
          </cell>
          <cell r="AR200">
            <v>0.62881979914154496</v>
          </cell>
          <cell r="AS200">
            <v>1.30900229836582</v>
          </cell>
          <cell r="AT200">
            <v>5.1428826110097496</v>
          </cell>
          <cell r="AU200">
            <v>4.1653823902019598</v>
          </cell>
          <cell r="AV200">
            <v>8.0181161795378006</v>
          </cell>
          <cell r="AW200">
            <v>3.4252588190408799</v>
          </cell>
          <cell r="AX200">
            <v>7.5456701187251003</v>
          </cell>
          <cell r="AY200">
            <v>28.287791476870002</v>
          </cell>
          <cell r="AZ200">
            <v>20.0837379506075</v>
          </cell>
          <cell r="BA200">
            <v>9.6564715970189194</v>
          </cell>
          <cell r="BB200">
            <v>2.8432123733150201</v>
          </cell>
        </row>
        <row r="201">
          <cell r="C201">
            <v>2.01587467366467</v>
          </cell>
          <cell r="D201">
            <v>2.6554334485218698</v>
          </cell>
          <cell r="E201">
            <v>2.6253823468516599</v>
          </cell>
          <cell r="F201">
            <v>2.22524307676639</v>
          </cell>
          <cell r="G201">
            <v>2.3315486883063898</v>
          </cell>
          <cell r="H201">
            <v>1.4016474337626199</v>
          </cell>
          <cell r="I201">
            <v>8.2157880951012991</v>
          </cell>
          <cell r="J201">
            <v>7.1217065639588801</v>
          </cell>
          <cell r="K201">
            <v>7.5464583802587804</v>
          </cell>
          <cell r="L201">
            <v>3.709858145448</v>
          </cell>
          <cell r="M201">
            <v>5.0837907858835196</v>
          </cell>
          <cell r="N201">
            <v>10.0277227431468</v>
          </cell>
          <cell r="O201">
            <v>8.8294122495162202E-3</v>
          </cell>
          <cell r="P201">
            <v>3.0372833604732599E-2</v>
          </cell>
          <cell r="Q201">
            <v>6.2031719768069999</v>
          </cell>
          <cell r="R201">
            <v>10.108206479530899</v>
          </cell>
          <cell r="S201">
            <v>7.8303081116445901</v>
          </cell>
          <cell r="T201">
            <v>7.8303081116445901</v>
          </cell>
          <cell r="U201">
            <v>0.87948618916138399</v>
          </cell>
          <cell r="V201">
            <v>7.2631565487971601</v>
          </cell>
          <cell r="W201">
            <v>11.5803940910398</v>
          </cell>
          <cell r="X201">
            <v>5.0590117664379504</v>
          </cell>
          <cell r="Y201">
            <v>20.4020786976516</v>
          </cell>
          <cell r="Z201">
            <v>32.664064768877999</v>
          </cell>
          <cell r="AA201">
            <v>10.9705547537709</v>
          </cell>
          <cell r="AB201">
            <v>8.2504429963711807</v>
          </cell>
          <cell r="AC201">
            <v>3.0178239536664999</v>
          </cell>
          <cell r="AD201">
            <v>11.859489932102701</v>
          </cell>
          <cell r="AE201">
            <v>2.56507616611372</v>
          </cell>
          <cell r="AF201">
            <v>5.9576279833153096</v>
          </cell>
          <cell r="AG201">
            <v>1.0042659733236501</v>
          </cell>
          <cell r="AH201">
            <v>2.2463279003211598</v>
          </cell>
          <cell r="AI201">
            <v>5.6882059142731496</v>
          </cell>
          <cell r="AJ201">
            <v>20.571975918570601</v>
          </cell>
          <cell r="AK201">
            <v>-1.53658701182971</v>
          </cell>
          <cell r="AL201">
            <v>8.7647208030461101</v>
          </cell>
          <cell r="AM201">
            <v>8.8069185895365099</v>
          </cell>
          <cell r="AN201">
            <v>0.61281703744421201</v>
          </cell>
          <cell r="AO201">
            <v>-0.80277581040179102</v>
          </cell>
          <cell r="AP201">
            <v>2.3316022252311499</v>
          </cell>
          <cell r="AQ201">
            <v>6.4376835090667299</v>
          </cell>
          <cell r="AR201">
            <v>0.63862250698</v>
          </cell>
          <cell r="AS201">
            <v>1.2990468836439999</v>
          </cell>
          <cell r="AT201">
            <v>5.1677652873787299</v>
          </cell>
          <cell r="AU201">
            <v>4.1819831963942002</v>
          </cell>
          <cell r="AV201">
            <v>8.0660442623612596</v>
          </cell>
          <cell r="AW201">
            <v>3.44238071909332</v>
          </cell>
          <cell r="AX201">
            <v>7.6019760459215302</v>
          </cell>
          <cell r="AY201">
            <v>28.435363546020401</v>
          </cell>
          <cell r="AZ201">
            <v>20.2095959138369</v>
          </cell>
          <cell r="BA201">
            <v>9.7213414461351704</v>
          </cell>
          <cell r="BB201">
            <v>2.8808295135301099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_4_128"/>
    </sheetNames>
    <sheetDataSet>
      <sheetData sheetId="0">
        <row r="2">
          <cell r="C2">
            <v>7.9185105578101194E-3</v>
          </cell>
          <cell r="D2">
            <v>1.0015457708310201E-3</v>
          </cell>
          <cell r="E2">
            <v>1.5527038348920099E-2</v>
          </cell>
          <cell r="F2">
            <v>4.7812551638643699E-3</v>
          </cell>
          <cell r="G2">
            <v>4.8772281317499703E-3</v>
          </cell>
          <cell r="H2">
            <v>-2.3219241540200098E-3</v>
          </cell>
          <cell r="I2">
            <v>3.8783689428699098E-3</v>
          </cell>
          <cell r="J2">
            <v>1.04917471048648E-2</v>
          </cell>
          <cell r="K2">
            <v>4.3567421282251599E-3</v>
          </cell>
          <cell r="L2">
            <v>2.2745636956549801E-2</v>
          </cell>
          <cell r="M2">
            <v>6.7362112357845002E-3</v>
          </cell>
          <cell r="N2">
            <v>-2.8245774573250601E-2</v>
          </cell>
          <cell r="O2">
            <v>1.1416031578139901E-2</v>
          </cell>
          <cell r="P2">
            <v>-4.55747954280476E-3</v>
          </cell>
          <cell r="Q2">
            <v>-3.6845678687897998E-3</v>
          </cell>
          <cell r="R2">
            <v>-4.5287843895019302E-4</v>
          </cell>
          <cell r="S2">
            <v>1.1464879893136401E-2</v>
          </cell>
          <cell r="T2">
            <v>-2.6205135261865398E-2</v>
          </cell>
          <cell r="U2">
            <v>5.4600335656380602E-3</v>
          </cell>
          <cell r="V2">
            <v>4.4664093515702399E-2</v>
          </cell>
          <cell r="W2">
            <v>1.72883077358E-2</v>
          </cell>
          <cell r="X2">
            <v>7.2862167003003202E-3</v>
          </cell>
          <cell r="Y2">
            <v>-1.0331441425609499E-2</v>
          </cell>
          <cell r="Z2">
            <v>3.62809680249018E-2</v>
          </cell>
          <cell r="AA2">
            <v>3.4466579960653103E-2</v>
          </cell>
          <cell r="AB2">
            <v>-3.5752322697996698E-3</v>
          </cell>
          <cell r="AC2">
            <v>1.28309228256E-2</v>
          </cell>
          <cell r="AD2">
            <v>2.7801643332849801E-2</v>
          </cell>
          <cell r="AE2">
            <v>-6.8268153318525098E-3</v>
          </cell>
          <cell r="AF2">
            <v>2.5322131571364901E-2</v>
          </cell>
          <cell r="AG2">
            <v>1.365893191102E-2</v>
          </cell>
          <cell r="AH2">
            <v>6.7270753113998797E-3</v>
          </cell>
          <cell r="AI2">
            <v>1.34245915418999E-2</v>
          </cell>
          <cell r="AJ2">
            <v>2.1528468122699901E-2</v>
          </cell>
          <cell r="AK2">
            <v>2.0574340962151199E-2</v>
          </cell>
          <cell r="AL2">
            <v>-7.3983357561997797E-3</v>
          </cell>
          <cell r="AM2">
            <v>1.97407711534506E-2</v>
          </cell>
          <cell r="AN2">
            <v>3.04947999906891E-2</v>
          </cell>
          <cell r="AO2">
            <v>1.2400533802848401E-2</v>
          </cell>
          <cell r="AP2">
            <v>-2.6877120556285002E-3</v>
          </cell>
          <cell r="AQ2">
            <v>-9.7336681874775396E-3</v>
          </cell>
          <cell r="AR2">
            <v>6.5445940078992203E-3</v>
          </cell>
          <cell r="AS2">
            <v>-2.5182836176249998E-3</v>
          </cell>
          <cell r="AT2">
            <v>1.77088025920798E-3</v>
          </cell>
          <cell r="AU2">
            <v>9.3666007174735694E-3</v>
          </cell>
          <cell r="AV2">
            <v>2.5012230443399501E-2</v>
          </cell>
          <cell r="AW2">
            <v>2.5024837686583801E-2</v>
          </cell>
          <cell r="AX2">
            <v>2.2400615502905501E-2</v>
          </cell>
          <cell r="AY2">
            <v>2.1868505202575099E-2</v>
          </cell>
          <cell r="AZ2">
            <v>5.2395828515452797E-2</v>
          </cell>
          <cell r="BA2">
            <v>-1.92234555218606E-2</v>
          </cell>
          <cell r="BB2">
            <v>4.3059062203347397E-2</v>
          </cell>
          <cell r="BC2">
            <v>2.88909159367008E-2</v>
          </cell>
          <cell r="BD2">
            <v>2.4865005048349501E-2</v>
          </cell>
        </row>
        <row r="3">
          <cell r="C3">
            <v>1.2957190401070301E-2</v>
          </cell>
          <cell r="D3">
            <v>-1.09764328832785E-2</v>
          </cell>
          <cell r="E3">
            <v>5.77843083358002E-2</v>
          </cell>
          <cell r="F3">
            <v>3.23509465775179E-2</v>
          </cell>
          <cell r="G3">
            <v>1.48753989241995E-2</v>
          </cell>
          <cell r="H3">
            <v>-5.3808660342199296E-3</v>
          </cell>
          <cell r="I3">
            <v>2.9649067369475E-2</v>
          </cell>
          <cell r="J3">
            <v>3.6198653710209701E-2</v>
          </cell>
          <cell r="K3">
            <v>2.2049723515560199E-2</v>
          </cell>
          <cell r="L3">
            <v>7.2387960769454404E-2</v>
          </cell>
          <cell r="M3">
            <v>1.7830892085829601E-2</v>
          </cell>
          <cell r="N3">
            <v>-0.10267726716398599</v>
          </cell>
          <cell r="O3">
            <v>4.300821162086E-2</v>
          </cell>
          <cell r="P3">
            <v>-1.7752864628894902E-2</v>
          </cell>
          <cell r="Q3">
            <v>-2.2320018267580399E-2</v>
          </cell>
          <cell r="R3">
            <v>1.7698151092684598E-2</v>
          </cell>
          <cell r="S3">
            <v>4.5512299276382701E-2</v>
          </cell>
          <cell r="T3">
            <v>-7.9516314248569003E-2</v>
          </cell>
          <cell r="U3">
            <v>3.0758986721998199E-2</v>
          </cell>
          <cell r="V3">
            <v>0.152347569045505</v>
          </cell>
          <cell r="W3">
            <v>7.5271691899010104E-2</v>
          </cell>
          <cell r="X3">
            <v>3.1180103546750101E-2</v>
          </cell>
          <cell r="Y3">
            <v>-4.3144557416409997E-2</v>
          </cell>
          <cell r="Z3">
            <v>0.155452599323501</v>
          </cell>
          <cell r="AA3">
            <v>0.13146173691890201</v>
          </cell>
          <cell r="AB3">
            <v>-2.1734672219050101E-2</v>
          </cell>
          <cell r="AC3">
            <v>7.0420814937564705E-2</v>
          </cell>
          <cell r="AD3">
            <v>0.111489809374499</v>
          </cell>
          <cell r="AE3">
            <v>-1.8143629124352498E-2</v>
          </cell>
          <cell r="AF3">
            <v>6.9743950288454704E-2</v>
          </cell>
          <cell r="AG3">
            <v>4.6497268447579898E-2</v>
          </cell>
          <cell r="AH3">
            <v>3.2477633068599701E-2</v>
          </cell>
          <cell r="AI3">
            <v>4.6801829752444998E-2</v>
          </cell>
          <cell r="AJ3">
            <v>6.9289710261800405E-2</v>
          </cell>
          <cell r="AK3">
            <v>6.4691857780951503E-2</v>
          </cell>
          <cell r="AL3">
            <v>-1.8627616747399801E-2</v>
          </cell>
          <cell r="AM3">
            <v>6.4287191635937796E-2</v>
          </cell>
          <cell r="AN3">
            <v>8.8725796984313404E-2</v>
          </cell>
          <cell r="AO3">
            <v>5.22567558877483E-2</v>
          </cell>
          <cell r="AP3">
            <v>1.0119071897642299E-2</v>
          </cell>
          <cell r="AQ3">
            <v>-4.2761353104966003E-2</v>
          </cell>
          <cell r="AR3">
            <v>1.91251551116716E-2</v>
          </cell>
          <cell r="AS3">
            <v>-8.8340485956372797E-3</v>
          </cell>
          <cell r="AT3">
            <v>8.0359169232349301E-4</v>
          </cell>
          <cell r="AU3">
            <v>1.9627722640545499E-2</v>
          </cell>
          <cell r="AV3">
            <v>9.4017582256344503E-2</v>
          </cell>
          <cell r="AW3">
            <v>9.8924216326064102E-2</v>
          </cell>
          <cell r="AX3">
            <v>7.1582602340680104E-2</v>
          </cell>
          <cell r="AY3">
            <v>6.5073785483940105E-2</v>
          </cell>
          <cell r="AZ3">
            <v>0.18845409781209899</v>
          </cell>
          <cell r="BA3">
            <v>-2.69045051600942E-2</v>
          </cell>
          <cell r="BB3">
            <v>0.169007163963622</v>
          </cell>
          <cell r="BC3">
            <v>6.4325915831051503E-2</v>
          </cell>
          <cell r="BD3">
            <v>8.3922508404294799E-2</v>
          </cell>
        </row>
        <row r="4">
          <cell r="C4">
            <v>2.5946616594000999E-3</v>
          </cell>
          <cell r="D4">
            <v>-2.5021072492307998E-2</v>
          </cell>
          <cell r="E4">
            <v>8.2668919818715006E-2</v>
          </cell>
          <cell r="F4">
            <v>2.8892116687878E-2</v>
          </cell>
          <cell r="G4">
            <v>4.68002815669495E-2</v>
          </cell>
          <cell r="H4">
            <v>-1.03539867099451E-2</v>
          </cell>
          <cell r="I4">
            <v>3.9060689712154997E-2</v>
          </cell>
          <cell r="J4">
            <v>4.5006591034639998E-2</v>
          </cell>
          <cell r="K4">
            <v>5.71297063777551E-2</v>
          </cell>
          <cell r="L4">
            <v>8.5463187253312395E-2</v>
          </cell>
          <cell r="M4">
            <v>1.8116914398274099E-2</v>
          </cell>
          <cell r="N4">
            <v>-0.17727417608182</v>
          </cell>
          <cell r="O4">
            <v>6.2853489033237606E-2</v>
          </cell>
          <cell r="P4">
            <v>-4.0634376488584797E-2</v>
          </cell>
          <cell r="Q4">
            <v>-3.6373717979770202E-2</v>
          </cell>
          <cell r="R4">
            <v>4.7515752939984703E-2</v>
          </cell>
          <cell r="S4">
            <v>6.9031104228036599E-2</v>
          </cell>
          <cell r="T4">
            <v>-0.10325105201819</v>
          </cell>
          <cell r="U4">
            <v>4.8223175166976898E-2</v>
          </cell>
          <cell r="V4">
            <v>0.24045189549981499</v>
          </cell>
          <cell r="W4">
            <v>0.1082934198914</v>
          </cell>
          <cell r="X4">
            <v>7.3472659817400393E-2</v>
          </cell>
          <cell r="Y4">
            <v>-6.3543612662114696E-2</v>
          </cell>
          <cell r="Z4">
            <v>0.25448371388700203</v>
          </cell>
          <cell r="AA4">
            <v>0.21825892572118999</v>
          </cell>
          <cell r="AB4">
            <v>-3.4436786103450301E-2</v>
          </cell>
          <cell r="AC4">
            <v>0.15092544949087</v>
          </cell>
          <cell r="AD4">
            <v>0.15719887870105001</v>
          </cell>
          <cell r="AE4">
            <v>-2.6540397913355499E-2</v>
          </cell>
          <cell r="AF4">
            <v>0.102010769492175</v>
          </cell>
          <cell r="AG4">
            <v>8.2058463359624897E-2</v>
          </cell>
          <cell r="AH4">
            <v>4.5571958922205003E-2</v>
          </cell>
          <cell r="AI4">
            <v>6.3708612677204998E-2</v>
          </cell>
          <cell r="AJ4">
            <v>0.1225386096411</v>
          </cell>
          <cell r="AK4">
            <v>0.11157274570100199</v>
          </cell>
          <cell r="AL4">
            <v>-3.14746036749372E-2</v>
          </cell>
          <cell r="AM4">
            <v>0.13962088421445101</v>
          </cell>
          <cell r="AN4">
            <v>0.107983021717335</v>
          </cell>
          <cell r="AO4">
            <v>7.3380608657198101E-2</v>
          </cell>
          <cell r="AP4">
            <v>3.28192786664094E-2</v>
          </cell>
          <cell r="AQ4">
            <v>-8.0296759673294693E-2</v>
          </cell>
          <cell r="AR4">
            <v>3.0272659934711E-2</v>
          </cell>
          <cell r="AS4">
            <v>-7.5600482694501E-3</v>
          </cell>
          <cell r="AT4">
            <v>5.2946441458917703E-3</v>
          </cell>
          <cell r="AU4">
            <v>3.5229374443017998E-2</v>
          </cell>
          <cell r="AV4">
            <v>0.154008486196545</v>
          </cell>
          <cell r="AW4">
            <v>0.178209884622758</v>
          </cell>
          <cell r="AX4">
            <v>0.116725360227526</v>
          </cell>
          <cell r="AY4">
            <v>0.108886048789662</v>
          </cell>
          <cell r="AZ4">
            <v>0.30613109294118901</v>
          </cell>
          <cell r="BA4">
            <v>-1.80807315180605E-2</v>
          </cell>
          <cell r="BB4">
            <v>0.28926257466984601</v>
          </cell>
          <cell r="BC4">
            <v>7.9487634710313795E-2</v>
          </cell>
          <cell r="BD4">
            <v>0.13891580575889001</v>
          </cell>
        </row>
        <row r="5">
          <cell r="C5">
            <v>-1.3545043844194899E-2</v>
          </cell>
          <cell r="D5">
            <v>-2.0304958833977E-2</v>
          </cell>
          <cell r="E5">
            <v>0.104528800012525</v>
          </cell>
          <cell r="F5">
            <v>3.3921192854564901E-2</v>
          </cell>
          <cell r="G5">
            <v>8.45248949678995E-2</v>
          </cell>
          <cell r="H5">
            <v>-1.1713524479840099E-2</v>
          </cell>
          <cell r="I5">
            <v>2.1618827941634999E-2</v>
          </cell>
          <cell r="J5">
            <v>7.7157952814099803E-2</v>
          </cell>
          <cell r="K5">
            <v>7.2924873795004702E-2</v>
          </cell>
          <cell r="L5">
            <v>0.107656776333814</v>
          </cell>
          <cell r="M5">
            <v>1.60621612590548E-2</v>
          </cell>
          <cell r="N5">
            <v>-0.27417873727466202</v>
          </cell>
          <cell r="O5">
            <v>9.8977126406864999E-2</v>
          </cell>
          <cell r="P5">
            <v>-8.7201169340704904E-2</v>
          </cell>
          <cell r="Q5">
            <v>-4.8973015861505098E-2</v>
          </cell>
          <cell r="R5">
            <v>6.5893654079754602E-2</v>
          </cell>
          <cell r="S5">
            <v>8.0637004140101401E-2</v>
          </cell>
          <cell r="T5">
            <v>-0.137952624659788</v>
          </cell>
          <cell r="U5">
            <v>5.56831449212443E-2</v>
          </cell>
          <cell r="V5">
            <v>0.32901451491525502</v>
          </cell>
          <cell r="W5">
            <v>0.13854750550230999</v>
          </cell>
          <cell r="X5">
            <v>0.11115946695330001</v>
          </cell>
          <cell r="Y5">
            <v>-8.6180922877000493E-2</v>
          </cell>
          <cell r="Z5">
            <v>0.34617155135420202</v>
          </cell>
          <cell r="AA5">
            <v>0.29741178743035501</v>
          </cell>
          <cell r="AB5">
            <v>-4.7813650280149701E-2</v>
          </cell>
          <cell r="AC5">
            <v>0.21316496018077999</v>
          </cell>
          <cell r="AD5">
            <v>0.19410624381034899</v>
          </cell>
          <cell r="AE5">
            <v>-6.3551703537512494E-2</v>
          </cell>
          <cell r="AF5">
            <v>0.1206790746673</v>
          </cell>
          <cell r="AG5">
            <v>0.11972933224075601</v>
          </cell>
          <cell r="AH5">
            <v>6.3368561967504705E-2</v>
          </cell>
          <cell r="AI5">
            <v>6.7502128987218704E-2</v>
          </cell>
          <cell r="AJ5">
            <v>0.17291569754229999</v>
          </cell>
          <cell r="AK5">
            <v>0.14679231087081401</v>
          </cell>
          <cell r="AL5">
            <v>-5.1271130385000002E-2</v>
          </cell>
          <cell r="AM5">
            <v>0.195937750855875</v>
          </cell>
          <cell r="AN5">
            <v>0.136698027970026</v>
          </cell>
          <cell r="AO5">
            <v>8.0195605786897994E-2</v>
          </cell>
          <cell r="AP5">
            <v>5.6147327743121901E-2</v>
          </cell>
          <cell r="AQ5">
            <v>-0.11557363645454399</v>
          </cell>
          <cell r="AR5">
            <v>4.50655739979232E-2</v>
          </cell>
          <cell r="AS5">
            <v>4.5978813277062804E-3</v>
          </cell>
          <cell r="AT5">
            <v>8.9797012042735196E-3</v>
          </cell>
          <cell r="AU5">
            <v>4.8823437717222001E-2</v>
          </cell>
          <cell r="AV5">
            <v>0.19298623604842999</v>
          </cell>
          <cell r="AW5">
            <v>0.288994107523663</v>
          </cell>
          <cell r="AX5">
            <v>0.14192545516878199</v>
          </cell>
          <cell r="AY5">
            <v>0.13570552931356</v>
          </cell>
          <cell r="AZ5">
            <v>0.43224438353099998</v>
          </cell>
          <cell r="BA5">
            <v>-6.5350306936075894E-2</v>
          </cell>
          <cell r="BB5">
            <v>0.39343584741243298</v>
          </cell>
          <cell r="BC5">
            <v>0.110353714156051</v>
          </cell>
          <cell r="BD5">
            <v>0.204114902109475</v>
          </cell>
        </row>
        <row r="6">
          <cell r="C6">
            <v>-7.6035161877312301E-3</v>
          </cell>
          <cell r="D6">
            <v>-1.1746923844003899E-2</v>
          </cell>
          <cell r="E6">
            <v>0.13599962754459999</v>
          </cell>
          <cell r="F6">
            <v>2.97203162558475E-2</v>
          </cell>
          <cell r="G6">
            <v>0.1127449979033</v>
          </cell>
          <cell r="H6">
            <v>-2.13680294258938E-2</v>
          </cell>
          <cell r="I6">
            <v>4.3649366621119901E-2</v>
          </cell>
          <cell r="J6">
            <v>0.10060279753036</v>
          </cell>
          <cell r="K6">
            <v>8.1671141927412497E-2</v>
          </cell>
          <cell r="L6">
            <v>0.13900105293457499</v>
          </cell>
          <cell r="M6">
            <v>2.88588474285046E-2</v>
          </cell>
          <cell r="N6">
            <v>-0.357094382849451</v>
          </cell>
          <cell r="O6">
            <v>0.135364652715875</v>
          </cell>
          <cell r="P6">
            <v>-0.120642165968</v>
          </cell>
          <cell r="Q6">
            <v>-6.2698662513679906E-2</v>
          </cell>
          <cell r="R6">
            <v>8.7025545720239905E-2</v>
          </cell>
          <cell r="S6">
            <v>0.11245634283289099</v>
          </cell>
          <cell r="T6">
            <v>-0.16882048832145</v>
          </cell>
          <cell r="U6">
            <v>9.8906453566163496E-2</v>
          </cell>
          <cell r="V6">
            <v>0.41503810348425402</v>
          </cell>
          <cell r="W6">
            <v>0.13231382685845999</v>
          </cell>
          <cell r="X6">
            <v>0.1289328675227</v>
          </cell>
          <cell r="Y6">
            <v>-0.11860589317784299</v>
          </cell>
          <cell r="Z6">
            <v>0.46524665417010203</v>
          </cell>
          <cell r="AA6">
            <v>0.379858463914304</v>
          </cell>
          <cell r="AB6">
            <v>-7.9711157651049594E-2</v>
          </cell>
          <cell r="AC6">
            <v>0.26887985859832497</v>
          </cell>
          <cell r="AD6">
            <v>0.25031329873855002</v>
          </cell>
          <cell r="AE6">
            <v>-7.7448657374605503E-2</v>
          </cell>
          <cell r="AF6">
            <v>0.16385825876377499</v>
          </cell>
          <cell r="AG6">
            <v>0.14450973020488</v>
          </cell>
          <cell r="AH6">
            <v>6.4752013208894801E-2</v>
          </cell>
          <cell r="AI6">
            <v>8.0384830983564901E-2</v>
          </cell>
          <cell r="AJ6">
            <v>0.22897497575765</v>
          </cell>
          <cell r="AK6">
            <v>0.182113791528251</v>
          </cell>
          <cell r="AL6">
            <v>-7.5456324779949693E-2</v>
          </cell>
          <cell r="AM6">
            <v>0.23702767790345</v>
          </cell>
          <cell r="AN6">
            <v>0.18483795626435801</v>
          </cell>
          <cell r="AO6">
            <v>0.102693089457998</v>
          </cell>
          <cell r="AP6">
            <v>7.1328580436552394E-2</v>
          </cell>
          <cell r="AQ6">
            <v>-0.14979913234844999</v>
          </cell>
          <cell r="AR6">
            <v>6.7642267958373095E-2</v>
          </cell>
          <cell r="AS6">
            <v>1.3590107365585099E-2</v>
          </cell>
          <cell r="AT6">
            <v>1.0467604345917101E-2</v>
          </cell>
          <cell r="AU6">
            <v>4.91727938734891E-2</v>
          </cell>
          <cell r="AV6">
            <v>0.25947329698163901</v>
          </cell>
          <cell r="AW6">
            <v>0.37539862865259299</v>
          </cell>
          <cell r="AX6">
            <v>0.18868535981964099</v>
          </cell>
          <cell r="AY6">
            <v>0.14561622401223101</v>
          </cell>
          <cell r="AZ6">
            <v>0.55508037817435196</v>
          </cell>
          <cell r="BA6">
            <v>-8.2654966591480403E-2</v>
          </cell>
          <cell r="BB6">
            <v>0.49720953307504601</v>
          </cell>
          <cell r="BC6">
            <v>0.13484061658560201</v>
          </cell>
          <cell r="BD6">
            <v>0.29772527761105499</v>
          </cell>
        </row>
        <row r="7">
          <cell r="C7">
            <v>-1.32190021849949E-2</v>
          </cell>
          <cell r="D7">
            <v>-5.6327140545844503E-3</v>
          </cell>
          <cell r="E7">
            <v>0.15933781736811001</v>
          </cell>
          <cell r="F7">
            <v>1.5879434870542899E-2</v>
          </cell>
          <cell r="G7">
            <v>0.14821875566269899</v>
          </cell>
          <cell r="H7">
            <v>-3.3592142709484997E-2</v>
          </cell>
          <cell r="I7">
            <v>6.9009037129675002E-2</v>
          </cell>
          <cell r="J7">
            <v>0.10579788662417</v>
          </cell>
          <cell r="K7">
            <v>0.103039606775005</v>
          </cell>
          <cell r="L7">
            <v>0.18753357878075899</v>
          </cell>
          <cell r="M7">
            <v>7.4415756730284804E-2</v>
          </cell>
          <cell r="N7">
            <v>-0.44875223080182602</v>
          </cell>
          <cell r="O7">
            <v>0.14668107602306499</v>
          </cell>
          <cell r="P7">
            <v>-0.123597132328856</v>
          </cell>
          <cell r="Q7">
            <v>-7.3500407518580099E-2</v>
          </cell>
          <cell r="R7">
            <v>0.113543931913205</v>
          </cell>
          <cell r="S7">
            <v>0.14435681225602001</v>
          </cell>
          <cell r="T7">
            <v>-0.18983466016643</v>
          </cell>
          <cell r="U7">
            <v>0.13191749081568899</v>
          </cell>
          <cell r="V7">
            <v>0.49638219601205402</v>
          </cell>
          <cell r="W7">
            <v>0.15033445286642999</v>
          </cell>
          <cell r="X7">
            <v>0.13539281540906301</v>
          </cell>
          <cell r="Y7">
            <v>-0.154609655760725</v>
          </cell>
          <cell r="Z7">
            <v>0.55089279615575204</v>
          </cell>
          <cell r="AA7">
            <v>0.45801928483256499</v>
          </cell>
          <cell r="AB7">
            <v>-0.116556113728062</v>
          </cell>
          <cell r="AC7">
            <v>0.30176128408921998</v>
          </cell>
          <cell r="AD7">
            <v>0.30810965735509999</v>
          </cell>
          <cell r="AE7">
            <v>-0.107004720733663</v>
          </cell>
          <cell r="AF7">
            <v>0.19005411578214301</v>
          </cell>
          <cell r="AG7">
            <v>0.169082673002795</v>
          </cell>
          <cell r="AH7">
            <v>7.6380702648354504E-2</v>
          </cell>
          <cell r="AI7">
            <v>8.2496803853774905E-2</v>
          </cell>
          <cell r="AJ7">
            <v>0.30254755452995002</v>
          </cell>
          <cell r="AK7">
            <v>0.229519237937651</v>
          </cell>
          <cell r="AL7">
            <v>-0.107237897888062</v>
          </cell>
          <cell r="AM7">
            <v>0.30250486003437499</v>
          </cell>
          <cell r="AN7">
            <v>0.227873874864469</v>
          </cell>
          <cell r="AO7">
            <v>0.12638158661514701</v>
          </cell>
          <cell r="AP7">
            <v>0.101039036462807</v>
          </cell>
          <cell r="AQ7">
            <v>-0.18323745736351299</v>
          </cell>
          <cell r="AR7">
            <v>9.6677053960885703E-2</v>
          </cell>
          <cell r="AS7">
            <v>2.33951935225877E-2</v>
          </cell>
          <cell r="AT7">
            <v>1.2159894309971201E-2</v>
          </cell>
          <cell r="AU7">
            <v>3.6218783603349999E-2</v>
          </cell>
          <cell r="AV7">
            <v>0.33071610758888398</v>
          </cell>
          <cell r="AW7">
            <v>0.44388040870637302</v>
          </cell>
          <cell r="AX7">
            <v>0.22716712670688999</v>
          </cell>
          <cell r="AY7">
            <v>0.175319325000446</v>
          </cell>
          <cell r="AZ7">
            <v>0.67628658065931302</v>
          </cell>
          <cell r="BA7">
            <v>-6.0239135330100703E-2</v>
          </cell>
          <cell r="BB7">
            <v>0.591846124633434</v>
          </cell>
          <cell r="BC7">
            <v>0.151840920788501</v>
          </cell>
          <cell r="BD7">
            <v>0.332372416459079</v>
          </cell>
        </row>
        <row r="8">
          <cell r="C8">
            <v>-2.3976277926734998E-2</v>
          </cell>
          <cell r="D8">
            <v>-1.0930727388806001E-2</v>
          </cell>
          <cell r="E8">
            <v>0.16594187875700001</v>
          </cell>
          <cell r="F8">
            <v>2.3617892405158401E-2</v>
          </cell>
          <cell r="G8">
            <v>0.211371581058999</v>
          </cell>
          <cell r="H8">
            <v>-3.9990031698250099E-2</v>
          </cell>
          <cell r="I8">
            <v>5.4554657323365001E-2</v>
          </cell>
          <cell r="J8">
            <v>0.115745474720199</v>
          </cell>
          <cell r="K8">
            <v>0.13773367184379001</v>
          </cell>
          <cell r="L8">
            <v>0.222251859974749</v>
          </cell>
          <cell r="M8">
            <v>8.5125152756324401E-2</v>
          </cell>
          <cell r="N8">
            <v>-0.53967518052406305</v>
          </cell>
          <cell r="O8">
            <v>0.16677690668828099</v>
          </cell>
          <cell r="P8">
            <v>-0.128896008806685</v>
          </cell>
          <cell r="Q8">
            <v>-7.6805057383000003E-2</v>
          </cell>
          <cell r="R8">
            <v>0.12742068477597501</v>
          </cell>
          <cell r="S8">
            <v>0.16875962196313199</v>
          </cell>
          <cell r="T8">
            <v>-0.19971657440201299</v>
          </cell>
          <cell r="U8">
            <v>0.13661158002121501</v>
          </cell>
          <cell r="V8">
            <v>0.59751688742805398</v>
          </cell>
          <cell r="W8">
            <v>0.17145317656832501</v>
          </cell>
          <cell r="X8">
            <v>0.168587280308751</v>
          </cell>
          <cell r="Y8">
            <v>-0.17719538093922499</v>
          </cell>
          <cell r="Z8">
            <v>0.65735200327295196</v>
          </cell>
          <cell r="AA8">
            <v>0.53358683056595502</v>
          </cell>
          <cell r="AB8">
            <v>-0.120926314243649</v>
          </cell>
          <cell r="AC8">
            <v>0.36382927049174002</v>
          </cell>
          <cell r="AD8">
            <v>0.34961334867668598</v>
          </cell>
          <cell r="AE8">
            <v>-0.13596912851932899</v>
          </cell>
          <cell r="AF8">
            <v>0.20294778772329999</v>
          </cell>
          <cell r="AG8">
            <v>0.20809379432210001</v>
          </cell>
          <cell r="AH8">
            <v>7.8582124558419605E-2</v>
          </cell>
          <cell r="AI8">
            <v>6.0373076418714998E-2</v>
          </cell>
          <cell r="AJ8">
            <v>0.35568880875690001</v>
          </cell>
          <cell r="AK8">
            <v>0.27630482857175098</v>
          </cell>
          <cell r="AL8">
            <v>-0.13796813214695</v>
          </cell>
          <cell r="AM8">
            <v>0.37206303156312398</v>
          </cell>
          <cell r="AN8">
            <v>0.25493758917760201</v>
          </cell>
          <cell r="AO8">
            <v>0.136830499333748</v>
          </cell>
          <cell r="AP8">
            <v>0.114390949862505</v>
          </cell>
          <cell r="AQ8">
            <v>-0.214479873642859</v>
          </cell>
          <cell r="AR8">
            <v>0.12077563966558801</v>
          </cell>
          <cell r="AS8">
            <v>5.6598369974575097E-2</v>
          </cell>
          <cell r="AT8">
            <v>1.7265712720451298E-2</v>
          </cell>
          <cell r="AU8">
            <v>2.4454072032546102E-2</v>
          </cell>
          <cell r="AV8">
            <v>0.39183644615223101</v>
          </cell>
          <cell r="AW8">
            <v>0.51536961408758197</v>
          </cell>
          <cell r="AX8">
            <v>0.25986178339956301</v>
          </cell>
          <cell r="AY8">
            <v>0.19946665305360001</v>
          </cell>
          <cell r="AZ8">
            <v>0.81250466554044898</v>
          </cell>
          <cell r="BA8">
            <v>-0.10990104771362599</v>
          </cell>
          <cell r="BB8">
            <v>0.70889521681504597</v>
          </cell>
          <cell r="BC8">
            <v>0.17575462104030101</v>
          </cell>
          <cell r="BD8">
            <v>0.35791882034837902</v>
          </cell>
        </row>
        <row r="9">
          <cell r="C9">
            <v>-4.3809854406450098E-2</v>
          </cell>
          <cell r="D9">
            <v>-1.6444836077414999E-2</v>
          </cell>
          <cell r="E9">
            <v>0.18880694884334001</v>
          </cell>
          <cell r="F9">
            <v>4.9509927090949202E-2</v>
          </cell>
          <cell r="G9">
            <v>0.28101767498460001</v>
          </cell>
          <cell r="H9">
            <v>-4.5513059402425102E-2</v>
          </cell>
          <cell r="I9">
            <v>1.8997670337005002E-2</v>
          </cell>
          <cell r="J9">
            <v>0.14004090428261901</v>
          </cell>
          <cell r="K9">
            <v>0.17760125114571501</v>
          </cell>
          <cell r="L9">
            <v>0.25327986688418502</v>
          </cell>
          <cell r="M9">
            <v>8.1657824882119506E-2</v>
          </cell>
          <cell r="N9">
            <v>-0.63399177244202598</v>
          </cell>
          <cell r="O9">
            <v>0.19050653615706001</v>
          </cell>
          <cell r="P9">
            <v>-0.16714582764312999</v>
          </cell>
          <cell r="Q9">
            <v>-8.9951167757824996E-2</v>
          </cell>
          <cell r="R9">
            <v>0.12865000263251999</v>
          </cell>
          <cell r="S9">
            <v>0.20494263239059601</v>
          </cell>
          <cell r="T9">
            <v>-0.19789858526923201</v>
          </cell>
          <cell r="U9">
            <v>0.167703231638683</v>
          </cell>
          <cell r="V9">
            <v>0.67253523154356898</v>
          </cell>
          <cell r="W9">
            <v>0.193718865821525</v>
          </cell>
          <cell r="X9">
            <v>0.21049362253785101</v>
          </cell>
          <cell r="Y9">
            <v>-0.192741866104015</v>
          </cell>
          <cell r="Z9">
            <v>0.77419869850200296</v>
          </cell>
          <cell r="AA9">
            <v>0.62155071608635504</v>
          </cell>
          <cell r="AB9">
            <v>-0.12800531092065001</v>
          </cell>
          <cell r="AC9">
            <v>0.41166698353788</v>
          </cell>
          <cell r="AD9">
            <v>0.39272845687984898</v>
          </cell>
          <cell r="AE9">
            <v>-0.14266865332974499</v>
          </cell>
          <cell r="AF9">
            <v>0.22316051192839501</v>
          </cell>
          <cell r="AG9">
            <v>0.23800362633380001</v>
          </cell>
          <cell r="AH9">
            <v>7.2753637481105998E-2</v>
          </cell>
          <cell r="AI9">
            <v>4.3892270533850003E-2</v>
          </cell>
          <cell r="AJ9">
            <v>0.40712394476324998</v>
          </cell>
          <cell r="AK9">
            <v>0.31356504433749999</v>
          </cell>
          <cell r="AL9">
            <v>-0.159682982118</v>
          </cell>
          <cell r="AM9">
            <v>0.44958583137910002</v>
          </cell>
          <cell r="AN9">
            <v>0.27695706609793003</v>
          </cell>
          <cell r="AO9">
            <v>0.141230140075846</v>
          </cell>
          <cell r="AP9">
            <v>0.12400583945890201</v>
          </cell>
          <cell r="AQ9">
            <v>-0.25343239857226502</v>
          </cell>
          <cell r="AR9">
            <v>0.14058637460839701</v>
          </cell>
          <cell r="AS9">
            <v>8.8336606411099805E-2</v>
          </cell>
          <cell r="AT9">
            <v>2.7655481287810198E-2</v>
          </cell>
          <cell r="AU9">
            <v>1.8891990225544001E-2</v>
          </cell>
          <cell r="AV9">
            <v>0.45806706905261502</v>
          </cell>
          <cell r="AW9">
            <v>0.60435558073385898</v>
          </cell>
          <cell r="AX9">
            <v>0.30735049039893497</v>
          </cell>
          <cell r="AY9">
            <v>0.21154317723363</v>
          </cell>
          <cell r="AZ9">
            <v>0.93849551279324805</v>
          </cell>
          <cell r="BA9">
            <v>-0.102368562891582</v>
          </cell>
          <cell r="BB9">
            <v>0.82713710301337195</v>
          </cell>
          <cell r="BC9">
            <v>0.19252784147150101</v>
          </cell>
          <cell r="BD9">
            <v>0.42551588068959501</v>
          </cell>
        </row>
        <row r="10">
          <cell r="C10">
            <v>-4.7710853193493899E-2</v>
          </cell>
          <cell r="D10">
            <v>-2.5634787723021E-2</v>
          </cell>
          <cell r="E10">
            <v>0.209182827961685</v>
          </cell>
          <cell r="F10">
            <v>7.65372010327562E-2</v>
          </cell>
          <cell r="G10">
            <v>0.31330691555985002</v>
          </cell>
          <cell r="H10">
            <v>-4.7039686916412499E-2</v>
          </cell>
          <cell r="I10">
            <v>2.48182688317699E-2</v>
          </cell>
          <cell r="J10">
            <v>0.15668476267675499</v>
          </cell>
          <cell r="K10">
            <v>0.20728138938453999</v>
          </cell>
          <cell r="L10">
            <v>0.27450995187760602</v>
          </cell>
          <cell r="M10">
            <v>0.102788428332294</v>
          </cell>
          <cell r="N10">
            <v>-0.74495529311481301</v>
          </cell>
          <cell r="O10">
            <v>0.19588633660899399</v>
          </cell>
          <cell r="P10">
            <v>-0.19458631230555501</v>
          </cell>
          <cell r="Q10">
            <v>-0.107950890115141</v>
          </cell>
          <cell r="R10">
            <v>0.14377049282425</v>
          </cell>
          <cell r="S10">
            <v>0.23053871678908899</v>
          </cell>
          <cell r="T10">
            <v>-0.2039422820673</v>
          </cell>
          <cell r="U10">
            <v>0.22381932902895599</v>
          </cell>
          <cell r="V10">
            <v>0.73237010700590099</v>
          </cell>
          <cell r="W10">
            <v>0.20514374906649899</v>
          </cell>
          <cell r="X10">
            <v>0.2193846292543</v>
          </cell>
          <cell r="Y10">
            <v>-0.21029662078831801</v>
          </cell>
          <cell r="Z10">
            <v>0.87115934736350198</v>
          </cell>
          <cell r="AA10">
            <v>0.70579452877331605</v>
          </cell>
          <cell r="AB10">
            <v>-0.15792283832739901</v>
          </cell>
          <cell r="AC10">
            <v>0.44271655337211802</v>
          </cell>
          <cell r="AD10">
            <v>0.43134541995565001</v>
          </cell>
          <cell r="AE10">
            <v>-0.13106234385184001</v>
          </cell>
          <cell r="AF10">
            <v>0.246762074872385</v>
          </cell>
          <cell r="AG10">
            <v>0.24084713433685001</v>
          </cell>
          <cell r="AH10">
            <v>7.4156583890669897E-2</v>
          </cell>
          <cell r="AI10">
            <v>5.2582294217474901E-2</v>
          </cell>
          <cell r="AJ10">
            <v>0.46167025380310001</v>
          </cell>
          <cell r="AK10">
            <v>0.34927308171490101</v>
          </cell>
          <cell r="AL10">
            <v>-0.15983129456293799</v>
          </cell>
          <cell r="AM10">
            <v>0.53788021339725001</v>
          </cell>
          <cell r="AN10">
            <v>0.28969002775947</v>
          </cell>
          <cell r="AO10">
            <v>0.15694473244464899</v>
          </cell>
          <cell r="AP10">
            <v>0.134846804405472</v>
          </cell>
          <cell r="AQ10">
            <v>-0.27323949721850299</v>
          </cell>
          <cell r="AR10">
            <v>0.15415020068445401</v>
          </cell>
          <cell r="AS10">
            <v>9.4426000189325093E-2</v>
          </cell>
          <cell r="AT10">
            <v>3.6042271250333803E-2</v>
          </cell>
          <cell r="AU10">
            <v>6.2026601632820299E-3</v>
          </cell>
          <cell r="AV10">
            <v>0.53393488457307003</v>
          </cell>
          <cell r="AW10">
            <v>0.67114111010861799</v>
          </cell>
          <cell r="AX10">
            <v>0.34384628390049998</v>
          </cell>
          <cell r="AY10">
            <v>0.22699177501899401</v>
          </cell>
          <cell r="AZ10">
            <v>1.0486785035446899</v>
          </cell>
          <cell r="BA10">
            <v>-8.1511446907230695E-2</v>
          </cell>
          <cell r="BB10">
            <v>0.94363442658234797</v>
          </cell>
          <cell r="BC10">
            <v>0.210112736429901</v>
          </cell>
          <cell r="BD10">
            <v>0.46402780996167498</v>
          </cell>
        </row>
        <row r="11">
          <cell r="C11">
            <v>-4.7379371119365202E-2</v>
          </cell>
          <cell r="D11">
            <v>-2.5833487781039499E-2</v>
          </cell>
          <cell r="E11">
            <v>0.22746106152064499</v>
          </cell>
          <cell r="F11">
            <v>0.10552617625298701</v>
          </cell>
          <cell r="G11">
            <v>0.33520440008781199</v>
          </cell>
          <cell r="H11">
            <v>-5.0993158423384997E-2</v>
          </cell>
          <cell r="I11">
            <v>1.2712029916815E-2</v>
          </cell>
          <cell r="J11">
            <v>0.177497186597985</v>
          </cell>
          <cell r="K11">
            <v>0.24044071491281899</v>
          </cell>
          <cell r="L11">
            <v>0.29147903006180398</v>
          </cell>
          <cell r="M11">
            <v>0.13487950717117</v>
          </cell>
          <cell r="N11">
            <v>-0.83965144503767497</v>
          </cell>
          <cell r="O11">
            <v>0.21393621073567501</v>
          </cell>
          <cell r="P11">
            <v>-0.18063514453450999</v>
          </cell>
          <cell r="Q11">
            <v>-0.12147829645994</v>
          </cell>
          <cell r="R11">
            <v>0.17320868470686501</v>
          </cell>
          <cell r="S11">
            <v>0.25781586630387099</v>
          </cell>
          <cell r="T11">
            <v>-0.19550759157424999</v>
          </cell>
          <cell r="U11">
            <v>0.25259744378787302</v>
          </cell>
          <cell r="V11">
            <v>0.78948035013700402</v>
          </cell>
          <cell r="W11">
            <v>0.21745717785032501</v>
          </cell>
          <cell r="X11">
            <v>0.22081661348894999</v>
          </cell>
          <cell r="Y11">
            <v>-0.23517098614610499</v>
          </cell>
          <cell r="Z11">
            <v>0.94653928613225302</v>
          </cell>
          <cell r="AA11">
            <v>0.78749718172115402</v>
          </cell>
          <cell r="AB11">
            <v>-0.2033629271496</v>
          </cell>
          <cell r="AC11">
            <v>0.47749528141492997</v>
          </cell>
          <cell r="AD11">
            <v>0.49528922826689897</v>
          </cell>
          <cell r="AE11">
            <v>-0.124135091405879</v>
          </cell>
          <cell r="AF11">
            <v>0.26369107869873998</v>
          </cell>
          <cell r="AG11">
            <v>0.26320777593945499</v>
          </cell>
          <cell r="AH11">
            <v>8.6779787408549899E-2</v>
          </cell>
          <cell r="AI11">
            <v>5.8219434371179997E-2</v>
          </cell>
          <cell r="AJ11">
            <v>0.52136804021795002</v>
          </cell>
          <cell r="AK11">
            <v>0.38167978529875102</v>
          </cell>
          <cell r="AL11">
            <v>-0.1861325030082</v>
          </cell>
          <cell r="AM11">
            <v>0.66007498199229897</v>
          </cell>
          <cell r="AN11">
            <v>0.33838310783339398</v>
          </cell>
          <cell r="AO11">
            <v>0.18794135716687399</v>
          </cell>
          <cell r="AP11">
            <v>0.14589094984102699</v>
          </cell>
          <cell r="AQ11">
            <v>-0.275454976920116</v>
          </cell>
          <cell r="AR11">
            <v>0.179354559521097</v>
          </cell>
          <cell r="AS11">
            <v>0.11078298425479401</v>
          </cell>
          <cell r="AT11">
            <v>4.1872241866495102E-2</v>
          </cell>
          <cell r="AU11">
            <v>-1.56520022617899E-2</v>
          </cell>
          <cell r="AV11">
            <v>0.61073193046129304</v>
          </cell>
          <cell r="AW11">
            <v>0.75492667811199798</v>
          </cell>
          <cell r="AX11">
            <v>0.384905270878169</v>
          </cell>
          <cell r="AY11">
            <v>0.25553095540312099</v>
          </cell>
          <cell r="AZ11">
            <v>1.15500011521695</v>
          </cell>
          <cell r="BA11">
            <v>-0.11773980304591899</v>
          </cell>
          <cell r="BB11">
            <v>1.0539588514454901</v>
          </cell>
          <cell r="BC11">
            <v>0.245769929522901</v>
          </cell>
          <cell r="BD11">
            <v>0.48074434781203701</v>
          </cell>
        </row>
        <row r="12">
          <cell r="C12">
            <v>-5.0349167955594999E-2</v>
          </cell>
          <cell r="D12">
            <v>-7.4046763070255298E-3</v>
          </cell>
          <cell r="E12">
            <v>0.24347349028578</v>
          </cell>
          <cell r="F12">
            <v>0.138345143083491</v>
          </cell>
          <cell r="G12">
            <v>0.35175136658970002</v>
          </cell>
          <cell r="H12">
            <v>-5.23461891992901E-2</v>
          </cell>
          <cell r="I12">
            <v>-5.3625937652187197E-3</v>
          </cell>
          <cell r="J12">
            <v>0.19898656471982001</v>
          </cell>
          <cell r="K12">
            <v>0.266546388597795</v>
          </cell>
          <cell r="L12">
            <v>0.31314059284972001</v>
          </cell>
          <cell r="M12">
            <v>0.158311878726139</v>
          </cell>
          <cell r="N12">
            <v>-0.90851927035262503</v>
          </cell>
          <cell r="O12">
            <v>0.24584740035385</v>
          </cell>
          <cell r="P12">
            <v>-0.18569226948223</v>
          </cell>
          <cell r="Q12">
            <v>-0.127767110036905</v>
          </cell>
          <cell r="R12">
            <v>0.193139356776375</v>
          </cell>
          <cell r="S12">
            <v>0.27686647782117002</v>
          </cell>
          <cell r="T12">
            <v>-0.20090170490756301</v>
          </cell>
          <cell r="U12">
            <v>0.26752128938181002</v>
          </cell>
          <cell r="V12">
            <v>0.853548371561202</v>
          </cell>
          <cell r="W12">
            <v>0.23766123388046501</v>
          </cell>
          <cell r="X12">
            <v>0.231022769694188</v>
          </cell>
          <cell r="Y12">
            <v>-0.26247403056215002</v>
          </cell>
          <cell r="Z12">
            <v>1.0324231853400001</v>
          </cell>
          <cell r="AA12">
            <v>0.87546616730690596</v>
          </cell>
          <cell r="AB12">
            <v>-0.23218329798989901</v>
          </cell>
          <cell r="AC12">
            <v>0.52500049802851001</v>
          </cell>
          <cell r="AD12">
            <v>0.542472715550399</v>
          </cell>
          <cell r="AE12">
            <v>-0.108287337459355</v>
          </cell>
          <cell r="AF12">
            <v>0.2884776366979</v>
          </cell>
          <cell r="AG12">
            <v>0.29462342254728702</v>
          </cell>
          <cell r="AH12">
            <v>0.100708075212655</v>
          </cell>
          <cell r="AI12">
            <v>5.6848390846324898E-2</v>
          </cell>
          <cell r="AJ12">
            <v>0.58514434530670001</v>
          </cell>
          <cell r="AK12">
            <v>0.40852574720275098</v>
          </cell>
          <cell r="AL12">
            <v>-0.2209073248325</v>
          </cell>
          <cell r="AM12">
            <v>0.72359878373443598</v>
          </cell>
          <cell r="AN12">
            <v>0.36238749976123003</v>
          </cell>
          <cell r="AO12">
            <v>0.21245009352139901</v>
          </cell>
          <cell r="AP12">
            <v>0.146683395939948</v>
          </cell>
          <cell r="AQ12">
            <v>-0.32719230795291498</v>
          </cell>
          <cell r="AR12">
            <v>0.205260184131005</v>
          </cell>
          <cell r="AS12">
            <v>0.153848196406565</v>
          </cell>
          <cell r="AT12">
            <v>5.2098693628857502E-2</v>
          </cell>
          <cell r="AU12">
            <v>-4.0397922786014499E-2</v>
          </cell>
          <cell r="AV12">
            <v>0.67223828085607595</v>
          </cell>
          <cell r="AW12">
            <v>0.84152673855154503</v>
          </cell>
          <cell r="AX12">
            <v>0.416973748696436</v>
          </cell>
          <cell r="AY12">
            <v>0.256643611964538</v>
          </cell>
          <cell r="AZ12">
            <v>1.2911701523724</v>
          </cell>
          <cell r="BA12">
            <v>-0.146777115341195</v>
          </cell>
          <cell r="BB12">
            <v>1.16605532978615</v>
          </cell>
          <cell r="BC12">
            <v>0.26734524158537598</v>
          </cell>
          <cell r="BD12">
            <v>0.51263664637725903</v>
          </cell>
        </row>
        <row r="13">
          <cell r="C13">
            <v>-5.7089436692605203E-2</v>
          </cell>
          <cell r="D13">
            <v>6.6708548003787498E-3</v>
          </cell>
          <cell r="E13">
            <v>0.26724823515107499</v>
          </cell>
          <cell r="F13">
            <v>0.18433371423223199</v>
          </cell>
          <cell r="G13">
            <v>0.35694544196064898</v>
          </cell>
          <cell r="H13">
            <v>-4.9696780316720097E-2</v>
          </cell>
          <cell r="I13">
            <v>-6.4061066999000302E-3</v>
          </cell>
          <cell r="J13">
            <v>0.214237289130112</v>
          </cell>
          <cell r="K13">
            <v>0.29574517585749499</v>
          </cell>
          <cell r="L13">
            <v>0.33580632125666199</v>
          </cell>
          <cell r="M13">
            <v>0.19691568759522901</v>
          </cell>
          <cell r="N13">
            <v>-0.98936216119242604</v>
          </cell>
          <cell r="O13">
            <v>0.26551605171215997</v>
          </cell>
          <cell r="P13">
            <v>-0.21700620998783199</v>
          </cell>
          <cell r="Q13">
            <v>-0.142895872045815</v>
          </cell>
          <cell r="R13">
            <v>0.19664137846223501</v>
          </cell>
          <cell r="S13">
            <v>0.31541282530371301</v>
          </cell>
          <cell r="T13">
            <v>-0.21694332304962999</v>
          </cell>
          <cell r="U13">
            <v>0.29431448972771201</v>
          </cell>
          <cell r="V13">
            <v>0.92698596693681301</v>
          </cell>
          <cell r="W13">
            <v>0.27371706706104998</v>
          </cell>
          <cell r="X13">
            <v>0.25288557549450003</v>
          </cell>
          <cell r="Y13">
            <v>-0.28490239436932002</v>
          </cell>
          <cell r="Z13">
            <v>1.1204356806462501</v>
          </cell>
          <cell r="AA13">
            <v>0.94974243136700298</v>
          </cell>
          <cell r="AB13">
            <v>-0.25693897973287499</v>
          </cell>
          <cell r="AC13">
            <v>0.58086259372853999</v>
          </cell>
          <cell r="AD13">
            <v>0.58554205437645002</v>
          </cell>
          <cell r="AE13">
            <v>-7.7325901775865E-2</v>
          </cell>
          <cell r="AF13">
            <v>0.32176911293830501</v>
          </cell>
          <cell r="AG13">
            <v>0.29454109878453999</v>
          </cell>
          <cell r="AH13">
            <v>0.10634341669598001</v>
          </cell>
          <cell r="AI13">
            <v>7.8921604844985005E-2</v>
          </cell>
          <cell r="AJ13">
            <v>0.64593260894399995</v>
          </cell>
          <cell r="AK13">
            <v>0.44873487817160002</v>
          </cell>
          <cell r="AL13">
            <v>-0.25752629458624998</v>
          </cell>
          <cell r="AM13">
            <v>0.777741395225375</v>
          </cell>
          <cell r="AN13">
            <v>0.37912530349727003</v>
          </cell>
          <cell r="AO13">
            <v>0.22874029869649801</v>
          </cell>
          <cell r="AP13">
            <v>0.14909166058645701</v>
          </cell>
          <cell r="AQ13">
            <v>-0.36596123598371899</v>
          </cell>
          <cell r="AR13">
            <v>0.22396266759654901</v>
          </cell>
          <cell r="AS13">
            <v>0.19835062035324399</v>
          </cell>
          <cell r="AT13">
            <v>6.4642211129272806E-2</v>
          </cell>
          <cell r="AU13">
            <v>-4.92006328260855E-2</v>
          </cell>
          <cell r="AV13">
            <v>0.75753932302998495</v>
          </cell>
          <cell r="AW13">
            <v>0.92837899878243502</v>
          </cell>
          <cell r="AX13">
            <v>0.435647844752236</v>
          </cell>
          <cell r="AY13">
            <v>0.24181464066889499</v>
          </cell>
          <cell r="AZ13">
            <v>1.4066661681683099</v>
          </cell>
          <cell r="BA13">
            <v>-0.140606672727807</v>
          </cell>
          <cell r="BB13">
            <v>1.2767868877426201</v>
          </cell>
          <cell r="BC13">
            <v>0.29307860622200099</v>
          </cell>
          <cell r="BD13">
            <v>0.55173851007131502</v>
          </cell>
        </row>
        <row r="14">
          <cell r="C14">
            <v>-6.0328815468631003E-2</v>
          </cell>
          <cell r="D14">
            <v>-2.0373097478287999E-3</v>
          </cell>
          <cell r="E14">
            <v>0.29080241223849002</v>
          </cell>
          <cell r="F14">
            <v>0.20794212837826601</v>
          </cell>
          <cell r="G14">
            <v>0.34326114654654999</v>
          </cell>
          <cell r="H14">
            <v>-5.2521629940994997E-2</v>
          </cell>
          <cell r="I14">
            <v>-5.0081652933849996E-3</v>
          </cell>
          <cell r="J14">
            <v>0.237518135860665</v>
          </cell>
          <cell r="K14">
            <v>0.32857433979988498</v>
          </cell>
          <cell r="L14">
            <v>0.35676054694581</v>
          </cell>
          <cell r="M14">
            <v>0.22867201719120001</v>
          </cell>
          <cell r="N14">
            <v>-1.0851905271150699</v>
          </cell>
          <cell r="O14">
            <v>0.268475910819163</v>
          </cell>
          <cell r="P14">
            <v>-0.24632415726502499</v>
          </cell>
          <cell r="Q14">
            <v>-0.15939070514674999</v>
          </cell>
          <cell r="R14">
            <v>0.20567809791993999</v>
          </cell>
          <cell r="S14">
            <v>0.34710647564492703</v>
          </cell>
          <cell r="T14">
            <v>-0.222393005844775</v>
          </cell>
          <cell r="U14">
            <v>0.32377464584559901</v>
          </cell>
          <cell r="V14">
            <v>1.01566892327115</v>
          </cell>
          <cell r="W14">
            <v>0.30517750609145</v>
          </cell>
          <cell r="X14">
            <v>0.28895430210744999</v>
          </cell>
          <cell r="Y14">
            <v>-0.31478546711264399</v>
          </cell>
          <cell r="Z14">
            <v>1.2099540381866001</v>
          </cell>
          <cell r="AA14">
            <v>1.0282598466463999</v>
          </cell>
          <cell r="AB14">
            <v>-0.30434563932679998</v>
          </cell>
          <cell r="AC14">
            <v>0.60642736242944495</v>
          </cell>
          <cell r="AD14">
            <v>0.63330498624575005</v>
          </cell>
          <cell r="AE14">
            <v>-3.5407950020740001E-2</v>
          </cell>
          <cell r="AF14">
            <v>0.35650784362714499</v>
          </cell>
          <cell r="AG14">
            <v>0.29809549458987</v>
          </cell>
          <cell r="AH14">
            <v>0.12065063023736</v>
          </cell>
          <cell r="AI14">
            <v>0.10288413875514001</v>
          </cell>
          <cell r="AJ14">
            <v>0.7073812290757</v>
          </cell>
          <cell r="AK14">
            <v>0.471197709879</v>
          </cell>
          <cell r="AL14">
            <v>-0.29633749842519902</v>
          </cell>
          <cell r="AM14">
            <v>0.85090675923329895</v>
          </cell>
          <cell r="AN14">
            <v>0.39521910232792401</v>
          </cell>
          <cell r="AO14">
            <v>0.24136526081714799</v>
          </cell>
          <cell r="AP14">
            <v>0.14408789212148601</v>
          </cell>
          <cell r="AQ14">
            <v>-0.39073422282437997</v>
          </cell>
          <cell r="AR14">
            <v>0.248323515692152</v>
          </cell>
          <cell r="AS14">
            <v>0.21226322007073201</v>
          </cell>
          <cell r="AT14">
            <v>7.4115744945688497E-2</v>
          </cell>
          <cell r="AU14">
            <v>-5.7617291632274997E-2</v>
          </cell>
          <cell r="AV14">
            <v>0.83825145160924297</v>
          </cell>
          <cell r="AW14">
            <v>1.0205507602536199</v>
          </cell>
          <cell r="AX14">
            <v>0.475093398171263</v>
          </cell>
          <cell r="AY14">
            <v>0.25164850048680698</v>
          </cell>
          <cell r="AZ14">
            <v>1.52605222899315</v>
          </cell>
          <cell r="BA14">
            <v>-0.14856359098271499</v>
          </cell>
          <cell r="BB14">
            <v>1.39579001982245</v>
          </cell>
          <cell r="BC14">
            <v>0.307768624435939</v>
          </cell>
          <cell r="BD14">
            <v>0.55857059794129504</v>
          </cell>
        </row>
        <row r="15">
          <cell r="C15">
            <v>-6.38184442663597E-2</v>
          </cell>
          <cell r="D15">
            <v>-8.8549228738765001E-3</v>
          </cell>
          <cell r="E15">
            <v>0.32341710493195502</v>
          </cell>
          <cell r="F15">
            <v>0.249234418899584</v>
          </cell>
          <cell r="G15">
            <v>0.32681462078654999</v>
          </cell>
          <cell r="H15">
            <v>-5.0304654695843803E-2</v>
          </cell>
          <cell r="I15">
            <v>-1.3903245098590001E-2</v>
          </cell>
          <cell r="J15">
            <v>0.249943280559805</v>
          </cell>
          <cell r="K15">
            <v>0.36251180460326499</v>
          </cell>
          <cell r="L15">
            <v>0.38635547182490598</v>
          </cell>
          <cell r="M15">
            <v>0.24541664953638501</v>
          </cell>
          <cell r="N15">
            <v>-1.1737400870450301</v>
          </cell>
          <cell r="O15">
            <v>0.27191182499819999</v>
          </cell>
          <cell r="P15">
            <v>-0.26276177052351002</v>
          </cell>
          <cell r="Q15">
            <v>-0.181668596373535</v>
          </cell>
          <cell r="R15">
            <v>0.23164705676455</v>
          </cell>
          <cell r="S15">
            <v>0.387750009072795</v>
          </cell>
          <cell r="T15">
            <v>-0.22499202788713701</v>
          </cell>
          <cell r="U15">
            <v>0.35569728688906199</v>
          </cell>
          <cell r="V15">
            <v>1.1057301569385001</v>
          </cell>
          <cell r="W15">
            <v>0.33910590600148</v>
          </cell>
          <cell r="X15">
            <v>0.29069069869995001</v>
          </cell>
          <cell r="Y15">
            <v>-0.34967728341144999</v>
          </cell>
          <cell r="Z15">
            <v>1.29310364621838</v>
          </cell>
          <cell r="AA15">
            <v>1.1233395949623499</v>
          </cell>
          <cell r="AB15">
            <v>-0.340385944018749</v>
          </cell>
          <cell r="AC15">
            <v>0.63471632684759305</v>
          </cell>
          <cell r="AD15">
            <v>0.68696609426519895</v>
          </cell>
          <cell r="AE15">
            <v>2.78995471010463E-2</v>
          </cell>
          <cell r="AF15">
            <v>0.37066049215097002</v>
          </cell>
          <cell r="AG15">
            <v>0.31532797225100001</v>
          </cell>
          <cell r="AH15">
            <v>0.131247358823224</v>
          </cell>
          <cell r="AI15">
            <v>0.104012833137615</v>
          </cell>
          <cell r="AJ15">
            <v>0.76267748570329996</v>
          </cell>
          <cell r="AK15">
            <v>0.48957954674229998</v>
          </cell>
          <cell r="AL15">
            <v>-0.31891138965709998</v>
          </cell>
          <cell r="AM15">
            <v>0.94391292956981099</v>
          </cell>
          <cell r="AN15">
            <v>0.41832081464572102</v>
          </cell>
          <cell r="AO15">
            <v>0.27812839723812299</v>
          </cell>
          <cell r="AP15">
            <v>0.14246097696868301</v>
          </cell>
          <cell r="AQ15">
            <v>-0.42891139690783397</v>
          </cell>
          <cell r="AR15">
            <v>0.27485177661475302</v>
          </cell>
          <cell r="AS15">
            <v>0.212464199193001</v>
          </cell>
          <cell r="AT15">
            <v>8.0655777934473594E-2</v>
          </cell>
          <cell r="AU15">
            <v>-7.0854446881263494E-2</v>
          </cell>
          <cell r="AV15">
            <v>0.90643003576636405</v>
          </cell>
          <cell r="AW15">
            <v>1.09659202630692</v>
          </cell>
          <cell r="AX15">
            <v>0.50794563313917596</v>
          </cell>
          <cell r="AY15">
            <v>0.25272575435079098</v>
          </cell>
          <cell r="AZ15">
            <v>1.6665192245873099</v>
          </cell>
          <cell r="BA15">
            <v>-0.19592609226848201</v>
          </cell>
          <cell r="BB15">
            <v>1.5018582380521901</v>
          </cell>
          <cell r="BC15">
            <v>0.33411665896885101</v>
          </cell>
          <cell r="BD15">
            <v>0.56776128763886902</v>
          </cell>
        </row>
        <row r="16">
          <cell r="C16">
            <v>-7.1125303163424997E-2</v>
          </cell>
          <cell r="D16">
            <v>-1.9683619678572101E-2</v>
          </cell>
          <cell r="E16">
            <v>0.34852044760017498</v>
          </cell>
          <cell r="F16">
            <v>0.28699723311623998</v>
          </cell>
          <cell r="G16">
            <v>0.34644468490629998</v>
          </cell>
          <cell r="H16">
            <v>-4.3330282500354998E-2</v>
          </cell>
          <cell r="I16">
            <v>-2.2383402741749998E-2</v>
          </cell>
          <cell r="J16">
            <v>0.26625066523497998</v>
          </cell>
          <cell r="K16">
            <v>0.39455332355506301</v>
          </cell>
          <cell r="L16">
            <v>0.40165534415551002</v>
          </cell>
          <cell r="M16">
            <v>0.280405203263765</v>
          </cell>
          <cell r="N16">
            <v>-1.2279460054988101</v>
          </cell>
          <cell r="O16">
            <v>0.27236538863432502</v>
          </cell>
          <cell r="P16">
            <v>-0.27817954728651001</v>
          </cell>
          <cell r="Q16">
            <v>-0.202987728252425</v>
          </cell>
          <cell r="R16">
            <v>0.253510655202345</v>
          </cell>
          <cell r="S16">
            <v>0.453627984151877</v>
          </cell>
          <cell r="T16">
            <v>-0.24669242374341499</v>
          </cell>
          <cell r="U16">
            <v>0.38471408350532299</v>
          </cell>
          <cell r="V16">
            <v>1.18085806382794</v>
          </cell>
          <cell r="W16">
            <v>0.37674489884670498</v>
          </cell>
          <cell r="X16">
            <v>0.26894059856480002</v>
          </cell>
          <cell r="Y16">
            <v>-0.37937153667823897</v>
          </cell>
          <cell r="Z16">
            <v>1.3840749739831</v>
          </cell>
          <cell r="AA16">
            <v>1.2106479898373801</v>
          </cell>
          <cell r="AB16">
            <v>-0.36482751955009901</v>
          </cell>
          <cell r="AC16">
            <v>0.642952374996975</v>
          </cell>
          <cell r="AD16">
            <v>0.76848369044045095</v>
          </cell>
          <cell r="AE16">
            <v>7.5708449512099998E-2</v>
          </cell>
          <cell r="AF16">
            <v>0.35971155839560998</v>
          </cell>
          <cell r="AG16">
            <v>0.31583718028485003</v>
          </cell>
          <cell r="AH16">
            <v>0.111520748626218</v>
          </cell>
          <cell r="AI16">
            <v>9.2236422276212496E-2</v>
          </cell>
          <cell r="AJ16">
            <v>0.82754577738830004</v>
          </cell>
          <cell r="AK16">
            <v>0.50712925518084995</v>
          </cell>
          <cell r="AL16">
            <v>-0.32493026868687502</v>
          </cell>
          <cell r="AM16">
            <v>1.0318312188402501</v>
          </cell>
          <cell r="AN16">
            <v>0.46207895156676998</v>
          </cell>
          <cell r="AO16">
            <v>0.30948640824929802</v>
          </cell>
          <cell r="AP16">
            <v>0.140583264260357</v>
          </cell>
          <cell r="AQ16">
            <v>-0.48501963891440297</v>
          </cell>
          <cell r="AR16">
            <v>0.301708210515513</v>
          </cell>
          <cell r="AS16">
            <v>0.22875788562084401</v>
          </cell>
          <cell r="AT16">
            <v>8.3862043363231206E-2</v>
          </cell>
          <cell r="AU16">
            <v>-7.2894976742190795E-2</v>
          </cell>
          <cell r="AV16">
            <v>0.99380679136013905</v>
          </cell>
          <cell r="AW16">
            <v>1.1901926843449</v>
          </cell>
          <cell r="AX16">
            <v>0.54231011790281503</v>
          </cell>
          <cell r="AY16">
            <v>0.233036063180182</v>
          </cell>
          <cell r="AZ16">
            <v>1.7941015743087501</v>
          </cell>
          <cell r="BA16">
            <v>-0.20237355334844601</v>
          </cell>
          <cell r="BB16">
            <v>1.6006369293384</v>
          </cell>
          <cell r="BC16">
            <v>0.36970748735175202</v>
          </cell>
          <cell r="BD16">
            <v>0.59118201200146503</v>
          </cell>
        </row>
        <row r="17">
          <cell r="C17">
            <v>-7.1331780377509799E-2</v>
          </cell>
          <cell r="D17">
            <v>-3.7493975376550297E-2</v>
          </cell>
          <cell r="E17">
            <v>0.36334740802444998</v>
          </cell>
          <cell r="F17">
            <v>0.31953685756840999</v>
          </cell>
          <cell r="G17">
            <v>0.37880693366509999</v>
          </cell>
          <cell r="H17">
            <v>-3.2299400066534999E-2</v>
          </cell>
          <cell r="I17">
            <v>-4.40023753032125E-2</v>
          </cell>
          <cell r="J17">
            <v>0.30524961704270598</v>
          </cell>
          <cell r="K17">
            <v>0.43034365134357</v>
          </cell>
          <cell r="L17">
            <v>0.41548161215618101</v>
          </cell>
          <cell r="M17">
            <v>0.34755609739577398</v>
          </cell>
          <cell r="N17">
            <v>-1.29567701863658</v>
          </cell>
          <cell r="O17">
            <v>0.27082629234152999</v>
          </cell>
          <cell r="P17">
            <v>-0.29347005043966101</v>
          </cell>
          <cell r="Q17">
            <v>-0.21856076698344001</v>
          </cell>
          <cell r="R17">
            <v>0.266130604604425</v>
          </cell>
          <cell r="S17">
            <v>0.49973594172022601</v>
          </cell>
          <cell r="T17">
            <v>-0.25294400092423802</v>
          </cell>
          <cell r="U17">
            <v>0.43015574207807</v>
          </cell>
          <cell r="V17">
            <v>1.2788435571013499</v>
          </cell>
          <cell r="W17">
            <v>0.39880232302335999</v>
          </cell>
          <cell r="X17">
            <v>0.24950850063730001</v>
          </cell>
          <cell r="Y17">
            <v>-0.39308279285439501</v>
          </cell>
          <cell r="Z17">
            <v>1.4873489147730099</v>
          </cell>
          <cell r="AA17">
            <v>1.30056821299925</v>
          </cell>
          <cell r="AB17">
            <v>-0.40192337701964997</v>
          </cell>
          <cell r="AC17">
            <v>0.62430489791801502</v>
          </cell>
          <cell r="AD17">
            <v>0.84166663281590004</v>
          </cell>
          <cell r="AE17">
            <v>0.140004512201792</v>
          </cell>
          <cell r="AF17">
            <v>0.35614344307252499</v>
          </cell>
          <cell r="AG17">
            <v>0.32699729417463502</v>
          </cell>
          <cell r="AH17">
            <v>0.10911356400199999</v>
          </cell>
          <cell r="AI17">
            <v>8.2322342711435001E-2</v>
          </cell>
          <cell r="AJ17">
            <v>0.88991998836984998</v>
          </cell>
          <cell r="AK17">
            <v>0.52397376000075202</v>
          </cell>
          <cell r="AL17">
            <v>-0.34128433334500002</v>
          </cell>
          <cell r="AM17">
            <v>1.1140815113301299</v>
          </cell>
          <cell r="AN17">
            <v>0.49296201503570503</v>
          </cell>
          <cell r="AO17">
            <v>0.31657281127389902</v>
          </cell>
          <cell r="AP17">
            <v>0.14098724018702699</v>
          </cell>
          <cell r="AQ17">
            <v>-0.53685360558013795</v>
          </cell>
          <cell r="AR17">
            <v>0.33216536903991001</v>
          </cell>
          <cell r="AS17">
            <v>0.26297003529756502</v>
          </cell>
          <cell r="AT17">
            <v>9.3085283721429296E-2</v>
          </cell>
          <cell r="AU17">
            <v>-6.3899260616369094E-2</v>
          </cell>
          <cell r="AV17">
            <v>1.06130885961826</v>
          </cell>
          <cell r="AW17">
            <v>1.2897153106811201</v>
          </cell>
          <cell r="AX17">
            <v>0.56787434488747601</v>
          </cell>
          <cell r="AY17">
            <v>0.22804793676155999</v>
          </cell>
          <cell r="AZ17">
            <v>1.9151983044300001</v>
          </cell>
          <cell r="BA17">
            <v>-0.177888484264869</v>
          </cell>
          <cell r="BB17">
            <v>1.7156324249735</v>
          </cell>
          <cell r="BC17">
            <v>0.38387710884062598</v>
          </cell>
          <cell r="BD17">
            <v>0.61680613384098004</v>
          </cell>
        </row>
        <row r="18">
          <cell r="C18">
            <v>-5.7938140998106201E-2</v>
          </cell>
          <cell r="D18">
            <v>-2.8258977433315801E-2</v>
          </cell>
          <cell r="E18">
            <v>0.38263561045674999</v>
          </cell>
          <cell r="F18">
            <v>0.37980224647191901</v>
          </cell>
          <cell r="G18">
            <v>0.41153497063055</v>
          </cell>
          <cell r="H18">
            <v>-3.1292234005994998E-2</v>
          </cell>
          <cell r="I18">
            <v>-6.7893704456769996E-2</v>
          </cell>
          <cell r="J18">
            <v>0.33559685719103</v>
          </cell>
          <cell r="K18">
            <v>0.471773894814215</v>
          </cell>
          <cell r="L18">
            <v>0.44198204318909501</v>
          </cell>
          <cell r="M18">
            <v>0.41029716829306001</v>
          </cell>
          <cell r="N18">
            <v>-1.3603709483516899</v>
          </cell>
          <cell r="O18">
            <v>0.26142945794366201</v>
          </cell>
          <cell r="P18">
            <v>-0.30020706415008802</v>
          </cell>
          <cell r="Q18">
            <v>-0.23093952358618999</v>
          </cell>
          <cell r="R18">
            <v>0.29146195238706502</v>
          </cell>
          <cell r="S18">
            <v>0.55500310077739001</v>
          </cell>
          <cell r="T18">
            <v>-0.241681204921988</v>
          </cell>
          <cell r="U18">
            <v>0.47451415876622399</v>
          </cell>
          <cell r="V18">
            <v>1.3536386254886901</v>
          </cell>
          <cell r="W18">
            <v>0.411536957066925</v>
          </cell>
          <cell r="X18">
            <v>0.26073857969037501</v>
          </cell>
          <cell r="Y18">
            <v>-0.40650658503883702</v>
          </cell>
          <cell r="Z18">
            <v>1.5596692166408199</v>
          </cell>
          <cell r="AA18">
            <v>1.3774814351037099</v>
          </cell>
          <cell r="AB18">
            <v>-0.46470345395344997</v>
          </cell>
          <cell r="AC18">
            <v>0.662397953017965</v>
          </cell>
          <cell r="AD18">
            <v>0.90744360095675003</v>
          </cell>
          <cell r="AE18">
            <v>0.199910087186079</v>
          </cell>
          <cell r="AF18">
            <v>0.38770986204073998</v>
          </cell>
          <cell r="AG18">
            <v>0.34843956374655599</v>
          </cell>
          <cell r="AH18">
            <v>0.12653409301676899</v>
          </cell>
          <cell r="AI18">
            <v>6.8685035603135006E-2</v>
          </cell>
          <cell r="AJ18">
            <v>0.95097297217481302</v>
          </cell>
          <cell r="AK18">
            <v>0.55462120289494998</v>
          </cell>
          <cell r="AL18">
            <v>-0.38543680212124998</v>
          </cell>
          <cell r="AM18">
            <v>1.2022798094645599</v>
          </cell>
          <cell r="AN18">
            <v>0.52279036294511905</v>
          </cell>
          <cell r="AO18">
            <v>0.336395547587448</v>
          </cell>
          <cell r="AP18">
            <v>0.15640061217908699</v>
          </cell>
          <cell r="AQ18">
            <v>-0.57708030071190397</v>
          </cell>
          <cell r="AR18">
            <v>0.36819997367883001</v>
          </cell>
          <cell r="AS18">
            <v>0.28998073365885702</v>
          </cell>
          <cell r="AT18">
            <v>9.7844886672035905E-2</v>
          </cell>
          <cell r="AU18">
            <v>-5.83174974963361E-2</v>
          </cell>
          <cell r="AV18">
            <v>1.1351959961520399</v>
          </cell>
          <cell r="AW18">
            <v>1.3848800208711201</v>
          </cell>
          <cell r="AX18">
            <v>0.56709135165320002</v>
          </cell>
          <cell r="AY18">
            <v>0.230512390560069</v>
          </cell>
          <cell r="AZ18">
            <v>2.0382900542279998</v>
          </cell>
          <cell r="BA18">
            <v>-0.216069714002426</v>
          </cell>
          <cell r="BB18">
            <v>1.8406043423091001</v>
          </cell>
          <cell r="BC18">
            <v>0.40435407047900201</v>
          </cell>
          <cell r="BD18">
            <v>0.62192498331528401</v>
          </cell>
        </row>
        <row r="19">
          <cell r="C19">
            <v>-4.4913213012544501E-2</v>
          </cell>
          <cell r="D19">
            <v>-1.27278890214581E-2</v>
          </cell>
          <cell r="E19">
            <v>0.39650589459152502</v>
          </cell>
          <cell r="F19">
            <v>0.40734552977032701</v>
          </cell>
          <cell r="G19">
            <v>0.4388630130094</v>
          </cell>
          <cell r="H19">
            <v>-2.5616824934537499E-2</v>
          </cell>
          <cell r="I19">
            <v>-6.9585981574990005E-2</v>
          </cell>
          <cell r="J19">
            <v>0.34427996132354499</v>
          </cell>
          <cell r="K19">
            <v>0.48589190012627498</v>
          </cell>
          <cell r="L19">
            <v>0.46659445846735698</v>
          </cell>
          <cell r="M19">
            <v>0.44824721976416998</v>
          </cell>
          <cell r="N19">
            <v>-1.44233852666518</v>
          </cell>
          <cell r="O19">
            <v>0.24073619411878</v>
          </cell>
          <cell r="P19">
            <v>-0.32760769925533001</v>
          </cell>
          <cell r="Q19">
            <v>-0.23472173992268</v>
          </cell>
          <cell r="R19">
            <v>0.32334985370232899</v>
          </cell>
          <cell r="S19">
            <v>0.60946019247070704</v>
          </cell>
          <cell r="T19">
            <v>-0.26274571747046999</v>
          </cell>
          <cell r="U19">
            <v>0.50222138204255196</v>
          </cell>
          <cell r="V19">
            <v>1.4262614090384</v>
          </cell>
          <cell r="W19">
            <v>0.46234757316393499</v>
          </cell>
          <cell r="X19">
            <v>0.26090871324909998</v>
          </cell>
          <cell r="Y19">
            <v>-0.42396188984941902</v>
          </cell>
          <cell r="Z19">
            <v>1.6439099130634001</v>
          </cell>
          <cell r="AA19">
            <v>1.4594294854221299</v>
          </cell>
          <cell r="AB19">
            <v>-0.50652490632449998</v>
          </cell>
          <cell r="AC19">
            <v>0.70652379547171895</v>
          </cell>
          <cell r="AD19">
            <v>0.97989477901584998</v>
          </cell>
          <cell r="AE19">
            <v>0.26078069514515001</v>
          </cell>
          <cell r="AF19">
            <v>0.425335851731315</v>
          </cell>
          <cell r="AG19">
            <v>0.35398917947179498</v>
          </cell>
          <cell r="AH19">
            <v>0.119430500292905</v>
          </cell>
          <cell r="AI19">
            <v>2.86145022695562E-2</v>
          </cell>
          <cell r="AJ19">
            <v>0.99652986987879999</v>
          </cell>
          <cell r="AK19">
            <v>0.57584053292415005</v>
          </cell>
          <cell r="AL19">
            <v>-0.40717783759624998</v>
          </cell>
          <cell r="AM19">
            <v>1.2788649684801501</v>
          </cell>
          <cell r="AN19">
            <v>0.56381125112285002</v>
          </cell>
          <cell r="AO19">
            <v>0.36792050199544801</v>
          </cell>
          <cell r="AP19">
            <v>0.170211894353543</v>
          </cell>
          <cell r="AQ19">
            <v>-0.63942081762151304</v>
          </cell>
          <cell r="AR19">
            <v>0.40384030847564401</v>
          </cell>
          <cell r="AS19">
            <v>0.30383019386284998</v>
          </cell>
          <cell r="AT19">
            <v>9.7858811985189295E-2</v>
          </cell>
          <cell r="AU19">
            <v>-5.5713482930307E-2</v>
          </cell>
          <cell r="AV19">
            <v>1.2288472940053199</v>
          </cell>
          <cell r="AW19">
            <v>1.4666343101116699</v>
          </cell>
          <cell r="AX19">
            <v>0.58632876165678605</v>
          </cell>
          <cell r="AY19">
            <v>0.210636396531936</v>
          </cell>
          <cell r="AZ19">
            <v>2.1555853029834502</v>
          </cell>
          <cell r="BA19">
            <v>-0.27528494416504401</v>
          </cell>
          <cell r="BB19">
            <v>1.9561496002455001</v>
          </cell>
          <cell r="BC19">
            <v>0.470405248672701</v>
          </cell>
          <cell r="BD19">
            <v>0.60923579007997897</v>
          </cell>
        </row>
        <row r="20">
          <cell r="C20">
            <v>-4.4721385884484502E-2</v>
          </cell>
          <cell r="D20">
            <v>-9.9350385396488293E-3</v>
          </cell>
          <cell r="E20">
            <v>0.41089291266394001</v>
          </cell>
          <cell r="F20">
            <v>0.43644798653854</v>
          </cell>
          <cell r="G20">
            <v>0.47239204854099998</v>
          </cell>
          <cell r="H20">
            <v>-2.1496294046519999E-2</v>
          </cell>
          <cell r="I20">
            <v>-7.5110825971399994E-2</v>
          </cell>
          <cell r="J20">
            <v>0.35471590012027998</v>
          </cell>
          <cell r="K20">
            <v>0.50941115307640505</v>
          </cell>
          <cell r="L20">
            <v>0.46360872330003</v>
          </cell>
          <cell r="M20">
            <v>0.48650724372006199</v>
          </cell>
          <cell r="N20">
            <v>-1.5141710892346201</v>
          </cell>
          <cell r="O20">
            <v>0.22269196366841301</v>
          </cell>
          <cell r="P20">
            <v>-0.37346608083901001</v>
          </cell>
          <cell r="Q20">
            <v>-0.23849240895345999</v>
          </cell>
          <cell r="R20">
            <v>0.340491928858005</v>
          </cell>
          <cell r="S20">
            <v>0.65961674782893998</v>
          </cell>
          <cell r="T20">
            <v>-0.28539636192515599</v>
          </cell>
          <cell r="U20">
            <v>0.53510625099439202</v>
          </cell>
          <cell r="V20">
            <v>1.5219413931249399</v>
          </cell>
          <cell r="W20">
            <v>0.51537264493477497</v>
          </cell>
          <cell r="X20">
            <v>0.24140105213565</v>
          </cell>
          <cell r="Y20">
            <v>-0.44855213559582902</v>
          </cell>
          <cell r="Z20">
            <v>1.72599182362307</v>
          </cell>
          <cell r="AA20">
            <v>1.5483260584738501</v>
          </cell>
          <cell r="AB20">
            <v>-0.53947359623159896</v>
          </cell>
          <cell r="AC20">
            <v>0.70049176815406</v>
          </cell>
          <cell r="AD20">
            <v>1.0510349950358799</v>
          </cell>
          <cell r="AE20">
            <v>0.32286515821863299</v>
          </cell>
          <cell r="AF20">
            <v>0.47506895701332502</v>
          </cell>
          <cell r="AG20">
            <v>0.35199475470165498</v>
          </cell>
          <cell r="AH20">
            <v>0.138641982980515</v>
          </cell>
          <cell r="AI20">
            <v>2.4619534895810001E-2</v>
          </cell>
          <cell r="AJ20">
            <v>1.0513787588754999</v>
          </cell>
          <cell r="AK20">
            <v>0.58345647011074997</v>
          </cell>
          <cell r="AL20">
            <v>-0.40466774604420003</v>
          </cell>
          <cell r="AM20">
            <v>1.33556296560044</v>
          </cell>
          <cell r="AN20">
            <v>0.59763546837362902</v>
          </cell>
          <cell r="AO20">
            <v>0.38515067894674898</v>
          </cell>
          <cell r="AP20">
            <v>0.195239960949813</v>
          </cell>
          <cell r="AQ20">
            <v>-0.69282646446424401</v>
          </cell>
          <cell r="AR20">
            <v>0.43192838074764101</v>
          </cell>
          <cell r="AS20">
            <v>0.33461580508354399</v>
          </cell>
          <cell r="AT20">
            <v>9.2449279040247898E-2</v>
          </cell>
          <cell r="AU20">
            <v>-3.3518037278104602E-2</v>
          </cell>
          <cell r="AV20">
            <v>1.30959215687215</v>
          </cell>
          <cell r="AW20">
            <v>1.54525165057697</v>
          </cell>
          <cell r="AX20">
            <v>0.62506831758428205</v>
          </cell>
          <cell r="AY20">
            <v>0.18145352477266299</v>
          </cell>
          <cell r="AZ20">
            <v>2.2802711050072499</v>
          </cell>
          <cell r="BA20">
            <v>-0.30104632847426499</v>
          </cell>
          <cell r="BB20">
            <v>2.07333025090559</v>
          </cell>
          <cell r="BC20">
            <v>0.50173414294193897</v>
          </cell>
          <cell r="BD20">
            <v>0.59876625950177398</v>
          </cell>
        </row>
        <row r="21">
          <cell r="C21">
            <v>-3.9733072967899699E-2</v>
          </cell>
          <cell r="D21">
            <v>-3.50576442200295E-2</v>
          </cell>
          <cell r="E21">
            <v>0.43263914335591003</v>
          </cell>
          <cell r="F21">
            <v>0.47808657895705597</v>
          </cell>
          <cell r="G21">
            <v>0.503855958985438</v>
          </cell>
          <cell r="H21">
            <v>-2.0289011201325001E-2</v>
          </cell>
          <cell r="I21">
            <v>-7.8030228259910003E-2</v>
          </cell>
          <cell r="J21">
            <v>0.37130119552641799</v>
          </cell>
          <cell r="K21">
            <v>0.53933510812990004</v>
          </cell>
          <cell r="L21">
            <v>0.48872950626953998</v>
          </cell>
          <cell r="M21">
            <v>0.53062665124443498</v>
          </cell>
          <cell r="N21">
            <v>-1.58024324637673</v>
          </cell>
          <cell r="O21">
            <v>0.20491865221847499</v>
          </cell>
          <cell r="P21">
            <v>-0.38294468539040499</v>
          </cell>
          <cell r="Q21">
            <v>-0.23958240536625</v>
          </cell>
          <cell r="R21">
            <v>0.35191982993429499</v>
          </cell>
          <cell r="S21">
            <v>0.72731574124141596</v>
          </cell>
          <cell r="T21">
            <v>-0.28373806578227501</v>
          </cell>
          <cell r="U21">
            <v>0.57970709225181805</v>
          </cell>
          <cell r="V21">
            <v>1.6061433758701</v>
          </cell>
          <cell r="W21">
            <v>0.55459671680636002</v>
          </cell>
          <cell r="X21">
            <v>0.23748642169845</v>
          </cell>
          <cell r="Y21">
            <v>-0.47829823758031398</v>
          </cell>
          <cell r="Z21">
            <v>1.8214231671996499</v>
          </cell>
          <cell r="AA21">
            <v>1.6447285612907501</v>
          </cell>
          <cell r="AB21">
            <v>-0.58602274690504896</v>
          </cell>
          <cell r="AC21">
            <v>0.68617255213098005</v>
          </cell>
          <cell r="AD21">
            <v>1.1144030735571</v>
          </cell>
          <cell r="AE21">
            <v>0.36626162220759101</v>
          </cell>
          <cell r="AF21">
            <v>0.51736333078444996</v>
          </cell>
          <cell r="AG21">
            <v>0.36859873360492001</v>
          </cell>
          <cell r="AH21">
            <v>0.13565591836895499</v>
          </cell>
          <cell r="AI21">
            <v>5.6229851940554999E-2</v>
          </cell>
          <cell r="AJ21">
            <v>1.1089114546067</v>
          </cell>
          <cell r="AK21">
            <v>0.60460878787120298</v>
          </cell>
          <cell r="AL21">
            <v>-0.41302929238445002</v>
          </cell>
          <cell r="AM21">
            <v>1.3913746353995</v>
          </cell>
          <cell r="AN21">
            <v>0.64531327174428499</v>
          </cell>
          <cell r="AO21">
            <v>0.39885990251624898</v>
          </cell>
          <cell r="AP21">
            <v>0.22581695912625299</v>
          </cell>
          <cell r="AQ21">
            <v>-0.74282485833642697</v>
          </cell>
          <cell r="AR21">
            <v>0.45453160816057098</v>
          </cell>
          <cell r="AS21">
            <v>0.34737665790011601</v>
          </cell>
          <cell r="AT21">
            <v>9.4548954266597401E-2</v>
          </cell>
          <cell r="AU21">
            <v>-6.1581410140165499E-3</v>
          </cell>
          <cell r="AV21">
            <v>1.3519713094548</v>
          </cell>
          <cell r="AW21">
            <v>1.64652448339991</v>
          </cell>
          <cell r="AX21">
            <v>0.65903130588609105</v>
          </cell>
          <cell r="AY21">
            <v>0.15203537985410101</v>
          </cell>
          <cell r="AZ21">
            <v>2.3949710690399999</v>
          </cell>
          <cell r="BA21">
            <v>-0.30947412151605103</v>
          </cell>
          <cell r="BB21">
            <v>2.1903416893421901</v>
          </cell>
          <cell r="BC21">
            <v>0.51256059712850099</v>
          </cell>
          <cell r="BD21">
            <v>0.59228989669520604</v>
          </cell>
        </row>
        <row r="22">
          <cell r="C22">
            <v>-2.3264824898687499E-2</v>
          </cell>
          <cell r="D22">
            <v>-4.8041337592927502E-2</v>
          </cell>
          <cell r="E22">
            <v>0.45691130632643001</v>
          </cell>
          <cell r="F22">
            <v>0.50298261096875896</v>
          </cell>
          <cell r="G22">
            <v>0.50796523517714998</v>
          </cell>
          <cell r="H22">
            <v>-1.3994270083604999E-2</v>
          </cell>
          <cell r="I22">
            <v>-0.11019064961191199</v>
          </cell>
          <cell r="J22">
            <v>0.37493444634825501</v>
          </cell>
          <cell r="K22">
            <v>0.55486819626940997</v>
          </cell>
          <cell r="L22">
            <v>0.49788399929067501</v>
          </cell>
          <cell r="M22">
            <v>0.57163552370056403</v>
          </cell>
          <cell r="N22">
            <v>-1.63401339048063</v>
          </cell>
          <cell r="O22">
            <v>0.18456570293323499</v>
          </cell>
          <cell r="P22">
            <v>-0.37950027811246401</v>
          </cell>
          <cell r="Q22">
            <v>-0.24580014023381699</v>
          </cell>
          <cell r="R22">
            <v>0.37476030379805603</v>
          </cell>
          <cell r="S22">
            <v>0.80158298043196297</v>
          </cell>
          <cell r="T22">
            <v>-0.275235432888295</v>
          </cell>
          <cell r="U22">
            <v>0.61615622203406095</v>
          </cell>
          <cell r="V22">
            <v>1.6779292430005499</v>
          </cell>
          <cell r="W22">
            <v>0.59073102277235501</v>
          </cell>
          <cell r="X22">
            <v>0.23763701377935001</v>
          </cell>
          <cell r="Y22">
            <v>-0.51103322582787403</v>
          </cell>
          <cell r="Z22">
            <v>1.9189692131031499</v>
          </cell>
          <cell r="AA22">
            <v>1.7243235384408799</v>
          </cell>
          <cell r="AB22">
            <v>-0.64450009194769997</v>
          </cell>
          <cell r="AC22">
            <v>0.69936479537370499</v>
          </cell>
          <cell r="AD22">
            <v>1.16188336884435</v>
          </cell>
          <cell r="AE22">
            <v>0.40699674156170301</v>
          </cell>
          <cell r="AF22">
            <v>0.53841772871890003</v>
          </cell>
          <cell r="AG22">
            <v>0.37114397071412503</v>
          </cell>
          <cell r="AH22">
            <v>0.108512672122245</v>
          </cell>
          <cell r="AI22">
            <v>7.9315992453424994E-2</v>
          </cell>
          <cell r="AJ22">
            <v>1.1628726254470001</v>
          </cell>
          <cell r="AK22">
            <v>0.64050881541604998</v>
          </cell>
          <cell r="AL22">
            <v>-0.445096138680313</v>
          </cell>
          <cell r="AM22">
            <v>1.4438193399515</v>
          </cell>
          <cell r="AN22">
            <v>0.68949542237296901</v>
          </cell>
          <cell r="AO22">
            <v>0.41577465951209702</v>
          </cell>
          <cell r="AP22">
            <v>0.24603433700417299</v>
          </cell>
          <cell r="AQ22">
            <v>-0.77680575140807995</v>
          </cell>
          <cell r="AR22">
            <v>0.47343812831071203</v>
          </cell>
          <cell r="AS22">
            <v>0.34673168730453802</v>
          </cell>
          <cell r="AT22">
            <v>9.3570868913576993E-2</v>
          </cell>
          <cell r="AU22">
            <v>1.8702214490194399E-3</v>
          </cell>
          <cell r="AV22">
            <v>1.37961218332022</v>
          </cell>
          <cell r="AW22">
            <v>1.75251105765062</v>
          </cell>
          <cell r="AX22">
            <v>0.66907294145228002</v>
          </cell>
          <cell r="AY22">
            <v>0.128942206536175</v>
          </cell>
          <cell r="AZ22">
            <v>2.5366406356767999</v>
          </cell>
          <cell r="BA22">
            <v>-0.33616103690811</v>
          </cell>
          <cell r="BB22">
            <v>2.30142900550356</v>
          </cell>
          <cell r="BC22">
            <v>0.52306242349412602</v>
          </cell>
          <cell r="BD22">
            <v>0.58250890720958504</v>
          </cell>
        </row>
        <row r="23">
          <cell r="C23">
            <v>-4.95559584150002E-3</v>
          </cell>
          <cell r="D23">
            <v>-2.6779793754543899E-2</v>
          </cell>
          <cell r="E23">
            <v>0.47208140574820101</v>
          </cell>
          <cell r="F23">
            <v>0.50629391308940797</v>
          </cell>
          <cell r="G23">
            <v>0.51961535952954996</v>
          </cell>
          <cell r="H23">
            <v>2.7071956585000102E-4</v>
          </cell>
          <cell r="I23">
            <v>-0.148716983293845</v>
          </cell>
          <cell r="J23">
            <v>0.38082283550309498</v>
          </cell>
          <cell r="K23">
            <v>0.57568905588707497</v>
          </cell>
          <cell r="L23">
            <v>0.50172291846789496</v>
          </cell>
          <cell r="M23">
            <v>0.61201952539716997</v>
          </cell>
          <cell r="N23">
            <v>-1.7015476717795801</v>
          </cell>
          <cell r="O23">
            <v>0.15259380884572399</v>
          </cell>
          <cell r="P23">
            <v>-0.39633216823110001</v>
          </cell>
          <cell r="Q23">
            <v>-0.26475658173850503</v>
          </cell>
          <cell r="R23">
            <v>0.395621157481925</v>
          </cell>
          <cell r="S23">
            <v>0.87858920114043604</v>
          </cell>
          <cell r="T23">
            <v>-0.29140833072459998</v>
          </cell>
          <cell r="U23">
            <v>0.64876274541359102</v>
          </cell>
          <cell r="V23">
            <v>1.75770262922244</v>
          </cell>
          <cell r="W23">
            <v>0.63636579990979003</v>
          </cell>
          <cell r="X23">
            <v>0.19881509817006299</v>
          </cell>
          <cell r="Y23">
            <v>-0.536789841566229</v>
          </cell>
          <cell r="Z23">
            <v>1.9963276363439399</v>
          </cell>
          <cell r="AA23">
            <v>1.7938861292928601</v>
          </cell>
          <cell r="AB23">
            <v>-0.69054620636459996</v>
          </cell>
          <cell r="AC23">
            <v>0.69740651871797499</v>
          </cell>
          <cell r="AD23">
            <v>1.2115396908281</v>
          </cell>
          <cell r="AE23">
            <v>0.44672679336770299</v>
          </cell>
          <cell r="AF23">
            <v>0.55129895519647498</v>
          </cell>
          <cell r="AG23">
            <v>0.36661287798337999</v>
          </cell>
          <cell r="AH23">
            <v>0.13180023615056499</v>
          </cell>
          <cell r="AI23">
            <v>8.9035690676306206E-2</v>
          </cell>
          <cell r="AJ23">
            <v>1.2189347208550001</v>
          </cell>
          <cell r="AK23">
            <v>0.67516067725149997</v>
          </cell>
          <cell r="AL23">
            <v>-0.48797266805195</v>
          </cell>
          <cell r="AM23">
            <v>1.4825636924241801</v>
          </cell>
          <cell r="AN23">
            <v>0.73394222734452397</v>
          </cell>
          <cell r="AO23">
            <v>0.43827529163429801</v>
          </cell>
          <cell r="AP23">
            <v>0.25981378893915202</v>
          </cell>
          <cell r="AQ23">
            <v>-0.829558927244338</v>
          </cell>
          <cell r="AR23">
            <v>0.48574121422813299</v>
          </cell>
          <cell r="AS23">
            <v>0.36010229453377002</v>
          </cell>
          <cell r="AT23">
            <v>8.5186672113470502E-2</v>
          </cell>
          <cell r="AU23">
            <v>1.06040121615287E-2</v>
          </cell>
          <cell r="AV23">
            <v>1.4427812359632901</v>
          </cell>
          <cell r="AW23">
            <v>1.8614066551071</v>
          </cell>
          <cell r="AX23">
            <v>0.70352214830218196</v>
          </cell>
          <cell r="AY23">
            <v>0.13221423153414999</v>
          </cell>
          <cell r="AZ23">
            <v>2.6764118081311499</v>
          </cell>
          <cell r="BA23">
            <v>-0.39193066216761901</v>
          </cell>
          <cell r="BB23">
            <v>2.4222728618648901</v>
          </cell>
          <cell r="BC23">
            <v>0.56140235334570199</v>
          </cell>
          <cell r="BD23">
            <v>0.59504603205276996</v>
          </cell>
        </row>
        <row r="24">
          <cell r="C24">
            <v>-4.8412477083297802E-3</v>
          </cell>
          <cell r="D24">
            <v>-1.7211705911541E-3</v>
          </cell>
          <cell r="E24">
            <v>0.47617719912401502</v>
          </cell>
          <cell r="F24">
            <v>0.49719317494234999</v>
          </cell>
          <cell r="G24">
            <v>0.54029344237590005</v>
          </cell>
          <cell r="H24">
            <v>8.5134966584562294E-3</v>
          </cell>
          <cell r="I24">
            <v>-0.198728147582095</v>
          </cell>
          <cell r="J24">
            <v>0.39085234675191</v>
          </cell>
          <cell r="K24">
            <v>0.60743599547057003</v>
          </cell>
          <cell r="L24">
            <v>0.50859082399669997</v>
          </cell>
          <cell r="M24">
            <v>0.64741277471137404</v>
          </cell>
          <cell r="N24">
            <v>-1.76824039209419</v>
          </cell>
          <cell r="O24">
            <v>0.14854437350849001</v>
          </cell>
          <cell r="P24">
            <v>-0.43508299482935597</v>
          </cell>
          <cell r="Q24">
            <v>-0.28642102496154498</v>
          </cell>
          <cell r="R24">
            <v>0.41263782663586002</v>
          </cell>
          <cell r="S24">
            <v>0.95124613605479402</v>
          </cell>
          <cell r="T24">
            <v>-0.29638199563282502</v>
          </cell>
          <cell r="U24">
            <v>0.68537952914117495</v>
          </cell>
          <cell r="V24">
            <v>1.8472836344559</v>
          </cell>
          <cell r="W24">
            <v>0.67672434643603496</v>
          </cell>
          <cell r="X24">
            <v>0.15515739101395001</v>
          </cell>
          <cell r="Y24">
            <v>-0.58303011523349002</v>
          </cell>
          <cell r="Z24">
            <v>2.0810797391857001</v>
          </cell>
          <cell r="AA24">
            <v>1.8829014441121099</v>
          </cell>
          <cell r="AB24">
            <v>-0.71649284032206195</v>
          </cell>
          <cell r="AC24">
            <v>0.68888136701449998</v>
          </cell>
          <cell r="AD24">
            <v>1.2688188067078501</v>
          </cell>
          <cell r="AE24">
            <v>0.48797509831750702</v>
          </cell>
          <cell r="AF24">
            <v>0.57715362675235005</v>
          </cell>
          <cell r="AG24">
            <v>0.36435903340725101</v>
          </cell>
          <cell r="AH24">
            <v>0.15228645210502501</v>
          </cell>
          <cell r="AI24">
            <v>7.790567793474E-2</v>
          </cell>
          <cell r="AJ24">
            <v>1.27955156884425</v>
          </cell>
          <cell r="AK24">
            <v>0.70236704603949995</v>
          </cell>
          <cell r="AL24">
            <v>-0.53178900336675095</v>
          </cell>
          <cell r="AM24">
            <v>1.54943195030195</v>
          </cell>
          <cell r="AN24">
            <v>0.77036359516435504</v>
          </cell>
          <cell r="AO24">
            <v>0.45828798806649701</v>
          </cell>
          <cell r="AP24">
            <v>0.27146666102387301</v>
          </cell>
          <cell r="AQ24">
            <v>-0.91622373136897295</v>
          </cell>
          <cell r="AR24">
            <v>0.50244943462610403</v>
          </cell>
          <cell r="AS24">
            <v>0.38501932442666198</v>
          </cell>
          <cell r="AT24">
            <v>8.4305155924775499E-2</v>
          </cell>
          <cell r="AU24">
            <v>2.2108277156665201E-2</v>
          </cell>
          <cell r="AV24">
            <v>1.5191019287212699</v>
          </cell>
          <cell r="AW24">
            <v>1.95539388255601</v>
          </cell>
          <cell r="AX24">
            <v>0.70606168424618099</v>
          </cell>
          <cell r="AY24">
            <v>0.13499217649030101</v>
          </cell>
          <cell r="AZ24">
            <v>2.7899646027211902</v>
          </cell>
          <cell r="BA24">
            <v>-0.427862864341155</v>
          </cell>
          <cell r="BB24">
            <v>2.52321666038356</v>
          </cell>
          <cell r="BC24">
            <v>0.60054917009185305</v>
          </cell>
          <cell r="BD24">
            <v>0.62487474829894496</v>
          </cell>
        </row>
        <row r="25">
          <cell r="C25">
            <v>1.88680735345002E-3</v>
          </cell>
          <cell r="D25">
            <v>1.2299184530082699E-2</v>
          </cell>
          <cell r="E25">
            <v>0.48741763175429997</v>
          </cell>
          <cell r="F25">
            <v>0.51006196300533002</v>
          </cell>
          <cell r="G25">
            <v>0.56500597099064997</v>
          </cell>
          <cell r="H25">
            <v>2.5102244855690001E-2</v>
          </cell>
          <cell r="I25">
            <v>-0.25694726914522997</v>
          </cell>
          <cell r="J25">
            <v>0.40443057623187501</v>
          </cell>
          <cell r="K25">
            <v>0.63306852366430499</v>
          </cell>
          <cell r="L25">
            <v>0.51670408744623497</v>
          </cell>
          <cell r="M25">
            <v>0.66318329117145502</v>
          </cell>
          <cell r="N25">
            <v>-1.8353573365456699</v>
          </cell>
          <cell r="O25">
            <v>0.12527296543345601</v>
          </cell>
          <cell r="P25">
            <v>-0.45956729476576502</v>
          </cell>
          <cell r="Q25">
            <v>-0.30214457323977001</v>
          </cell>
          <cell r="R25">
            <v>0.43824024797972</v>
          </cell>
          <cell r="S25">
            <v>1.00767465991903</v>
          </cell>
          <cell r="T25">
            <v>-0.29490707685148998</v>
          </cell>
          <cell r="U25">
            <v>0.72431633658539596</v>
          </cell>
          <cell r="V25">
            <v>1.9298984293858801</v>
          </cell>
          <cell r="W25">
            <v>0.70783159591762501</v>
          </cell>
          <cell r="X25">
            <v>0.13787833275675099</v>
          </cell>
          <cell r="Y25">
            <v>-0.64093409934053003</v>
          </cell>
          <cell r="Z25">
            <v>2.1838714234952001</v>
          </cell>
          <cell r="AA25">
            <v>1.95924023974188</v>
          </cell>
          <cell r="AB25">
            <v>-0.73366813129120001</v>
          </cell>
          <cell r="AC25">
            <v>0.67953082738104498</v>
          </cell>
          <cell r="AD25">
            <v>1.310093598086</v>
          </cell>
          <cell r="AE25">
            <v>0.51311488735175803</v>
          </cell>
          <cell r="AF25">
            <v>0.63387946908460502</v>
          </cell>
          <cell r="AG25">
            <v>0.36300453737696903</v>
          </cell>
          <cell r="AH25">
            <v>0.14557610922350001</v>
          </cell>
          <cell r="AI25">
            <v>7.1273507654479998E-2</v>
          </cell>
          <cell r="AJ25">
            <v>1.3164721113472</v>
          </cell>
          <cell r="AK25">
            <v>0.72899748962305</v>
          </cell>
          <cell r="AL25">
            <v>-0.57574883417400002</v>
          </cell>
          <cell r="AM25">
            <v>1.6421035258779999</v>
          </cell>
          <cell r="AN25">
            <v>0.80171973354722903</v>
          </cell>
          <cell r="AO25">
            <v>0.469143027895848</v>
          </cell>
          <cell r="AP25">
            <v>0.26989698512543198</v>
          </cell>
          <cell r="AQ25">
            <v>-0.97347752564310996</v>
          </cell>
          <cell r="AR25">
            <v>0.52819680485049203</v>
          </cell>
          <cell r="AS25">
            <v>0.39162946699421097</v>
          </cell>
          <cell r="AT25">
            <v>9.1293064019921599E-2</v>
          </cell>
          <cell r="AU25">
            <v>2.7004061407437999E-2</v>
          </cell>
          <cell r="AV25">
            <v>1.58920093722914</v>
          </cell>
          <cell r="AW25">
            <v>2.03253752494077</v>
          </cell>
          <cell r="AX25">
            <v>0.69166720705587004</v>
          </cell>
          <cell r="AY25">
            <v>0.104634911991926</v>
          </cell>
          <cell r="AZ25">
            <v>2.9104522347661499</v>
          </cell>
          <cell r="BA25">
            <v>-0.44068171672693202</v>
          </cell>
          <cell r="BB25">
            <v>2.6203999496363002</v>
          </cell>
          <cell r="BC25">
            <v>0.63168272372087897</v>
          </cell>
          <cell r="BD25">
            <v>0.62664529891203002</v>
          </cell>
        </row>
        <row r="26">
          <cell r="C26">
            <v>1.6360988251329998E-2</v>
          </cell>
          <cell r="D26">
            <v>2.8636343048080502E-3</v>
          </cell>
          <cell r="E26">
            <v>0.49428933665451502</v>
          </cell>
          <cell r="F26">
            <v>0.50319455015133696</v>
          </cell>
          <cell r="G26">
            <v>0.59283397193264997</v>
          </cell>
          <cell r="H26">
            <v>4.2518218507440003E-2</v>
          </cell>
          <cell r="I26">
            <v>-0.32580286568496503</v>
          </cell>
          <cell r="J26">
            <v>0.42255923651935501</v>
          </cell>
          <cell r="K26">
            <v>0.65605491940120597</v>
          </cell>
          <cell r="L26">
            <v>0.53856287839683104</v>
          </cell>
          <cell r="M26">
            <v>0.70732413222547996</v>
          </cell>
          <cell r="N26">
            <v>-1.90743085575208</v>
          </cell>
          <cell r="O26">
            <v>7.9783851020539795E-2</v>
          </cell>
          <cell r="P26">
            <v>-0.47410489364862002</v>
          </cell>
          <cell r="Q26">
            <v>-0.33201897634706001</v>
          </cell>
          <cell r="R26">
            <v>0.47246863221351398</v>
          </cell>
          <cell r="S26">
            <v>1.0893273478207599</v>
          </cell>
          <cell r="T26">
            <v>-0.29464741919753801</v>
          </cell>
          <cell r="U26">
            <v>0.76149858239138102</v>
          </cell>
          <cell r="V26">
            <v>2.0076287754991</v>
          </cell>
          <cell r="W26">
            <v>0.73905873489736995</v>
          </cell>
          <cell r="X26">
            <v>8.0748669802900297E-2</v>
          </cell>
          <cell r="Y26">
            <v>-0.68933044487954498</v>
          </cell>
          <cell r="Z26">
            <v>2.2749223557285001</v>
          </cell>
          <cell r="AA26">
            <v>2.0275674444657601</v>
          </cell>
          <cell r="AB26">
            <v>-0.76475305666034998</v>
          </cell>
          <cell r="AC26">
            <v>0.67178609243472998</v>
          </cell>
          <cell r="AD26">
            <v>1.3418017549415999</v>
          </cell>
          <cell r="AE26">
            <v>0.54128531768689403</v>
          </cell>
          <cell r="AF26">
            <v>0.70024233228403499</v>
          </cell>
          <cell r="AG26">
            <v>0.36914757182979002</v>
          </cell>
          <cell r="AH26">
            <v>0.159910870613655</v>
          </cell>
          <cell r="AI26">
            <v>5.5261269421987502E-2</v>
          </cell>
          <cell r="AJ26">
            <v>1.3548136629711001</v>
          </cell>
          <cell r="AK26">
            <v>0.75283519037145297</v>
          </cell>
          <cell r="AL26">
            <v>-0.62823071404300002</v>
          </cell>
          <cell r="AM26">
            <v>1.7230374115975999</v>
          </cell>
          <cell r="AN26">
            <v>0.835912567180215</v>
          </cell>
          <cell r="AO26">
            <v>0.49313896750039798</v>
          </cell>
          <cell r="AP26">
            <v>0.26281405892259202</v>
          </cell>
          <cell r="AQ26">
            <v>-1.02893850287308</v>
          </cell>
          <cell r="AR26">
            <v>0.56891426241735299</v>
          </cell>
          <cell r="AS26">
            <v>0.39628875130003699</v>
          </cell>
          <cell r="AT26">
            <v>8.8068478284890006E-2</v>
          </cell>
          <cell r="AU26">
            <v>2.85464948091355E-2</v>
          </cell>
          <cell r="AV26">
            <v>1.6491310833099599</v>
          </cell>
          <cell r="AW26">
            <v>2.1051752812484699</v>
          </cell>
          <cell r="AX26">
            <v>0.71911968290890105</v>
          </cell>
          <cell r="AY26">
            <v>8.9747346451619095E-2</v>
          </cell>
          <cell r="AZ26">
            <v>3.0144988788573501</v>
          </cell>
          <cell r="BA26">
            <v>-0.47172978354630102</v>
          </cell>
          <cell r="BB26">
            <v>2.72112688331881</v>
          </cell>
          <cell r="BC26">
            <v>0.67469864382654998</v>
          </cell>
          <cell r="BD26">
            <v>0.61411129682989496</v>
          </cell>
        </row>
        <row r="27">
          <cell r="C27">
            <v>2.95432324382373E-2</v>
          </cell>
          <cell r="D27">
            <v>6.9267821468240202E-3</v>
          </cell>
          <cell r="E27">
            <v>0.49766099401554398</v>
          </cell>
          <cell r="F27">
            <v>0.48345150379568702</v>
          </cell>
          <cell r="G27">
            <v>0.62047877016310005</v>
          </cell>
          <cell r="H27">
            <v>6.0173933038399997E-2</v>
          </cell>
          <cell r="I27">
            <v>-0.38558351797480001</v>
          </cell>
          <cell r="J27">
            <v>0.44160885126592497</v>
          </cell>
          <cell r="K27">
            <v>0.68521959428911094</v>
          </cell>
          <cell r="L27">
            <v>0.55807259381935004</v>
          </cell>
          <cell r="M27">
            <v>0.77356301278447004</v>
          </cell>
          <cell r="N27">
            <v>-1.9721756946151201</v>
          </cell>
          <cell r="O27">
            <v>5.7404874325261299E-2</v>
          </cell>
          <cell r="P27">
            <v>-0.47768895404134498</v>
          </cell>
          <cell r="Q27">
            <v>-0.35408173467259502</v>
          </cell>
          <cell r="R27">
            <v>0.49124710018119</v>
          </cell>
          <cell r="S27">
            <v>1.16369249346239</v>
          </cell>
          <cell r="T27">
            <v>-0.31262672748304399</v>
          </cell>
          <cell r="U27">
            <v>0.78726234563094599</v>
          </cell>
          <cell r="V27">
            <v>2.0917168585680601</v>
          </cell>
          <cell r="W27">
            <v>0.77214923461475005</v>
          </cell>
          <cell r="X27">
            <v>2.7839099412499999E-2</v>
          </cell>
          <cell r="Y27">
            <v>-0.74691825930285005</v>
          </cell>
          <cell r="Z27">
            <v>2.3726122905075</v>
          </cell>
          <cell r="AA27">
            <v>2.10138733583715</v>
          </cell>
          <cell r="AB27">
            <v>-0.79742011627164999</v>
          </cell>
          <cell r="AC27">
            <v>0.65200967339490001</v>
          </cell>
          <cell r="AD27">
            <v>1.37923995637744</v>
          </cell>
          <cell r="AE27">
            <v>0.57856451491713301</v>
          </cell>
          <cell r="AF27">
            <v>0.754624008780163</v>
          </cell>
          <cell r="AG27">
            <v>0.38024721990777499</v>
          </cell>
          <cell r="AH27">
            <v>0.16634739682675501</v>
          </cell>
          <cell r="AI27">
            <v>5.0726462967829997E-2</v>
          </cell>
          <cell r="AJ27">
            <v>1.40998252135825</v>
          </cell>
          <cell r="AK27">
            <v>0.78160851866931202</v>
          </cell>
          <cell r="AL27">
            <v>-0.64739596564949997</v>
          </cell>
          <cell r="AM27">
            <v>1.8005141520022501</v>
          </cell>
          <cell r="AN27">
            <v>0.86392688110677995</v>
          </cell>
          <cell r="AO27">
            <v>0.53583562719564803</v>
          </cell>
          <cell r="AP27">
            <v>0.263453625867137</v>
          </cell>
          <cell r="AQ27">
            <v>-1.09092529390173</v>
          </cell>
          <cell r="AR27">
            <v>0.613510608022935</v>
          </cell>
          <cell r="AS27">
            <v>0.40232986045375102</v>
          </cell>
          <cell r="AT27">
            <v>8.9393139683005399E-2</v>
          </cell>
          <cell r="AU27">
            <v>3.8116066311813898E-2</v>
          </cell>
          <cell r="AV27">
            <v>1.696973666399</v>
          </cell>
          <cell r="AW27">
            <v>2.1873245185302501</v>
          </cell>
          <cell r="AX27">
            <v>0.72744940060439101</v>
          </cell>
          <cell r="AY27">
            <v>9.2086205974460503E-2</v>
          </cell>
          <cell r="AZ27">
            <v>3.1138101488613699</v>
          </cell>
          <cell r="BA27">
            <v>-0.504274388900813</v>
          </cell>
          <cell r="BB27">
            <v>2.8124006137872999</v>
          </cell>
          <cell r="BC27">
            <v>0.70551229024568796</v>
          </cell>
          <cell r="BD27">
            <v>0.60644525189091403</v>
          </cell>
        </row>
        <row r="28">
          <cell r="C28">
            <v>3.5473507564574999E-2</v>
          </cell>
          <cell r="D28">
            <v>2.3800170093489E-2</v>
          </cell>
          <cell r="E28">
            <v>0.50394965977812001</v>
          </cell>
          <cell r="F28">
            <v>0.47954669380320403</v>
          </cell>
          <cell r="G28">
            <v>0.63974669693219999</v>
          </cell>
          <cell r="H28">
            <v>8.0980872806968696E-2</v>
          </cell>
          <cell r="I28">
            <v>-0.42761587298832499</v>
          </cell>
          <cell r="J28">
            <v>0.46339874079714399</v>
          </cell>
          <cell r="K28">
            <v>0.70746115689702005</v>
          </cell>
          <cell r="L28">
            <v>0.56648056335064401</v>
          </cell>
          <cell r="M28">
            <v>0.80166696763347001</v>
          </cell>
          <cell r="N28">
            <v>-2.0582066967049202</v>
          </cell>
          <cell r="O28">
            <v>3.6358624518705002E-2</v>
          </cell>
          <cell r="P28">
            <v>-0.50029256098395003</v>
          </cell>
          <cell r="Q28">
            <v>-0.36599882632054997</v>
          </cell>
          <cell r="R28">
            <v>0.49825602452505502</v>
          </cell>
          <cell r="S28">
            <v>1.2352485417112999</v>
          </cell>
          <cell r="T28">
            <v>-0.320990998007675</v>
          </cell>
          <cell r="U28">
            <v>0.82319157135447096</v>
          </cell>
          <cell r="V28">
            <v>2.18250635078885</v>
          </cell>
          <cell r="W28">
            <v>0.79192639332072501</v>
          </cell>
          <cell r="X28">
            <v>1.6831205240750199E-2</v>
          </cell>
          <cell r="Y28">
            <v>-0.82105985737772502</v>
          </cell>
          <cell r="Z28">
            <v>2.4571203409455</v>
          </cell>
          <cell r="AA28">
            <v>2.18015947012751</v>
          </cell>
          <cell r="AB28">
            <v>-0.83709807574619899</v>
          </cell>
          <cell r="AC28">
            <v>0.63502021499907002</v>
          </cell>
          <cell r="AD28">
            <v>1.4161028854641</v>
          </cell>
          <cell r="AE28">
            <v>0.59770082288722104</v>
          </cell>
          <cell r="AF28">
            <v>0.77216267710181996</v>
          </cell>
          <cell r="AG28">
            <v>0.38934636455478</v>
          </cell>
          <cell r="AH28">
            <v>0.17460972106207501</v>
          </cell>
          <cell r="AI28">
            <v>4.2996862187989898E-2</v>
          </cell>
          <cell r="AJ28">
            <v>1.4601044915654</v>
          </cell>
          <cell r="AK28">
            <v>0.80834361038400004</v>
          </cell>
          <cell r="AL28">
            <v>-0.65511035921637595</v>
          </cell>
          <cell r="AM28">
            <v>1.8628396926286199</v>
          </cell>
          <cell r="AN28">
            <v>0.88612774654367998</v>
          </cell>
          <cell r="AO28">
            <v>0.57930209238674801</v>
          </cell>
          <cell r="AP28">
            <v>0.25850587570186701</v>
          </cell>
          <cell r="AQ28">
            <v>-1.1557554812995701</v>
          </cell>
          <cell r="AR28">
            <v>0.65685189891786999</v>
          </cell>
          <cell r="AS28">
            <v>0.39875705042280501</v>
          </cell>
          <cell r="AT28">
            <v>9.2777179011293107E-2</v>
          </cell>
          <cell r="AU28">
            <v>4.5255816506289397E-2</v>
          </cell>
          <cell r="AV28">
            <v>1.75903750537341</v>
          </cell>
          <cell r="AW28">
            <v>2.2538371578644001</v>
          </cell>
          <cell r="AX28">
            <v>0.70739718527101503</v>
          </cell>
          <cell r="AY28">
            <v>8.0703415383012594E-2</v>
          </cell>
          <cell r="AZ28">
            <v>3.1975538831432599</v>
          </cell>
          <cell r="BA28">
            <v>-0.52821738215837499</v>
          </cell>
          <cell r="BB28">
            <v>2.8948261710674901</v>
          </cell>
          <cell r="BC28">
            <v>0.72723930316480001</v>
          </cell>
          <cell r="BD28">
            <v>0.60912741267723902</v>
          </cell>
        </row>
        <row r="29">
          <cell r="C29">
            <v>4.9471711122480298E-2</v>
          </cell>
          <cell r="D29">
            <v>1.8475496555957999E-2</v>
          </cell>
          <cell r="E29">
            <v>0.50932183552073496</v>
          </cell>
          <cell r="F29">
            <v>0.49171732046413702</v>
          </cell>
          <cell r="G29">
            <v>0.66695383515399997</v>
          </cell>
          <cell r="H29">
            <v>0.10755506770998</v>
          </cell>
          <cell r="I29">
            <v>-0.48288172812388003</v>
          </cell>
          <cell r="J29">
            <v>0.47926912562318802</v>
          </cell>
          <cell r="K29">
            <v>0.72872556338213001</v>
          </cell>
          <cell r="L29">
            <v>0.57036272378383501</v>
          </cell>
          <cell r="M29">
            <v>0.84578100410256996</v>
          </cell>
          <cell r="N29">
            <v>-2.1440406854834402</v>
          </cell>
          <cell r="O29">
            <v>-5.1301889466250101E-3</v>
          </cell>
          <cell r="P29">
            <v>-0.53732264557678799</v>
          </cell>
          <cell r="Q29">
            <v>-0.37633827112280999</v>
          </cell>
          <cell r="R29">
            <v>0.51961855756114905</v>
          </cell>
          <cell r="S29">
            <v>1.32304845809331</v>
          </cell>
          <cell r="T29">
            <v>-0.3153654609198</v>
          </cell>
          <cell r="U29">
            <v>0.854687019332947</v>
          </cell>
          <cell r="V29">
            <v>2.28330392717525</v>
          </cell>
          <cell r="W29">
            <v>0.81441926356818495</v>
          </cell>
          <cell r="X29">
            <v>-2.9070568097562099E-2</v>
          </cell>
          <cell r="Y29">
            <v>-0.89260458202691395</v>
          </cell>
          <cell r="Z29">
            <v>2.5404787860335998</v>
          </cell>
          <cell r="AA29">
            <v>2.2501494627204499</v>
          </cell>
          <cell r="AB29">
            <v>-0.86414670954835004</v>
          </cell>
          <cell r="AC29">
            <v>0.617103500859985</v>
          </cell>
          <cell r="AD29">
            <v>1.4819011371347</v>
          </cell>
          <cell r="AE29">
            <v>0.61914092695026701</v>
          </cell>
          <cell r="AF29">
            <v>0.79593502082970002</v>
          </cell>
          <cell r="AG29">
            <v>0.38901091488106898</v>
          </cell>
          <cell r="AH29">
            <v>0.15190802460912001</v>
          </cell>
          <cell r="AI29">
            <v>4.7483365778985001E-2</v>
          </cell>
          <cell r="AJ29">
            <v>1.4863088531427999</v>
          </cell>
          <cell r="AK29">
            <v>0.83049323043305001</v>
          </cell>
          <cell r="AL29">
            <v>-0.69771693546074998</v>
          </cell>
          <cell r="AM29">
            <v>1.9621216273298501</v>
          </cell>
          <cell r="AN29">
            <v>0.92325459885031003</v>
          </cell>
          <cell r="AO29">
            <v>0.60886060882755999</v>
          </cell>
          <cell r="AP29">
            <v>0.24641254759244699</v>
          </cell>
          <cell r="AQ29">
            <v>-1.21720450831567</v>
          </cell>
          <cell r="AR29">
            <v>0.69849145372679899</v>
          </cell>
          <cell r="AS29">
            <v>0.40425497145183098</v>
          </cell>
          <cell r="AT29">
            <v>9.3716654422955098E-2</v>
          </cell>
          <cell r="AU29">
            <v>4.7950999952698199E-2</v>
          </cell>
          <cell r="AV29">
            <v>1.8480262489716299</v>
          </cell>
          <cell r="AW29">
            <v>2.3034050499107299</v>
          </cell>
          <cell r="AX29">
            <v>0.69376683421838803</v>
          </cell>
          <cell r="AY29">
            <v>8.0026746446760499E-2</v>
          </cell>
          <cell r="AZ29">
            <v>3.31271972930855</v>
          </cell>
          <cell r="BA29">
            <v>-0.53943014791417598</v>
          </cell>
          <cell r="BB29">
            <v>2.9761875338243899</v>
          </cell>
          <cell r="BC29">
            <v>0.76874253186874997</v>
          </cell>
          <cell r="BD29">
            <v>0.62522004611401505</v>
          </cell>
        </row>
        <row r="30">
          <cell r="C30">
            <v>8.4322066773384996E-2</v>
          </cell>
          <cell r="D30">
            <v>4.66688504787258E-2</v>
          </cell>
          <cell r="E30">
            <v>0.50030346514139501</v>
          </cell>
          <cell r="F30">
            <v>0.49673720661380899</v>
          </cell>
          <cell r="G30">
            <v>0.68911875686968804</v>
          </cell>
          <cell r="H30">
            <v>0.13663786557795499</v>
          </cell>
          <cell r="I30">
            <v>-0.53390356495367497</v>
          </cell>
          <cell r="J30">
            <v>0.48413126508348497</v>
          </cell>
          <cell r="K30">
            <v>0.75724130183776095</v>
          </cell>
          <cell r="L30">
            <v>0.57485807139688705</v>
          </cell>
          <cell r="M30">
            <v>0.86806317005548495</v>
          </cell>
          <cell r="N30">
            <v>-2.2038983697121299</v>
          </cell>
          <cell r="O30">
            <v>-3.6245492556580002E-2</v>
          </cell>
          <cell r="P30">
            <v>-0.55753709714271504</v>
          </cell>
          <cell r="Q30">
            <v>-0.39730193903530497</v>
          </cell>
          <cell r="R30">
            <v>0.543190780436</v>
          </cell>
          <cell r="S30">
            <v>1.40626257894175</v>
          </cell>
          <cell r="T30">
            <v>-0.334820520512225</v>
          </cell>
          <cell r="U30">
            <v>0.89315383787854197</v>
          </cell>
          <cell r="V30">
            <v>2.36001022599357</v>
          </cell>
          <cell r="W30">
            <v>0.87738655345144501</v>
          </cell>
          <cell r="X30">
            <v>-7.4784400281099603E-2</v>
          </cell>
          <cell r="Y30">
            <v>-0.941625624472199</v>
          </cell>
          <cell r="Z30">
            <v>2.6460045476607998</v>
          </cell>
          <cell r="AA30">
            <v>2.3106729752879498</v>
          </cell>
          <cell r="AB30">
            <v>-0.86204631859706204</v>
          </cell>
          <cell r="AC30">
            <v>0.58791002522418501</v>
          </cell>
          <cell r="AD30">
            <v>1.5552261458330501</v>
          </cell>
          <cell r="AE30">
            <v>0.64679122305569403</v>
          </cell>
          <cell r="AF30">
            <v>0.82546382621900505</v>
          </cell>
          <cell r="AG30">
            <v>0.38566529818470502</v>
          </cell>
          <cell r="AH30">
            <v>0.14855454022637499</v>
          </cell>
          <cell r="AI30">
            <v>7.5777049046818701E-2</v>
          </cell>
          <cell r="AJ30">
            <v>1.5221131611217</v>
          </cell>
          <cell r="AK30">
            <v>0.84943078062081501</v>
          </cell>
          <cell r="AL30">
            <v>-0.75827937572545101</v>
          </cell>
          <cell r="AM30">
            <v>2.0516184183298698</v>
          </cell>
          <cell r="AN30">
            <v>0.97123938167255597</v>
          </cell>
          <cell r="AO30">
            <v>0.62536911395119799</v>
          </cell>
          <cell r="AP30">
            <v>0.23504699127898199</v>
          </cell>
          <cell r="AQ30">
            <v>-1.30464698300531</v>
          </cell>
          <cell r="AR30">
            <v>0.72356350196208996</v>
          </cell>
          <cell r="AS30">
            <v>0.42243070019665002</v>
          </cell>
          <cell r="AT30">
            <v>9.7129073927236895E-2</v>
          </cell>
          <cell r="AU30">
            <v>4.5516797090204897E-2</v>
          </cell>
          <cell r="AV30">
            <v>1.9194874586811601</v>
          </cell>
          <cell r="AW30">
            <v>2.3615616290202799</v>
          </cell>
          <cell r="AX30">
            <v>0.67488062582863995</v>
          </cell>
          <cell r="AY30">
            <v>9.6793065393430994E-2</v>
          </cell>
          <cell r="AZ30">
            <v>3.4231094794789998</v>
          </cell>
          <cell r="BA30">
            <v>-0.57248716795909604</v>
          </cell>
          <cell r="BB30">
            <v>3.0539103868053101</v>
          </cell>
          <cell r="BC30">
            <v>0.80942203318387596</v>
          </cell>
          <cell r="BD30">
            <v>0.63047448709387</v>
          </cell>
        </row>
        <row r="31">
          <cell r="C31">
            <v>0.115527970808736</v>
          </cell>
          <cell r="D31">
            <v>6.6893101735929994E-2</v>
          </cell>
          <cell r="E31">
            <v>0.48307755646738998</v>
          </cell>
          <cell r="F31">
            <v>0.49675358781028101</v>
          </cell>
          <cell r="G31">
            <v>0.70923604188889999</v>
          </cell>
          <cell r="H31">
            <v>0.17163754736270001</v>
          </cell>
          <cell r="I31">
            <v>-0.57063952703333498</v>
          </cell>
          <cell r="J31">
            <v>0.48359353461697502</v>
          </cell>
          <cell r="K31">
            <v>0.78291444931413701</v>
          </cell>
          <cell r="L31">
            <v>0.60526896774562</v>
          </cell>
          <cell r="M31">
            <v>0.89262663848736501</v>
          </cell>
          <cell r="N31">
            <v>-2.2702715189130598</v>
          </cell>
          <cell r="O31">
            <v>-6.2543422115899999E-2</v>
          </cell>
          <cell r="P31">
            <v>-0.56084269904702599</v>
          </cell>
          <cell r="Q31">
            <v>-0.41793964135780998</v>
          </cell>
          <cell r="R31">
            <v>0.54576868333172002</v>
          </cell>
          <cell r="S31">
            <v>1.48944352388686</v>
          </cell>
          <cell r="T31">
            <v>-0.36667461393231499</v>
          </cell>
          <cell r="U31">
            <v>0.92768593047567505</v>
          </cell>
          <cell r="V31">
            <v>2.4503362803812498</v>
          </cell>
          <cell r="W31">
            <v>0.94436386057451505</v>
          </cell>
          <cell r="X31">
            <v>-0.1084582817317</v>
          </cell>
          <cell r="Y31">
            <v>-1.0094720694633901</v>
          </cell>
          <cell r="Z31">
            <v>2.7566716518130598</v>
          </cell>
          <cell r="AA31">
            <v>2.3605955057783201</v>
          </cell>
          <cell r="AB31">
            <v>-0.85456276821964905</v>
          </cell>
          <cell r="AC31">
            <v>0.58865233330494005</v>
          </cell>
          <cell r="AD31">
            <v>1.6262978330168001</v>
          </cell>
          <cell r="AE31">
            <v>0.65609825664591304</v>
          </cell>
          <cell r="AF31">
            <v>0.86736367823828497</v>
          </cell>
          <cell r="AG31">
            <v>0.39143682195136498</v>
          </cell>
          <cell r="AH31">
            <v>0.16620240041199399</v>
          </cell>
          <cell r="AI31">
            <v>5.4708575309359998E-2</v>
          </cell>
          <cell r="AJ31">
            <v>1.5735334728966499</v>
          </cell>
          <cell r="AK31">
            <v>0.87221877333719999</v>
          </cell>
          <cell r="AL31">
            <v>-0.79709763156868796</v>
          </cell>
          <cell r="AM31">
            <v>2.1310698358325002</v>
          </cell>
          <cell r="AN31">
            <v>0.98929577880801001</v>
          </cell>
          <cell r="AO31">
            <v>0.63422662271719898</v>
          </cell>
          <cell r="AP31">
            <v>0.233397661290287</v>
          </cell>
          <cell r="AQ31">
            <v>-1.37450177788879</v>
          </cell>
          <cell r="AR31">
            <v>0.73822351009022003</v>
          </cell>
          <cell r="AS31">
            <v>0.427697636260644</v>
          </cell>
          <cell r="AT31">
            <v>0.105926500539278</v>
          </cell>
          <cell r="AU31">
            <v>4.1318438638001997E-2</v>
          </cell>
          <cell r="AV31">
            <v>1.9683871866027101</v>
          </cell>
          <cell r="AW31">
            <v>2.4316219802518999</v>
          </cell>
          <cell r="AX31">
            <v>0.68763982292109505</v>
          </cell>
          <cell r="AY31">
            <v>9.5280389798940296E-2</v>
          </cell>
          <cell r="AZ31">
            <v>3.5276780257292</v>
          </cell>
          <cell r="BA31">
            <v>-0.60643088743642504</v>
          </cell>
          <cell r="BB31">
            <v>3.1306781896731399</v>
          </cell>
          <cell r="BC31">
            <v>0.83180702568145004</v>
          </cell>
          <cell r="BD31">
            <v>0.62629250909085998</v>
          </cell>
        </row>
        <row r="32">
          <cell r="C32">
            <v>0.13941246968929499</v>
          </cell>
          <cell r="D32">
            <v>5.7272542771895703E-2</v>
          </cell>
          <cell r="E32">
            <v>0.504252174352255</v>
          </cell>
          <cell r="F32">
            <v>0.48786174993793402</v>
          </cell>
          <cell r="G32">
            <v>0.73238257651369998</v>
          </cell>
          <cell r="H32">
            <v>0.21136362278220999</v>
          </cell>
          <cell r="I32">
            <v>-0.61518174008920101</v>
          </cell>
          <cell r="J32">
            <v>0.50078939789087995</v>
          </cell>
          <cell r="K32">
            <v>0.78901160854149999</v>
          </cell>
          <cell r="L32">
            <v>0.62631386548851997</v>
          </cell>
          <cell r="M32">
            <v>0.93253307618702497</v>
          </cell>
          <cell r="N32">
            <v>-2.3778413360509298</v>
          </cell>
          <cell r="O32">
            <v>-0.11512232637103501</v>
          </cell>
          <cell r="P32">
            <v>-0.58457401997304503</v>
          </cell>
          <cell r="Q32">
            <v>-0.45361404179023501</v>
          </cell>
          <cell r="R32">
            <v>0.55704618567207498</v>
          </cell>
          <cell r="S32">
            <v>1.56166159822301</v>
          </cell>
          <cell r="T32">
            <v>-0.37682012087663802</v>
          </cell>
          <cell r="U32">
            <v>0.93761880005245402</v>
          </cell>
          <cell r="V32">
            <v>2.5281240178815598</v>
          </cell>
          <cell r="W32">
            <v>0.96737103977128502</v>
          </cell>
          <cell r="X32">
            <v>-0.15564214420965</v>
          </cell>
          <cell r="Y32">
            <v>-1.07433512403201</v>
          </cell>
          <cell r="Z32">
            <v>2.8605951736633002</v>
          </cell>
          <cell r="AA32">
            <v>2.4054758807399499</v>
          </cell>
          <cell r="AB32">
            <v>-0.87944163006760001</v>
          </cell>
          <cell r="AC32">
            <v>0.58843865494346304</v>
          </cell>
          <cell r="AD32">
            <v>1.69663791563115</v>
          </cell>
          <cell r="AE32">
            <v>0.648688550016566</v>
          </cell>
          <cell r="AF32">
            <v>0.90715233865001799</v>
          </cell>
          <cell r="AG32">
            <v>0.40974398105488202</v>
          </cell>
          <cell r="AH32">
            <v>0.14715059882050999</v>
          </cell>
          <cell r="AI32">
            <v>1.7244744214630001E-2</v>
          </cell>
          <cell r="AJ32">
            <v>1.6089579364655999</v>
          </cell>
          <cell r="AK32">
            <v>0.90001128728144997</v>
          </cell>
          <cell r="AL32">
            <v>-0.81995547932224999</v>
          </cell>
          <cell r="AM32">
            <v>2.2011555020746201</v>
          </cell>
          <cell r="AN32">
            <v>1.0145446502445601</v>
          </cell>
          <cell r="AO32">
            <v>0.67029104850714705</v>
          </cell>
          <cell r="AP32">
            <v>0.23070498342177301</v>
          </cell>
          <cell r="AQ32">
            <v>-1.4135426940609499</v>
          </cell>
          <cell r="AR32">
            <v>0.75461255723492504</v>
          </cell>
          <cell r="AS32">
            <v>0.41756175050553002</v>
          </cell>
          <cell r="AT32">
            <v>0.11779232747059599</v>
          </cell>
          <cell r="AU32">
            <v>3.36572766044195E-2</v>
          </cell>
          <cell r="AV32">
            <v>2.04979112038155</v>
          </cell>
          <cell r="AW32">
            <v>2.5072126773673502</v>
          </cell>
          <cell r="AX32">
            <v>0.71630580099441299</v>
          </cell>
          <cell r="AY32">
            <v>9.5932735722294299E-2</v>
          </cell>
          <cell r="AZ32">
            <v>3.6245339215671302</v>
          </cell>
          <cell r="BA32">
            <v>-0.603914271739315</v>
          </cell>
          <cell r="BB32">
            <v>3.2089443792552501</v>
          </cell>
          <cell r="BC32">
            <v>0.86993616008655095</v>
          </cell>
          <cell r="BD32">
            <v>0.62031791989299501</v>
          </cell>
        </row>
        <row r="33">
          <cell r="C33">
            <v>0.16455165825416501</v>
          </cell>
          <cell r="D33">
            <v>4.30056684816989E-2</v>
          </cell>
          <cell r="E33">
            <v>0.51708857774105998</v>
          </cell>
          <cell r="F33">
            <v>0.46643099875889399</v>
          </cell>
          <cell r="G33">
            <v>0.76245939661689899</v>
          </cell>
          <cell r="H33">
            <v>0.25499316499261898</v>
          </cell>
          <cell r="I33">
            <v>-0.64685620634427998</v>
          </cell>
          <cell r="J33">
            <v>0.50499169138224398</v>
          </cell>
          <cell r="K33">
            <v>0.79219758357674497</v>
          </cell>
          <cell r="L33">
            <v>0.63162546465958702</v>
          </cell>
          <cell r="M33">
            <v>0.96346510416082498</v>
          </cell>
          <cell r="N33">
            <v>-2.4611170149952502</v>
          </cell>
          <cell r="O33">
            <v>-0.17722896306000699</v>
          </cell>
          <cell r="P33">
            <v>-0.64430087965736005</v>
          </cell>
          <cell r="Q33">
            <v>-0.47898971331728502</v>
          </cell>
          <cell r="R33">
            <v>0.57259945425387004</v>
          </cell>
          <cell r="S33">
            <v>1.6558937378088701</v>
          </cell>
          <cell r="T33">
            <v>-0.38621385553853799</v>
          </cell>
          <cell r="U33">
            <v>0.95369678537949898</v>
          </cell>
          <cell r="V33">
            <v>2.6000216357416002</v>
          </cell>
          <cell r="W33">
            <v>1.0003521850930099</v>
          </cell>
          <cell r="X33">
            <v>-0.21134293335779999</v>
          </cell>
          <cell r="Y33">
            <v>-1.14809137275026</v>
          </cell>
          <cell r="Z33">
            <v>2.9513358215138501</v>
          </cell>
          <cell r="AA33">
            <v>2.46796266047535</v>
          </cell>
          <cell r="AB33">
            <v>-0.90373866294284999</v>
          </cell>
          <cell r="AC33">
            <v>0.59363897108545505</v>
          </cell>
          <cell r="AD33">
            <v>1.7740315985153701</v>
          </cell>
          <cell r="AE33">
            <v>0.66807685000781003</v>
          </cell>
          <cell r="AF33">
            <v>0.93463969672817504</v>
          </cell>
          <cell r="AG33">
            <v>0.43516240793648497</v>
          </cell>
          <cell r="AH33">
            <v>0.110612992660545</v>
          </cell>
          <cell r="AI33">
            <v>1.26041548844999E-2</v>
          </cell>
          <cell r="AJ33">
            <v>1.6458657873259499</v>
          </cell>
          <cell r="AK33">
            <v>0.92220553035962705</v>
          </cell>
          <cell r="AL33">
            <v>-0.82161707764960001</v>
          </cell>
          <cell r="AM33">
            <v>2.2748462363453701</v>
          </cell>
          <cell r="AN33">
            <v>1.06278657903802</v>
          </cell>
          <cell r="AO33">
            <v>0.71211725639899703</v>
          </cell>
          <cell r="AP33">
            <v>0.22744126920430699</v>
          </cell>
          <cell r="AQ33">
            <v>-1.4705462013994099</v>
          </cell>
          <cell r="AR33">
            <v>0.78646956016385905</v>
          </cell>
          <cell r="AS33">
            <v>0.41497889610570599</v>
          </cell>
          <cell r="AT33">
            <v>0.13180447652632499</v>
          </cell>
          <cell r="AU33">
            <v>1.94267762282067E-2</v>
          </cell>
          <cell r="AV33">
            <v>2.1364752988381399</v>
          </cell>
          <cell r="AW33">
            <v>2.5510382846029001</v>
          </cell>
          <cell r="AX33">
            <v>0.71962750720758095</v>
          </cell>
          <cell r="AY33">
            <v>0.104504809825001</v>
          </cell>
          <cell r="AZ33">
            <v>3.7288466162202498</v>
          </cell>
          <cell r="BA33">
            <v>-0.59451445413590798</v>
          </cell>
          <cell r="BB33">
            <v>3.2769210668416502</v>
          </cell>
          <cell r="BC33">
            <v>0.91599205076043799</v>
          </cell>
          <cell r="BD33">
            <v>0.61792972822029502</v>
          </cell>
        </row>
        <row r="34">
          <cell r="C34">
            <v>0.19426792839739501</v>
          </cell>
          <cell r="D34">
            <v>2.5254831100857501E-2</v>
          </cell>
          <cell r="E34">
            <v>0.50469108288428499</v>
          </cell>
          <cell r="F34">
            <v>0.44704805137600001</v>
          </cell>
          <cell r="G34">
            <v>0.77328547541829995</v>
          </cell>
          <cell r="H34">
            <v>0.29005569491889999</v>
          </cell>
          <cell r="I34">
            <v>-0.66470468110701497</v>
          </cell>
          <cell r="J34">
            <v>0.49683228715366501</v>
          </cell>
          <cell r="K34">
            <v>0.80215958424032996</v>
          </cell>
          <cell r="L34">
            <v>0.63354530217157501</v>
          </cell>
          <cell r="M34">
            <v>0.97554257814094503</v>
          </cell>
          <cell r="N34">
            <v>-2.5306686647477701</v>
          </cell>
          <cell r="O34">
            <v>-0.23042472712212</v>
          </cell>
          <cell r="P34">
            <v>-0.67967448389545504</v>
          </cell>
          <cell r="Q34">
            <v>-0.49545363882702997</v>
          </cell>
          <cell r="R34">
            <v>0.58989190016158999</v>
          </cell>
          <cell r="S34">
            <v>1.7321855722410899</v>
          </cell>
          <cell r="T34">
            <v>-0.40139577566860501</v>
          </cell>
          <cell r="U34">
            <v>0.98033370036196599</v>
          </cell>
          <cell r="V34">
            <v>2.6872479160216298</v>
          </cell>
          <cell r="W34">
            <v>1.03948371655073</v>
          </cell>
          <cell r="X34">
            <v>-0.24241693096868699</v>
          </cell>
          <cell r="Y34">
            <v>-1.2510406832804899</v>
          </cell>
          <cell r="Z34">
            <v>3.02296755262332</v>
          </cell>
          <cell r="AA34">
            <v>2.53165374955244</v>
          </cell>
          <cell r="AB34">
            <v>-0.92665605371260096</v>
          </cell>
          <cell r="AC34">
            <v>0.59968411588813297</v>
          </cell>
          <cell r="AD34">
            <v>1.87147718052905</v>
          </cell>
          <cell r="AE34">
            <v>0.67013921022312195</v>
          </cell>
          <cell r="AF34">
            <v>0.96174781316418001</v>
          </cell>
          <cell r="AG34">
            <v>0.45237520114511998</v>
          </cell>
          <cell r="AH34">
            <v>0.10131147871148501</v>
          </cell>
          <cell r="AI34">
            <v>1.7336188304749998E-2</v>
          </cell>
          <cell r="AJ34">
            <v>1.68347339227755</v>
          </cell>
          <cell r="AK34">
            <v>0.94174499714070203</v>
          </cell>
          <cell r="AL34">
            <v>-0.80806725111537603</v>
          </cell>
          <cell r="AM34">
            <v>2.3502048445720498</v>
          </cell>
          <cell r="AN34">
            <v>1.1012936915971301</v>
          </cell>
          <cell r="AO34">
            <v>0.73154498181059902</v>
          </cell>
          <cell r="AP34">
            <v>0.226784687223161</v>
          </cell>
          <cell r="AQ34">
            <v>-1.55452339674037</v>
          </cell>
          <cell r="AR34">
            <v>0.81693792291573297</v>
          </cell>
          <cell r="AS34">
            <v>0.43668554644005497</v>
          </cell>
          <cell r="AT34">
            <v>0.14498615741668</v>
          </cell>
          <cell r="AU34">
            <v>4.4666924893610304E-3</v>
          </cell>
          <cell r="AV34">
            <v>2.2013599570461801</v>
          </cell>
          <cell r="AW34">
            <v>2.5952223124325</v>
          </cell>
          <cell r="AX34">
            <v>0.72285190256429599</v>
          </cell>
          <cell r="AY34">
            <v>0.1100455201678</v>
          </cell>
          <cell r="AZ34">
            <v>3.8437761238497998</v>
          </cell>
          <cell r="BA34">
            <v>-0.61030573761612605</v>
          </cell>
          <cell r="BB34">
            <v>3.3549513661796202</v>
          </cell>
          <cell r="BC34">
            <v>0.96019791716640102</v>
          </cell>
          <cell r="BD34">
            <v>0.61239613459268005</v>
          </cell>
        </row>
        <row r="35">
          <cell r="C35">
            <v>0.20860163866158099</v>
          </cell>
          <cell r="D35">
            <v>3.2546961971717601E-2</v>
          </cell>
          <cell r="E35">
            <v>0.51031948176635999</v>
          </cell>
          <cell r="F35">
            <v>0.45579458219253899</v>
          </cell>
          <cell r="G35">
            <v>0.77906149747859998</v>
          </cell>
          <cell r="H35">
            <v>0.32215924197729001</v>
          </cell>
          <cell r="I35">
            <v>-0.71263920224458499</v>
          </cell>
          <cell r="J35">
            <v>0.49149550035586498</v>
          </cell>
          <cell r="K35">
            <v>0.79746027584679002</v>
          </cell>
          <cell r="L35">
            <v>0.63379874089036903</v>
          </cell>
          <cell r="M35">
            <v>1.01674602401297</v>
          </cell>
          <cell r="N35">
            <v>-2.6205779473966202</v>
          </cell>
          <cell r="O35">
            <v>-0.28932921742895801</v>
          </cell>
          <cell r="P35">
            <v>-0.67781528457574403</v>
          </cell>
          <cell r="Q35">
            <v>-0.50783398786938505</v>
          </cell>
          <cell r="R35">
            <v>0.61216581694066496</v>
          </cell>
          <cell r="S35">
            <v>1.8043162620920801</v>
          </cell>
          <cell r="T35">
            <v>-0.41458326891021302</v>
          </cell>
          <cell r="U35">
            <v>0.99846765026756701</v>
          </cell>
          <cell r="V35">
            <v>2.7578827603203</v>
          </cell>
          <cell r="W35">
            <v>1.0769931668066299</v>
          </cell>
          <cell r="X35">
            <v>-0.26007315722809998</v>
          </cell>
          <cell r="Y35">
            <v>-1.3209462569575401</v>
          </cell>
          <cell r="Z35">
            <v>3.11948220658845</v>
          </cell>
          <cell r="AA35">
            <v>2.5901471514346999</v>
          </cell>
          <cell r="AB35">
            <v>-0.94996727671379999</v>
          </cell>
          <cell r="AC35">
            <v>0.58171354448637302</v>
          </cell>
          <cell r="AD35">
            <v>1.96793763772555</v>
          </cell>
          <cell r="AE35">
            <v>0.65820691002369403</v>
          </cell>
          <cell r="AF35">
            <v>0.96520990564829001</v>
          </cell>
          <cell r="AG35">
            <v>0.46217453437996198</v>
          </cell>
          <cell r="AH35">
            <v>5.82097252740848E-2</v>
          </cell>
          <cell r="AI35">
            <v>-1.0714769258245001E-2</v>
          </cell>
          <cell r="AJ35">
            <v>1.7085562188588701</v>
          </cell>
          <cell r="AK35">
            <v>0.95972968365970002</v>
          </cell>
          <cell r="AL35">
            <v>-0.82119324074705102</v>
          </cell>
          <cell r="AM35">
            <v>2.4053761221000598</v>
          </cell>
          <cell r="AN35">
            <v>1.12514497796644</v>
          </cell>
          <cell r="AO35">
            <v>0.74028212000729698</v>
          </cell>
          <cell r="AP35">
            <v>0.228083462785522</v>
          </cell>
          <cell r="AQ35">
            <v>-1.6338502045402901</v>
          </cell>
          <cell r="AR35">
            <v>0.83813638719977201</v>
          </cell>
          <cell r="AS35">
            <v>0.447199749423763</v>
          </cell>
          <cell r="AT35">
            <v>0.15718781366542101</v>
          </cell>
          <cell r="AU35">
            <v>-1.3608706030105401E-2</v>
          </cell>
          <cell r="AV35">
            <v>2.2623236548010399</v>
          </cell>
          <cell r="AW35">
            <v>2.65817429670855</v>
          </cell>
          <cell r="AX35">
            <v>0.746602898977476</v>
          </cell>
          <cell r="AY35">
            <v>0.107769350556391</v>
          </cell>
          <cell r="AZ35">
            <v>3.95645817185313</v>
          </cell>
          <cell r="BA35">
            <v>-0.63514756503063297</v>
          </cell>
          <cell r="BB35">
            <v>3.4412262890874401</v>
          </cell>
          <cell r="BC35">
            <v>1.0090067128498801</v>
          </cell>
          <cell r="BD35">
            <v>0.59567795964501502</v>
          </cell>
        </row>
        <row r="36">
          <cell r="C36">
            <v>0.21997472675509999</v>
          </cell>
          <cell r="D36">
            <v>1.32009659645091E-2</v>
          </cell>
          <cell r="E36">
            <v>0.54688351063390495</v>
          </cell>
          <cell r="F36">
            <v>0.42705828961748499</v>
          </cell>
          <cell r="G36">
            <v>0.79731600535275005</v>
          </cell>
          <cell r="H36">
            <v>0.35726631480316001</v>
          </cell>
          <cell r="I36">
            <v>-0.760423538655985</v>
          </cell>
          <cell r="J36">
            <v>0.48323365489451497</v>
          </cell>
          <cell r="K36">
            <v>0.78762307636698103</v>
          </cell>
          <cell r="L36">
            <v>0.63103108540046005</v>
          </cell>
          <cell r="M36">
            <v>1.0695574506692</v>
          </cell>
          <cell r="N36">
            <v>-2.7050032939689701</v>
          </cell>
          <cell r="O36">
            <v>-0.32384929306647497</v>
          </cell>
          <cell r="P36">
            <v>-0.69776463064567995</v>
          </cell>
          <cell r="Q36">
            <v>-0.51454069882355502</v>
          </cell>
          <cell r="R36">
            <v>0.63629358400517</v>
          </cell>
          <cell r="S36">
            <v>1.8816151707612101</v>
          </cell>
          <cell r="T36">
            <v>-0.42966218040558102</v>
          </cell>
          <cell r="U36">
            <v>1.01213684208093</v>
          </cell>
          <cell r="V36">
            <v>2.83883743635805</v>
          </cell>
          <cell r="W36">
            <v>1.1455198389582399</v>
          </cell>
          <cell r="X36">
            <v>-0.29588104217529998</v>
          </cell>
          <cell r="Y36">
            <v>-1.3975543868879301</v>
          </cell>
          <cell r="Z36">
            <v>3.214322253163</v>
          </cell>
          <cell r="AA36">
            <v>2.6316962714317</v>
          </cell>
          <cell r="AB36">
            <v>-0.97003383093606299</v>
          </cell>
          <cell r="AC36">
            <v>0.57696149989521495</v>
          </cell>
          <cell r="AD36">
            <v>2.0063087704118501</v>
          </cell>
          <cell r="AE36">
            <v>0.65427846772432297</v>
          </cell>
          <cell r="AF36">
            <v>0.948678788276485</v>
          </cell>
          <cell r="AG36">
            <v>0.46958480906651001</v>
          </cell>
          <cell r="AH36">
            <v>1.9494098943824499E-2</v>
          </cell>
          <cell r="AI36">
            <v>-2.5410501802504998E-2</v>
          </cell>
          <cell r="AJ36">
            <v>1.7331736458343501</v>
          </cell>
          <cell r="AK36">
            <v>0.97529826081500004</v>
          </cell>
          <cell r="AL36">
            <v>-0.86427793137039999</v>
          </cell>
          <cell r="AM36">
            <v>2.4560529953388501</v>
          </cell>
          <cell r="AN36">
            <v>1.17890281713636</v>
          </cell>
          <cell r="AO36">
            <v>0.76303472792214699</v>
          </cell>
          <cell r="AP36">
            <v>0.234034618756367</v>
          </cell>
          <cell r="AQ36">
            <v>-1.6894250174051899</v>
          </cell>
          <cell r="AR36">
            <v>0.86056535554286495</v>
          </cell>
          <cell r="AS36">
            <v>0.44330045865520501</v>
          </cell>
          <cell r="AT36">
            <v>0.16290416510644201</v>
          </cell>
          <cell r="AU36">
            <v>-3.1392982157374003E-2</v>
          </cell>
          <cell r="AV36">
            <v>2.32499819010479</v>
          </cell>
          <cell r="AW36">
            <v>2.7086536988982499</v>
          </cell>
          <cell r="AX36">
            <v>0.75770076585671997</v>
          </cell>
          <cell r="AY36">
            <v>0.122704510406594</v>
          </cell>
          <cell r="AZ36">
            <v>4.0587276638771002</v>
          </cell>
          <cell r="BA36">
            <v>-0.65608410817784502</v>
          </cell>
          <cell r="BB36">
            <v>3.5230530240569999</v>
          </cell>
          <cell r="BC36">
            <v>1.03161214140455</v>
          </cell>
          <cell r="BD36">
            <v>0.586003337469295</v>
          </cell>
        </row>
        <row r="37">
          <cell r="C37">
            <v>0.25123919503552</v>
          </cell>
          <cell r="D37">
            <v>-2.6112447365260999E-2</v>
          </cell>
          <cell r="E37">
            <v>0.57453697023286499</v>
          </cell>
          <cell r="F37">
            <v>0.40545459366866299</v>
          </cell>
          <cell r="G37">
            <v>0.83286386521094902</v>
          </cell>
          <cell r="H37">
            <v>0.380820977416856</v>
          </cell>
          <cell r="I37">
            <v>-0.78416679595692995</v>
          </cell>
          <cell r="J37">
            <v>0.47011979560031197</v>
          </cell>
          <cell r="K37">
            <v>0.77644018094455503</v>
          </cell>
          <cell r="L37">
            <v>0.62476294828265</v>
          </cell>
          <cell r="M37">
            <v>1.10449464746181</v>
          </cell>
          <cell r="N37">
            <v>-2.7735610023457502</v>
          </cell>
          <cell r="O37">
            <v>-0.355908803890151</v>
          </cell>
          <cell r="P37">
            <v>-0.74812141834087098</v>
          </cell>
          <cell r="Q37">
            <v>-0.52856682639323505</v>
          </cell>
          <cell r="R37">
            <v>0.64236225885887999</v>
          </cell>
          <cell r="S37">
            <v>1.9417712453362801</v>
          </cell>
          <cell r="T37">
            <v>-0.45188952951854</v>
          </cell>
          <cell r="U37">
            <v>1.0206639721155899</v>
          </cell>
          <cell r="V37">
            <v>2.9184669154124401</v>
          </cell>
          <cell r="W37">
            <v>1.2155566004162801</v>
          </cell>
          <cell r="X37">
            <v>-0.36142555305794999</v>
          </cell>
          <cell r="Y37">
            <v>-1.4796068060071299</v>
          </cell>
          <cell r="Z37">
            <v>3.2892424616698501</v>
          </cell>
          <cell r="AA37">
            <v>2.6696240989838098</v>
          </cell>
          <cell r="AB37">
            <v>-1.0133784699896</v>
          </cell>
          <cell r="AC37">
            <v>0.58080215114806799</v>
          </cell>
          <cell r="AD37">
            <v>2.0494039430308999</v>
          </cell>
          <cell r="AE37">
            <v>0.64698159264011501</v>
          </cell>
          <cell r="AF37">
            <v>0.92455814692442495</v>
          </cell>
          <cell r="AG37">
            <v>0.471294720809185</v>
          </cell>
          <cell r="AH37">
            <v>2.5508373613240001E-2</v>
          </cell>
          <cell r="AI37">
            <v>-3.43939818262438E-2</v>
          </cell>
          <cell r="AJ37">
            <v>1.76949050362015</v>
          </cell>
          <cell r="AK37">
            <v>0.99421440718184995</v>
          </cell>
          <cell r="AL37">
            <v>-0.90289699266368795</v>
          </cell>
          <cell r="AM37">
            <v>2.5111541010590601</v>
          </cell>
          <cell r="AN37">
            <v>1.2439567146915</v>
          </cell>
          <cell r="AO37">
            <v>0.77743922818634803</v>
          </cell>
          <cell r="AP37">
            <v>0.24079064925374699</v>
          </cell>
          <cell r="AQ37">
            <v>-1.74305121590891</v>
          </cell>
          <cell r="AR37">
            <v>0.888330873553275</v>
          </cell>
          <cell r="AS37">
            <v>0.44944529673200601</v>
          </cell>
          <cell r="AT37">
            <v>0.17293835681360201</v>
          </cell>
          <cell r="AU37">
            <v>-5.2452994783662402E-2</v>
          </cell>
          <cell r="AV37">
            <v>2.3965284471068702</v>
          </cell>
          <cell r="AW37">
            <v>2.7597486901077701</v>
          </cell>
          <cell r="AX37">
            <v>0.77089236813811501</v>
          </cell>
          <cell r="AY37">
            <v>0.129850323132055</v>
          </cell>
          <cell r="AZ37">
            <v>4.1796033939969499</v>
          </cell>
          <cell r="BA37">
            <v>-0.66913694928594503</v>
          </cell>
          <cell r="BB37">
            <v>3.5951072056019</v>
          </cell>
          <cell r="BC37">
            <v>1.0401728675694999</v>
          </cell>
          <cell r="BD37">
            <v>0.58343553958176497</v>
          </cell>
        </row>
        <row r="38">
          <cell r="C38">
            <v>0.27993323672005999</v>
          </cell>
          <cell r="D38">
            <v>-2.5479316519515401E-2</v>
          </cell>
          <cell r="E38">
            <v>0.60076263281365005</v>
          </cell>
          <cell r="F38">
            <v>0.41839075691255301</v>
          </cell>
          <cell r="G38">
            <v>0.86339812602669996</v>
          </cell>
          <cell r="H38">
            <v>0.40343187895659999</v>
          </cell>
          <cell r="I38">
            <v>-0.77637658079610505</v>
          </cell>
          <cell r="J38">
            <v>0.46575330490948502</v>
          </cell>
          <cell r="K38">
            <v>0.76105821832386</v>
          </cell>
          <cell r="L38">
            <v>0.60620516282296499</v>
          </cell>
          <cell r="M38">
            <v>1.1180816282278701</v>
          </cell>
          <cell r="N38">
            <v>-2.8467318707110199</v>
          </cell>
          <cell r="O38">
            <v>-0.38932254632007501</v>
          </cell>
          <cell r="P38">
            <v>-0.78102144965799003</v>
          </cell>
          <cell r="Q38">
            <v>-0.55292242332122499</v>
          </cell>
          <cell r="R38">
            <v>0.64348753658852997</v>
          </cell>
          <cell r="S38">
            <v>2.0188687631420401</v>
          </cell>
          <cell r="T38">
            <v>-0.45482683386615003</v>
          </cell>
          <cell r="U38">
            <v>1.03362619339662</v>
          </cell>
          <cell r="V38">
            <v>3.0029827412966998</v>
          </cell>
          <cell r="W38">
            <v>1.2605793876954601</v>
          </cell>
          <cell r="X38">
            <v>-0.38026134486489999</v>
          </cell>
          <cell r="Y38">
            <v>-1.5491937309100601</v>
          </cell>
          <cell r="Z38">
            <v>3.3424226065794</v>
          </cell>
          <cell r="AA38">
            <v>2.7243925331295</v>
          </cell>
          <cell r="AB38">
            <v>-1.06225778529965</v>
          </cell>
          <cell r="AC38">
            <v>0.581441615600647</v>
          </cell>
          <cell r="AD38">
            <v>2.1058821042523999</v>
          </cell>
          <cell r="AE38">
            <v>0.64003215924696499</v>
          </cell>
          <cell r="AF38">
            <v>0.88203048262545003</v>
          </cell>
          <cell r="AG38">
            <v>0.47282918844559002</v>
          </cell>
          <cell r="AH38">
            <v>3.499355169825E-3</v>
          </cell>
          <cell r="AI38">
            <v>-2.6643238262130001E-2</v>
          </cell>
          <cell r="AJ38">
            <v>1.7980524896507499</v>
          </cell>
          <cell r="AK38">
            <v>1.0006478034790001</v>
          </cell>
          <cell r="AL38">
            <v>-0.93447585288675095</v>
          </cell>
          <cell r="AM38">
            <v>2.5559880396685601</v>
          </cell>
          <cell r="AN38">
            <v>1.2712278551032601</v>
          </cell>
          <cell r="AO38">
            <v>0.79428219790737298</v>
          </cell>
          <cell r="AP38">
            <v>0.24073073304537199</v>
          </cell>
          <cell r="AQ38">
            <v>-1.7972778851637199</v>
          </cell>
          <cell r="AR38">
            <v>0.92116731287848597</v>
          </cell>
          <cell r="AS38">
            <v>0.46214573420313998</v>
          </cell>
          <cell r="AT38">
            <v>0.185610367404869</v>
          </cell>
          <cell r="AU38">
            <v>-7.3378856177837501E-2</v>
          </cell>
          <cell r="AV38">
            <v>2.4763712198232501</v>
          </cell>
          <cell r="AW38">
            <v>2.8185561960504502</v>
          </cell>
          <cell r="AX38">
            <v>0.80004104500218198</v>
          </cell>
          <cell r="AY38">
            <v>0.12589826058083201</v>
          </cell>
          <cell r="AZ38">
            <v>4.2936921103075099</v>
          </cell>
          <cell r="BA38">
            <v>-0.66600442305254004</v>
          </cell>
          <cell r="BB38">
            <v>3.6758960618349299</v>
          </cell>
          <cell r="BC38">
            <v>1.05839363159113</v>
          </cell>
          <cell r="BD38">
            <v>0.55905934704730997</v>
          </cell>
        </row>
        <row r="39">
          <cell r="C39">
            <v>0.288401088504532</v>
          </cell>
          <cell r="D39">
            <v>-1.8850423874967399E-2</v>
          </cell>
          <cell r="E39">
            <v>0.61750173628778005</v>
          </cell>
          <cell r="F39">
            <v>0.40667121242270099</v>
          </cell>
          <cell r="G39">
            <v>0.89138908832219899</v>
          </cell>
          <cell r="H39">
            <v>0.432350288839015</v>
          </cell>
          <cell r="I39">
            <v>-0.81267390194223998</v>
          </cell>
          <cell r="J39">
            <v>0.45078263140014502</v>
          </cell>
          <cell r="K39">
            <v>0.74621795753204101</v>
          </cell>
          <cell r="L39">
            <v>0.60144747641652496</v>
          </cell>
          <cell r="M39">
            <v>1.13598903508628</v>
          </cell>
          <cell r="N39">
            <v>-2.9206322205609401</v>
          </cell>
          <cell r="O39">
            <v>-0.40200662434519802</v>
          </cell>
          <cell r="P39">
            <v>-0.793137574667375</v>
          </cell>
          <cell r="Q39">
            <v>-0.55826225646947503</v>
          </cell>
          <cell r="R39">
            <v>0.64635125924590497</v>
          </cell>
          <cell r="S39">
            <v>2.10102241447166</v>
          </cell>
          <cell r="T39">
            <v>-0.45074192420144399</v>
          </cell>
          <cell r="U39">
            <v>1.0488798972639899</v>
          </cell>
          <cell r="V39">
            <v>3.0865976520246901</v>
          </cell>
          <cell r="W39">
            <v>1.29311223301524</v>
          </cell>
          <cell r="X39">
            <v>-0.38367620257681301</v>
          </cell>
          <cell r="Y39">
            <v>-1.6071461151998601</v>
          </cell>
          <cell r="Z39">
            <v>3.3915333778303101</v>
          </cell>
          <cell r="AA39">
            <v>2.7972870572752502</v>
          </cell>
          <cell r="AB39">
            <v>-1.0884053647909</v>
          </cell>
          <cell r="AC39">
            <v>0.53226370929183497</v>
          </cell>
          <cell r="AD39">
            <v>2.1440983645256302</v>
          </cell>
          <cell r="AE39">
            <v>0.61012511278131398</v>
          </cell>
          <cell r="AF39">
            <v>0.84793587137423998</v>
          </cell>
          <cell r="AG39">
            <v>0.49469397321601299</v>
          </cell>
          <cell r="AH39">
            <v>-1.2438662102237499E-2</v>
          </cell>
          <cell r="AI39">
            <v>-4.0343735830424998E-2</v>
          </cell>
          <cell r="AJ39">
            <v>1.8297865293750499</v>
          </cell>
          <cell r="AK39">
            <v>1.0026193613763099</v>
          </cell>
          <cell r="AL39">
            <v>-0.96526955983774998</v>
          </cell>
          <cell r="AM39">
            <v>2.5853288374710499</v>
          </cell>
          <cell r="AN39">
            <v>1.2984029783854401</v>
          </cell>
          <cell r="AO39">
            <v>0.806266550315897</v>
          </cell>
          <cell r="AP39">
            <v>0.23301038186562201</v>
          </cell>
          <cell r="AQ39">
            <v>-1.8429116743029701</v>
          </cell>
          <cell r="AR39">
            <v>0.95389443378924699</v>
          </cell>
          <cell r="AS39">
            <v>0.48789483925630001</v>
          </cell>
          <cell r="AT39">
            <v>0.19909428884718999</v>
          </cell>
          <cell r="AU39">
            <v>-0.102625637039835</v>
          </cell>
          <cell r="AV39">
            <v>2.5352086716237499</v>
          </cell>
          <cell r="AW39">
            <v>2.8859343844435998</v>
          </cell>
          <cell r="AX39">
            <v>0.79846483634230003</v>
          </cell>
          <cell r="AY39">
            <v>0.138324362195825</v>
          </cell>
          <cell r="AZ39">
            <v>4.39751488591555</v>
          </cell>
          <cell r="BA39">
            <v>-0.681732001569051</v>
          </cell>
          <cell r="BB39">
            <v>3.74706951851859</v>
          </cell>
          <cell r="BC39">
            <v>1.081938542958</v>
          </cell>
          <cell r="BD39">
            <v>0.538844854272164</v>
          </cell>
        </row>
        <row r="40">
          <cell r="C40">
            <v>0.30877485383818998</v>
          </cell>
          <cell r="D40">
            <v>-3.3097327965638398E-2</v>
          </cell>
          <cell r="E40">
            <v>0.63569572673323005</v>
          </cell>
          <cell r="F40">
            <v>0.38229049343531002</v>
          </cell>
          <cell r="G40">
            <v>0.92305002767981204</v>
          </cell>
          <cell r="H40">
            <v>0.44817818660007003</v>
          </cell>
          <cell r="I40">
            <v>-0.87611678759248002</v>
          </cell>
          <cell r="J40">
            <v>0.42502196228285999</v>
          </cell>
          <cell r="K40">
            <v>0.732695117753145</v>
          </cell>
          <cell r="L40">
            <v>0.593131259880465</v>
          </cell>
          <cell r="M40">
            <v>1.16275401812384</v>
          </cell>
          <cell r="N40">
            <v>-2.9763629591054199</v>
          </cell>
          <cell r="O40">
            <v>-0.41747138379715998</v>
          </cell>
          <cell r="P40">
            <v>-0.80436239925712005</v>
          </cell>
          <cell r="Q40">
            <v>-0.57740613380507499</v>
          </cell>
          <cell r="R40">
            <v>0.65106835994434498</v>
          </cell>
          <cell r="S40">
            <v>2.1837652207142102</v>
          </cell>
          <cell r="T40">
            <v>-0.45070573088535998</v>
          </cell>
          <cell r="U40">
            <v>1.0725995060081499</v>
          </cell>
          <cell r="V40">
            <v>3.1570806157681499</v>
          </cell>
          <cell r="W40">
            <v>1.3345445873758801</v>
          </cell>
          <cell r="X40">
            <v>-0.41527825898199999</v>
          </cell>
          <cell r="Y40">
            <v>-1.6662373893389699</v>
          </cell>
          <cell r="Z40">
            <v>3.4615193842310998</v>
          </cell>
          <cell r="AA40">
            <v>2.8616840609218199</v>
          </cell>
          <cell r="AB40">
            <v>-1.1204712411827999</v>
          </cell>
          <cell r="AC40">
            <v>0.50997106758513</v>
          </cell>
          <cell r="AD40">
            <v>2.1668993997705499</v>
          </cell>
          <cell r="AE40">
            <v>0.58441163813028596</v>
          </cell>
          <cell r="AF40">
            <v>0.82257898828083997</v>
          </cell>
          <cell r="AG40">
            <v>0.51871975918261004</v>
          </cell>
          <cell r="AH40">
            <v>3.22304345179976E-3</v>
          </cell>
          <cell r="AI40">
            <v>-6.1376807885006199E-2</v>
          </cell>
          <cell r="AJ40">
            <v>1.855391708378</v>
          </cell>
          <cell r="AK40">
            <v>1.0092283859525999</v>
          </cell>
          <cell r="AL40">
            <v>-0.98355421185787595</v>
          </cell>
          <cell r="AM40">
            <v>2.6175102253728699</v>
          </cell>
          <cell r="AN40">
            <v>1.35498665779012</v>
          </cell>
          <cell r="AO40">
            <v>0.82431161560934796</v>
          </cell>
          <cell r="AP40">
            <v>0.226379280739892</v>
          </cell>
          <cell r="AQ40">
            <v>-1.88582270389276</v>
          </cell>
          <cell r="AR40">
            <v>0.98343848469088901</v>
          </cell>
          <cell r="AS40">
            <v>0.52048818629394999</v>
          </cell>
          <cell r="AT40">
            <v>0.21022070864127901</v>
          </cell>
          <cell r="AU40">
            <v>-0.12625263008305801</v>
          </cell>
          <cell r="AV40">
            <v>2.5971084806013698</v>
          </cell>
          <cell r="AW40">
            <v>2.9637003725603002</v>
          </cell>
          <cell r="AX40">
            <v>0.813684500674415</v>
          </cell>
          <cell r="AY40">
            <v>0.15032051834851901</v>
          </cell>
          <cell r="AZ40">
            <v>4.4916139677749003</v>
          </cell>
          <cell r="BA40">
            <v>-0.69124272613926496</v>
          </cell>
          <cell r="BB40">
            <v>3.8353379525140601</v>
          </cell>
          <cell r="BC40">
            <v>1.0850548039755601</v>
          </cell>
          <cell r="BD40">
            <v>0.54327072567623702</v>
          </cell>
        </row>
        <row r="41">
          <cell r="C41">
            <v>0.34341999692355002</v>
          </cell>
          <cell r="D41">
            <v>-5.7509094210806501E-2</v>
          </cell>
          <cell r="E41">
            <v>0.65926675686647596</v>
          </cell>
          <cell r="F41">
            <v>0.36867165220938702</v>
          </cell>
          <cell r="G41">
            <v>0.95318629437684899</v>
          </cell>
          <cell r="H41">
            <v>0.46481274559835001</v>
          </cell>
          <cell r="I41">
            <v>-0.91342717106394999</v>
          </cell>
          <cell r="J41">
            <v>0.41261957059965598</v>
          </cell>
          <cell r="K41">
            <v>0.70955691468269999</v>
          </cell>
          <cell r="L41">
            <v>0.56656916780709998</v>
          </cell>
          <cell r="M41">
            <v>1.19701113187865</v>
          </cell>
          <cell r="N41">
            <v>-3.0473148328355601</v>
          </cell>
          <cell r="O41">
            <v>-0.44569993500031502</v>
          </cell>
          <cell r="P41">
            <v>-0.83061828339189503</v>
          </cell>
          <cell r="Q41">
            <v>-0.60052590240727499</v>
          </cell>
          <cell r="R41">
            <v>0.65705643331222996</v>
          </cell>
          <cell r="S41">
            <v>2.2543665590573601</v>
          </cell>
          <cell r="T41">
            <v>-0.44383085248861198</v>
          </cell>
          <cell r="U41">
            <v>1.08859255335452</v>
          </cell>
          <cell r="V41">
            <v>3.2049627968985499</v>
          </cell>
          <cell r="W41">
            <v>1.38067534041505</v>
          </cell>
          <cell r="X41">
            <v>-0.45703365329880002</v>
          </cell>
          <cell r="Y41">
            <v>-1.74409534805927</v>
          </cell>
          <cell r="Z41">
            <v>3.5528142966226501</v>
          </cell>
          <cell r="AA41">
            <v>2.9125530916342002</v>
          </cell>
          <cell r="AB41">
            <v>-1.124975998574</v>
          </cell>
          <cell r="AC41">
            <v>0.51607066900426202</v>
          </cell>
          <cell r="AD41">
            <v>2.2164614309984501</v>
          </cell>
          <cell r="AE41">
            <v>0.56774033659548395</v>
          </cell>
          <cell r="AF41">
            <v>0.80202119228899005</v>
          </cell>
          <cell r="AG41">
            <v>0.53150016400780598</v>
          </cell>
          <cell r="AH41">
            <v>-5.6438290001552599E-3</v>
          </cell>
          <cell r="AI41">
            <v>-4.7550014308165002E-2</v>
          </cell>
          <cell r="AJ41">
            <v>1.8678080019140499</v>
          </cell>
          <cell r="AK41">
            <v>1.0235665269301</v>
          </cell>
          <cell r="AL41">
            <v>-0.99668947384105</v>
          </cell>
          <cell r="AM41">
            <v>2.6848352628989498</v>
          </cell>
          <cell r="AN41">
            <v>1.4327902635721901</v>
          </cell>
          <cell r="AO41">
            <v>0.83894686319579703</v>
          </cell>
          <cell r="AP41">
            <v>0.22285035743734299</v>
          </cell>
          <cell r="AQ41">
            <v>-1.92890615972742</v>
          </cell>
          <cell r="AR41">
            <v>1.00907878230394</v>
          </cell>
          <cell r="AS41">
            <v>0.53012147886171501</v>
          </cell>
          <cell r="AT41">
            <v>0.21248259728654501</v>
          </cell>
          <cell r="AU41">
            <v>-0.149011308922988</v>
          </cell>
          <cell r="AV41">
            <v>2.6514385710432098</v>
          </cell>
          <cell r="AW41">
            <v>3.0339595850566998</v>
          </cell>
          <cell r="AX41">
            <v>0.84485356482041896</v>
          </cell>
          <cell r="AY41">
            <v>0.155564348285925</v>
          </cell>
          <cell r="AZ41">
            <v>4.5759349573308103</v>
          </cell>
          <cell r="BA41">
            <v>-0.69522084435871301</v>
          </cell>
          <cell r="BB41">
            <v>3.9160173344406499</v>
          </cell>
          <cell r="BC41">
            <v>1.0702570919811001</v>
          </cell>
          <cell r="BD41">
            <v>0.52866120673965</v>
          </cell>
        </row>
        <row r="42">
          <cell r="C42">
            <v>0.35199674332380498</v>
          </cell>
          <cell r="D42">
            <v>-5.9140981038889998E-2</v>
          </cell>
          <cell r="E42">
            <v>0.68900864291651998</v>
          </cell>
          <cell r="F42">
            <v>0.349421706563599</v>
          </cell>
          <cell r="G42">
            <v>0.97436463949399998</v>
          </cell>
          <cell r="H42">
            <v>0.48277266179616402</v>
          </cell>
          <cell r="I42">
            <v>-0.94644277481584005</v>
          </cell>
          <cell r="J42">
            <v>0.40318978864751998</v>
          </cell>
          <cell r="K42">
            <v>0.68899684069352096</v>
          </cell>
          <cell r="L42">
            <v>0.53597919591741905</v>
          </cell>
          <cell r="M42">
            <v>1.20915786153199</v>
          </cell>
          <cell r="N42">
            <v>-3.1286406876489199</v>
          </cell>
          <cell r="O42">
            <v>-0.451425123291186</v>
          </cell>
          <cell r="P42">
            <v>-0.86543813990316498</v>
          </cell>
          <cell r="Q42">
            <v>-0.62126562607617497</v>
          </cell>
          <cell r="R42">
            <v>0.65887033461890598</v>
          </cell>
          <cell r="S42">
            <v>2.3246952263410501</v>
          </cell>
          <cell r="T42">
            <v>-0.42757851203596903</v>
          </cell>
          <cell r="U42">
            <v>1.1041182819387201</v>
          </cell>
          <cell r="V42">
            <v>3.2443802896226899</v>
          </cell>
          <cell r="W42">
            <v>1.4038040543700001</v>
          </cell>
          <cell r="X42">
            <v>-0.47148027765200001</v>
          </cell>
          <cell r="Y42">
            <v>-1.8252212699257699</v>
          </cell>
          <cell r="Z42">
            <v>3.62616713151237</v>
          </cell>
          <cell r="AA42">
            <v>2.9586769601532001</v>
          </cell>
          <cell r="AB42">
            <v>-1.13815067241519</v>
          </cell>
          <cell r="AC42">
            <v>0.50283297519164005</v>
          </cell>
          <cell r="AD42">
            <v>2.2575781985619501</v>
          </cell>
          <cell r="AE42">
            <v>0.54501567780198501</v>
          </cell>
          <cell r="AF42">
            <v>0.78120305160925496</v>
          </cell>
          <cell r="AG42">
            <v>0.53385894408926304</v>
          </cell>
          <cell r="AH42">
            <v>-3.76950929385702E-2</v>
          </cell>
          <cell r="AI42">
            <v>-6.3578344996605002E-2</v>
          </cell>
          <cell r="AJ42">
            <v>1.889770929257</v>
          </cell>
          <cell r="AK42">
            <v>1.03907916089838</v>
          </cell>
          <cell r="AL42">
            <v>-1.0336900908440501</v>
          </cell>
          <cell r="AM42">
            <v>2.7682960480641201</v>
          </cell>
          <cell r="AN42">
            <v>1.4667132670076799</v>
          </cell>
          <cell r="AO42">
            <v>0.83822477090681102</v>
          </cell>
          <cell r="AP42">
            <v>0.22337166374496301</v>
          </cell>
          <cell r="AQ42">
            <v>-1.98767630274081</v>
          </cell>
          <cell r="AR42">
            <v>1.0233776936074299</v>
          </cell>
          <cell r="AS42">
            <v>0.51990099532836298</v>
          </cell>
          <cell r="AT42">
            <v>0.22530725062474999</v>
          </cell>
          <cell r="AU42">
            <v>-0.175548437399454</v>
          </cell>
          <cell r="AV42">
            <v>2.7168555345913501</v>
          </cell>
          <cell r="AW42">
            <v>3.08314184637665</v>
          </cell>
          <cell r="AX42">
            <v>0.85117737156290496</v>
          </cell>
          <cell r="AY42">
            <v>0.15734078948085001</v>
          </cell>
          <cell r="AZ42">
            <v>4.6610340985834497</v>
          </cell>
          <cell r="BA42">
            <v>-0.72232674349574599</v>
          </cell>
          <cell r="BB42">
            <v>3.9915778573485601</v>
          </cell>
          <cell r="BC42">
            <v>1.0753678854372499</v>
          </cell>
          <cell r="BD42">
            <v>0.51463485682628496</v>
          </cell>
        </row>
        <row r="43">
          <cell r="C43">
            <v>0.360200950557855</v>
          </cell>
          <cell r="D43">
            <v>-4.7718637483882401E-2</v>
          </cell>
          <cell r="E43">
            <v>0.71194272833487504</v>
          </cell>
          <cell r="F43">
            <v>0.34297756774981802</v>
          </cell>
          <cell r="G43">
            <v>0.98497912985984903</v>
          </cell>
          <cell r="H43">
            <v>0.49461085645412001</v>
          </cell>
          <cell r="I43">
            <v>-1.01469076591494</v>
          </cell>
          <cell r="J43">
            <v>0.37355785327276497</v>
          </cell>
          <cell r="K43">
            <v>0.68459287132718005</v>
          </cell>
          <cell r="L43">
            <v>0.52533712075150496</v>
          </cell>
          <cell r="M43">
            <v>1.23844658787832</v>
          </cell>
          <cell r="N43">
            <v>-3.212787876208</v>
          </cell>
          <cell r="O43">
            <v>-0.46647329280742</v>
          </cell>
          <cell r="P43">
            <v>-0.89713629149790997</v>
          </cell>
          <cell r="Q43">
            <v>-0.64021578838127502</v>
          </cell>
          <cell r="R43">
            <v>0.67044832218600003</v>
          </cell>
          <cell r="S43">
            <v>2.3901314725070302</v>
          </cell>
          <cell r="T43">
            <v>-0.41001195377591998</v>
          </cell>
          <cell r="U43">
            <v>1.1171632639337601</v>
          </cell>
          <cell r="V43">
            <v>3.31176610807315</v>
          </cell>
          <cell r="W43">
            <v>1.4264020188130799</v>
          </cell>
          <cell r="X43">
            <v>-0.47692604067529998</v>
          </cell>
          <cell r="Y43">
            <v>-1.902557826727</v>
          </cell>
          <cell r="Z43">
            <v>3.68253944044665</v>
          </cell>
          <cell r="AA43">
            <v>3.0149913857398198</v>
          </cell>
          <cell r="AB43">
            <v>-1.1695153902040001</v>
          </cell>
          <cell r="AC43">
            <v>0.47987795448970999</v>
          </cell>
          <cell r="AD43">
            <v>2.2947401336808002</v>
          </cell>
          <cell r="AE43">
            <v>0.52154018622119702</v>
          </cell>
          <cell r="AF43">
            <v>0.74434564042837403</v>
          </cell>
          <cell r="AG43">
            <v>0.54728054580442997</v>
          </cell>
          <cell r="AH43">
            <v>-3.0944857797425201E-2</v>
          </cell>
          <cell r="AI43">
            <v>-9.6969514087675096E-2</v>
          </cell>
          <cell r="AJ43">
            <v>1.9068633541561999</v>
          </cell>
          <cell r="AK43">
            <v>1.0486240102003499</v>
          </cell>
          <cell r="AL43">
            <v>-1.0383782426239401</v>
          </cell>
          <cell r="AM43">
            <v>2.8429911555182499</v>
          </cell>
          <cell r="AN43">
            <v>1.48213937304321</v>
          </cell>
          <cell r="AO43">
            <v>0.84165199013994696</v>
          </cell>
          <cell r="AP43">
            <v>0.22620735800383701</v>
          </cell>
          <cell r="AQ43">
            <v>-2.04502254287048</v>
          </cell>
          <cell r="AR43">
            <v>1.03003378078278</v>
          </cell>
          <cell r="AS43">
            <v>0.52702412731667503</v>
          </cell>
          <cell r="AT43">
            <v>0.23849900852313299</v>
          </cell>
          <cell r="AU43">
            <v>-0.198500847461929</v>
          </cell>
          <cell r="AV43">
            <v>2.79371080073504</v>
          </cell>
          <cell r="AW43">
            <v>3.1317716909968998</v>
          </cell>
          <cell r="AX43">
            <v>0.86169485889093</v>
          </cell>
          <cell r="AY43">
            <v>0.16088517776996999</v>
          </cell>
          <cell r="AZ43">
            <v>4.7588071588716003</v>
          </cell>
          <cell r="BA43">
            <v>-0.73565279896929303</v>
          </cell>
          <cell r="BB43">
            <v>4.0550723923927503</v>
          </cell>
          <cell r="BC43">
            <v>1.1012647168677501</v>
          </cell>
          <cell r="BD43">
            <v>0.50277373311851903</v>
          </cell>
        </row>
        <row r="44">
          <cell r="C44">
            <v>0.37133791803948502</v>
          </cell>
          <cell r="D44">
            <v>-5.8535003885522997E-2</v>
          </cell>
          <cell r="E44">
            <v>0.73364525050518603</v>
          </cell>
          <cell r="F44">
            <v>0.34003045898700801</v>
          </cell>
          <cell r="G44">
            <v>0.98502070600244995</v>
          </cell>
          <cell r="H44">
            <v>0.50068876281741503</v>
          </cell>
          <cell r="I44">
            <v>-1.0684185764905001</v>
          </cell>
          <cell r="J44">
            <v>0.34815046964594398</v>
          </cell>
          <cell r="K44">
            <v>0.67859637146166596</v>
          </cell>
          <cell r="L44">
            <v>0.52395188660340597</v>
          </cell>
          <cell r="M44">
            <v>1.2772025167401999</v>
          </cell>
          <cell r="N44">
            <v>-3.27931348060627</v>
          </cell>
          <cell r="O44">
            <v>-0.49885832908279398</v>
          </cell>
          <cell r="P44">
            <v>-0.91215211150561504</v>
          </cell>
          <cell r="Q44">
            <v>-0.65894944486752505</v>
          </cell>
          <cell r="R44">
            <v>0.69180135099307505</v>
          </cell>
          <cell r="S44">
            <v>2.4491907752044599</v>
          </cell>
          <cell r="T44">
            <v>-0.39398902985749401</v>
          </cell>
          <cell r="U44">
            <v>1.12397968886723</v>
          </cell>
          <cell r="V44">
            <v>3.3711432125642502</v>
          </cell>
          <cell r="W44">
            <v>1.44924539086751</v>
          </cell>
          <cell r="X44">
            <v>-0.488226708921849</v>
          </cell>
          <cell r="Y44">
            <v>-1.98681740371652</v>
          </cell>
          <cell r="Z44">
            <v>3.73764643462951</v>
          </cell>
          <cell r="AA44">
            <v>3.08126210017116</v>
          </cell>
          <cell r="AB44">
            <v>-1.1936739411001001</v>
          </cell>
          <cell r="AC44">
            <v>0.469637564681822</v>
          </cell>
          <cell r="AD44">
            <v>2.3406772910466498</v>
          </cell>
          <cell r="AE44">
            <v>0.50323792428842495</v>
          </cell>
          <cell r="AF44">
            <v>0.70753673305980502</v>
          </cell>
          <cell r="AG44">
            <v>0.55857995400077498</v>
          </cell>
          <cell r="AH44">
            <v>-3.5171627644900297E-2</v>
          </cell>
          <cell r="AI44">
            <v>-0.11901748076665</v>
          </cell>
          <cell r="AJ44">
            <v>1.9250869374852</v>
          </cell>
          <cell r="AK44">
            <v>1.0589315573553</v>
          </cell>
          <cell r="AL44">
            <v>-1.0307376395886501</v>
          </cell>
          <cell r="AM44">
            <v>2.9053855283438001</v>
          </cell>
          <cell r="AN44">
            <v>1.5010008290699399</v>
          </cell>
          <cell r="AO44">
            <v>0.86299405417179698</v>
          </cell>
          <cell r="AP44">
            <v>0.23127498660715701</v>
          </cell>
          <cell r="AQ44">
            <v>-2.0813232742263001</v>
          </cell>
          <cell r="AR44">
            <v>1.02618285067132</v>
          </cell>
          <cell r="AS44">
            <v>0.57108684430663104</v>
          </cell>
          <cell r="AT44">
            <v>0.24600099062184999</v>
          </cell>
          <cell r="AU44">
            <v>-0.214141264640625</v>
          </cell>
          <cell r="AV44">
            <v>2.85632571510236</v>
          </cell>
          <cell r="AW44">
            <v>3.1876093621853498</v>
          </cell>
          <cell r="AX44">
            <v>0.88529651820211297</v>
          </cell>
          <cell r="AY44">
            <v>0.16801645013251901</v>
          </cell>
          <cell r="AZ44">
            <v>4.8506099939743104</v>
          </cell>
          <cell r="BA44">
            <v>-0.73794514314733495</v>
          </cell>
          <cell r="BB44">
            <v>4.1445240034377502</v>
          </cell>
          <cell r="BC44">
            <v>1.1004625213021</v>
          </cell>
          <cell r="BD44">
            <v>0.48072799405584499</v>
          </cell>
        </row>
        <row r="45">
          <cell r="C45">
            <v>0.38981670348085001</v>
          </cell>
          <cell r="D45">
            <v>-8.9909700258441097E-2</v>
          </cell>
          <cell r="E45">
            <v>0.76020123159226605</v>
          </cell>
          <cell r="F45">
            <v>0.29292266837783199</v>
          </cell>
          <cell r="G45">
            <v>0.96055904360540001</v>
          </cell>
          <cell r="H45">
            <v>0.51315355847887001</v>
          </cell>
          <cell r="I45">
            <v>-1.1180046355959901</v>
          </cell>
          <cell r="J45">
            <v>0.33533945562349998</v>
          </cell>
          <cell r="K45">
            <v>0.66873900411489395</v>
          </cell>
          <cell r="L45">
            <v>0.495766775121189</v>
          </cell>
          <cell r="M45">
            <v>1.2914466654349399</v>
          </cell>
          <cell r="N45">
            <v>-3.36401812818294</v>
          </cell>
          <cell r="O45">
            <v>-0.54439220805365496</v>
          </cell>
          <cell r="P45">
            <v>-0.92670348151263005</v>
          </cell>
          <cell r="Q45">
            <v>-0.68675779662777503</v>
          </cell>
          <cell r="R45">
            <v>0.71459152851551</v>
          </cell>
          <cell r="S45">
            <v>2.52818125783338</v>
          </cell>
          <cell r="T45">
            <v>-0.37851609980759399</v>
          </cell>
          <cell r="U45">
            <v>1.1152952103331299</v>
          </cell>
          <cell r="V45">
            <v>3.4284810976760101</v>
          </cell>
          <cell r="W45">
            <v>1.47944518364805</v>
          </cell>
          <cell r="X45">
            <v>-0.52221371439743802</v>
          </cell>
          <cell r="Y45">
            <v>-2.07941945406583</v>
          </cell>
          <cell r="Z45">
            <v>3.7894602103477499</v>
          </cell>
          <cell r="AA45">
            <v>3.1408164189566601</v>
          </cell>
          <cell r="AB45">
            <v>-1.2366694444097499</v>
          </cell>
          <cell r="AC45">
            <v>0.46040956193757498</v>
          </cell>
          <cell r="AD45">
            <v>2.3568469994813701</v>
          </cell>
          <cell r="AE45">
            <v>0.486503646060513</v>
          </cell>
          <cell r="AF45">
            <v>0.69569861014432499</v>
          </cell>
          <cell r="AG45">
            <v>0.55782483914645498</v>
          </cell>
          <cell r="AH45">
            <v>-6.21207529933352E-2</v>
          </cell>
          <cell r="AI45">
            <v>-0.12402315019508001</v>
          </cell>
          <cell r="AJ45">
            <v>1.9456724333018001</v>
          </cell>
          <cell r="AK45">
            <v>1.0756657045826299</v>
          </cell>
          <cell r="AL45">
            <v>-1.06149764723</v>
          </cell>
          <cell r="AM45">
            <v>2.9680174882789401</v>
          </cell>
          <cell r="AN45">
            <v>1.5389171581880701</v>
          </cell>
          <cell r="AO45">
            <v>0.87694638918659795</v>
          </cell>
          <cell r="AP45">
            <v>0.234807876256797</v>
          </cell>
          <cell r="AQ45">
            <v>-2.1365219540595199</v>
          </cell>
          <cell r="AR45">
            <v>1.03475066618405</v>
          </cell>
          <cell r="AS45">
            <v>0.59927300353208002</v>
          </cell>
          <cell r="AT45">
            <v>0.24798258654636501</v>
          </cell>
          <cell r="AU45">
            <v>-0.22467734162892999</v>
          </cell>
          <cell r="AV45">
            <v>2.9139058035930101</v>
          </cell>
          <cell r="AW45">
            <v>3.2362840208496002</v>
          </cell>
          <cell r="AX45">
            <v>0.90199163330434096</v>
          </cell>
          <cell r="AY45">
            <v>0.182930678992135</v>
          </cell>
          <cell r="AZ45">
            <v>4.9327835245902101</v>
          </cell>
          <cell r="BA45">
            <v>-0.75473414528062999</v>
          </cell>
          <cell r="BB45">
            <v>4.2313042186924399</v>
          </cell>
          <cell r="BC45">
            <v>1.0857407272001001</v>
          </cell>
          <cell r="BD45">
            <v>0.45917733617922402</v>
          </cell>
        </row>
        <row r="46">
          <cell r="C46">
            <v>0.406184558751915</v>
          </cell>
          <cell r="D46">
            <v>-0.111282311823373</v>
          </cell>
          <cell r="E46">
            <v>0.79820816568924102</v>
          </cell>
          <cell r="F46">
            <v>0.23946669399166601</v>
          </cell>
          <cell r="G46">
            <v>0.91101771070365001</v>
          </cell>
          <cell r="H46">
            <v>0.52606086990362999</v>
          </cell>
          <cell r="I46">
            <v>-1.18428383890013</v>
          </cell>
          <cell r="J46">
            <v>0.31699473689420499</v>
          </cell>
          <cell r="K46">
            <v>0.67164595824655504</v>
          </cell>
          <cell r="L46">
            <v>0.46531759766300601</v>
          </cell>
          <cell r="M46">
            <v>1.29652224453528</v>
          </cell>
          <cell r="N46">
            <v>-3.44618740163927</v>
          </cell>
          <cell r="O46">
            <v>-0.57150728352886304</v>
          </cell>
          <cell r="P46">
            <v>-0.97185855290379997</v>
          </cell>
          <cell r="Q46">
            <v>-0.71549857000287598</v>
          </cell>
          <cell r="R46">
            <v>0.73149117635262495</v>
          </cell>
          <cell r="S46">
            <v>2.5854755657558899</v>
          </cell>
          <cell r="T46">
            <v>-0.39236226173373001</v>
          </cell>
          <cell r="U46">
            <v>1.1063980900642401</v>
          </cell>
          <cell r="V46">
            <v>3.5029942767015001</v>
          </cell>
          <cell r="W46">
            <v>1.5250549255751999</v>
          </cell>
          <cell r="X46">
            <v>-0.55844592718349995</v>
          </cell>
          <cell r="Y46">
            <v>-2.1632241373137999</v>
          </cell>
          <cell r="Z46">
            <v>3.85297722726785</v>
          </cell>
          <cell r="AA46">
            <v>3.1875883930056901</v>
          </cell>
          <cell r="AB46">
            <v>-1.2753905387815501</v>
          </cell>
          <cell r="AC46">
            <v>0.42420227622482198</v>
          </cell>
          <cell r="AD46">
            <v>2.3849695096741499</v>
          </cell>
          <cell r="AE46">
            <v>0.46433953920790899</v>
          </cell>
          <cell r="AF46">
            <v>0.69694758934525503</v>
          </cell>
          <cell r="AG46">
            <v>0.5608810852767</v>
          </cell>
          <cell r="AH46">
            <v>-6.2588903486606506E-2</v>
          </cell>
          <cell r="AI46">
            <v>-0.15716225870947001</v>
          </cell>
          <cell r="AJ46">
            <v>1.9729579728565501</v>
          </cell>
          <cell r="AK46">
            <v>1.0861297855357499</v>
          </cell>
          <cell r="AL46">
            <v>-1.0945533035823101</v>
          </cell>
          <cell r="AM46">
            <v>3.0411895257435</v>
          </cell>
          <cell r="AN46">
            <v>1.5781333551727601</v>
          </cell>
          <cell r="AO46">
            <v>0.88068682885374805</v>
          </cell>
          <cell r="AP46">
            <v>0.25103056932239198</v>
          </cell>
          <cell r="AQ46">
            <v>-2.21015864458963</v>
          </cell>
          <cell r="AR46">
            <v>1.0438308549833399</v>
          </cell>
          <cell r="AS46">
            <v>0.59446233634871204</v>
          </cell>
          <cell r="AT46">
            <v>0.25594327850771198</v>
          </cell>
          <cell r="AU46">
            <v>-0.232586191354933</v>
          </cell>
          <cell r="AV46">
            <v>2.9639472278364201</v>
          </cell>
          <cell r="AW46">
            <v>3.27362858650703</v>
          </cell>
          <cell r="AX46">
            <v>0.92117018581328503</v>
          </cell>
          <cell r="AY46">
            <v>0.178576782326657</v>
          </cell>
          <cell r="AZ46">
            <v>5.0116601173520001</v>
          </cell>
          <cell r="BA46">
            <v>-0.79736363698976098</v>
          </cell>
          <cell r="BB46">
            <v>4.3098219797229396</v>
          </cell>
          <cell r="BC46">
            <v>1.10053411710313</v>
          </cell>
          <cell r="BD46">
            <v>0.438139447544104</v>
          </cell>
        </row>
        <row r="47">
          <cell r="C47">
            <v>0.41606928731253201</v>
          </cell>
          <cell r="D47">
            <v>-0.109568579387137</v>
          </cell>
          <cell r="E47">
            <v>0.82693440350123104</v>
          </cell>
          <cell r="F47">
            <v>0.20891230941036101</v>
          </cell>
          <cell r="G47">
            <v>0.86508731216649903</v>
          </cell>
          <cell r="H47">
            <v>0.53447697888609502</v>
          </cell>
          <cell r="I47">
            <v>-1.2515911110389999</v>
          </cell>
          <cell r="J47">
            <v>0.31249741454442398</v>
          </cell>
          <cell r="K47">
            <v>0.67865635947740499</v>
          </cell>
          <cell r="L47">
            <v>0.46653782687119</v>
          </cell>
          <cell r="M47">
            <v>1.31241309569436</v>
          </cell>
          <cell r="N47">
            <v>-3.5063594621618801</v>
          </cell>
          <cell r="O47">
            <v>-0.61951228112385004</v>
          </cell>
          <cell r="P47">
            <v>-1.01551560920943</v>
          </cell>
          <cell r="Q47">
            <v>-0.74391348793052503</v>
          </cell>
          <cell r="R47">
            <v>0.74697129239394999</v>
          </cell>
          <cell r="S47">
            <v>2.6618330356520801</v>
          </cell>
          <cell r="T47">
            <v>-0.39970557308138099</v>
          </cell>
          <cell r="U47">
            <v>1.11506210605436</v>
          </cell>
          <cell r="V47">
            <v>3.5946733522101502</v>
          </cell>
          <cell r="W47">
            <v>1.5550929860510101</v>
          </cell>
          <cell r="X47">
            <v>-0.60290908394499998</v>
          </cell>
          <cell r="Y47">
            <v>-2.2259030947470402</v>
          </cell>
          <cell r="Z47">
            <v>3.9050241340101199</v>
          </cell>
          <cell r="AA47">
            <v>3.2406214108348501</v>
          </cell>
          <cell r="AB47">
            <v>-1.2783766283462501</v>
          </cell>
          <cell r="AC47">
            <v>0.38926376776544802</v>
          </cell>
          <cell r="AD47">
            <v>2.42911659534755</v>
          </cell>
          <cell r="AE47">
            <v>0.44904512645491801</v>
          </cell>
          <cell r="AF47">
            <v>0.69601822150418002</v>
          </cell>
          <cell r="AG47">
            <v>0.56715671831825498</v>
          </cell>
          <cell r="AH47">
            <v>-6.9281907472900195E-2</v>
          </cell>
          <cell r="AI47">
            <v>-0.184984531138012</v>
          </cell>
          <cell r="AJ47">
            <v>1.9806381867526499</v>
          </cell>
          <cell r="AK47">
            <v>1.1025967960085501</v>
          </cell>
          <cell r="AL47">
            <v>-1.1021783535838501</v>
          </cell>
          <cell r="AM47">
            <v>3.1249472739765598</v>
          </cell>
          <cell r="AN47">
            <v>1.5819115431892301</v>
          </cell>
          <cell r="AO47">
            <v>0.87254030514824799</v>
          </cell>
          <cell r="AP47">
            <v>0.26603674144339801</v>
          </cell>
          <cell r="AQ47">
            <v>-2.2501867779781999</v>
          </cell>
          <cell r="AR47">
            <v>1.05940883696821</v>
          </cell>
          <cell r="AS47">
            <v>0.60137245026090003</v>
          </cell>
          <cell r="AT47">
            <v>0.26133264722579502</v>
          </cell>
          <cell r="AU47">
            <v>-0.23488620483157999</v>
          </cell>
          <cell r="AV47">
            <v>3.0064843805733301</v>
          </cell>
          <cell r="AW47">
            <v>3.3168947807606002</v>
          </cell>
          <cell r="AX47">
            <v>0.95832193793809595</v>
          </cell>
          <cell r="AY47">
            <v>0.15376548932945999</v>
          </cell>
          <cell r="AZ47">
            <v>5.0733489585913096</v>
          </cell>
          <cell r="BA47">
            <v>-0.82435228027282503</v>
          </cell>
          <cell r="BB47">
            <v>4.3818268641014297</v>
          </cell>
          <cell r="BC47">
            <v>1.1218923890264001</v>
          </cell>
          <cell r="BD47">
            <v>0.407263328817564</v>
          </cell>
        </row>
        <row r="48">
          <cell r="C48">
            <v>0.42126096197252</v>
          </cell>
          <cell r="D48">
            <v>-0.112243229883602</v>
          </cell>
          <cell r="E48">
            <v>0.85337595712486003</v>
          </cell>
          <cell r="F48">
            <v>0.162978771527683</v>
          </cell>
          <cell r="G48">
            <v>0.79743668866195005</v>
          </cell>
          <cell r="H48">
            <v>0.54191264174025999</v>
          </cell>
          <cell r="I48">
            <v>-1.2755748725243701</v>
          </cell>
          <cell r="J48">
            <v>0.31013865246747002</v>
          </cell>
          <cell r="K48">
            <v>0.67821551355926502</v>
          </cell>
          <cell r="L48">
            <v>0.439574892465731</v>
          </cell>
          <cell r="M48">
            <v>1.34965681898471</v>
          </cell>
          <cell r="N48">
            <v>-3.57352818627407</v>
          </cell>
          <cell r="O48">
            <v>-0.65988319177973598</v>
          </cell>
          <cell r="P48">
            <v>-1.04481787445592</v>
          </cell>
          <cell r="Q48">
            <v>-0.76146962609872504</v>
          </cell>
          <cell r="R48">
            <v>0.75152514671730497</v>
          </cell>
          <cell r="S48">
            <v>2.7550688698285399</v>
          </cell>
          <cell r="T48">
            <v>-0.38957268114100602</v>
          </cell>
          <cell r="U48">
            <v>1.13849902588818</v>
          </cell>
          <cell r="V48">
            <v>3.69664002410406</v>
          </cell>
          <cell r="W48">
            <v>1.5837228903176801</v>
          </cell>
          <cell r="X48">
            <v>-0.64121301921374996</v>
          </cell>
          <cell r="Y48">
            <v>-2.3004631132728699</v>
          </cell>
          <cell r="Z48">
            <v>3.9781351309280599</v>
          </cell>
          <cell r="AA48">
            <v>3.29278298514676</v>
          </cell>
          <cell r="AB48">
            <v>-1.2950961093321001</v>
          </cell>
          <cell r="AC48">
            <v>0.35797354989992802</v>
          </cell>
          <cell r="AD48">
            <v>2.490757247311</v>
          </cell>
          <cell r="AE48">
            <v>0.43250714273101798</v>
          </cell>
          <cell r="AF48">
            <v>0.65834115187703302</v>
          </cell>
          <cell r="AG48">
            <v>0.58532961922402005</v>
          </cell>
          <cell r="AH48">
            <v>-7.0377195222875194E-2</v>
          </cell>
          <cell r="AI48">
            <v>-0.21067325597266001</v>
          </cell>
          <cell r="AJ48">
            <v>1.97732003465965</v>
          </cell>
          <cell r="AK48">
            <v>1.1155096742156201</v>
          </cell>
          <cell r="AL48">
            <v>-1.1332318480296999</v>
          </cell>
          <cell r="AM48">
            <v>3.1873169027351298</v>
          </cell>
          <cell r="AN48">
            <v>1.5690560847491799</v>
          </cell>
          <cell r="AO48">
            <v>0.87743634956109695</v>
          </cell>
          <cell r="AP48">
            <v>0.285117539987848</v>
          </cell>
          <cell r="AQ48">
            <v>-2.30374919369843</v>
          </cell>
          <cell r="AR48">
            <v>1.0757258586476699</v>
          </cell>
          <cell r="AS48">
            <v>0.63102652766935496</v>
          </cell>
          <cell r="AT48">
            <v>0.27469128629593498</v>
          </cell>
          <cell r="AU48">
            <v>-0.225335575192286</v>
          </cell>
          <cell r="AV48">
            <v>3.08392575224648</v>
          </cell>
          <cell r="AW48">
            <v>3.3689930059853501</v>
          </cell>
          <cell r="AX48">
            <v>0.99580601275192104</v>
          </cell>
          <cell r="AY48">
            <v>0.15987073778706901</v>
          </cell>
          <cell r="AZ48">
            <v>5.1270406178799002</v>
          </cell>
          <cell r="BA48">
            <v>-0.83611223487713504</v>
          </cell>
          <cell r="BB48">
            <v>4.4471520478188902</v>
          </cell>
          <cell r="BC48">
            <v>1.0935406456300001</v>
          </cell>
          <cell r="BD48">
            <v>0.37714415123490003</v>
          </cell>
        </row>
        <row r="49">
          <cell r="C49">
            <v>0.43856974035662499</v>
          </cell>
          <cell r="D49">
            <v>-0.137047213467028</v>
          </cell>
          <cell r="E49">
            <v>0.88266769244624099</v>
          </cell>
          <cell r="F49">
            <v>0.108318580405212</v>
          </cell>
          <cell r="G49">
            <v>0.72501858107231298</v>
          </cell>
          <cell r="H49">
            <v>0.55127133649309001</v>
          </cell>
          <cell r="I49">
            <v>-1.27601161566183</v>
          </cell>
          <cell r="J49">
            <v>0.31289671602173103</v>
          </cell>
          <cell r="K49">
            <v>0.68721802870405502</v>
          </cell>
          <cell r="L49">
            <v>0.38120770670130999</v>
          </cell>
          <cell r="M49">
            <v>1.38740640078167</v>
          </cell>
          <cell r="N49">
            <v>-3.67043751474406</v>
          </cell>
          <cell r="O49">
            <v>-0.68776795714951999</v>
          </cell>
          <cell r="P49">
            <v>-1.08839009695105</v>
          </cell>
          <cell r="Q49">
            <v>-0.78961920615532499</v>
          </cell>
          <cell r="R49">
            <v>0.75303081363882995</v>
          </cell>
          <cell r="S49">
            <v>2.81932011537558</v>
          </cell>
          <cell r="T49">
            <v>-0.41141810730830503</v>
          </cell>
          <cell r="U49">
            <v>1.1420242073337801</v>
          </cell>
          <cell r="V49">
            <v>3.7833529822971301</v>
          </cell>
          <cell r="W49">
            <v>1.60869847555114</v>
          </cell>
          <cell r="X49">
            <v>-0.69073325377210004</v>
          </cell>
          <cell r="Y49">
            <v>-2.4055985774927202</v>
          </cell>
          <cell r="Z49">
            <v>4.0471900057575496</v>
          </cell>
          <cell r="AA49">
            <v>3.33268948005332</v>
          </cell>
          <cell r="AB49">
            <v>-1.3196996564511501</v>
          </cell>
          <cell r="AC49">
            <v>0.344941175990925</v>
          </cell>
          <cell r="AD49">
            <v>2.53061076300735</v>
          </cell>
          <cell r="AE49">
            <v>0.41442369216774599</v>
          </cell>
          <cell r="AF49">
            <v>0.62361639347507003</v>
          </cell>
          <cell r="AG49">
            <v>0.57905004954547601</v>
          </cell>
          <cell r="AH49">
            <v>-7.4448840035274993E-2</v>
          </cell>
          <cell r="AI49">
            <v>-0.23716693777221001</v>
          </cell>
          <cell r="AJ49">
            <v>1.9811173803807001</v>
          </cell>
          <cell r="AK49">
            <v>1.1297769501365</v>
          </cell>
          <cell r="AL49">
            <v>-1.1744314136821901</v>
          </cell>
          <cell r="AM49">
            <v>3.2851048875685001</v>
          </cell>
          <cell r="AN49">
            <v>1.5820231151162101</v>
          </cell>
          <cell r="AO49">
            <v>0.89605810714439804</v>
          </cell>
          <cell r="AP49">
            <v>0.31180843243024198</v>
          </cell>
          <cell r="AQ49">
            <v>-2.3726157012145701</v>
          </cell>
          <cell r="AR49">
            <v>1.0955214993854501</v>
          </cell>
          <cell r="AS49">
            <v>0.64226780051241505</v>
          </cell>
          <cell r="AT49">
            <v>0.28166357864753</v>
          </cell>
          <cell r="AU49">
            <v>-0.208752602862665</v>
          </cell>
          <cell r="AV49">
            <v>3.1664833701816799</v>
          </cell>
          <cell r="AW49">
            <v>3.4195124696631001</v>
          </cell>
          <cell r="AX49">
            <v>1.0136232288115099</v>
          </cell>
          <cell r="AY49">
            <v>0.18460477142856599</v>
          </cell>
          <cell r="AZ49">
            <v>5.1776332920836303</v>
          </cell>
          <cell r="BA49">
            <v>-0.85860821860024505</v>
          </cell>
          <cell r="BB49">
            <v>4.5257463056733798</v>
          </cell>
          <cell r="BC49">
            <v>1.0725075040233001</v>
          </cell>
          <cell r="BD49">
            <v>0.33306650870218002</v>
          </cell>
        </row>
        <row r="50">
          <cell r="C50">
            <v>0.46034776090337498</v>
          </cell>
          <cell r="D50">
            <v>-0.147517272834745</v>
          </cell>
          <cell r="E50">
            <v>0.895058985701495</v>
          </cell>
          <cell r="F50">
            <v>8.0483075668444495E-2</v>
          </cell>
          <cell r="G50">
            <v>0.68525835273705005</v>
          </cell>
          <cell r="H50">
            <v>0.56101131260563897</v>
          </cell>
          <cell r="I50">
            <v>-1.3141256746111301</v>
          </cell>
          <cell r="J50">
            <v>0.32027513389057899</v>
          </cell>
          <cell r="K50">
            <v>0.68908890391091304</v>
          </cell>
          <cell r="L50">
            <v>0.36641381175201798</v>
          </cell>
          <cell r="M50">
            <v>1.42029920044594</v>
          </cell>
          <cell r="N50">
            <v>-3.7508718897448201</v>
          </cell>
          <cell r="O50">
            <v>-0.73630106267322504</v>
          </cell>
          <cell r="P50">
            <v>-1.12997780459051</v>
          </cell>
          <cell r="Q50">
            <v>-0.82344866768792502</v>
          </cell>
          <cell r="R50">
            <v>0.75420063211113997</v>
          </cell>
          <cell r="S50">
            <v>2.9037945109347398</v>
          </cell>
          <cell r="T50">
            <v>-0.43315759576337498</v>
          </cell>
          <cell r="U50">
            <v>1.13476534140734</v>
          </cell>
          <cell r="V50">
            <v>3.8699744808887</v>
          </cell>
          <cell r="W50">
            <v>1.6257919982429401</v>
          </cell>
          <cell r="X50">
            <v>-0.757273777772562</v>
          </cell>
          <cell r="Y50">
            <v>-2.48647481753662</v>
          </cell>
          <cell r="Z50">
            <v>4.0974971617189402</v>
          </cell>
          <cell r="AA50">
            <v>3.38657456328905</v>
          </cell>
          <cell r="AB50">
            <v>-1.33207345077975</v>
          </cell>
          <cell r="AC50">
            <v>0.32774901060714501</v>
          </cell>
          <cell r="AD50">
            <v>2.5665008032985002</v>
          </cell>
          <cell r="AE50">
            <v>0.38917443104590899</v>
          </cell>
          <cell r="AF50">
            <v>0.59313132434384996</v>
          </cell>
          <cell r="AG50">
            <v>0.57583158590268502</v>
          </cell>
          <cell r="AH50">
            <v>-0.100062634873955</v>
          </cell>
          <cell r="AI50">
            <v>-0.28822947327608001</v>
          </cell>
          <cell r="AJ50">
            <v>1.9835710439175001</v>
          </cell>
          <cell r="AK50">
            <v>1.1429200048143999</v>
          </cell>
          <cell r="AL50">
            <v>-1.1845310193737</v>
          </cell>
          <cell r="AM50">
            <v>3.3785374339960001</v>
          </cell>
          <cell r="AN50">
            <v>1.5981795659987099</v>
          </cell>
          <cell r="AO50">
            <v>0.89684660577214903</v>
          </cell>
          <cell r="AP50">
            <v>0.32114353854115202</v>
          </cell>
          <cell r="AQ50">
            <v>-2.43309397073268</v>
          </cell>
          <cell r="AR50">
            <v>1.11817666713196</v>
          </cell>
          <cell r="AS50">
            <v>0.62381658963839304</v>
          </cell>
          <cell r="AT50">
            <v>0.29198416661111498</v>
          </cell>
          <cell r="AU50">
            <v>-0.18422967735780399</v>
          </cell>
          <cell r="AV50">
            <v>3.2533582197704298</v>
          </cell>
          <cell r="AW50">
            <v>3.4760203982317699</v>
          </cell>
          <cell r="AX50">
            <v>1.0372098382877999</v>
          </cell>
          <cell r="AY50">
            <v>0.188120208887463</v>
          </cell>
          <cell r="AZ50">
            <v>5.2055826660354496</v>
          </cell>
          <cell r="BA50">
            <v>-0.87588252911889597</v>
          </cell>
          <cell r="BB50">
            <v>4.6028115811691999</v>
          </cell>
          <cell r="BC50">
            <v>1.0648244913601499</v>
          </cell>
          <cell r="BD50">
            <v>0.30074273931192902</v>
          </cell>
        </row>
        <row r="51">
          <cell r="C51">
            <v>0.46346472361448499</v>
          </cell>
          <cell r="D51">
            <v>-0.14968677305411801</v>
          </cell>
          <cell r="E51">
            <v>0.90490448991264005</v>
          </cell>
          <cell r="F51">
            <v>2.0711046728348E-2</v>
          </cell>
          <cell r="G51">
            <v>0.64752953056210005</v>
          </cell>
          <cell r="H51">
            <v>0.57571398814054997</v>
          </cell>
          <cell r="I51">
            <v>-1.3465450437651101</v>
          </cell>
          <cell r="J51">
            <v>0.32683305366425502</v>
          </cell>
          <cell r="K51">
            <v>0.68918148006203495</v>
          </cell>
          <cell r="L51">
            <v>0.35191601566001002</v>
          </cell>
          <cell r="M51">
            <v>1.43331213740714</v>
          </cell>
          <cell r="N51">
            <v>-3.8300332331521698</v>
          </cell>
          <cell r="O51">
            <v>-0.78327845024063503</v>
          </cell>
          <cell r="P51">
            <v>-1.15428706432534</v>
          </cell>
          <cell r="Q51">
            <v>-0.845316901740226</v>
          </cell>
          <cell r="R51">
            <v>0.75561091845444495</v>
          </cell>
          <cell r="S51">
            <v>2.9796309376946701</v>
          </cell>
          <cell r="T51">
            <v>-0.41634431262031901</v>
          </cell>
          <cell r="U51">
            <v>1.1371509631213199</v>
          </cell>
          <cell r="V51">
            <v>3.9364696818483198</v>
          </cell>
          <cell r="W51">
            <v>1.63634265479048</v>
          </cell>
          <cell r="X51">
            <v>-0.80807433622739999</v>
          </cell>
          <cell r="Y51">
            <v>-2.5496491167170698</v>
          </cell>
          <cell r="Z51">
            <v>4.1399236931582504</v>
          </cell>
          <cell r="AA51">
            <v>3.4435134416208601</v>
          </cell>
          <cell r="AB51">
            <v>-1.3448045360660501</v>
          </cell>
          <cell r="AC51">
            <v>0.30723813385933002</v>
          </cell>
          <cell r="AD51">
            <v>2.60483495910775</v>
          </cell>
          <cell r="AE51">
            <v>0.37461603724536102</v>
          </cell>
          <cell r="AF51">
            <v>0.58326085179164</v>
          </cell>
          <cell r="AG51">
            <v>0.58157964722701505</v>
          </cell>
          <cell r="AH51">
            <v>-0.11206420671738999</v>
          </cell>
          <cell r="AI51">
            <v>-0.325513607785412</v>
          </cell>
          <cell r="AJ51">
            <v>1.98122371021015</v>
          </cell>
          <cell r="AK51">
            <v>1.15956635880445</v>
          </cell>
          <cell r="AL51">
            <v>-1.1943522532466999</v>
          </cell>
          <cell r="AM51">
            <v>3.4457510428938498</v>
          </cell>
          <cell r="AN51">
            <v>1.58988500927734</v>
          </cell>
          <cell r="AO51">
            <v>0.86077279474304902</v>
          </cell>
          <cell r="AP51">
            <v>0.33527363889623701</v>
          </cell>
          <cell r="AQ51">
            <v>-2.4645124250204402</v>
          </cell>
          <cell r="AR51">
            <v>1.13965819952075</v>
          </cell>
          <cell r="AS51">
            <v>0.63847401791725999</v>
          </cell>
          <cell r="AT51">
            <v>0.30603747755157001</v>
          </cell>
          <cell r="AU51">
            <v>-0.15742736966433801</v>
          </cell>
          <cell r="AV51">
            <v>3.32841784369593</v>
          </cell>
          <cell r="AW51">
            <v>3.5320045493692001</v>
          </cell>
          <cell r="AX51">
            <v>1.0566162020662899</v>
          </cell>
          <cell r="AY51">
            <v>0.16730403200863</v>
          </cell>
          <cell r="AZ51">
            <v>5.2290428324397</v>
          </cell>
          <cell r="BA51">
            <v>-0.90531781150343804</v>
          </cell>
          <cell r="BB51">
            <v>4.6803227429614296</v>
          </cell>
          <cell r="BC51">
            <v>1.0249313754078799</v>
          </cell>
          <cell r="BD51">
            <v>0.27207625179411499</v>
          </cell>
        </row>
        <row r="52">
          <cell r="C52">
            <v>0.48844085501064999</v>
          </cell>
          <cell r="D52">
            <v>-0.163286026355283</v>
          </cell>
          <cell r="E52">
            <v>0.91671428790606901</v>
          </cell>
          <cell r="F52">
            <v>-5.1040924007380299E-2</v>
          </cell>
          <cell r="G52">
            <v>0.56279298111919995</v>
          </cell>
          <cell r="H52">
            <v>0.58498550599604504</v>
          </cell>
          <cell r="I52">
            <v>-1.3290275204149999</v>
          </cell>
          <cell r="J52">
            <v>0.318984917776581</v>
          </cell>
          <cell r="K52">
            <v>0.68707705870969005</v>
          </cell>
          <cell r="L52">
            <v>0.31394430564802001</v>
          </cell>
          <cell r="M52">
            <v>1.4710088192312201</v>
          </cell>
          <cell r="N52">
            <v>-3.9258532121997498</v>
          </cell>
          <cell r="O52">
            <v>-0.81786789722307396</v>
          </cell>
          <cell r="P52">
            <v>-1.16584169110971</v>
          </cell>
          <cell r="Q52">
            <v>-0.87959665776592499</v>
          </cell>
          <cell r="R52">
            <v>0.76670605046432005</v>
          </cell>
          <cell r="S52">
            <v>3.0562679406189801</v>
          </cell>
          <cell r="T52">
            <v>-0.42262514163491499</v>
          </cell>
          <cell r="U52">
            <v>1.13557745986936</v>
          </cell>
          <cell r="V52">
            <v>3.99106007296961</v>
          </cell>
          <cell r="W52">
            <v>1.65828943563389</v>
          </cell>
          <cell r="X52">
            <v>-0.84759463942589996</v>
          </cell>
          <cell r="Y52">
            <v>-2.6252040012144202</v>
          </cell>
          <cell r="Z52">
            <v>4.1870079704213197</v>
          </cell>
          <cell r="AA52">
            <v>3.4898423143446902</v>
          </cell>
          <cell r="AB52">
            <v>-1.3512401527354501</v>
          </cell>
          <cell r="AC52">
            <v>0.28904297702118498</v>
          </cell>
          <cell r="AD52">
            <v>2.6346133818821902</v>
          </cell>
          <cell r="AE52">
            <v>0.36780065690583202</v>
          </cell>
          <cell r="AF52">
            <v>0.56855005141382997</v>
          </cell>
          <cell r="AG52">
            <v>0.57074454259218199</v>
          </cell>
          <cell r="AH52">
            <v>-0.12881542029889601</v>
          </cell>
          <cell r="AI52">
            <v>-0.33210851235317002</v>
          </cell>
          <cell r="AJ52">
            <v>1.9847915461458101</v>
          </cell>
          <cell r="AK52">
            <v>1.18381917059375</v>
          </cell>
          <cell r="AL52">
            <v>-1.2181306736553099</v>
          </cell>
          <cell r="AM52">
            <v>3.5285034570663201</v>
          </cell>
          <cell r="AN52">
            <v>1.5779506505436101</v>
          </cell>
          <cell r="AO52">
            <v>0.83933126644281097</v>
          </cell>
          <cell r="AP52">
            <v>0.362615119392457</v>
          </cell>
          <cell r="AQ52">
            <v>-2.5017731904406699</v>
          </cell>
          <cell r="AR52">
            <v>1.15204270481107</v>
          </cell>
          <cell r="AS52">
            <v>0.66895022087837497</v>
          </cell>
          <cell r="AT52">
            <v>0.31774719963607001</v>
          </cell>
          <cell r="AU52">
            <v>-0.13671962724384501</v>
          </cell>
          <cell r="AV52">
            <v>3.3994226282867301</v>
          </cell>
          <cell r="AW52">
            <v>3.5850246242103498</v>
          </cell>
          <cell r="AX52">
            <v>1.1031756642753301</v>
          </cell>
          <cell r="AY52">
            <v>0.161536841642555</v>
          </cell>
          <cell r="AZ52">
            <v>5.2540323068641301</v>
          </cell>
          <cell r="BA52">
            <v>-0.92003875386255596</v>
          </cell>
          <cell r="BB52">
            <v>4.7448847151626001</v>
          </cell>
          <cell r="BC52">
            <v>0.95676338168910002</v>
          </cell>
          <cell r="BD52">
            <v>0.233659849394424</v>
          </cell>
        </row>
        <row r="53">
          <cell r="C53">
            <v>0.52686203682209998</v>
          </cell>
          <cell r="D53">
            <v>-0.17860295299954301</v>
          </cell>
          <cell r="E53">
            <v>0.927175729196971</v>
          </cell>
          <cell r="F53">
            <v>-8.3135625841552499E-2</v>
          </cell>
          <cell r="G53">
            <v>0.50792559851295005</v>
          </cell>
          <cell r="H53">
            <v>0.59139240284580996</v>
          </cell>
          <cell r="I53">
            <v>-1.30902773979183</v>
          </cell>
          <cell r="J53">
            <v>0.31143987671827</v>
          </cell>
          <cell r="K53">
            <v>0.68745321391943504</v>
          </cell>
          <cell r="L53">
            <v>0.29116002132803098</v>
          </cell>
          <cell r="M53">
            <v>1.51981487306172</v>
          </cell>
          <cell r="N53">
            <v>-4.0255422016981797</v>
          </cell>
          <cell r="O53">
            <v>-0.87642023560801496</v>
          </cell>
          <cell r="P53">
            <v>-1.17443504880384</v>
          </cell>
          <cell r="Q53">
            <v>-0.90720431538102497</v>
          </cell>
          <cell r="R53">
            <v>0.76770237379870498</v>
          </cell>
          <cell r="S53">
            <v>3.1185826135094699</v>
          </cell>
          <cell r="T53">
            <v>-0.43770980989511199</v>
          </cell>
          <cell r="U53">
            <v>1.1351940127401701</v>
          </cell>
          <cell r="V53">
            <v>4.0528259661149404</v>
          </cell>
          <cell r="W53">
            <v>1.6719247190184101</v>
          </cell>
          <cell r="X53">
            <v>-0.87615435031144995</v>
          </cell>
          <cell r="Y53">
            <v>-2.6959704921104199</v>
          </cell>
          <cell r="Z53">
            <v>4.2422649990801498</v>
          </cell>
          <cell r="AA53">
            <v>3.5281735223298001</v>
          </cell>
          <cell r="AB53">
            <v>-1.37050228860913</v>
          </cell>
          <cell r="AC53">
            <v>0.24154782649965001</v>
          </cell>
          <cell r="AD53">
            <v>2.6591303831322</v>
          </cell>
          <cell r="AE53">
            <v>0.34176357564882998</v>
          </cell>
          <cell r="AF53">
            <v>0.54799412617226095</v>
          </cell>
          <cell r="AG53">
            <v>0.56861946944661501</v>
          </cell>
          <cell r="AH53">
            <v>-0.15839640121224399</v>
          </cell>
          <cell r="AI53">
            <v>-0.36998158076830001</v>
          </cell>
          <cell r="AJ53">
            <v>1.9728600086960999</v>
          </cell>
          <cell r="AK53">
            <v>1.1990665221567001</v>
          </cell>
          <cell r="AL53">
            <v>-1.24280945663875</v>
          </cell>
          <cell r="AM53">
            <v>3.5930642403230002</v>
          </cell>
          <cell r="AN53">
            <v>1.5737004370857</v>
          </cell>
          <cell r="AO53">
            <v>0.85237376420309796</v>
          </cell>
          <cell r="AP53">
            <v>0.38095193058593002</v>
          </cell>
          <cell r="AQ53">
            <v>-2.53161909992463</v>
          </cell>
          <cell r="AR53">
            <v>1.1606711033764701</v>
          </cell>
          <cell r="AS53">
            <v>0.67783260854632599</v>
          </cell>
          <cell r="AT53">
            <v>0.32801031681121501</v>
          </cell>
          <cell r="AU53">
            <v>-0.114281076981534</v>
          </cell>
          <cell r="AV53">
            <v>3.47718246765483</v>
          </cell>
          <cell r="AW53">
            <v>3.6266444577558001</v>
          </cell>
          <cell r="AX53">
            <v>1.13544004800943</v>
          </cell>
          <cell r="AY53">
            <v>0.15342127418099999</v>
          </cell>
          <cell r="AZ53">
            <v>5.2624879751593499</v>
          </cell>
          <cell r="BA53">
            <v>-0.94773127846996796</v>
          </cell>
          <cell r="BB53">
            <v>4.8149798489944997</v>
          </cell>
          <cell r="BC53">
            <v>0.93483779512812504</v>
          </cell>
          <cell r="BD53">
            <v>0.20978604548763399</v>
          </cell>
        </row>
        <row r="54">
          <cell r="C54">
            <v>0.54594448655004502</v>
          </cell>
          <cell r="D54">
            <v>-0.18273193845904001</v>
          </cell>
          <cell r="E54">
            <v>0.93455469204767605</v>
          </cell>
          <cell r="F54">
            <v>-0.12910748433367</v>
          </cell>
          <cell r="G54">
            <v>0.45903805778849999</v>
          </cell>
          <cell r="H54">
            <v>0.60056761253435498</v>
          </cell>
          <cell r="I54">
            <v>-1.3017324432553199</v>
          </cell>
          <cell r="J54">
            <v>0.31724774991167498</v>
          </cell>
          <cell r="K54">
            <v>0.67878289068247499</v>
          </cell>
          <cell r="L54">
            <v>0.27867271985780501</v>
          </cell>
          <cell r="M54">
            <v>1.54539406864008</v>
          </cell>
          <cell r="N54">
            <v>-4.1077648938986204</v>
          </cell>
          <cell r="O54">
            <v>-0.94097505885033905</v>
          </cell>
          <cell r="P54">
            <v>-1.20358150141276</v>
          </cell>
          <cell r="Q54">
            <v>-0.93154799596882498</v>
          </cell>
          <cell r="R54">
            <v>0.76486774939316005</v>
          </cell>
          <cell r="S54">
            <v>3.16946394907117</v>
          </cell>
          <cell r="T54">
            <v>-0.44119724550623202</v>
          </cell>
          <cell r="U54">
            <v>1.11111675574159</v>
          </cell>
          <cell r="V54">
            <v>4.1530797833396598</v>
          </cell>
          <cell r="W54">
            <v>1.67113703828656</v>
          </cell>
          <cell r="X54">
            <v>-0.92135185695180499</v>
          </cell>
          <cell r="Y54">
            <v>-2.79569929413818</v>
          </cell>
          <cell r="Z54">
            <v>4.2968750135926497</v>
          </cell>
          <cell r="AA54">
            <v>3.5731461062603</v>
          </cell>
          <cell r="AB54">
            <v>-1.3858607182359499</v>
          </cell>
          <cell r="AC54">
            <v>0.205965949164925</v>
          </cell>
          <cell r="AD54">
            <v>2.6943454447173001</v>
          </cell>
          <cell r="AE54">
            <v>0.31925067724386402</v>
          </cell>
          <cell r="AF54">
            <v>0.53308464872963501</v>
          </cell>
          <cell r="AG54">
            <v>0.57286399184641501</v>
          </cell>
          <cell r="AH54">
            <v>-0.17680493122179999</v>
          </cell>
          <cell r="AI54">
            <v>-0.40062558069898802</v>
          </cell>
          <cell r="AJ54">
            <v>1.9536828870727501</v>
          </cell>
          <cell r="AK54">
            <v>1.2110631295634999</v>
          </cell>
          <cell r="AL54">
            <v>-1.2594087954223501</v>
          </cell>
          <cell r="AM54">
            <v>3.6552064976660001</v>
          </cell>
          <cell r="AN54">
            <v>1.58133957870408</v>
          </cell>
          <cell r="AO54">
            <v>0.85305417375574799</v>
          </cell>
          <cell r="AP54">
            <v>0.39133122415864202</v>
          </cell>
          <cell r="AQ54">
            <v>-2.53629137655853</v>
          </cell>
          <cell r="AR54">
            <v>1.16791800310722</v>
          </cell>
          <cell r="AS54">
            <v>0.66093933949775996</v>
          </cell>
          <cell r="AT54">
            <v>0.33911798761724998</v>
          </cell>
          <cell r="AU54">
            <v>-9.0297432537797997E-2</v>
          </cell>
          <cell r="AV54">
            <v>3.55094149262812</v>
          </cell>
          <cell r="AW54">
            <v>3.67892741522755</v>
          </cell>
          <cell r="AX54">
            <v>1.1624382475406501</v>
          </cell>
          <cell r="AY54">
            <v>0.11417347176192</v>
          </cell>
          <cell r="AZ54">
            <v>5.2683084283047004</v>
          </cell>
          <cell r="BA54">
            <v>-0.98844861501390602</v>
          </cell>
          <cell r="BB54">
            <v>4.8854718809223501</v>
          </cell>
          <cell r="BC54">
            <v>0.94644888138689998</v>
          </cell>
          <cell r="BD54">
            <v>0.19431640926361399</v>
          </cell>
        </row>
        <row r="55">
          <cell r="C55">
            <v>0.55457512740046999</v>
          </cell>
          <cell r="D55">
            <v>-0.19441483412480601</v>
          </cell>
          <cell r="E55">
            <v>0.95064035456132101</v>
          </cell>
          <cell r="F55">
            <v>-0.19278640994718499</v>
          </cell>
          <cell r="G55">
            <v>0.38714830259720001</v>
          </cell>
          <cell r="H55">
            <v>0.60954927886478105</v>
          </cell>
          <cell r="I55">
            <v>-1.2813911927218899</v>
          </cell>
          <cell r="J55">
            <v>0.31692452471285498</v>
          </cell>
          <cell r="K55">
            <v>0.66778381661361896</v>
          </cell>
          <cell r="L55">
            <v>0.26739161282172502</v>
          </cell>
          <cell r="M55">
            <v>1.57455070042325</v>
          </cell>
          <cell r="N55">
            <v>-4.2133425098916701</v>
          </cell>
          <cell r="O55">
            <v>-0.98069172299737495</v>
          </cell>
          <cell r="P55">
            <v>-1.2469157553714401</v>
          </cell>
          <cell r="Q55">
            <v>-0.96751155818422596</v>
          </cell>
          <cell r="R55">
            <v>0.77556472320341996</v>
          </cell>
          <cell r="S55">
            <v>3.2331030787644601</v>
          </cell>
          <cell r="T55">
            <v>-0.43192624811364</v>
          </cell>
          <cell r="U55">
            <v>1.07588541675338</v>
          </cell>
          <cell r="V55">
            <v>4.2608970031109497</v>
          </cell>
          <cell r="W55">
            <v>1.6819332061950201</v>
          </cell>
          <cell r="X55">
            <v>-0.96556348730763397</v>
          </cell>
          <cell r="Y55">
            <v>-2.8973116642569701</v>
          </cell>
          <cell r="Z55">
            <v>4.3411038400600601</v>
          </cell>
          <cell r="AA55">
            <v>3.6063339743713798</v>
          </cell>
          <cell r="AB55">
            <v>-1.3874207345276499</v>
          </cell>
          <cell r="AC55">
            <v>0.20087622393418</v>
          </cell>
          <cell r="AD55">
            <v>2.7185824810404502</v>
          </cell>
          <cell r="AE55">
            <v>0.31490552786232301</v>
          </cell>
          <cell r="AF55">
            <v>0.52290806976430004</v>
          </cell>
          <cell r="AG55">
            <v>0.55852140910109005</v>
          </cell>
          <cell r="AH55">
            <v>-0.19207596094134</v>
          </cell>
          <cell r="AI55">
            <v>-0.40103616161512301</v>
          </cell>
          <cell r="AJ55">
            <v>1.95236580120055</v>
          </cell>
          <cell r="AK55">
            <v>1.2324042111814999</v>
          </cell>
          <cell r="AL55">
            <v>-1.28674951157038</v>
          </cell>
          <cell r="AM55">
            <v>3.7254632966124399</v>
          </cell>
          <cell r="AN55">
            <v>1.5596430748754699</v>
          </cell>
          <cell r="AO55">
            <v>0.82905506165119902</v>
          </cell>
          <cell r="AP55">
            <v>0.412509730238238</v>
          </cell>
          <cell r="AQ55">
            <v>-2.5516845253728899</v>
          </cell>
          <cell r="AR55">
            <v>1.1606031412758799</v>
          </cell>
          <cell r="AS55">
            <v>0.65364611922271998</v>
          </cell>
          <cell r="AT55">
            <v>0.353756393740705</v>
          </cell>
          <cell r="AU55">
            <v>-6.9982932765997902E-2</v>
          </cell>
          <cell r="AV55">
            <v>3.60736629570741</v>
          </cell>
          <cell r="AW55">
            <v>3.7294132943214602</v>
          </cell>
          <cell r="AX55">
            <v>1.21822135318263</v>
          </cell>
          <cell r="AY55">
            <v>9.3776242754806602E-2</v>
          </cell>
          <cell r="AZ55">
            <v>5.2867140910013104</v>
          </cell>
          <cell r="BA55">
            <v>-0.99697612380331302</v>
          </cell>
          <cell r="BB55">
            <v>4.9692707312626796</v>
          </cell>
          <cell r="BC55">
            <v>0.92128410097915103</v>
          </cell>
          <cell r="BD55">
            <v>0.19736130691175499</v>
          </cell>
        </row>
        <row r="56">
          <cell r="C56">
            <v>0.57819200933509396</v>
          </cell>
          <cell r="D56">
            <v>-0.229445335148727</v>
          </cell>
          <cell r="E56">
            <v>0.96743683904200495</v>
          </cell>
          <cell r="F56">
            <v>-0.24704969475024199</v>
          </cell>
          <cell r="G56">
            <v>0.30774284421004999</v>
          </cell>
          <cell r="H56">
            <v>0.61316224497385496</v>
          </cell>
          <cell r="I56">
            <v>-1.25120953219148</v>
          </cell>
          <cell r="J56">
            <v>0.30702814544515</v>
          </cell>
          <cell r="K56">
            <v>0.66932495096618005</v>
          </cell>
          <cell r="L56">
            <v>0.24011992031943499</v>
          </cell>
          <cell r="M56">
            <v>1.6258546067045501</v>
          </cell>
          <cell r="N56">
            <v>-4.3385453777078702</v>
          </cell>
          <cell r="O56">
            <v>-1.0460628357744</v>
          </cell>
          <cell r="P56">
            <v>-1.2560065599872099</v>
          </cell>
          <cell r="Q56">
            <v>-0.99450444425792595</v>
          </cell>
          <cell r="R56">
            <v>0.80630931424647501</v>
          </cell>
          <cell r="S56">
            <v>3.2871846543414498</v>
          </cell>
          <cell r="T56">
            <v>-0.407363311146556</v>
          </cell>
          <cell r="U56">
            <v>1.0365238864853501</v>
          </cell>
          <cell r="V56">
            <v>4.3266661091161298</v>
          </cell>
          <cell r="W56">
            <v>1.7007990374057</v>
          </cell>
          <cell r="X56">
            <v>-0.98873451230396203</v>
          </cell>
          <cell r="Y56">
            <v>-2.9856998034180502</v>
          </cell>
          <cell r="Z56">
            <v>4.3934343516204999</v>
          </cell>
          <cell r="AA56">
            <v>3.63347165215515</v>
          </cell>
          <cell r="AB56">
            <v>-1.4043218474284</v>
          </cell>
          <cell r="AC56">
            <v>0.18839913511461501</v>
          </cell>
          <cell r="AD56">
            <v>2.7490987370690001</v>
          </cell>
          <cell r="AE56">
            <v>0.29051943081673998</v>
          </cell>
          <cell r="AF56">
            <v>0.51251434256337502</v>
          </cell>
          <cell r="AG56">
            <v>0.564734277174194</v>
          </cell>
          <cell r="AH56">
            <v>-0.19892328444939</v>
          </cell>
          <cell r="AI56">
            <v>-0.40193629860715002</v>
          </cell>
          <cell r="AJ56">
            <v>1.9544281625500499</v>
          </cell>
          <cell r="AK56">
            <v>1.2709649686144</v>
          </cell>
          <cell r="AL56">
            <v>-1.3389849232142499</v>
          </cell>
          <cell r="AM56">
            <v>3.81846256269105</v>
          </cell>
          <cell r="AN56">
            <v>1.56438644121934</v>
          </cell>
          <cell r="AO56">
            <v>0.81344237577674705</v>
          </cell>
          <cell r="AP56">
            <v>0.42699659381058702</v>
          </cell>
          <cell r="AQ56">
            <v>-2.5821069856707601</v>
          </cell>
          <cell r="AR56">
            <v>1.15862153345483</v>
          </cell>
          <cell r="AS56">
            <v>0.67915006031844005</v>
          </cell>
          <cell r="AT56">
            <v>0.37575566941577498</v>
          </cell>
          <cell r="AU56">
            <v>-5.2587436060703499E-2</v>
          </cell>
          <cell r="AV56">
            <v>3.6703249994487299</v>
          </cell>
          <cell r="AW56">
            <v>3.7788410431621999</v>
          </cell>
          <cell r="AX56">
            <v>1.2491405132795099</v>
          </cell>
          <cell r="AY56">
            <v>8.2903779585470294E-2</v>
          </cell>
          <cell r="AZ56">
            <v>5.2871714805762497</v>
          </cell>
          <cell r="BA56">
            <v>-1.0062358344999101</v>
          </cell>
          <cell r="BB56">
            <v>5.0357128074890403</v>
          </cell>
          <cell r="BC56">
            <v>0.87833626661781306</v>
          </cell>
          <cell r="BD56">
            <v>0.175021354743194</v>
          </cell>
        </row>
        <row r="57">
          <cell r="C57">
            <v>0.59380371622386496</v>
          </cell>
          <cell r="D57">
            <v>-0.23464179909420901</v>
          </cell>
          <cell r="E57">
            <v>0.98092176547675103</v>
          </cell>
          <cell r="F57">
            <v>-0.28011503163351797</v>
          </cell>
          <cell r="G57">
            <v>0.24747432919590001</v>
          </cell>
          <cell r="H57">
            <v>0.62018840890273996</v>
          </cell>
          <cell r="I57">
            <v>-1.2565630098765299</v>
          </cell>
          <cell r="J57">
            <v>0.29990710895544997</v>
          </cell>
          <cell r="K57">
            <v>0.67171447702539999</v>
          </cell>
          <cell r="L57">
            <v>0.23820838892000001</v>
          </cell>
          <cell r="M57">
            <v>1.6592287294214101</v>
          </cell>
          <cell r="N57">
            <v>-4.4429608234969296</v>
          </cell>
          <cell r="O57">
            <v>-1.1059078913659199</v>
          </cell>
          <cell r="P57">
            <v>-1.26781122677767</v>
          </cell>
          <cell r="Q57">
            <v>-1.02174618858123</v>
          </cell>
          <cell r="R57">
            <v>0.82079473406936498</v>
          </cell>
          <cell r="S57">
            <v>3.3460700202970601</v>
          </cell>
          <cell r="T57">
            <v>-0.41281886935796902</v>
          </cell>
          <cell r="U57">
            <v>1.00318424627973</v>
          </cell>
          <cell r="V57">
            <v>4.3661632617265997</v>
          </cell>
          <cell r="W57">
            <v>1.71399279808504</v>
          </cell>
          <cell r="X57">
            <v>-1.02234485860711</v>
          </cell>
          <cell r="Y57">
            <v>-3.0740130417771701</v>
          </cell>
          <cell r="Z57">
            <v>4.4648183484741004</v>
          </cell>
          <cell r="AA57">
            <v>3.6742282028209101</v>
          </cell>
          <cell r="AB57">
            <v>-1.41343339976625</v>
          </cell>
          <cell r="AC57">
            <v>0.16487497319262001</v>
          </cell>
          <cell r="AD57">
            <v>2.7862799987592002</v>
          </cell>
          <cell r="AE57">
            <v>0.27294800949347697</v>
          </cell>
          <cell r="AF57">
            <v>0.50050332271515996</v>
          </cell>
          <cell r="AG57">
            <v>0.57420992782322999</v>
          </cell>
          <cell r="AH57">
            <v>-0.238555350101605</v>
          </cell>
          <cell r="AI57">
            <v>-0.42421933821417501</v>
          </cell>
          <cell r="AJ57">
            <v>1.93481842443885</v>
          </cell>
          <cell r="AK57">
            <v>1.31267876147105</v>
          </cell>
          <cell r="AL57">
            <v>-1.37226550839265</v>
          </cell>
          <cell r="AM57">
            <v>3.8942901625630002</v>
          </cell>
          <cell r="AN57">
            <v>1.56584853469824</v>
          </cell>
          <cell r="AO57">
            <v>0.83178727762874705</v>
          </cell>
          <cell r="AP57">
            <v>0.42961962660809699</v>
          </cell>
          <cell r="AQ57">
            <v>-2.5896740099603202</v>
          </cell>
          <cell r="AR57">
            <v>1.1594674901239701</v>
          </cell>
          <cell r="AS57">
            <v>0.70227961427621299</v>
          </cell>
          <cell r="AT57">
            <v>0.387769950200194</v>
          </cell>
          <cell r="AU57">
            <v>-4.1469012003577402E-2</v>
          </cell>
          <cell r="AV57">
            <v>3.7529267223149998</v>
          </cell>
          <cell r="AW57">
            <v>3.8353918529850501</v>
          </cell>
          <cell r="AX57">
            <v>1.29547750001755</v>
          </cell>
          <cell r="AY57">
            <v>3.3928211565619003E-2</v>
          </cell>
          <cell r="AZ57">
            <v>5.2770301695057</v>
          </cell>
          <cell r="BA57">
            <v>-1.0065664100799301</v>
          </cell>
          <cell r="BB57">
            <v>5.1137431534976798</v>
          </cell>
          <cell r="BC57">
            <v>0.86669922193820004</v>
          </cell>
          <cell r="BD57">
            <v>0.15628074374310499</v>
          </cell>
        </row>
        <row r="58">
          <cell r="C58">
            <v>0.60328954128517498</v>
          </cell>
          <cell r="D58">
            <v>-0.23675273756353499</v>
          </cell>
          <cell r="E58">
            <v>0.98338121523868005</v>
          </cell>
          <cell r="F58">
            <v>-0.31367263793543299</v>
          </cell>
          <cell r="G58">
            <v>0.18157762429355001</v>
          </cell>
          <cell r="H58">
            <v>0.62614127348362503</v>
          </cell>
          <cell r="I58">
            <v>-1.2816902572685001</v>
          </cell>
          <cell r="J58">
            <v>0.30480079212695399</v>
          </cell>
          <cell r="K58">
            <v>0.67848782103157501</v>
          </cell>
          <cell r="L58">
            <v>0.24908801909113501</v>
          </cell>
          <cell r="M58">
            <v>1.6771525449434901</v>
          </cell>
          <cell r="N58">
            <v>-4.5425012878034998</v>
          </cell>
          <cell r="O58">
            <v>-1.1402359836979601</v>
          </cell>
          <cell r="P58">
            <v>-1.2715858667439499</v>
          </cell>
          <cell r="Q58">
            <v>-1.05493047808083</v>
          </cell>
          <cell r="R58">
            <v>0.81487102893909003</v>
          </cell>
          <cell r="S58">
            <v>3.4100444518397399</v>
          </cell>
          <cell r="T58">
            <v>-0.43070552043365001</v>
          </cell>
          <cell r="U58">
            <v>0.98816903450305604</v>
          </cell>
          <cell r="V58">
            <v>4.4516057984030004</v>
          </cell>
          <cell r="W58">
            <v>1.7180516152830101</v>
          </cell>
          <cell r="X58">
            <v>-1.06011048419274</v>
          </cell>
          <cell r="Y58">
            <v>-3.1581464859092701</v>
          </cell>
          <cell r="Z58">
            <v>4.5266979626408803</v>
          </cell>
          <cell r="AA58">
            <v>3.7124558702006301</v>
          </cell>
          <cell r="AB58">
            <v>-1.3970221446529001</v>
          </cell>
          <cell r="AC58">
            <v>0.136746015398195</v>
          </cell>
          <cell r="AD58">
            <v>2.8180282467962501</v>
          </cell>
          <cell r="AE58">
            <v>0.25427493390969402</v>
          </cell>
          <cell r="AF58">
            <v>0.4869003596009</v>
          </cell>
          <cell r="AG58">
            <v>0.57712402203163005</v>
          </cell>
          <cell r="AH58">
            <v>-0.246168895162095</v>
          </cell>
          <cell r="AI58">
            <v>-0.443904640846981</v>
          </cell>
          <cell r="AJ58">
            <v>1.9101672664263001</v>
          </cell>
          <cell r="AK58">
            <v>1.34982815612762</v>
          </cell>
          <cell r="AL58">
            <v>-1.37913463595931</v>
          </cell>
          <cell r="AM58">
            <v>3.9442714278209401</v>
          </cell>
          <cell r="AN58">
            <v>1.54403688099807</v>
          </cell>
          <cell r="AO58">
            <v>0.85935521680164695</v>
          </cell>
          <cell r="AP58">
            <v>0.43396987541500698</v>
          </cell>
          <cell r="AQ58">
            <v>-2.5880825150961</v>
          </cell>
          <cell r="AR58">
            <v>1.18227854426481</v>
          </cell>
          <cell r="AS58">
            <v>0.70532907217371998</v>
          </cell>
          <cell r="AT58">
            <v>0.405581304900405</v>
          </cell>
          <cell r="AU58">
            <v>-3.4519706352586402E-2</v>
          </cell>
          <cell r="AV58">
            <v>3.83958641798709</v>
          </cell>
          <cell r="AW58">
            <v>3.8934448687565499</v>
          </cell>
          <cell r="AX58">
            <v>1.3539101767335699</v>
          </cell>
          <cell r="AY58">
            <v>-1.4606380380615E-2</v>
          </cell>
          <cell r="AZ58">
            <v>5.2823739754350001</v>
          </cell>
          <cell r="BA58">
            <v>-1.0485000487177201</v>
          </cell>
          <cell r="BB58">
            <v>5.2026561279127401</v>
          </cell>
          <cell r="BC58">
            <v>0.87269108800750295</v>
          </cell>
          <cell r="BD58">
            <v>0.14203178047934401</v>
          </cell>
        </row>
        <row r="59">
          <cell r="C59">
            <v>0.61803352064997497</v>
          </cell>
          <cell r="D59">
            <v>-0.237417174506872</v>
          </cell>
          <cell r="E59">
            <v>0.995800626127196</v>
          </cell>
          <cell r="F59">
            <v>-0.35553393519137</v>
          </cell>
          <cell r="G59">
            <v>0.102802396238376</v>
          </cell>
          <cell r="H59">
            <v>0.626787153508919</v>
          </cell>
          <cell r="I59">
            <v>-1.2884580266285399</v>
          </cell>
          <cell r="J59">
            <v>0.30555901262077501</v>
          </cell>
          <cell r="K59">
            <v>0.69184642722698497</v>
          </cell>
          <cell r="L59">
            <v>0.23750050002426201</v>
          </cell>
          <cell r="M59">
            <v>1.7303114836895099</v>
          </cell>
          <cell r="N59">
            <v>-4.6363300921803798</v>
          </cell>
          <cell r="O59">
            <v>-1.17382033163111</v>
          </cell>
          <cell r="P59">
            <v>-1.2839955690237701</v>
          </cell>
          <cell r="Q59">
            <v>-1.0754722320739201</v>
          </cell>
          <cell r="R59">
            <v>0.81106285996089</v>
          </cell>
          <cell r="S59">
            <v>3.4595388519957599</v>
          </cell>
          <cell r="T59">
            <v>-0.42200817862898099</v>
          </cell>
          <cell r="U59">
            <v>0.97337869213800299</v>
          </cell>
          <cell r="V59">
            <v>4.5702068398174003</v>
          </cell>
          <cell r="W59">
            <v>1.7236898177901701</v>
          </cell>
          <cell r="X59">
            <v>-1.0828364527400001</v>
          </cell>
          <cell r="Y59">
            <v>-3.24111385265478</v>
          </cell>
          <cell r="Z59">
            <v>4.5711028355823</v>
          </cell>
          <cell r="AA59">
            <v>3.7416567329467498</v>
          </cell>
          <cell r="AB59">
            <v>-1.37567511103838</v>
          </cell>
          <cell r="AC59">
            <v>0.11268804133728</v>
          </cell>
          <cell r="AD59">
            <v>2.8434443652342001</v>
          </cell>
          <cell r="AE59">
            <v>0.22054500227790499</v>
          </cell>
          <cell r="AF59">
            <v>0.47017358062070502</v>
          </cell>
          <cell r="AG59">
            <v>0.57804806282633703</v>
          </cell>
          <cell r="AH59">
            <v>-0.24188763425419099</v>
          </cell>
          <cell r="AI59">
            <v>-0.45480014006088498</v>
          </cell>
          <cell r="AJ59">
            <v>1.9033664174067</v>
          </cell>
          <cell r="AK59">
            <v>1.3819371947955501</v>
          </cell>
          <cell r="AL59">
            <v>-1.3865925125584</v>
          </cell>
          <cell r="AM59">
            <v>3.9904394354472501</v>
          </cell>
          <cell r="AN59">
            <v>1.51992009119857</v>
          </cell>
          <cell r="AO59">
            <v>0.86601489504919704</v>
          </cell>
          <cell r="AP59">
            <v>0.435516313382597</v>
          </cell>
          <cell r="AQ59">
            <v>-2.5930774867905999</v>
          </cell>
          <cell r="AR59">
            <v>1.20989930624033</v>
          </cell>
          <cell r="AS59">
            <v>0.69366293666945</v>
          </cell>
          <cell r="AT59">
            <v>0.41985883619108999</v>
          </cell>
          <cell r="AU59">
            <v>-2.53507097168694E-2</v>
          </cell>
          <cell r="AV59">
            <v>3.9114491468126902</v>
          </cell>
          <cell r="AW59">
            <v>3.9413170927588399</v>
          </cell>
          <cell r="AX59">
            <v>1.3776572041656201</v>
          </cell>
          <cell r="AY59">
            <v>-3.7521177070299498E-2</v>
          </cell>
          <cell r="AZ59">
            <v>5.2954656391940498</v>
          </cell>
          <cell r="BA59">
            <v>-1.13428098780686</v>
          </cell>
          <cell r="BB59">
            <v>5.2892892579353701</v>
          </cell>
          <cell r="BC59">
            <v>0.87319178286393795</v>
          </cell>
          <cell r="BD59">
            <v>0.13109948521763701</v>
          </cell>
        </row>
        <row r="60">
          <cell r="C60">
            <v>0.64405129444041298</v>
          </cell>
          <cell r="D60">
            <v>-0.22590657911085399</v>
          </cell>
          <cell r="E60">
            <v>1.0223860866397201</v>
          </cell>
          <cell r="F60">
            <v>-0.40520340197397198</v>
          </cell>
          <cell r="G60">
            <v>4.9610586424550303E-2</v>
          </cell>
          <cell r="H60">
            <v>0.62928350224056495</v>
          </cell>
          <cell r="I60">
            <v>-1.31090323240819</v>
          </cell>
          <cell r="J60">
            <v>0.31356561759540003</v>
          </cell>
          <cell r="K60">
            <v>0.69997690437035098</v>
          </cell>
          <cell r="L60">
            <v>0.23976992210808001</v>
          </cell>
          <cell r="M60">
            <v>1.76605637630237</v>
          </cell>
          <cell r="N60">
            <v>-4.7501623934800596</v>
          </cell>
          <cell r="O60">
            <v>-1.2151021871270999</v>
          </cell>
          <cell r="P60">
            <v>-1.3032573672744501</v>
          </cell>
          <cell r="Q60">
            <v>-1.1014744644716801</v>
          </cell>
          <cell r="R60">
            <v>0.81764061008560496</v>
          </cell>
          <cell r="S60">
            <v>3.5078774642381298</v>
          </cell>
          <cell r="T60">
            <v>-0.43286617016913698</v>
          </cell>
          <cell r="U60">
            <v>0.95625895492034396</v>
          </cell>
          <cell r="V60">
            <v>4.6471200009399398</v>
          </cell>
          <cell r="W60">
            <v>1.7330187843151099</v>
          </cell>
          <cell r="X60">
            <v>-1.1329050474401201</v>
          </cell>
          <cell r="Y60">
            <v>-3.3239388461461101</v>
          </cell>
          <cell r="Z60">
            <v>4.6318350818098804</v>
          </cell>
          <cell r="AA60">
            <v>3.7770145063261</v>
          </cell>
          <cell r="AB60">
            <v>-1.35285061772295</v>
          </cell>
          <cell r="AC60">
            <v>6.6172540053920106E-2</v>
          </cell>
          <cell r="AD60">
            <v>2.87481061793105</v>
          </cell>
          <cell r="AE60">
            <v>0.19725979783658901</v>
          </cell>
          <cell r="AF60">
            <v>0.45972405765378499</v>
          </cell>
          <cell r="AG60">
            <v>0.58037768889144503</v>
          </cell>
          <cell r="AH60">
            <v>-0.272025020565</v>
          </cell>
          <cell r="AI60">
            <v>-0.48227974257495698</v>
          </cell>
          <cell r="AJ60">
            <v>1.9096982058473999</v>
          </cell>
          <cell r="AK60">
            <v>1.4005506151634499</v>
          </cell>
          <cell r="AL60">
            <v>-1.39660946204865</v>
          </cell>
          <cell r="AM60">
            <v>4.0327452967094404</v>
          </cell>
          <cell r="AN60">
            <v>1.5270065597979099</v>
          </cell>
          <cell r="AO60">
            <v>0.870175246586947</v>
          </cell>
          <cell r="AP60">
            <v>0.43459711256567901</v>
          </cell>
          <cell r="AQ60">
            <v>-2.59592937619552</v>
          </cell>
          <cell r="AR60">
            <v>1.2373122900636999</v>
          </cell>
          <cell r="AS60">
            <v>0.70769073558291096</v>
          </cell>
          <cell r="AT60">
            <v>0.43135025159855001</v>
          </cell>
          <cell r="AU60">
            <v>-1.8010887656232499E-2</v>
          </cell>
          <cell r="AV60">
            <v>3.9815584777570501</v>
          </cell>
          <cell r="AW60">
            <v>3.9900777442373001</v>
          </cell>
          <cell r="AX60">
            <v>1.4316804819097499</v>
          </cell>
          <cell r="AY60">
            <v>-5.9778155806934997E-2</v>
          </cell>
          <cell r="AZ60">
            <v>5.3125356482376</v>
          </cell>
          <cell r="BA60">
            <v>-1.14889932969766</v>
          </cell>
          <cell r="BB60">
            <v>5.3598322499620403</v>
          </cell>
          <cell r="BC60">
            <v>0.86133598774755005</v>
          </cell>
          <cell r="BD60">
            <v>0.13000978686810399</v>
          </cell>
        </row>
        <row r="61">
          <cell r="C61">
            <v>0.66498350182420496</v>
          </cell>
          <cell r="D61">
            <v>-0.24107933492663899</v>
          </cell>
          <cell r="E61">
            <v>1.0455803988682499</v>
          </cell>
          <cell r="F61">
            <v>-0.43480572298059</v>
          </cell>
          <cell r="G61">
            <v>-7.7922439651000198E-3</v>
          </cell>
          <cell r="H61">
            <v>0.63642588237545505</v>
          </cell>
          <cell r="I61">
            <v>-1.34404217429494</v>
          </cell>
          <cell r="J61">
            <v>0.31024335679762499</v>
          </cell>
          <cell r="K61">
            <v>0.69984403164740505</v>
          </cell>
          <cell r="L61">
            <v>0.278539747112025</v>
          </cell>
          <cell r="M61">
            <v>1.7985315064906899</v>
          </cell>
          <cell r="N61">
            <v>-4.8634076158365804</v>
          </cell>
          <cell r="O61">
            <v>-1.2592958996157699</v>
          </cell>
          <cell r="P61">
            <v>-1.3199603919385701</v>
          </cell>
          <cell r="Q61">
            <v>-1.1260813819164901</v>
          </cell>
          <cell r="R61">
            <v>0.82243716424487001</v>
          </cell>
          <cell r="S61">
            <v>3.5633680710278202</v>
          </cell>
          <cell r="T61">
            <v>-0.47947733965366501</v>
          </cell>
          <cell r="U61">
            <v>0.91932468362723097</v>
          </cell>
          <cell r="V61">
            <v>4.7070487295590997</v>
          </cell>
          <cell r="W61">
            <v>1.74859436703633</v>
          </cell>
          <cell r="X61">
            <v>-1.19729066796074</v>
          </cell>
          <cell r="Y61">
            <v>-3.40888522617802</v>
          </cell>
          <cell r="Z61">
            <v>4.6881942607689</v>
          </cell>
          <cell r="AA61">
            <v>3.8033075545702602</v>
          </cell>
          <cell r="AB61">
            <v>-1.3120703172041499</v>
          </cell>
          <cell r="AC61">
            <v>1.8386271260304999E-2</v>
          </cell>
          <cell r="AD61">
            <v>2.89992307325315</v>
          </cell>
          <cell r="AE61">
            <v>0.17739169899893301</v>
          </cell>
          <cell r="AF61">
            <v>0.46764085429171998</v>
          </cell>
          <cell r="AG61">
            <v>0.56750545764470595</v>
          </cell>
          <cell r="AH61">
            <v>-0.31822155946161301</v>
          </cell>
          <cell r="AI61">
            <v>-0.50453919295218397</v>
          </cell>
          <cell r="AJ61">
            <v>1.9007620918198</v>
          </cell>
          <cell r="AK61">
            <v>1.4079162738166899</v>
          </cell>
          <cell r="AL61">
            <v>-1.4153879439250601</v>
          </cell>
          <cell r="AM61">
            <v>4.0880776120870497</v>
          </cell>
          <cell r="AN61">
            <v>1.5321737471533401</v>
          </cell>
          <cell r="AO61">
            <v>0.87868743641156</v>
          </cell>
          <cell r="AP61">
            <v>0.436678409188968</v>
          </cell>
          <cell r="AQ61">
            <v>-2.6044211753201498</v>
          </cell>
          <cell r="AR61">
            <v>1.2573552051172201</v>
          </cell>
          <cell r="AS61">
            <v>0.73114945208749305</v>
          </cell>
          <cell r="AT61">
            <v>0.45207193650021998</v>
          </cell>
          <cell r="AU61">
            <v>-1.8123382986692499E-2</v>
          </cell>
          <cell r="AV61">
            <v>4.0496056098670801</v>
          </cell>
          <cell r="AW61">
            <v>4.0393806554768004</v>
          </cell>
          <cell r="AX61">
            <v>1.49100097166853</v>
          </cell>
          <cell r="AY61">
            <v>-6.8782023462924793E-2</v>
          </cell>
          <cell r="AZ61">
            <v>5.3164331995371903</v>
          </cell>
          <cell r="BA61">
            <v>-1.1758803227282399</v>
          </cell>
          <cell r="BB61">
            <v>5.4161692355646203</v>
          </cell>
          <cell r="BC61">
            <v>0.83620791780174997</v>
          </cell>
          <cell r="BD61">
            <v>0.13880049101443401</v>
          </cell>
        </row>
        <row r="62">
          <cell r="C62">
            <v>0.68574701601933996</v>
          </cell>
          <cell r="D62">
            <v>-0.247218247719145</v>
          </cell>
          <cell r="E62">
            <v>1.0628513344869299</v>
          </cell>
          <cell r="F62">
            <v>-0.44964657063533198</v>
          </cell>
          <cell r="G62">
            <v>-4.7759739074099999E-2</v>
          </cell>
          <cell r="H62">
            <v>0.64766941909719999</v>
          </cell>
          <cell r="I62">
            <v>-1.36081163612191</v>
          </cell>
          <cell r="J62">
            <v>0.31636451034930502</v>
          </cell>
          <cell r="K62">
            <v>0.69386917654983005</v>
          </cell>
          <cell r="L62">
            <v>0.28309198092417398</v>
          </cell>
          <cell r="M62">
            <v>1.8192230950035</v>
          </cell>
          <cell r="N62">
            <v>-4.9427078372977498</v>
          </cell>
          <cell r="O62">
            <v>-1.3107368886559601</v>
          </cell>
          <cell r="P62">
            <v>-1.3417129530835801</v>
          </cell>
          <cell r="Q62">
            <v>-1.1462633501174799</v>
          </cell>
          <cell r="R62">
            <v>0.81321988529245004</v>
          </cell>
          <cell r="S62">
            <v>3.6183758539858801</v>
          </cell>
          <cell r="T62">
            <v>-0.52341712538191998</v>
          </cell>
          <cell r="U62">
            <v>0.89382490610177401</v>
          </cell>
          <cell r="V62">
            <v>4.8129933156842002</v>
          </cell>
          <cell r="W62">
            <v>1.73226672017214</v>
          </cell>
          <cell r="X62">
            <v>-1.25496867607756</v>
          </cell>
          <cell r="Y62">
            <v>-3.51371287315003</v>
          </cell>
          <cell r="Z62">
            <v>4.7577705706470503</v>
          </cell>
          <cell r="AA62">
            <v>3.8272472337791998</v>
          </cell>
          <cell r="AB62">
            <v>-1.2816930852268</v>
          </cell>
          <cell r="AC62">
            <v>-2.22951256175551E-2</v>
          </cell>
          <cell r="AD62">
            <v>2.9044404010968501</v>
          </cell>
          <cell r="AE62">
            <v>0.15952848670657299</v>
          </cell>
          <cell r="AF62">
            <v>0.46688825056258498</v>
          </cell>
          <cell r="AG62">
            <v>0.55152521739816596</v>
          </cell>
          <cell r="AH62">
            <v>-0.32755432472977503</v>
          </cell>
          <cell r="AI62">
            <v>-0.50846231033988398</v>
          </cell>
          <cell r="AJ62">
            <v>1.8958883521646499</v>
          </cell>
          <cell r="AK62">
            <v>1.4226578025372001</v>
          </cell>
          <cell r="AL62">
            <v>-1.4328710335781001</v>
          </cell>
          <cell r="AM62">
            <v>4.1659425885439996</v>
          </cell>
          <cell r="AN62">
            <v>1.53450928194211</v>
          </cell>
          <cell r="AO62">
            <v>0.92322575791694705</v>
          </cell>
          <cell r="AP62">
            <v>0.43792610374077701</v>
          </cell>
          <cell r="AQ62">
            <v>-2.61186940506219</v>
          </cell>
          <cell r="AR62">
            <v>1.2742468444398001</v>
          </cell>
          <cell r="AS62">
            <v>0.72605536401519999</v>
          </cell>
          <cell r="AT62">
            <v>0.46809762096868501</v>
          </cell>
          <cell r="AU62">
            <v>-2.20514971623425E-2</v>
          </cell>
          <cell r="AV62">
            <v>4.0943612281011097</v>
          </cell>
          <cell r="AW62">
            <v>4.0930306370657501</v>
          </cell>
          <cell r="AX62">
            <v>1.5127444711951801</v>
          </cell>
          <cell r="AY62">
            <v>-6.9879659051399798E-2</v>
          </cell>
          <cell r="AZ62">
            <v>5.3159790312414499</v>
          </cell>
          <cell r="BA62">
            <v>-1.23105114249188</v>
          </cell>
          <cell r="BB62">
            <v>5.4766147916747396</v>
          </cell>
          <cell r="BC62">
            <v>0.82326790136649997</v>
          </cell>
          <cell r="BD62">
            <v>0.13366896139525999</v>
          </cell>
        </row>
        <row r="63">
          <cell r="C63">
            <v>0.71408902740997504</v>
          </cell>
          <cell r="D63">
            <v>-0.250633953853306</v>
          </cell>
          <cell r="E63">
            <v>1.0915135683781301</v>
          </cell>
          <cell r="F63">
            <v>-0.50002365660897996</v>
          </cell>
          <cell r="G63">
            <v>-0.10738375371845001</v>
          </cell>
          <cell r="H63">
            <v>0.65664780455297</v>
          </cell>
          <cell r="I63">
            <v>-1.3536243829880199</v>
          </cell>
          <cell r="J63">
            <v>0.32135428298205998</v>
          </cell>
          <cell r="K63">
            <v>0.70243336250086996</v>
          </cell>
          <cell r="L63">
            <v>0.26921229935664998</v>
          </cell>
          <cell r="M63">
            <v>1.8452782968313299</v>
          </cell>
          <cell r="N63">
            <v>-5.0172249721337296</v>
          </cell>
          <cell r="O63">
            <v>-1.3477710707270001</v>
          </cell>
          <cell r="P63">
            <v>-1.36280555535806</v>
          </cell>
          <cell r="Q63">
            <v>-1.1719872004880301</v>
          </cell>
          <cell r="R63">
            <v>0.80860103869904998</v>
          </cell>
          <cell r="S63">
            <v>3.6601009532722801</v>
          </cell>
          <cell r="T63">
            <v>-0.54274170974590796</v>
          </cell>
          <cell r="U63">
            <v>0.89475079127349599</v>
          </cell>
          <cell r="V63">
            <v>4.9015082770978804</v>
          </cell>
          <cell r="W63">
            <v>1.7209521254537099</v>
          </cell>
          <cell r="X63">
            <v>-1.31575518489275</v>
          </cell>
          <cell r="Y63">
            <v>-3.6078009304554799</v>
          </cell>
          <cell r="Z63">
            <v>4.8252086985879998</v>
          </cell>
          <cell r="AA63">
            <v>3.8402525525878</v>
          </cell>
          <cell r="AB63">
            <v>-1.2812000925492499</v>
          </cell>
          <cell r="AC63">
            <v>-5.7175849580569899E-2</v>
          </cell>
          <cell r="AD63">
            <v>2.88890288680355</v>
          </cell>
          <cell r="AE63">
            <v>0.12866763111891</v>
          </cell>
          <cell r="AF63">
            <v>0.43572364019045101</v>
          </cell>
          <cell r="AG63">
            <v>0.55799712576267502</v>
          </cell>
          <cell r="AH63">
            <v>-0.33452344845915499</v>
          </cell>
          <cell r="AI63">
            <v>-0.53032761027389497</v>
          </cell>
          <cell r="AJ63">
            <v>1.8901868717402499</v>
          </cell>
          <cell r="AK63">
            <v>1.4386798892545001</v>
          </cell>
          <cell r="AL63">
            <v>-1.4448164805858501</v>
          </cell>
          <cell r="AM63">
            <v>4.1984051475689403</v>
          </cell>
          <cell r="AN63">
            <v>1.54268091981746</v>
          </cell>
          <cell r="AO63">
            <v>0.95973327210649695</v>
          </cell>
          <cell r="AP63">
            <v>0.44208651388056203</v>
          </cell>
          <cell r="AQ63">
            <v>-2.6041442778407902</v>
          </cell>
          <cell r="AR63">
            <v>1.28788801067162</v>
          </cell>
          <cell r="AS63">
            <v>0.70245530707813097</v>
          </cell>
          <cell r="AT63">
            <v>0.48354938497445799</v>
          </cell>
          <cell r="AU63">
            <v>-1.53770653852173E-2</v>
          </cell>
          <cell r="AV63">
            <v>4.1534950592448299</v>
          </cell>
          <cell r="AW63">
            <v>4.1461232333697504</v>
          </cell>
          <cell r="AX63">
            <v>1.5400337585736601</v>
          </cell>
          <cell r="AY63">
            <v>-7.6126330639656001E-2</v>
          </cell>
          <cell r="AZ63">
            <v>5.3348495945567498</v>
          </cell>
          <cell r="BA63">
            <v>-1.26711360800088</v>
          </cell>
          <cell r="BB63">
            <v>5.5587777513052403</v>
          </cell>
          <cell r="BC63">
            <v>0.83886852290634994</v>
          </cell>
          <cell r="BD63">
            <v>0.12282805792205399</v>
          </cell>
        </row>
        <row r="64">
          <cell r="C64">
            <v>0.73632345936949395</v>
          </cell>
          <cell r="D64">
            <v>-0.280427489327366</v>
          </cell>
          <cell r="E64">
            <v>1.1035194759793301</v>
          </cell>
          <cell r="F64">
            <v>-0.53096956374844295</v>
          </cell>
          <cell r="G64">
            <v>-0.18563778932774999</v>
          </cell>
          <cell r="H64">
            <v>0.66589559252711905</v>
          </cell>
          <cell r="I64">
            <v>-1.3665343777349199</v>
          </cell>
          <cell r="J64">
            <v>0.31771868937368702</v>
          </cell>
          <cell r="K64">
            <v>0.70738712906393497</v>
          </cell>
          <cell r="L64">
            <v>0.28595587341471201</v>
          </cell>
          <cell r="M64">
            <v>1.88924317980888</v>
          </cell>
          <cell r="N64">
            <v>-5.0926187984071296</v>
          </cell>
          <cell r="O64">
            <v>-1.40505911567596</v>
          </cell>
          <cell r="P64">
            <v>-1.35447492977312</v>
          </cell>
          <cell r="Q64">
            <v>-1.20223060134378</v>
          </cell>
          <cell r="R64">
            <v>0.81291308992410005</v>
          </cell>
          <cell r="S64">
            <v>3.69549490131948</v>
          </cell>
          <cell r="T64">
            <v>-0.53846261401539997</v>
          </cell>
          <cell r="U64">
            <v>0.89203130274532105</v>
          </cell>
          <cell r="V64">
            <v>4.9689387488401602</v>
          </cell>
          <cell r="W64">
            <v>1.73739922942221</v>
          </cell>
          <cell r="X64">
            <v>-1.39562760927045</v>
          </cell>
          <cell r="Y64">
            <v>-3.7051209356175501</v>
          </cell>
          <cell r="Z64">
            <v>4.9025548078099002</v>
          </cell>
          <cell r="AA64">
            <v>3.8516312515205602</v>
          </cell>
          <cell r="AB64">
            <v>-1.2677741201217501</v>
          </cell>
          <cell r="AC64">
            <v>-0.10207307897362</v>
          </cell>
          <cell r="AD64">
            <v>2.8716234682164998</v>
          </cell>
          <cell r="AE64">
            <v>0.10503641568274601</v>
          </cell>
          <cell r="AF64">
            <v>0.41184216529147999</v>
          </cell>
          <cell r="AG64">
            <v>0.56578188188676504</v>
          </cell>
          <cell r="AH64">
            <v>-0.35787662443954499</v>
          </cell>
          <cell r="AI64">
            <v>-0.56182859760321502</v>
          </cell>
          <cell r="AJ64">
            <v>1.8947796190126001</v>
          </cell>
          <cell r="AK64">
            <v>1.4458867983883701</v>
          </cell>
          <cell r="AL64">
            <v>-1.4509916821818101</v>
          </cell>
          <cell r="AM64">
            <v>4.1960281685907503</v>
          </cell>
          <cell r="AN64">
            <v>1.5589851844099301</v>
          </cell>
          <cell r="AO64">
            <v>0.96283938564844695</v>
          </cell>
          <cell r="AP64">
            <v>0.43997086071005198</v>
          </cell>
          <cell r="AQ64">
            <v>-2.60520347585061</v>
          </cell>
          <cell r="AR64">
            <v>1.30199826638006</v>
          </cell>
          <cell r="AS64">
            <v>0.70052612591695496</v>
          </cell>
          <cell r="AT64">
            <v>0.51326111166251498</v>
          </cell>
          <cell r="AU64">
            <v>-1.9178943289217501E-2</v>
          </cell>
          <cell r="AV64">
            <v>4.2233267123052096</v>
          </cell>
          <cell r="AW64">
            <v>4.1821859187278996</v>
          </cell>
          <cell r="AX64">
            <v>1.5869710940530799</v>
          </cell>
          <cell r="AY64">
            <v>-8.6291278482334505E-2</v>
          </cell>
          <cell r="AZ64">
            <v>5.3667526826902003</v>
          </cell>
          <cell r="BA64">
            <v>-1.3069721827073899</v>
          </cell>
          <cell r="BB64">
            <v>5.6353794021028101</v>
          </cell>
          <cell r="BC64">
            <v>0.83535329868087504</v>
          </cell>
          <cell r="BD64">
            <v>0.13546206938090899</v>
          </cell>
        </row>
        <row r="65">
          <cell r="C65">
            <v>0.75175345380140501</v>
          </cell>
          <cell r="D65">
            <v>-0.301027811628928</v>
          </cell>
          <cell r="E65">
            <v>1.10838455109154</v>
          </cell>
          <cell r="F65">
            <v>-0.54512123813470503</v>
          </cell>
          <cell r="G65">
            <v>-0.22656782295065001</v>
          </cell>
          <cell r="H65">
            <v>0.67767528048554504</v>
          </cell>
          <cell r="I65">
            <v>-1.3995677544401799</v>
          </cell>
          <cell r="J65">
            <v>0.31716727445913001</v>
          </cell>
          <cell r="K65">
            <v>0.701889443920375</v>
          </cell>
          <cell r="L65">
            <v>0.30463625621180002</v>
          </cell>
          <cell r="M65">
            <v>1.9241931962816401</v>
          </cell>
          <cell r="N65">
            <v>-5.1809631056940297</v>
          </cell>
          <cell r="O65">
            <v>-1.4703167920065301</v>
          </cell>
          <cell r="P65">
            <v>-1.3570843409907001</v>
          </cell>
          <cell r="Q65">
            <v>-1.2329783240140799</v>
          </cell>
          <cell r="R65">
            <v>0.83610318455878996</v>
          </cell>
          <cell r="S65">
            <v>3.7312077781847299</v>
          </cell>
          <cell r="T65">
            <v>-0.545911342880668</v>
          </cell>
          <cell r="U65">
            <v>0.87746651117961205</v>
          </cell>
          <cell r="V65">
            <v>5.0377281173790003</v>
          </cell>
          <cell r="W65">
            <v>1.7484520273531801</v>
          </cell>
          <cell r="X65">
            <v>-1.49336899924926</v>
          </cell>
          <cell r="Y65">
            <v>-3.7757937698535802</v>
          </cell>
          <cell r="Z65">
            <v>4.9710659877314498</v>
          </cell>
          <cell r="AA65">
            <v>3.8732531017366001</v>
          </cell>
          <cell r="AB65">
            <v>-1.2349644576986001</v>
          </cell>
          <cell r="AC65">
            <v>-0.15865294313601999</v>
          </cell>
          <cell r="AD65">
            <v>2.8597994158715498</v>
          </cell>
          <cell r="AE65">
            <v>0.11075361555151</v>
          </cell>
          <cell r="AF65">
            <v>0.38013675304560501</v>
          </cell>
          <cell r="AG65">
            <v>0.55914038531388</v>
          </cell>
          <cell r="AH65">
            <v>-0.3640469575661</v>
          </cell>
          <cell r="AI65">
            <v>-0.57086664262884901</v>
          </cell>
          <cell r="AJ65">
            <v>1.89356553815595</v>
          </cell>
          <cell r="AK65">
            <v>1.4616713374632999</v>
          </cell>
          <cell r="AL65">
            <v>-1.4515448355877001</v>
          </cell>
          <cell r="AM65">
            <v>4.2073430463263097</v>
          </cell>
          <cell r="AN65">
            <v>1.59643705011175</v>
          </cell>
          <cell r="AO65">
            <v>0.97870736553193705</v>
          </cell>
          <cell r="AP65">
            <v>0.43252621485569198</v>
          </cell>
          <cell r="AQ65">
            <v>-2.6138005071477699</v>
          </cell>
          <cell r="AR65">
            <v>1.32433642440967</v>
          </cell>
          <cell r="AS65">
            <v>0.72233037655344001</v>
          </cell>
          <cell r="AT65">
            <v>0.54227374786619997</v>
          </cell>
          <cell r="AU65">
            <v>-2.7839630050342502E-2</v>
          </cell>
          <cell r="AV65">
            <v>4.2711275143165404</v>
          </cell>
          <cell r="AW65">
            <v>4.2084683416632496</v>
          </cell>
          <cell r="AX65">
            <v>1.6397201028992501</v>
          </cell>
          <cell r="AY65">
            <v>-9.68571194097997E-2</v>
          </cell>
          <cell r="AZ65">
            <v>5.3907765936232002</v>
          </cell>
          <cell r="BA65">
            <v>-1.36117389010601</v>
          </cell>
          <cell r="BB65">
            <v>5.6797725023194001</v>
          </cell>
          <cell r="BC65">
            <v>0.83098596780370004</v>
          </cell>
          <cell r="BD65">
            <v>0.15322274063725999</v>
          </cell>
        </row>
        <row r="66">
          <cell r="C66">
            <v>0.76091329337754998</v>
          </cell>
          <cell r="D66">
            <v>-0.29215193686276503</v>
          </cell>
          <cell r="E66">
            <v>1.1275603088750299</v>
          </cell>
          <cell r="F66">
            <v>-0.57851055945888097</v>
          </cell>
          <cell r="G66">
            <v>-0.27040566704544899</v>
          </cell>
          <cell r="H66">
            <v>0.69286059095432495</v>
          </cell>
          <cell r="I66">
            <v>-1.40249601538883</v>
          </cell>
          <cell r="J66">
            <v>0.30784819581537498</v>
          </cell>
          <cell r="K66">
            <v>0.69966788527423995</v>
          </cell>
          <cell r="L66">
            <v>0.30319167244015</v>
          </cell>
          <cell r="M66">
            <v>1.9199230741869699</v>
          </cell>
          <cell r="N66">
            <v>-5.2520034648457496</v>
          </cell>
          <cell r="O66">
            <v>-1.5354156959052601</v>
          </cell>
          <cell r="P66">
            <v>-1.3742120782806999</v>
          </cell>
          <cell r="Q66">
            <v>-1.2555116875032299</v>
          </cell>
          <cell r="R66">
            <v>0.85828674130515004</v>
          </cell>
          <cell r="S66">
            <v>3.7786988203233798</v>
          </cell>
          <cell r="T66">
            <v>-0.564806669214445</v>
          </cell>
          <cell r="U66">
            <v>0.87580088703752401</v>
          </cell>
          <cell r="V66">
            <v>5.1311961254072003</v>
          </cell>
          <cell r="W66">
            <v>1.7634611589829401</v>
          </cell>
          <cell r="X66">
            <v>-1.57551195551882</v>
          </cell>
          <cell r="Y66">
            <v>-3.8689991677300299</v>
          </cell>
          <cell r="Z66">
            <v>5.0170125181439396</v>
          </cell>
          <cell r="AA66">
            <v>3.8849937589163002</v>
          </cell>
          <cell r="AB66">
            <v>-1.2179653442645</v>
          </cell>
          <cell r="AC66">
            <v>-0.22786653225415501</v>
          </cell>
          <cell r="AD66">
            <v>2.8674719522414001</v>
          </cell>
          <cell r="AE66">
            <v>0.106619125355867</v>
          </cell>
          <cell r="AF66">
            <v>0.36823694164969001</v>
          </cell>
          <cell r="AG66">
            <v>0.55956615208735605</v>
          </cell>
          <cell r="AH66">
            <v>-0.37438608028004</v>
          </cell>
          <cell r="AI66">
            <v>-0.55935284592492196</v>
          </cell>
          <cell r="AJ66">
            <v>1.8962893986057501</v>
          </cell>
          <cell r="AK66">
            <v>1.4864992286358001</v>
          </cell>
          <cell r="AL66">
            <v>-1.4781590330836001</v>
          </cell>
          <cell r="AM66">
            <v>4.2387917937062003</v>
          </cell>
          <cell r="AN66">
            <v>1.6406290630744</v>
          </cell>
          <cell r="AO66">
            <v>1.0301451866488001</v>
          </cell>
          <cell r="AP66">
            <v>0.43250096795417398</v>
          </cell>
          <cell r="AQ66">
            <v>-2.6151520014782501</v>
          </cell>
          <cell r="AR66">
            <v>1.35027150991745</v>
          </cell>
          <cell r="AS66">
            <v>0.73058405330035503</v>
          </cell>
          <cell r="AT66">
            <v>0.562812393901025</v>
          </cell>
          <cell r="AU66">
            <v>-3.7630064343927502E-2</v>
          </cell>
          <cell r="AV66">
            <v>4.3079947699125203</v>
          </cell>
          <cell r="AW66">
            <v>4.2281059727835002</v>
          </cell>
          <cell r="AX66">
            <v>1.6747854344456801</v>
          </cell>
          <cell r="AY66">
            <v>-9.8997957466064698E-2</v>
          </cell>
          <cell r="AZ66">
            <v>5.4078437785603803</v>
          </cell>
          <cell r="BA66">
            <v>-1.3974353548549601</v>
          </cell>
          <cell r="BB66">
            <v>5.73286152209156</v>
          </cell>
          <cell r="BC66">
            <v>0.83079011862081298</v>
          </cell>
          <cell r="BD66">
            <v>0.161715071005509</v>
          </cell>
        </row>
        <row r="67">
          <cell r="C67">
            <v>0.78214758068361001</v>
          </cell>
          <cell r="D67">
            <v>-0.28722647019944902</v>
          </cell>
          <cell r="E67">
            <v>1.1470817745228299</v>
          </cell>
          <cell r="F67">
            <v>-0.63274181461064505</v>
          </cell>
          <cell r="G67">
            <v>-0.32882485019899999</v>
          </cell>
          <cell r="H67">
            <v>0.713859781600785</v>
          </cell>
          <cell r="I67">
            <v>-1.38589628819206</v>
          </cell>
          <cell r="J67">
            <v>0.28476372917648501</v>
          </cell>
          <cell r="K67">
            <v>0.70760212624311003</v>
          </cell>
          <cell r="L67">
            <v>0.32487877183456998</v>
          </cell>
          <cell r="M67">
            <v>1.9471797483934301</v>
          </cell>
          <cell r="N67">
            <v>-5.3215704216411703</v>
          </cell>
          <cell r="O67">
            <v>-1.5960142196709799</v>
          </cell>
          <cell r="P67">
            <v>-1.3980873686909501</v>
          </cell>
          <cell r="Q67">
            <v>-1.2694632960513801</v>
          </cell>
          <cell r="R67">
            <v>0.86320978748761501</v>
          </cell>
          <cell r="S67">
            <v>3.8311650445165499</v>
          </cell>
          <cell r="T67">
            <v>-0.58000215849395498</v>
          </cell>
          <cell r="U67">
            <v>0.88045549853175697</v>
          </cell>
          <cell r="V67">
            <v>5.24654732762819</v>
          </cell>
          <cell r="W67">
            <v>1.78618783181081</v>
          </cell>
          <cell r="X67">
            <v>-1.6589296172475401</v>
          </cell>
          <cell r="Y67">
            <v>-3.98572314671978</v>
          </cell>
          <cell r="Z67">
            <v>5.0700142880937999</v>
          </cell>
          <cell r="AA67">
            <v>3.9001616251526299</v>
          </cell>
          <cell r="AB67">
            <v>-1.2214815442761</v>
          </cell>
          <cell r="AC67">
            <v>-0.28181127668184502</v>
          </cell>
          <cell r="AD67">
            <v>2.8948045112968002</v>
          </cell>
          <cell r="AE67">
            <v>0.10189467676444799</v>
          </cell>
          <cell r="AF67">
            <v>0.37177772308063001</v>
          </cell>
          <cell r="AG67">
            <v>0.56594116639282099</v>
          </cell>
          <cell r="AH67">
            <v>-0.41077250141212002</v>
          </cell>
          <cell r="AI67">
            <v>-0.56936577611249495</v>
          </cell>
          <cell r="AJ67">
            <v>1.9056461788650501</v>
          </cell>
          <cell r="AK67">
            <v>1.5036510034291299</v>
          </cell>
          <cell r="AL67">
            <v>-1.5176920973229999</v>
          </cell>
          <cell r="AM67">
            <v>4.2584457656986903</v>
          </cell>
          <cell r="AN67">
            <v>1.6800081484449001</v>
          </cell>
          <cell r="AO67">
            <v>1.0807574080921001</v>
          </cell>
          <cell r="AP67">
            <v>0.42492777016587702</v>
          </cell>
          <cell r="AQ67">
            <v>-2.6126170956350401</v>
          </cell>
          <cell r="AR67">
            <v>1.3856837679282801</v>
          </cell>
          <cell r="AS67">
            <v>0.71349654092543502</v>
          </cell>
          <cell r="AT67">
            <v>0.58529449061446503</v>
          </cell>
          <cell r="AU67">
            <v>-6.0541735796767499E-2</v>
          </cell>
          <cell r="AV67">
            <v>4.3695096682943504</v>
          </cell>
          <cell r="AW67">
            <v>4.24480573690035</v>
          </cell>
          <cell r="AX67">
            <v>1.68861779178558</v>
          </cell>
          <cell r="AY67">
            <v>-9.5786915050780699E-2</v>
          </cell>
          <cell r="AZ67">
            <v>5.4231234229592999</v>
          </cell>
          <cell r="BA67">
            <v>-1.4165855540198</v>
          </cell>
          <cell r="BB67">
            <v>5.812725209821</v>
          </cell>
          <cell r="BC67">
            <v>0.82008320461524997</v>
          </cell>
          <cell r="BD67">
            <v>0.14587020548511501</v>
          </cell>
        </row>
        <row r="68">
          <cell r="C68">
            <v>0.81096310111897496</v>
          </cell>
          <cell r="D68">
            <v>-0.30150856405314602</v>
          </cell>
          <cell r="E68">
            <v>1.1577534942315899</v>
          </cell>
          <cell r="F68">
            <v>-0.68931852168479901</v>
          </cell>
          <cell r="G68">
            <v>-0.36691519463524902</v>
          </cell>
          <cell r="H68">
            <v>0.737153329232756</v>
          </cell>
          <cell r="I68">
            <v>-1.4056903278424</v>
          </cell>
          <cell r="J68">
            <v>0.27904404289215001</v>
          </cell>
          <cell r="K68">
            <v>0.71806489974567</v>
          </cell>
          <cell r="L68">
            <v>0.35308262480149399</v>
          </cell>
          <cell r="M68">
            <v>1.99631954754021</v>
          </cell>
          <cell r="N68">
            <v>-5.3931007903194397</v>
          </cell>
          <cell r="O68">
            <v>-1.66432582686901</v>
          </cell>
          <cell r="P68">
            <v>-1.4400173404957699</v>
          </cell>
          <cell r="Q68">
            <v>-1.2901755781844799</v>
          </cell>
          <cell r="R68">
            <v>0.86437002723770995</v>
          </cell>
          <cell r="S68">
            <v>3.8720407849638101</v>
          </cell>
          <cell r="T68">
            <v>-0.58971032749519203</v>
          </cell>
          <cell r="U68">
            <v>0.87958341737936896</v>
          </cell>
          <cell r="V68">
            <v>5.3412462963203504</v>
          </cell>
          <cell r="W68">
            <v>1.79829508100137</v>
          </cell>
          <cell r="X68">
            <v>-1.7493998825621</v>
          </cell>
          <cell r="Y68">
            <v>-4.0761501362733004</v>
          </cell>
          <cell r="Z68">
            <v>5.1382677300626298</v>
          </cell>
          <cell r="AA68">
            <v>3.8982161970861999</v>
          </cell>
          <cell r="AB68">
            <v>-1.2001724821393001</v>
          </cell>
          <cell r="AC68">
            <v>-0.33344193517327497</v>
          </cell>
          <cell r="AD68">
            <v>2.9192767279435499</v>
          </cell>
          <cell r="AE68">
            <v>0.12064694941277</v>
          </cell>
          <cell r="AF68">
            <v>0.38411309443968</v>
          </cell>
          <cell r="AG68">
            <v>0.57169150411595504</v>
          </cell>
          <cell r="AH68">
            <v>-0.45655579578845601</v>
          </cell>
          <cell r="AI68">
            <v>-0.58023138019169995</v>
          </cell>
          <cell r="AJ68">
            <v>1.90439229200669</v>
          </cell>
          <cell r="AK68">
            <v>1.520936520459</v>
          </cell>
          <cell r="AL68">
            <v>-1.5403048631591501</v>
          </cell>
          <cell r="AM68">
            <v>4.2588225956435597</v>
          </cell>
          <cell r="AN68">
            <v>1.73239596143362</v>
          </cell>
          <cell r="AO68">
            <v>1.1021700818416</v>
          </cell>
          <cell r="AP68">
            <v>0.41720480410809702</v>
          </cell>
          <cell r="AQ68">
            <v>-2.6049092897549202</v>
          </cell>
          <cell r="AR68">
            <v>1.41748075476261</v>
          </cell>
          <cell r="AS68">
            <v>0.68778960642721199</v>
          </cell>
          <cell r="AT68">
            <v>0.60778443318783404</v>
          </cell>
          <cell r="AU68">
            <v>-7.9071752319297306E-2</v>
          </cell>
          <cell r="AV68">
            <v>4.4359106069590597</v>
          </cell>
          <cell r="AW68">
            <v>4.2698308198558301</v>
          </cell>
          <cell r="AX68">
            <v>1.7128604386048201</v>
          </cell>
          <cell r="AY68">
            <v>-0.105002503792704</v>
          </cell>
          <cell r="AZ68">
            <v>5.4428520106909</v>
          </cell>
          <cell r="BA68">
            <v>-1.4196041595420701</v>
          </cell>
          <cell r="BB68">
            <v>5.8943393708118696</v>
          </cell>
          <cell r="BC68">
            <v>0.83003843523904997</v>
          </cell>
          <cell r="BD68">
            <v>0.141814650372206</v>
          </cell>
        </row>
        <row r="69">
          <cell r="C69">
            <v>0.84055658231937003</v>
          </cell>
          <cell r="D69">
            <v>-0.31503150019341503</v>
          </cell>
          <cell r="E69">
            <v>1.1574578301432501</v>
          </cell>
          <cell r="F69">
            <v>-0.72453515970568505</v>
          </cell>
          <cell r="G69">
            <v>-0.3719169774387</v>
          </cell>
          <cell r="H69">
            <v>0.76076013455638503</v>
          </cell>
          <cell r="I69">
            <v>-1.4278282222544401</v>
          </cell>
          <cell r="J69">
            <v>0.28463263014625001</v>
          </cell>
          <cell r="K69">
            <v>0.72308969098465004</v>
          </cell>
          <cell r="L69">
            <v>0.37784341900104501</v>
          </cell>
          <cell r="M69">
            <v>2.0304611052209598</v>
          </cell>
          <cell r="N69">
            <v>-5.4543380536389297</v>
          </cell>
          <cell r="O69">
            <v>-1.73304923395768</v>
          </cell>
          <cell r="P69">
            <v>-1.4658540408001199</v>
          </cell>
          <cell r="Q69">
            <v>-1.3168338964087301</v>
          </cell>
          <cell r="R69">
            <v>0.87039944130681501</v>
          </cell>
          <cell r="S69">
            <v>3.9126553437463798</v>
          </cell>
          <cell r="T69">
            <v>-0.60313549138473799</v>
          </cell>
          <cell r="U69">
            <v>0.86841323012553995</v>
          </cell>
          <cell r="V69">
            <v>5.4403202766743997</v>
          </cell>
          <cell r="W69">
            <v>1.82783704648859</v>
          </cell>
          <cell r="X69">
            <v>-1.8257340997469</v>
          </cell>
          <cell r="Y69">
            <v>-4.1683946563329304</v>
          </cell>
          <cell r="Z69">
            <v>5.1986365974024604</v>
          </cell>
          <cell r="AA69">
            <v>3.8943504372223101</v>
          </cell>
          <cell r="AB69">
            <v>-1.14225504414075</v>
          </cell>
          <cell r="AC69">
            <v>-0.38410361602596499</v>
          </cell>
          <cell r="AD69">
            <v>2.9415401333254501</v>
          </cell>
          <cell r="AE69">
            <v>0.14447809275234999</v>
          </cell>
          <cell r="AF69">
            <v>0.37697755515799503</v>
          </cell>
          <cell r="AG69">
            <v>0.58012872127527504</v>
          </cell>
          <cell r="AH69">
            <v>-0.49907101412798999</v>
          </cell>
          <cell r="AI69">
            <v>-0.59066537542640896</v>
          </cell>
          <cell r="AJ69">
            <v>1.893632921554</v>
          </cell>
          <cell r="AK69">
            <v>1.5487006409141999</v>
          </cell>
          <cell r="AL69">
            <v>-1.5613101067243</v>
          </cell>
          <cell r="AM69">
            <v>4.2649806438353002</v>
          </cell>
          <cell r="AN69">
            <v>1.7553571544264399</v>
          </cell>
          <cell r="AO69">
            <v>1.132155491707</v>
          </cell>
          <cell r="AP69">
            <v>0.41011109445363197</v>
          </cell>
          <cell r="AQ69">
            <v>-2.5807277022059401</v>
          </cell>
          <cell r="AR69">
            <v>1.44059667246905</v>
          </cell>
          <cell r="AS69">
            <v>0.65716888660735995</v>
          </cell>
          <cell r="AT69">
            <v>0.62278882713331496</v>
          </cell>
          <cell r="AU69">
            <v>-9.6901388520062498E-2</v>
          </cell>
          <cell r="AV69">
            <v>4.5047566804899803</v>
          </cell>
          <cell r="AW69">
            <v>4.3086987994666002</v>
          </cell>
          <cell r="AX69">
            <v>1.7408035749676201</v>
          </cell>
          <cell r="AY69">
            <v>-0.118842908008587</v>
          </cell>
          <cell r="AZ69">
            <v>5.4693675423922503</v>
          </cell>
          <cell r="BA69">
            <v>-1.4432635330816601</v>
          </cell>
          <cell r="BB69">
            <v>5.9582477483653999</v>
          </cell>
          <cell r="BC69">
            <v>0.83934735314793796</v>
          </cell>
          <cell r="BD69">
            <v>0.164635125045829</v>
          </cell>
        </row>
        <row r="70">
          <cell r="C70">
            <v>0.85714448611819005</v>
          </cell>
          <cell r="D70">
            <v>-0.327755819719797</v>
          </cell>
          <cell r="E70">
            <v>1.1663579001641899</v>
          </cell>
          <cell r="F70">
            <v>-0.73030076782109399</v>
          </cell>
          <cell r="G70">
            <v>-0.39170035644064999</v>
          </cell>
          <cell r="H70">
            <v>0.79018705826461</v>
          </cell>
          <cell r="I70">
            <v>-1.4234780290106499</v>
          </cell>
          <cell r="J70">
            <v>0.28409826637751001</v>
          </cell>
          <cell r="K70">
            <v>0.726888248324425</v>
          </cell>
          <cell r="L70">
            <v>0.40881638568475598</v>
          </cell>
          <cell r="M70">
            <v>2.0572352865455001</v>
          </cell>
          <cell r="N70">
            <v>-5.5027396254021204</v>
          </cell>
          <cell r="O70">
            <v>-1.7994775457822101</v>
          </cell>
          <cell r="P70">
            <v>-1.4857780230912201</v>
          </cell>
          <cell r="Q70">
            <v>-1.33301518317878</v>
          </cell>
          <cell r="R70">
            <v>0.86793875730511005</v>
          </cell>
          <cell r="S70">
            <v>3.94342761168858</v>
          </cell>
          <cell r="T70">
            <v>-0.64597115173923503</v>
          </cell>
          <cell r="U70">
            <v>0.84330874881825302</v>
          </cell>
          <cell r="V70">
            <v>5.5262381077550096</v>
          </cell>
          <cell r="W70">
            <v>1.87869369271527</v>
          </cell>
          <cell r="X70">
            <v>-1.8933765641542499</v>
          </cell>
          <cell r="Y70">
            <v>-4.2688139622434296</v>
          </cell>
          <cell r="Z70">
            <v>5.2448232258887</v>
          </cell>
          <cell r="AA70">
            <v>3.8878835000363798</v>
          </cell>
          <cell r="AB70">
            <v>-1.09755645210813</v>
          </cell>
          <cell r="AC70">
            <v>-0.43570427123055</v>
          </cell>
          <cell r="AD70">
            <v>2.9719794456476301</v>
          </cell>
          <cell r="AE70">
            <v>0.17108721129969101</v>
          </cell>
          <cell r="AF70">
            <v>0.36426294364423001</v>
          </cell>
          <cell r="AG70">
            <v>0.57271269952489501</v>
          </cell>
          <cell r="AH70">
            <v>-0.56503222919687501</v>
          </cell>
          <cell r="AI70">
            <v>-0.60382007357751899</v>
          </cell>
          <cell r="AJ70">
            <v>1.8921857621542999</v>
          </cell>
          <cell r="AK70">
            <v>1.58361947287875</v>
          </cell>
          <cell r="AL70">
            <v>-1.5874307902101901</v>
          </cell>
          <cell r="AM70">
            <v>4.2857447150247499</v>
          </cell>
          <cell r="AN70">
            <v>1.78460166772623</v>
          </cell>
          <cell r="AO70">
            <v>1.17362191305206</v>
          </cell>
          <cell r="AP70">
            <v>0.39282109654469699</v>
          </cell>
          <cell r="AQ70">
            <v>-2.5571998123941699</v>
          </cell>
          <cell r="AR70">
            <v>1.4647813730924799</v>
          </cell>
          <cell r="AS70">
            <v>0.64172668695616297</v>
          </cell>
          <cell r="AT70">
            <v>0.62477135733767997</v>
          </cell>
          <cell r="AU70">
            <v>-0.12831641136165201</v>
          </cell>
          <cell r="AV70">
            <v>4.5950479195337603</v>
          </cell>
          <cell r="AW70">
            <v>4.3584946706260999</v>
          </cell>
          <cell r="AX70">
            <v>1.75507618994194</v>
          </cell>
          <cell r="AY70">
            <v>-0.11436933463582</v>
          </cell>
          <cell r="AZ70">
            <v>5.5046062620322997</v>
          </cell>
          <cell r="BA70">
            <v>-1.48243554821394</v>
          </cell>
          <cell r="BB70">
            <v>6.0106842456544998</v>
          </cell>
          <cell r="BC70">
            <v>0.82240968986009999</v>
          </cell>
          <cell r="BD70">
            <v>0.16622011885953</v>
          </cell>
        </row>
        <row r="71">
          <cell r="C71">
            <v>0.8667174888893</v>
          </cell>
          <cell r="D71">
            <v>-0.34097654836662999</v>
          </cell>
          <cell r="E71">
            <v>1.17626946928466</v>
          </cell>
          <cell r="F71">
            <v>-0.79296807506795997</v>
          </cell>
          <cell r="G71">
            <v>-0.42288363696534897</v>
          </cell>
          <cell r="H71">
            <v>0.81357985300535995</v>
          </cell>
          <cell r="I71">
            <v>-1.41800958885467</v>
          </cell>
          <cell r="J71">
            <v>0.27359691347273002</v>
          </cell>
          <cell r="K71">
            <v>0.71944622363098998</v>
          </cell>
          <cell r="L71">
            <v>0.43243414360979998</v>
          </cell>
          <cell r="M71">
            <v>2.0877785551580401</v>
          </cell>
          <cell r="N71">
            <v>-5.5783232678467796</v>
          </cell>
          <cell r="O71">
            <v>-1.8559039016107699</v>
          </cell>
          <cell r="P71">
            <v>-1.5307006288274101</v>
          </cell>
          <cell r="Q71">
            <v>-1.35168772916477</v>
          </cell>
          <cell r="R71">
            <v>0.86469612744184998</v>
          </cell>
          <cell r="S71">
            <v>3.9790775126365401</v>
          </cell>
          <cell r="T71">
            <v>-0.68310314486922996</v>
          </cell>
          <cell r="U71">
            <v>0.81753245995141099</v>
          </cell>
          <cell r="V71">
            <v>5.5920297786014999</v>
          </cell>
          <cell r="W71">
            <v>1.91322900093687</v>
          </cell>
          <cell r="X71">
            <v>-1.99368132550313</v>
          </cell>
          <cell r="Y71">
            <v>-4.3745132433464304</v>
          </cell>
          <cell r="Z71">
            <v>5.2869641962955098</v>
          </cell>
          <cell r="AA71">
            <v>3.9025692874280602</v>
          </cell>
          <cell r="AB71">
            <v>-1.0525905090962999</v>
          </cell>
          <cell r="AC71">
            <v>-0.48245884827645003</v>
          </cell>
          <cell r="AD71">
            <v>3.0104961144136499</v>
          </cell>
          <cell r="AE71">
            <v>0.201208200455398</v>
          </cell>
          <cell r="AF71">
            <v>0.34653057709760499</v>
          </cell>
          <cell r="AG71">
            <v>0.56383514844287597</v>
          </cell>
          <cell r="AH71">
            <v>-0.64033084452282996</v>
          </cell>
          <cell r="AI71">
            <v>-0.61885001762427005</v>
          </cell>
          <cell r="AJ71">
            <v>1.8890450566569501</v>
          </cell>
          <cell r="AK71">
            <v>1.6265612166146</v>
          </cell>
          <cell r="AL71">
            <v>-1.60868546671595</v>
          </cell>
          <cell r="AM71">
            <v>4.3061535079056998</v>
          </cell>
          <cell r="AN71">
            <v>1.83087309045825</v>
          </cell>
          <cell r="AO71">
            <v>1.2224235370769501</v>
          </cell>
          <cell r="AP71">
            <v>0.37978090405023202</v>
          </cell>
          <cell r="AQ71">
            <v>-2.5502828987925299</v>
          </cell>
          <cell r="AR71">
            <v>1.4776760448689801</v>
          </cell>
          <cell r="AS71">
            <v>0.66349707369008504</v>
          </cell>
          <cell r="AT71">
            <v>0.62294090766301502</v>
          </cell>
          <cell r="AU71">
            <v>-0.15496060512128201</v>
          </cell>
          <cell r="AV71">
            <v>4.6586050832657602</v>
          </cell>
          <cell r="AW71">
            <v>4.4074923204029499</v>
          </cell>
          <cell r="AX71">
            <v>1.79344016869573</v>
          </cell>
          <cell r="AY71">
            <v>-0.12390296816166201</v>
          </cell>
          <cell r="AZ71">
            <v>5.5369739416197001</v>
          </cell>
          <cell r="BA71">
            <v>-1.5035891861727499</v>
          </cell>
          <cell r="BB71">
            <v>6.0685441018487998</v>
          </cell>
          <cell r="BC71">
            <v>0.86191342336965004</v>
          </cell>
          <cell r="BD71">
            <v>0.14166812353581901</v>
          </cell>
        </row>
        <row r="72">
          <cell r="C72">
            <v>0.88176201555933098</v>
          </cell>
          <cell r="D72">
            <v>-0.34856406921689198</v>
          </cell>
          <cell r="E72">
            <v>1.18607511974993</v>
          </cell>
          <cell r="F72">
            <v>-0.84711766607223904</v>
          </cell>
          <cell r="G72">
            <v>-0.45465772585524999</v>
          </cell>
          <cell r="H72">
            <v>0.83981603373310498</v>
          </cell>
          <cell r="I72">
            <v>-1.42836076536676</v>
          </cell>
          <cell r="J72">
            <v>0.26946044145251202</v>
          </cell>
          <cell r="K72">
            <v>0.71415704378875</v>
          </cell>
          <cell r="L72">
            <v>0.44770494418415502</v>
          </cell>
          <cell r="M72">
            <v>2.13576191689162</v>
          </cell>
          <cell r="N72">
            <v>-5.6671449168196899</v>
          </cell>
          <cell r="O72">
            <v>-1.91120092614145</v>
          </cell>
          <cell r="P72">
            <v>-1.5687274895910399</v>
          </cell>
          <cell r="Q72">
            <v>-1.3710979124274301</v>
          </cell>
          <cell r="R72">
            <v>0.85915632390333296</v>
          </cell>
          <cell r="S72">
            <v>4.0058380385091104</v>
          </cell>
          <cell r="T72">
            <v>-0.69964763987966305</v>
          </cell>
          <cell r="U72">
            <v>0.80450055264008502</v>
          </cell>
          <cell r="V72">
            <v>5.6610675812923796</v>
          </cell>
          <cell r="W72">
            <v>1.9378520621691999</v>
          </cell>
          <cell r="X72">
            <v>-2.0902029186762499</v>
          </cell>
          <cell r="Y72">
            <v>-4.4693331206753601</v>
          </cell>
          <cell r="Z72">
            <v>5.3340802454818501</v>
          </cell>
          <cell r="AA72">
            <v>3.9278693735452999</v>
          </cell>
          <cell r="AB72">
            <v>-1.01284729296875</v>
          </cell>
          <cell r="AC72">
            <v>-0.52635681849028004</v>
          </cell>
          <cell r="AD72">
            <v>3.0566537172192501</v>
          </cell>
          <cell r="AE72">
            <v>0.239965054883405</v>
          </cell>
          <cell r="AF72">
            <v>0.33244275389821998</v>
          </cell>
          <cell r="AG72">
            <v>0.57262475828798998</v>
          </cell>
          <cell r="AH72">
            <v>-0.695782408967765</v>
          </cell>
          <cell r="AI72">
            <v>-0.63222945618637705</v>
          </cell>
          <cell r="AJ72">
            <v>1.86951153497605</v>
          </cell>
          <cell r="AK72">
            <v>1.680347396558</v>
          </cell>
          <cell r="AL72">
            <v>-1.6173463884638</v>
          </cell>
          <cell r="AM72">
            <v>4.3077730283686204</v>
          </cell>
          <cell r="AN72">
            <v>1.8783434116836399</v>
          </cell>
          <cell r="AO72">
            <v>1.28102359014445</v>
          </cell>
          <cell r="AP72">
            <v>0.37088404338691799</v>
          </cell>
          <cell r="AQ72">
            <v>-2.5529716519411401</v>
          </cell>
          <cell r="AR72">
            <v>1.4907493544268</v>
          </cell>
          <cell r="AS72">
            <v>0.65630076851074204</v>
          </cell>
          <cell r="AT72">
            <v>0.61851001637469405</v>
          </cell>
          <cell r="AU72">
            <v>-0.17780961495506301</v>
          </cell>
          <cell r="AV72">
            <v>4.6990805793600003</v>
          </cell>
          <cell r="AW72">
            <v>4.4638494311671497</v>
          </cell>
          <cell r="AX72">
            <v>1.8132939107361901</v>
          </cell>
          <cell r="AY72">
            <v>-0.14741810384199999</v>
          </cell>
          <cell r="AZ72">
            <v>5.5549288574023103</v>
          </cell>
          <cell r="BA72">
            <v>-1.48635227507112</v>
          </cell>
          <cell r="BB72">
            <v>6.1480753076539303</v>
          </cell>
          <cell r="BC72">
            <v>0.88061894351668701</v>
          </cell>
          <cell r="BD72">
            <v>0.138768259426959</v>
          </cell>
        </row>
        <row r="73">
          <cell r="C73">
            <v>0.89815402515788501</v>
          </cell>
          <cell r="D73">
            <v>-0.366890290097722</v>
          </cell>
          <cell r="E73">
            <v>1.18738187860404</v>
          </cell>
          <cell r="F73">
            <v>-0.88185813162450999</v>
          </cell>
          <cell r="G73">
            <v>-0.48193074607524999</v>
          </cell>
          <cell r="H73">
            <v>0.87294718045092601</v>
          </cell>
          <cell r="I73">
            <v>-1.4681275862816701</v>
          </cell>
          <cell r="J73">
            <v>0.25997182615251502</v>
          </cell>
          <cell r="K73">
            <v>0.71440401975018497</v>
          </cell>
          <cell r="L73">
            <v>0.45670245674156901</v>
          </cell>
          <cell r="M73">
            <v>2.1536396555676798</v>
          </cell>
          <cell r="N73">
            <v>-5.7315918905324299</v>
          </cell>
          <cell r="O73">
            <v>-1.9721056222320601</v>
          </cell>
          <cell r="P73">
            <v>-1.5863129545583601</v>
          </cell>
          <cell r="Q73">
            <v>-1.3881723277948701</v>
          </cell>
          <cell r="R73">
            <v>0.86477574131962998</v>
          </cell>
          <cell r="S73">
            <v>4.0252466476176103</v>
          </cell>
          <cell r="T73">
            <v>-0.72040526447331499</v>
          </cell>
          <cell r="U73">
            <v>0.80489371449546598</v>
          </cell>
          <cell r="V73">
            <v>5.7488559981737097</v>
          </cell>
          <cell r="W73">
            <v>1.95575046714821</v>
          </cell>
          <cell r="X73">
            <v>-2.15126902542946</v>
          </cell>
          <cell r="Y73">
            <v>-4.5658898018126797</v>
          </cell>
          <cell r="Z73">
            <v>5.3958392822103098</v>
          </cell>
          <cell r="AA73">
            <v>3.94478479754182</v>
          </cell>
          <cell r="AB73">
            <v>-0.96128830066460003</v>
          </cell>
          <cell r="AC73">
            <v>-0.59595826165259502</v>
          </cell>
          <cell r="AD73">
            <v>3.0638491470706</v>
          </cell>
          <cell r="AE73">
            <v>0.28494739081904502</v>
          </cell>
          <cell r="AF73">
            <v>0.321879790928083</v>
          </cell>
          <cell r="AG73">
            <v>0.57639976418571204</v>
          </cell>
          <cell r="AH73">
            <v>-0.71461704640989998</v>
          </cell>
          <cell r="AI73">
            <v>-0.64938530481254797</v>
          </cell>
          <cell r="AJ73">
            <v>1.8848719346302001</v>
          </cell>
          <cell r="AK73">
            <v>1.7258130985495601</v>
          </cell>
          <cell r="AL73">
            <v>-1.6399639697106301</v>
          </cell>
          <cell r="AM73">
            <v>4.3104325640918804</v>
          </cell>
          <cell r="AN73">
            <v>1.93020407744866</v>
          </cell>
          <cell r="AO73">
            <v>1.3337876631900001</v>
          </cell>
          <cell r="AP73">
            <v>0.34564866647845799</v>
          </cell>
          <cell r="AQ73">
            <v>-2.5414354895906399</v>
          </cell>
          <cell r="AR73">
            <v>1.50551824510862</v>
          </cell>
          <cell r="AS73">
            <v>0.61456009064102501</v>
          </cell>
          <cell r="AT73">
            <v>0.61340200157606495</v>
          </cell>
          <cell r="AU73">
            <v>-0.19881181297216199</v>
          </cell>
          <cell r="AV73">
            <v>4.7524347509567697</v>
          </cell>
          <cell r="AW73">
            <v>4.52118664811971</v>
          </cell>
          <cell r="AX73">
            <v>1.7939967174632701</v>
          </cell>
          <cell r="AY73">
            <v>-0.17268404973951201</v>
          </cell>
          <cell r="AZ73">
            <v>5.5706592242791499</v>
          </cell>
          <cell r="BA73">
            <v>-1.5042587912538401</v>
          </cell>
          <cell r="BB73">
            <v>6.2381389447879396</v>
          </cell>
          <cell r="BC73">
            <v>0.88379119091055003</v>
          </cell>
          <cell r="BD73">
            <v>0.13308633014270399</v>
          </cell>
        </row>
        <row r="74">
          <cell r="C74">
            <v>0.91650606370264998</v>
          </cell>
          <cell r="D74">
            <v>-0.40232239637040501</v>
          </cell>
          <cell r="E74">
            <v>1.1849326307227099</v>
          </cell>
          <cell r="F74">
            <v>-0.93315181235779399</v>
          </cell>
          <cell r="G74">
            <v>-0.51239791667510004</v>
          </cell>
          <cell r="H74">
            <v>0.89420005779936995</v>
          </cell>
          <cell r="I74">
            <v>-1.5376540976181401</v>
          </cell>
          <cell r="J74">
            <v>0.23026904448958499</v>
          </cell>
          <cell r="K74">
            <v>0.71258873670414002</v>
          </cell>
          <cell r="L74">
            <v>0.46809465325316002</v>
          </cell>
          <cell r="M74">
            <v>2.18571790099781</v>
          </cell>
          <cell r="N74">
            <v>-5.7786563197641296</v>
          </cell>
          <cell r="O74">
            <v>-2.0091191363081</v>
          </cell>
          <cell r="P74">
            <v>-1.61180638418961</v>
          </cell>
          <cell r="Q74">
            <v>-1.3951544628155801</v>
          </cell>
          <cell r="R74">
            <v>0.88116322852152995</v>
          </cell>
          <cell r="S74">
            <v>4.0456260783070404</v>
          </cell>
          <cell r="T74">
            <v>-0.75156010489608704</v>
          </cell>
          <cell r="U74">
            <v>0.791541502339008</v>
          </cell>
          <cell r="V74">
            <v>5.83616712900794</v>
          </cell>
          <cell r="W74">
            <v>1.97173035980839</v>
          </cell>
          <cell r="X74">
            <v>-2.1947059537004301</v>
          </cell>
          <cell r="Y74">
            <v>-4.6590413361954797</v>
          </cell>
          <cell r="Z74">
            <v>5.44712155569038</v>
          </cell>
          <cell r="AA74">
            <v>3.9388864861220001</v>
          </cell>
          <cell r="AB74">
            <v>-0.91682810683945004</v>
          </cell>
          <cell r="AC74">
            <v>-0.66165889453115001</v>
          </cell>
          <cell r="AD74">
            <v>3.0710611588773502</v>
          </cell>
          <cell r="AE74">
            <v>0.31717242467228102</v>
          </cell>
          <cell r="AF74">
            <v>0.32176164011950997</v>
          </cell>
          <cell r="AG74">
            <v>0.57398889065270498</v>
          </cell>
          <cell r="AH74">
            <v>-0.75252423639477495</v>
          </cell>
          <cell r="AI74">
            <v>-0.637230445556911</v>
          </cell>
          <cell r="AJ74">
            <v>1.8957671117444499</v>
          </cell>
          <cell r="AK74">
            <v>1.7649850640464499</v>
          </cell>
          <cell r="AL74">
            <v>-1.68817907753505</v>
          </cell>
          <cell r="AM74">
            <v>4.3266873606193998</v>
          </cell>
          <cell r="AN74">
            <v>2.00524968965096</v>
          </cell>
          <cell r="AO74">
            <v>1.392388957758</v>
          </cell>
          <cell r="AP74">
            <v>0.31389802296582298</v>
          </cell>
          <cell r="AQ74">
            <v>-2.53908882919812</v>
          </cell>
          <cell r="AR74">
            <v>1.52342391827446</v>
          </cell>
          <cell r="AS74">
            <v>0.58944425185761995</v>
          </cell>
          <cell r="AT74">
            <v>0.60794280530197098</v>
          </cell>
          <cell r="AU74">
            <v>-0.21489697887561901</v>
          </cell>
          <cell r="AV74">
            <v>4.8272675430130203</v>
          </cell>
          <cell r="AW74">
            <v>4.5690170195847504</v>
          </cell>
          <cell r="AX74">
            <v>1.81208641075682</v>
          </cell>
          <cell r="AY74">
            <v>-0.16031926852485501</v>
          </cell>
          <cell r="AZ74">
            <v>5.6062510202239002</v>
          </cell>
          <cell r="BA74">
            <v>-1.5364332566593999</v>
          </cell>
          <cell r="BB74">
            <v>6.3232351313529396</v>
          </cell>
          <cell r="BC74">
            <v>0.91463155566675303</v>
          </cell>
          <cell r="BD74">
            <v>9.5711282586079194E-2</v>
          </cell>
        </row>
        <row r="75">
          <cell r="C75">
            <v>0.93049938250729003</v>
          </cell>
          <cell r="D75">
            <v>-0.42342007883740701</v>
          </cell>
          <cell r="E75">
            <v>1.1943506568119799</v>
          </cell>
          <cell r="F75">
            <v>-0.98208522781973995</v>
          </cell>
          <cell r="G75">
            <v>-0.55744403131724996</v>
          </cell>
          <cell r="H75">
            <v>0.91378703423305996</v>
          </cell>
          <cell r="I75">
            <v>-1.60204247357149</v>
          </cell>
          <cell r="J75">
            <v>0.21327439261470499</v>
          </cell>
          <cell r="K75">
            <v>0.71806318479170606</v>
          </cell>
          <cell r="L75">
            <v>0.502438999216406</v>
          </cell>
          <cell r="M75">
            <v>2.2349798464895398</v>
          </cell>
          <cell r="N75">
            <v>-5.8445586065947204</v>
          </cell>
          <cell r="O75">
            <v>-2.03855138536044</v>
          </cell>
          <cell r="P75">
            <v>-1.63943428102947</v>
          </cell>
          <cell r="Q75">
            <v>-1.41163364813638</v>
          </cell>
          <cell r="R75">
            <v>0.88943296756594004</v>
          </cell>
          <cell r="S75">
            <v>4.0747902035807604</v>
          </cell>
          <cell r="T75">
            <v>-0.790786422783188</v>
          </cell>
          <cell r="U75">
            <v>0.75915159009611899</v>
          </cell>
          <cell r="V75">
            <v>5.8979841700722497</v>
          </cell>
          <cell r="W75">
            <v>1.99061560179012</v>
          </cell>
          <cell r="X75">
            <v>-2.2888157245969198</v>
          </cell>
          <cell r="Y75">
            <v>-4.7564200367874196</v>
          </cell>
          <cell r="Z75">
            <v>5.5017462744722501</v>
          </cell>
          <cell r="AA75">
            <v>3.9270009281393001</v>
          </cell>
          <cell r="AB75">
            <v>-0.87477594211050003</v>
          </cell>
          <cell r="AC75">
            <v>-0.75629736461635</v>
          </cell>
          <cell r="AD75">
            <v>3.09302780450325</v>
          </cell>
          <cell r="AE75">
            <v>0.370021126225622</v>
          </cell>
          <cell r="AF75">
            <v>0.30498200682815002</v>
          </cell>
          <cell r="AG75">
            <v>0.57244746050622997</v>
          </cell>
          <cell r="AH75">
            <v>-0.77784174231684999</v>
          </cell>
          <cell r="AI75">
            <v>-0.62637620923942405</v>
          </cell>
          <cell r="AJ75">
            <v>1.87674948824105</v>
          </cell>
          <cell r="AK75">
            <v>1.80166626712765</v>
          </cell>
          <cell r="AL75">
            <v>-1.7406835238400999</v>
          </cell>
          <cell r="AM75">
            <v>4.3517305355611899</v>
          </cell>
          <cell r="AN75">
            <v>2.09087372060148</v>
          </cell>
          <cell r="AO75">
            <v>1.45663087034655</v>
          </cell>
          <cell r="AP75">
            <v>0.29644691811199803</v>
          </cell>
          <cell r="AQ75">
            <v>-2.53313981264328</v>
          </cell>
          <cell r="AR75">
            <v>1.53378891911945</v>
          </cell>
          <cell r="AS75">
            <v>0.60224905930817996</v>
          </cell>
          <cell r="AT75">
            <v>0.60020186538100995</v>
          </cell>
          <cell r="AU75">
            <v>-0.21659121908374501</v>
          </cell>
          <cell r="AV75">
            <v>4.8879943238343104</v>
          </cell>
          <cell r="AW75">
            <v>4.619259983079</v>
          </cell>
          <cell r="AX75">
            <v>1.8211979819833399</v>
          </cell>
          <cell r="AY75">
            <v>-0.161924037938525</v>
          </cell>
          <cell r="AZ75">
            <v>5.6521031478961303</v>
          </cell>
          <cell r="BA75">
            <v>-1.5465093015528899</v>
          </cell>
          <cell r="BB75">
            <v>6.3994972915186903</v>
          </cell>
          <cell r="BC75">
            <v>0.9510572008557</v>
          </cell>
          <cell r="BD75">
            <v>6.4217789646774506E-2</v>
          </cell>
        </row>
        <row r="76">
          <cell r="C76">
            <v>0.93708221270586201</v>
          </cell>
          <cell r="D76">
            <v>-0.42351437589714802</v>
          </cell>
          <cell r="E76">
            <v>1.1989667368379</v>
          </cell>
          <cell r="F76">
            <v>-1.0114618156170501</v>
          </cell>
          <cell r="G76">
            <v>-0.61245619324889899</v>
          </cell>
          <cell r="H76">
            <v>0.928954425229225</v>
          </cell>
          <cell r="I76">
            <v>-1.66709563910751</v>
          </cell>
          <cell r="J76">
            <v>0.20366506504686899</v>
          </cell>
          <cell r="K76">
            <v>0.71852338924694503</v>
          </cell>
          <cell r="L76">
            <v>0.53611061061373499</v>
          </cell>
          <cell r="M76">
            <v>2.26508382597296</v>
          </cell>
          <cell r="N76">
            <v>-5.9494546408047304</v>
          </cell>
          <cell r="O76">
            <v>-2.0959166227780899</v>
          </cell>
          <cell r="P76">
            <v>-1.6817151351428301</v>
          </cell>
          <cell r="Q76">
            <v>-1.4360568212477201</v>
          </cell>
          <cell r="R76">
            <v>0.89825987486307002</v>
          </cell>
          <cell r="S76">
            <v>4.0937867831427504</v>
          </cell>
          <cell r="T76">
            <v>-0.82444793524914595</v>
          </cell>
          <cell r="U76">
            <v>0.74021413128717695</v>
          </cell>
          <cell r="V76">
            <v>5.9600385928602604</v>
          </cell>
          <cell r="W76">
            <v>2.0034062766614098</v>
          </cell>
          <cell r="X76">
            <v>-2.4048598559507801</v>
          </cell>
          <cell r="Y76">
            <v>-4.8522282914704302</v>
          </cell>
          <cell r="Z76">
            <v>5.5491146362369399</v>
          </cell>
          <cell r="AA76">
            <v>3.92365749299907</v>
          </cell>
          <cell r="AB76">
            <v>-0.83113910761356302</v>
          </cell>
          <cell r="AC76">
            <v>-0.82818858220247504</v>
          </cell>
          <cell r="AD76">
            <v>3.1213767745948999</v>
          </cell>
          <cell r="AE76">
            <v>0.430168148847485</v>
          </cell>
          <cell r="AF76">
            <v>0.25616843086004998</v>
          </cell>
          <cell r="AG76">
            <v>0.58040660291614998</v>
          </cell>
          <cell r="AH76">
            <v>-0.76292448695341197</v>
          </cell>
          <cell r="AI76">
            <v>-0.63506595219706297</v>
          </cell>
          <cell r="AJ76">
            <v>1.8823280694466999</v>
          </cell>
          <cell r="AK76">
            <v>1.8548021536702</v>
          </cell>
          <cell r="AL76">
            <v>-1.7700306971401301</v>
          </cell>
          <cell r="AM76">
            <v>4.3640893872681996</v>
          </cell>
          <cell r="AN76">
            <v>2.14914694113626</v>
          </cell>
          <cell r="AO76">
            <v>1.52463183459425</v>
          </cell>
          <cell r="AP76">
            <v>0.27198486642258801</v>
          </cell>
          <cell r="AQ76">
            <v>-2.5217399424656501</v>
          </cell>
          <cell r="AR76">
            <v>1.55173887460232</v>
          </cell>
          <cell r="AS76">
            <v>0.60490248825096204</v>
          </cell>
          <cell r="AT76">
            <v>0.58873647517170002</v>
          </cell>
          <cell r="AU76">
            <v>-0.219102721066913</v>
          </cell>
          <cell r="AV76">
            <v>4.9439332309728501</v>
          </cell>
          <cell r="AW76">
            <v>4.6729954137248502</v>
          </cell>
          <cell r="AX76">
            <v>1.78117810131545</v>
          </cell>
          <cell r="AY76">
            <v>-0.19208361135952401</v>
          </cell>
          <cell r="AZ76">
            <v>5.6881794292547001</v>
          </cell>
          <cell r="BA76">
            <v>-1.5759474151989701</v>
          </cell>
          <cell r="BB76">
            <v>6.4769427559544397</v>
          </cell>
          <cell r="BC76">
            <v>0.95230720629724996</v>
          </cell>
          <cell r="BD76">
            <v>6.1952170020504703E-2</v>
          </cell>
        </row>
        <row r="77">
          <cell r="C77">
            <v>0.93594186550140002</v>
          </cell>
          <cell r="D77">
            <v>-0.459590426333845</v>
          </cell>
          <cell r="E77">
            <v>1.2060588552951399</v>
          </cell>
          <cell r="F77">
            <v>-1.0415932995330699</v>
          </cell>
          <cell r="G77">
            <v>-0.69918889237795001</v>
          </cell>
          <cell r="H77">
            <v>0.93648273521592496</v>
          </cell>
          <cell r="I77">
            <v>-1.7410479644880601</v>
          </cell>
          <cell r="J77">
            <v>0.20199368285102501</v>
          </cell>
          <cell r="K77">
            <v>0.72122654284462995</v>
          </cell>
          <cell r="L77">
            <v>0.54576492204015603</v>
          </cell>
          <cell r="M77">
            <v>2.2915062584683699</v>
          </cell>
          <cell r="N77">
            <v>-6.0274770124382497</v>
          </cell>
          <cell r="O77">
            <v>-2.1526610537851298</v>
          </cell>
          <cell r="P77">
            <v>-1.7094443551563101</v>
          </cell>
          <cell r="Q77">
            <v>-1.4667447062774299</v>
          </cell>
          <cell r="R77">
            <v>0.90783560559723997</v>
          </cell>
          <cell r="S77">
            <v>4.1083158335387102</v>
          </cell>
          <cell r="T77">
            <v>-0.86385485222386804</v>
          </cell>
          <cell r="U77">
            <v>0.74091695417658299</v>
          </cell>
          <cell r="V77">
            <v>6.0389410667933801</v>
          </cell>
          <cell r="W77">
            <v>2.0167298672691998</v>
          </cell>
          <cell r="X77">
            <v>-2.4706783705391699</v>
          </cell>
          <cell r="Y77">
            <v>-4.94475271379142</v>
          </cell>
          <cell r="Z77">
            <v>5.5988400913868501</v>
          </cell>
          <cell r="AA77">
            <v>3.931172093826</v>
          </cell>
          <cell r="AB77">
            <v>-0.82054276792390002</v>
          </cell>
          <cell r="AC77">
            <v>-0.90062028055314503</v>
          </cell>
          <cell r="AD77">
            <v>3.13999319986269</v>
          </cell>
          <cell r="AE77">
            <v>0.47532389791956497</v>
          </cell>
          <cell r="AF77">
            <v>0.22173844990948999</v>
          </cell>
          <cell r="AG77">
            <v>0.57929375570057495</v>
          </cell>
          <cell r="AH77">
            <v>-0.76145924303499002</v>
          </cell>
          <cell r="AI77">
            <v>-0.63580228789260695</v>
          </cell>
          <cell r="AJ77">
            <v>1.8786492733553499</v>
          </cell>
          <cell r="AK77">
            <v>1.90876110049619</v>
          </cell>
          <cell r="AL77">
            <v>-1.7930708270167</v>
          </cell>
          <cell r="AM77">
            <v>4.3662734452974998</v>
          </cell>
          <cell r="AN77">
            <v>2.19234811311419</v>
          </cell>
          <cell r="AO77">
            <v>1.5834840666948999</v>
          </cell>
          <cell r="AP77">
            <v>0.25101922499683299</v>
          </cell>
          <cell r="AQ77">
            <v>-2.5103109522317801</v>
          </cell>
          <cell r="AR77">
            <v>1.57988337578132</v>
          </cell>
          <cell r="AS77">
            <v>0.58940756892286705</v>
          </cell>
          <cell r="AT77">
            <v>0.58299129977085495</v>
          </cell>
          <cell r="AU77">
            <v>-0.21975630133443699</v>
          </cell>
          <cell r="AV77">
            <v>5.0073946150880104</v>
          </cell>
          <cell r="AW77">
            <v>4.7323791598372704</v>
          </cell>
          <cell r="AX77">
            <v>1.75067607503843</v>
          </cell>
          <cell r="AY77">
            <v>-0.199623351633818</v>
          </cell>
          <cell r="AZ77">
            <v>5.7217972813237497</v>
          </cell>
          <cell r="BA77">
            <v>-1.64920896521989</v>
          </cell>
          <cell r="BB77">
            <v>6.5510285931398498</v>
          </cell>
          <cell r="BC77">
            <v>0.96167966608156297</v>
          </cell>
          <cell r="BD77">
            <v>4.5665714639889797E-2</v>
          </cell>
        </row>
        <row r="78">
          <cell r="C78">
            <v>0.936187440530315</v>
          </cell>
          <cell r="D78">
            <v>-0.48215229910197799</v>
          </cell>
          <cell r="E78">
            <v>1.21594608432339</v>
          </cell>
          <cell r="F78">
            <v>-1.10091672835573</v>
          </cell>
          <cell r="G78">
            <v>-0.770793835000813</v>
          </cell>
          <cell r="H78">
            <v>0.94853228865658001</v>
          </cell>
          <cell r="I78">
            <v>-1.8318988948997601</v>
          </cell>
          <cell r="J78">
            <v>0.174698831121745</v>
          </cell>
          <cell r="K78">
            <v>0.72247712257349495</v>
          </cell>
          <cell r="L78">
            <v>0.55025828395853005</v>
          </cell>
          <cell r="M78">
            <v>2.3438240598663298</v>
          </cell>
          <cell r="N78">
            <v>-6.0782890776420704</v>
          </cell>
          <cell r="O78">
            <v>-2.2093883681283502</v>
          </cell>
          <cell r="P78">
            <v>-1.74849693723624</v>
          </cell>
          <cell r="Q78">
            <v>-1.4888996882879699</v>
          </cell>
          <cell r="R78">
            <v>0.90329957797038996</v>
          </cell>
          <cell r="S78">
            <v>4.1222240695740204</v>
          </cell>
          <cell r="T78">
            <v>-0.92145359509170799</v>
          </cell>
          <cell r="U78">
            <v>0.73981332537861899</v>
          </cell>
          <cell r="V78">
            <v>6.1205774203355503</v>
          </cell>
          <cell r="W78">
            <v>2.0434536072031699</v>
          </cell>
          <cell r="X78">
            <v>-2.5551531316149001</v>
          </cell>
          <cell r="Y78">
            <v>-5.0432084688520202</v>
          </cell>
          <cell r="Z78">
            <v>5.6418397596477003</v>
          </cell>
          <cell r="AA78">
            <v>3.9334701970317001</v>
          </cell>
          <cell r="AB78">
            <v>-0.80176310736489997</v>
          </cell>
          <cell r="AC78">
            <v>-0.95205045661131504</v>
          </cell>
          <cell r="AD78">
            <v>3.1560637882403499</v>
          </cell>
          <cell r="AE78">
            <v>0.52225517315950998</v>
          </cell>
          <cell r="AF78">
            <v>0.21316133629827999</v>
          </cell>
          <cell r="AG78">
            <v>0.58463605976821498</v>
          </cell>
          <cell r="AH78">
            <v>-0.76569880875646501</v>
          </cell>
          <cell r="AI78">
            <v>-0.66068989353213203</v>
          </cell>
          <cell r="AJ78">
            <v>1.8559721644917</v>
          </cell>
          <cell r="AK78">
            <v>1.9563920383625499</v>
          </cell>
          <cell r="AL78">
            <v>-1.8233819949871499</v>
          </cell>
          <cell r="AM78">
            <v>4.3823076827578102</v>
          </cell>
          <cell r="AN78">
            <v>2.2620768043094199</v>
          </cell>
          <cell r="AO78">
            <v>1.6441628877559999</v>
          </cell>
          <cell r="AP78">
            <v>0.24066811507393199</v>
          </cell>
          <cell r="AQ78">
            <v>-2.4969428264792199</v>
          </cell>
          <cell r="AR78">
            <v>1.6076920990791399</v>
          </cell>
          <cell r="AS78">
            <v>0.55683033087524003</v>
          </cell>
          <cell r="AT78">
            <v>0.58016739718573496</v>
          </cell>
          <cell r="AU78">
            <v>-0.203869325753503</v>
          </cell>
          <cell r="AV78">
            <v>5.0715855319329597</v>
          </cell>
          <cell r="AW78">
            <v>4.7944594013639996</v>
          </cell>
          <cell r="AX78">
            <v>1.7717894960526399</v>
          </cell>
          <cell r="AY78">
            <v>-0.19233921577548499</v>
          </cell>
          <cell r="AZ78">
            <v>5.75949505532832</v>
          </cell>
          <cell r="BA78">
            <v>-1.7001098544176501</v>
          </cell>
          <cell r="BB78">
            <v>6.6259664258005602</v>
          </cell>
          <cell r="BC78">
            <v>0.99276643165964995</v>
          </cell>
          <cell r="BD78">
            <v>7.2251859246242498E-3</v>
          </cell>
        </row>
        <row r="79">
          <cell r="C79">
            <v>0.95190092163045004</v>
          </cell>
          <cell r="D79">
            <v>-0.49349196462981598</v>
          </cell>
          <cell r="E79">
            <v>1.22412314352078</v>
          </cell>
          <cell r="F79">
            <v>-1.1302665285829201</v>
          </cell>
          <cell r="G79">
            <v>-0.83248619000805002</v>
          </cell>
          <cell r="H79">
            <v>0.96196035209305497</v>
          </cell>
          <cell r="I79">
            <v>-1.88644151370436</v>
          </cell>
          <cell r="J79">
            <v>0.14416051022849</v>
          </cell>
          <cell r="K79">
            <v>0.71156352115517996</v>
          </cell>
          <cell r="L79">
            <v>0.569582698037987</v>
          </cell>
          <cell r="M79">
            <v>2.3830655558094098</v>
          </cell>
          <cell r="N79">
            <v>-6.1339474675860002</v>
          </cell>
          <cell r="O79">
            <v>-2.2662924710585401</v>
          </cell>
          <cell r="P79">
            <v>-1.79491259513171</v>
          </cell>
          <cell r="Q79">
            <v>-1.5145368800892201</v>
          </cell>
          <cell r="R79">
            <v>0.91549709057624995</v>
          </cell>
          <cell r="S79">
            <v>4.1360629319504003</v>
          </cell>
          <cell r="T79">
            <v>-0.96475816817938498</v>
          </cell>
          <cell r="U79">
            <v>0.73032279510422504</v>
          </cell>
          <cell r="V79">
            <v>6.2087908959798801</v>
          </cell>
          <cell r="W79">
            <v>2.0704411948742698</v>
          </cell>
          <cell r="X79">
            <v>-2.6353304592920699</v>
          </cell>
          <cell r="Y79">
            <v>-5.1392102349681696</v>
          </cell>
          <cell r="Z79">
            <v>5.6899622479454397</v>
          </cell>
          <cell r="AA79">
            <v>3.94457066008744</v>
          </cell>
          <cell r="AB79">
            <v>-0.77510093980725003</v>
          </cell>
          <cell r="AC79">
            <v>-0.98203584213323003</v>
          </cell>
          <cell r="AD79">
            <v>3.1951399359160502</v>
          </cell>
          <cell r="AE79">
            <v>0.54812188654212002</v>
          </cell>
          <cell r="AF79">
            <v>0.20997104997924501</v>
          </cell>
          <cell r="AG79">
            <v>0.59061331153580698</v>
          </cell>
          <cell r="AH79">
            <v>-0.77404064928847505</v>
          </cell>
          <cell r="AI79">
            <v>-0.67695078297727396</v>
          </cell>
          <cell r="AJ79">
            <v>1.8647895968862001</v>
          </cell>
          <cell r="AK79">
            <v>2.0104731387545498</v>
          </cell>
          <cell r="AL79">
            <v>-1.8510837581903099</v>
          </cell>
          <cell r="AM79">
            <v>4.3955366462481997</v>
          </cell>
          <cell r="AN79">
            <v>2.3499356269100402</v>
          </cell>
          <cell r="AO79">
            <v>1.6991745225747501</v>
          </cell>
          <cell r="AP79">
            <v>0.23016942320419201</v>
          </cell>
          <cell r="AQ79">
            <v>-2.4893863856811498</v>
          </cell>
          <cell r="AR79">
            <v>1.63438364158081</v>
          </cell>
          <cell r="AS79">
            <v>0.53741172254651204</v>
          </cell>
          <cell r="AT79">
            <v>0.57660376599355601</v>
          </cell>
          <cell r="AU79">
            <v>-0.20037326491199001</v>
          </cell>
          <cell r="AV79">
            <v>5.13916995972746</v>
          </cell>
          <cell r="AW79">
            <v>4.8636710724023002</v>
          </cell>
          <cell r="AX79">
            <v>1.7763153720676399</v>
          </cell>
          <cell r="AY79">
            <v>-0.20860825140872499</v>
          </cell>
          <cell r="AZ79">
            <v>5.7838570248274497</v>
          </cell>
          <cell r="BA79">
            <v>-1.71631015812688</v>
          </cell>
          <cell r="BB79">
            <v>6.7046681976492</v>
          </cell>
          <cell r="BC79">
            <v>1.0112836145470601</v>
          </cell>
          <cell r="BD79">
            <v>-2.2662644898895301E-2</v>
          </cell>
        </row>
        <row r="80">
          <cell r="C80">
            <v>0.96222210704994504</v>
          </cell>
          <cell r="D80">
            <v>-0.50228852916201805</v>
          </cell>
          <cell r="E80">
            <v>1.2359880802385199</v>
          </cell>
          <cell r="F80">
            <v>-1.14403953606077</v>
          </cell>
          <cell r="G80">
            <v>-0.89345945728334997</v>
          </cell>
          <cell r="H80">
            <v>0.96674766406685497</v>
          </cell>
          <cell r="I80">
            <v>-1.95292407046128</v>
          </cell>
          <cell r="J80">
            <v>0.15127870204805</v>
          </cell>
          <cell r="K80">
            <v>0.69703223154945604</v>
          </cell>
          <cell r="L80">
            <v>0.57976163043915996</v>
          </cell>
          <cell r="M80">
            <v>2.40509274058252</v>
          </cell>
          <cell r="N80">
            <v>-6.1949621587658799</v>
          </cell>
          <cell r="O80">
            <v>-2.2921700149807198</v>
          </cell>
          <cell r="P80">
            <v>-1.8055381101422301</v>
          </cell>
          <cell r="Q80">
            <v>-1.5482660660713199</v>
          </cell>
          <cell r="R80">
            <v>0.92586847265639505</v>
          </cell>
          <cell r="S80">
            <v>4.1414138577408997</v>
          </cell>
          <cell r="T80">
            <v>-0.99406360311573805</v>
          </cell>
          <cell r="U80">
            <v>0.72746110082316995</v>
          </cell>
          <cell r="V80">
            <v>6.2993786238390497</v>
          </cell>
          <cell r="W80">
            <v>2.0824877858224302</v>
          </cell>
          <cell r="X80">
            <v>-2.6735202233922402</v>
          </cell>
          <cell r="Y80">
            <v>-5.2349249758559298</v>
          </cell>
          <cell r="Z80">
            <v>5.7469154953448998</v>
          </cell>
          <cell r="AA80">
            <v>3.9540088009523999</v>
          </cell>
          <cell r="AB80">
            <v>-0.73101777230234999</v>
          </cell>
          <cell r="AC80">
            <v>-1.0140266476047901</v>
          </cell>
          <cell r="AD80">
            <v>3.2388557126060999</v>
          </cell>
          <cell r="AE80">
            <v>0.57430317829091504</v>
          </cell>
          <cell r="AF80">
            <v>0.22180771636019</v>
          </cell>
          <cell r="AG80">
            <v>0.58705447561737001</v>
          </cell>
          <cell r="AH80">
            <v>-0.811460342215645</v>
          </cell>
          <cell r="AI80">
            <v>-0.69623885175502298</v>
          </cell>
          <cell r="AJ80">
            <v>1.85506410221955</v>
          </cell>
          <cell r="AK80">
            <v>2.0595288839697501</v>
          </cell>
          <cell r="AL80">
            <v>-1.8800586407553499</v>
          </cell>
          <cell r="AM80">
            <v>4.4100159615591297</v>
          </cell>
          <cell r="AN80">
            <v>2.4189925598965099</v>
          </cell>
          <cell r="AO80">
            <v>1.7787248495441501</v>
          </cell>
          <cell r="AP80">
            <v>0.21665309754171699</v>
          </cell>
          <cell r="AQ80">
            <v>-2.4902067105135699</v>
          </cell>
          <cell r="AR80">
            <v>1.6596103373375</v>
          </cell>
          <cell r="AS80">
            <v>0.53869350115169001</v>
          </cell>
          <cell r="AT80">
            <v>0.57816851524947999</v>
          </cell>
          <cell r="AU80">
            <v>-0.20101754282749101</v>
          </cell>
          <cell r="AV80">
            <v>5.2039657780778104</v>
          </cell>
          <cell r="AW80">
            <v>4.9356108373592003</v>
          </cell>
          <cell r="AX80">
            <v>1.75705033473076</v>
          </cell>
          <cell r="AY80">
            <v>-0.23085493783369401</v>
          </cell>
          <cell r="AZ80">
            <v>5.8057859380516899</v>
          </cell>
          <cell r="BA80">
            <v>-1.7705190266092401</v>
          </cell>
          <cell r="BB80">
            <v>6.7724788159583698</v>
          </cell>
          <cell r="BC80">
            <v>1.01551806924125</v>
          </cell>
          <cell r="BD80">
            <v>-3.9365388589780503E-2</v>
          </cell>
        </row>
        <row r="81">
          <cell r="C81">
            <v>0.96069716508979397</v>
          </cell>
          <cell r="D81">
            <v>-0.49438607835730802</v>
          </cell>
          <cell r="E81">
            <v>1.2612523147271699</v>
          </cell>
          <cell r="F81">
            <v>-1.1846513863979999</v>
          </cell>
          <cell r="G81">
            <v>-0.93716926749075002</v>
          </cell>
          <cell r="H81">
            <v>0.97457064555047002</v>
          </cell>
          <cell r="I81">
            <v>-2.00759839282096</v>
          </cell>
          <cell r="J81">
            <v>0.15394805945802001</v>
          </cell>
          <cell r="K81">
            <v>0.68275912644096504</v>
          </cell>
          <cell r="L81">
            <v>0.571138836338135</v>
          </cell>
          <cell r="M81">
            <v>2.44054766376239</v>
          </cell>
          <cell r="N81">
            <v>-6.2601612212433801</v>
          </cell>
          <cell r="O81">
            <v>-2.3284843020810002</v>
          </cell>
          <cell r="P81">
            <v>-1.8038138324298401</v>
          </cell>
          <cell r="Q81">
            <v>-1.59288738053242</v>
          </cell>
          <cell r="R81">
            <v>0.92063961626412005</v>
          </cell>
          <cell r="S81">
            <v>4.1292822457161504</v>
          </cell>
          <cell r="T81">
            <v>-1.0609195478493101</v>
          </cell>
          <cell r="U81">
            <v>0.71962408407971701</v>
          </cell>
          <cell r="V81">
            <v>6.3827359711915603</v>
          </cell>
          <cell r="W81">
            <v>2.1078363634607999</v>
          </cell>
          <cell r="X81">
            <v>-2.7545782909554601</v>
          </cell>
          <cell r="Y81">
            <v>-5.3303369103292404</v>
          </cell>
          <cell r="Z81">
            <v>5.8094778722139502</v>
          </cell>
          <cell r="AA81">
            <v>3.9725261850393001</v>
          </cell>
          <cell r="AB81">
            <v>-0.71031592594460102</v>
          </cell>
          <cell r="AC81">
            <v>-1.0290443760504</v>
          </cell>
          <cell r="AD81">
            <v>3.2575726778107001</v>
          </cell>
          <cell r="AE81">
            <v>0.60332891839888503</v>
          </cell>
          <cell r="AF81">
            <v>0.23058013271987499</v>
          </cell>
          <cell r="AG81">
            <v>0.60547743874428495</v>
          </cell>
          <cell r="AH81">
            <v>-0.84870861777960505</v>
          </cell>
          <cell r="AI81">
            <v>-0.71651534556933205</v>
          </cell>
          <cell r="AJ81">
            <v>1.8586227912626001</v>
          </cell>
          <cell r="AK81">
            <v>2.1143552575496001</v>
          </cell>
          <cell r="AL81">
            <v>-1.9077777147842001</v>
          </cell>
          <cell r="AM81">
            <v>4.4257528431463502</v>
          </cell>
          <cell r="AN81">
            <v>2.4770855475973699</v>
          </cell>
          <cell r="AO81">
            <v>1.8693092816786001</v>
          </cell>
          <cell r="AP81">
            <v>0.20703818932922299</v>
          </cell>
          <cell r="AQ81">
            <v>-2.4715661787632701</v>
          </cell>
          <cell r="AR81">
            <v>1.69411901538623</v>
          </cell>
          <cell r="AS81">
            <v>0.54418688766675805</v>
          </cell>
          <cell r="AT81">
            <v>0.58589925004492005</v>
          </cell>
          <cell r="AU81">
            <v>-0.19092481612623199</v>
          </cell>
          <cell r="AV81">
            <v>5.28025998614019</v>
          </cell>
          <cell r="AW81">
            <v>5.0054585935618503</v>
          </cell>
          <cell r="AX81">
            <v>1.7465666669697999</v>
          </cell>
          <cell r="AY81">
            <v>-0.24425582283946201</v>
          </cell>
          <cell r="AZ81">
            <v>5.8326594047042502</v>
          </cell>
          <cell r="BA81">
            <v>-1.82494876104385</v>
          </cell>
          <cell r="BB81">
            <v>6.8421972710575396</v>
          </cell>
          <cell r="BC81">
            <v>1.0549491251493499</v>
          </cell>
          <cell r="BD81">
            <v>-6.47109136858805E-2</v>
          </cell>
        </row>
        <row r="82">
          <cell r="C82">
            <v>0.97048976437303003</v>
          </cell>
          <cell r="D82">
            <v>-0.50006412616350204</v>
          </cell>
          <cell r="E82">
            <v>1.2824399698236899</v>
          </cell>
          <cell r="F82">
            <v>-1.22593736580844</v>
          </cell>
          <cell r="G82">
            <v>-0.96529981238439999</v>
          </cell>
          <cell r="H82">
            <v>0.98064568650369499</v>
          </cell>
          <cell r="I82">
            <v>-2.0405769386207799</v>
          </cell>
          <cell r="J82">
            <v>0.14842018680271499</v>
          </cell>
          <cell r="K82">
            <v>0.66678502812937002</v>
          </cell>
          <cell r="L82">
            <v>0.57154966047101896</v>
          </cell>
          <cell r="M82">
            <v>2.47587289331537</v>
          </cell>
          <cell r="N82">
            <v>-6.3321667245539297</v>
          </cell>
          <cell r="O82">
            <v>-2.34951939350151</v>
          </cell>
          <cell r="P82">
            <v>-1.8368160368392099</v>
          </cell>
          <cell r="Q82">
            <v>-1.62847562811705</v>
          </cell>
          <cell r="R82">
            <v>0.92386769459886298</v>
          </cell>
          <cell r="S82">
            <v>4.1314178842297702</v>
          </cell>
          <cell r="T82">
            <v>-1.1028139245756201</v>
          </cell>
          <cell r="U82">
            <v>0.69796995228991399</v>
          </cell>
          <cell r="V82">
            <v>6.4555376950472496</v>
          </cell>
          <cell r="W82">
            <v>2.1238824840172601</v>
          </cell>
          <cell r="X82">
            <v>-2.83081944953088</v>
          </cell>
          <cell r="Y82">
            <v>-5.4227771507228804</v>
          </cell>
          <cell r="Z82">
            <v>5.8580475536144396</v>
          </cell>
          <cell r="AA82">
            <v>3.9956964385745</v>
          </cell>
          <cell r="AB82">
            <v>-0.68906770175912602</v>
          </cell>
          <cell r="AC82">
            <v>-1.07432446915278</v>
          </cell>
          <cell r="AD82">
            <v>3.2598108412686999</v>
          </cell>
          <cell r="AE82">
            <v>0.64303857691113497</v>
          </cell>
          <cell r="AF82">
            <v>0.24604173980406999</v>
          </cell>
          <cell r="AG82">
            <v>0.63458092094351504</v>
          </cell>
          <cell r="AH82">
            <v>-0.86347633459531004</v>
          </cell>
          <cell r="AI82">
            <v>-0.75208104403283205</v>
          </cell>
          <cell r="AJ82">
            <v>1.83902328161335</v>
          </cell>
          <cell r="AK82">
            <v>2.1778346447704999</v>
          </cell>
          <cell r="AL82">
            <v>-1.94024952236038</v>
          </cell>
          <cell r="AM82">
            <v>4.4805224615474399</v>
          </cell>
          <cell r="AN82">
            <v>2.5082879566447298</v>
          </cell>
          <cell r="AO82">
            <v>1.9326293071306</v>
          </cell>
          <cell r="AP82">
            <v>0.19891869575763299</v>
          </cell>
          <cell r="AQ82">
            <v>-2.4607794457932699</v>
          </cell>
          <cell r="AR82">
            <v>1.71853870562711</v>
          </cell>
          <cell r="AS82">
            <v>0.56121113281967006</v>
          </cell>
          <cell r="AT82">
            <v>0.60124500165674999</v>
          </cell>
          <cell r="AU82">
            <v>-0.176733233215431</v>
          </cell>
          <cell r="AV82">
            <v>5.3702188499780803</v>
          </cell>
          <cell r="AW82">
            <v>5.07217275676902</v>
          </cell>
          <cell r="AX82">
            <v>1.7087807671422399</v>
          </cell>
          <cell r="AY82">
            <v>-0.26949671183420498</v>
          </cell>
          <cell r="AZ82">
            <v>5.8676949157194001</v>
          </cell>
          <cell r="BA82">
            <v>-1.8315683419492901</v>
          </cell>
          <cell r="BB82">
            <v>6.9245003503741804</v>
          </cell>
          <cell r="BC82">
            <v>1.08525646743731</v>
          </cell>
          <cell r="BD82">
            <v>-0.113404205391625</v>
          </cell>
        </row>
        <row r="83">
          <cell r="C83">
            <v>0.98170603593607497</v>
          </cell>
          <cell r="D83">
            <v>-0.49670379300109002</v>
          </cell>
          <cell r="E83">
            <v>1.2949893601875999</v>
          </cell>
          <cell r="F83">
            <v>-1.2540279866164299</v>
          </cell>
          <cell r="G83">
            <v>-0.97273596227854997</v>
          </cell>
          <cell r="H83">
            <v>0.97219714573705995</v>
          </cell>
          <cell r="I83">
            <v>-2.1069901578887298</v>
          </cell>
          <cell r="J83">
            <v>0.14416384076614</v>
          </cell>
          <cell r="K83">
            <v>0.63175736824172002</v>
          </cell>
          <cell r="L83">
            <v>0.55932706285588496</v>
          </cell>
          <cell r="M83">
            <v>2.4913278123493998</v>
          </cell>
          <cell r="N83">
            <v>-6.3864228179646298</v>
          </cell>
          <cell r="O83">
            <v>-2.3807671458497399</v>
          </cell>
          <cell r="P83">
            <v>-1.8851001194921699</v>
          </cell>
          <cell r="Q83">
            <v>-1.66147771779827</v>
          </cell>
          <cell r="R83">
            <v>0.930617435665545</v>
          </cell>
          <cell r="S83">
            <v>4.1420590131456496</v>
          </cell>
          <cell r="T83">
            <v>-1.1231211940316199</v>
          </cell>
          <cell r="U83">
            <v>0.69138514740404799</v>
          </cell>
          <cell r="V83">
            <v>6.5260845698348504</v>
          </cell>
          <cell r="W83">
            <v>2.1351598340282099</v>
          </cell>
          <cell r="X83">
            <v>-2.8708062520595701</v>
          </cell>
          <cell r="Y83">
            <v>-5.5234809119973702</v>
          </cell>
          <cell r="Z83">
            <v>5.9140341786328499</v>
          </cell>
          <cell r="AA83">
            <v>4.0270744830562997</v>
          </cell>
          <cell r="AB83">
            <v>-0.63701004662840099</v>
          </cell>
          <cell r="AC83">
            <v>-1.1430729266302999</v>
          </cell>
          <cell r="AD83">
            <v>3.2669853910139399</v>
          </cell>
          <cell r="AE83">
            <v>0.67918773198071902</v>
          </cell>
          <cell r="AF83">
            <v>0.23411971334838499</v>
          </cell>
          <cell r="AG83">
            <v>0.64490797696802504</v>
          </cell>
          <cell r="AH83">
            <v>-0.87526114587194404</v>
          </cell>
          <cell r="AI83">
            <v>-0.77615093473998698</v>
          </cell>
          <cell r="AJ83">
            <v>1.83463462349935</v>
          </cell>
          <cell r="AK83">
            <v>2.2256681320982499</v>
          </cell>
          <cell r="AL83">
            <v>-2.0007547134029502</v>
          </cell>
          <cell r="AM83">
            <v>4.5293615581906304</v>
          </cell>
          <cell r="AN83">
            <v>2.55405961125112</v>
          </cell>
          <cell r="AO83">
            <v>1.97658984871581</v>
          </cell>
          <cell r="AP83">
            <v>0.198783927250853</v>
          </cell>
          <cell r="AQ83">
            <v>-2.4577044995778601</v>
          </cell>
          <cell r="AR83">
            <v>1.74326330146702</v>
          </cell>
          <cell r="AS83">
            <v>0.574025541392158</v>
          </cell>
          <cell r="AT83">
            <v>0.62262852016419501</v>
          </cell>
          <cell r="AU83">
            <v>-0.16915164443807401</v>
          </cell>
          <cell r="AV83">
            <v>5.4684377322859099</v>
          </cell>
          <cell r="AW83">
            <v>5.1231648302016497</v>
          </cell>
          <cell r="AX83">
            <v>1.6912125290779101</v>
          </cell>
          <cell r="AY83">
            <v>-0.30141445623160001</v>
          </cell>
          <cell r="AZ83">
            <v>5.9030085445771903</v>
          </cell>
          <cell r="BA83">
            <v>-1.84901920058487</v>
          </cell>
          <cell r="BB83">
            <v>7.0050892898635002</v>
          </cell>
          <cell r="BC83">
            <v>1.08827962686015</v>
          </cell>
          <cell r="BD83">
            <v>-0.14585675723440999</v>
          </cell>
        </row>
        <row r="84">
          <cell r="C84">
            <v>0.986854223937635</v>
          </cell>
          <cell r="D84">
            <v>-0.49044701163328502</v>
          </cell>
          <cell r="E84">
            <v>1.3064008381805301</v>
          </cell>
          <cell r="F84">
            <v>-1.24726542216882</v>
          </cell>
          <cell r="G84">
            <v>-0.97361185865080102</v>
          </cell>
          <cell r="H84">
            <v>0.96217695179277996</v>
          </cell>
          <cell r="I84">
            <v>-2.1390183712254598</v>
          </cell>
          <cell r="J84">
            <v>0.13938391849259399</v>
          </cell>
          <cell r="K84">
            <v>0.59908605389546898</v>
          </cell>
          <cell r="L84">
            <v>0.55724842015112497</v>
          </cell>
          <cell r="M84">
            <v>2.5244551276924501</v>
          </cell>
          <cell r="N84">
            <v>-6.4247867400304202</v>
          </cell>
          <cell r="O84">
            <v>-2.4228486801719602</v>
          </cell>
          <cell r="P84">
            <v>-1.9190504782233999</v>
          </cell>
          <cell r="Q84">
            <v>-1.69694736349182</v>
          </cell>
          <cell r="R84">
            <v>0.93108164842386998</v>
          </cell>
          <cell r="S84">
            <v>4.1323504432989004</v>
          </cell>
          <cell r="T84">
            <v>-1.1586581643863101</v>
          </cell>
          <cell r="U84">
            <v>0.68942293190697801</v>
          </cell>
          <cell r="V84">
            <v>6.5833654827832504</v>
          </cell>
          <cell r="W84">
            <v>2.1425373133786501</v>
          </cell>
          <cell r="X84">
            <v>-2.93329510552645</v>
          </cell>
          <cell r="Y84">
            <v>-5.6310988206436203</v>
          </cell>
          <cell r="Z84">
            <v>5.9674375772961303</v>
          </cell>
          <cell r="AA84">
            <v>4.0641966457173</v>
          </cell>
          <cell r="AB84">
            <v>-0.57945354075474997</v>
          </cell>
          <cell r="AC84">
            <v>-1.17554401525734</v>
          </cell>
          <cell r="AD84">
            <v>3.28369981574685</v>
          </cell>
          <cell r="AE84">
            <v>0.72772259677817797</v>
          </cell>
          <cell r="AF84">
            <v>0.22312809190055</v>
          </cell>
          <cell r="AG84">
            <v>0.63269322460345501</v>
          </cell>
          <cell r="AH84">
            <v>-0.88355472000165003</v>
          </cell>
          <cell r="AI84">
            <v>-0.79494618540141904</v>
          </cell>
          <cell r="AJ84">
            <v>1.8302401103594499</v>
          </cell>
          <cell r="AK84">
            <v>2.2830405959726501</v>
          </cell>
          <cell r="AL84">
            <v>-2.0515538868387502</v>
          </cell>
          <cell r="AM84">
            <v>4.5797716222739497</v>
          </cell>
          <cell r="AN84">
            <v>2.61288404318696</v>
          </cell>
          <cell r="AO84">
            <v>2.0241230186684498</v>
          </cell>
          <cell r="AP84">
            <v>0.190811165107447</v>
          </cell>
          <cell r="AQ84">
            <v>-2.45539213086502</v>
          </cell>
          <cell r="AR84">
            <v>1.7745883378162199</v>
          </cell>
          <cell r="AS84">
            <v>0.58002879043151001</v>
          </cell>
          <cell r="AT84">
            <v>0.64718283491399498</v>
          </cell>
          <cell r="AU84">
            <v>-0.164738828429251</v>
          </cell>
          <cell r="AV84">
            <v>5.5362917076965799</v>
          </cell>
          <cell r="AW84">
            <v>5.1774541815679003</v>
          </cell>
          <cell r="AX84">
            <v>1.6913212207324599</v>
          </cell>
          <cell r="AY84">
            <v>-0.30924535403869002</v>
          </cell>
          <cell r="AZ84">
            <v>5.94602780019245</v>
          </cell>
          <cell r="BA84">
            <v>-1.9000076511755899</v>
          </cell>
          <cell r="BB84">
            <v>7.0915785473961996</v>
          </cell>
          <cell r="BC84">
            <v>1.1162763263793001</v>
          </cell>
          <cell r="BD84">
            <v>-0.16447464180763999</v>
          </cell>
        </row>
        <row r="85">
          <cell r="C85">
            <v>0.992439449267283</v>
          </cell>
          <cell r="D85">
            <v>-0.496794013624905</v>
          </cell>
          <cell r="E85">
            <v>1.31543179898494</v>
          </cell>
          <cell r="F85">
            <v>-1.2608110107289201</v>
          </cell>
          <cell r="G85">
            <v>-0.93318333506420104</v>
          </cell>
          <cell r="H85">
            <v>0.95118915271202498</v>
          </cell>
          <cell r="I85">
            <v>-2.1498552522563799</v>
          </cell>
          <cell r="J85">
            <v>0.13046625010419499</v>
          </cell>
          <cell r="K85">
            <v>0.57635826534317502</v>
          </cell>
          <cell r="L85">
            <v>0.56887552189172996</v>
          </cell>
          <cell r="M85">
            <v>2.57632210134491</v>
          </cell>
          <cell r="N85">
            <v>-6.47388186397969</v>
          </cell>
          <cell r="O85">
            <v>-2.4613399754715499</v>
          </cell>
          <cell r="P85">
            <v>-1.9320441842534899</v>
          </cell>
          <cell r="Q85">
            <v>-1.74753106953547</v>
          </cell>
          <cell r="R85">
            <v>0.93349246302204003</v>
          </cell>
          <cell r="S85">
            <v>4.1441747576446604</v>
          </cell>
          <cell r="T85">
            <v>-1.1814197697066799</v>
          </cell>
          <cell r="U85">
            <v>0.69403607120544297</v>
          </cell>
          <cell r="V85">
            <v>6.6463645600368997</v>
          </cell>
          <cell r="W85">
            <v>2.1502562071718798</v>
          </cell>
          <cell r="X85">
            <v>-3.0045389468326298</v>
          </cell>
          <cell r="Y85">
            <v>-5.7208182933230498</v>
          </cell>
          <cell r="Z85">
            <v>6.0181437648459504</v>
          </cell>
          <cell r="AA85">
            <v>4.0966362968969401</v>
          </cell>
          <cell r="AB85">
            <v>-0.52058628440910004</v>
          </cell>
          <cell r="AC85">
            <v>-1.21046667071563</v>
          </cell>
          <cell r="AD85">
            <v>3.2839984315007</v>
          </cell>
          <cell r="AE85">
            <v>0.76997260708592796</v>
          </cell>
          <cell r="AF85">
            <v>0.239334861187085</v>
          </cell>
          <cell r="AG85">
            <v>0.64299629755449506</v>
          </cell>
          <cell r="AH85">
            <v>-0.90520999362523502</v>
          </cell>
          <cell r="AI85">
            <v>-0.80617480925048202</v>
          </cell>
          <cell r="AJ85">
            <v>1.81497796482806</v>
          </cell>
          <cell r="AK85">
            <v>2.3565852776384499</v>
          </cell>
          <cell r="AL85">
            <v>-2.0825690659066902</v>
          </cell>
          <cell r="AM85">
            <v>4.6175249403081899</v>
          </cell>
          <cell r="AN85">
            <v>2.66207955591215</v>
          </cell>
          <cell r="AO85">
            <v>2.07583278296975</v>
          </cell>
          <cell r="AP85">
            <v>0.18754397123906</v>
          </cell>
          <cell r="AQ85">
            <v>-2.46029040813155</v>
          </cell>
          <cell r="AR85">
            <v>1.80785021038509</v>
          </cell>
          <cell r="AS85">
            <v>0.57536147605494503</v>
          </cell>
          <cell r="AT85">
            <v>0.66834130771165901</v>
          </cell>
          <cell r="AU85">
            <v>-0.163830222380944</v>
          </cell>
          <cell r="AV85">
            <v>5.5850919640115197</v>
          </cell>
          <cell r="AW85">
            <v>5.2254662876313498</v>
          </cell>
          <cell r="AX85">
            <v>1.6792688138157801</v>
          </cell>
          <cell r="AY85">
            <v>-0.32999316148486202</v>
          </cell>
          <cell r="AZ85">
            <v>5.9927624112876501</v>
          </cell>
          <cell r="BA85">
            <v>-1.9401268129301401</v>
          </cell>
          <cell r="BB85">
            <v>7.17195040704856</v>
          </cell>
          <cell r="BC85">
            <v>1.15189503951756</v>
          </cell>
          <cell r="BD85">
            <v>-0.198154081487316</v>
          </cell>
        </row>
        <row r="86">
          <cell r="C86">
            <v>0.99667308732246995</v>
          </cell>
          <cell r="D86">
            <v>-0.49244647864699698</v>
          </cell>
          <cell r="E86">
            <v>1.3140439368332999</v>
          </cell>
          <cell r="F86">
            <v>-1.2961491075796101</v>
          </cell>
          <cell r="G86">
            <v>-0.87837681658395095</v>
          </cell>
          <cell r="H86">
            <v>0.943276750932319</v>
          </cell>
          <cell r="I86">
            <v>-2.17672679069282</v>
          </cell>
          <cell r="J86">
            <v>0.115046368334955</v>
          </cell>
          <cell r="K86">
            <v>0.53374516055081</v>
          </cell>
          <cell r="L86">
            <v>0.57636074001298199</v>
          </cell>
          <cell r="M86">
            <v>2.5975572363583899</v>
          </cell>
          <cell r="N86">
            <v>-6.5265766741343301</v>
          </cell>
          <cell r="O86">
            <v>-2.4977870356413399</v>
          </cell>
          <cell r="P86">
            <v>-1.95934022261762</v>
          </cell>
          <cell r="Q86">
            <v>-1.77317418690222</v>
          </cell>
          <cell r="R86">
            <v>0.94476168541456995</v>
          </cell>
          <cell r="S86">
            <v>4.1644770764501002</v>
          </cell>
          <cell r="T86">
            <v>-1.2095726587739599</v>
          </cell>
          <cell r="U86">
            <v>0.71010364557729899</v>
          </cell>
          <cell r="V86">
            <v>6.7038882506606896</v>
          </cell>
          <cell r="W86">
            <v>2.1910386676796598</v>
          </cell>
          <cell r="X86">
            <v>-3.03149025090317</v>
          </cell>
          <cell r="Y86">
            <v>-5.8144441478876203</v>
          </cell>
          <cell r="Z86">
            <v>6.0708919666165597</v>
          </cell>
          <cell r="AA86">
            <v>4.1368781651485502</v>
          </cell>
          <cell r="AB86">
            <v>-0.46941982535590099</v>
          </cell>
          <cell r="AC86">
            <v>-1.24416126996496</v>
          </cell>
          <cell r="AD86">
            <v>3.2893689610196999</v>
          </cell>
          <cell r="AE86">
            <v>0.80163039684746495</v>
          </cell>
          <cell r="AF86">
            <v>0.29263906586199001</v>
          </cell>
          <cell r="AG86">
            <v>0.65503432279282503</v>
          </cell>
          <cell r="AH86">
            <v>-0.91764228189906005</v>
          </cell>
          <cell r="AI86">
            <v>-0.83334376037202895</v>
          </cell>
          <cell r="AJ86">
            <v>1.8015251947319</v>
          </cell>
          <cell r="AK86">
            <v>2.4257074330033102</v>
          </cell>
          <cell r="AL86">
            <v>-2.1166070423404002</v>
          </cell>
          <cell r="AM86">
            <v>4.6710274275246002</v>
          </cell>
          <cell r="AN86">
            <v>2.7104794513599</v>
          </cell>
          <cell r="AO86">
            <v>2.1427135571090998</v>
          </cell>
          <cell r="AP86">
            <v>0.19214482721137699</v>
          </cell>
          <cell r="AQ86">
            <v>-2.476986334976</v>
          </cell>
          <cell r="AR86">
            <v>1.8347277238314399</v>
          </cell>
          <cell r="AS86">
            <v>0.57773751941673002</v>
          </cell>
          <cell r="AT86">
            <v>0.68157223935748501</v>
          </cell>
          <cell r="AU86">
            <v>-0.15634848907926399</v>
          </cell>
          <cell r="AV86">
            <v>5.6573733629714003</v>
          </cell>
          <cell r="AW86">
            <v>5.27639970131459</v>
          </cell>
          <cell r="AX86">
            <v>1.6819127888591601</v>
          </cell>
          <cell r="AY86">
            <v>-0.35530592281720003</v>
          </cell>
          <cell r="AZ86">
            <v>6.0209640826269997</v>
          </cell>
          <cell r="BA86">
            <v>-1.9634674524140701</v>
          </cell>
          <cell r="BB86">
            <v>7.2468956822367403</v>
          </cell>
          <cell r="BC86">
            <v>1.1637539649753501</v>
          </cell>
          <cell r="BD86">
            <v>-0.222249096022196</v>
          </cell>
        </row>
        <row r="87">
          <cell r="C87">
            <v>1.0121261931243899</v>
          </cell>
          <cell r="D87">
            <v>-0.49100415960992</v>
          </cell>
          <cell r="E87">
            <v>1.3153798715732501</v>
          </cell>
          <cell r="F87">
            <v>-1.30708095821974</v>
          </cell>
          <cell r="G87">
            <v>-0.83434294432618805</v>
          </cell>
          <cell r="H87">
            <v>0.93217099489975497</v>
          </cell>
          <cell r="I87">
            <v>-2.19769237284244</v>
          </cell>
          <cell r="J87">
            <v>0.10333550612506</v>
          </cell>
          <cell r="K87">
            <v>0.50029619425642002</v>
          </cell>
          <cell r="L87">
            <v>0.57930655207233495</v>
          </cell>
          <cell r="M87">
            <v>2.6253729056053499</v>
          </cell>
          <cell r="N87">
            <v>-6.5806001976438102</v>
          </cell>
          <cell r="O87">
            <v>-2.5377517128171601</v>
          </cell>
          <cell r="P87">
            <v>-2.0118278242332002</v>
          </cell>
          <cell r="Q87">
            <v>-1.79671332047342</v>
          </cell>
          <cell r="R87">
            <v>0.95197477087372495</v>
          </cell>
          <cell r="S87">
            <v>4.1688604390160204</v>
          </cell>
          <cell r="T87">
            <v>-1.23774452481431</v>
          </cell>
          <cell r="U87">
            <v>0.72703096551007496</v>
          </cell>
          <cell r="V87">
            <v>6.7701385309297004</v>
          </cell>
          <cell r="W87">
            <v>2.2225012554721499</v>
          </cell>
          <cell r="X87">
            <v>-3.0721870892091601</v>
          </cell>
          <cell r="Y87">
            <v>-5.9305184760790803</v>
          </cell>
          <cell r="Z87">
            <v>6.1235333400721297</v>
          </cell>
          <cell r="AA87">
            <v>4.1859894256960501</v>
          </cell>
          <cell r="AB87">
            <v>-0.42264513747999999</v>
          </cell>
          <cell r="AC87">
            <v>-1.2905413568556701</v>
          </cell>
          <cell r="AD87">
            <v>3.2959751663299501</v>
          </cell>
          <cell r="AE87">
            <v>0.83951866722407098</v>
          </cell>
          <cell r="AF87">
            <v>0.34857892855425998</v>
          </cell>
          <cell r="AG87">
            <v>0.66460207400220495</v>
          </cell>
          <cell r="AH87">
            <v>-0.92736277350761998</v>
          </cell>
          <cell r="AI87">
            <v>-0.87359528329894198</v>
          </cell>
          <cell r="AJ87">
            <v>1.7910167482800501</v>
          </cell>
          <cell r="AK87">
            <v>2.4727092446996499</v>
          </cell>
          <cell r="AL87">
            <v>-2.1583504511589502</v>
          </cell>
          <cell r="AM87">
            <v>4.70905119802112</v>
          </cell>
          <cell r="AN87">
            <v>2.7775413036815602</v>
          </cell>
          <cell r="AO87">
            <v>2.18651402035055</v>
          </cell>
          <cell r="AP87">
            <v>0.19205942524554701</v>
          </cell>
          <cell r="AQ87">
            <v>-2.48568111342541</v>
          </cell>
          <cell r="AR87">
            <v>1.8643109699260101</v>
          </cell>
          <cell r="AS87">
            <v>0.58931847023865802</v>
          </cell>
          <cell r="AT87">
            <v>0.70127023380263998</v>
          </cell>
          <cell r="AU87">
            <v>-0.15015988031342001</v>
          </cell>
          <cell r="AV87">
            <v>5.7391987688195698</v>
          </cell>
          <cell r="AW87">
            <v>5.3323227682523502</v>
          </cell>
          <cell r="AX87">
            <v>1.69228145671139</v>
          </cell>
          <cell r="AY87">
            <v>-0.37922100195776198</v>
          </cell>
          <cell r="AZ87">
            <v>6.0417430867769504</v>
          </cell>
          <cell r="BA87">
            <v>-1.99841429549213</v>
          </cell>
          <cell r="BB87">
            <v>7.3331740503883802</v>
          </cell>
          <cell r="BC87">
            <v>1.1671361290109401</v>
          </cell>
          <cell r="BD87">
            <v>-0.240300490898194</v>
          </cell>
        </row>
        <row r="88">
          <cell r="C88">
            <v>1.0062424212040399</v>
          </cell>
          <cell r="D88">
            <v>-0.46783620182596197</v>
          </cell>
          <cell r="E88">
            <v>1.33022869711512</v>
          </cell>
          <cell r="F88">
            <v>-1.3300648591258899</v>
          </cell>
          <cell r="G88">
            <v>-0.78608959845495097</v>
          </cell>
          <cell r="H88">
            <v>0.92178510620003995</v>
          </cell>
          <cell r="I88">
            <v>-2.2443427054818299</v>
          </cell>
          <cell r="J88">
            <v>8.9547593710031098E-2</v>
          </cell>
          <cell r="K88">
            <v>0.45731527319338</v>
          </cell>
          <cell r="L88">
            <v>0.58583986387982501</v>
          </cell>
          <cell r="M88">
            <v>2.6758765046211099</v>
          </cell>
          <cell r="N88">
            <v>-6.6211319276145204</v>
          </cell>
          <cell r="O88">
            <v>-2.5879946595853101</v>
          </cell>
          <cell r="P88">
            <v>-2.0514179667198</v>
          </cell>
          <cell r="Q88">
            <v>-1.8324744501942201</v>
          </cell>
          <cell r="R88">
            <v>0.93824178467458497</v>
          </cell>
          <cell r="S88">
            <v>4.1727960560262503</v>
          </cell>
          <cell r="T88">
            <v>-1.2659572668688199</v>
          </cell>
          <cell r="U88">
            <v>0.72428376585089105</v>
          </cell>
          <cell r="V88">
            <v>6.8586380252667496</v>
          </cell>
          <cell r="W88">
            <v>2.20283275446458</v>
          </cell>
          <cell r="X88">
            <v>-3.1163064900161199</v>
          </cell>
          <cell r="Y88">
            <v>-6.0292903117938703</v>
          </cell>
          <cell r="Z88">
            <v>6.1742819136876097</v>
          </cell>
          <cell r="AA88">
            <v>4.2126412277282501</v>
          </cell>
          <cell r="AB88">
            <v>-0.41765297697449999</v>
          </cell>
          <cell r="AC88">
            <v>-1.3244767535086199</v>
          </cell>
          <cell r="AD88">
            <v>3.3030284659140499</v>
          </cell>
          <cell r="AE88">
            <v>0.86841290479844502</v>
          </cell>
          <cell r="AF88">
            <v>0.36279829370181499</v>
          </cell>
          <cell r="AG88">
            <v>0.66641468862146003</v>
          </cell>
          <cell r="AH88">
            <v>-0.933071542749495</v>
          </cell>
          <cell r="AI88">
            <v>-0.90362819792408</v>
          </cell>
          <cell r="AJ88">
            <v>1.7727224998823501</v>
          </cell>
          <cell r="AK88">
            <v>2.5061185952257499</v>
          </cell>
          <cell r="AL88">
            <v>-2.18363709804962</v>
          </cell>
          <cell r="AM88">
            <v>4.7419558209546304</v>
          </cell>
          <cell r="AN88">
            <v>2.8318145844497802</v>
          </cell>
          <cell r="AO88">
            <v>2.2175506185916198</v>
          </cell>
          <cell r="AP88">
            <v>0.18332355386625199</v>
          </cell>
          <cell r="AQ88">
            <v>-2.49865056911668</v>
          </cell>
          <cell r="AR88">
            <v>1.8847826647755499</v>
          </cell>
          <cell r="AS88">
            <v>0.60542825567085601</v>
          </cell>
          <cell r="AT88">
            <v>0.72542245998386001</v>
          </cell>
          <cell r="AU88">
            <v>-0.13904953314132701</v>
          </cell>
          <cell r="AV88">
            <v>5.8230621099261297</v>
          </cell>
          <cell r="AW88">
            <v>5.3958416128210498</v>
          </cell>
          <cell r="AX88">
            <v>1.6574792065291599</v>
          </cell>
          <cell r="AY88">
            <v>-0.37996412223415499</v>
          </cell>
          <cell r="AZ88">
            <v>6.0618491567157502</v>
          </cell>
          <cell r="BA88">
            <v>-2.01805857905088</v>
          </cell>
          <cell r="BB88">
            <v>7.4235496181201004</v>
          </cell>
          <cell r="BC88">
            <v>1.1989296939892999</v>
          </cell>
          <cell r="BD88">
            <v>-0.263830241454796</v>
          </cell>
        </row>
        <row r="89">
          <cell r="C89">
            <v>0.99862266324559401</v>
          </cell>
          <cell r="D89">
            <v>-0.456773895972093</v>
          </cell>
          <cell r="E89">
            <v>1.3466400743049001</v>
          </cell>
          <cell r="F89">
            <v>-1.3522432075139501</v>
          </cell>
          <cell r="G89">
            <v>-0.73618014593189995</v>
          </cell>
          <cell r="H89">
            <v>0.90750550466839996</v>
          </cell>
          <cell r="I89">
            <v>-2.28417926655621</v>
          </cell>
          <cell r="J89">
            <v>7.7826555074594697E-2</v>
          </cell>
          <cell r="K89">
            <v>0.41511383295297499</v>
          </cell>
          <cell r="L89">
            <v>0.59663298592359004</v>
          </cell>
          <cell r="M89">
            <v>2.7154453486113899</v>
          </cell>
          <cell r="N89">
            <v>-6.65630237790125</v>
          </cell>
          <cell r="O89">
            <v>-2.6219418819092999</v>
          </cell>
          <cell r="P89">
            <v>-2.0855859737856002</v>
          </cell>
          <cell r="Q89">
            <v>-1.86720326551662</v>
          </cell>
          <cell r="R89">
            <v>0.949616780210775</v>
          </cell>
          <cell r="S89">
            <v>4.18808489715415</v>
          </cell>
          <cell r="T89">
            <v>-1.28393383873175</v>
          </cell>
          <cell r="U89">
            <v>0.716963415415793</v>
          </cell>
          <cell r="V89">
            <v>6.9336621205823796</v>
          </cell>
          <cell r="W89">
            <v>2.1800893461616702</v>
          </cell>
          <cell r="X89">
            <v>-3.17245391242548</v>
          </cell>
          <cell r="Y89">
            <v>-6.0984637266265498</v>
          </cell>
          <cell r="Z89">
            <v>6.2277546948138003</v>
          </cell>
          <cell r="AA89">
            <v>4.2257749342437503</v>
          </cell>
          <cell r="AB89">
            <v>-0.43382212921199997</v>
          </cell>
          <cell r="AC89">
            <v>-1.3516962773236001</v>
          </cell>
          <cell r="AD89">
            <v>3.3081613032140602</v>
          </cell>
          <cell r="AE89">
            <v>0.90490490873807505</v>
          </cell>
          <cell r="AF89">
            <v>0.37421242744149502</v>
          </cell>
          <cell r="AG89">
            <v>0.67522472598079997</v>
          </cell>
          <cell r="AH89">
            <v>-0.93248552022686504</v>
          </cell>
          <cell r="AI89">
            <v>-0.89873484575843798</v>
          </cell>
          <cell r="AJ89">
            <v>1.7574038138119501</v>
          </cell>
          <cell r="AK89">
            <v>2.5477852682893101</v>
          </cell>
          <cell r="AL89">
            <v>-2.2101444570478499</v>
          </cell>
          <cell r="AM89">
            <v>4.791577664639</v>
          </cell>
          <cell r="AN89">
            <v>2.8676911549639699</v>
          </cell>
          <cell r="AO89">
            <v>2.2626808689582498</v>
          </cell>
          <cell r="AP89">
            <v>0.17364416641077199</v>
          </cell>
          <cell r="AQ89">
            <v>-2.5123248694344902</v>
          </cell>
          <cell r="AR89">
            <v>1.9082812276835901</v>
          </cell>
          <cell r="AS89">
            <v>0.62332392542388704</v>
          </cell>
          <cell r="AT89">
            <v>0.73740814046608005</v>
          </cell>
          <cell r="AU89">
            <v>-0.13048621245262201</v>
          </cell>
          <cell r="AV89">
            <v>5.8954007051181296</v>
          </cell>
          <cell r="AW89">
            <v>5.46669665720965</v>
          </cell>
          <cell r="AX89">
            <v>1.6424220476157401</v>
          </cell>
          <cell r="AY89">
            <v>-0.37096602101669901</v>
          </cell>
          <cell r="AZ89">
            <v>6.0910430644405</v>
          </cell>
          <cell r="BA89">
            <v>-2.0375053391984799</v>
          </cell>
          <cell r="BB89">
            <v>7.5065200114495596</v>
          </cell>
          <cell r="BC89">
            <v>1.2535142596423501</v>
          </cell>
          <cell r="BD89">
            <v>-0.29356562611589998</v>
          </cell>
        </row>
        <row r="90">
          <cell r="C90">
            <v>1.0118713243781401</v>
          </cell>
          <cell r="D90">
            <v>-0.46019774950180897</v>
          </cell>
          <cell r="E90">
            <v>1.3507864030060699</v>
          </cell>
          <cell r="F90">
            <v>-1.36342082154815</v>
          </cell>
          <cell r="G90">
            <v>-0.68373689540835103</v>
          </cell>
          <cell r="H90">
            <v>0.89671385812695503</v>
          </cell>
          <cell r="I90">
            <v>-2.31797935498484</v>
          </cell>
          <cell r="J90">
            <v>6.0898828749744803E-2</v>
          </cell>
          <cell r="K90">
            <v>0.36679570923606503</v>
          </cell>
          <cell r="L90">
            <v>0.59335280644758703</v>
          </cell>
          <cell r="M90">
            <v>2.7513469310956</v>
          </cell>
          <cell r="N90">
            <v>-6.6975654678060703</v>
          </cell>
          <cell r="O90">
            <v>-2.6462908873270998</v>
          </cell>
          <cell r="P90">
            <v>-2.1213155648864399</v>
          </cell>
          <cell r="Q90">
            <v>-1.8975009170499799</v>
          </cell>
          <cell r="R90">
            <v>0.96168246808721503</v>
          </cell>
          <cell r="S90">
            <v>4.1960206902782797</v>
          </cell>
          <cell r="T90">
            <v>-1.30905047939688</v>
          </cell>
          <cell r="U90">
            <v>0.71841248724597295</v>
          </cell>
          <cell r="V90">
            <v>6.9909664303744599</v>
          </cell>
          <cell r="W90">
            <v>2.1840317316164102</v>
          </cell>
          <cell r="X90">
            <v>-3.22603371187137</v>
          </cell>
          <cell r="Y90">
            <v>-6.1921936854614801</v>
          </cell>
          <cell r="Z90">
            <v>6.2841153516293797</v>
          </cell>
          <cell r="AA90">
            <v>4.2693789404730502</v>
          </cell>
          <cell r="AB90">
            <v>-0.44479584602705002</v>
          </cell>
          <cell r="AC90">
            <v>-1.3834724981128099</v>
          </cell>
          <cell r="AD90">
            <v>3.31339450631455</v>
          </cell>
          <cell r="AE90">
            <v>0.933222010012554</v>
          </cell>
          <cell r="AF90">
            <v>0.40034280497101998</v>
          </cell>
          <cell r="AG90">
            <v>0.68691098859942501</v>
          </cell>
          <cell r="AH90">
            <v>-0.93369582894203795</v>
          </cell>
          <cell r="AI90">
            <v>-0.88347060490395601</v>
          </cell>
          <cell r="AJ90">
            <v>1.7310284299487</v>
          </cell>
          <cell r="AK90">
            <v>2.5947233504002498</v>
          </cell>
          <cell r="AL90">
            <v>-2.2298368689368502</v>
          </cell>
          <cell r="AM90">
            <v>4.8607899876932503</v>
          </cell>
          <cell r="AN90">
            <v>2.8978929222873</v>
          </cell>
          <cell r="AO90">
            <v>2.3269423261867499</v>
          </cell>
          <cell r="AP90">
            <v>0.15906773433645199</v>
          </cell>
          <cell r="AQ90">
            <v>-2.50496055139523</v>
          </cell>
          <cell r="AR90">
            <v>1.93386720477725</v>
          </cell>
          <cell r="AS90">
            <v>0.62889025259974496</v>
          </cell>
          <cell r="AT90">
            <v>0.74930679486295904</v>
          </cell>
          <cell r="AU90">
            <v>-0.12534278630916201</v>
          </cell>
          <cell r="AV90">
            <v>5.9616843209014503</v>
          </cell>
          <cell r="AW90">
            <v>5.5275792651537099</v>
          </cell>
          <cell r="AX90">
            <v>1.65924677927921</v>
          </cell>
          <cell r="AY90">
            <v>-0.39390318247531497</v>
          </cell>
          <cell r="AZ90">
            <v>6.1260166845431998</v>
          </cell>
          <cell r="BA90">
            <v>-2.0612745515363899</v>
          </cell>
          <cell r="BB90">
            <v>7.5908861156497496</v>
          </cell>
          <cell r="BC90">
            <v>1.2623320857396301</v>
          </cell>
          <cell r="BD90">
            <v>-0.32031808813794499</v>
          </cell>
        </row>
        <row r="91">
          <cell r="C91">
            <v>1.02167118838593</v>
          </cell>
          <cell r="D91">
            <v>-0.44040147350381498</v>
          </cell>
          <cell r="E91">
            <v>1.3508902722504601</v>
          </cell>
          <cell r="F91">
            <v>-1.38473121985098</v>
          </cell>
          <cell r="G91">
            <v>-0.65700554804105005</v>
          </cell>
          <cell r="H91">
            <v>0.88977975219657501</v>
          </cell>
          <cell r="I91">
            <v>-2.36656335629992</v>
          </cell>
          <cell r="J91">
            <v>4.2199044115134698E-2</v>
          </cell>
          <cell r="K91">
            <v>0.30699521926045997</v>
          </cell>
          <cell r="L91">
            <v>0.58606297964430498</v>
          </cell>
          <cell r="M91">
            <v>2.7981506474845199</v>
          </cell>
          <cell r="N91">
            <v>-6.7642535928980001</v>
          </cell>
          <cell r="O91">
            <v>-2.6812466833669002</v>
          </cell>
          <cell r="P91">
            <v>-2.16138185418257</v>
          </cell>
          <cell r="Q91">
            <v>-1.9411982134814201</v>
          </cell>
          <cell r="R91">
            <v>0.94702048708638997</v>
          </cell>
          <cell r="S91">
            <v>4.2081683573319504</v>
          </cell>
          <cell r="T91">
            <v>-1.3273625637481301</v>
          </cell>
          <cell r="U91">
            <v>0.72336740680367195</v>
          </cell>
          <cell r="V91">
            <v>7.0327955413172498</v>
          </cell>
          <cell r="W91">
            <v>2.1949035027350901</v>
          </cell>
          <cell r="X91">
            <v>-3.27559505777822</v>
          </cell>
          <cell r="Y91">
            <v>-6.2988187761080701</v>
          </cell>
          <cell r="Z91">
            <v>6.3490923921431497</v>
          </cell>
          <cell r="AA91">
            <v>4.3255054940786897</v>
          </cell>
          <cell r="AB91">
            <v>-0.45770329256940001</v>
          </cell>
          <cell r="AC91">
            <v>-1.4178822052864799</v>
          </cell>
          <cell r="AD91">
            <v>3.3068947140682998</v>
          </cell>
          <cell r="AE91">
            <v>0.94481354237392001</v>
          </cell>
          <cell r="AF91">
            <v>0.41220540828905</v>
          </cell>
          <cell r="AG91">
            <v>0.68943562760795996</v>
          </cell>
          <cell r="AH91">
            <v>-0.92776383173417998</v>
          </cell>
          <cell r="AI91">
            <v>-0.89791336563327295</v>
          </cell>
          <cell r="AJ91">
            <v>1.69777735849445</v>
          </cell>
          <cell r="AK91">
            <v>2.6446121622177499</v>
          </cell>
          <cell r="AL91">
            <v>-2.2443349013055598</v>
          </cell>
          <cell r="AM91">
            <v>4.9178500431157497</v>
          </cell>
          <cell r="AN91">
            <v>2.9427767628091401</v>
          </cell>
          <cell r="AO91">
            <v>2.3676934633459998</v>
          </cell>
          <cell r="AP91">
            <v>0.145016689380878</v>
          </cell>
          <cell r="AQ91">
            <v>-2.4949881545840502</v>
          </cell>
          <cell r="AR91">
            <v>1.9510689264299499</v>
          </cell>
          <cell r="AS91">
            <v>0.63124498428810505</v>
          </cell>
          <cell r="AT91">
            <v>0.76156347544864</v>
          </cell>
          <cell r="AU91">
            <v>-0.124279098313888</v>
          </cell>
          <cell r="AV91">
            <v>6.0393281390691298</v>
          </cell>
          <cell r="AW91">
            <v>5.5883794494189001</v>
          </cell>
          <cell r="AX91">
            <v>1.67286303177103</v>
          </cell>
          <cell r="AY91">
            <v>-0.407360306226006</v>
          </cell>
          <cell r="AZ91">
            <v>6.1534809819856502</v>
          </cell>
          <cell r="BA91">
            <v>-2.0899072435452202</v>
          </cell>
          <cell r="BB91">
            <v>7.6838407883504303</v>
          </cell>
          <cell r="BC91">
            <v>1.2690221020966499</v>
          </cell>
          <cell r="BD91">
            <v>-0.34246072040325498</v>
          </cell>
        </row>
        <row r="92">
          <cell r="C92">
            <v>1.02154134104678</v>
          </cell>
          <cell r="D92">
            <v>-0.40377667618784002</v>
          </cell>
          <cell r="E92">
            <v>1.3597460884050001</v>
          </cell>
          <cell r="F92">
            <v>-1.40348925493973</v>
          </cell>
          <cell r="G92">
            <v>-0.65128490110500004</v>
          </cell>
          <cell r="H92">
            <v>0.87521964213407499</v>
          </cell>
          <cell r="I92">
            <v>-2.4060351644679301</v>
          </cell>
          <cell r="J92">
            <v>2.9607506739830699E-2</v>
          </cell>
          <cell r="K92">
            <v>0.22986978250821</v>
          </cell>
          <cell r="L92">
            <v>0.58927096472752005</v>
          </cell>
          <cell r="M92">
            <v>2.8283274737556199</v>
          </cell>
          <cell r="N92">
            <v>-6.8167226874004703</v>
          </cell>
          <cell r="O92">
            <v>-2.7120806721386099</v>
          </cell>
          <cell r="P92">
            <v>-2.18688619341903</v>
          </cell>
          <cell r="Q92">
            <v>-1.9761211819114699</v>
          </cell>
          <cell r="R92">
            <v>0.92714364518134995</v>
          </cell>
          <cell r="S92">
            <v>4.19662864152252</v>
          </cell>
          <cell r="T92">
            <v>-1.35940178001225</v>
          </cell>
          <cell r="U92">
            <v>0.70525818409232399</v>
          </cell>
          <cell r="V92">
            <v>7.08614041898685</v>
          </cell>
          <cell r="W92">
            <v>2.17357577751473</v>
          </cell>
          <cell r="X92">
            <v>-3.2990867092195502</v>
          </cell>
          <cell r="Y92">
            <v>-6.4005900768045798</v>
          </cell>
          <cell r="Z92">
            <v>6.4222471517184401</v>
          </cell>
          <cell r="AA92">
            <v>4.3828368871752597</v>
          </cell>
          <cell r="AB92">
            <v>-0.46791421687580098</v>
          </cell>
          <cell r="AC92">
            <v>-1.47888623575094</v>
          </cell>
          <cell r="AD92">
            <v>3.3232014219822501</v>
          </cell>
          <cell r="AE92">
            <v>0.94308136072915505</v>
          </cell>
          <cell r="AF92">
            <v>0.41124399651714499</v>
          </cell>
          <cell r="AG92">
            <v>0.69620843252863496</v>
          </cell>
          <cell r="AH92">
            <v>-0.93561064318653497</v>
          </cell>
          <cell r="AI92">
            <v>-0.934882961376309</v>
          </cell>
          <cell r="AJ92">
            <v>1.6768559411810999</v>
          </cell>
          <cell r="AK92">
            <v>2.6995308001898799</v>
          </cell>
          <cell r="AL92">
            <v>-2.29106083048385</v>
          </cell>
          <cell r="AM92">
            <v>4.9630476938155699</v>
          </cell>
          <cell r="AN92">
            <v>2.9916209948480099</v>
          </cell>
          <cell r="AO92">
            <v>2.40520552984656</v>
          </cell>
          <cell r="AP92">
            <v>0.13497208856078899</v>
          </cell>
          <cell r="AQ92">
            <v>-2.4921745513956401</v>
          </cell>
          <cell r="AR92">
            <v>1.9569389058672999</v>
          </cell>
          <cell r="AS92">
            <v>0.64571380487572505</v>
          </cell>
          <cell r="AT92">
            <v>0.77724201108480495</v>
          </cell>
          <cell r="AU92">
            <v>-0.120935709733372</v>
          </cell>
          <cell r="AV92">
            <v>6.1415304971079303</v>
          </cell>
          <cell r="AW92">
            <v>5.6705518769122998</v>
          </cell>
          <cell r="AX92">
            <v>1.6715522181373199</v>
          </cell>
          <cell r="AY92">
            <v>-0.404957062183325</v>
          </cell>
          <cell r="AZ92">
            <v>6.1768157907675603</v>
          </cell>
          <cell r="BA92">
            <v>-2.10724824051101</v>
          </cell>
          <cell r="BB92">
            <v>7.7764077938998497</v>
          </cell>
          <cell r="BC92">
            <v>1.29958650607144</v>
          </cell>
          <cell r="BD92">
            <v>-0.355890403509941</v>
          </cell>
        </row>
        <row r="93">
          <cell r="C93">
            <v>1.03450821028178</v>
          </cell>
          <cell r="D93">
            <v>-0.38854258418763199</v>
          </cell>
          <cell r="E93">
            <v>1.3681825675927299</v>
          </cell>
          <cell r="F93">
            <v>-1.4059508603437401</v>
          </cell>
          <cell r="G93">
            <v>-0.63170303798789995</v>
          </cell>
          <cell r="H93">
            <v>0.86945409286075004</v>
          </cell>
          <cell r="I93">
            <v>-2.4145643093357299</v>
          </cell>
          <cell r="J93">
            <v>6.5148699444497696E-3</v>
          </cell>
          <cell r="K93">
            <v>0.187508396066185</v>
          </cell>
          <cell r="L93">
            <v>0.58666322818982497</v>
          </cell>
          <cell r="M93">
            <v>2.8462011624652601</v>
          </cell>
          <cell r="N93">
            <v>-6.8677709345890596</v>
          </cell>
          <cell r="O93">
            <v>-2.7325608852563898</v>
          </cell>
          <cell r="P93">
            <v>-2.21610932920583</v>
          </cell>
          <cell r="Q93">
            <v>-2.0101647356455801</v>
          </cell>
          <cell r="R93">
            <v>0.92309933349382001</v>
          </cell>
          <cell r="S93">
            <v>4.1808225577828004</v>
          </cell>
          <cell r="T93">
            <v>-1.3749438479024201</v>
          </cell>
          <cell r="U93">
            <v>0.67638291946205098</v>
          </cell>
          <cell r="V93">
            <v>7.1576190832330697</v>
          </cell>
          <cell r="W93">
            <v>2.1611336643112602</v>
          </cell>
          <cell r="X93">
            <v>-3.3327390673778501</v>
          </cell>
          <cell r="Y93">
            <v>-6.4767340909449898</v>
          </cell>
          <cell r="Z93">
            <v>6.4855312638865001</v>
          </cell>
          <cell r="AA93">
            <v>4.4178849013043502</v>
          </cell>
          <cell r="AB93">
            <v>-0.488734963486188</v>
          </cell>
          <cell r="AC93">
            <v>-1.5244006473698599</v>
          </cell>
          <cell r="AD93">
            <v>3.3708245387618998</v>
          </cell>
          <cell r="AE93">
            <v>0.95695999911519702</v>
          </cell>
          <cell r="AF93">
            <v>0.41424645616514</v>
          </cell>
          <cell r="AG93">
            <v>0.70444709763191904</v>
          </cell>
          <cell r="AH93">
            <v>-0.92317235737562497</v>
          </cell>
          <cell r="AI93">
            <v>-0.94920950414601502</v>
          </cell>
          <cell r="AJ93">
            <v>1.6616980034516</v>
          </cell>
          <cell r="AK93">
            <v>2.7518553731163502</v>
          </cell>
          <cell r="AL93">
            <v>-2.3326715716850002</v>
          </cell>
          <cell r="AM93">
            <v>4.9948708164978104</v>
          </cell>
          <cell r="AN93">
            <v>3.0503467994720301</v>
          </cell>
          <cell r="AO93">
            <v>2.4506948457772499</v>
          </cell>
          <cell r="AP93">
            <v>0.12590642273682701</v>
          </cell>
          <cell r="AQ93">
            <v>-2.4938936287421201</v>
          </cell>
          <cell r="AR93">
            <v>1.9570013281401999</v>
          </cell>
          <cell r="AS93">
            <v>0.66644606544148</v>
          </cell>
          <cell r="AT93">
            <v>0.79472001686549998</v>
          </cell>
          <cell r="AU93">
            <v>-0.119589245917161</v>
          </cell>
          <cell r="AV93">
            <v>6.2169222430609699</v>
          </cell>
          <cell r="AW93">
            <v>5.7496290256127001</v>
          </cell>
          <cell r="AX93">
            <v>1.68966296755437</v>
          </cell>
          <cell r="AY93">
            <v>-0.40075474399343702</v>
          </cell>
          <cell r="AZ93">
            <v>6.1992439567536497</v>
          </cell>
          <cell r="BA93">
            <v>-2.12870548887072</v>
          </cell>
          <cell r="BB93">
            <v>7.8650299392942502</v>
          </cell>
          <cell r="BC93">
            <v>1.3397226983317001</v>
          </cell>
          <cell r="BD93">
            <v>-0.37370218511576098</v>
          </cell>
        </row>
        <row r="94">
          <cell r="C94">
            <v>1.05363401867689</v>
          </cell>
          <cell r="D94">
            <v>-0.38590923159879698</v>
          </cell>
          <cell r="E94">
            <v>1.3817500019002</v>
          </cell>
          <cell r="F94">
            <v>-1.38878833440308</v>
          </cell>
          <cell r="G94">
            <v>-0.62581331588059996</v>
          </cell>
          <cell r="H94">
            <v>0.85899458928254002</v>
          </cell>
          <cell r="I94">
            <v>-2.4253305861708201</v>
          </cell>
          <cell r="J94">
            <v>-5.9821570674954798E-3</v>
          </cell>
          <cell r="K94">
            <v>0.135108210781819</v>
          </cell>
          <cell r="L94">
            <v>0.591265887506635</v>
          </cell>
          <cell r="M94">
            <v>2.89748015712471</v>
          </cell>
          <cell r="N94">
            <v>-6.9027921049924297</v>
          </cell>
          <cell r="O94">
            <v>-2.7695235974900601</v>
          </cell>
          <cell r="P94">
            <v>-2.26894135986455</v>
          </cell>
          <cell r="Q94">
            <v>-2.04440457144268</v>
          </cell>
          <cell r="R94">
            <v>0.91776419935078501</v>
          </cell>
          <cell r="S94">
            <v>4.1852786602528402</v>
          </cell>
          <cell r="T94">
            <v>-1.3853357872460299</v>
          </cell>
          <cell r="U94">
            <v>0.649575364796253</v>
          </cell>
          <cell r="V94">
            <v>7.2583384676414502</v>
          </cell>
          <cell r="W94">
            <v>2.1883003429308401</v>
          </cell>
          <cell r="X94">
            <v>-3.3814207699916001</v>
          </cell>
          <cell r="Y94">
            <v>-6.5499257549399701</v>
          </cell>
          <cell r="Z94">
            <v>6.5492934993509504</v>
          </cell>
          <cell r="AA94">
            <v>4.4526110939643804</v>
          </cell>
          <cell r="AB94">
            <v>-0.50778366887735005</v>
          </cell>
          <cell r="AC94">
            <v>-1.5734197799357199</v>
          </cell>
          <cell r="AD94">
            <v>3.3753569332859499</v>
          </cell>
          <cell r="AE94">
            <v>0.96517967023076501</v>
          </cell>
          <cell r="AF94">
            <v>0.41575829717678198</v>
          </cell>
          <cell r="AG94">
            <v>0.71874994983714502</v>
          </cell>
          <cell r="AH94">
            <v>-0.91793744096799501</v>
          </cell>
          <cell r="AI94">
            <v>-0.94283359434602099</v>
          </cell>
          <cell r="AJ94">
            <v>1.62835049244765</v>
          </cell>
          <cell r="AK94">
            <v>2.8116055673133</v>
          </cell>
          <cell r="AL94">
            <v>-2.3446061642351199</v>
          </cell>
          <cell r="AM94">
            <v>5.0381802395327497</v>
          </cell>
          <cell r="AN94">
            <v>3.1143330220387302</v>
          </cell>
          <cell r="AO94">
            <v>2.4893910118972999</v>
          </cell>
          <cell r="AP94">
            <v>0.117173688928702</v>
          </cell>
          <cell r="AQ94">
            <v>-2.4968958807629802</v>
          </cell>
          <cell r="AR94">
            <v>1.9703951016858801</v>
          </cell>
          <cell r="AS94">
            <v>0.67542566174162499</v>
          </cell>
          <cell r="AT94">
            <v>0.80524411049628997</v>
          </cell>
          <cell r="AU94">
            <v>-0.12264886920331899</v>
          </cell>
          <cell r="AV94">
            <v>6.2626387199402096</v>
          </cell>
          <cell r="AW94">
            <v>5.83428674268725</v>
          </cell>
          <cell r="AX94">
            <v>1.70790259535662</v>
          </cell>
          <cell r="AY94">
            <v>-0.42424160214252998</v>
          </cell>
          <cell r="AZ94">
            <v>6.2258815910431897</v>
          </cell>
          <cell r="BA94">
            <v>-2.1704195321158499</v>
          </cell>
          <cell r="BB94">
            <v>7.9480653160344996</v>
          </cell>
          <cell r="BC94">
            <v>1.3544437952863499</v>
          </cell>
          <cell r="BD94">
            <v>-0.42309710774296999</v>
          </cell>
        </row>
        <row r="95">
          <cell r="C95">
            <v>1.08150912614196</v>
          </cell>
          <cell r="D95">
            <v>-0.37525229169617502</v>
          </cell>
          <cell r="E95">
            <v>1.4030549500479701</v>
          </cell>
          <cell r="F95">
            <v>-1.40186256564011</v>
          </cell>
          <cell r="G95">
            <v>-0.62833500428925004</v>
          </cell>
          <cell r="H95">
            <v>0.85898906711714895</v>
          </cell>
          <cell r="I95">
            <v>-2.4411732179342098</v>
          </cell>
          <cell r="J95">
            <v>-1.50976286238055E-2</v>
          </cell>
          <cell r="K95">
            <v>8.5654620183875305E-2</v>
          </cell>
          <cell r="L95">
            <v>0.58198054420365597</v>
          </cell>
          <cell r="M95">
            <v>2.9318979549635</v>
          </cell>
          <cell r="N95">
            <v>-6.9438245760927497</v>
          </cell>
          <cell r="O95">
            <v>-2.81015137923236</v>
          </cell>
          <cell r="P95">
            <v>-2.2937690473224501</v>
          </cell>
          <cell r="Q95">
            <v>-2.0914417887179799</v>
          </cell>
          <cell r="R95">
            <v>0.92130952345175499</v>
          </cell>
          <cell r="S95">
            <v>4.1807340554322003</v>
          </cell>
          <cell r="T95">
            <v>-1.3929443262843899</v>
          </cell>
          <cell r="U95">
            <v>0.632228196571196</v>
          </cell>
          <cell r="V95">
            <v>7.3853872458667098</v>
          </cell>
          <cell r="W95">
            <v>2.2042632197856902</v>
          </cell>
          <cell r="X95">
            <v>-3.4143097201425201</v>
          </cell>
          <cell r="Y95">
            <v>-6.6338999745448701</v>
          </cell>
          <cell r="Z95">
            <v>6.620123615202</v>
          </cell>
          <cell r="AA95">
            <v>4.4918738491713004</v>
          </cell>
          <cell r="AB95">
            <v>-0.52184800108444995</v>
          </cell>
          <cell r="AC95">
            <v>-1.5981881421767501</v>
          </cell>
          <cell r="AD95">
            <v>3.35437497266431</v>
          </cell>
          <cell r="AE95">
            <v>0.95659860943882702</v>
          </cell>
          <cell r="AF95">
            <v>0.40091454056928999</v>
          </cell>
          <cell r="AG95">
            <v>0.71661217789989995</v>
          </cell>
          <cell r="AH95">
            <v>-0.94936084127532505</v>
          </cell>
          <cell r="AI95">
            <v>-0.93772216421059995</v>
          </cell>
          <cell r="AJ95">
            <v>1.6006069019425</v>
          </cell>
          <cell r="AK95">
            <v>2.85827052000112</v>
          </cell>
          <cell r="AL95">
            <v>-2.3716434629624499</v>
          </cell>
          <cell r="AM95">
            <v>5.0741227434842502</v>
          </cell>
          <cell r="AN95">
            <v>3.18085647961653</v>
          </cell>
          <cell r="AO95">
            <v>2.5053300213592</v>
          </cell>
          <cell r="AP95">
            <v>0.114909446597822</v>
          </cell>
          <cell r="AQ95">
            <v>-2.5028492482699298</v>
          </cell>
          <cell r="AR95">
            <v>1.98788036575294</v>
          </cell>
          <cell r="AS95">
            <v>0.67385088399229498</v>
          </cell>
          <cell r="AT95">
            <v>0.82475405795543999</v>
          </cell>
          <cell r="AU95">
            <v>-0.120113609825197</v>
          </cell>
          <cell r="AV95">
            <v>6.3230691651891204</v>
          </cell>
          <cell r="AW95">
            <v>5.9116580312232099</v>
          </cell>
          <cell r="AX95">
            <v>1.7134489595340101</v>
          </cell>
          <cell r="AY95">
            <v>-0.441028910629225</v>
          </cell>
          <cell r="AZ95">
            <v>6.2521656572983497</v>
          </cell>
          <cell r="BA95">
            <v>-2.20466446091012</v>
          </cell>
          <cell r="BB95">
            <v>8.0358634260677295</v>
          </cell>
          <cell r="BC95">
            <v>1.3525783365999999</v>
          </cell>
          <cell r="BD95">
            <v>-0.428767966517905</v>
          </cell>
        </row>
        <row r="96">
          <cell r="C96">
            <v>1.10191906091086</v>
          </cell>
          <cell r="D96">
            <v>-0.35334931035689698</v>
          </cell>
          <cell r="E96">
            <v>1.4358861643596399</v>
          </cell>
          <cell r="F96">
            <v>-1.40456612421534</v>
          </cell>
          <cell r="G96">
            <v>-0.63793467329010001</v>
          </cell>
          <cell r="H96">
            <v>0.85103361138514499</v>
          </cell>
          <cell r="I96">
            <v>-2.4514731883109802</v>
          </cell>
          <cell r="J96">
            <v>-3.2687863335731503E-2</v>
          </cell>
          <cell r="K96">
            <v>5.0089107841924899E-2</v>
          </cell>
          <cell r="L96">
            <v>0.55242268828051999</v>
          </cell>
          <cell r="M96">
            <v>2.9350103156007301</v>
          </cell>
          <cell r="N96">
            <v>-6.9855806959206204</v>
          </cell>
          <cell r="O96">
            <v>-2.8515762808374401</v>
          </cell>
          <cell r="P96">
            <v>-2.3088131441856099</v>
          </cell>
          <cell r="Q96">
            <v>-2.1434372067623699</v>
          </cell>
          <cell r="R96">
            <v>0.91671130873311502</v>
          </cell>
          <cell r="S96">
            <v>4.1945760850857203</v>
          </cell>
          <cell r="T96">
            <v>-1.39625254482846</v>
          </cell>
          <cell r="U96">
            <v>0.62078462088363295</v>
          </cell>
          <cell r="V96">
            <v>7.4862013798148599</v>
          </cell>
          <cell r="W96">
            <v>2.1843063434072501</v>
          </cell>
          <cell r="X96">
            <v>-3.46633711044815</v>
          </cell>
          <cell r="Y96">
            <v>-6.71491319186027</v>
          </cell>
          <cell r="Z96">
            <v>6.6769330608008</v>
          </cell>
          <cell r="AA96">
            <v>4.5463171010782002</v>
          </cell>
          <cell r="AB96">
            <v>-0.53558599149910002</v>
          </cell>
          <cell r="AC96">
            <v>-1.61420872104312</v>
          </cell>
          <cell r="AD96">
            <v>3.3452915800206999</v>
          </cell>
          <cell r="AE96">
            <v>0.94762170928985001</v>
          </cell>
          <cell r="AF96">
            <v>0.39989583124391997</v>
          </cell>
          <cell r="AG96">
            <v>0.71136818142521296</v>
          </cell>
          <cell r="AH96">
            <v>-0.95498299481886495</v>
          </cell>
          <cell r="AI96">
            <v>-0.94566493243541905</v>
          </cell>
          <cell r="AJ96">
            <v>1.58603629292955</v>
          </cell>
          <cell r="AK96">
            <v>2.9075959626960501</v>
          </cell>
          <cell r="AL96">
            <v>-2.4067056921083001</v>
          </cell>
          <cell r="AM96">
            <v>5.0987569716115502</v>
          </cell>
          <cell r="AN96">
            <v>3.2411332697379098</v>
          </cell>
          <cell r="AO96">
            <v>2.5280186439238501</v>
          </cell>
          <cell r="AP96">
            <v>0.10195221196925799</v>
          </cell>
          <cell r="AQ96">
            <v>-2.51986548455681</v>
          </cell>
          <cell r="AR96">
            <v>2.00245099952856</v>
          </cell>
          <cell r="AS96">
            <v>0.67294359092362499</v>
          </cell>
          <cell r="AT96">
            <v>0.84054980211905606</v>
          </cell>
          <cell r="AU96">
            <v>-0.119444075742308</v>
          </cell>
          <cell r="AV96">
            <v>6.4169950510777003</v>
          </cell>
          <cell r="AW96">
            <v>5.9850749879001004</v>
          </cell>
          <cell r="AX96">
            <v>1.7317607201218601</v>
          </cell>
          <cell r="AY96">
            <v>-0.42888967946992401</v>
          </cell>
          <cell r="AZ96">
            <v>6.2794033365943998</v>
          </cell>
          <cell r="BA96">
            <v>-2.26034868846686</v>
          </cell>
          <cell r="BB96">
            <v>8.1199410808622492</v>
          </cell>
          <cell r="BC96">
            <v>1.37169957757085</v>
          </cell>
          <cell r="BD96">
            <v>-0.44019776885421003</v>
          </cell>
        </row>
        <row r="97">
          <cell r="C97">
            <v>1.11051185006828</v>
          </cell>
          <cell r="D97">
            <v>-0.33165090611548198</v>
          </cell>
          <cell r="E97">
            <v>1.4690261360751999</v>
          </cell>
          <cell r="F97">
            <v>-1.4099954912642201</v>
          </cell>
          <cell r="G97">
            <v>-0.64536384154106297</v>
          </cell>
          <cell r="H97">
            <v>0.84067127920268003</v>
          </cell>
          <cell r="I97">
            <v>-2.4781530194153998</v>
          </cell>
          <cell r="J97">
            <v>-4.9769638234585301E-2</v>
          </cell>
          <cell r="K97">
            <v>-8.4102630646399994E-3</v>
          </cell>
          <cell r="L97">
            <v>0.551957901957006</v>
          </cell>
          <cell r="M97">
            <v>2.96377358195695</v>
          </cell>
          <cell r="N97">
            <v>-7.0452767370451301</v>
          </cell>
          <cell r="O97">
            <v>-2.9018570170693501</v>
          </cell>
          <cell r="P97">
            <v>-2.33389835143256</v>
          </cell>
          <cell r="Q97">
            <v>-2.1830788067004798</v>
          </cell>
          <cell r="R97">
            <v>0.91335227303181998</v>
          </cell>
          <cell r="S97">
            <v>4.2043180620817102</v>
          </cell>
          <cell r="T97">
            <v>-1.3992164772528</v>
          </cell>
          <cell r="U97">
            <v>0.60924878174121699</v>
          </cell>
          <cell r="V97">
            <v>7.5658808731110598</v>
          </cell>
          <cell r="W97">
            <v>2.18292720518772</v>
          </cell>
          <cell r="X97">
            <v>-3.50506045932877</v>
          </cell>
          <cell r="Y97">
            <v>-6.8138845259990504</v>
          </cell>
          <cell r="Z97">
            <v>6.73026645892645</v>
          </cell>
          <cell r="AA97">
            <v>4.59061024677088</v>
          </cell>
          <cell r="AB97">
            <v>-0.54349124095550005</v>
          </cell>
          <cell r="AC97">
            <v>-1.6657614474978699</v>
          </cell>
          <cell r="AD97">
            <v>3.3548959984211502</v>
          </cell>
          <cell r="AE97">
            <v>0.93723661643547695</v>
          </cell>
          <cell r="AF97">
            <v>0.39539201805910501</v>
          </cell>
          <cell r="AG97">
            <v>0.71523285434828499</v>
          </cell>
          <cell r="AH97">
            <v>-0.952300312651845</v>
          </cell>
          <cell r="AI97">
            <v>-0.93278743788193996</v>
          </cell>
          <cell r="AJ97">
            <v>1.5704441000007501</v>
          </cell>
          <cell r="AK97">
            <v>2.96348459785295</v>
          </cell>
          <cell r="AL97">
            <v>-2.4488560797673098</v>
          </cell>
          <cell r="AM97">
            <v>5.1037996769113096</v>
          </cell>
          <cell r="AN97">
            <v>3.3045953275594599</v>
          </cell>
          <cell r="AO97">
            <v>2.5652558392002498</v>
          </cell>
          <cell r="AP97">
            <v>9.7219094114882498E-2</v>
          </cell>
          <cell r="AQ97">
            <v>-2.52577000792922</v>
          </cell>
          <cell r="AR97">
            <v>2.01484637503619</v>
          </cell>
          <cell r="AS97">
            <v>0.66549520504491599</v>
          </cell>
          <cell r="AT97">
            <v>0.84075210777527998</v>
          </cell>
          <cell r="AU97">
            <v>-0.115052750537893</v>
          </cell>
          <cell r="AV97">
            <v>6.5085479620662197</v>
          </cell>
          <cell r="AW97">
            <v>6.0535441710069504</v>
          </cell>
          <cell r="AX97">
            <v>1.7452647429347701</v>
          </cell>
          <cell r="AY97">
            <v>-0.430714506202025</v>
          </cell>
          <cell r="AZ97">
            <v>6.2927599386525603</v>
          </cell>
          <cell r="BA97">
            <v>-2.2652252796347501</v>
          </cell>
          <cell r="BB97">
            <v>8.1991191323976196</v>
          </cell>
          <cell r="BC97">
            <v>1.38517915984705</v>
          </cell>
          <cell r="BD97">
            <v>-0.45140116489505</v>
          </cell>
        </row>
        <row r="98">
          <cell r="C98">
            <v>1.1177955123415499</v>
          </cell>
          <cell r="D98">
            <v>-0.32895085808650698</v>
          </cell>
          <cell r="E98">
            <v>1.49380940434562</v>
          </cell>
          <cell r="F98">
            <v>-1.4007696550459401</v>
          </cell>
          <cell r="G98">
            <v>-0.67040528718600001</v>
          </cell>
          <cell r="H98">
            <v>0.83164824624045497</v>
          </cell>
          <cell r="I98">
            <v>-2.5034239480277698</v>
          </cell>
          <cell r="J98">
            <v>-4.5477157967645503E-2</v>
          </cell>
          <cell r="K98">
            <v>-3.4505262559495001E-2</v>
          </cell>
          <cell r="L98">
            <v>0.54647867033932496</v>
          </cell>
          <cell r="M98">
            <v>2.9933750565716601</v>
          </cell>
          <cell r="N98">
            <v>-7.0952470845350302</v>
          </cell>
          <cell r="O98">
            <v>-2.9511004366945701</v>
          </cell>
          <cell r="P98">
            <v>-2.3727996358508201</v>
          </cell>
          <cell r="Q98">
            <v>-2.2303272536137202</v>
          </cell>
          <cell r="R98">
            <v>0.91472252612327998</v>
          </cell>
          <cell r="S98">
            <v>4.2082451733524504</v>
          </cell>
          <cell r="T98">
            <v>-1.39712034163885</v>
          </cell>
          <cell r="U98">
            <v>0.57876075942667504</v>
          </cell>
          <cell r="V98">
            <v>7.6349188292473196</v>
          </cell>
          <cell r="W98">
            <v>2.1925852639805199</v>
          </cell>
          <cell r="X98">
            <v>-3.52460431761578</v>
          </cell>
          <cell r="Y98">
            <v>-6.9061251909024799</v>
          </cell>
          <cell r="Z98">
            <v>6.7746550029491903</v>
          </cell>
          <cell r="AA98">
            <v>4.6364224153016496</v>
          </cell>
          <cell r="AB98">
            <v>-0.58470958518759997</v>
          </cell>
          <cell r="AC98">
            <v>-1.7181538120912001</v>
          </cell>
          <cell r="AD98">
            <v>3.37321190517505</v>
          </cell>
          <cell r="AE98">
            <v>0.93099532595027201</v>
          </cell>
          <cell r="AF98">
            <v>0.37868442697613502</v>
          </cell>
          <cell r="AG98">
            <v>0.723695577192075</v>
          </cell>
          <cell r="AH98">
            <v>-0.96426223930742505</v>
          </cell>
          <cell r="AI98">
            <v>-0.91973488810877502</v>
          </cell>
          <cell r="AJ98">
            <v>1.5456538533319999</v>
          </cell>
          <cell r="AK98">
            <v>3.01555905361319</v>
          </cell>
          <cell r="AL98">
            <v>-2.49260359693745</v>
          </cell>
          <cell r="AM98">
            <v>5.1114978865481904</v>
          </cell>
          <cell r="AN98">
            <v>3.3678983369047701</v>
          </cell>
          <cell r="AO98">
            <v>2.6100818257634999</v>
          </cell>
          <cell r="AP98">
            <v>0.101216753536197</v>
          </cell>
          <cell r="AQ98">
            <v>-2.5363832997860798</v>
          </cell>
          <cell r="AR98">
            <v>2.0239195058145301</v>
          </cell>
          <cell r="AS98">
            <v>0.66528339251138002</v>
          </cell>
          <cell r="AT98">
            <v>0.84763755226620996</v>
          </cell>
          <cell r="AU98">
            <v>-0.11380888585305</v>
          </cell>
          <cell r="AV98">
            <v>6.57588057571036</v>
          </cell>
          <cell r="AW98">
            <v>6.1341188768772996</v>
          </cell>
          <cell r="AX98">
            <v>1.7537699265500699</v>
          </cell>
          <cell r="AY98">
            <v>-0.44441461971275997</v>
          </cell>
          <cell r="AZ98">
            <v>6.3268175772462998</v>
          </cell>
          <cell r="BA98">
            <v>-2.2703685934022202</v>
          </cell>
          <cell r="BB98">
            <v>8.2783745155572994</v>
          </cell>
          <cell r="BC98">
            <v>1.3798428008935</v>
          </cell>
          <cell r="BD98">
            <v>-0.45639957093835498</v>
          </cell>
        </row>
        <row r="99">
          <cell r="C99">
            <v>1.1384805572632199</v>
          </cell>
          <cell r="D99">
            <v>-0.33122508704514297</v>
          </cell>
          <cell r="E99">
            <v>1.5115806628651201</v>
          </cell>
          <cell r="F99">
            <v>-1.39574337235265</v>
          </cell>
          <cell r="G99">
            <v>-0.69559827929280005</v>
          </cell>
          <cell r="H99">
            <v>0.82815298746796395</v>
          </cell>
          <cell r="I99">
            <v>-2.5080823979070099</v>
          </cell>
          <cell r="J99">
            <v>-6.7205056511520506E-2</v>
          </cell>
          <cell r="K99">
            <v>-6.4922012086868805E-2</v>
          </cell>
          <cell r="L99">
            <v>0.51002504745662502</v>
          </cell>
          <cell r="M99">
            <v>3.0052348777545301</v>
          </cell>
          <cell r="N99">
            <v>-7.1341035267646902</v>
          </cell>
          <cell r="O99">
            <v>-3.0140146636309599</v>
          </cell>
          <cell r="P99">
            <v>-2.3943788977264799</v>
          </cell>
          <cell r="Q99">
            <v>-2.2945543105147301</v>
          </cell>
          <cell r="R99">
            <v>0.90776763250982495</v>
          </cell>
          <cell r="S99">
            <v>4.2139245502146503</v>
          </cell>
          <cell r="T99">
            <v>-1.3999772165303901</v>
          </cell>
          <cell r="U99">
            <v>0.54689910766651695</v>
          </cell>
          <cell r="V99">
            <v>7.7143131012678596</v>
          </cell>
          <cell r="W99">
            <v>2.18290538271191</v>
          </cell>
          <cell r="X99">
            <v>-3.5618133212585401</v>
          </cell>
          <cell r="Y99">
            <v>-7.0022666936750797</v>
          </cell>
          <cell r="Z99">
            <v>6.8327753341433004</v>
          </cell>
          <cell r="AA99">
            <v>4.7003401382256502</v>
          </cell>
          <cell r="AB99">
            <v>-0.61103174029156304</v>
          </cell>
          <cell r="AC99">
            <v>-1.75862427602432</v>
          </cell>
          <cell r="AD99">
            <v>3.4123705612167501</v>
          </cell>
          <cell r="AE99">
            <v>0.91707764638042999</v>
          </cell>
          <cell r="AF99">
            <v>0.365000822372336</v>
          </cell>
          <cell r="AG99">
            <v>0.72243228183789499</v>
          </cell>
          <cell r="AH99">
            <v>-0.96726061200288005</v>
          </cell>
          <cell r="AI99">
            <v>-0.93141554926938896</v>
          </cell>
          <cell r="AJ99">
            <v>1.5271671267620499</v>
          </cell>
          <cell r="AK99">
            <v>3.0681790853876501</v>
          </cell>
          <cell r="AL99">
            <v>-2.5269472519614999</v>
          </cell>
          <cell r="AM99">
            <v>5.1494405704540496</v>
          </cell>
          <cell r="AN99">
            <v>3.43183156821084</v>
          </cell>
          <cell r="AO99">
            <v>2.6645879386268501</v>
          </cell>
          <cell r="AP99">
            <v>0.104283411515512</v>
          </cell>
          <cell r="AQ99">
            <v>-2.5526950625864102</v>
          </cell>
          <cell r="AR99">
            <v>2.0267536306027298</v>
          </cell>
          <cell r="AS99">
            <v>0.66350041338143495</v>
          </cell>
          <cell r="AT99">
            <v>0.85092853379929001</v>
          </cell>
          <cell r="AU99">
            <v>-0.11335221857495199</v>
          </cell>
          <cell r="AV99">
            <v>6.6502693546382599</v>
          </cell>
          <cell r="AW99">
            <v>6.1948518661887704</v>
          </cell>
          <cell r="AX99">
            <v>1.7756465611329</v>
          </cell>
          <cell r="AY99">
            <v>-0.45757533299780001</v>
          </cell>
          <cell r="AZ99">
            <v>6.3796526363204</v>
          </cell>
          <cell r="BA99">
            <v>-2.3331019499806001</v>
          </cell>
          <cell r="BB99">
            <v>8.3689794090198006</v>
          </cell>
          <cell r="BC99">
            <v>1.3912314315315999</v>
          </cell>
          <cell r="BD99">
            <v>-0.46790409904524999</v>
          </cell>
        </row>
        <row r="100">
          <cell r="C100">
            <v>1.1567833333233499</v>
          </cell>
          <cell r="D100">
            <v>-0.33149476937983802</v>
          </cell>
          <cell r="E100">
            <v>1.5287212027974899</v>
          </cell>
          <cell r="F100">
            <v>-1.4089122928434401</v>
          </cell>
          <cell r="G100">
            <v>-0.69493068260890001</v>
          </cell>
          <cell r="H100">
            <v>0.81814582105207001</v>
          </cell>
          <cell r="I100">
            <v>-2.5062420094464701</v>
          </cell>
          <cell r="J100">
            <v>-8.4969960628400495E-2</v>
          </cell>
          <cell r="K100">
            <v>-8.3222085320705005E-2</v>
          </cell>
          <cell r="L100">
            <v>0.47154597863191</v>
          </cell>
          <cell r="M100">
            <v>3.0170977014954401</v>
          </cell>
          <cell r="N100">
            <v>-7.1911354002551802</v>
          </cell>
          <cell r="O100">
            <v>-3.07096246299673</v>
          </cell>
          <cell r="P100">
            <v>-2.4066071923077801</v>
          </cell>
          <cell r="Q100">
            <v>-2.3489345530207202</v>
          </cell>
          <cell r="R100">
            <v>0.90662847102240995</v>
          </cell>
          <cell r="S100">
            <v>4.2301321370471996</v>
          </cell>
          <cell r="T100">
            <v>-1.39002215567508</v>
          </cell>
          <cell r="U100">
            <v>0.51421296184229703</v>
          </cell>
          <cell r="V100">
            <v>7.8052343478132604</v>
          </cell>
          <cell r="W100">
            <v>2.1879571952766801</v>
          </cell>
          <cell r="X100">
            <v>-3.6127076449453002</v>
          </cell>
          <cell r="Y100">
            <v>-7.0862842041276801</v>
          </cell>
          <cell r="Z100">
            <v>6.9076426920456901</v>
          </cell>
          <cell r="AA100">
            <v>4.7388091168893798</v>
          </cell>
          <cell r="AB100">
            <v>-0.60262518474479998</v>
          </cell>
          <cell r="AC100">
            <v>-1.7859320797982201</v>
          </cell>
          <cell r="AD100">
            <v>3.4350182823450499</v>
          </cell>
          <cell r="AE100">
            <v>0.90077312909723495</v>
          </cell>
          <cell r="AF100">
            <v>0.35445143099058501</v>
          </cell>
          <cell r="AG100">
            <v>0.72101919074250098</v>
          </cell>
          <cell r="AH100">
            <v>-0.97081624579984505</v>
          </cell>
          <cell r="AI100">
            <v>-0.94460468368940198</v>
          </cell>
          <cell r="AJ100">
            <v>1.5118427915958501</v>
          </cell>
          <cell r="AK100">
            <v>3.1159920942451498</v>
          </cell>
          <cell r="AL100">
            <v>-2.5260296216206899</v>
          </cell>
          <cell r="AM100">
            <v>5.1695826870474404</v>
          </cell>
          <cell r="AN100">
            <v>3.5098508753417099</v>
          </cell>
          <cell r="AO100">
            <v>2.72256520282285</v>
          </cell>
          <cell r="AP100">
            <v>0.112376740081832</v>
          </cell>
          <cell r="AQ100">
            <v>-2.5477463974135599</v>
          </cell>
          <cell r="AR100">
            <v>2.0404746539937602</v>
          </cell>
          <cell r="AS100">
            <v>0.64254025507349499</v>
          </cell>
          <cell r="AT100">
            <v>0.84910515883446502</v>
          </cell>
          <cell r="AU100">
            <v>-0.112824239125477</v>
          </cell>
          <cell r="AV100">
            <v>6.7179088606257604</v>
          </cell>
          <cell r="AW100">
            <v>6.2588204951200996</v>
          </cell>
          <cell r="AX100">
            <v>1.7872046797494401</v>
          </cell>
          <cell r="AY100">
            <v>-0.45464575003362001</v>
          </cell>
          <cell r="AZ100">
            <v>6.4296508494598799</v>
          </cell>
          <cell r="BA100">
            <v>-2.35017507088136</v>
          </cell>
          <cell r="BB100">
            <v>8.4639074702318506</v>
          </cell>
          <cell r="BC100">
            <v>1.43055962934331</v>
          </cell>
          <cell r="BD100">
            <v>-0.480015731060845</v>
          </cell>
        </row>
        <row r="101">
          <cell r="C101">
            <v>1.1538229250732399</v>
          </cell>
          <cell r="D101">
            <v>-0.31849942033109502</v>
          </cell>
          <cell r="E101">
            <v>1.54500122455694</v>
          </cell>
          <cell r="F101">
            <v>-1.4105837559682199</v>
          </cell>
          <cell r="G101">
            <v>-0.71673432635544998</v>
          </cell>
          <cell r="H101">
            <v>0.80899642635451996</v>
          </cell>
          <cell r="I101">
            <v>-2.5463395378737101</v>
          </cell>
          <cell r="J101">
            <v>-9.8840952315495306E-2</v>
          </cell>
          <cell r="K101">
            <v>-0.10507450051401999</v>
          </cell>
          <cell r="L101">
            <v>0.45753349939053001</v>
          </cell>
          <cell r="M101">
            <v>3.03797311801091</v>
          </cell>
          <cell r="N101">
            <v>-7.28641869752113</v>
          </cell>
          <cell r="O101">
            <v>-3.1267867266675302</v>
          </cell>
          <cell r="P101">
            <v>-2.44156721940328</v>
          </cell>
          <cell r="Q101">
            <v>-2.4068287680172702</v>
          </cell>
          <cell r="R101">
            <v>0.90154973635159996</v>
          </cell>
          <cell r="S101">
            <v>4.2345444336855902</v>
          </cell>
          <cell r="T101">
            <v>-1.40426697878963</v>
          </cell>
          <cell r="U101">
            <v>0.50991463735012799</v>
          </cell>
          <cell r="V101">
            <v>7.9171480338086502</v>
          </cell>
          <cell r="W101">
            <v>2.1737254706462701</v>
          </cell>
          <cell r="X101">
            <v>-3.6412229729007799</v>
          </cell>
          <cell r="Y101">
            <v>-7.1747392665270704</v>
          </cell>
          <cell r="Z101">
            <v>6.9641062005143999</v>
          </cell>
          <cell r="AA101">
            <v>4.7598605892899597</v>
          </cell>
          <cell r="AB101">
            <v>-0.61610244715450002</v>
          </cell>
          <cell r="AC101">
            <v>-1.8644944542866</v>
          </cell>
          <cell r="AD101">
            <v>3.4458866102761498</v>
          </cell>
          <cell r="AE101">
            <v>0.89039572827742997</v>
          </cell>
          <cell r="AF101">
            <v>0.35385067716655999</v>
          </cell>
          <cell r="AG101">
            <v>0.72821663137661996</v>
          </cell>
          <cell r="AH101">
            <v>-1.0124718646757001</v>
          </cell>
          <cell r="AI101">
            <v>-0.97900788121069204</v>
          </cell>
          <cell r="AJ101">
            <v>1.50667938422325</v>
          </cell>
          <cell r="AK101">
            <v>3.1575567970021501</v>
          </cell>
          <cell r="AL101">
            <v>-2.53681414684675</v>
          </cell>
          <cell r="AM101">
            <v>5.1736183622194503</v>
          </cell>
          <cell r="AN101">
            <v>3.57918871761875</v>
          </cell>
          <cell r="AO101">
            <v>2.7859407234328999</v>
          </cell>
          <cell r="AP101">
            <v>0.128709229060957</v>
          </cell>
          <cell r="AQ101">
            <v>-2.5613035103492301</v>
          </cell>
          <cell r="AR101">
            <v>2.05418996516046</v>
          </cell>
          <cell r="AS101">
            <v>0.61507817775064999</v>
          </cell>
          <cell r="AT101">
            <v>0.85713787869616997</v>
          </cell>
          <cell r="AU101">
            <v>-0.112739755477752</v>
          </cell>
          <cell r="AV101">
            <v>6.8165178593905402</v>
          </cell>
          <cell r="AW101">
            <v>6.3203587741713996</v>
          </cell>
          <cell r="AX101">
            <v>1.8030377297406801</v>
          </cell>
          <cell r="AY101">
            <v>-0.42342938323207002</v>
          </cell>
          <cell r="AZ101">
            <v>6.4641157336942499</v>
          </cell>
          <cell r="BA101">
            <v>-2.3343033640266402</v>
          </cell>
          <cell r="BB101">
            <v>8.5636970068213198</v>
          </cell>
          <cell r="BC101">
            <v>1.4315495748278999</v>
          </cell>
          <cell r="BD101">
            <v>-0.48228594342507097</v>
          </cell>
        </row>
        <row r="102">
          <cell r="C102">
            <v>1.14584926131748</v>
          </cell>
          <cell r="D102">
            <v>-0.27221412689327601</v>
          </cell>
          <cell r="E102">
            <v>1.55556559340815</v>
          </cell>
          <cell r="F102">
            <v>-1.42397917106762</v>
          </cell>
          <cell r="G102">
            <v>-0.74340350052905002</v>
          </cell>
          <cell r="H102">
            <v>0.79258816837975998</v>
          </cell>
          <cell r="I102">
            <v>-2.59658460404447</v>
          </cell>
          <cell r="J102">
            <v>-0.11377012126038499</v>
          </cell>
          <cell r="K102">
            <v>-0.14946879415674999</v>
          </cell>
          <cell r="L102">
            <v>0.457580041906962</v>
          </cell>
          <cell r="M102">
            <v>3.0465602590074998</v>
          </cell>
          <cell r="N102">
            <v>-7.3771884835851296</v>
          </cell>
          <cell r="O102">
            <v>-3.2231531209733899</v>
          </cell>
          <cell r="P102">
            <v>-2.4762753213961401</v>
          </cell>
          <cell r="Q102">
            <v>-2.4531479304481101</v>
          </cell>
          <cell r="R102">
            <v>0.88741626751136804</v>
          </cell>
          <cell r="S102">
            <v>4.2316324516910901</v>
          </cell>
          <cell r="T102">
            <v>-1.4137742273946099</v>
          </cell>
          <cell r="U102">
            <v>0.50505805000860104</v>
          </cell>
          <cell r="V102">
            <v>8.0198849271735604</v>
          </cell>
          <cell r="W102">
            <v>2.1356876539115599</v>
          </cell>
          <cell r="X102">
            <v>-3.67702618010737</v>
          </cell>
          <cell r="Y102">
            <v>-7.2547177602986697</v>
          </cell>
          <cell r="Z102">
            <v>7.0196741849295501</v>
          </cell>
          <cell r="AA102">
            <v>4.8026296393868497</v>
          </cell>
          <cell r="AB102">
            <v>-0.64207403145440001</v>
          </cell>
          <cell r="AC102">
            <v>-1.9097974340303501</v>
          </cell>
          <cell r="AD102">
            <v>3.4668430706161901</v>
          </cell>
          <cell r="AE102">
            <v>0.86754418424967505</v>
          </cell>
          <cell r="AF102">
            <v>0.3552904321025</v>
          </cell>
          <cell r="AG102">
            <v>0.72892407120108504</v>
          </cell>
          <cell r="AH102">
            <v>-1.0415597972759401</v>
          </cell>
          <cell r="AI102">
            <v>-1.0024670102487001</v>
          </cell>
          <cell r="AJ102">
            <v>1.49073025170419</v>
          </cell>
          <cell r="AK102">
            <v>3.1957637362045599</v>
          </cell>
          <cell r="AL102">
            <v>-2.5866398167617501</v>
          </cell>
          <cell r="AM102">
            <v>5.2027636183579302</v>
          </cell>
          <cell r="AN102">
            <v>3.6452717876765699</v>
          </cell>
          <cell r="AO102">
            <v>2.83259481828643</v>
          </cell>
          <cell r="AP102">
            <v>0.13992681139664301</v>
          </cell>
          <cell r="AQ102">
            <v>-2.5765729210327999</v>
          </cell>
          <cell r="AR102">
            <v>2.0757291595415501</v>
          </cell>
          <cell r="AS102">
            <v>0.61415754088908303</v>
          </cell>
          <cell r="AT102">
            <v>0.85864172585788201</v>
          </cell>
          <cell r="AU102">
            <v>-0.116842622053907</v>
          </cell>
          <cell r="AV102">
            <v>6.9209126721211804</v>
          </cell>
          <cell r="AW102">
            <v>6.3836332495503996</v>
          </cell>
          <cell r="AX102">
            <v>1.8294463270810899</v>
          </cell>
          <cell r="AY102">
            <v>-0.39841594805278702</v>
          </cell>
          <cell r="AZ102">
            <v>6.5095639948128996</v>
          </cell>
          <cell r="BA102">
            <v>-2.3610272490367601</v>
          </cell>
          <cell r="BB102">
            <v>8.6510211644994293</v>
          </cell>
          <cell r="BC102">
            <v>1.42162269811805</v>
          </cell>
          <cell r="BD102">
            <v>-0.50096915600959502</v>
          </cell>
        </row>
        <row r="103">
          <cell r="C103">
            <v>1.17165030263563</v>
          </cell>
          <cell r="D103">
            <v>-0.241213600475705</v>
          </cell>
          <cell r="E103">
            <v>1.5550790513379</v>
          </cell>
          <cell r="F103">
            <v>-1.42606725983434</v>
          </cell>
          <cell r="G103">
            <v>-0.75770157776625002</v>
          </cell>
          <cell r="H103">
            <v>0.76856326058862001</v>
          </cell>
          <cell r="I103">
            <v>-2.6510110944524699</v>
          </cell>
          <cell r="J103">
            <v>-0.13884449813826899</v>
          </cell>
          <cell r="K103">
            <v>-0.22487329911814999</v>
          </cell>
          <cell r="L103">
            <v>0.43998781385694002</v>
          </cell>
          <cell r="M103">
            <v>3.0884407279274702</v>
          </cell>
          <cell r="N103">
            <v>-7.4692554899452697</v>
          </cell>
          <cell r="O103">
            <v>-3.3103834735300102</v>
          </cell>
          <cell r="P103">
            <v>-2.50908707789673</v>
          </cell>
          <cell r="Q103">
            <v>-2.4973175024129799</v>
          </cell>
          <cell r="R103">
            <v>0.87282028240005505</v>
          </cell>
          <cell r="S103">
            <v>4.2331874274615497</v>
          </cell>
          <cell r="T103">
            <v>-1.42935745770231</v>
          </cell>
          <cell r="U103">
            <v>0.50563628463779198</v>
          </cell>
          <cell r="V103">
            <v>8.0944024593371307</v>
          </cell>
          <cell r="W103">
            <v>2.1222549375375399</v>
          </cell>
          <cell r="X103">
            <v>-3.7034426507195</v>
          </cell>
          <cell r="Y103">
            <v>-7.3398878307510804</v>
          </cell>
          <cell r="Z103">
            <v>7.0820797525915697</v>
          </cell>
          <cell r="AA103">
            <v>4.8720438819778202</v>
          </cell>
          <cell r="AB103">
            <v>-0.65614677216039996</v>
          </cell>
          <cell r="AC103">
            <v>-1.94445668359872</v>
          </cell>
          <cell r="AD103">
            <v>3.4769123714217498</v>
          </cell>
          <cell r="AE103">
            <v>0.853736155151127</v>
          </cell>
          <cell r="AF103">
            <v>0.31385651540567999</v>
          </cell>
          <cell r="AG103">
            <v>0.741713476977088</v>
          </cell>
          <cell r="AH103">
            <v>-1.0635071142584001</v>
          </cell>
          <cell r="AI103">
            <v>-1.0282702345257499</v>
          </cell>
          <cell r="AJ103">
            <v>1.47776357032695</v>
          </cell>
          <cell r="AK103">
            <v>3.2416700137894998</v>
          </cell>
          <cell r="AL103">
            <v>-2.6181581124766899</v>
          </cell>
          <cell r="AM103">
            <v>5.2408021869461203</v>
          </cell>
          <cell r="AN103">
            <v>3.6977729012367702</v>
          </cell>
          <cell r="AO103">
            <v>2.8723294470431502</v>
          </cell>
          <cell r="AP103">
            <v>0.167213329835778</v>
          </cell>
          <cell r="AQ103">
            <v>-2.5935799250944198</v>
          </cell>
          <cell r="AR103">
            <v>2.09974306458159</v>
          </cell>
          <cell r="AS103">
            <v>0.62226510700724402</v>
          </cell>
          <cell r="AT103">
            <v>0.86097896671565</v>
          </cell>
          <cell r="AU103">
            <v>-0.124336292119634</v>
          </cell>
          <cell r="AV103">
            <v>7.0040538023738401</v>
          </cell>
          <cell r="AW103">
            <v>6.4409104212628003</v>
          </cell>
          <cell r="AX103">
            <v>1.8484786281658601</v>
          </cell>
          <cell r="AY103">
            <v>-0.39877898588923999</v>
          </cell>
          <cell r="AZ103">
            <v>6.5603736754438096</v>
          </cell>
          <cell r="BA103">
            <v>-2.4030529861052301</v>
          </cell>
          <cell r="BB103">
            <v>8.7449691890990504</v>
          </cell>
          <cell r="BC103">
            <v>1.45517371594863</v>
          </cell>
          <cell r="BD103">
            <v>-0.53077699491527097</v>
          </cell>
        </row>
        <row r="104">
          <cell r="C104">
            <v>1.20545472350434</v>
          </cell>
          <cell r="D104">
            <v>-0.26551350867905799</v>
          </cell>
          <cell r="E104">
            <v>1.5668188387123001</v>
          </cell>
          <cell r="F104">
            <v>-1.4362506170313201</v>
          </cell>
          <cell r="G104">
            <v>-0.79979655115674997</v>
          </cell>
          <cell r="H104">
            <v>0.75408347791650798</v>
          </cell>
          <cell r="I104">
            <v>-2.66479469924669</v>
          </cell>
          <cell r="J104">
            <v>-0.15839405666026499</v>
          </cell>
          <cell r="K104">
            <v>-0.28430774666891201</v>
          </cell>
          <cell r="L104">
            <v>0.406019122071343</v>
          </cell>
          <cell r="M104">
            <v>3.1217752147320099</v>
          </cell>
          <cell r="N104">
            <v>-7.5789817596656901</v>
          </cell>
          <cell r="O104">
            <v>-3.3609706422749599</v>
          </cell>
          <cell r="P104">
            <v>-2.53652164550599</v>
          </cell>
          <cell r="Q104">
            <v>-2.55173970146457</v>
          </cell>
          <cell r="R104">
            <v>0.85807899412556998</v>
          </cell>
          <cell r="S104">
            <v>4.2373357163030301</v>
          </cell>
          <cell r="T104">
            <v>-1.43820642198542</v>
          </cell>
          <cell r="U104">
            <v>0.50428390489028097</v>
          </cell>
          <cell r="V104">
            <v>8.1882741501443004</v>
          </cell>
          <cell r="W104">
            <v>2.1333228445132102</v>
          </cell>
          <cell r="X104">
            <v>-3.7152730428862299</v>
          </cell>
          <cell r="Y104">
            <v>-7.4479734470075201</v>
          </cell>
          <cell r="Z104">
            <v>7.1656533388108103</v>
          </cell>
          <cell r="AA104">
            <v>4.9371910074129604</v>
          </cell>
          <cell r="AB104">
            <v>-0.67639193627024996</v>
          </cell>
          <cell r="AC104">
            <v>-1.96332318807075</v>
          </cell>
          <cell r="AD104">
            <v>3.4858893487225502</v>
          </cell>
          <cell r="AE104">
            <v>0.830737713093885</v>
          </cell>
          <cell r="AF104">
            <v>0.26749468153136302</v>
          </cell>
          <cell r="AG104">
            <v>0.75349391114337005</v>
          </cell>
          <cell r="AH104">
            <v>-1.0874625467950401</v>
          </cell>
          <cell r="AI104">
            <v>-1.0538005886969399</v>
          </cell>
          <cell r="AJ104">
            <v>1.47536538168375</v>
          </cell>
          <cell r="AK104">
            <v>3.2898126444306501</v>
          </cell>
          <cell r="AL104">
            <v>-2.6364746523965001</v>
          </cell>
          <cell r="AM104">
            <v>5.2791465291083002</v>
          </cell>
          <cell r="AN104">
            <v>3.7574538604007999</v>
          </cell>
          <cell r="AO104">
            <v>2.9107703368661499</v>
          </cell>
          <cell r="AP104">
            <v>0.19534521955751799</v>
          </cell>
          <cell r="AQ104">
            <v>-2.6205370551118898</v>
          </cell>
          <cell r="AR104">
            <v>2.1136186487922601</v>
          </cell>
          <cell r="AS104">
            <v>0.61478859788129503</v>
          </cell>
          <cell r="AT104">
            <v>0.86143318187296503</v>
          </cell>
          <cell r="AU104">
            <v>-0.13368078308215101</v>
          </cell>
          <cell r="AV104">
            <v>7.0752590902860302</v>
          </cell>
          <cell r="AW104">
            <v>6.5151230180417103</v>
          </cell>
          <cell r="AX104">
            <v>1.86715301121179</v>
          </cell>
          <cell r="AY104">
            <v>-0.40948168519953798</v>
          </cell>
          <cell r="AZ104">
            <v>6.5949177718701</v>
          </cell>
          <cell r="BA104">
            <v>-2.4160590518916099</v>
          </cell>
          <cell r="BB104">
            <v>8.8421008066440692</v>
          </cell>
          <cell r="BC104">
            <v>1.4749303990061</v>
          </cell>
          <cell r="BD104">
            <v>-0.56900619972752597</v>
          </cell>
        </row>
        <row r="105">
          <cell r="C105">
            <v>1.21584255963886</v>
          </cell>
          <cell r="D105">
            <v>-0.27944194370947301</v>
          </cell>
          <cell r="E105">
            <v>1.57942280460568</v>
          </cell>
          <cell r="F105">
            <v>-1.44216932286789</v>
          </cell>
          <cell r="G105">
            <v>-0.8560468661149</v>
          </cell>
          <cell r="H105">
            <v>0.73778827030303995</v>
          </cell>
          <cell r="I105">
            <v>-2.67155214829743</v>
          </cell>
          <cell r="J105">
            <v>-0.17650854639907501</v>
          </cell>
          <cell r="K105">
            <v>-0.34409661541499498</v>
          </cell>
          <cell r="L105">
            <v>0.37921908665992499</v>
          </cell>
          <cell r="M105">
            <v>3.14593934893333</v>
          </cell>
          <cell r="N105">
            <v>-7.6923812617415299</v>
          </cell>
          <cell r="O105">
            <v>-3.4332949490982099</v>
          </cell>
          <cell r="P105">
            <v>-2.5463142492850501</v>
          </cell>
          <cell r="Q105">
            <v>-2.58790033878762</v>
          </cell>
          <cell r="R105">
            <v>0.84467440389158499</v>
          </cell>
          <cell r="S105">
            <v>4.2304054747085997</v>
          </cell>
          <cell r="T105">
            <v>-1.4373581518859999</v>
          </cell>
          <cell r="U105">
            <v>0.494885215631096</v>
          </cell>
          <cell r="V105">
            <v>8.2922646392170805</v>
          </cell>
          <cell r="W105">
            <v>2.0873117963068299</v>
          </cell>
          <cell r="X105">
            <v>-3.76126006808625</v>
          </cell>
          <cell r="Y105">
            <v>-7.5574342857888199</v>
          </cell>
          <cell r="Z105">
            <v>7.2448587392375101</v>
          </cell>
          <cell r="AA105">
            <v>4.9897765123223596</v>
          </cell>
          <cell r="AB105">
            <v>-0.70442330920200003</v>
          </cell>
          <cell r="AC105">
            <v>-2.00432391985108</v>
          </cell>
          <cell r="AD105">
            <v>3.5104648741136999</v>
          </cell>
          <cell r="AE105">
            <v>0.78468613277350496</v>
          </cell>
          <cell r="AF105">
            <v>0.23522659783666999</v>
          </cell>
          <cell r="AG105">
            <v>0.74878055317394998</v>
          </cell>
          <cell r="AH105">
            <v>-1.1201895036153899</v>
          </cell>
          <cell r="AI105">
            <v>-1.0768327529850401</v>
          </cell>
          <cell r="AJ105">
            <v>1.4606894560310999</v>
          </cell>
          <cell r="AK105">
            <v>3.3161809000068798</v>
          </cell>
          <cell r="AL105">
            <v>-2.6781638655391999</v>
          </cell>
          <cell r="AM105">
            <v>5.3254062923888696</v>
          </cell>
          <cell r="AN105">
            <v>3.7899909646213801</v>
          </cell>
          <cell r="AO105">
            <v>2.9564445474477501</v>
          </cell>
          <cell r="AP105">
            <v>0.20514169032674301</v>
          </cell>
          <cell r="AQ105">
            <v>-2.6498802170421598</v>
          </cell>
          <cell r="AR105">
            <v>2.1272155188455399</v>
          </cell>
          <cell r="AS105">
            <v>0.56311706817760498</v>
          </cell>
          <cell r="AT105">
            <v>0.85948149052714495</v>
          </cell>
          <cell r="AU105">
            <v>-0.150344833114332</v>
          </cell>
          <cell r="AV105">
            <v>7.1479656176447497</v>
          </cell>
          <cell r="AW105">
            <v>6.5686374072423002</v>
          </cell>
          <cell r="AX105">
            <v>1.8824017886429101</v>
          </cell>
          <cell r="AY105">
            <v>-0.40205694275422998</v>
          </cell>
          <cell r="AZ105">
            <v>6.6302873102184998</v>
          </cell>
          <cell r="BA105">
            <v>-2.4339504019018401</v>
          </cell>
          <cell r="BB105">
            <v>8.9360956847622894</v>
          </cell>
          <cell r="BC105">
            <v>1.46204485811625</v>
          </cell>
          <cell r="BD105">
            <v>-0.57946213165784</v>
          </cell>
        </row>
        <row r="106">
          <cell r="C106">
            <v>1.2186650478007599</v>
          </cell>
          <cell r="D106">
            <v>-0.24625641998503001</v>
          </cell>
          <cell r="E106">
            <v>1.5835491267591699</v>
          </cell>
          <cell r="F106">
            <v>-1.4321397184245199</v>
          </cell>
          <cell r="G106">
            <v>-0.90489708985512496</v>
          </cell>
          <cell r="H106">
            <v>0.71939995898940501</v>
          </cell>
          <cell r="I106">
            <v>-2.7087941895784602</v>
          </cell>
          <cell r="J106">
            <v>-0.19427678046051999</v>
          </cell>
          <cell r="K106">
            <v>-0.42450240639600501</v>
          </cell>
          <cell r="L106">
            <v>0.35468398717744998</v>
          </cell>
          <cell r="M106">
            <v>3.15950173139337</v>
          </cell>
          <cell r="N106">
            <v>-7.7673436657698796</v>
          </cell>
          <cell r="O106">
            <v>-3.5252085567605098</v>
          </cell>
          <cell r="P106">
            <v>-2.5498136110515</v>
          </cell>
          <cell r="Q106">
            <v>-2.6212096503310698</v>
          </cell>
          <cell r="R106">
            <v>0.85431187413859</v>
          </cell>
          <cell r="S106">
            <v>4.2170969973422103</v>
          </cell>
          <cell r="T106">
            <v>-1.4513151956780901</v>
          </cell>
          <cell r="U106">
            <v>0.49462312849248602</v>
          </cell>
          <cell r="V106">
            <v>8.3915039736452606</v>
          </cell>
          <cell r="W106">
            <v>2.0403076534658799</v>
          </cell>
          <cell r="X106">
            <v>-3.8050716897169301</v>
          </cell>
          <cell r="Y106">
            <v>-7.6520697592353599</v>
          </cell>
          <cell r="Z106">
            <v>7.2970158334101898</v>
          </cell>
          <cell r="AA106">
            <v>5.03213910352975</v>
          </cell>
          <cell r="AB106">
            <v>-0.73932179346500004</v>
          </cell>
          <cell r="AC106">
            <v>-2.0401126071497</v>
          </cell>
          <cell r="AD106">
            <v>3.54180128098495</v>
          </cell>
          <cell r="AE106">
            <v>0.75914829017534702</v>
          </cell>
          <cell r="AF106">
            <v>0.21787028142419501</v>
          </cell>
          <cell r="AG106">
            <v>0.74866627808996999</v>
          </cell>
          <cell r="AH106">
            <v>-1.1273475844051</v>
          </cell>
          <cell r="AI106">
            <v>-1.0976854762816901</v>
          </cell>
          <cell r="AJ106">
            <v>1.4419132842912501</v>
          </cell>
          <cell r="AK106">
            <v>3.3340182480534999</v>
          </cell>
          <cell r="AL106">
            <v>-2.6999691267455002</v>
          </cell>
          <cell r="AM106">
            <v>5.3851807442369504</v>
          </cell>
          <cell r="AN106">
            <v>3.8167969105241601</v>
          </cell>
          <cell r="AO106">
            <v>2.9969982394992298</v>
          </cell>
          <cell r="AP106">
            <v>0.216263447439283</v>
          </cell>
          <cell r="AQ106">
            <v>-2.6893081112165298</v>
          </cell>
          <cell r="AR106">
            <v>2.15031564102182</v>
          </cell>
          <cell r="AS106">
            <v>0.53762545398759998</v>
          </cell>
          <cell r="AT106">
            <v>0.859229574174455</v>
          </cell>
          <cell r="AU106">
            <v>-0.15892891074986801</v>
          </cell>
          <cell r="AV106">
            <v>7.2147006388769901</v>
          </cell>
          <cell r="AW106">
            <v>6.6124345218030003</v>
          </cell>
          <cell r="AX106">
            <v>1.88706840720077</v>
          </cell>
          <cell r="AY106">
            <v>-0.39627937653761303</v>
          </cell>
          <cell r="AZ106">
            <v>6.6550932105061902</v>
          </cell>
          <cell r="BA106">
            <v>-2.43679393996922</v>
          </cell>
          <cell r="BB106">
            <v>9.0259846298624904</v>
          </cell>
          <cell r="BC106">
            <v>1.4603673390720999</v>
          </cell>
          <cell r="BD106">
            <v>-0.589578114358</v>
          </cell>
        </row>
        <row r="107">
          <cell r="C107">
            <v>1.2234817749020901</v>
          </cell>
          <cell r="D107">
            <v>-0.24047357346177001</v>
          </cell>
          <cell r="E107">
            <v>1.5869775434911999</v>
          </cell>
          <cell r="F107">
            <v>-1.4477826451503899</v>
          </cell>
          <cell r="G107">
            <v>-0.96919920356059996</v>
          </cell>
          <cell r="H107">
            <v>0.70481753867342001</v>
          </cell>
          <cell r="I107">
            <v>-2.7379459636983299</v>
          </cell>
          <cell r="J107">
            <v>-0.21103092710788199</v>
          </cell>
          <cell r="K107">
            <v>-0.49163938902486998</v>
          </cell>
          <cell r="L107">
            <v>0.32517899102275999</v>
          </cell>
          <cell r="M107">
            <v>3.18523489590563</v>
          </cell>
          <cell r="N107">
            <v>-7.8524781877619203</v>
          </cell>
          <cell r="O107">
            <v>-3.5982026925117099</v>
          </cell>
          <cell r="P107">
            <v>-2.5686764269925502</v>
          </cell>
          <cell r="Q107">
            <v>-2.64459919265322</v>
          </cell>
          <cell r="R107">
            <v>0.86702373980271996</v>
          </cell>
          <cell r="S107">
            <v>4.2128540090634603</v>
          </cell>
          <cell r="T107">
            <v>-1.4653117866854199</v>
          </cell>
          <cell r="U107">
            <v>0.51705098827388996</v>
          </cell>
          <cell r="V107">
            <v>8.4847409313990596</v>
          </cell>
          <cell r="W107">
            <v>2.05186794951286</v>
          </cell>
          <cell r="X107">
            <v>-3.8362573451411199</v>
          </cell>
          <cell r="Y107">
            <v>-7.73421115029742</v>
          </cell>
          <cell r="Z107">
            <v>7.3553752827640499</v>
          </cell>
          <cell r="AA107">
            <v>5.0840552283435496</v>
          </cell>
          <cell r="AB107">
            <v>-0.7610307012584</v>
          </cell>
          <cell r="AC107">
            <v>-2.0668944553128501</v>
          </cell>
          <cell r="AD107">
            <v>3.5660375540636502</v>
          </cell>
          <cell r="AE107">
            <v>0.726111302183993</v>
          </cell>
          <cell r="AF107">
            <v>0.21694470492530499</v>
          </cell>
          <cell r="AG107">
            <v>0.75892613341682502</v>
          </cell>
          <cell r="AH107">
            <v>-1.12878990935219</v>
          </cell>
          <cell r="AI107">
            <v>-1.1050310995908501</v>
          </cell>
          <cell r="AJ107">
            <v>1.4384051232769</v>
          </cell>
          <cell r="AK107">
            <v>3.3635210053150999</v>
          </cell>
          <cell r="AL107">
            <v>-2.6927738356586</v>
          </cell>
          <cell r="AM107">
            <v>5.4121800652836898</v>
          </cell>
          <cell r="AN107">
            <v>3.8503132007548002</v>
          </cell>
          <cell r="AO107">
            <v>3.0279588440422001</v>
          </cell>
          <cell r="AP107">
            <v>0.22472931004907301</v>
          </cell>
          <cell r="AQ107">
            <v>-2.7187660856184301</v>
          </cell>
          <cell r="AR107">
            <v>2.17049998689737</v>
          </cell>
          <cell r="AS107">
            <v>0.53025512438083</v>
          </cell>
          <cell r="AT107">
            <v>0.86287586667695204</v>
          </cell>
          <cell r="AU107">
            <v>-0.167023129100412</v>
          </cell>
          <cell r="AV107">
            <v>7.2959951023318501</v>
          </cell>
          <cell r="AW107">
            <v>6.6722042162211004</v>
          </cell>
          <cell r="AX107">
            <v>1.9042253041013999</v>
          </cell>
          <cell r="AY107">
            <v>-0.40689634885575998</v>
          </cell>
          <cell r="AZ107">
            <v>6.6824327129681</v>
          </cell>
          <cell r="BA107">
            <v>-2.4528217592580699</v>
          </cell>
          <cell r="BB107">
            <v>9.1083247903092008</v>
          </cell>
          <cell r="BC107">
            <v>1.48084709829275</v>
          </cell>
          <cell r="BD107">
            <v>-0.61668526521550004</v>
          </cell>
        </row>
        <row r="108">
          <cell r="C108">
            <v>1.2367480271134501</v>
          </cell>
          <cell r="D108">
            <v>-0.21437186315542001</v>
          </cell>
          <cell r="E108">
            <v>1.59135085481135</v>
          </cell>
          <cell r="F108">
            <v>-1.4862496610762499</v>
          </cell>
          <cell r="G108">
            <v>-1.0595635954245</v>
          </cell>
          <cell r="H108">
            <v>0.69569988929265503</v>
          </cell>
          <cell r="I108">
            <v>-2.73625660831603</v>
          </cell>
          <cell r="J108">
            <v>-0.209966083723055</v>
          </cell>
          <cell r="K108">
            <v>-0.56609982517295498</v>
          </cell>
          <cell r="L108">
            <v>0.28527206057008703</v>
          </cell>
          <cell r="M108">
            <v>3.2265855073474499</v>
          </cell>
          <cell r="N108">
            <v>-7.963028866698</v>
          </cell>
          <cell r="O108">
            <v>-3.6622686249046401</v>
          </cell>
          <cell r="P108">
            <v>-2.6026268761675002</v>
          </cell>
          <cell r="Q108">
            <v>-2.6833419023701199</v>
          </cell>
          <cell r="R108">
            <v>0.87020577343795003</v>
          </cell>
          <cell r="S108">
            <v>4.1986408408768998</v>
          </cell>
          <cell r="T108">
            <v>-1.47309015083171</v>
          </cell>
          <cell r="U108">
            <v>0.51679153438513603</v>
          </cell>
          <cell r="V108">
            <v>8.6220572574473593</v>
          </cell>
          <cell r="W108">
            <v>2.05942642127029</v>
          </cell>
          <cell r="X108">
            <v>-3.8961904020831599</v>
          </cell>
          <cell r="Y108">
            <v>-7.8341788937929797</v>
          </cell>
          <cell r="Z108">
            <v>7.4220902635093804</v>
          </cell>
          <cell r="AA108">
            <v>5.1455296393526604</v>
          </cell>
          <cell r="AB108">
            <v>-0.80191871257629999</v>
          </cell>
          <cell r="AC108">
            <v>-2.1035537094585699</v>
          </cell>
          <cell r="AD108">
            <v>3.5931783405195001</v>
          </cell>
          <cell r="AE108">
            <v>0.69606996750995997</v>
          </cell>
          <cell r="AF108">
            <v>0.217054348764635</v>
          </cell>
          <cell r="AG108">
            <v>0.75721538209788497</v>
          </cell>
          <cell r="AH108">
            <v>-1.16946971731296</v>
          </cell>
          <cell r="AI108">
            <v>-1.0975571970083999</v>
          </cell>
          <cell r="AJ108">
            <v>1.4443049644034001</v>
          </cell>
          <cell r="AK108">
            <v>3.3946423392563099</v>
          </cell>
          <cell r="AL108">
            <v>-2.6737546320561498</v>
          </cell>
          <cell r="AM108">
            <v>5.4108742064538102</v>
          </cell>
          <cell r="AN108">
            <v>3.8929306898550302</v>
          </cell>
          <cell r="AO108">
            <v>3.04348540744</v>
          </cell>
          <cell r="AP108">
            <v>0.21707011844872301</v>
          </cell>
          <cell r="AQ108">
            <v>-2.7473877374520801</v>
          </cell>
          <cell r="AR108">
            <v>2.1935964245511101</v>
          </cell>
          <cell r="AS108">
            <v>0.53456130203035501</v>
          </cell>
          <cell r="AT108">
            <v>0.86507336599899498</v>
          </cell>
          <cell r="AU108">
            <v>-0.18507769539350999</v>
          </cell>
          <cell r="AV108">
            <v>7.3681512725732698</v>
          </cell>
          <cell r="AW108">
            <v>6.6842676298453396</v>
          </cell>
          <cell r="AX108">
            <v>1.9240742897054599</v>
          </cell>
          <cell r="AY108">
            <v>-0.4040306867524</v>
          </cell>
          <cell r="AZ108">
            <v>6.7368793652068497</v>
          </cell>
          <cell r="BA108">
            <v>-2.4701387224051201</v>
          </cell>
          <cell r="BB108">
            <v>9.2013012310889906</v>
          </cell>
          <cell r="BC108">
            <v>1.49080472688363</v>
          </cell>
          <cell r="BD108">
            <v>-0.63434096193325995</v>
          </cell>
        </row>
        <row r="109">
          <cell r="C109">
            <v>1.25002448833693</v>
          </cell>
          <cell r="D109">
            <v>-0.18704372391651999</v>
          </cell>
          <cell r="E109">
            <v>1.5962214155263299</v>
          </cell>
          <cell r="F109">
            <v>-1.4983166804850501</v>
          </cell>
          <cell r="G109">
            <v>-1.15234554316835</v>
          </cell>
          <cell r="H109">
            <v>0.67648763241549004</v>
          </cell>
          <cell r="I109">
            <v>-2.73259156431787</v>
          </cell>
          <cell r="J109">
            <v>-0.20974896790841099</v>
          </cell>
          <cell r="K109">
            <v>-0.63924844374009404</v>
          </cell>
          <cell r="L109">
            <v>0.25461779117605499</v>
          </cell>
          <cell r="M109">
            <v>3.2542491272472902</v>
          </cell>
          <cell r="N109">
            <v>-8.0516129097812801</v>
          </cell>
          <cell r="O109">
            <v>-3.7382251140998899</v>
          </cell>
          <cell r="P109">
            <v>-2.6169834719560998</v>
          </cell>
          <cell r="Q109">
            <v>-2.7218138344863201</v>
          </cell>
          <cell r="R109">
            <v>0.86814785081025503</v>
          </cell>
          <cell r="S109">
            <v>4.1790287683030298</v>
          </cell>
          <cell r="T109">
            <v>-1.4685995542741499</v>
          </cell>
          <cell r="U109">
            <v>0.50039259703625805</v>
          </cell>
          <cell r="V109">
            <v>8.7500166387088996</v>
          </cell>
          <cell r="W109">
            <v>2.04346677770658</v>
          </cell>
          <cell r="X109">
            <v>-3.9620515132335501</v>
          </cell>
          <cell r="Y109">
            <v>-7.9115651479453204</v>
          </cell>
          <cell r="Z109">
            <v>7.4952627110211001</v>
          </cell>
          <cell r="AA109">
            <v>5.1941504802296903</v>
          </cell>
          <cell r="AB109">
            <v>-0.83494006286225098</v>
          </cell>
          <cell r="AC109">
            <v>-2.1649371781573201</v>
          </cell>
          <cell r="AD109">
            <v>3.6212337246155499</v>
          </cell>
          <cell r="AE109">
            <v>0.64813210433900004</v>
          </cell>
          <cell r="AF109">
            <v>0.21125879768205599</v>
          </cell>
          <cell r="AG109">
            <v>0.76107129156232001</v>
          </cell>
          <cell r="AH109">
            <v>-1.21929956910462</v>
          </cell>
          <cell r="AI109">
            <v>-1.0960970018256699</v>
          </cell>
          <cell r="AJ109">
            <v>1.4361195400676501</v>
          </cell>
          <cell r="AK109">
            <v>3.4284813891049</v>
          </cell>
          <cell r="AL109">
            <v>-2.67614416020644</v>
          </cell>
          <cell r="AM109">
            <v>5.4662854468598496</v>
          </cell>
          <cell r="AN109">
            <v>3.94487956179344</v>
          </cell>
          <cell r="AO109">
            <v>3.07279588688845</v>
          </cell>
          <cell r="AP109">
            <v>0.20635123945581699</v>
          </cell>
          <cell r="AQ109">
            <v>-2.77852484714125</v>
          </cell>
          <cell r="AR109">
            <v>2.2015865443284501</v>
          </cell>
          <cell r="AS109">
            <v>0.51854392029319996</v>
          </cell>
          <cell r="AT109">
            <v>0.86478857309766</v>
          </cell>
          <cell r="AU109">
            <v>-0.20420135574225301</v>
          </cell>
          <cell r="AV109">
            <v>7.4218141593164404</v>
          </cell>
          <cell r="AW109">
            <v>6.6892428333945997</v>
          </cell>
          <cell r="AX109">
            <v>1.9469634463154</v>
          </cell>
          <cell r="AY109">
            <v>-0.39315585044710499</v>
          </cell>
          <cell r="AZ109">
            <v>6.7864894456946896</v>
          </cell>
          <cell r="BA109">
            <v>-2.4881454661923699</v>
          </cell>
          <cell r="BB109">
            <v>9.2929753423319408</v>
          </cell>
          <cell r="BC109">
            <v>1.47773503201055</v>
          </cell>
          <cell r="BD109">
            <v>-0.64942800459844996</v>
          </cell>
        </row>
        <row r="110">
          <cell r="C110">
            <v>1.2548408777773601</v>
          </cell>
          <cell r="D110">
            <v>-0.18172639448460501</v>
          </cell>
          <cell r="E110">
            <v>1.60256506863413</v>
          </cell>
          <cell r="F110">
            <v>-1.50185648230893</v>
          </cell>
          <cell r="G110">
            <v>-1.2389949909947</v>
          </cell>
          <cell r="H110">
            <v>0.66721173449332005</v>
          </cell>
          <cell r="I110">
            <v>-2.7637265688775501</v>
          </cell>
          <cell r="J110">
            <v>-0.21365215661013501</v>
          </cell>
          <cell r="K110">
            <v>-0.67610361629312998</v>
          </cell>
          <cell r="L110">
            <v>0.215594699448275</v>
          </cell>
          <cell r="M110">
            <v>3.2731091815717801</v>
          </cell>
          <cell r="N110">
            <v>-8.1358386433659398</v>
          </cell>
          <cell r="O110">
            <v>-3.8071510070618899</v>
          </cell>
          <cell r="P110">
            <v>-2.6529944612161001</v>
          </cell>
          <cell r="Q110">
            <v>-2.7752487025944701</v>
          </cell>
          <cell r="R110">
            <v>0.86780795945271005</v>
          </cell>
          <cell r="S110">
            <v>4.1581248034296499</v>
          </cell>
          <cell r="T110">
            <v>-1.46369285278351</v>
          </cell>
          <cell r="U110">
            <v>0.497379835809235</v>
          </cell>
          <cell r="V110">
            <v>8.8523905916907495</v>
          </cell>
          <cell r="W110">
            <v>2.0314702137233498</v>
          </cell>
          <cell r="X110">
            <v>-4.0008721792825899</v>
          </cell>
          <cell r="Y110">
            <v>-7.9922912660596097</v>
          </cell>
          <cell r="Z110">
            <v>7.5592960840232504</v>
          </cell>
          <cell r="AA110">
            <v>5.24218983180275</v>
          </cell>
          <cell r="AB110">
            <v>-0.88307905766350103</v>
          </cell>
          <cell r="AC110">
            <v>-2.2087517438612498</v>
          </cell>
          <cell r="AD110">
            <v>3.6765945912228002</v>
          </cell>
          <cell r="AE110">
            <v>0.608803493888877</v>
          </cell>
          <cell r="AF110">
            <v>0.18829073662458501</v>
          </cell>
          <cell r="AG110">
            <v>0.76089993011318702</v>
          </cell>
          <cell r="AH110">
            <v>-1.2227643800141199</v>
          </cell>
          <cell r="AI110">
            <v>-1.12606333115125</v>
          </cell>
          <cell r="AJ110">
            <v>1.4259944979714001</v>
          </cell>
          <cell r="AK110">
            <v>3.46762964666785</v>
          </cell>
          <cell r="AL110">
            <v>-2.6707077066778999</v>
          </cell>
          <cell r="AM110">
            <v>5.5317502610893099</v>
          </cell>
          <cell r="AN110">
            <v>3.95621374854601</v>
          </cell>
          <cell r="AO110">
            <v>3.1146793401549</v>
          </cell>
          <cell r="AP110">
            <v>0.195950782761183</v>
          </cell>
          <cell r="AQ110">
            <v>-2.82641729747015</v>
          </cell>
          <cell r="AR110">
            <v>2.1936152869135399</v>
          </cell>
          <cell r="AS110">
            <v>0.487278165312445</v>
          </cell>
          <cell r="AT110">
            <v>0.86244418044099003</v>
          </cell>
          <cell r="AU110">
            <v>-0.22094724927259299</v>
          </cell>
          <cell r="AV110">
            <v>7.4726398871230204</v>
          </cell>
          <cell r="AW110">
            <v>6.7119466346688998</v>
          </cell>
          <cell r="AX110">
            <v>1.96936865034393</v>
          </cell>
          <cell r="AY110">
            <v>-0.38304747598293098</v>
          </cell>
          <cell r="AZ110">
            <v>6.8153037233990004</v>
          </cell>
          <cell r="BA110">
            <v>-2.51497204945511</v>
          </cell>
          <cell r="BB110">
            <v>9.3914194040718595</v>
          </cell>
          <cell r="BC110">
            <v>1.4784052784214501</v>
          </cell>
          <cell r="BD110">
            <v>-0.67465749400839004</v>
          </cell>
        </row>
        <row r="111">
          <cell r="C111">
            <v>1.2519232393811499</v>
          </cell>
          <cell r="D111">
            <v>-0.160421816002257</v>
          </cell>
          <cell r="E111">
            <v>1.6009883362706501</v>
          </cell>
          <cell r="F111">
            <v>-1.50451686491782</v>
          </cell>
          <cell r="G111">
            <v>-1.3094067653502499</v>
          </cell>
          <cell r="H111">
            <v>0.66539029286467999</v>
          </cell>
          <cell r="I111">
            <v>-2.8031331098289298</v>
          </cell>
          <cell r="J111">
            <v>-0.208575066503775</v>
          </cell>
          <cell r="K111">
            <v>-0.71608254740019495</v>
          </cell>
          <cell r="L111">
            <v>0.179748812718875</v>
          </cell>
          <cell r="M111">
            <v>3.30276049605349</v>
          </cell>
          <cell r="N111">
            <v>-8.2125120848501805</v>
          </cell>
          <cell r="O111">
            <v>-3.8563708911316401</v>
          </cell>
          <cell r="P111">
            <v>-2.6896266561403999</v>
          </cell>
          <cell r="Q111">
            <v>-2.82968467700878</v>
          </cell>
          <cell r="R111">
            <v>0.86651763720449504</v>
          </cell>
          <cell r="S111">
            <v>4.1209539411176497</v>
          </cell>
          <cell r="T111">
            <v>-1.4561695447791501</v>
          </cell>
          <cell r="U111">
            <v>0.50924833955534698</v>
          </cell>
          <cell r="V111">
            <v>8.9729289835446</v>
          </cell>
          <cell r="W111">
            <v>2.0413034565544099</v>
          </cell>
          <cell r="X111">
            <v>-4.0526942210523504</v>
          </cell>
          <cell r="Y111">
            <v>-8.0882703208031792</v>
          </cell>
          <cell r="Z111">
            <v>7.6197877552303197</v>
          </cell>
          <cell r="AA111">
            <v>5.3179209301763501</v>
          </cell>
          <cell r="AB111">
            <v>-0.90107989881610095</v>
          </cell>
          <cell r="AC111">
            <v>-2.2294649643284199</v>
          </cell>
          <cell r="AD111">
            <v>3.7353222460386499</v>
          </cell>
          <cell r="AE111">
            <v>0.58810890968933704</v>
          </cell>
          <cell r="AF111">
            <v>0.167409449166805</v>
          </cell>
          <cell r="AG111">
            <v>0.75247174693606</v>
          </cell>
          <cell r="AH111">
            <v>-1.24974094639133</v>
          </cell>
          <cell r="AI111">
            <v>-1.1626776165461801</v>
          </cell>
          <cell r="AJ111">
            <v>1.4220920780449</v>
          </cell>
          <cell r="AK111">
            <v>3.5052692950008799</v>
          </cell>
          <cell r="AL111">
            <v>-2.6739568687155</v>
          </cell>
          <cell r="AM111">
            <v>5.5772972426544998</v>
          </cell>
          <cell r="AN111">
            <v>3.97637847061648</v>
          </cell>
          <cell r="AO111">
            <v>3.1637707112947</v>
          </cell>
          <cell r="AP111">
            <v>0.176100801195649</v>
          </cell>
          <cell r="AQ111">
            <v>-2.87968456462617</v>
          </cell>
          <cell r="AR111">
            <v>2.1809027620266099</v>
          </cell>
          <cell r="AS111">
            <v>0.49032314285810502</v>
          </cell>
          <cell r="AT111">
            <v>0.85862486442586505</v>
          </cell>
          <cell r="AU111">
            <v>-0.242416132170483</v>
          </cell>
          <cell r="AV111">
            <v>7.5597034435966304</v>
          </cell>
          <cell r="AW111">
            <v>6.7387464734781997</v>
          </cell>
          <cell r="AX111">
            <v>1.97991172715185</v>
          </cell>
          <cell r="AY111">
            <v>-0.36531199628498001</v>
          </cell>
          <cell r="AZ111">
            <v>6.8563201746139404</v>
          </cell>
          <cell r="BA111">
            <v>-2.50785349651983</v>
          </cell>
          <cell r="BB111">
            <v>9.4819024699138001</v>
          </cell>
          <cell r="BC111">
            <v>1.5109840396535601</v>
          </cell>
          <cell r="BD111">
            <v>-0.70243102659703505</v>
          </cell>
        </row>
        <row r="112">
          <cell r="C112">
            <v>1.2575718011422501</v>
          </cell>
          <cell r="D112">
            <v>-0.146431964223603</v>
          </cell>
          <cell r="E112">
            <v>1.6005575226690001</v>
          </cell>
          <cell r="F112">
            <v>-1.51851095683933</v>
          </cell>
          <cell r="G112">
            <v>-1.3659331027725501</v>
          </cell>
          <cell r="H112">
            <v>0.66118586685105996</v>
          </cell>
          <cell r="I112">
            <v>-2.81534252968543</v>
          </cell>
          <cell r="J112">
            <v>-0.20969001795983999</v>
          </cell>
          <cell r="K112">
            <v>-0.77657667413083498</v>
          </cell>
          <cell r="L112">
            <v>0.13829245337891499</v>
          </cell>
          <cell r="M112">
            <v>3.3179809668478701</v>
          </cell>
          <cell r="N112">
            <v>-8.2840954159965605</v>
          </cell>
          <cell r="O112">
            <v>-3.9131359932709899</v>
          </cell>
          <cell r="P112">
            <v>-2.70894051181505</v>
          </cell>
          <cell r="Q112">
            <v>-2.8792145813288701</v>
          </cell>
          <cell r="R112">
            <v>0.87459532246228799</v>
          </cell>
          <cell r="S112">
            <v>4.0890657800944501</v>
          </cell>
          <cell r="T112">
            <v>-1.46111551056804</v>
          </cell>
          <cell r="U112">
            <v>0.52094751550655005</v>
          </cell>
          <cell r="V112">
            <v>9.0851840119427401</v>
          </cell>
          <cell r="W112">
            <v>2.02577445931189</v>
          </cell>
          <cell r="X112">
            <v>-4.1186227840630201</v>
          </cell>
          <cell r="Y112">
            <v>-8.1532775438317309</v>
          </cell>
          <cell r="Z112">
            <v>7.6685559431999497</v>
          </cell>
          <cell r="AA112">
            <v>5.3930782065803102</v>
          </cell>
          <cell r="AB112">
            <v>-0.92563627715990004</v>
          </cell>
          <cell r="AC112">
            <v>-2.25299547174617</v>
          </cell>
          <cell r="AD112">
            <v>3.7535682147131002</v>
          </cell>
          <cell r="AE112">
            <v>0.56148640912818704</v>
          </cell>
          <cell r="AF112">
            <v>0.15931877398668501</v>
          </cell>
          <cell r="AG112">
            <v>0.75169170253007001</v>
          </cell>
          <cell r="AH112">
            <v>-1.29304519050943</v>
          </cell>
          <cell r="AI112">
            <v>-1.17851768286067</v>
          </cell>
          <cell r="AJ112">
            <v>1.3947248721812</v>
          </cell>
          <cell r="AK112">
            <v>3.5471886517672502</v>
          </cell>
          <cell r="AL112">
            <v>-2.6877461527226898</v>
          </cell>
          <cell r="AM112">
            <v>5.6291319644163096</v>
          </cell>
          <cell r="AN112">
            <v>4.0215003084415697</v>
          </cell>
          <cell r="AO112">
            <v>3.2045294154029502</v>
          </cell>
          <cell r="AP112">
            <v>0.153496635450593</v>
          </cell>
          <cell r="AQ112">
            <v>-2.9310338945353198</v>
          </cell>
          <cell r="AR112">
            <v>2.1880443672127701</v>
          </cell>
          <cell r="AS112">
            <v>0.51532806565754496</v>
          </cell>
          <cell r="AT112">
            <v>0.85411124375882996</v>
          </cell>
          <cell r="AU112">
            <v>-0.26408854505594498</v>
          </cell>
          <cell r="AV112">
            <v>7.6513832567927098</v>
          </cell>
          <cell r="AW112">
            <v>6.7713838262934001</v>
          </cell>
          <cell r="AX112">
            <v>1.99131134863203</v>
          </cell>
          <cell r="AY112">
            <v>-0.37801905240775002</v>
          </cell>
          <cell r="AZ112">
            <v>6.8984926446673001</v>
          </cell>
          <cell r="BA112">
            <v>-2.48776140450784</v>
          </cell>
          <cell r="BB112">
            <v>9.5700397280065506</v>
          </cell>
          <cell r="BC112">
            <v>1.51087495986305</v>
          </cell>
          <cell r="BD112">
            <v>-0.74125649014120998</v>
          </cell>
        </row>
        <row r="113">
          <cell r="C113">
            <v>1.27796435877813</v>
          </cell>
          <cell r="D113">
            <v>-0.139330831454752</v>
          </cell>
          <cell r="E113">
            <v>1.62268718504299</v>
          </cell>
          <cell r="F113">
            <v>-1.51287837328469</v>
          </cell>
          <cell r="G113">
            <v>-1.39265537971845</v>
          </cell>
          <cell r="H113">
            <v>0.66386073380291399</v>
          </cell>
          <cell r="I113">
            <v>-2.8348075827858699</v>
          </cell>
          <cell r="J113">
            <v>-0.220078436334955</v>
          </cell>
          <cell r="K113">
            <v>-0.81931232582281499</v>
          </cell>
          <cell r="L113">
            <v>0.107347782314675</v>
          </cell>
          <cell r="M113">
            <v>3.3352098931568701</v>
          </cell>
          <cell r="N113">
            <v>-8.3296956870930803</v>
          </cell>
          <cell r="O113">
            <v>-3.9729204131549798</v>
          </cell>
          <cell r="P113">
            <v>-2.7287130534889901</v>
          </cell>
          <cell r="Q113">
            <v>-2.91679169650617</v>
          </cell>
          <cell r="R113">
            <v>0.88482835329332998</v>
          </cell>
          <cell r="S113">
            <v>4.0706464821426502</v>
          </cell>
          <cell r="T113">
            <v>-1.46795832275244</v>
          </cell>
          <cell r="U113">
            <v>0.50937993218839395</v>
          </cell>
          <cell r="V113">
            <v>9.2014004425130995</v>
          </cell>
          <cell r="W113">
            <v>1.9883609035538401</v>
          </cell>
          <cell r="X113">
            <v>-4.1656566698445099</v>
          </cell>
          <cell r="Y113">
            <v>-8.2086420370643207</v>
          </cell>
          <cell r="Z113">
            <v>7.7362186564503004</v>
          </cell>
          <cell r="AA113">
            <v>5.4601499787981496</v>
          </cell>
          <cell r="AB113">
            <v>-0.96623400801225001</v>
          </cell>
          <cell r="AC113">
            <v>-2.2906548375554698</v>
          </cell>
          <cell r="AD113">
            <v>3.7521815643292999</v>
          </cell>
          <cell r="AE113">
            <v>0.53436469341717496</v>
          </cell>
          <cell r="AF113">
            <v>0.14002536898729001</v>
          </cell>
          <cell r="AG113">
            <v>0.75541553823258201</v>
          </cell>
          <cell r="AH113">
            <v>-1.3046088046558699</v>
          </cell>
          <cell r="AI113">
            <v>-1.1954757234481801</v>
          </cell>
          <cell r="AJ113">
            <v>1.3741395226769999</v>
          </cell>
          <cell r="AK113">
            <v>3.5839381208635999</v>
          </cell>
          <cell r="AL113">
            <v>-2.6896817322820499</v>
          </cell>
          <cell r="AM113">
            <v>5.7018621789619397</v>
          </cell>
          <cell r="AN113">
            <v>4.0515749403773897</v>
          </cell>
          <cell r="AO113">
            <v>3.2317958420428501</v>
          </cell>
          <cell r="AP113">
            <v>0.14166350403352701</v>
          </cell>
          <cell r="AQ113">
            <v>-2.9752045417239801</v>
          </cell>
          <cell r="AR113">
            <v>2.1901966180893702</v>
          </cell>
          <cell r="AS113">
            <v>0.51088724604819302</v>
          </cell>
          <cell r="AT113">
            <v>0.84961904834968305</v>
          </cell>
          <cell r="AU113">
            <v>-0.28669521292750599</v>
          </cell>
          <cell r="AV113">
            <v>7.7042143360754398</v>
          </cell>
          <cell r="AW113">
            <v>6.7892484057477702</v>
          </cell>
          <cell r="AX113">
            <v>2.0051975912683702</v>
          </cell>
          <cell r="AY113">
            <v>-0.37923153020428502</v>
          </cell>
          <cell r="AZ113">
            <v>6.9408844581675497</v>
          </cell>
          <cell r="BA113">
            <v>-2.5208615215784098</v>
          </cell>
          <cell r="BB113">
            <v>9.6737312820949004</v>
          </cell>
          <cell r="BC113">
            <v>1.4864980398896299</v>
          </cell>
          <cell r="BD113">
            <v>-0.78619147708079995</v>
          </cell>
        </row>
        <row r="114">
          <cell r="C114">
            <v>1.2942165713593099</v>
          </cell>
          <cell r="D114">
            <v>-0.14243929685248499</v>
          </cell>
          <cell r="E114">
            <v>1.63164214508063</v>
          </cell>
          <cell r="F114">
            <v>-1.5223826714641899</v>
          </cell>
          <cell r="G114">
            <v>-1.3934972658168501</v>
          </cell>
          <cell r="H114">
            <v>0.67256271767018505</v>
          </cell>
          <cell r="I114">
            <v>-2.8402156754955699</v>
          </cell>
          <cell r="J114">
            <v>-0.21680378152713001</v>
          </cell>
          <cell r="K114">
            <v>-0.84374057902023702</v>
          </cell>
          <cell r="L114">
            <v>8.1006659672109793E-2</v>
          </cell>
          <cell r="M114">
            <v>3.36761533560145</v>
          </cell>
          <cell r="N114">
            <v>-8.3805229854996899</v>
          </cell>
          <cell r="O114">
            <v>-4.0327442860657703</v>
          </cell>
          <cell r="P114">
            <v>-2.7449147348549001</v>
          </cell>
          <cell r="Q114">
            <v>-2.9507000794414302</v>
          </cell>
          <cell r="R114">
            <v>0.88806069745656002</v>
          </cell>
          <cell r="S114">
            <v>4.0602506674429604</v>
          </cell>
          <cell r="T114">
            <v>-1.4837685819881501</v>
          </cell>
          <cell r="U114">
            <v>0.479973027377952</v>
          </cell>
          <cell r="V114">
            <v>9.3151330247159994</v>
          </cell>
          <cell r="W114">
            <v>1.9492067398444799</v>
          </cell>
          <cell r="X114">
            <v>-4.2256425104995001</v>
          </cell>
          <cell r="Y114">
            <v>-8.2876259732245607</v>
          </cell>
          <cell r="Z114">
            <v>7.8009637886077501</v>
          </cell>
          <cell r="AA114">
            <v>5.5380712515789501</v>
          </cell>
          <cell r="AB114">
            <v>-0.99446775213455096</v>
          </cell>
          <cell r="AC114">
            <v>-2.33364630575268</v>
          </cell>
          <cell r="AD114">
            <v>3.7525562297659398</v>
          </cell>
          <cell r="AE114">
            <v>0.51797946353049096</v>
          </cell>
          <cell r="AF114">
            <v>0.12884540021561</v>
          </cell>
          <cell r="AG114">
            <v>0.75283567940884499</v>
          </cell>
          <cell r="AH114">
            <v>-1.32340027066481</v>
          </cell>
          <cell r="AI114">
            <v>-1.23382659219059</v>
          </cell>
          <cell r="AJ114">
            <v>1.3840893086735999</v>
          </cell>
          <cell r="AK114">
            <v>3.6099947043068101</v>
          </cell>
          <cell r="AL114">
            <v>-2.6625733521204999</v>
          </cell>
          <cell r="AM114">
            <v>5.7673638381709003</v>
          </cell>
          <cell r="AN114">
            <v>4.0458180828782098</v>
          </cell>
          <cell r="AO114">
            <v>3.2431334623953001</v>
          </cell>
          <cell r="AP114">
            <v>0.129778258988027</v>
          </cell>
          <cell r="AQ114">
            <v>-3.0079959393719502</v>
          </cell>
          <cell r="AR114">
            <v>2.2042752583135301</v>
          </cell>
          <cell r="AS114">
            <v>0.50116854423383195</v>
          </cell>
          <cell r="AT114">
            <v>0.84779554722310502</v>
          </cell>
          <cell r="AU114">
            <v>-0.30670416651562799</v>
          </cell>
          <cell r="AV114">
            <v>7.7491638615012901</v>
          </cell>
          <cell r="AW114">
            <v>6.8024401708071496</v>
          </cell>
          <cell r="AX114">
            <v>2.0273899772456101</v>
          </cell>
          <cell r="AY114">
            <v>-0.36132775388032501</v>
          </cell>
          <cell r="AZ114">
            <v>6.9882380283736296</v>
          </cell>
          <cell r="BA114">
            <v>-2.5463358856604299</v>
          </cell>
          <cell r="BB114">
            <v>9.7828469830563307</v>
          </cell>
          <cell r="BC114">
            <v>1.48444494516995</v>
          </cell>
          <cell r="BD114">
            <v>-0.79703152163366497</v>
          </cell>
        </row>
        <row r="115">
          <cell r="C115">
            <v>1.30189096618309</v>
          </cell>
          <cell r="D115">
            <v>-0.116662913760678</v>
          </cell>
          <cell r="E115">
            <v>1.6184647188691701</v>
          </cell>
          <cell r="F115">
            <v>-1.53139007888565</v>
          </cell>
          <cell r="G115">
            <v>-1.4088372062407</v>
          </cell>
          <cell r="H115">
            <v>0.675657548155145</v>
          </cell>
          <cell r="I115">
            <v>-2.84538409740381</v>
          </cell>
          <cell r="J115">
            <v>-0.20699549763619399</v>
          </cell>
          <cell r="K115">
            <v>-0.86328991698834501</v>
          </cell>
          <cell r="L115">
            <v>6.6703428317350003E-2</v>
          </cell>
          <cell r="M115">
            <v>3.4001477843267698</v>
          </cell>
          <cell r="N115">
            <v>-8.4407070593074796</v>
          </cell>
          <cell r="O115">
            <v>-4.0860362192420903</v>
          </cell>
          <cell r="P115">
            <v>-2.7575231141318501</v>
          </cell>
          <cell r="Q115">
            <v>-2.9926508402819301</v>
          </cell>
          <cell r="R115">
            <v>0.86740293230592502</v>
          </cell>
          <cell r="S115">
            <v>4.0599246061915499</v>
          </cell>
          <cell r="T115">
            <v>-1.48368471188617</v>
          </cell>
          <cell r="U115">
            <v>0.45759596345506498</v>
          </cell>
          <cell r="V115">
            <v>9.4345062213802997</v>
          </cell>
          <cell r="W115">
            <v>1.9391481263650201</v>
          </cell>
          <cell r="X115">
            <v>-4.2825005780112004</v>
          </cell>
          <cell r="Y115">
            <v>-8.3915062052246192</v>
          </cell>
          <cell r="Z115">
            <v>7.8682838048168504</v>
          </cell>
          <cell r="AA115">
            <v>5.5990838875273203</v>
          </cell>
          <cell r="AB115">
            <v>-1.0086377661960999</v>
          </cell>
          <cell r="AC115">
            <v>-2.3481636285412701</v>
          </cell>
          <cell r="AD115">
            <v>3.7378945840172499</v>
          </cell>
          <cell r="AE115">
            <v>0.49873610848479999</v>
          </cell>
          <cell r="AF115">
            <v>0.13433684737943999</v>
          </cell>
          <cell r="AG115">
            <v>0.75511364289250005</v>
          </cell>
          <cell r="AH115">
            <v>-1.3710717596845301</v>
          </cell>
          <cell r="AI115">
            <v>-1.24226480836266</v>
          </cell>
          <cell r="AJ115">
            <v>1.3836400745480499</v>
          </cell>
          <cell r="AK115">
            <v>3.6399062125264998</v>
          </cell>
          <cell r="AL115">
            <v>-2.6662729951470601</v>
          </cell>
          <cell r="AM115">
            <v>5.8122743441892499</v>
          </cell>
          <cell r="AN115">
            <v>4.0505768564702302</v>
          </cell>
          <cell r="AO115">
            <v>3.2765802360710001</v>
          </cell>
          <cell r="AP115">
            <v>0.102324487104568</v>
          </cell>
          <cell r="AQ115">
            <v>-3.0486062604984001</v>
          </cell>
          <cell r="AR115">
            <v>2.2200448477295001</v>
          </cell>
          <cell r="AS115">
            <v>0.50141389127353997</v>
          </cell>
          <cell r="AT115">
            <v>0.84124551931303004</v>
          </cell>
          <cell r="AU115">
            <v>-0.32552000370634299</v>
          </cell>
          <cell r="AV115">
            <v>7.8105272233768099</v>
          </cell>
          <cell r="AW115">
            <v>6.8168344922913002</v>
          </cell>
          <cell r="AX115">
            <v>2.0541584893178202</v>
          </cell>
          <cell r="AY115">
            <v>-0.34170897451860999</v>
          </cell>
          <cell r="AZ115">
            <v>7.0426041335317002</v>
          </cell>
          <cell r="BA115">
            <v>-2.52563492875358</v>
          </cell>
          <cell r="BB115">
            <v>9.8865001158346004</v>
          </cell>
          <cell r="BC115">
            <v>1.48711339069</v>
          </cell>
          <cell r="BD115">
            <v>-0.80467613824085105</v>
          </cell>
        </row>
        <row r="116">
          <cell r="C116">
            <v>1.31158749519579</v>
          </cell>
          <cell r="D116">
            <v>-9.9058531477302494E-2</v>
          </cell>
          <cell r="E116">
            <v>1.6162296555989</v>
          </cell>
          <cell r="F116">
            <v>-1.5345909650112699</v>
          </cell>
          <cell r="G116">
            <v>-1.43761696830194</v>
          </cell>
          <cell r="H116">
            <v>0.67616031453949998</v>
          </cell>
          <cell r="I116">
            <v>-2.8615364714901999</v>
          </cell>
          <cell r="J116">
            <v>-0.20838262926753501</v>
          </cell>
          <cell r="K116">
            <v>-0.88122013135730004</v>
          </cell>
          <cell r="L116">
            <v>6.1313986246964998E-2</v>
          </cell>
          <cell r="M116">
            <v>3.4372072066739201</v>
          </cell>
          <cell r="N116">
            <v>-8.4930005244629392</v>
          </cell>
          <cell r="O116">
            <v>-4.12960451558261</v>
          </cell>
          <cell r="P116">
            <v>-2.7820260635856502</v>
          </cell>
          <cell r="Q116">
            <v>-3.03277210012378</v>
          </cell>
          <cell r="R116">
            <v>0.85906089971553001</v>
          </cell>
          <cell r="S116">
            <v>4.0324330101592096</v>
          </cell>
          <cell r="T116">
            <v>-1.46496882083526</v>
          </cell>
          <cell r="U116">
            <v>0.45213256077061598</v>
          </cell>
          <cell r="V116">
            <v>9.5461638602092496</v>
          </cell>
          <cell r="W116">
            <v>1.9335504871629901</v>
          </cell>
          <cell r="X116">
            <v>-4.33089449589521</v>
          </cell>
          <cell r="Y116">
            <v>-8.5106110988433308</v>
          </cell>
          <cell r="Z116">
            <v>7.9377016998536902</v>
          </cell>
          <cell r="AA116">
            <v>5.6579057795373497</v>
          </cell>
          <cell r="AB116">
            <v>-1.04691219083069</v>
          </cell>
          <cell r="AC116">
            <v>-2.3484312043084898</v>
          </cell>
          <cell r="AD116">
            <v>3.7319624030126</v>
          </cell>
          <cell r="AE116">
            <v>0.47717670638312698</v>
          </cell>
          <cell r="AF116">
            <v>0.128872516696135</v>
          </cell>
          <cell r="AG116">
            <v>0.76136739790638597</v>
          </cell>
          <cell r="AH116">
            <v>-1.4024613347388999</v>
          </cell>
          <cell r="AI116">
            <v>-1.2234038485969301</v>
          </cell>
          <cell r="AJ116">
            <v>1.3724611707765</v>
          </cell>
          <cell r="AK116">
            <v>3.6799733243455002</v>
          </cell>
          <cell r="AL116">
            <v>-2.6664073315332502</v>
          </cell>
          <cell r="AM116">
            <v>5.8754484491688999</v>
          </cell>
          <cell r="AN116">
            <v>4.0810693741805402</v>
          </cell>
          <cell r="AO116">
            <v>3.3199147423075002</v>
          </cell>
          <cell r="AP116">
            <v>8.3964597133642502E-2</v>
          </cell>
          <cell r="AQ116">
            <v>-3.1051644985689499</v>
          </cell>
          <cell r="AR116">
            <v>2.2413379493827499</v>
          </cell>
          <cell r="AS116">
            <v>0.50711847171487001</v>
          </cell>
          <cell r="AT116">
            <v>0.83424681463176498</v>
          </cell>
          <cell r="AU116">
            <v>-0.33830589343496997</v>
          </cell>
          <cell r="AV116">
            <v>7.88153859664523</v>
          </cell>
          <cell r="AW116">
            <v>6.8368048287240502</v>
          </cell>
          <cell r="AX116">
            <v>2.05741585297414</v>
          </cell>
          <cell r="AY116">
            <v>-0.327793604961575</v>
          </cell>
          <cell r="AZ116">
            <v>7.0948854807513504</v>
          </cell>
          <cell r="BA116">
            <v>-2.5410151812134401</v>
          </cell>
          <cell r="BB116">
            <v>9.9718426724944695</v>
          </cell>
          <cell r="BC116">
            <v>1.46023201590913</v>
          </cell>
          <cell r="BD116">
            <v>-0.84057024691652504</v>
          </cell>
        </row>
        <row r="117">
          <cell r="C117">
            <v>1.3183141420983899</v>
          </cell>
          <cell r="D117">
            <v>-0.103758351913065</v>
          </cell>
          <cell r="E117">
            <v>1.6260826032514799</v>
          </cell>
          <cell r="F117">
            <v>-1.5697335462363</v>
          </cell>
          <cell r="G117">
            <v>-1.4433046651991499</v>
          </cell>
          <cell r="H117">
            <v>0.68350605485909899</v>
          </cell>
          <cell r="I117">
            <v>-2.8892784788852302</v>
          </cell>
          <cell r="J117">
            <v>-0.21373414752534001</v>
          </cell>
          <cell r="K117">
            <v>-0.90449886639243504</v>
          </cell>
          <cell r="L117">
            <v>3.6619542128556497E-2</v>
          </cell>
          <cell r="M117">
            <v>3.4853970036879298</v>
          </cell>
          <cell r="N117">
            <v>-8.5318092458812202</v>
          </cell>
          <cell r="O117">
            <v>-4.1483683197604098</v>
          </cell>
          <cell r="P117">
            <v>-2.8129810970314502</v>
          </cell>
          <cell r="Q117">
            <v>-3.06468244798462</v>
          </cell>
          <cell r="R117">
            <v>0.851846719189845</v>
          </cell>
          <cell r="S117">
            <v>3.9786508927706001</v>
          </cell>
          <cell r="T117">
            <v>-1.4782597256350201</v>
          </cell>
          <cell r="U117">
            <v>0.46594478925891902</v>
          </cell>
          <cell r="V117">
            <v>9.6538269750628807</v>
          </cell>
          <cell r="W117">
            <v>1.92140107161697</v>
          </cell>
          <cell r="X117">
            <v>-4.3720875788642397</v>
          </cell>
          <cell r="Y117">
            <v>-8.6156778531256695</v>
          </cell>
          <cell r="Z117">
            <v>7.9990341242316001</v>
          </cell>
          <cell r="AA117">
            <v>5.7364265247953004</v>
          </cell>
          <cell r="AB117">
            <v>-1.0883831864457001</v>
          </cell>
          <cell r="AC117">
            <v>-2.3658873238376699</v>
          </cell>
          <cell r="AD117">
            <v>3.7317963764279498</v>
          </cell>
          <cell r="AE117">
            <v>0.46954937444304501</v>
          </cell>
          <cell r="AF117">
            <v>0.11159347889615499</v>
          </cell>
          <cell r="AG117">
            <v>0.75005035334719194</v>
          </cell>
          <cell r="AH117">
            <v>-1.41185841480075</v>
          </cell>
          <cell r="AI117">
            <v>-1.2297853428209999</v>
          </cell>
          <cell r="AJ117">
            <v>1.3505529330068</v>
          </cell>
          <cell r="AK117">
            <v>3.7204741175995002</v>
          </cell>
          <cell r="AL117">
            <v>-2.6630220335096499</v>
          </cell>
          <cell r="AM117">
            <v>5.9529104362933696</v>
          </cell>
          <cell r="AN117">
            <v>4.1122071789931898</v>
          </cell>
          <cell r="AO117">
            <v>3.3643854560377</v>
          </cell>
          <cell r="AP117">
            <v>6.7853082469512396E-2</v>
          </cell>
          <cell r="AQ117">
            <v>-3.13402743471927</v>
          </cell>
          <cell r="AR117">
            <v>2.2602908161585198</v>
          </cell>
          <cell r="AS117">
            <v>0.50559624524800495</v>
          </cell>
          <cell r="AT117">
            <v>0.82609502781015998</v>
          </cell>
          <cell r="AU117">
            <v>-0.34694727061944702</v>
          </cell>
          <cell r="AV117">
            <v>7.9587621377021902</v>
          </cell>
          <cell r="AW117">
            <v>6.8556939690434104</v>
          </cell>
          <cell r="AX117">
            <v>2.0627766846378099</v>
          </cell>
          <cell r="AY117">
            <v>-0.297035720269335</v>
          </cell>
          <cell r="AZ117">
            <v>7.1433639392924402</v>
          </cell>
          <cell r="BA117">
            <v>-2.5800039606461</v>
          </cell>
          <cell r="BB117">
            <v>10.0804519403863</v>
          </cell>
          <cell r="BC117">
            <v>1.4220030572175</v>
          </cell>
          <cell r="BD117">
            <v>-0.87485071330667097</v>
          </cell>
        </row>
        <row r="118">
          <cell r="C118">
            <v>1.33288645188676</v>
          </cell>
          <cell r="D118">
            <v>-9.4877683835142501E-2</v>
          </cell>
          <cell r="E118">
            <v>1.63937347578644</v>
          </cell>
          <cell r="F118">
            <v>-1.60799912626132</v>
          </cell>
          <cell r="G118">
            <v>-1.4493287716604999</v>
          </cell>
          <cell r="H118">
            <v>0.68547399885704496</v>
          </cell>
          <cell r="I118">
            <v>-2.9009868238568401</v>
          </cell>
          <cell r="J118">
            <v>-0.22395190791835501</v>
          </cell>
          <cell r="K118">
            <v>-0.91826665308851496</v>
          </cell>
          <cell r="L118">
            <v>-3.7259519816852599E-3</v>
          </cell>
          <cell r="M118">
            <v>3.5195806446166298</v>
          </cell>
          <cell r="N118">
            <v>-8.5623365517270003</v>
          </cell>
          <cell r="O118">
            <v>-4.1650708950564699</v>
          </cell>
          <cell r="P118">
            <v>-2.8318672624293</v>
          </cell>
          <cell r="Q118">
            <v>-3.10067862923602</v>
          </cell>
          <cell r="R118">
            <v>0.85510509757703501</v>
          </cell>
          <cell r="S118">
            <v>3.9360804178223998</v>
          </cell>
          <cell r="T118">
            <v>-1.5012127868863701</v>
          </cell>
          <cell r="U118">
            <v>0.46806933177107601</v>
          </cell>
          <cell r="V118">
            <v>9.7669369090624496</v>
          </cell>
          <cell r="W118">
            <v>1.9026423313458301</v>
          </cell>
          <cell r="X118">
            <v>-4.4316489552762999</v>
          </cell>
          <cell r="Y118">
            <v>-8.7178995530424892</v>
          </cell>
          <cell r="Z118">
            <v>8.0694163160277999</v>
          </cell>
          <cell r="AA118">
            <v>5.8088273680012597</v>
          </cell>
          <cell r="AB118">
            <v>-1.11442395229985</v>
          </cell>
          <cell r="AC118">
            <v>-2.3858549293076901</v>
          </cell>
          <cell r="AD118">
            <v>3.7303749653491001</v>
          </cell>
          <cell r="AE118">
            <v>0.439689419867692</v>
          </cell>
          <cell r="AF118">
            <v>0.10818835272186</v>
          </cell>
          <cell r="AG118">
            <v>0.72118860952040997</v>
          </cell>
          <cell r="AH118">
            <v>-1.4308380447439</v>
          </cell>
          <cell r="AI118">
            <v>-1.26618794849475</v>
          </cell>
          <cell r="AJ118">
            <v>1.34296057992463</v>
          </cell>
          <cell r="AK118">
            <v>3.772842289093</v>
          </cell>
          <cell r="AL118">
            <v>-2.66917983267331</v>
          </cell>
          <cell r="AM118">
            <v>6.0078209145805603</v>
          </cell>
          <cell r="AN118">
            <v>4.1267322054037701</v>
          </cell>
          <cell r="AO118">
            <v>3.3835811906019999</v>
          </cell>
          <cell r="AP118">
            <v>4.6775940309308803E-2</v>
          </cell>
          <cell r="AQ118">
            <v>-3.15172620960228</v>
          </cell>
          <cell r="AR118">
            <v>2.2823141263116802</v>
          </cell>
          <cell r="AS118">
            <v>0.487654989209588</v>
          </cell>
          <cell r="AT118">
            <v>0.81284293863946899</v>
          </cell>
          <cell r="AU118">
            <v>-0.35726533469706301</v>
          </cell>
          <cell r="AV118">
            <v>8.0250025302013395</v>
          </cell>
          <cell r="AW118">
            <v>6.8724334705084003</v>
          </cell>
          <cell r="AX118">
            <v>2.10086474308445</v>
          </cell>
          <cell r="AY118">
            <v>-0.26793214954268701</v>
          </cell>
          <cell r="AZ118">
            <v>7.1956248107612497</v>
          </cell>
          <cell r="BA118">
            <v>-2.6265571854993599</v>
          </cell>
          <cell r="BB118">
            <v>10.1849928405229</v>
          </cell>
          <cell r="BC118">
            <v>1.40622680640456</v>
          </cell>
          <cell r="BD118">
            <v>-0.87130296833503496</v>
          </cell>
        </row>
        <row r="119">
          <cell r="C119">
            <v>1.36006643294198</v>
          </cell>
          <cell r="D119">
            <v>-9.0578679839300097E-2</v>
          </cell>
          <cell r="E119">
            <v>1.65850554914059</v>
          </cell>
          <cell r="F119">
            <v>-1.6338432765845201</v>
          </cell>
          <cell r="G119">
            <v>-1.4903801480698</v>
          </cell>
          <cell r="H119">
            <v>0.68462708334944999</v>
          </cell>
          <cell r="I119">
            <v>-2.9026362689668299</v>
          </cell>
          <cell r="J119">
            <v>-0.24312939811721301</v>
          </cell>
          <cell r="K119">
            <v>-0.92132620234234297</v>
          </cell>
          <cell r="L119">
            <v>-9.9070801249375104E-3</v>
          </cell>
          <cell r="M119">
            <v>3.57525779482821</v>
          </cell>
          <cell r="N119">
            <v>-8.6094593931512193</v>
          </cell>
          <cell r="O119">
            <v>-4.1980181727011603</v>
          </cell>
          <cell r="P119">
            <v>-2.8494005804301001</v>
          </cell>
          <cell r="Q119">
            <v>-3.1319441626628799</v>
          </cell>
          <cell r="R119">
            <v>0.84855146194258002</v>
          </cell>
          <cell r="S119">
            <v>3.9107256739849001</v>
          </cell>
          <cell r="T119">
            <v>-1.52205432825784</v>
          </cell>
          <cell r="U119">
            <v>0.43943248485832798</v>
          </cell>
          <cell r="V119">
            <v>9.8730839581642496</v>
          </cell>
          <cell r="W119">
            <v>1.89325630776297</v>
          </cell>
          <cell r="X119">
            <v>-4.4964558646449797</v>
          </cell>
          <cell r="Y119">
            <v>-8.8030936103359192</v>
          </cell>
          <cell r="Z119">
            <v>8.1374678130835605</v>
          </cell>
          <cell r="AA119">
            <v>5.8712307639120098</v>
          </cell>
          <cell r="AB119">
            <v>-1.1523193428348</v>
          </cell>
          <cell r="AC119">
            <v>-2.3949247736602901</v>
          </cell>
          <cell r="AD119">
            <v>3.7637189054787501</v>
          </cell>
          <cell r="AE119">
            <v>0.41279627951551501</v>
          </cell>
          <cell r="AF119">
            <v>0.10925400426108201</v>
          </cell>
          <cell r="AG119">
            <v>0.70997985571308497</v>
          </cell>
          <cell r="AH119">
            <v>-1.4633168444393501</v>
          </cell>
          <cell r="AI119">
            <v>-1.2887617709489301</v>
          </cell>
          <cell r="AJ119">
            <v>1.3437354357925499</v>
          </cell>
          <cell r="AK119">
            <v>3.8262232373081</v>
          </cell>
          <cell r="AL119">
            <v>-2.6835825828175</v>
          </cell>
          <cell r="AM119">
            <v>6.0705893639286499</v>
          </cell>
          <cell r="AN119">
            <v>4.1483446437195104</v>
          </cell>
          <cell r="AO119">
            <v>3.4180299288069498</v>
          </cell>
          <cell r="AP119">
            <v>3.4514002334617502E-2</v>
          </cell>
          <cell r="AQ119">
            <v>-3.1926026847887101</v>
          </cell>
          <cell r="AR119">
            <v>2.3008565321005801</v>
          </cell>
          <cell r="AS119">
            <v>0.47412748201647997</v>
          </cell>
          <cell r="AT119">
            <v>0.80921315958363504</v>
          </cell>
          <cell r="AU119">
            <v>-0.37044711679501402</v>
          </cell>
          <cell r="AV119">
            <v>8.0973846050912197</v>
          </cell>
          <cell r="AW119">
            <v>6.8859086313736002</v>
          </cell>
          <cell r="AX119">
            <v>2.1499405272150001</v>
          </cell>
          <cell r="AY119">
            <v>-0.25374230204192499</v>
          </cell>
          <cell r="AZ119">
            <v>7.2653614940029998</v>
          </cell>
          <cell r="BA119">
            <v>-2.6357616203796601</v>
          </cell>
          <cell r="BB119">
            <v>10.2809675508515</v>
          </cell>
          <cell r="BC119">
            <v>1.38687115550775</v>
          </cell>
          <cell r="BD119">
            <v>-0.89307748871402004</v>
          </cell>
        </row>
        <row r="120">
          <cell r="C120">
            <v>1.36441231111877</v>
          </cell>
          <cell r="D120">
            <v>-7.3539368934930002E-2</v>
          </cell>
          <cell r="E120">
            <v>1.6798022251212901</v>
          </cell>
          <cell r="F120">
            <v>-1.6324079737842101</v>
          </cell>
          <cell r="G120">
            <v>-1.5050793615022999</v>
          </cell>
          <cell r="H120">
            <v>0.68525651728607995</v>
          </cell>
          <cell r="I120">
            <v>-2.9205483053965402</v>
          </cell>
          <cell r="J120">
            <v>-0.24651004163229001</v>
          </cell>
          <cell r="K120">
            <v>-0.93603757045309</v>
          </cell>
          <cell r="L120">
            <v>-1.0412709644300199E-2</v>
          </cell>
          <cell r="M120">
            <v>3.6157894494668401</v>
          </cell>
          <cell r="N120">
            <v>-8.6495286429850609</v>
          </cell>
          <cell r="O120">
            <v>-4.21791179406471</v>
          </cell>
          <cell r="P120">
            <v>-2.8584383164571499</v>
          </cell>
          <cell r="Q120">
            <v>-3.1610734239345799</v>
          </cell>
          <cell r="R120">
            <v>0.84371894459501595</v>
          </cell>
          <cell r="S120">
            <v>3.8721678055105002</v>
          </cell>
          <cell r="T120">
            <v>-1.5564794781990301</v>
          </cell>
          <cell r="U120">
            <v>0.40299292168870099</v>
          </cell>
          <cell r="V120">
            <v>9.9726059563083496</v>
          </cell>
          <cell r="W120">
            <v>1.8918754765124699</v>
          </cell>
          <cell r="X120">
            <v>-4.5547299805563801</v>
          </cell>
          <cell r="Y120">
            <v>-8.8867376544130696</v>
          </cell>
          <cell r="Z120">
            <v>8.2078077908056493</v>
          </cell>
          <cell r="AA120">
            <v>5.92961268640315</v>
          </cell>
          <cell r="AB120">
            <v>-1.19853005613895</v>
          </cell>
          <cell r="AC120">
            <v>-2.3968702125597598</v>
          </cell>
          <cell r="AD120">
            <v>3.79227147426844</v>
          </cell>
          <cell r="AE120">
            <v>0.40207915671151001</v>
          </cell>
          <cell r="AF120">
            <v>0.12823737636186999</v>
          </cell>
          <cell r="AG120">
            <v>0.70453100361873799</v>
          </cell>
          <cell r="AH120">
            <v>-1.4686137627617399</v>
          </cell>
          <cell r="AI120">
            <v>-1.26928825963766</v>
          </cell>
          <cell r="AJ120">
            <v>1.3293202500686001</v>
          </cell>
          <cell r="AK120">
            <v>3.8772097042285001</v>
          </cell>
          <cell r="AL120">
            <v>-2.6901385241738001</v>
          </cell>
          <cell r="AM120">
            <v>6.1507180566618098</v>
          </cell>
          <cell r="AN120">
            <v>4.1939936031328502</v>
          </cell>
          <cell r="AO120">
            <v>3.4754154737254499</v>
          </cell>
          <cell r="AP120">
            <v>3.4957830687832502E-2</v>
          </cell>
          <cell r="AQ120">
            <v>-3.2370538365832102</v>
          </cell>
          <cell r="AR120">
            <v>2.3226723068541202</v>
          </cell>
          <cell r="AS120">
            <v>0.45693911365006701</v>
          </cell>
          <cell r="AT120">
            <v>0.81489852911410998</v>
          </cell>
          <cell r="AU120">
            <v>-0.37080645727509498</v>
          </cell>
          <cell r="AV120">
            <v>8.1811064327709495</v>
          </cell>
          <cell r="AW120">
            <v>6.895432421322</v>
          </cell>
          <cell r="AX120">
            <v>2.15618742326556</v>
          </cell>
          <cell r="AY120">
            <v>-0.23834330191400599</v>
          </cell>
          <cell r="AZ120">
            <v>7.3286185724965698</v>
          </cell>
          <cell r="BA120">
            <v>-2.63943657721045</v>
          </cell>
          <cell r="BB120">
            <v>10.3710198501687</v>
          </cell>
          <cell r="BC120">
            <v>1.3515373217140501</v>
          </cell>
          <cell r="BD120">
            <v>-0.93579436271146998</v>
          </cell>
        </row>
        <row r="121">
          <cell r="C121">
            <v>1.3601471582856099</v>
          </cell>
          <cell r="D121">
            <v>-5.4425628853337502E-2</v>
          </cell>
          <cell r="E121">
            <v>1.68650886972929</v>
          </cell>
          <cell r="F121">
            <v>-1.64793709431609</v>
          </cell>
          <cell r="G121">
            <v>-1.5330194647345501</v>
          </cell>
          <cell r="H121">
            <v>0.68773824220206003</v>
          </cell>
          <cell r="I121">
            <v>-2.91131015522586</v>
          </cell>
          <cell r="J121">
            <v>-0.244543746121205</v>
          </cell>
          <cell r="K121">
            <v>-0.95607779671361004</v>
          </cell>
          <cell r="L121">
            <v>-2.0288379426144199E-2</v>
          </cell>
          <cell r="M121">
            <v>3.6585641145675898</v>
          </cell>
          <cell r="N121">
            <v>-8.6632224425481805</v>
          </cell>
          <cell r="O121">
            <v>-4.2374428395221999</v>
          </cell>
          <cell r="P121">
            <v>-2.8619645667097999</v>
          </cell>
          <cell r="Q121">
            <v>-3.1868271673332398</v>
          </cell>
          <cell r="R121">
            <v>0.83157405983554999</v>
          </cell>
          <cell r="S121">
            <v>3.81170192342053</v>
          </cell>
          <cell r="T121">
            <v>-1.5962836723051399</v>
          </cell>
          <cell r="U121">
            <v>0.375002932214902</v>
          </cell>
          <cell r="V121">
            <v>10.0709420011123</v>
          </cell>
          <cell r="W121">
            <v>1.88348497408909</v>
          </cell>
          <cell r="X121">
            <v>-4.5951370804652196</v>
          </cell>
          <cell r="Y121">
            <v>-8.9748763252517207</v>
          </cell>
          <cell r="Z121">
            <v>8.27227421675755</v>
          </cell>
          <cell r="AA121">
            <v>5.9900140930526202</v>
          </cell>
          <cell r="AB121">
            <v>-1.2637493941784499</v>
          </cell>
          <cell r="AC121">
            <v>-2.43071079590921</v>
          </cell>
          <cell r="AD121">
            <v>3.7882595016213001</v>
          </cell>
          <cell r="AE121">
            <v>0.38025093515105002</v>
          </cell>
          <cell r="AF121">
            <v>0.13671981929699001</v>
          </cell>
          <cell r="AG121">
            <v>0.689024754449305</v>
          </cell>
          <cell r="AH121">
            <v>-1.46908598729271</v>
          </cell>
          <cell r="AI121">
            <v>-1.26407794195153</v>
          </cell>
          <cell r="AJ121">
            <v>1.3044391719241999</v>
          </cell>
          <cell r="AK121">
            <v>3.9237102312671999</v>
          </cell>
          <cell r="AL121">
            <v>-2.6953168966512502</v>
          </cell>
          <cell r="AM121">
            <v>6.2385986132195503</v>
          </cell>
          <cell r="AN121">
            <v>4.2351616369350902</v>
          </cell>
          <cell r="AO121">
            <v>3.5283061834914</v>
          </cell>
          <cell r="AP121">
            <v>2.2851691718322499E-2</v>
          </cell>
          <cell r="AQ121">
            <v>-3.26655466838633</v>
          </cell>
          <cell r="AR121">
            <v>2.33288641377982</v>
          </cell>
          <cell r="AS121">
            <v>0.44305056228484002</v>
          </cell>
          <cell r="AT121">
            <v>0.81334242440925497</v>
          </cell>
          <cell r="AU121">
            <v>-0.36621365822330998</v>
          </cell>
          <cell r="AV121">
            <v>8.2643059312831308</v>
          </cell>
          <cell r="AW121">
            <v>6.9039130327576501</v>
          </cell>
          <cell r="AX121">
            <v>2.18162041405887</v>
          </cell>
          <cell r="AY121">
            <v>-0.21040359033486999</v>
          </cell>
          <cell r="AZ121">
            <v>7.3792111281426003</v>
          </cell>
          <cell r="BA121">
            <v>-2.6830226217047901</v>
          </cell>
          <cell r="BB121">
            <v>10.459118469780099</v>
          </cell>
          <cell r="BC121">
            <v>1.3246559126481301</v>
          </cell>
          <cell r="BD121">
            <v>-0.94373639789704999</v>
          </cell>
        </row>
        <row r="122">
          <cell r="C122">
            <v>1.38682434445265</v>
          </cell>
          <cell r="D122">
            <v>-4.9743262274847502E-2</v>
          </cell>
          <cell r="E122">
            <v>1.6969339076304999</v>
          </cell>
          <cell r="F122">
            <v>-1.6516782247081501</v>
          </cell>
          <cell r="G122">
            <v>-1.5638426272222501</v>
          </cell>
          <cell r="H122">
            <v>0.69226245284129395</v>
          </cell>
          <cell r="I122">
            <v>-2.8963779698688299</v>
          </cell>
          <cell r="J122">
            <v>-0.25307827538702998</v>
          </cell>
          <cell r="K122">
            <v>-0.98162074021385004</v>
          </cell>
          <cell r="L122">
            <v>-2.91552711253402E-2</v>
          </cell>
          <cell r="M122">
            <v>3.7212777011431601</v>
          </cell>
          <cell r="N122">
            <v>-8.6830317297852506</v>
          </cell>
          <cell r="O122">
            <v>-4.2889222954608002</v>
          </cell>
          <cell r="P122">
            <v>-2.8892056086124498</v>
          </cell>
          <cell r="Q122">
            <v>-3.1969465500885201</v>
          </cell>
          <cell r="R122">
            <v>0.83021423904296299</v>
          </cell>
          <cell r="S122">
            <v>3.7662423405124001</v>
          </cell>
          <cell r="T122">
            <v>-1.62526448479656</v>
          </cell>
          <cell r="U122">
            <v>0.37468369878922198</v>
          </cell>
          <cell r="V122">
            <v>10.148570236466201</v>
          </cell>
          <cell r="W122">
            <v>1.8713494149891401</v>
          </cell>
          <cell r="X122">
            <v>-4.6171698895187303</v>
          </cell>
          <cell r="Y122">
            <v>-9.0546802233970904</v>
          </cell>
          <cell r="Z122">
            <v>8.3335938507835596</v>
          </cell>
          <cell r="AA122">
            <v>6.0654749152574503</v>
          </cell>
          <cell r="AB122">
            <v>-1.30917866448869</v>
          </cell>
          <cell r="AC122">
            <v>-2.4443933631373098</v>
          </cell>
          <cell r="AD122">
            <v>3.7985850210951</v>
          </cell>
          <cell r="AE122">
            <v>0.34969951090064499</v>
          </cell>
          <cell r="AF122">
            <v>0.10301163435595501</v>
          </cell>
          <cell r="AG122">
            <v>0.68071627908862997</v>
          </cell>
          <cell r="AH122">
            <v>-1.4874674448235199</v>
          </cell>
          <cell r="AI122">
            <v>-1.2745753752675899</v>
          </cell>
          <cell r="AJ122">
            <v>1.2819467566307501</v>
          </cell>
          <cell r="AK122">
            <v>3.9721128123010998</v>
          </cell>
          <cell r="AL122">
            <v>-2.6870193996674998</v>
          </cell>
          <cell r="AM122">
            <v>6.3089418740734997</v>
          </cell>
          <cell r="AN122">
            <v>4.2622240507967</v>
          </cell>
          <cell r="AO122">
            <v>3.5742273697048499</v>
          </cell>
          <cell r="AP122">
            <v>1.9982399616342399E-2</v>
          </cell>
          <cell r="AQ122">
            <v>-3.29335930099885</v>
          </cell>
          <cell r="AR122">
            <v>2.3453269587800398</v>
          </cell>
          <cell r="AS122">
            <v>0.42776737383831998</v>
          </cell>
          <cell r="AT122">
            <v>0.81911128487200502</v>
          </cell>
          <cell r="AU122">
            <v>-0.365716820179392</v>
          </cell>
          <cell r="AV122">
            <v>8.3408380691995596</v>
          </cell>
          <cell r="AW122">
            <v>6.8965066624409799</v>
          </cell>
          <cell r="AX122">
            <v>2.21925234367979</v>
          </cell>
          <cell r="AY122">
            <v>-0.1931667487705</v>
          </cell>
          <cell r="AZ122">
            <v>7.4368836752896001</v>
          </cell>
          <cell r="BA122">
            <v>-2.7258164234082201</v>
          </cell>
          <cell r="BB122">
            <v>10.5439277572428</v>
          </cell>
          <cell r="BC122">
            <v>1.3196562551244</v>
          </cell>
          <cell r="BD122">
            <v>-0.97166491608337502</v>
          </cell>
        </row>
        <row r="123">
          <cell r="C123">
            <v>1.3951725776173201</v>
          </cell>
          <cell r="D123">
            <v>-3.0855311779705099E-2</v>
          </cell>
          <cell r="E123">
            <v>1.7127817832243299</v>
          </cell>
          <cell r="F123">
            <v>-1.6301901702258501</v>
          </cell>
          <cell r="G123">
            <v>-1.5809127796544</v>
          </cell>
          <cell r="H123">
            <v>0.69394182551457495</v>
          </cell>
          <cell r="I123">
            <v>-2.8582462025307498</v>
          </cell>
          <cell r="J123">
            <v>-0.27052139646564999</v>
          </cell>
          <cell r="K123">
            <v>-1.01141093595007</v>
          </cell>
          <cell r="L123">
            <v>-5.22394888142452E-2</v>
          </cell>
          <cell r="M123">
            <v>3.74947508858176</v>
          </cell>
          <cell r="N123">
            <v>-8.7095806595075693</v>
          </cell>
          <cell r="O123">
            <v>-4.3202368134909497</v>
          </cell>
          <cell r="P123">
            <v>-2.9047752001048002</v>
          </cell>
          <cell r="Q123">
            <v>-3.2010461375928698</v>
          </cell>
          <cell r="R123">
            <v>0.83271191719838</v>
          </cell>
          <cell r="S123">
            <v>3.72775870906246</v>
          </cell>
          <cell r="T123">
            <v>-1.6343227421289901</v>
          </cell>
          <cell r="U123">
            <v>0.38085062457559898</v>
          </cell>
          <cell r="V123">
            <v>10.2636843772133</v>
          </cell>
          <cell r="W123">
            <v>1.8615494399180701</v>
          </cell>
          <cell r="X123">
            <v>-4.6529609145219304</v>
          </cell>
          <cell r="Y123">
            <v>-9.1380201939266303</v>
          </cell>
          <cell r="Z123">
            <v>8.4028225759872992</v>
          </cell>
          <cell r="AA123">
            <v>6.1552264724139496</v>
          </cell>
          <cell r="AB123">
            <v>-1.3508891728751999</v>
          </cell>
          <cell r="AC123">
            <v>-2.43689983432906</v>
          </cell>
          <cell r="AD123">
            <v>3.8195327483392498</v>
          </cell>
          <cell r="AE123">
            <v>0.33371828498939698</v>
          </cell>
          <cell r="AF123">
            <v>8.3468625655844994E-2</v>
          </cell>
          <cell r="AG123">
            <v>0.67905675115492503</v>
          </cell>
          <cell r="AH123">
            <v>-1.52411773416428</v>
          </cell>
          <cell r="AI123">
            <v>-1.2875221215219601</v>
          </cell>
          <cell r="AJ123">
            <v>1.2507571910737001</v>
          </cell>
          <cell r="AK123">
            <v>4.0135189318921203</v>
          </cell>
          <cell r="AL123">
            <v>-2.6805747236119499</v>
          </cell>
          <cell r="AM123">
            <v>6.3682977753166803</v>
          </cell>
          <cell r="AN123">
            <v>4.2969018953875802</v>
          </cell>
          <cell r="AO123">
            <v>3.6036393472227002</v>
          </cell>
          <cell r="AP123">
            <v>2.8119648008622398E-2</v>
          </cell>
          <cell r="AQ123">
            <v>-3.3399314901389299</v>
          </cell>
          <cell r="AR123">
            <v>2.3693216375414301</v>
          </cell>
          <cell r="AS123">
            <v>0.40996126978796499</v>
          </cell>
          <cell r="AT123">
            <v>0.83415995249604502</v>
          </cell>
          <cell r="AU123">
            <v>-0.36386481686274802</v>
          </cell>
          <cell r="AV123">
            <v>8.4053317740231108</v>
          </cell>
          <cell r="AW123">
            <v>6.8982342172356503</v>
          </cell>
          <cell r="AX123">
            <v>2.2537196345842401</v>
          </cell>
          <cell r="AY123">
            <v>-0.19490656536532</v>
          </cell>
          <cell r="AZ123">
            <v>7.4931279006216203</v>
          </cell>
          <cell r="BA123">
            <v>-2.7230187942007502</v>
          </cell>
          <cell r="BB123">
            <v>10.6100150322366</v>
          </cell>
          <cell r="BC123">
            <v>1.3137486242938501</v>
          </cell>
          <cell r="BD123">
            <v>-1.01496472482109</v>
          </cell>
        </row>
        <row r="124">
          <cell r="C124">
            <v>1.40178981580183</v>
          </cell>
          <cell r="D124">
            <v>-2.0460625074717399E-2</v>
          </cell>
          <cell r="E124">
            <v>1.72056476698376</v>
          </cell>
          <cell r="F124">
            <v>-1.6312506179167801</v>
          </cell>
          <cell r="G124">
            <v>-1.5931849804304501</v>
          </cell>
          <cell r="H124">
            <v>0.69456670070526505</v>
          </cell>
          <cell r="I124">
            <v>-2.8393580100681</v>
          </cell>
          <cell r="J124">
            <v>-0.26793525566493998</v>
          </cell>
          <cell r="K124">
            <v>-1.03945731504546</v>
          </cell>
          <cell r="L124">
            <v>-8.6754948154843706E-2</v>
          </cell>
          <cell r="M124">
            <v>3.76091580049063</v>
          </cell>
          <cell r="N124">
            <v>-8.7596872228888092</v>
          </cell>
          <cell r="O124">
            <v>-4.3393948285316499</v>
          </cell>
          <cell r="P124">
            <v>-2.9010636507960501</v>
          </cell>
          <cell r="Q124">
            <v>-3.21099953813677</v>
          </cell>
          <cell r="R124">
            <v>0.82300250043822498</v>
          </cell>
          <cell r="S124">
            <v>3.7000722520973999</v>
          </cell>
          <cell r="T124">
            <v>-1.6234450345804701</v>
          </cell>
          <cell r="U124">
            <v>0.37278072833113202</v>
          </cell>
          <cell r="V124">
            <v>10.3662803694651</v>
          </cell>
          <cell r="W124">
            <v>1.84894576668354</v>
          </cell>
          <cell r="X124">
            <v>-4.70633395668946</v>
          </cell>
          <cell r="Y124">
            <v>-9.2403900407000208</v>
          </cell>
          <cell r="Z124">
            <v>8.4711836960946894</v>
          </cell>
          <cell r="AA124">
            <v>6.2205054974034404</v>
          </cell>
          <cell r="AB124">
            <v>-1.43524054038435</v>
          </cell>
          <cell r="AC124">
            <v>-2.42121492219683</v>
          </cell>
          <cell r="AD124">
            <v>3.8570721560061498</v>
          </cell>
          <cell r="AE124">
            <v>0.312321887711418</v>
          </cell>
          <cell r="AF124">
            <v>7.5589145331455193E-2</v>
          </cell>
          <cell r="AG124">
            <v>0.67480891353238803</v>
          </cell>
          <cell r="AH124">
            <v>-1.56047043202526</v>
          </cell>
          <cell r="AI124">
            <v>-1.30296844410001</v>
          </cell>
          <cell r="AJ124">
            <v>1.23441211570065</v>
          </cell>
          <cell r="AK124">
            <v>4.0614487609745504</v>
          </cell>
          <cell r="AL124">
            <v>-2.6955967211446299</v>
          </cell>
          <cell r="AM124">
            <v>6.4663255727562996</v>
          </cell>
          <cell r="AN124">
            <v>4.3440715618637702</v>
          </cell>
          <cell r="AO124">
            <v>3.6616050678136398</v>
          </cell>
          <cell r="AP124">
            <v>2.8241880700436199E-2</v>
          </cell>
          <cell r="AQ124">
            <v>-3.4121624826798498</v>
          </cell>
          <cell r="AR124">
            <v>2.39495716043802</v>
          </cell>
          <cell r="AS124">
            <v>0.39795937004376197</v>
          </cell>
          <cell r="AT124">
            <v>0.84390894748620704</v>
          </cell>
          <cell r="AU124">
            <v>-0.35059899902442798</v>
          </cell>
          <cell r="AV124">
            <v>8.4657263309880708</v>
          </cell>
          <cell r="AW124">
            <v>6.8976201817243998</v>
          </cell>
          <cell r="AX124">
            <v>2.2982872371910399</v>
          </cell>
          <cell r="AY124">
            <v>-0.16632301998920601</v>
          </cell>
          <cell r="AZ124">
            <v>7.5506668317754997</v>
          </cell>
          <cell r="BA124">
            <v>-2.7549891024150699</v>
          </cell>
          <cell r="BB124">
            <v>10.7086615180871</v>
          </cell>
          <cell r="BC124">
            <v>1.29823212554388</v>
          </cell>
          <cell r="BD124">
            <v>-1.04658300860841</v>
          </cell>
        </row>
        <row r="125">
          <cell r="C125">
            <v>1.4072760691963599</v>
          </cell>
          <cell r="D125">
            <v>-8.6660833388099608E-3</v>
          </cell>
          <cell r="E125">
            <v>1.72512612898805</v>
          </cell>
          <cell r="F125">
            <v>-1.6172847930958201</v>
          </cell>
          <cell r="G125">
            <v>-1.608050635388</v>
          </cell>
          <cell r="H125">
            <v>0.69492671281138996</v>
          </cell>
          <cell r="I125">
            <v>-2.8826331280688402</v>
          </cell>
          <cell r="J125">
            <v>-0.26223339276464003</v>
          </cell>
          <cell r="K125">
            <v>-1.0487696078736399</v>
          </cell>
          <cell r="L125">
            <v>-8.9764160412730207E-2</v>
          </cell>
          <cell r="M125">
            <v>3.7955314661608099</v>
          </cell>
          <cell r="N125">
            <v>-8.7925268621392298</v>
          </cell>
          <cell r="O125">
            <v>-4.3874067736274496</v>
          </cell>
          <cell r="P125">
            <v>-2.9134066141047499</v>
          </cell>
          <cell r="Q125">
            <v>-3.2298321346202701</v>
          </cell>
          <cell r="R125">
            <v>0.81237072182476</v>
          </cell>
          <cell r="S125">
            <v>3.6724210095827701</v>
          </cell>
          <cell r="T125">
            <v>-1.623243585205</v>
          </cell>
          <cell r="U125">
            <v>0.37062921103429503</v>
          </cell>
          <cell r="V125">
            <v>10.465977084579199</v>
          </cell>
          <cell r="W125">
            <v>1.8375461653868499</v>
          </cell>
          <cell r="X125">
            <v>-4.7678088281648003</v>
          </cell>
          <cell r="Y125">
            <v>-9.3359699506928209</v>
          </cell>
          <cell r="Z125">
            <v>8.5441713118418008</v>
          </cell>
          <cell r="AA125">
            <v>6.2862429873975003</v>
          </cell>
          <cell r="AB125">
            <v>-1.4985617074101001</v>
          </cell>
          <cell r="AC125">
            <v>-2.41046355807332</v>
          </cell>
          <cell r="AD125">
            <v>3.8927546765327001</v>
          </cell>
          <cell r="AE125">
            <v>0.30249973153852699</v>
          </cell>
          <cell r="AF125">
            <v>8.0092372336167506E-2</v>
          </cell>
          <cell r="AG125">
            <v>0.66911703331162997</v>
          </cell>
          <cell r="AH125">
            <v>-1.6019691174027</v>
          </cell>
          <cell r="AI125">
            <v>-1.3193698128015099</v>
          </cell>
          <cell r="AJ125">
            <v>1.2116946494267999</v>
          </cell>
          <cell r="AK125">
            <v>4.1183155444848998</v>
          </cell>
          <cell r="AL125">
            <v>-2.7313894699444998</v>
          </cell>
          <cell r="AM125">
            <v>6.5818092121286202</v>
          </cell>
          <cell r="AN125">
            <v>4.3756800487786602</v>
          </cell>
          <cell r="AO125">
            <v>3.7241626393921998</v>
          </cell>
          <cell r="AP125">
            <v>3.27994971626576E-2</v>
          </cell>
          <cell r="AQ125">
            <v>-3.4533542736370499</v>
          </cell>
          <cell r="AR125">
            <v>2.40147550359023</v>
          </cell>
          <cell r="AS125">
            <v>0.36352715258383</v>
          </cell>
          <cell r="AT125">
            <v>0.866660823509805</v>
          </cell>
          <cell r="AU125">
            <v>-0.34097959821476098</v>
          </cell>
          <cell r="AV125">
            <v>8.5549194971329001</v>
          </cell>
          <cell r="AW125">
            <v>6.9068064953902004</v>
          </cell>
          <cell r="AX125">
            <v>2.3505077688184302</v>
          </cell>
          <cell r="AY125">
            <v>-0.13938866608808001</v>
          </cell>
          <cell r="AZ125">
            <v>7.5947498253193704</v>
          </cell>
          <cell r="BA125">
            <v>-2.7994633052019502</v>
          </cell>
          <cell r="BB125">
            <v>10.808919073683599</v>
          </cell>
          <cell r="BC125">
            <v>1.2918893757509999</v>
          </cell>
          <cell r="BD125">
            <v>-1.0574510052220301</v>
          </cell>
        </row>
        <row r="126">
          <cell r="C126">
            <v>1.41898645519969</v>
          </cell>
          <cell r="D126">
            <v>3.1218107116562501E-2</v>
          </cell>
          <cell r="E126">
            <v>1.7299594610532201</v>
          </cell>
          <cell r="F126">
            <v>-1.57584390265689</v>
          </cell>
          <cell r="G126">
            <v>-1.6435905076698001</v>
          </cell>
          <cell r="H126">
            <v>0.69675196515920601</v>
          </cell>
          <cell r="I126">
            <v>-2.9021411433403999</v>
          </cell>
          <cell r="J126">
            <v>-0.27770041502779003</v>
          </cell>
          <cell r="K126">
            <v>-1.0564986929683799</v>
          </cell>
          <cell r="L126">
            <v>-7.4754938404275301E-2</v>
          </cell>
          <cell r="M126">
            <v>3.8366702163522</v>
          </cell>
          <cell r="N126">
            <v>-8.8242886357627306</v>
          </cell>
          <cell r="O126">
            <v>-4.4148382552070604</v>
          </cell>
          <cell r="P126">
            <v>-2.9506423756220501</v>
          </cell>
          <cell r="Q126">
            <v>-3.2552270769209701</v>
          </cell>
          <cell r="R126">
            <v>0.81008739320587497</v>
          </cell>
          <cell r="S126">
            <v>3.6560231458976502</v>
          </cell>
          <cell r="T126">
            <v>-1.6413410448655299</v>
          </cell>
          <cell r="U126">
            <v>0.37845048814731103</v>
          </cell>
          <cell r="V126">
            <v>10.5393446634304</v>
          </cell>
          <cell r="W126">
            <v>1.8468813296202899</v>
          </cell>
          <cell r="X126">
            <v>-4.81644020475406</v>
          </cell>
          <cell r="Y126">
            <v>-9.4061584070717998</v>
          </cell>
          <cell r="Z126">
            <v>8.6242276135126996</v>
          </cell>
          <cell r="AA126">
            <v>6.3622778649975498</v>
          </cell>
          <cell r="AB126">
            <v>-1.56186589412565</v>
          </cell>
          <cell r="AC126">
            <v>-2.4310650380616901</v>
          </cell>
          <cell r="AD126">
            <v>3.9258187041217498</v>
          </cell>
          <cell r="AE126">
            <v>0.29315552286311503</v>
          </cell>
          <cell r="AF126">
            <v>7.4175130171710096E-2</v>
          </cell>
          <cell r="AG126">
            <v>0.68071188280800998</v>
          </cell>
          <cell r="AH126">
            <v>-1.6121917000110899</v>
          </cell>
          <cell r="AI126">
            <v>-1.31863438985379</v>
          </cell>
          <cell r="AJ126">
            <v>1.16007924180065</v>
          </cell>
          <cell r="AK126">
            <v>4.1716181758644497</v>
          </cell>
          <cell r="AL126">
            <v>-2.7489724198416998</v>
          </cell>
          <cell r="AM126">
            <v>6.6618284759090498</v>
          </cell>
          <cell r="AN126">
            <v>4.3928164784996797</v>
          </cell>
          <cell r="AO126">
            <v>3.7682472262169999</v>
          </cell>
          <cell r="AP126">
            <v>5.0440698224022598E-2</v>
          </cell>
          <cell r="AQ126">
            <v>-3.47400670138361</v>
          </cell>
          <cell r="AR126">
            <v>2.40963223727341</v>
          </cell>
          <cell r="AS126">
            <v>0.33875543386969997</v>
          </cell>
          <cell r="AT126">
            <v>0.89176375050381995</v>
          </cell>
          <cell r="AU126">
            <v>-0.33942052425559199</v>
          </cell>
          <cell r="AV126">
            <v>8.6352791793901993</v>
          </cell>
          <cell r="AW126">
            <v>6.9283615620726398</v>
          </cell>
          <cell r="AX126">
            <v>2.36851059685968</v>
          </cell>
          <cell r="AY126">
            <v>-0.145358720079375</v>
          </cell>
          <cell r="AZ126">
            <v>7.6518553293601999</v>
          </cell>
          <cell r="BA126">
            <v>-2.8071190639630399</v>
          </cell>
          <cell r="BB126">
            <v>10.9116234656424</v>
          </cell>
          <cell r="BC126">
            <v>1.2990761268353099</v>
          </cell>
          <cell r="BD126">
            <v>-1.0619963861344099</v>
          </cell>
        </row>
        <row r="127">
          <cell r="C127">
            <v>1.43780011334672</v>
          </cell>
          <cell r="D127">
            <v>3.4907524458202499E-2</v>
          </cell>
          <cell r="E127">
            <v>1.73714365447571</v>
          </cell>
          <cell r="F127">
            <v>-1.57783061739595</v>
          </cell>
          <cell r="G127">
            <v>-1.6683991019233</v>
          </cell>
          <cell r="H127">
            <v>0.69894476789283</v>
          </cell>
          <cell r="I127">
            <v>-2.9010982149065998</v>
          </cell>
          <cell r="J127">
            <v>-0.27902123696472497</v>
          </cell>
          <cell r="K127">
            <v>-1.0728097584895999</v>
          </cell>
          <cell r="L127">
            <v>-8.3488334187635002E-2</v>
          </cell>
          <cell r="M127">
            <v>3.8475643383735099</v>
          </cell>
          <cell r="N127">
            <v>-8.8703963248364399</v>
          </cell>
          <cell r="O127">
            <v>-4.4303432091843904</v>
          </cell>
          <cell r="P127">
            <v>-2.9738526247681998</v>
          </cell>
          <cell r="Q127">
            <v>-3.26908005317578</v>
          </cell>
          <cell r="R127">
            <v>0.81087105387307501</v>
          </cell>
          <cell r="S127">
            <v>3.6560765059291498</v>
          </cell>
          <cell r="T127">
            <v>-1.6690883208742899</v>
          </cell>
          <cell r="U127">
            <v>0.382891577886593</v>
          </cell>
          <cell r="V127">
            <v>10.598731352307601</v>
          </cell>
          <cell r="W127">
            <v>1.8512700197763901</v>
          </cell>
          <cell r="X127">
            <v>-4.8497741414334197</v>
          </cell>
          <cell r="Y127">
            <v>-9.4798821596464293</v>
          </cell>
          <cell r="Z127">
            <v>8.6978838041751292</v>
          </cell>
          <cell r="AA127">
            <v>6.4246618599269398</v>
          </cell>
          <cell r="AB127">
            <v>-1.6190738424342499</v>
          </cell>
          <cell r="AC127">
            <v>-2.4406117581373601</v>
          </cell>
          <cell r="AD127">
            <v>3.95730064345087</v>
          </cell>
          <cell r="AE127">
            <v>0.267315322071492</v>
          </cell>
          <cell r="AF127">
            <v>6.2267211824195E-2</v>
          </cell>
          <cell r="AG127">
            <v>0.69586211092813099</v>
          </cell>
          <cell r="AH127">
            <v>-1.6369300854077</v>
          </cell>
          <cell r="AI127">
            <v>-1.30014615315313</v>
          </cell>
          <cell r="AJ127">
            <v>1.13823242660685</v>
          </cell>
          <cell r="AK127">
            <v>4.2142809497417497</v>
          </cell>
          <cell r="AL127">
            <v>-2.7533784959886201</v>
          </cell>
          <cell r="AM127">
            <v>6.7464389892704997</v>
          </cell>
          <cell r="AN127">
            <v>4.4224385277749301</v>
          </cell>
          <cell r="AO127">
            <v>3.7927154297437999</v>
          </cell>
          <cell r="AP127">
            <v>4.9129278737267398E-2</v>
          </cell>
          <cell r="AQ127">
            <v>-3.5054866911909701</v>
          </cell>
          <cell r="AR127">
            <v>2.42192008881399</v>
          </cell>
          <cell r="AS127">
            <v>0.33714546853190003</v>
          </cell>
          <cell r="AT127">
            <v>0.91145394500198496</v>
          </cell>
          <cell r="AU127">
            <v>-0.33643827782057101</v>
          </cell>
          <cell r="AV127">
            <v>8.7108843706724297</v>
          </cell>
          <cell r="AW127">
            <v>6.9238324575477002</v>
          </cell>
          <cell r="AX127">
            <v>2.3871314570305202</v>
          </cell>
          <cell r="AY127">
            <v>-0.153323216724085</v>
          </cell>
          <cell r="AZ127">
            <v>7.7237821170504004</v>
          </cell>
          <cell r="BA127">
            <v>-2.8085628952380302</v>
          </cell>
          <cell r="BB127">
            <v>11.0060794227745</v>
          </cell>
          <cell r="BC127">
            <v>1.2908485013493001</v>
          </cell>
          <cell r="BD127">
            <v>-1.0763567812236201</v>
          </cell>
        </row>
        <row r="128">
          <cell r="C128">
            <v>1.4612773145953299</v>
          </cell>
          <cell r="D128">
            <v>4.3346272216812497E-2</v>
          </cell>
          <cell r="E128">
            <v>1.7502947920177301</v>
          </cell>
          <cell r="F128">
            <v>-1.5925634630157499</v>
          </cell>
          <cell r="G128">
            <v>-1.6938008779605001</v>
          </cell>
          <cell r="H128">
            <v>0.69948371911260498</v>
          </cell>
          <cell r="I128">
            <v>-2.8867733473248398</v>
          </cell>
          <cell r="J128">
            <v>-0.27566937985307</v>
          </cell>
          <cell r="K128">
            <v>-1.06924779042829</v>
          </cell>
          <cell r="L128">
            <v>-9.5746773961219001E-2</v>
          </cell>
          <cell r="M128">
            <v>3.8745528729258201</v>
          </cell>
          <cell r="N128">
            <v>-8.9231276413432301</v>
          </cell>
          <cell r="O128">
            <v>-4.4544925607340904</v>
          </cell>
          <cell r="P128">
            <v>-2.9953962185887502</v>
          </cell>
          <cell r="Q128">
            <v>-3.2712271187906699</v>
          </cell>
          <cell r="R128">
            <v>0.80946869035861502</v>
          </cell>
          <cell r="S128">
            <v>3.6230492416081499</v>
          </cell>
          <cell r="T128">
            <v>-1.70076084635572</v>
          </cell>
          <cell r="U128">
            <v>0.36965258801737699</v>
          </cell>
          <cell r="V128">
            <v>10.699849610606799</v>
          </cell>
          <cell r="W128">
            <v>1.8157581518561701</v>
          </cell>
          <cell r="X128">
            <v>-4.8827404935077103</v>
          </cell>
          <cell r="Y128">
            <v>-9.5641856796425806</v>
          </cell>
          <cell r="Z128">
            <v>8.7678429484847502</v>
          </cell>
          <cell r="AA128">
            <v>6.4833461517506503</v>
          </cell>
          <cell r="AB128">
            <v>-1.6749015908497999</v>
          </cell>
          <cell r="AC128">
            <v>-2.43905825849057</v>
          </cell>
          <cell r="AD128">
            <v>3.9861138884568001</v>
          </cell>
          <cell r="AE128">
            <v>0.24708783135969201</v>
          </cell>
          <cell r="AF128">
            <v>5.0255967110999902E-2</v>
          </cell>
          <cell r="AG128">
            <v>0.69800239629265504</v>
          </cell>
          <cell r="AH128">
            <v>-1.6743972845508499</v>
          </cell>
          <cell r="AI128">
            <v>-1.3067781063406501</v>
          </cell>
          <cell r="AJ128">
            <v>1.1449824510756501</v>
          </cell>
          <cell r="AK128">
            <v>4.2679935378246503</v>
          </cell>
          <cell r="AL128">
            <v>-2.7764348741173999</v>
          </cell>
          <cell r="AM128">
            <v>6.8365914047201803</v>
          </cell>
          <cell r="AN128">
            <v>4.4607599751213298</v>
          </cell>
          <cell r="AO128">
            <v>3.8373146992784002</v>
          </cell>
          <cell r="AP128">
            <v>5.6197496881232503E-2</v>
          </cell>
          <cell r="AQ128">
            <v>-3.5532859453985499</v>
          </cell>
          <cell r="AR128">
            <v>2.4364347007348699</v>
          </cell>
          <cell r="AS128">
            <v>0.331791586114695</v>
          </cell>
          <cell r="AT128">
            <v>0.92700759216050499</v>
          </cell>
          <cell r="AU128">
            <v>-0.32227440001852198</v>
          </cell>
          <cell r="AV128">
            <v>8.7791058236600996</v>
          </cell>
          <cell r="AW128">
            <v>6.90294501682415</v>
          </cell>
          <cell r="AX128">
            <v>2.4216882139006302</v>
          </cell>
          <cell r="AY128">
            <v>-0.16482204015058699</v>
          </cell>
          <cell r="AZ128">
            <v>7.7943822615157501</v>
          </cell>
          <cell r="BA128">
            <v>-2.8524289658190001</v>
          </cell>
          <cell r="BB128">
            <v>11.1070581525659</v>
          </cell>
          <cell r="BC128">
            <v>1.2560869883053001</v>
          </cell>
          <cell r="BD128">
            <v>-1.08160105880258</v>
          </cell>
        </row>
        <row r="129">
          <cell r="C129">
            <v>1.4886593578468399</v>
          </cell>
          <cell r="D129">
            <v>7.0453469347030007E-2</v>
          </cell>
          <cell r="E129">
            <v>1.76843527876211</v>
          </cell>
          <cell r="F129">
            <v>-1.59379944049113</v>
          </cell>
          <cell r="G129">
            <v>-1.7356938378744</v>
          </cell>
          <cell r="H129">
            <v>0.70235872485931505</v>
          </cell>
          <cell r="I129">
            <v>-2.9183078436312502</v>
          </cell>
          <cell r="J129">
            <v>-0.27686297292585998</v>
          </cell>
          <cell r="K129">
            <v>-1.05619579008738</v>
          </cell>
          <cell r="L129">
            <v>-7.3309815926105304E-2</v>
          </cell>
          <cell r="M129">
            <v>3.9144259115995901</v>
          </cell>
          <cell r="N129">
            <v>-8.9647507711549395</v>
          </cell>
          <cell r="O129">
            <v>-4.4769508733667296</v>
          </cell>
          <cell r="P129">
            <v>-3.0201236162287399</v>
          </cell>
          <cell r="Q129">
            <v>-3.2732069324657198</v>
          </cell>
          <cell r="R129">
            <v>0.79740847798594505</v>
          </cell>
          <cell r="S129">
            <v>3.6040378058392002</v>
          </cell>
          <cell r="T129">
            <v>-1.6889622338656101</v>
          </cell>
          <cell r="U129">
            <v>0.33925917017457202</v>
          </cell>
          <cell r="V129">
            <v>10.8054787998544</v>
          </cell>
          <cell r="W129">
            <v>1.7760069615796801</v>
          </cell>
          <cell r="X129">
            <v>-4.9196638591689696</v>
          </cell>
          <cell r="Y129">
            <v>-9.6411352696991806</v>
          </cell>
          <cell r="Z129">
            <v>8.8313090305283009</v>
          </cell>
          <cell r="AA129">
            <v>6.5488326654062998</v>
          </cell>
          <cell r="AB129">
            <v>-1.7037303606406</v>
          </cell>
          <cell r="AC129">
            <v>-2.45196493229016</v>
          </cell>
          <cell r="AD129">
            <v>4.0012871879772502</v>
          </cell>
          <cell r="AE129">
            <v>0.21780479850772899</v>
          </cell>
          <cell r="AF129">
            <v>3.5085763692675E-2</v>
          </cell>
          <cell r="AG129">
            <v>0.71144099884886003</v>
          </cell>
          <cell r="AH129">
            <v>-1.6887869780959699</v>
          </cell>
          <cell r="AI129">
            <v>-1.3174402851937099</v>
          </cell>
          <cell r="AJ129">
            <v>1.1135004885518001</v>
          </cell>
          <cell r="AK129">
            <v>4.3310757764101497</v>
          </cell>
          <cell r="AL129">
            <v>-2.8010737531501002</v>
          </cell>
          <cell r="AM129">
            <v>6.9021203247717002</v>
          </cell>
          <cell r="AN129">
            <v>4.4962031202415904</v>
          </cell>
          <cell r="AO129">
            <v>3.8737144838628899</v>
          </cell>
          <cell r="AP129">
            <v>6.4038746287762502E-2</v>
          </cell>
          <cell r="AQ129">
            <v>-3.5958543405237702</v>
          </cell>
          <cell r="AR129">
            <v>2.46376366820795</v>
          </cell>
          <cell r="AS129">
            <v>0.29723721269651299</v>
          </cell>
          <cell r="AT129">
            <v>0.96302696204198901</v>
          </cell>
          <cell r="AU129">
            <v>-0.31261646342558003</v>
          </cell>
          <cell r="AV129">
            <v>8.8302591857757609</v>
          </cell>
          <cell r="AW129">
            <v>6.9102543870249002</v>
          </cell>
          <cell r="AX129">
            <v>2.4532490040965702</v>
          </cell>
          <cell r="AY129">
            <v>-0.17382866374318001</v>
          </cell>
          <cell r="AZ129">
            <v>7.8483525307863502</v>
          </cell>
          <cell r="BA129">
            <v>-2.8984726989085199</v>
          </cell>
          <cell r="BB129">
            <v>11.217041061494401</v>
          </cell>
          <cell r="BC129">
            <v>1.23365024025831</v>
          </cell>
          <cell r="BD129">
            <v>-1.0981415889673301</v>
          </cell>
        </row>
        <row r="130">
          <cell r="C130">
            <v>1.48771807591156</v>
          </cell>
          <cell r="D130">
            <v>6.0657979030432498E-2</v>
          </cell>
          <cell r="E130">
            <v>1.77976006693889</v>
          </cell>
          <cell r="F130">
            <v>-1.57662029460207</v>
          </cell>
          <cell r="G130">
            <v>-1.7817317513108</v>
          </cell>
          <cell r="H130">
            <v>0.706244469814026</v>
          </cell>
          <cell r="I130">
            <v>-2.97498163602733</v>
          </cell>
          <cell r="J130">
            <v>-0.28473743977525501</v>
          </cell>
          <cell r="K130">
            <v>-1.04157778157281</v>
          </cell>
          <cell r="L130">
            <v>-8.0037281900931706E-2</v>
          </cell>
          <cell r="M130">
            <v>3.9379184351287799</v>
          </cell>
          <cell r="N130">
            <v>-8.9947612148205192</v>
          </cell>
          <cell r="O130">
            <v>-4.4838772235226996</v>
          </cell>
          <cell r="P130">
            <v>-3.0598572172292</v>
          </cell>
          <cell r="Q130">
            <v>-3.2836375165210701</v>
          </cell>
          <cell r="R130">
            <v>0.80021573291439496</v>
          </cell>
          <cell r="S130">
            <v>3.6129806854324</v>
          </cell>
          <cell r="T130">
            <v>-1.6710966310380699</v>
          </cell>
          <cell r="U130">
            <v>0.30776376342690098</v>
          </cell>
          <cell r="V130">
            <v>10.9000311884826</v>
          </cell>
          <cell r="W130">
            <v>1.76415979139052</v>
          </cell>
          <cell r="X130">
            <v>-4.95483715426509</v>
          </cell>
          <cell r="Y130">
            <v>-9.7510084539404307</v>
          </cell>
          <cell r="Z130">
            <v>8.8937951186398791</v>
          </cell>
          <cell r="AA130">
            <v>6.6126045650577501</v>
          </cell>
          <cell r="AB130">
            <v>-1.7518374837670501</v>
          </cell>
          <cell r="AC130">
            <v>-2.4933407717493399</v>
          </cell>
          <cell r="AD130">
            <v>4.0119574748200497</v>
          </cell>
          <cell r="AE130">
            <v>0.18002030400609501</v>
          </cell>
          <cell r="AF130">
            <v>2.5520980014767498E-2</v>
          </cell>
          <cell r="AG130">
            <v>0.729755928211819</v>
          </cell>
          <cell r="AH130">
            <v>-1.70269471022149</v>
          </cell>
          <cell r="AI130">
            <v>-1.33450101379664</v>
          </cell>
          <cell r="AJ130">
            <v>1.0768774659952001</v>
          </cell>
          <cell r="AK130">
            <v>4.3900654042011196</v>
          </cell>
          <cell r="AL130">
            <v>-2.8227447506064398</v>
          </cell>
          <cell r="AM130">
            <v>6.9588868738606902</v>
          </cell>
          <cell r="AN130">
            <v>4.5184612122167396</v>
          </cell>
          <cell r="AO130">
            <v>3.89336706665945</v>
          </cell>
          <cell r="AP130">
            <v>5.1769447652482502E-2</v>
          </cell>
          <cell r="AQ130">
            <v>-3.6282020302145099</v>
          </cell>
          <cell r="AR130">
            <v>2.49047582687616</v>
          </cell>
          <cell r="AS130">
            <v>0.25173143161050499</v>
          </cell>
          <cell r="AT130">
            <v>0.98885590781701505</v>
          </cell>
          <cell r="AU130">
            <v>-0.31101654514684202</v>
          </cell>
          <cell r="AV130">
            <v>8.9183035305114604</v>
          </cell>
          <cell r="AW130">
            <v>6.9277518928921502</v>
          </cell>
          <cell r="AX130">
            <v>2.4956186731700298</v>
          </cell>
          <cell r="AY130">
            <v>-0.19017679956495601</v>
          </cell>
          <cell r="AZ130">
            <v>7.8890595392691996</v>
          </cell>
          <cell r="BA130">
            <v>-2.8953761986734801</v>
          </cell>
          <cell r="BB130">
            <v>11.315806802508201</v>
          </cell>
          <cell r="BC130">
            <v>1.2258248790883499</v>
          </cell>
          <cell r="BD130">
            <v>-1.1267393422780401</v>
          </cell>
        </row>
        <row r="131">
          <cell r="C131">
            <v>1.4913001589538299</v>
          </cell>
          <cell r="D131">
            <v>1.44545612749775E-2</v>
          </cell>
          <cell r="E131">
            <v>1.7801465764044799</v>
          </cell>
          <cell r="F131">
            <v>-1.57451765901143</v>
          </cell>
          <cell r="G131">
            <v>-1.8394234908093501</v>
          </cell>
          <cell r="H131">
            <v>0.70550472596100999</v>
          </cell>
          <cell r="I131">
            <v>-3.0014856205066001</v>
          </cell>
          <cell r="J131">
            <v>-0.29981927811045</v>
          </cell>
          <cell r="K131">
            <v>-1.02066092841626</v>
          </cell>
          <cell r="L131">
            <v>-7.6281260186784994E-2</v>
          </cell>
          <cell r="M131">
            <v>3.9429845155267498</v>
          </cell>
          <cell r="N131">
            <v>-9.0359105431594404</v>
          </cell>
          <cell r="O131">
            <v>-4.50121623489997</v>
          </cell>
          <cell r="P131">
            <v>-3.0878315934210998</v>
          </cell>
          <cell r="Q131">
            <v>-3.2992272329386201</v>
          </cell>
          <cell r="R131">
            <v>0.81419029719360503</v>
          </cell>
          <cell r="S131">
            <v>3.60772220397546</v>
          </cell>
          <cell r="T131">
            <v>-1.6733964456942101</v>
          </cell>
          <cell r="U131">
            <v>0.29035194159174199</v>
          </cell>
          <cell r="V131">
            <v>10.9780690336395</v>
          </cell>
          <cell r="W131">
            <v>1.76731126154528</v>
          </cell>
          <cell r="X131">
            <v>-5.0060215771103698</v>
          </cell>
          <cell r="Y131">
            <v>-9.8301781270806696</v>
          </cell>
          <cell r="Z131">
            <v>8.9548169069693007</v>
          </cell>
          <cell r="AA131">
            <v>6.6817924699565996</v>
          </cell>
          <cell r="AB131">
            <v>-1.82206541612785</v>
          </cell>
          <cell r="AC131">
            <v>-2.4990362505696599</v>
          </cell>
          <cell r="AD131">
            <v>4.0455249603189998</v>
          </cell>
          <cell r="AE131">
            <v>0.163139226514328</v>
          </cell>
          <cell r="AF131">
            <v>2.7287111086735E-2</v>
          </cell>
          <cell r="AG131">
            <v>0.71764001910941</v>
          </cell>
          <cell r="AH131">
            <v>-1.7434889860531999</v>
          </cell>
          <cell r="AI131">
            <v>-1.37038866123225</v>
          </cell>
          <cell r="AJ131">
            <v>1.0462917577426001</v>
          </cell>
          <cell r="AK131">
            <v>4.4371520316844499</v>
          </cell>
          <cell r="AL131">
            <v>-2.8393734916114499</v>
          </cell>
          <cell r="AM131">
            <v>7.0357538251039999</v>
          </cell>
          <cell r="AN131">
            <v>4.5611562980964599</v>
          </cell>
          <cell r="AO131">
            <v>3.9166287582436001</v>
          </cell>
          <cell r="AP131">
            <v>5.3944599061258799E-2</v>
          </cell>
          <cell r="AQ131">
            <v>-3.67015056360419</v>
          </cell>
          <cell r="AR131">
            <v>2.50842953753394</v>
          </cell>
          <cell r="AS131">
            <v>0.227766268935992</v>
          </cell>
          <cell r="AT131">
            <v>0.99961589678296003</v>
          </cell>
          <cell r="AU131">
            <v>-0.301243461045548</v>
          </cell>
          <cell r="AV131">
            <v>9.0108532882897698</v>
          </cell>
          <cell r="AW131">
            <v>6.9373313513127499</v>
          </cell>
          <cell r="AX131">
            <v>2.52444345917338</v>
          </cell>
          <cell r="AY131">
            <v>-0.23908422791952</v>
          </cell>
          <cell r="AZ131">
            <v>7.9209374939791299</v>
          </cell>
          <cell r="BA131">
            <v>-2.88238655380303</v>
          </cell>
          <cell r="BB131">
            <v>11.404806810851399</v>
          </cell>
          <cell r="BC131">
            <v>1.22729239044744</v>
          </cell>
          <cell r="BD131">
            <v>-1.13708194780566</v>
          </cell>
        </row>
        <row r="132">
          <cell r="C132">
            <v>1.51623171954271</v>
          </cell>
          <cell r="D132">
            <v>7.8933824972075208E-3</v>
          </cell>
          <cell r="E132">
            <v>1.79619030017075</v>
          </cell>
          <cell r="F132">
            <v>-1.5932737276990001</v>
          </cell>
          <cell r="G132">
            <v>-1.8843344606922501</v>
          </cell>
          <cell r="H132">
            <v>0.70784405711672505</v>
          </cell>
          <cell r="I132">
            <v>-3.0224564485542902</v>
          </cell>
          <cell r="J132">
            <v>-0.29777638989032001</v>
          </cell>
          <cell r="K132">
            <v>-1.00338178982875</v>
          </cell>
          <cell r="L132">
            <v>-5.3497321364560001E-2</v>
          </cell>
          <cell r="M132">
            <v>3.96674220410253</v>
          </cell>
          <cell r="N132">
            <v>-9.1038367688736308</v>
          </cell>
          <cell r="O132">
            <v>-4.5289130960901298</v>
          </cell>
          <cell r="P132">
            <v>-3.1081475544708499</v>
          </cell>
          <cell r="Q132">
            <v>-3.3262442497606202</v>
          </cell>
          <cell r="R132">
            <v>0.81412042105375004</v>
          </cell>
          <cell r="S132">
            <v>3.5854567413479002</v>
          </cell>
          <cell r="T132">
            <v>-1.66454370140021</v>
          </cell>
          <cell r="U132">
            <v>0.27373683056294601</v>
          </cell>
          <cell r="V132">
            <v>11.037980228319899</v>
          </cell>
          <cell r="W132">
            <v>1.7255603043441901</v>
          </cell>
          <cell r="X132">
            <v>-5.0456734440197</v>
          </cell>
          <cell r="Y132">
            <v>-9.9013908010239806</v>
          </cell>
          <cell r="Z132">
            <v>9.0197586537733194</v>
          </cell>
          <cell r="AA132">
            <v>6.7618151921212499</v>
          </cell>
          <cell r="AB132">
            <v>-1.8796625037105501</v>
          </cell>
          <cell r="AC132">
            <v>-2.4586563860932298</v>
          </cell>
          <cell r="AD132">
            <v>4.0598617242057502</v>
          </cell>
          <cell r="AE132">
            <v>0.15160084963204501</v>
          </cell>
          <cell r="AF132">
            <v>4.2926790440795101E-2</v>
          </cell>
          <cell r="AG132">
            <v>0.71513506309437502</v>
          </cell>
          <cell r="AH132">
            <v>-1.7715847294860601</v>
          </cell>
          <cell r="AI132">
            <v>-1.4033241022173399</v>
          </cell>
          <cell r="AJ132">
            <v>1.0168356485623</v>
          </cell>
          <cell r="AK132">
            <v>4.4946686560518998</v>
          </cell>
          <cell r="AL132">
            <v>-2.8408924105853499</v>
          </cell>
          <cell r="AM132">
            <v>7.1121343724622497</v>
          </cell>
          <cell r="AN132">
            <v>4.6076097324839704</v>
          </cell>
          <cell r="AO132">
            <v>3.9607363986221502</v>
          </cell>
          <cell r="AP132">
            <v>5.7488025307982499E-2</v>
          </cell>
          <cell r="AQ132">
            <v>-3.7152641572945302</v>
          </cell>
          <cell r="AR132">
            <v>2.5220190735378401</v>
          </cell>
          <cell r="AS132">
            <v>0.22079304399158001</v>
          </cell>
          <cell r="AT132">
            <v>1.02767044915379</v>
          </cell>
          <cell r="AU132">
            <v>-0.295990306363689</v>
          </cell>
          <cell r="AV132">
            <v>9.0924789650672597</v>
          </cell>
          <cell r="AW132">
            <v>6.9312292167700997</v>
          </cell>
          <cell r="AX132">
            <v>2.5256294551964902</v>
          </cell>
          <cell r="AY132">
            <v>-0.26981320697213801</v>
          </cell>
          <cell r="AZ132">
            <v>7.9493680263408999</v>
          </cell>
          <cell r="BA132">
            <v>-2.9336026251138199</v>
          </cell>
          <cell r="BB132">
            <v>11.5177348119832</v>
          </cell>
          <cell r="BC132">
            <v>1.2044292739406</v>
          </cell>
          <cell r="BD132">
            <v>-1.1494224078228401</v>
          </cell>
        </row>
        <row r="133">
          <cell r="C133">
            <v>1.5556757839586901</v>
          </cell>
          <cell r="D133">
            <v>1.8407416772537499E-2</v>
          </cell>
          <cell r="E133">
            <v>1.8178455811774801</v>
          </cell>
          <cell r="F133">
            <v>-1.5882171581636899</v>
          </cell>
          <cell r="G133">
            <v>-1.9076069476416999</v>
          </cell>
          <cell r="H133">
            <v>0.70785768090109502</v>
          </cell>
          <cell r="I133">
            <v>-3.03480940392472</v>
          </cell>
          <cell r="J133">
            <v>-0.30598459010948498</v>
          </cell>
          <cell r="K133">
            <v>-0.99665319745905601</v>
          </cell>
          <cell r="L133">
            <v>-6.8021331276481703E-2</v>
          </cell>
          <cell r="M133">
            <v>4.0158175663827498</v>
          </cell>
          <cell r="N133">
            <v>-9.1831922743362497</v>
          </cell>
          <cell r="O133">
            <v>-4.5478320233878904</v>
          </cell>
          <cell r="P133">
            <v>-3.1465717154986499</v>
          </cell>
          <cell r="Q133">
            <v>-3.3580785039751202</v>
          </cell>
          <cell r="R133">
            <v>0.80606796430411498</v>
          </cell>
          <cell r="S133">
            <v>3.5807165713484599</v>
          </cell>
          <cell r="T133">
            <v>-1.66528883591026</v>
          </cell>
          <cell r="U133">
            <v>0.27605857728587901</v>
          </cell>
          <cell r="V133">
            <v>11.135587841181</v>
          </cell>
          <cell r="W133">
            <v>1.67047003976207</v>
          </cell>
          <cell r="X133">
            <v>-5.0690215354848096</v>
          </cell>
          <cell r="Y133">
            <v>-10.000990260481601</v>
          </cell>
          <cell r="Z133">
            <v>9.0774876019489508</v>
          </cell>
          <cell r="AA133">
            <v>6.8346702207970003</v>
          </cell>
          <cell r="AB133">
            <v>-1.90442481586481</v>
          </cell>
          <cell r="AC133">
            <v>-2.4912266936362899</v>
          </cell>
          <cell r="AD133">
            <v>4.0483316916936802</v>
          </cell>
          <cell r="AE133">
            <v>0.13846808350300899</v>
          </cell>
          <cell r="AF133">
            <v>5.1104823304914899E-2</v>
          </cell>
          <cell r="AG133">
            <v>0.73076429544610499</v>
          </cell>
          <cell r="AH133">
            <v>-1.8070953986703899</v>
          </cell>
          <cell r="AI133">
            <v>-1.40094294544886</v>
          </cell>
          <cell r="AJ133">
            <v>0.99455583594240005</v>
          </cell>
          <cell r="AK133">
            <v>4.5442239215414997</v>
          </cell>
          <cell r="AL133">
            <v>-2.8408541680951198</v>
          </cell>
          <cell r="AM133">
            <v>7.1610842036389997</v>
          </cell>
          <cell r="AN133">
            <v>4.6372353603906804</v>
          </cell>
          <cell r="AO133">
            <v>3.9994563510061201</v>
          </cell>
          <cell r="AP133">
            <v>6.6931200362612506E-2</v>
          </cell>
          <cell r="AQ133">
            <v>-3.74492682986785</v>
          </cell>
          <cell r="AR133">
            <v>2.5375241489651401</v>
          </cell>
          <cell r="AS133">
            <v>0.222464131754955</v>
          </cell>
          <cell r="AT133">
            <v>1.0676992327950801</v>
          </cell>
          <cell r="AU133">
            <v>-0.28855102202855398</v>
          </cell>
          <cell r="AV133">
            <v>9.1595543120928795</v>
          </cell>
          <cell r="AW133">
            <v>6.93870139367045</v>
          </cell>
          <cell r="AX133">
            <v>2.5522208907069901</v>
          </cell>
          <cell r="AY133">
            <v>-0.32167941280413498</v>
          </cell>
          <cell r="AZ133">
            <v>7.99142465661145</v>
          </cell>
          <cell r="BA133">
            <v>-2.9704808336372399</v>
          </cell>
          <cell r="BB133">
            <v>11.6266680822597</v>
          </cell>
          <cell r="BC133">
            <v>1.1768175696386001</v>
          </cell>
          <cell r="BD133">
            <v>-1.1703868194093501</v>
          </cell>
        </row>
        <row r="134">
          <cell r="C134">
            <v>1.5903204926766199</v>
          </cell>
          <cell r="D134">
            <v>3.2487553550027498E-2</v>
          </cell>
          <cell r="E134">
            <v>1.8254179730234099</v>
          </cell>
          <cell r="F134">
            <v>-1.6006256578626801</v>
          </cell>
          <cell r="G134">
            <v>-1.93164092382395</v>
          </cell>
          <cell r="H134">
            <v>0.70692664563251995</v>
          </cell>
          <cell r="I134">
            <v>-3.0311811320639599</v>
          </cell>
          <cell r="J134">
            <v>-0.32028653421631498</v>
          </cell>
          <cell r="K134">
            <v>-1.0055814397527501</v>
          </cell>
          <cell r="L134">
            <v>-4.92341209041453E-2</v>
          </cell>
          <cell r="M134">
            <v>4.0298165833846102</v>
          </cell>
          <cell r="N134">
            <v>-9.2630624387941296</v>
          </cell>
          <cell r="O134">
            <v>-4.5736379270095204</v>
          </cell>
          <cell r="P134">
            <v>-3.1799047807018499</v>
          </cell>
          <cell r="Q134">
            <v>-3.38511272361752</v>
          </cell>
          <cell r="R134">
            <v>0.79685893926106499</v>
          </cell>
          <cell r="S134">
            <v>3.5977111354575499</v>
          </cell>
          <cell r="T134">
            <v>-1.66875505200976</v>
          </cell>
          <cell r="U134">
            <v>0.26761526212137698</v>
          </cell>
          <cell r="V134">
            <v>11.2496871834263</v>
          </cell>
          <cell r="W134">
            <v>1.6559178425110701</v>
          </cell>
          <cell r="X134">
            <v>-5.0919287964616604</v>
          </cell>
          <cell r="Y134">
            <v>-10.091418897094</v>
          </cell>
          <cell r="Z134">
            <v>9.1306138740975005</v>
          </cell>
          <cell r="AA134">
            <v>6.9206336228217502</v>
          </cell>
          <cell r="AB134">
            <v>-1.9287356444179999</v>
          </cell>
          <cell r="AC134">
            <v>-2.4956560510929999</v>
          </cell>
          <cell r="AD134">
            <v>4.0530596327561996</v>
          </cell>
          <cell r="AE134">
            <v>0.117356312950707</v>
          </cell>
          <cell r="AF134">
            <v>4.1564439422359899E-2</v>
          </cell>
          <cell r="AG134">
            <v>0.72291118624823103</v>
          </cell>
          <cell r="AH134">
            <v>-1.83540787768924</v>
          </cell>
          <cell r="AI134">
            <v>-1.38964924966245</v>
          </cell>
          <cell r="AJ134">
            <v>0.97293129516960097</v>
          </cell>
          <cell r="AK134">
            <v>4.5949353808792504</v>
          </cell>
          <cell r="AL134">
            <v>-2.8580817272463501</v>
          </cell>
          <cell r="AM134">
            <v>7.2206459539769003</v>
          </cell>
          <cell r="AN134">
            <v>4.6713536897001502</v>
          </cell>
          <cell r="AO134">
            <v>4.0211679834939504</v>
          </cell>
          <cell r="AP134">
            <v>6.4267061946687506E-2</v>
          </cell>
          <cell r="AQ134">
            <v>-3.7817151859029998</v>
          </cell>
          <cell r="AR134">
            <v>2.55668635555518</v>
          </cell>
          <cell r="AS134">
            <v>0.22000878283889999</v>
          </cell>
          <cell r="AT134">
            <v>1.0925200717938399</v>
          </cell>
          <cell r="AU134">
            <v>-0.28072930419707498</v>
          </cell>
          <cell r="AV134">
            <v>9.2377398576937093</v>
          </cell>
          <cell r="AW134">
            <v>6.9689329268030002</v>
          </cell>
          <cell r="AX134">
            <v>2.5677918498879801</v>
          </cell>
          <cell r="AY134">
            <v>-0.38538760041295</v>
          </cell>
          <cell r="AZ134">
            <v>8.0353842000050602</v>
          </cell>
          <cell r="BA134">
            <v>-2.9596946396675201</v>
          </cell>
          <cell r="BB134">
            <v>11.731579902822601</v>
          </cell>
          <cell r="BC134">
            <v>1.17597735840744</v>
          </cell>
          <cell r="BD134">
            <v>-1.19055157165853</v>
          </cell>
        </row>
        <row r="135">
          <cell r="C135">
            <v>1.6034446810960601</v>
          </cell>
          <cell r="D135">
            <v>3.5097856539987503E-2</v>
          </cell>
          <cell r="E135">
            <v>1.8289807015666599</v>
          </cell>
          <cell r="F135">
            <v>-1.6167716547419699</v>
          </cell>
          <cell r="G135">
            <v>-1.9638599635474401</v>
          </cell>
          <cell r="H135">
            <v>0.70811167234036798</v>
          </cell>
          <cell r="I135">
            <v>-3.0753036751275</v>
          </cell>
          <cell r="J135">
            <v>-0.30375495399978802</v>
          </cell>
          <cell r="K135">
            <v>-1.0099850459055699</v>
          </cell>
          <cell r="L135">
            <v>-3.0550839050700301E-2</v>
          </cell>
          <cell r="M135">
            <v>4.02839124054716</v>
          </cell>
          <cell r="N135">
            <v>-9.3446608552709396</v>
          </cell>
          <cell r="O135">
            <v>-4.5912679305045998</v>
          </cell>
          <cell r="P135">
            <v>-3.2150332042657999</v>
          </cell>
          <cell r="Q135">
            <v>-3.4035300830439699</v>
          </cell>
          <cell r="R135">
            <v>0.80009708464949003</v>
          </cell>
          <cell r="S135">
            <v>3.5830379451351502</v>
          </cell>
          <cell r="T135">
            <v>-1.6679246937015599</v>
          </cell>
          <cell r="U135">
            <v>0.24809093160996301</v>
          </cell>
          <cell r="V135">
            <v>11.370164245679801</v>
          </cell>
          <cell r="W135">
            <v>1.65102755429547</v>
          </cell>
          <cell r="X135">
            <v>-5.1335658230385297</v>
          </cell>
          <cell r="Y135">
            <v>-10.1537303404971</v>
          </cell>
          <cell r="Z135">
            <v>9.1827384662011795</v>
          </cell>
          <cell r="AA135">
            <v>7.0042193259657504</v>
          </cell>
          <cell r="AB135">
            <v>-1.9508406855889999</v>
          </cell>
          <cell r="AC135">
            <v>-2.4731507416192402</v>
          </cell>
          <cell r="AD135">
            <v>4.0408175434113502</v>
          </cell>
          <cell r="AE135">
            <v>9.9655959862647497E-2</v>
          </cell>
          <cell r="AF135">
            <v>7.7838728709325204E-3</v>
          </cell>
          <cell r="AG135">
            <v>0.70859140868430504</v>
          </cell>
          <cell r="AH135">
            <v>-1.86192554744894</v>
          </cell>
          <cell r="AI135">
            <v>-1.41881286569533</v>
          </cell>
          <cell r="AJ135">
            <v>0.93838492778662497</v>
          </cell>
          <cell r="AK135">
            <v>4.6492787388908496</v>
          </cell>
          <cell r="AL135">
            <v>-2.8579803998042501</v>
          </cell>
          <cell r="AM135">
            <v>7.2850773250747496</v>
          </cell>
          <cell r="AN135">
            <v>4.7247021057182996</v>
          </cell>
          <cell r="AO135">
            <v>4.0765820136625504</v>
          </cell>
          <cell r="AP135">
            <v>7.4873364270752599E-2</v>
          </cell>
          <cell r="AQ135">
            <v>-3.8244276394003198</v>
          </cell>
          <cell r="AR135">
            <v>2.5857670138212301</v>
          </cell>
          <cell r="AS135">
            <v>0.22223271941508799</v>
          </cell>
          <cell r="AT135">
            <v>1.11775094969477</v>
          </cell>
          <cell r="AU135">
            <v>-0.287096202603496</v>
          </cell>
          <cell r="AV135">
            <v>9.3050525327131002</v>
          </cell>
          <cell r="AW135">
            <v>6.9996716789789</v>
          </cell>
          <cell r="AX135">
            <v>2.5806374454219498</v>
          </cell>
          <cell r="AY135">
            <v>-0.45461757640690997</v>
          </cell>
          <cell r="AZ135">
            <v>8.0755805491044992</v>
          </cell>
          <cell r="BA135">
            <v>-2.98745583849646</v>
          </cell>
          <cell r="BB135">
            <v>11.8347210974287</v>
          </cell>
          <cell r="BC135">
            <v>1.1715691930549501</v>
          </cell>
          <cell r="BD135">
            <v>-1.2062006049003899</v>
          </cell>
        </row>
        <row r="136">
          <cell r="C136">
            <v>1.62508938937312</v>
          </cell>
          <cell r="D136">
            <v>3.5932207464937499E-2</v>
          </cell>
          <cell r="E136">
            <v>1.84920130328842</v>
          </cell>
          <cell r="F136">
            <v>-1.62682753762924</v>
          </cell>
          <cell r="G136">
            <v>-1.9721165542344501</v>
          </cell>
          <cell r="H136">
            <v>0.71095661095018503</v>
          </cell>
          <cell r="I136">
            <v>-3.1256720449983</v>
          </cell>
          <cell r="J136">
            <v>-0.29259988168871998</v>
          </cell>
          <cell r="K136">
            <v>-1.0030851137768899</v>
          </cell>
          <cell r="L136">
            <v>-3.4707528546280203E-2</v>
          </cell>
          <cell r="M136">
            <v>4.0553914535986602</v>
          </cell>
          <cell r="N136">
            <v>-9.4301076881144308</v>
          </cell>
          <cell r="O136">
            <v>-4.6014379659201996</v>
          </cell>
          <cell r="P136">
            <v>-3.2480167433563998</v>
          </cell>
          <cell r="Q136">
            <v>-3.4281657856000698</v>
          </cell>
          <cell r="R136">
            <v>0.790826615694595</v>
          </cell>
          <cell r="S136">
            <v>3.5913651380868998</v>
          </cell>
          <cell r="T136">
            <v>-1.67123105720529</v>
          </cell>
          <cell r="U136">
            <v>0.23751632061491701</v>
          </cell>
          <cell r="V136">
            <v>11.4605846780149</v>
          </cell>
          <cell r="W136">
            <v>1.59619241134875</v>
          </cell>
          <cell r="X136">
            <v>-5.1858920016818102</v>
          </cell>
          <cell r="Y136">
            <v>-10.218514514579899</v>
          </cell>
          <cell r="Z136">
            <v>9.2393305865967008</v>
          </cell>
          <cell r="AA136">
            <v>7.0592386770381301</v>
          </cell>
          <cell r="AB136">
            <v>-1.9625149319624999</v>
          </cell>
          <cell r="AC136">
            <v>-2.4956544157007499</v>
          </cell>
          <cell r="AD136">
            <v>4.0500381260689498</v>
          </cell>
          <cell r="AE136">
            <v>9.2473265377670005E-2</v>
          </cell>
          <cell r="AF136">
            <v>-1.57945175413199E-2</v>
          </cell>
          <cell r="AG136">
            <v>0.74072646698467504</v>
          </cell>
          <cell r="AH136">
            <v>-1.88982692300113</v>
          </cell>
          <cell r="AI136">
            <v>-1.4712544515928001</v>
          </cell>
          <cell r="AJ136">
            <v>0.91476253625909998</v>
          </cell>
          <cell r="AK136">
            <v>4.6874211510018702</v>
          </cell>
          <cell r="AL136">
            <v>-2.8475840237403101</v>
          </cell>
          <cell r="AM136">
            <v>7.3641151109509</v>
          </cell>
          <cell r="AN136">
            <v>4.7615152286121303</v>
          </cell>
          <cell r="AO136">
            <v>4.1353149386672001</v>
          </cell>
          <cell r="AP136">
            <v>8.0657076891627502E-2</v>
          </cell>
          <cell r="AQ136">
            <v>-3.8553588332942699</v>
          </cell>
          <cell r="AR136">
            <v>2.60345773625497</v>
          </cell>
          <cell r="AS136">
            <v>0.235604460805555</v>
          </cell>
          <cell r="AT136">
            <v>1.1478152192178801</v>
          </cell>
          <cell r="AU136">
            <v>-0.28006225797134299</v>
          </cell>
          <cell r="AV136">
            <v>9.3835411464103</v>
          </cell>
          <cell r="AW136">
            <v>7.0121627254893504</v>
          </cell>
          <cell r="AX136">
            <v>2.6066786105414401</v>
          </cell>
          <cell r="AY136">
            <v>-0.50767873363199401</v>
          </cell>
          <cell r="AZ136">
            <v>8.1155888953589006</v>
          </cell>
          <cell r="BA136">
            <v>-3.0476155764574102</v>
          </cell>
          <cell r="BB136">
            <v>11.919822140297301</v>
          </cell>
          <cell r="BC136">
            <v>1.1582155131225</v>
          </cell>
          <cell r="BD136">
            <v>-1.2375979773985799</v>
          </cell>
        </row>
        <row r="137">
          <cell r="C137">
            <v>1.6514843750830399</v>
          </cell>
          <cell r="D137">
            <v>4.1175152258132501E-2</v>
          </cell>
          <cell r="E137">
            <v>1.8698314300765599</v>
          </cell>
          <cell r="F137">
            <v>-1.65963276571813</v>
          </cell>
          <cell r="G137">
            <v>-1.9999455040844001</v>
          </cell>
          <cell r="H137">
            <v>0.70833178108944495</v>
          </cell>
          <cell r="I137">
            <v>-3.1417520590788799</v>
          </cell>
          <cell r="J137">
            <v>-0.29257046157116501</v>
          </cell>
          <cell r="K137">
            <v>-0.99707582118002003</v>
          </cell>
          <cell r="L137">
            <v>-8.7510046921187301E-3</v>
          </cell>
          <cell r="M137">
            <v>4.0930744404515798</v>
          </cell>
          <cell r="N137">
            <v>-9.5251653662313203</v>
          </cell>
          <cell r="O137">
            <v>-4.6238871673736996</v>
          </cell>
          <cell r="P137">
            <v>-3.2796453782835</v>
          </cell>
          <cell r="Q137">
            <v>-3.4496680854752801</v>
          </cell>
          <cell r="R137">
            <v>0.77560970792669004</v>
          </cell>
          <cell r="S137">
            <v>3.6115566094902798</v>
          </cell>
          <cell r="T137">
            <v>-1.6649575140488</v>
          </cell>
          <cell r="U137">
            <v>0.229325229865525</v>
          </cell>
          <cell r="V137">
            <v>11.574483794167399</v>
          </cell>
          <cell r="W137">
            <v>1.55727647343944</v>
          </cell>
          <cell r="X137">
            <v>-5.21756566144541</v>
          </cell>
          <cell r="Y137">
            <v>-10.2940510469563</v>
          </cell>
          <cell r="Z137">
            <v>9.2986555370333104</v>
          </cell>
          <cell r="AA137">
            <v>7.1140009350637996</v>
          </cell>
          <cell r="AB137">
            <v>-1.98682858427105</v>
          </cell>
          <cell r="AC137">
            <v>-2.5370561947327301</v>
          </cell>
          <cell r="AD137">
            <v>4.0669451402535497</v>
          </cell>
          <cell r="AE137">
            <v>9.4912019985957399E-2</v>
          </cell>
          <cell r="AF137">
            <v>-3.2604364963375002E-2</v>
          </cell>
          <cell r="AG137">
            <v>0.75605847978174501</v>
          </cell>
          <cell r="AH137">
            <v>-1.9041087171477</v>
          </cell>
          <cell r="AI137">
            <v>-1.4852881854655799</v>
          </cell>
          <cell r="AJ137">
            <v>0.88091626570879999</v>
          </cell>
          <cell r="AK137">
            <v>4.7133201534233002</v>
          </cell>
          <cell r="AL137">
            <v>-2.8458212974991501</v>
          </cell>
          <cell r="AM137">
            <v>7.4475312715180602</v>
          </cell>
          <cell r="AN137">
            <v>4.7809324903588299</v>
          </cell>
          <cell r="AO137">
            <v>4.1731348696565496</v>
          </cell>
          <cell r="AP137">
            <v>8.3221548324647399E-2</v>
          </cell>
          <cell r="AQ137">
            <v>-3.8703911070830901</v>
          </cell>
          <cell r="AR137">
            <v>2.6207684908578801</v>
          </cell>
          <cell r="AS137">
            <v>0.25437362841041999</v>
          </cell>
          <cell r="AT137">
            <v>1.1826684775005001</v>
          </cell>
          <cell r="AU137">
            <v>-0.26676562788350699</v>
          </cell>
          <cell r="AV137">
            <v>9.4659074121842508</v>
          </cell>
          <cell r="AW137">
            <v>7.0278908495022003</v>
          </cell>
          <cell r="AX137">
            <v>2.6284708562344199</v>
          </cell>
          <cell r="AY137">
            <v>-0.544775965406465</v>
          </cell>
          <cell r="AZ137">
            <v>8.1572192021167496</v>
          </cell>
          <cell r="BA137">
            <v>-3.08437092145153</v>
          </cell>
          <cell r="BB137">
            <v>12.0067733064388</v>
          </cell>
          <cell r="BC137">
            <v>1.1403057370446299</v>
          </cell>
          <cell r="BD137">
            <v>-1.27862092468747</v>
          </cell>
        </row>
        <row r="138">
          <cell r="C138">
            <v>1.66655480460285</v>
          </cell>
          <cell r="D138">
            <v>2.2048104732072499E-2</v>
          </cell>
          <cell r="E138">
            <v>1.8875941214579901</v>
          </cell>
          <cell r="F138">
            <v>-1.6740534145622401</v>
          </cell>
          <cell r="G138">
            <v>-2.0158243174769499</v>
          </cell>
          <cell r="H138">
            <v>0.70851820805624999</v>
          </cell>
          <cell r="I138">
            <v>-3.1812194852499101</v>
          </cell>
          <cell r="J138">
            <v>-0.28093257133327998</v>
          </cell>
          <cell r="K138">
            <v>-1.0000959103673599</v>
          </cell>
          <cell r="L138">
            <v>2.1700188790854998E-2</v>
          </cell>
          <cell r="M138">
            <v>4.1295609802528199</v>
          </cell>
          <cell r="N138">
            <v>-9.6341122288200793</v>
          </cell>
          <cell r="O138">
            <v>-4.6576335511501101</v>
          </cell>
          <cell r="P138">
            <v>-3.3085287616671</v>
          </cell>
          <cell r="Q138">
            <v>-3.46634015979433</v>
          </cell>
          <cell r="R138">
            <v>0.76888447505847501</v>
          </cell>
          <cell r="S138">
            <v>3.5850740006001498</v>
          </cell>
          <cell r="T138">
            <v>-1.6511174497928101</v>
          </cell>
          <cell r="U138">
            <v>0.22778725149353199</v>
          </cell>
          <cell r="V138">
            <v>11.682073909565799</v>
          </cell>
          <cell r="W138">
            <v>1.5523799891918</v>
          </cell>
          <cell r="X138">
            <v>-5.2294884752622499</v>
          </cell>
          <cell r="Y138">
            <v>-10.368875886896101</v>
          </cell>
          <cell r="Z138">
            <v>9.3417921697641901</v>
          </cell>
          <cell r="AA138">
            <v>7.2034402001678997</v>
          </cell>
          <cell r="AB138">
            <v>-1.97472730857575</v>
          </cell>
          <cell r="AC138">
            <v>-2.54549499407036</v>
          </cell>
          <cell r="AD138">
            <v>4.0755048623699501</v>
          </cell>
          <cell r="AE138">
            <v>0.113794108422482</v>
          </cell>
          <cell r="AF138">
            <v>-4.9817438424159997E-2</v>
          </cell>
          <cell r="AG138">
            <v>0.74599394241691996</v>
          </cell>
          <cell r="AH138">
            <v>-1.92241594944046</v>
          </cell>
          <cell r="AI138">
            <v>-1.50332924385769</v>
          </cell>
          <cell r="AJ138">
            <v>0.85995080824595005</v>
          </cell>
          <cell r="AK138">
            <v>4.7456716762162001</v>
          </cell>
          <cell r="AL138">
            <v>-2.8806796744900498</v>
          </cell>
          <cell r="AM138">
            <v>7.5138287540025601</v>
          </cell>
          <cell r="AN138">
            <v>4.8163922298206803</v>
          </cell>
          <cell r="AO138">
            <v>4.2071371680483898</v>
          </cell>
          <cell r="AP138">
            <v>9.0675809482992503E-2</v>
          </cell>
          <cell r="AQ138">
            <v>-3.9049013025036898</v>
          </cell>
          <cell r="AR138">
            <v>2.6509282883232701</v>
          </cell>
          <cell r="AS138">
            <v>0.248522250403615</v>
          </cell>
          <cell r="AT138">
            <v>1.21412552765811</v>
          </cell>
          <cell r="AU138">
            <v>-0.28341597093792498</v>
          </cell>
          <cell r="AV138">
            <v>9.5394145627681208</v>
          </cell>
          <cell r="AW138">
            <v>7.0428573025811998</v>
          </cell>
          <cell r="AX138">
            <v>2.6327389832828798</v>
          </cell>
          <cell r="AY138">
            <v>-0.58975100614777498</v>
          </cell>
          <cell r="AZ138">
            <v>8.2008197995507004</v>
          </cell>
          <cell r="BA138">
            <v>-3.1496939590498498</v>
          </cell>
          <cell r="BB138">
            <v>12.109665864614</v>
          </cell>
          <cell r="BC138">
            <v>1.13933402578745</v>
          </cell>
          <cell r="BD138">
            <v>-1.32195805339714</v>
          </cell>
        </row>
        <row r="139">
          <cell r="C139">
            <v>1.6651128597271401</v>
          </cell>
          <cell r="D139">
            <v>1.12877996311675E-2</v>
          </cell>
          <cell r="E139">
            <v>1.90069614221572</v>
          </cell>
          <cell r="F139">
            <v>-1.6550013306847799</v>
          </cell>
          <cell r="G139">
            <v>-2.0301749135760998</v>
          </cell>
          <cell r="H139">
            <v>0.70873249714209396</v>
          </cell>
          <cell r="I139">
            <v>-3.2346831405423799</v>
          </cell>
          <cell r="J139">
            <v>-0.276485960785812</v>
          </cell>
          <cell r="K139">
            <v>-1.01840775441847</v>
          </cell>
          <cell r="L139">
            <v>3.76212894317123E-2</v>
          </cell>
          <cell r="M139">
            <v>4.1513375190224302</v>
          </cell>
          <cell r="N139">
            <v>-9.7169195455334894</v>
          </cell>
          <cell r="O139">
            <v>-4.68977839132046</v>
          </cell>
          <cell r="P139">
            <v>-3.3453784941081501</v>
          </cell>
          <cell r="Q139">
            <v>-3.4924719737015701</v>
          </cell>
          <cell r="R139">
            <v>0.775244004744155</v>
          </cell>
          <cell r="S139">
            <v>3.5778029654500498</v>
          </cell>
          <cell r="T139">
            <v>-1.6609656759984499</v>
          </cell>
          <cell r="U139">
            <v>0.224500415179854</v>
          </cell>
          <cell r="V139">
            <v>11.7896548755437</v>
          </cell>
          <cell r="W139">
            <v>1.52497334633551</v>
          </cell>
          <cell r="X139">
            <v>-5.2759986108610697</v>
          </cell>
          <cell r="Y139">
            <v>-10.4363318714475</v>
          </cell>
          <cell r="Z139">
            <v>9.3819403529099006</v>
          </cell>
          <cell r="AA139">
            <v>7.2814013279958099</v>
          </cell>
          <cell r="AB139">
            <v>-1.98062512223019</v>
          </cell>
          <cell r="AC139">
            <v>-2.5363315011387102</v>
          </cell>
          <cell r="AD139">
            <v>4.0914997246673099</v>
          </cell>
          <cell r="AE139">
            <v>0.11204707100091001</v>
          </cell>
          <cell r="AF139">
            <v>-7.9439872591519994E-2</v>
          </cell>
          <cell r="AG139">
            <v>0.74666384699369504</v>
          </cell>
          <cell r="AH139">
            <v>-1.94314482174613</v>
          </cell>
          <cell r="AI139">
            <v>-1.55287135891919</v>
          </cell>
          <cell r="AJ139">
            <v>0.86130192234365099</v>
          </cell>
          <cell r="AK139">
            <v>4.7757187155332499</v>
          </cell>
          <cell r="AL139">
            <v>-2.91105724196813</v>
          </cell>
          <cell r="AM139">
            <v>7.5896461554046999</v>
          </cell>
          <cell r="AN139">
            <v>4.8667478934134296</v>
          </cell>
          <cell r="AO139">
            <v>4.2734883489094999</v>
          </cell>
          <cell r="AP139">
            <v>9.4750565227042602E-2</v>
          </cell>
          <cell r="AQ139">
            <v>-3.9465291026514402</v>
          </cell>
          <cell r="AR139">
            <v>2.6878863726834501</v>
          </cell>
          <cell r="AS139">
            <v>0.25009632237693502</v>
          </cell>
          <cell r="AT139">
            <v>1.2456838253529099</v>
          </cell>
          <cell r="AU139">
            <v>-0.28845704196703098</v>
          </cell>
          <cell r="AV139">
            <v>9.6108066658823006</v>
          </cell>
          <cell r="AW139">
            <v>7.03957139025432</v>
          </cell>
          <cell r="AX139">
            <v>2.6556161327455898</v>
          </cell>
          <cell r="AY139">
            <v>-0.6520301147791</v>
          </cell>
          <cell r="AZ139">
            <v>8.2235412523496993</v>
          </cell>
          <cell r="BA139">
            <v>-3.2243828098726701</v>
          </cell>
          <cell r="BB139">
            <v>12.202478311170699</v>
          </cell>
          <cell r="BC139">
            <v>1.1542678020454999</v>
          </cell>
          <cell r="BD139">
            <v>-1.3494528041167499</v>
          </cell>
        </row>
        <row r="140">
          <cell r="C140">
            <v>1.6699230593441201</v>
          </cell>
          <cell r="D140">
            <v>2.0618990188637502E-2</v>
          </cell>
          <cell r="E140">
            <v>1.9223546892983101</v>
          </cell>
          <cell r="F140">
            <v>-1.6676267104656299</v>
          </cell>
          <cell r="G140">
            <v>-2.07114887939965</v>
          </cell>
          <cell r="H140">
            <v>0.70645159337581998</v>
          </cell>
          <cell r="I140">
            <v>-3.26874280677101</v>
          </cell>
          <cell r="J140">
            <v>-0.26660837874359</v>
          </cell>
          <cell r="K140">
            <v>-1.03463375227667</v>
          </cell>
          <cell r="L140">
            <v>3.9664310908419501E-2</v>
          </cell>
          <cell r="M140">
            <v>4.1694785298747004</v>
          </cell>
          <cell r="N140">
            <v>-9.8156868199974703</v>
          </cell>
          <cell r="O140">
            <v>-4.7085191010098297</v>
          </cell>
          <cell r="P140">
            <v>-3.3912260870311699</v>
          </cell>
          <cell r="Q140">
            <v>-3.5225603606521201</v>
          </cell>
          <cell r="R140">
            <v>0.77281396129943003</v>
          </cell>
          <cell r="S140">
            <v>3.5884445383188401</v>
          </cell>
          <cell r="T140">
            <v>-1.6664995161225</v>
          </cell>
          <cell r="U140">
            <v>0.203786137995114</v>
          </cell>
          <cell r="V140">
            <v>11.8924804516433</v>
          </cell>
          <cell r="W140">
            <v>1.49563800429266</v>
          </cell>
          <cell r="X140">
            <v>-5.33644963305193</v>
          </cell>
          <cell r="Y140">
            <v>-10.5193191503158</v>
          </cell>
          <cell r="Z140">
            <v>9.4310299413729393</v>
          </cell>
          <cell r="AA140">
            <v>7.3531532704219504</v>
          </cell>
          <cell r="AB140">
            <v>-1.9899483605894499</v>
          </cell>
          <cell r="AC140">
            <v>-2.5598825814356099</v>
          </cell>
          <cell r="AD140">
            <v>4.1385869185945996</v>
          </cell>
          <cell r="AE140">
            <v>9.3987189687207401E-2</v>
          </cell>
          <cell r="AF140">
            <v>-0.108888838398597</v>
          </cell>
          <cell r="AG140">
            <v>0.75640757402123904</v>
          </cell>
          <cell r="AH140">
            <v>-1.9659154454224701</v>
          </cell>
          <cell r="AI140">
            <v>-1.5807968082927899</v>
          </cell>
          <cell r="AJ140">
            <v>0.85731542838480002</v>
          </cell>
          <cell r="AK140">
            <v>4.7907935420461003</v>
          </cell>
          <cell r="AL140">
            <v>-2.9432384271568002</v>
          </cell>
          <cell r="AM140">
            <v>7.6676683699946304</v>
          </cell>
          <cell r="AN140">
            <v>4.90566377506231</v>
          </cell>
          <cell r="AO140">
            <v>4.3568553225051501</v>
          </cell>
          <cell r="AP140">
            <v>0.103153389852418</v>
          </cell>
          <cell r="AQ140">
            <v>-3.9663667356596899</v>
          </cell>
          <cell r="AR140">
            <v>2.7172076533506</v>
          </cell>
          <cell r="AS140">
            <v>0.26850379186196799</v>
          </cell>
          <cell r="AT140">
            <v>1.2746823930914499</v>
          </cell>
          <cell r="AU140">
            <v>-0.27894168172229999</v>
          </cell>
          <cell r="AV140">
            <v>9.6825555699126493</v>
          </cell>
          <cell r="AW140">
            <v>7.0368599673462997</v>
          </cell>
          <cell r="AX140">
            <v>2.67668179221045</v>
          </cell>
          <cell r="AY140">
            <v>-0.71599914588028102</v>
          </cell>
          <cell r="AZ140">
            <v>8.2517244569817496</v>
          </cell>
          <cell r="BA140">
            <v>-3.2595176150388099</v>
          </cell>
          <cell r="BB140">
            <v>12.293085515644901</v>
          </cell>
          <cell r="BC140">
            <v>1.1408189297979501</v>
          </cell>
          <cell r="BD140">
            <v>-1.36698401747509</v>
          </cell>
        </row>
        <row r="141">
          <cell r="C141">
            <v>1.68829816405961</v>
          </cell>
          <cell r="D141">
            <v>2.5062776443274802E-3</v>
          </cell>
          <cell r="E141">
            <v>1.9520283785107899</v>
          </cell>
          <cell r="F141">
            <v>-1.67876493510812</v>
          </cell>
          <cell r="G141">
            <v>-2.0956393018221999</v>
          </cell>
          <cell r="H141">
            <v>0.70676470703442995</v>
          </cell>
          <cell r="I141">
            <v>-3.26350526055792</v>
          </cell>
          <cell r="J141">
            <v>-0.25853076469541503</v>
          </cell>
          <cell r="K141">
            <v>-1.03521253400146</v>
          </cell>
          <cell r="L141">
            <v>5.49594139511125E-2</v>
          </cell>
          <cell r="M141">
            <v>4.2008918111122702</v>
          </cell>
          <cell r="N141">
            <v>-9.9029557814863693</v>
          </cell>
          <cell r="O141">
            <v>-4.7323245704028496</v>
          </cell>
          <cell r="P141">
            <v>-3.41559395210925</v>
          </cell>
          <cell r="Q141">
            <v>-3.5414999389486699</v>
          </cell>
          <cell r="R141">
            <v>0.76104651946701996</v>
          </cell>
          <cell r="S141">
            <v>3.5766244304232</v>
          </cell>
          <cell r="T141">
            <v>-1.6651605408732799</v>
          </cell>
          <cell r="U141">
            <v>0.19845061642107301</v>
          </cell>
          <cell r="V141">
            <v>12.0187585329725</v>
          </cell>
          <cell r="W141">
            <v>1.4908710856123299</v>
          </cell>
          <cell r="X141">
            <v>-5.3659880786343601</v>
          </cell>
          <cell r="Y141">
            <v>-10.6134998322048</v>
          </cell>
          <cell r="Z141">
            <v>9.4765672265794496</v>
          </cell>
          <cell r="AA141">
            <v>7.4222319802874503</v>
          </cell>
          <cell r="AB141">
            <v>-2.0139137794001001</v>
          </cell>
          <cell r="AC141">
            <v>-2.57765502357279</v>
          </cell>
          <cell r="AD141">
            <v>4.1802107803084496</v>
          </cell>
          <cell r="AE141">
            <v>9.3461009607850004E-2</v>
          </cell>
          <cell r="AF141">
            <v>-0.12286541831401</v>
          </cell>
          <cell r="AG141">
            <v>0.74324144408808501</v>
          </cell>
          <cell r="AH141">
            <v>-1.9850063328206899</v>
          </cell>
          <cell r="AI141">
            <v>-1.56886517698074</v>
          </cell>
          <cell r="AJ141">
            <v>0.84431739549710005</v>
          </cell>
          <cell r="AK141">
            <v>4.7955796192661504</v>
          </cell>
          <cell r="AL141">
            <v>-2.9816454537229</v>
          </cell>
          <cell r="AM141">
            <v>7.7339395800789497</v>
          </cell>
          <cell r="AN141">
            <v>4.9409524538120104</v>
          </cell>
          <cell r="AO141">
            <v>4.4114807493299999</v>
          </cell>
          <cell r="AP141">
            <v>0.109425331785377</v>
          </cell>
          <cell r="AQ141">
            <v>-3.9699631069421</v>
          </cell>
          <cell r="AR141">
            <v>2.74406530562938</v>
          </cell>
          <cell r="AS141">
            <v>0.29234200350103501</v>
          </cell>
          <cell r="AT141">
            <v>1.29942853812934</v>
          </cell>
          <cell r="AU141">
            <v>-0.27379548251140701</v>
          </cell>
          <cell r="AV141">
            <v>9.7408831928094308</v>
          </cell>
          <cell r="AW141">
            <v>7.0487832825911498</v>
          </cell>
          <cell r="AX141">
            <v>2.6957200876475902</v>
          </cell>
          <cell r="AY141">
            <v>-0.75134343899289002</v>
          </cell>
          <cell r="AZ141">
            <v>8.2962971545150008</v>
          </cell>
          <cell r="BA141">
            <v>-3.3046417327247499</v>
          </cell>
          <cell r="BB141">
            <v>12.404532231549201</v>
          </cell>
          <cell r="BC141">
            <v>1.12957908146025</v>
          </cell>
          <cell r="BD141">
            <v>-1.38287215882996</v>
          </cell>
        </row>
        <row r="142">
          <cell r="C142">
            <v>1.7035177736412399</v>
          </cell>
          <cell r="D142">
            <v>-1.0502703149552499E-2</v>
          </cell>
          <cell r="E142">
            <v>1.9699630510784001</v>
          </cell>
          <cell r="F142">
            <v>-1.6864188908233599</v>
          </cell>
          <cell r="G142">
            <v>-2.1077356067689501</v>
          </cell>
          <cell r="H142">
            <v>0.70768647894553005</v>
          </cell>
          <cell r="I142">
            <v>-3.2604551476969199</v>
          </cell>
          <cell r="J142">
            <v>-0.248551762055435</v>
          </cell>
          <cell r="K142">
            <v>-1.04344565220132</v>
          </cell>
          <cell r="L142">
            <v>6.7533181686834698E-2</v>
          </cell>
          <cell r="M142">
            <v>4.23841892923702</v>
          </cell>
          <cell r="N142">
            <v>-9.9568172112941191</v>
          </cell>
          <cell r="O142">
            <v>-4.7701226573654703</v>
          </cell>
          <cell r="P142">
            <v>-3.4437033098534</v>
          </cell>
          <cell r="Q142">
            <v>-3.5656563789160201</v>
          </cell>
          <cell r="R142">
            <v>0.77896994511649498</v>
          </cell>
          <cell r="S142">
            <v>3.5657776923234601</v>
          </cell>
          <cell r="T142">
            <v>-1.67043165506694</v>
          </cell>
          <cell r="U142">
            <v>0.20366854475587501</v>
          </cell>
          <cell r="V142">
            <v>12.149092232369</v>
          </cell>
          <cell r="W142">
            <v>1.5067179117601099</v>
          </cell>
          <cell r="X142">
            <v>-5.3933372873471299</v>
          </cell>
          <cell r="Y142">
            <v>-10.7048807846957</v>
          </cell>
          <cell r="Z142">
            <v>9.5261060737065506</v>
          </cell>
          <cell r="AA142">
            <v>7.4870045731885</v>
          </cell>
          <cell r="AB142">
            <v>-2.0246351238556501</v>
          </cell>
          <cell r="AC142">
            <v>-2.5733580395598801</v>
          </cell>
          <cell r="AD142">
            <v>4.2089246397514</v>
          </cell>
          <cell r="AE142">
            <v>0.103564257086704</v>
          </cell>
          <cell r="AF142">
            <v>-0.13500130411111499</v>
          </cell>
          <cell r="AG142">
            <v>0.73670473752356003</v>
          </cell>
          <cell r="AH142">
            <v>-1.9892489596224601</v>
          </cell>
          <cell r="AI142">
            <v>-1.59435898449319</v>
          </cell>
          <cell r="AJ142">
            <v>0.81882774051115104</v>
          </cell>
          <cell r="AK142">
            <v>4.8129230138726298</v>
          </cell>
          <cell r="AL142">
            <v>-3.0015294393446901</v>
          </cell>
          <cell r="AM142">
            <v>7.8426493440188096</v>
          </cell>
          <cell r="AN142">
            <v>4.9887241190435097</v>
          </cell>
          <cell r="AO142">
            <v>4.44521554124624</v>
          </cell>
          <cell r="AP142">
            <v>0.104806878500752</v>
          </cell>
          <cell r="AQ142">
            <v>-3.9980349215095901</v>
          </cell>
          <cell r="AR142">
            <v>2.7793739873026899</v>
          </cell>
          <cell r="AS142">
            <v>0.29193039708226798</v>
          </cell>
          <cell r="AT142">
            <v>1.3187996936505999</v>
          </cell>
          <cell r="AU142">
            <v>-0.28041653589441001</v>
          </cell>
          <cell r="AV142">
            <v>9.7994756403072003</v>
          </cell>
          <cell r="AW142">
            <v>7.04534078299125</v>
          </cell>
          <cell r="AX142">
            <v>2.71811950660735</v>
          </cell>
          <cell r="AY142">
            <v>-0.78075624446619396</v>
          </cell>
          <cell r="AZ142">
            <v>8.3416705457251901</v>
          </cell>
          <cell r="BA142">
            <v>-3.34489951837674</v>
          </cell>
          <cell r="BB142">
            <v>12.504032470555799</v>
          </cell>
          <cell r="BC142">
            <v>1.12144516073163</v>
          </cell>
          <cell r="BD142">
            <v>-1.3984840301332799</v>
          </cell>
        </row>
        <row r="143">
          <cell r="C143">
            <v>1.7042598148863299</v>
          </cell>
          <cell r="D143">
            <v>-1.8296900941072499E-2</v>
          </cell>
          <cell r="E143">
            <v>1.9849745258951601</v>
          </cell>
          <cell r="F143">
            <v>-1.6714153356560599</v>
          </cell>
          <cell r="G143">
            <v>-2.1270272152567</v>
          </cell>
          <cell r="H143">
            <v>0.70719519673370002</v>
          </cell>
          <cell r="I143">
            <v>-3.2872949501175399</v>
          </cell>
          <cell r="J143">
            <v>-0.23330315470560001</v>
          </cell>
          <cell r="K143">
            <v>-1.07033237053814</v>
          </cell>
          <cell r="L143">
            <v>6.7059528315489794E-2</v>
          </cell>
          <cell r="M143">
            <v>4.2695852161639696</v>
          </cell>
          <cell r="N143">
            <v>-10.028002261731</v>
          </cell>
          <cell r="O143">
            <v>-4.7923383533162802</v>
          </cell>
          <cell r="P143">
            <v>-3.4988830674076001</v>
          </cell>
          <cell r="Q143">
            <v>-3.5969853686429798</v>
          </cell>
          <cell r="R143">
            <v>0.78452146461552996</v>
          </cell>
          <cell r="S143">
            <v>3.5534068818172</v>
          </cell>
          <cell r="T143">
            <v>-1.6640303653431601</v>
          </cell>
          <cell r="U143">
            <v>0.21256197094999901</v>
          </cell>
          <cell r="V143">
            <v>12.2761139041645</v>
          </cell>
          <cell r="W143">
            <v>1.4994532713686599</v>
          </cell>
          <cell r="X143">
            <v>-5.4230265356550396</v>
          </cell>
          <cell r="Y143">
            <v>-10.771460177345601</v>
          </cell>
          <cell r="Z143">
            <v>9.5797604129394909</v>
          </cell>
          <cell r="AA143">
            <v>7.5530384417933503</v>
          </cell>
          <cell r="AB143">
            <v>-2.0125988938099999</v>
          </cell>
          <cell r="AC143">
            <v>-2.5751878059518201</v>
          </cell>
          <cell r="AD143">
            <v>4.2462216827313997</v>
          </cell>
          <cell r="AE143">
            <v>9.0844963025022402E-2</v>
          </cell>
          <cell r="AF143">
            <v>-0.14154684486248001</v>
          </cell>
          <cell r="AG143">
            <v>0.73592176658733999</v>
          </cell>
          <cell r="AH143">
            <v>-2.0271565845364798</v>
          </cell>
          <cell r="AI143">
            <v>-1.61211905831534</v>
          </cell>
          <cell r="AJ143">
            <v>0.80206203048924996</v>
          </cell>
          <cell r="AK143">
            <v>4.8488638190880504</v>
          </cell>
          <cell r="AL143">
            <v>-2.9980960936323</v>
          </cell>
          <cell r="AM143">
            <v>7.9412342471593096</v>
          </cell>
          <cell r="AN143">
            <v>5.03866053551336</v>
          </cell>
          <cell r="AO143">
            <v>4.4581891492689998</v>
          </cell>
          <cell r="AP143">
            <v>0.10106518346636199</v>
          </cell>
          <cell r="AQ143">
            <v>-4.0308869483260397</v>
          </cell>
          <cell r="AR143">
            <v>2.7949175540914002</v>
          </cell>
          <cell r="AS143">
            <v>0.28767171788838503</v>
          </cell>
          <cell r="AT143">
            <v>1.3535319073799199</v>
          </cell>
          <cell r="AU143">
            <v>-0.28445277230912602</v>
          </cell>
          <cell r="AV143">
            <v>9.8670666325190997</v>
          </cell>
          <cell r="AW143">
            <v>7.0475768125985496</v>
          </cell>
          <cell r="AX143">
            <v>2.74509660831187</v>
          </cell>
          <cell r="AY143">
            <v>-0.82652289081554997</v>
          </cell>
          <cell r="AZ143">
            <v>8.3696991677877008</v>
          </cell>
          <cell r="BA143">
            <v>-3.3759578073890602</v>
          </cell>
          <cell r="BB143">
            <v>12.6031256336849</v>
          </cell>
          <cell r="BC143">
            <v>1.12479046723495</v>
          </cell>
          <cell r="BD143">
            <v>-1.4269471646259799</v>
          </cell>
        </row>
        <row r="144">
          <cell r="C144">
            <v>1.6993285705540699</v>
          </cell>
          <cell r="D144">
            <v>-3.2889113567597501E-2</v>
          </cell>
          <cell r="E144">
            <v>2.0064236466030301</v>
          </cell>
          <cell r="F144">
            <v>-1.64804332149177</v>
          </cell>
          <cell r="G144">
            <v>-2.1404419453554402</v>
          </cell>
          <cell r="H144">
            <v>0.70768021295209904</v>
          </cell>
          <cell r="I144">
            <v>-3.32657581744746</v>
          </cell>
          <cell r="J144">
            <v>-0.23341378233078</v>
          </cell>
          <cell r="K144">
            <v>-1.07348075182445</v>
          </cell>
          <cell r="L144">
            <v>6.5166057880249997E-2</v>
          </cell>
          <cell r="M144">
            <v>4.2971124094066697</v>
          </cell>
          <cell r="N144">
            <v>-10.0937229276597</v>
          </cell>
          <cell r="O144">
            <v>-4.8131067949148001</v>
          </cell>
          <cell r="P144">
            <v>-3.5428857005931</v>
          </cell>
          <cell r="Q144">
            <v>-3.6163070986860801</v>
          </cell>
          <cell r="R144">
            <v>0.77057259436536996</v>
          </cell>
          <cell r="S144">
            <v>3.5585346212040898</v>
          </cell>
          <cell r="T144">
            <v>-1.6569009441947</v>
          </cell>
          <cell r="U144">
            <v>0.21623373974686599</v>
          </cell>
          <cell r="V144">
            <v>12.4171684616351</v>
          </cell>
          <cell r="W144">
            <v>1.48167893228209</v>
          </cell>
          <cell r="X144">
            <v>-5.4682197806417303</v>
          </cell>
          <cell r="Y144">
            <v>-10.8397970488959</v>
          </cell>
          <cell r="Z144">
            <v>9.6360074362829504</v>
          </cell>
          <cell r="AA144">
            <v>7.6305953106056998</v>
          </cell>
          <cell r="AB144">
            <v>-2.0113052104776199</v>
          </cell>
          <cell r="AC144">
            <v>-2.6056029546044801</v>
          </cell>
          <cell r="AD144">
            <v>4.2868658447253498</v>
          </cell>
          <cell r="AE144">
            <v>8.2990891757287397E-2</v>
          </cell>
          <cell r="AF144">
            <v>-0.14248532729112501</v>
          </cell>
          <cell r="AG144">
            <v>0.72953521262563603</v>
          </cell>
          <cell r="AH144">
            <v>-2.09100902952631</v>
          </cell>
          <cell r="AI144">
            <v>-1.59199258213505</v>
          </cell>
          <cell r="AJ144">
            <v>0.78886066150030099</v>
          </cell>
          <cell r="AK144">
            <v>4.9051683337720497</v>
          </cell>
          <cell r="AL144">
            <v>-2.9895459707882499</v>
          </cell>
          <cell r="AM144">
            <v>7.9977542383462996</v>
          </cell>
          <cell r="AN144">
            <v>5.0598372990541503</v>
          </cell>
          <cell r="AO144">
            <v>4.5131418203919997</v>
          </cell>
          <cell r="AP144">
            <v>0.103391319266967</v>
          </cell>
          <cell r="AQ144">
            <v>-4.0357093426508603</v>
          </cell>
          <cell r="AR144">
            <v>2.8048221662761201</v>
          </cell>
          <cell r="AS144">
            <v>0.29501086199734999</v>
          </cell>
          <cell r="AT144">
            <v>1.3767737528849799</v>
          </cell>
          <cell r="AU144">
            <v>-0.27918024683735598</v>
          </cell>
          <cell r="AV144">
            <v>9.9393136006514098</v>
          </cell>
          <cell r="AW144">
            <v>7.0417743804730097</v>
          </cell>
          <cell r="AX144">
            <v>2.77734695262764</v>
          </cell>
          <cell r="AY144">
            <v>-0.88032763086307497</v>
          </cell>
          <cell r="AZ144">
            <v>8.3991404722178107</v>
          </cell>
          <cell r="BA144">
            <v>-3.4212112857400698</v>
          </cell>
          <cell r="BB144">
            <v>12.7017628215863</v>
          </cell>
          <cell r="BC144">
            <v>1.1178955023802499</v>
          </cell>
          <cell r="BD144">
            <v>-1.45012544782735</v>
          </cell>
        </row>
        <row r="145">
          <cell r="C145">
            <v>1.7091836232942601</v>
          </cell>
          <cell r="D145">
            <v>-3.9025590488012497E-2</v>
          </cell>
          <cell r="E145">
            <v>2.0351468297694599</v>
          </cell>
          <cell r="F145">
            <v>-1.6556603770465399</v>
          </cell>
          <cell r="G145">
            <v>-2.1446438825906</v>
          </cell>
          <cell r="H145">
            <v>0.71142898384096498</v>
          </cell>
          <cell r="I145">
            <v>-3.3623088148035301</v>
          </cell>
          <cell r="J145">
            <v>-0.2287597589334</v>
          </cell>
          <cell r="K145">
            <v>-1.0695079711819999</v>
          </cell>
          <cell r="L145">
            <v>7.7221758120609996E-2</v>
          </cell>
          <cell r="M145">
            <v>4.3069416589870899</v>
          </cell>
          <cell r="N145">
            <v>-10.138599933999799</v>
          </cell>
          <cell r="O145">
            <v>-4.83205224844549</v>
          </cell>
          <cell r="P145">
            <v>-3.5837344293015998</v>
          </cell>
          <cell r="Q145">
            <v>-3.6427992854353799</v>
          </cell>
          <cell r="R145">
            <v>0.77662270137767997</v>
          </cell>
          <cell r="S145">
            <v>3.5883621315112499</v>
          </cell>
          <cell r="T145">
            <v>-1.68411395247271</v>
          </cell>
          <cell r="U145">
            <v>0.19991831504518301</v>
          </cell>
          <cell r="V145">
            <v>12.535626494492501</v>
          </cell>
          <cell r="W145">
            <v>1.4898700953106501</v>
          </cell>
          <cell r="X145">
            <v>-5.5213724415528196</v>
          </cell>
          <cell r="Y145">
            <v>-10.9212167516314</v>
          </cell>
          <cell r="Z145">
            <v>9.7041244650066005</v>
          </cell>
          <cell r="AA145">
            <v>7.70525053779782</v>
          </cell>
          <cell r="AB145">
            <v>-2.0188175053633</v>
          </cell>
          <cell r="AC145">
            <v>-2.6286293817962698</v>
          </cell>
          <cell r="AD145">
            <v>4.3155604150878704</v>
          </cell>
          <cell r="AE145">
            <v>8.7261770665087404E-2</v>
          </cell>
          <cell r="AF145">
            <v>-0.141070458016022</v>
          </cell>
          <cell r="AG145">
            <v>0.72346065409984095</v>
          </cell>
          <cell r="AH145">
            <v>-2.1277449828868198</v>
          </cell>
          <cell r="AI145">
            <v>-1.58192283028456</v>
          </cell>
          <cell r="AJ145">
            <v>0.76393579302745096</v>
          </cell>
          <cell r="AK145">
            <v>4.9500314004683101</v>
          </cell>
          <cell r="AL145">
            <v>-2.9784460573642502</v>
          </cell>
          <cell r="AM145">
            <v>8.0534508554251794</v>
          </cell>
          <cell r="AN145">
            <v>5.0807950440393803</v>
          </cell>
          <cell r="AO145">
            <v>4.5980013564445503</v>
          </cell>
          <cell r="AP145">
            <v>0.10647824122744801</v>
          </cell>
          <cell r="AQ145">
            <v>-4.0425313665671396</v>
          </cell>
          <cell r="AR145">
            <v>2.8211040250849</v>
          </cell>
          <cell r="AS145">
            <v>0.325142056154685</v>
          </cell>
          <cell r="AT145">
            <v>1.4088243044255599</v>
          </cell>
          <cell r="AU145">
            <v>-0.270313606896526</v>
          </cell>
          <cell r="AV145">
            <v>10.015644721800699</v>
          </cell>
          <cell r="AW145">
            <v>7.0317982810358499</v>
          </cell>
          <cell r="AX145">
            <v>2.8040128930280499</v>
          </cell>
          <cell r="AY145">
            <v>-0.921530312749965</v>
          </cell>
          <cell r="AZ145">
            <v>8.4313430691841305</v>
          </cell>
          <cell r="BA145">
            <v>-3.4331783506918701</v>
          </cell>
          <cell r="BB145">
            <v>12.7989486509905</v>
          </cell>
          <cell r="BC145">
            <v>1.1081674655061999</v>
          </cell>
          <cell r="BD145">
            <v>-1.4624254460591699</v>
          </cell>
        </row>
        <row r="146">
          <cell r="C146">
            <v>1.73443612220775</v>
          </cell>
          <cell r="D146">
            <v>-4.7749296964548799E-2</v>
          </cell>
          <cell r="E146">
            <v>2.0639612546361001</v>
          </cell>
          <cell r="F146">
            <v>-1.6603615033721699</v>
          </cell>
          <cell r="G146">
            <v>-2.1739983518138999</v>
          </cell>
          <cell r="H146">
            <v>0.71406641350139</v>
          </cell>
          <cell r="I146">
            <v>-3.40145832638555</v>
          </cell>
          <cell r="J146">
            <v>-0.21164516382781001</v>
          </cell>
          <cell r="K146">
            <v>-1.07351757682178</v>
          </cell>
          <cell r="L146">
            <v>7.1156483130893497E-2</v>
          </cell>
          <cell r="M146">
            <v>4.3398581642091196</v>
          </cell>
          <cell r="N146">
            <v>-10.178479707586501</v>
          </cell>
          <cell r="O146">
            <v>-4.87271141809296</v>
          </cell>
          <cell r="P146">
            <v>-3.63337282182211</v>
          </cell>
          <cell r="Q146">
            <v>-3.64957092579527</v>
          </cell>
          <cell r="R146">
            <v>0.79314395991608</v>
          </cell>
          <cell r="S146">
            <v>3.61080002242737</v>
          </cell>
          <cell r="T146">
            <v>-1.7131125014708299</v>
          </cell>
          <cell r="U146">
            <v>0.18437941598413099</v>
          </cell>
          <cell r="V146">
            <v>12.6576942918797</v>
          </cell>
          <cell r="W146">
            <v>1.4942070503371701</v>
          </cell>
          <cell r="X146">
            <v>-5.5707962051363298</v>
          </cell>
          <cell r="Y146">
            <v>-11.008047192606201</v>
          </cell>
          <cell r="Z146">
            <v>9.7503623949531892</v>
          </cell>
          <cell r="AA146">
            <v>7.7735469102909001</v>
          </cell>
          <cell r="AB146">
            <v>-2.0056466833242501</v>
          </cell>
          <cell r="AC146">
            <v>-2.6424718324830101</v>
          </cell>
          <cell r="AD146">
            <v>4.3532730226817504</v>
          </cell>
          <cell r="AE146">
            <v>8.2472096738711198E-2</v>
          </cell>
          <cell r="AF146">
            <v>-0.14080470591063499</v>
          </cell>
          <cell r="AG146">
            <v>0.71213224891087001</v>
          </cell>
          <cell r="AH146">
            <v>-2.1372724512783998</v>
          </cell>
          <cell r="AI146">
            <v>-1.5955547675192201</v>
          </cell>
          <cell r="AJ146">
            <v>0.73858422360005005</v>
          </cell>
          <cell r="AK146">
            <v>4.9889350431880999</v>
          </cell>
          <cell r="AL146">
            <v>-2.9233018403462498</v>
          </cell>
          <cell r="AM146">
            <v>8.1339825351556492</v>
          </cell>
          <cell r="AN146">
            <v>5.1390236001507397</v>
          </cell>
          <cell r="AO146">
            <v>4.64469446095835</v>
          </cell>
          <cell r="AP146">
            <v>0.111106373320358</v>
          </cell>
          <cell r="AQ146">
            <v>-4.0805577318957003</v>
          </cell>
          <cell r="AR146">
            <v>2.84635300951195</v>
          </cell>
          <cell r="AS146">
            <v>0.3599884049116</v>
          </cell>
          <cell r="AT146">
            <v>1.4413992670184399</v>
          </cell>
          <cell r="AU146">
            <v>-0.26958624258402197</v>
          </cell>
          <cell r="AV146">
            <v>10.065949733295501</v>
          </cell>
          <cell r="AW146">
            <v>7.0389466945481498</v>
          </cell>
          <cell r="AX146">
            <v>2.8201763587747299</v>
          </cell>
          <cell r="AY146">
            <v>-0.95431774341474995</v>
          </cell>
          <cell r="AZ146">
            <v>8.4665173583187006</v>
          </cell>
          <cell r="BA146">
            <v>-3.4381305723910001</v>
          </cell>
          <cell r="BB146">
            <v>12.891768732684801</v>
          </cell>
          <cell r="BC146">
            <v>1.1258842050487501</v>
          </cell>
          <cell r="BD146">
            <v>-1.4939977447817301</v>
          </cell>
        </row>
        <row r="147">
          <cell r="C147">
            <v>1.7531334580051801</v>
          </cell>
          <cell r="D147">
            <v>-5.9868372598142497E-2</v>
          </cell>
          <cell r="E147">
            <v>2.0863541472654599</v>
          </cell>
          <cell r="F147">
            <v>-1.6248047819756899</v>
          </cell>
          <cell r="G147">
            <v>-2.2110203212506998</v>
          </cell>
          <cell r="H147">
            <v>0.71677915082183496</v>
          </cell>
          <cell r="I147">
            <v>-3.45353252265586</v>
          </cell>
          <cell r="J147">
            <v>-0.209967468450657</v>
          </cell>
          <cell r="K147">
            <v>-1.07146316022662</v>
          </cell>
          <cell r="L147">
            <v>5.8504691359190002E-2</v>
          </cell>
          <cell r="M147">
            <v>4.3806174596211402</v>
          </cell>
          <cell r="N147">
            <v>-10.2311959514184</v>
          </cell>
          <cell r="O147">
            <v>-4.9082980004607002</v>
          </cell>
          <cell r="P147">
            <v>-3.6664491564773498</v>
          </cell>
          <cell r="Q147">
            <v>-3.6579274962353701</v>
          </cell>
          <cell r="R147">
            <v>0.79199556968928497</v>
          </cell>
          <cell r="S147">
            <v>3.6329579011212898</v>
          </cell>
          <cell r="T147">
            <v>-1.7208759843433099</v>
          </cell>
          <cell r="U147">
            <v>0.18084354056952801</v>
          </cell>
          <cell r="V147">
            <v>12.766910979751501</v>
          </cell>
          <cell r="W147">
            <v>1.4924333381374599</v>
          </cell>
          <cell r="X147">
            <v>-5.61871006382232</v>
          </cell>
          <cell r="Y147">
            <v>-11.0981618568269</v>
          </cell>
          <cell r="Z147">
            <v>9.7799334890700997</v>
          </cell>
          <cell r="AA147">
            <v>7.8407262119006997</v>
          </cell>
          <cell r="AB147">
            <v>-1.9910300339904501</v>
          </cell>
          <cell r="AC147">
            <v>-2.6635819563524499</v>
          </cell>
          <cell r="AD147">
            <v>4.4071237272097497</v>
          </cell>
          <cell r="AE147">
            <v>7.8221870334445096E-2</v>
          </cell>
          <cell r="AF147">
            <v>-0.15935715550690499</v>
          </cell>
          <cell r="AG147">
            <v>0.69937145990221805</v>
          </cell>
          <cell r="AH147">
            <v>-2.1738587324738301</v>
          </cell>
          <cell r="AI147">
            <v>-1.60904285729716</v>
          </cell>
          <cell r="AJ147">
            <v>0.72480402946550004</v>
          </cell>
          <cell r="AK147">
            <v>5.0372426189923996</v>
          </cell>
          <cell r="AL147">
            <v>-2.8625711419929498</v>
          </cell>
          <cell r="AM147">
            <v>8.1879203522498791</v>
          </cell>
          <cell r="AN147">
            <v>5.1794459850090604</v>
          </cell>
          <cell r="AO147">
            <v>4.6763702881122597</v>
          </cell>
          <cell r="AP147">
            <v>0.106869619767057</v>
          </cell>
          <cell r="AQ147">
            <v>-4.0855047508150601</v>
          </cell>
          <cell r="AR147">
            <v>2.8693177011631001</v>
          </cell>
          <cell r="AS147">
            <v>0.38922182466128002</v>
          </cell>
          <cell r="AT147">
            <v>1.4709249851434001</v>
          </cell>
          <cell r="AU147">
            <v>-0.26729146441303803</v>
          </cell>
          <cell r="AV147">
            <v>10.1321825650381</v>
          </cell>
          <cell r="AW147">
            <v>7.0454891640393997</v>
          </cell>
          <cell r="AX147">
            <v>2.8567402016240799</v>
          </cell>
          <cell r="AY147">
            <v>-1.0010876410251299</v>
          </cell>
          <cell r="AZ147">
            <v>8.4967463420754008</v>
          </cell>
          <cell r="BA147">
            <v>-3.4397523904834499</v>
          </cell>
          <cell r="BB147">
            <v>13.000673582954599</v>
          </cell>
          <cell r="BC147">
            <v>1.1380903935148801</v>
          </cell>
          <cell r="BD147">
            <v>-1.5423028596674</v>
          </cell>
        </row>
        <row r="148">
          <cell r="C148">
            <v>1.7526379860093499</v>
          </cell>
          <cell r="D148">
            <v>-5.8715215993977499E-2</v>
          </cell>
          <cell r="E148">
            <v>2.1021055191983198</v>
          </cell>
          <cell r="F148">
            <v>-1.6071175443523</v>
          </cell>
          <cell r="G148">
            <v>-2.23931336569215</v>
          </cell>
          <cell r="H148">
            <v>0.72244421903716105</v>
          </cell>
          <cell r="I148">
            <v>-3.5039141563050999</v>
          </cell>
          <cell r="J148">
            <v>-0.21097685727014001</v>
          </cell>
          <cell r="K148">
            <v>-1.07780448048468</v>
          </cell>
          <cell r="L148">
            <v>4.1522707901931202E-2</v>
          </cell>
          <cell r="M148">
            <v>4.3886083768923401</v>
          </cell>
          <cell r="N148">
            <v>-10.2885671880301</v>
          </cell>
          <cell r="O148">
            <v>-4.9318845648519298</v>
          </cell>
          <cell r="P148">
            <v>-3.6884914769059001</v>
          </cell>
          <cell r="Q148">
            <v>-3.6723140166103199</v>
          </cell>
          <cell r="R148">
            <v>0.78352480060918495</v>
          </cell>
          <cell r="S148">
            <v>3.6666901075338099</v>
          </cell>
          <cell r="T148">
            <v>-1.7355015405456899</v>
          </cell>
          <cell r="U148">
            <v>0.17837950685168699</v>
          </cell>
          <cell r="V148">
            <v>12.882216653584701</v>
          </cell>
          <cell r="W148">
            <v>1.46866181619756</v>
          </cell>
          <cell r="X148">
            <v>-5.6896857070318498</v>
          </cell>
          <cell r="Y148">
            <v>-11.192702627745501</v>
          </cell>
          <cell r="Z148">
            <v>9.8325779075620208</v>
          </cell>
          <cell r="AA148">
            <v>7.90192009012525</v>
          </cell>
          <cell r="AB148">
            <v>-2.0074795543051498</v>
          </cell>
          <cell r="AC148">
            <v>-2.68625332760337</v>
          </cell>
          <cell r="AD148">
            <v>4.4670146999366001</v>
          </cell>
          <cell r="AE148">
            <v>9.0350587810610006E-2</v>
          </cell>
          <cell r="AF148">
            <v>-0.16614409235934499</v>
          </cell>
          <cell r="AG148">
            <v>0.689496781060845</v>
          </cell>
          <cell r="AH148">
            <v>-2.2027466161536098</v>
          </cell>
          <cell r="AI148">
            <v>-1.6138504830012299</v>
          </cell>
          <cell r="AJ148">
            <v>0.71232479469084997</v>
          </cell>
          <cell r="AK148">
            <v>5.0795817440024402</v>
          </cell>
          <cell r="AL148">
            <v>-2.8391314837135</v>
          </cell>
          <cell r="AM148">
            <v>8.2329073528464392</v>
          </cell>
          <cell r="AN148">
            <v>5.1910441212093703</v>
          </cell>
          <cell r="AO148">
            <v>4.7339603684184999</v>
          </cell>
          <cell r="AP148">
            <v>0.103222990735847</v>
          </cell>
          <cell r="AQ148">
            <v>-4.07758070999067</v>
          </cell>
          <cell r="AR148">
            <v>2.9007942204134101</v>
          </cell>
          <cell r="AS148">
            <v>0.38342893584127502</v>
          </cell>
          <cell r="AT148">
            <v>1.5084021881293499</v>
          </cell>
          <cell r="AU148">
            <v>-0.26735048666405198</v>
          </cell>
          <cell r="AV148">
            <v>10.212471373982799</v>
          </cell>
          <cell r="AW148">
            <v>7.0423137951211601</v>
          </cell>
          <cell r="AX148">
            <v>2.87807254400074</v>
          </cell>
          <cell r="AY148">
            <v>-1.02203871633304</v>
          </cell>
          <cell r="AZ148">
            <v>8.5200321098164409</v>
          </cell>
          <cell r="BA148">
            <v>-3.4826149466851999</v>
          </cell>
          <cell r="BB148">
            <v>13.119202309783301</v>
          </cell>
          <cell r="BC148">
            <v>1.1371388013677</v>
          </cell>
          <cell r="BD148">
            <v>-1.5695868888044699</v>
          </cell>
        </row>
        <row r="149">
          <cell r="C149">
            <v>1.7569991499965401</v>
          </cell>
          <cell r="D149">
            <v>-7.6514885286327494E-2</v>
          </cell>
          <cell r="E149">
            <v>2.1189310905823802</v>
          </cell>
          <cell r="F149">
            <v>-1.62005944902275</v>
          </cell>
          <cell r="G149">
            <v>-2.2670623139754502</v>
          </cell>
          <cell r="H149">
            <v>0.72548575015161998</v>
          </cell>
          <cell r="I149">
            <v>-3.5681060427469702</v>
          </cell>
          <cell r="J149">
            <v>-0.20132864940981501</v>
          </cell>
          <cell r="K149">
            <v>-1.0865211819498299</v>
          </cell>
          <cell r="L149">
            <v>3.9433232599164703E-2</v>
          </cell>
          <cell r="M149">
            <v>4.3972423799583096</v>
          </cell>
          <cell r="N149">
            <v>-10.332282932347599</v>
          </cell>
          <cell r="O149">
            <v>-4.9573387610764303</v>
          </cell>
          <cell r="P149">
            <v>-3.7249174077667</v>
          </cell>
          <cell r="Q149">
            <v>-3.6983412522513199</v>
          </cell>
          <cell r="R149">
            <v>0.78883474642289497</v>
          </cell>
          <cell r="S149">
            <v>3.6948254283780999</v>
          </cell>
          <cell r="T149">
            <v>-1.76200687894615</v>
          </cell>
          <cell r="U149">
            <v>0.17017897011138999</v>
          </cell>
          <cell r="V149">
            <v>13.0028364827657</v>
          </cell>
          <cell r="W149">
            <v>1.4569421735535999</v>
          </cell>
          <cell r="X149">
            <v>-5.7581078117552504</v>
          </cell>
          <cell r="Y149">
            <v>-11.293545284992</v>
          </cell>
          <cell r="Z149">
            <v>9.9010747812576092</v>
          </cell>
          <cell r="AA149">
            <v>7.9637197687644496</v>
          </cell>
          <cell r="AB149">
            <v>-2.0096549741665002</v>
          </cell>
          <cell r="AC149">
            <v>-2.7210883536480601</v>
          </cell>
          <cell r="AD149">
            <v>4.5174288652001504</v>
          </cell>
          <cell r="AE149">
            <v>9.4765290690810106E-2</v>
          </cell>
          <cell r="AF149">
            <v>-0.153585357723275</v>
          </cell>
          <cell r="AG149">
            <v>0.67682951544915004</v>
          </cell>
          <cell r="AH149">
            <v>-2.1948556550748699</v>
          </cell>
          <cell r="AI149">
            <v>-1.63593942159476</v>
          </cell>
          <cell r="AJ149">
            <v>0.66975223553645102</v>
          </cell>
          <cell r="AK149">
            <v>5.1343530952123002</v>
          </cell>
          <cell r="AL149">
            <v>-2.8172159780722001</v>
          </cell>
          <cell r="AM149">
            <v>8.3120465094608509</v>
          </cell>
          <cell r="AN149">
            <v>5.2301825391886796</v>
          </cell>
          <cell r="AO149">
            <v>4.7910449631542003</v>
          </cell>
          <cell r="AP149">
            <v>9.9672977338752494E-2</v>
          </cell>
          <cell r="AQ149">
            <v>-4.0866520707081397</v>
          </cell>
          <cell r="AR149">
            <v>2.9305135202873598</v>
          </cell>
          <cell r="AS149">
            <v>0.39102987222460001</v>
          </cell>
          <cell r="AT149">
            <v>1.5503370507705501</v>
          </cell>
          <cell r="AU149">
            <v>-0.281741486947022</v>
          </cell>
          <cell r="AV149">
            <v>10.2894953972203</v>
          </cell>
          <cell r="AW149">
            <v>7.0351719329993001</v>
          </cell>
          <cell r="AX149">
            <v>2.9032632612204701</v>
          </cell>
          <cell r="AY149">
            <v>-1.0306292990958199</v>
          </cell>
          <cell r="AZ149">
            <v>8.5461453986809008</v>
          </cell>
          <cell r="BA149">
            <v>-3.5323175015491999</v>
          </cell>
          <cell r="BB149">
            <v>13.2296368156657</v>
          </cell>
          <cell r="BC149">
            <v>1.1386427320851999</v>
          </cell>
          <cell r="BD149">
            <v>-1.5815496446895601</v>
          </cell>
        </row>
        <row r="150">
          <cell r="C150">
            <v>1.77293942050326</v>
          </cell>
          <cell r="D150">
            <v>-7.2333882741472497E-2</v>
          </cell>
          <cell r="E150">
            <v>2.1404808849625798</v>
          </cell>
          <cell r="F150">
            <v>-1.6370198902241699</v>
          </cell>
          <cell r="G150">
            <v>-2.2674576127903001</v>
          </cell>
          <cell r="H150">
            <v>0.72332751283132501</v>
          </cell>
          <cell r="I150">
            <v>-3.6229952581933098</v>
          </cell>
          <cell r="J150">
            <v>-0.19626615600529501</v>
          </cell>
          <cell r="K150">
            <v>-1.0872337420198901</v>
          </cell>
          <cell r="L150">
            <v>3.04113968293248E-2</v>
          </cell>
          <cell r="M150">
            <v>4.4427516522930297</v>
          </cell>
          <cell r="N150">
            <v>-10.3719206149961</v>
          </cell>
          <cell r="O150">
            <v>-4.9905145447542996</v>
          </cell>
          <cell r="P150">
            <v>-3.7518811529651499</v>
          </cell>
          <cell r="Q150">
            <v>-3.72615953498233</v>
          </cell>
          <cell r="R150">
            <v>0.80259475040555495</v>
          </cell>
          <cell r="S150">
            <v>3.7031873177500301</v>
          </cell>
          <cell r="T150">
            <v>-1.7643713120670801</v>
          </cell>
          <cell r="U150">
            <v>0.160920670341477</v>
          </cell>
          <cell r="V150">
            <v>13.1028353665957</v>
          </cell>
          <cell r="W150">
            <v>1.4284523577447901</v>
          </cell>
          <cell r="X150">
            <v>-5.7971589317153303</v>
          </cell>
          <cell r="Y150">
            <v>-11.3771023725732</v>
          </cell>
          <cell r="Z150">
            <v>9.9766909209599</v>
          </cell>
          <cell r="AA150">
            <v>8.0392265492871005</v>
          </cell>
          <cell r="AB150">
            <v>-2.0160067949666298</v>
          </cell>
          <cell r="AC150">
            <v>-2.7478287567926798</v>
          </cell>
          <cell r="AD150">
            <v>4.5761053422141504</v>
          </cell>
          <cell r="AE150">
            <v>8.30143016383625E-2</v>
          </cell>
          <cell r="AF150">
            <v>-0.132662011930643</v>
          </cell>
          <cell r="AG150">
            <v>0.66898419599445003</v>
          </cell>
          <cell r="AH150">
            <v>-2.2141938641752099</v>
          </cell>
          <cell r="AI150">
            <v>-1.6642388171337701</v>
          </cell>
          <cell r="AJ150">
            <v>0.64361913088505096</v>
          </cell>
          <cell r="AK150">
            <v>5.1950281250063499</v>
          </cell>
          <cell r="AL150">
            <v>-2.7917797064670502</v>
          </cell>
          <cell r="AM150">
            <v>8.3951152236218292</v>
          </cell>
          <cell r="AN150">
            <v>5.2734509489995096</v>
          </cell>
          <cell r="AO150">
            <v>4.8400075477936504</v>
          </cell>
          <cell r="AP150">
            <v>0.10320888991072499</v>
          </cell>
          <cell r="AQ150">
            <v>-4.1006227735331198</v>
          </cell>
          <cell r="AR150">
            <v>2.9567358693191701</v>
          </cell>
          <cell r="AS150">
            <v>0.418470805596105</v>
          </cell>
          <cell r="AT150">
            <v>1.5817464442710201</v>
          </cell>
          <cell r="AU150">
            <v>-0.297738162301947</v>
          </cell>
          <cell r="AV150">
            <v>10.343629575517699</v>
          </cell>
          <cell r="AW150">
            <v>7.03117586219755</v>
          </cell>
          <cell r="AX150">
            <v>2.9595061566570302</v>
          </cell>
          <cell r="AY150">
            <v>-1.03985478287579</v>
          </cell>
          <cell r="AZ150">
            <v>8.5771815825846502</v>
          </cell>
          <cell r="BA150">
            <v>-3.5633745035376201</v>
          </cell>
          <cell r="BB150">
            <v>13.3170512260442</v>
          </cell>
          <cell r="BC150">
            <v>1.1391479114407499</v>
          </cell>
          <cell r="BD150">
            <v>-1.61170484067319</v>
          </cell>
        </row>
        <row r="151">
          <cell r="C151">
            <v>1.77266828312636</v>
          </cell>
          <cell r="D151">
            <v>-5.9621317564647502E-2</v>
          </cell>
          <cell r="E151">
            <v>2.14733896869742</v>
          </cell>
          <cell r="F151">
            <v>-1.66107534115321</v>
          </cell>
          <cell r="G151">
            <v>-2.26094248495325</v>
          </cell>
          <cell r="H151">
            <v>0.72811386874882</v>
          </cell>
          <cell r="I151">
            <v>-3.66263618257276</v>
          </cell>
          <cell r="J151">
            <v>-0.19193996511070599</v>
          </cell>
          <cell r="K151">
            <v>-1.0884236353327801</v>
          </cell>
          <cell r="L151">
            <v>1.32892238415798E-2</v>
          </cell>
          <cell r="M151">
            <v>4.4662779315579</v>
          </cell>
          <cell r="N151">
            <v>-10.4218911889891</v>
          </cell>
          <cell r="O151">
            <v>-5.0198724195251101</v>
          </cell>
          <cell r="P151">
            <v>-3.7833686025700999</v>
          </cell>
          <cell r="Q151">
            <v>-3.7514398528812798</v>
          </cell>
          <cell r="R151">
            <v>0.79947983864898498</v>
          </cell>
          <cell r="S151">
            <v>3.71852240420144</v>
          </cell>
          <cell r="T151">
            <v>-1.7636546261824599</v>
          </cell>
          <cell r="U151">
            <v>0.14158308057123301</v>
          </cell>
          <cell r="V151">
            <v>13.1821036529032</v>
          </cell>
          <cell r="W151">
            <v>1.42273982445675</v>
          </cell>
          <cell r="X151">
            <v>-5.8395828532494898</v>
          </cell>
          <cell r="Y151">
            <v>-11.444668007020701</v>
          </cell>
          <cell r="Z151">
            <v>10.0249660101352</v>
          </cell>
          <cell r="AA151">
            <v>8.1030990095840192</v>
          </cell>
          <cell r="AB151">
            <v>-2.0328245913359</v>
          </cell>
          <cell r="AC151">
            <v>-2.77064924891322</v>
          </cell>
          <cell r="AD151">
            <v>4.6329481669672496</v>
          </cell>
          <cell r="AE151">
            <v>8.1283077665820005E-2</v>
          </cell>
          <cell r="AF151">
            <v>-0.119067651626415</v>
          </cell>
          <cell r="AG151">
            <v>0.66017222113456198</v>
          </cell>
          <cell r="AH151">
            <v>-2.2025897230646199</v>
          </cell>
          <cell r="AI151">
            <v>-1.65937926367114</v>
          </cell>
          <cell r="AJ151">
            <v>0.62248520618674996</v>
          </cell>
          <cell r="AK151">
            <v>5.2521288125748997</v>
          </cell>
          <cell r="AL151">
            <v>-2.7979386073921901</v>
          </cell>
          <cell r="AM151">
            <v>8.4203378277463994</v>
          </cell>
          <cell r="AN151">
            <v>5.3130307241312096</v>
          </cell>
          <cell r="AO151">
            <v>4.8758987571353503</v>
          </cell>
          <cell r="AP151">
            <v>0.10296958272649701</v>
          </cell>
          <cell r="AQ151">
            <v>-4.12474580788684</v>
          </cell>
          <cell r="AR151">
            <v>2.9795023819218698</v>
          </cell>
          <cell r="AS151">
            <v>0.44417081358670502</v>
          </cell>
          <cell r="AT151">
            <v>1.61626859282446</v>
          </cell>
          <cell r="AU151">
            <v>-0.30321632064905701</v>
          </cell>
          <cell r="AV151">
            <v>10.388489493753299</v>
          </cell>
          <cell r="AW151">
            <v>7.0408248730510499</v>
          </cell>
          <cell r="AX151">
            <v>3.0106415711536401</v>
          </cell>
          <cell r="AY151">
            <v>-1.0382499911763901</v>
          </cell>
          <cell r="AZ151">
            <v>8.6255806321536301</v>
          </cell>
          <cell r="BA151">
            <v>-3.5715770283771602</v>
          </cell>
          <cell r="BB151">
            <v>13.420851068127</v>
          </cell>
          <cell r="BC151">
            <v>1.1443707098798499</v>
          </cell>
          <cell r="BD151">
            <v>-1.6540372184728001</v>
          </cell>
        </row>
        <row r="152">
          <cell r="C152">
            <v>1.7711075771545399</v>
          </cell>
          <cell r="D152">
            <v>-7.5432308987412502E-2</v>
          </cell>
          <cell r="E152">
            <v>2.1528225981406299</v>
          </cell>
          <cell r="F152">
            <v>-1.68079278028501</v>
          </cell>
          <cell r="G152">
            <v>-2.2769148593490498</v>
          </cell>
          <cell r="H152">
            <v>0.73310905795311998</v>
          </cell>
          <cell r="I152">
            <v>-3.7507117904325402</v>
          </cell>
          <cell r="J152">
            <v>-0.190560473281465</v>
          </cell>
          <cell r="K152">
            <v>-1.08339302238769</v>
          </cell>
          <cell r="L152">
            <v>-1.1211136157169999E-2</v>
          </cell>
          <cell r="M152">
            <v>4.5080622981969398</v>
          </cell>
          <cell r="N152">
            <v>-10.4741658535303</v>
          </cell>
          <cell r="O152">
            <v>-5.0508291891657304</v>
          </cell>
          <cell r="P152">
            <v>-3.8218416755859299</v>
          </cell>
          <cell r="Q152">
            <v>-3.7682445874339199</v>
          </cell>
          <cell r="R152">
            <v>0.77827691488416995</v>
          </cell>
          <cell r="S152">
            <v>3.74625734522811</v>
          </cell>
          <cell r="T152">
            <v>-1.7669418457744299</v>
          </cell>
          <cell r="U152">
            <v>0.117330460485516</v>
          </cell>
          <cell r="V152">
            <v>13.2639458294775</v>
          </cell>
          <cell r="W152">
            <v>1.41468152363952</v>
          </cell>
          <cell r="X152">
            <v>-5.9037273270214996</v>
          </cell>
          <cell r="Y152">
            <v>-11.504201647648101</v>
          </cell>
          <cell r="Z152">
            <v>10.066370974541501</v>
          </cell>
          <cell r="AA152">
            <v>8.1732552656531503</v>
          </cell>
          <cell r="AB152">
            <v>-2.0312893500846001</v>
          </cell>
          <cell r="AC152">
            <v>-2.7716041434971901</v>
          </cell>
          <cell r="AD152">
            <v>4.6787765486957502</v>
          </cell>
          <cell r="AE152">
            <v>8.9347556218806301E-2</v>
          </cell>
          <cell r="AF152">
            <v>-0.12419482237166</v>
          </cell>
          <cell r="AG152">
            <v>0.64362988377842001</v>
          </cell>
          <cell r="AH152">
            <v>-2.2037036754922998</v>
          </cell>
          <cell r="AI152">
            <v>-1.6739670867518699</v>
          </cell>
          <cell r="AJ152">
            <v>0.58038609713362599</v>
          </cell>
          <cell r="AK152">
            <v>5.3063810246544998</v>
          </cell>
          <cell r="AL152">
            <v>-2.7791535813327002</v>
          </cell>
          <cell r="AM152">
            <v>8.4554491664133806</v>
          </cell>
          <cell r="AN152">
            <v>5.3342122512264503</v>
          </cell>
          <cell r="AO152">
            <v>4.9029882809771204</v>
          </cell>
          <cell r="AP152">
            <v>0.10064638167251801</v>
          </cell>
          <cell r="AQ152">
            <v>-4.1289118458920004</v>
          </cell>
          <cell r="AR152">
            <v>3.00213528579072</v>
          </cell>
          <cell r="AS152">
            <v>0.45490895281004501</v>
          </cell>
          <cell r="AT152">
            <v>1.6530483566138201</v>
          </cell>
          <cell r="AU152">
            <v>-0.32012834323484601</v>
          </cell>
          <cell r="AV152">
            <v>10.443985950906599</v>
          </cell>
          <cell r="AW152">
            <v>7.0595342486626</v>
          </cell>
          <cell r="AX152">
            <v>3.0301053994495302</v>
          </cell>
          <cell r="AY152">
            <v>-1.0572230703360599</v>
          </cell>
          <cell r="AZ152">
            <v>8.6508356409938507</v>
          </cell>
          <cell r="BA152">
            <v>-3.5916441089392701</v>
          </cell>
          <cell r="BB152">
            <v>13.5225089993466</v>
          </cell>
          <cell r="BC152">
            <v>1.1547796645245001</v>
          </cell>
          <cell r="BD152">
            <v>-1.6869750728804001</v>
          </cell>
        </row>
        <row r="153">
          <cell r="C153">
            <v>1.78997315545666</v>
          </cell>
          <cell r="D153">
            <v>-8.9173523766807497E-2</v>
          </cell>
          <cell r="E153">
            <v>2.1763949934153999</v>
          </cell>
          <cell r="F153">
            <v>-1.7142591398698901</v>
          </cell>
          <cell r="G153">
            <v>-2.3171150506944</v>
          </cell>
          <cell r="H153">
            <v>0.73345234188629405</v>
          </cell>
          <cell r="I153">
            <v>-3.8370936406337699</v>
          </cell>
          <cell r="J153">
            <v>-0.18111740757431999</v>
          </cell>
          <cell r="K153">
            <v>-1.0687867543616001</v>
          </cell>
          <cell r="L153">
            <v>-4.3030239136374999E-2</v>
          </cell>
          <cell r="M153">
            <v>4.5573284418050601</v>
          </cell>
          <cell r="N153">
            <v>-10.508765976981</v>
          </cell>
          <cell r="O153">
            <v>-5.09955729700539</v>
          </cell>
          <cell r="P153">
            <v>-3.8416689743102999</v>
          </cell>
          <cell r="Q153">
            <v>-3.78988421371607</v>
          </cell>
          <cell r="R153">
            <v>0.77561504517681001</v>
          </cell>
          <cell r="S153">
            <v>3.7630441529957901</v>
          </cell>
          <cell r="T153">
            <v>-1.78219832523632</v>
          </cell>
          <cell r="U153">
            <v>7.9603621397305799E-2</v>
          </cell>
          <cell r="V153">
            <v>13.3318631137134</v>
          </cell>
          <cell r="W153">
            <v>1.3916701273710499</v>
          </cell>
          <cell r="X153">
            <v>-5.9596195822350699</v>
          </cell>
          <cell r="Y153">
            <v>-11.5907470276828</v>
          </cell>
          <cell r="Z153">
            <v>10.137349348334199</v>
          </cell>
          <cell r="AA153">
            <v>8.2476525116380994</v>
          </cell>
          <cell r="AB153">
            <v>-2.0410521265578501</v>
          </cell>
          <cell r="AC153">
            <v>-2.8000448880033</v>
          </cell>
          <cell r="AD153">
            <v>4.7053948182749998</v>
          </cell>
          <cell r="AE153">
            <v>7.8037988927569996E-2</v>
          </cell>
          <cell r="AF153">
            <v>-0.101759033738665</v>
          </cell>
          <cell r="AG153">
            <v>0.62041985860570004</v>
          </cell>
          <cell r="AH153">
            <v>-2.2417980178105101</v>
          </cell>
          <cell r="AI153">
            <v>-1.70073956404203</v>
          </cell>
          <cell r="AJ153">
            <v>0.54664250505995005</v>
          </cell>
          <cell r="AK153">
            <v>5.3582290713466998</v>
          </cell>
          <cell r="AL153">
            <v>-2.7490250591879999</v>
          </cell>
          <cell r="AM153">
            <v>8.5430989927256196</v>
          </cell>
          <cell r="AN153">
            <v>5.3537595040602604</v>
          </cell>
          <cell r="AO153">
            <v>4.9265524185715499</v>
          </cell>
          <cell r="AP153">
            <v>0.109929163462182</v>
          </cell>
          <cell r="AQ153">
            <v>-4.0988835741436498</v>
          </cell>
          <cell r="AR153">
            <v>3.0246352964637899</v>
          </cell>
          <cell r="AS153">
            <v>0.45672110159768797</v>
          </cell>
          <cell r="AT153">
            <v>1.6875345077544399</v>
          </cell>
          <cell r="AU153">
            <v>-0.328195387977466</v>
          </cell>
          <cell r="AV153">
            <v>10.5212677175554</v>
          </cell>
          <cell r="AW153">
            <v>7.0778107049664003</v>
          </cell>
          <cell r="AX153">
            <v>3.0654996830191399</v>
          </cell>
          <cell r="AY153">
            <v>-1.0547023954322801</v>
          </cell>
          <cell r="AZ153">
            <v>8.6667475798821005</v>
          </cell>
          <cell r="BA153">
            <v>-3.6123829983150002</v>
          </cell>
          <cell r="BB153">
            <v>13.636084982761099</v>
          </cell>
          <cell r="BC153">
            <v>1.1402046511643</v>
          </cell>
          <cell r="BD153">
            <v>-1.7095781767764899</v>
          </cell>
        </row>
        <row r="154">
          <cell r="C154">
            <v>1.81393297327168</v>
          </cell>
          <cell r="D154">
            <v>-7.6063146558997499E-2</v>
          </cell>
          <cell r="E154">
            <v>2.1964807441166001</v>
          </cell>
          <cell r="F154">
            <v>-1.73977367331057</v>
          </cell>
          <cell r="G154">
            <v>-2.3664994098894998</v>
          </cell>
          <cell r="H154">
            <v>0.73265521181832005</v>
          </cell>
          <cell r="I154">
            <v>-3.92243694799089</v>
          </cell>
          <cell r="J154">
            <v>-0.171507112332037</v>
          </cell>
          <cell r="K154">
            <v>-1.05913332155117</v>
          </cell>
          <cell r="L154">
            <v>-6.1169419120589999E-2</v>
          </cell>
          <cell r="M154">
            <v>4.5678358034882596</v>
          </cell>
          <cell r="N154">
            <v>-10.578450361464901</v>
          </cell>
          <cell r="O154">
            <v>-5.1478593673964497</v>
          </cell>
          <cell r="P154">
            <v>-3.8657546915979499</v>
          </cell>
          <cell r="Q154">
            <v>-3.8175485204867701</v>
          </cell>
          <cell r="R154">
            <v>0.78810726058159997</v>
          </cell>
          <cell r="S154">
            <v>3.7870514274505598</v>
          </cell>
          <cell r="T154">
            <v>-1.80810681295855</v>
          </cell>
          <cell r="U154">
            <v>4.0361428514128002E-2</v>
          </cell>
          <cell r="V154">
            <v>13.4193604262741</v>
          </cell>
          <cell r="W154">
            <v>1.3812921308794299</v>
          </cell>
          <cell r="X154">
            <v>-5.9808119699704596</v>
          </cell>
          <cell r="Y154">
            <v>-11.697325066219801</v>
          </cell>
          <cell r="Z154">
            <v>10.220130557323801</v>
          </cell>
          <cell r="AA154">
            <v>8.3165280274319393</v>
          </cell>
          <cell r="AB154">
            <v>-2.0717449460798498</v>
          </cell>
          <cell r="AC154">
            <v>-2.8207138499906401</v>
          </cell>
          <cell r="AD154">
            <v>4.7612801400433504</v>
          </cell>
          <cell r="AE154">
            <v>5.5170793916935003E-2</v>
          </cell>
          <cell r="AF154">
            <v>-0.10582651903076</v>
          </cell>
          <cell r="AG154">
            <v>0.61407679156751205</v>
          </cell>
          <cell r="AH154">
            <v>-2.2637228524316999</v>
          </cell>
          <cell r="AI154">
            <v>-1.70558964574799</v>
          </cell>
          <cell r="AJ154">
            <v>0.52335097307665102</v>
          </cell>
          <cell r="AK154">
            <v>5.4013544368620003</v>
          </cell>
          <cell r="AL154">
            <v>-2.7381945085876902</v>
          </cell>
          <cell r="AM154">
            <v>8.6126074969240491</v>
          </cell>
          <cell r="AN154">
            <v>5.3835767432706296</v>
          </cell>
          <cell r="AO154">
            <v>4.9596903814988504</v>
          </cell>
          <cell r="AP154">
            <v>0.119004115427348</v>
          </cell>
          <cell r="AQ154">
            <v>-4.10222009961723</v>
          </cell>
          <cell r="AR154">
            <v>3.0554926446741799</v>
          </cell>
          <cell r="AS154">
            <v>0.48126374899952501</v>
          </cell>
          <cell r="AT154">
            <v>1.71746478164989</v>
          </cell>
          <cell r="AU154">
            <v>-0.333397279340654</v>
          </cell>
          <cell r="AV154">
            <v>10.588191972543701</v>
          </cell>
          <cell r="AW154">
            <v>7.0927736331354501</v>
          </cell>
          <cell r="AX154">
            <v>3.09871515278929</v>
          </cell>
          <cell r="AY154">
            <v>-1.06477993040513</v>
          </cell>
          <cell r="AZ154">
            <v>8.6887930112690608</v>
          </cell>
          <cell r="BA154">
            <v>-3.6425988993298999</v>
          </cell>
          <cell r="BB154">
            <v>13.745131180455701</v>
          </cell>
          <cell r="BC154">
            <v>1.1392662951085</v>
          </cell>
          <cell r="BD154">
            <v>-1.7201254351917801</v>
          </cell>
        </row>
        <row r="155">
          <cell r="C155">
            <v>1.83386899664097</v>
          </cell>
          <cell r="D155">
            <v>-5.4994838371957497E-2</v>
          </cell>
          <cell r="E155">
            <v>2.1904534899839501</v>
          </cell>
          <cell r="F155">
            <v>-1.75316368759505</v>
          </cell>
          <cell r="G155">
            <v>-2.4161604058093</v>
          </cell>
          <cell r="H155">
            <v>0.73315925307373997</v>
          </cell>
          <cell r="I155">
            <v>-3.9594475189342502</v>
          </cell>
          <cell r="J155">
            <v>-0.159535934420795</v>
          </cell>
          <cell r="K155">
            <v>-1.0617245561433299</v>
          </cell>
          <cell r="L155">
            <v>-7.24958500576878E-2</v>
          </cell>
          <cell r="M155">
            <v>4.5874210241962601</v>
          </cell>
          <cell r="N155">
            <v>-10.6376845870733</v>
          </cell>
          <cell r="O155">
            <v>-5.1982802080850403</v>
          </cell>
          <cell r="P155">
            <v>-3.9073972120509501</v>
          </cell>
          <cell r="Q155">
            <v>-3.84476163481163</v>
          </cell>
          <cell r="R155">
            <v>0.79024457109882495</v>
          </cell>
          <cell r="S155">
            <v>3.79518675153601</v>
          </cell>
          <cell r="T155">
            <v>-1.8412480065314001</v>
          </cell>
          <cell r="U155">
            <v>2.2888244744946301E-2</v>
          </cell>
          <cell r="V155">
            <v>13.5110436472965</v>
          </cell>
          <cell r="W155">
            <v>1.37931712171219</v>
          </cell>
          <cell r="X155">
            <v>-6.0095059298897597</v>
          </cell>
          <cell r="Y155">
            <v>-11.7883174518477</v>
          </cell>
          <cell r="Z155">
            <v>10.277659697845399</v>
          </cell>
          <cell r="AA155">
            <v>8.3804530335974494</v>
          </cell>
          <cell r="AB155">
            <v>-2.0806354627446999</v>
          </cell>
          <cell r="AC155">
            <v>-2.84447584806873</v>
          </cell>
          <cell r="AD155">
            <v>4.823256804743</v>
          </cell>
          <cell r="AE155">
            <v>6.04219348744175E-2</v>
          </cell>
          <cell r="AF155">
            <v>-0.12345521883232299</v>
          </cell>
          <cell r="AG155">
            <v>0.590581901935325</v>
          </cell>
          <cell r="AH155">
            <v>-2.2961326484263398</v>
          </cell>
          <cell r="AI155">
            <v>-1.69990987000134</v>
          </cell>
          <cell r="AJ155">
            <v>0.47540939406744998</v>
          </cell>
          <cell r="AK155">
            <v>5.4468968815613099</v>
          </cell>
          <cell r="AL155">
            <v>-2.7516352607368999</v>
          </cell>
          <cell r="AM155">
            <v>8.6547168031146207</v>
          </cell>
          <cell r="AN155">
            <v>5.3959221572992</v>
          </cell>
          <cell r="AO155">
            <v>4.9815766580984997</v>
          </cell>
          <cell r="AP155">
            <v>0.107423647999567</v>
          </cell>
          <cell r="AQ155">
            <v>-4.1198778703951602</v>
          </cell>
          <cell r="AR155">
            <v>3.0862485465287799</v>
          </cell>
          <cell r="AS155">
            <v>0.50591446864317502</v>
          </cell>
          <cell r="AT155">
            <v>1.7467132236991501</v>
          </cell>
          <cell r="AU155">
            <v>-0.33483372689568902</v>
          </cell>
          <cell r="AV155">
            <v>10.6382808978824</v>
          </cell>
          <cell r="AW155">
            <v>7.1166675999748499</v>
          </cell>
          <cell r="AX155">
            <v>3.1240799608082201</v>
          </cell>
          <cell r="AY155">
            <v>-1.0647130452532301</v>
          </cell>
          <cell r="AZ155">
            <v>8.6974342297331493</v>
          </cell>
          <cell r="BA155">
            <v>-3.65682440040763</v>
          </cell>
          <cell r="BB155">
            <v>13.8305854122738</v>
          </cell>
          <cell r="BC155">
            <v>1.1529557106685</v>
          </cell>
          <cell r="BD155">
            <v>-1.7344532064836899</v>
          </cell>
        </row>
        <row r="156">
          <cell r="C156">
            <v>1.8404942695886399</v>
          </cell>
          <cell r="D156">
            <v>-4.8647155661852501E-2</v>
          </cell>
          <cell r="E156">
            <v>2.1832049969843599</v>
          </cell>
          <cell r="F156">
            <v>-1.7647416397482301</v>
          </cell>
          <cell r="G156">
            <v>-2.4912833737789999</v>
          </cell>
          <cell r="H156">
            <v>0.73132461259784998</v>
          </cell>
          <cell r="I156">
            <v>-3.9821505648155799</v>
          </cell>
          <cell r="J156">
            <v>-0.15695667399211999</v>
          </cell>
          <cell r="K156">
            <v>-1.0701974718049601</v>
          </cell>
          <cell r="L156">
            <v>-7.7550931948870194E-2</v>
          </cell>
          <cell r="M156">
            <v>4.6242535917557896</v>
          </cell>
          <cell r="N156">
            <v>-10.690024334616201</v>
          </cell>
          <cell r="O156">
            <v>-5.2410394117415002</v>
          </cell>
          <cell r="P156">
            <v>-3.9504210725912001</v>
          </cell>
          <cell r="Q156">
            <v>-3.8729331952303201</v>
          </cell>
          <cell r="R156">
            <v>0.79109642080212506</v>
          </cell>
          <cell r="S156">
            <v>3.8011625164944598</v>
          </cell>
          <cell r="T156">
            <v>-1.8756116781527801</v>
          </cell>
          <cell r="U156">
            <v>3.7595360773662501E-3</v>
          </cell>
          <cell r="V156">
            <v>13.5796909005168</v>
          </cell>
          <cell r="W156">
            <v>1.36747620354482</v>
          </cell>
          <cell r="X156">
            <v>-6.0542689909322602</v>
          </cell>
          <cell r="Y156">
            <v>-11.8665053400911</v>
          </cell>
          <cell r="Z156">
            <v>10.3176356024111</v>
          </cell>
          <cell r="AA156">
            <v>8.4633340711620999</v>
          </cell>
          <cell r="AB156">
            <v>-2.0829695054833102</v>
          </cell>
          <cell r="AC156">
            <v>-2.84744908910048</v>
          </cell>
          <cell r="AD156">
            <v>4.8640991454591003</v>
          </cell>
          <cell r="AE156">
            <v>5.5278487424921197E-2</v>
          </cell>
          <cell r="AF156">
            <v>-0.14474957600206001</v>
          </cell>
          <cell r="AG156">
            <v>0.56604187381261495</v>
          </cell>
          <cell r="AH156">
            <v>-2.35160051248871</v>
          </cell>
          <cell r="AI156">
            <v>-1.7257465100375</v>
          </cell>
          <cell r="AJ156">
            <v>0.44014815223039999</v>
          </cell>
          <cell r="AK156">
            <v>5.5028599423979001</v>
          </cell>
          <cell r="AL156">
            <v>-2.7273748372401001</v>
          </cell>
          <cell r="AM156">
            <v>8.7292049793249493</v>
          </cell>
          <cell r="AN156">
            <v>5.4182965570239396</v>
          </cell>
          <cell r="AO156">
            <v>4.9960625094613196</v>
          </cell>
          <cell r="AP156">
            <v>9.5062401917793707E-2</v>
          </cell>
          <cell r="AQ156">
            <v>-4.1204212442127703</v>
          </cell>
          <cell r="AR156">
            <v>3.1071637596986199</v>
          </cell>
          <cell r="AS156">
            <v>0.51552387825880996</v>
          </cell>
          <cell r="AT156">
            <v>1.78409989542222</v>
          </cell>
          <cell r="AU156">
            <v>-0.33432206835026301</v>
          </cell>
          <cell r="AV156">
            <v>10.699550759607</v>
          </cell>
          <cell r="AW156">
            <v>7.15212353011575</v>
          </cell>
          <cell r="AX156">
            <v>3.1694226355973001</v>
          </cell>
          <cell r="AY156">
            <v>-1.03303158039813</v>
          </cell>
          <cell r="AZ156">
            <v>8.6958114098186901</v>
          </cell>
          <cell r="BA156">
            <v>-3.65436340360709</v>
          </cell>
          <cell r="BB156">
            <v>13.9200076521907</v>
          </cell>
          <cell r="BC156">
            <v>1.1691830518268</v>
          </cell>
          <cell r="BD156">
            <v>-1.7411190062981801</v>
          </cell>
        </row>
        <row r="157">
          <cell r="C157">
            <v>1.85508818586098</v>
          </cell>
          <cell r="D157">
            <v>-4.5637066326096203E-2</v>
          </cell>
          <cell r="E157">
            <v>2.19501784952541</v>
          </cell>
          <cell r="F157">
            <v>-1.7906896484961801</v>
          </cell>
          <cell r="G157">
            <v>-2.5932269523629001</v>
          </cell>
          <cell r="H157">
            <v>0.73240672544561403</v>
          </cell>
          <cell r="I157">
            <v>-4.0538199509622501</v>
          </cell>
          <cell r="J157">
            <v>-0.155237949829795</v>
          </cell>
          <cell r="K157">
            <v>-1.0735275039901</v>
          </cell>
          <cell r="L157">
            <v>-8.9902450541193293E-2</v>
          </cell>
          <cell r="M157">
            <v>4.6445935571122599</v>
          </cell>
          <cell r="N157">
            <v>-10.7574922737276</v>
          </cell>
          <cell r="O157">
            <v>-5.2696417227897703</v>
          </cell>
          <cell r="P157">
            <v>-3.9822658244528601</v>
          </cell>
          <cell r="Q157">
            <v>-3.88804554469188</v>
          </cell>
          <cell r="R157">
            <v>0.80679845459050503</v>
          </cell>
          <cell r="S157">
            <v>3.8259630690869399</v>
          </cell>
          <cell r="T157">
            <v>-1.9052839687102301</v>
          </cell>
          <cell r="U157">
            <v>-2.52926529063888E-2</v>
          </cell>
          <cell r="V157">
            <v>13.645723449073</v>
          </cell>
          <cell r="W157">
            <v>1.3460989692182801</v>
          </cell>
          <cell r="X157">
            <v>-6.1184475862285304</v>
          </cell>
          <cell r="Y157">
            <v>-11.947690172610301</v>
          </cell>
          <cell r="Z157">
            <v>10.361396651499399</v>
          </cell>
          <cell r="AA157">
            <v>8.5460103457815499</v>
          </cell>
          <cell r="AB157">
            <v>-2.07757026173415</v>
          </cell>
          <cell r="AC157">
            <v>-2.84178989547812</v>
          </cell>
          <cell r="AD157">
            <v>4.9030106514448999</v>
          </cell>
          <cell r="AE157">
            <v>2.3898792389449999E-2</v>
          </cell>
          <cell r="AF157">
            <v>-0.17940580333966999</v>
          </cell>
          <cell r="AG157">
            <v>0.54540341177228902</v>
          </cell>
          <cell r="AH157">
            <v>-2.3673180945258898</v>
          </cell>
          <cell r="AI157">
            <v>-1.7527035045011701</v>
          </cell>
          <cell r="AJ157">
            <v>0.42349827822929997</v>
          </cell>
          <cell r="AK157">
            <v>5.5569858374022498</v>
          </cell>
          <cell r="AL157">
            <v>-2.7087095786545001</v>
          </cell>
          <cell r="AM157">
            <v>8.7962469987613598</v>
          </cell>
          <cell r="AN157">
            <v>5.4517914561656697</v>
          </cell>
          <cell r="AO157">
            <v>5.0094676355933503</v>
          </cell>
          <cell r="AP157">
            <v>9.3098035743227503E-2</v>
          </cell>
          <cell r="AQ157">
            <v>-4.1133591362272499</v>
          </cell>
          <cell r="AR157">
            <v>3.1273952103409099</v>
          </cell>
          <cell r="AS157">
            <v>0.52604476824171298</v>
          </cell>
          <cell r="AT157">
            <v>1.79972784238782</v>
          </cell>
          <cell r="AU157">
            <v>-0.32967643454593298</v>
          </cell>
          <cell r="AV157">
            <v>10.770736367705901</v>
          </cell>
          <cell r="AW157">
            <v>7.1875910612710898</v>
          </cell>
          <cell r="AX157">
            <v>3.201272554954</v>
          </cell>
          <cell r="AY157">
            <v>-1.01757186354662</v>
          </cell>
          <cell r="AZ157">
            <v>8.71199732035765</v>
          </cell>
          <cell r="BA157">
            <v>-3.68529901369762</v>
          </cell>
          <cell r="BB157">
            <v>14.0166110008568</v>
          </cell>
          <cell r="BC157">
            <v>1.19168814609944</v>
          </cell>
          <cell r="BD157">
            <v>-1.75153576955311</v>
          </cell>
        </row>
        <row r="158">
          <cell r="C158">
            <v>1.87541765942843</v>
          </cell>
          <cell r="D158">
            <v>-3.4906458393777498E-2</v>
          </cell>
          <cell r="E158">
            <v>2.2050784248003401</v>
          </cell>
          <cell r="F158">
            <v>-1.80609554330037</v>
          </cell>
          <cell r="G158">
            <v>-2.6742536011754998</v>
          </cell>
          <cell r="H158">
            <v>0.73278791990351</v>
          </cell>
          <cell r="I158">
            <v>-4.1074851346303696</v>
          </cell>
          <cell r="J158">
            <v>-0.14874587403879999</v>
          </cell>
          <cell r="K158">
            <v>-1.0701365927970401</v>
          </cell>
          <cell r="L158">
            <v>-0.10076437403084</v>
          </cell>
          <cell r="M158">
            <v>4.6682540484484596</v>
          </cell>
          <cell r="N158">
            <v>-10.830600089880701</v>
          </cell>
          <cell r="O158">
            <v>-5.3185675124636704</v>
          </cell>
          <cell r="P158">
            <v>-4.0226212559881498</v>
          </cell>
          <cell r="Q158">
            <v>-3.91463680892842</v>
          </cell>
          <cell r="R158">
            <v>0.81987950617712002</v>
          </cell>
          <cell r="S158">
            <v>3.8337618719374</v>
          </cell>
          <cell r="T158">
            <v>-1.9182313622451099</v>
          </cell>
          <cell r="U158">
            <v>-6.6985621763962305E-2</v>
          </cell>
          <cell r="V158">
            <v>13.724323972996</v>
          </cell>
          <cell r="W158">
            <v>1.32834259621388</v>
          </cell>
          <cell r="X158">
            <v>-6.1569628487983401</v>
          </cell>
          <cell r="Y158">
            <v>-12.035704021020001</v>
          </cell>
          <cell r="Z158">
            <v>10.437910228125601</v>
          </cell>
          <cell r="AA158">
            <v>8.6331390855603996</v>
          </cell>
          <cell r="AB158">
            <v>-2.0601363479983501</v>
          </cell>
          <cell r="AC158">
            <v>-2.8338217565761199</v>
          </cell>
          <cell r="AD158">
            <v>4.9543507137081901</v>
          </cell>
          <cell r="AE158">
            <v>1.05387165652475E-2</v>
          </cell>
          <cell r="AF158">
            <v>-0.20882295122335001</v>
          </cell>
          <cell r="AG158">
            <v>0.51071414638186996</v>
          </cell>
          <cell r="AH158">
            <v>-2.3621978753986599</v>
          </cell>
          <cell r="AI158">
            <v>-1.75499866111462</v>
          </cell>
          <cell r="AJ158">
            <v>0.40076795163645001</v>
          </cell>
          <cell r="AK158">
            <v>5.6046167154148101</v>
          </cell>
          <cell r="AL158">
            <v>-2.7160703904463999</v>
          </cell>
          <cell r="AM158">
            <v>8.8350882584750501</v>
          </cell>
          <cell r="AN158">
            <v>5.4715362270073502</v>
          </cell>
          <cell r="AO158">
            <v>5.0329174016058502</v>
          </cell>
          <cell r="AP158">
            <v>8.30854951815575E-2</v>
          </cell>
          <cell r="AQ158">
            <v>-4.1145718290663797</v>
          </cell>
          <cell r="AR158">
            <v>3.1435771036589601</v>
          </cell>
          <cell r="AS158">
            <v>0.55252440534531</v>
          </cell>
          <cell r="AT158">
            <v>1.81977682089889</v>
          </cell>
          <cell r="AU158">
            <v>-0.33657710964909898</v>
          </cell>
          <cell r="AV158">
            <v>10.837715020242801</v>
          </cell>
          <cell r="AW158">
            <v>7.2313829879662004</v>
          </cell>
          <cell r="AX158">
            <v>3.22109899547395</v>
          </cell>
          <cell r="AY158">
            <v>-1.00355441406853</v>
          </cell>
          <cell r="AZ158">
            <v>8.7626917649458491</v>
          </cell>
          <cell r="BA158">
            <v>-3.7034421879394799</v>
          </cell>
          <cell r="BB158">
            <v>14.1148663667476</v>
          </cell>
          <cell r="BC158">
            <v>1.2170969292269</v>
          </cell>
          <cell r="BD158">
            <v>-1.78486861036359</v>
          </cell>
        </row>
        <row r="159">
          <cell r="C159">
            <v>1.8857992045907399</v>
          </cell>
          <cell r="D159">
            <v>-1.2170692235147501E-2</v>
          </cell>
          <cell r="E159">
            <v>2.2068835950627501</v>
          </cell>
          <cell r="F159">
            <v>-1.8125869604149401</v>
          </cell>
          <cell r="G159">
            <v>-2.7355021557194501</v>
          </cell>
          <cell r="H159">
            <v>0.72896354466685498</v>
          </cell>
          <cell r="I159">
            <v>-4.1123314454380004</v>
          </cell>
          <cell r="J159">
            <v>-0.14709836317541</v>
          </cell>
          <cell r="K159">
            <v>-1.08141858515006</v>
          </cell>
          <cell r="L159">
            <v>-0.12340276399472599</v>
          </cell>
          <cell r="M159">
            <v>4.6864110986556904</v>
          </cell>
          <cell r="N159">
            <v>-10.891557422054399</v>
          </cell>
          <cell r="O159">
            <v>-5.3637853274402403</v>
          </cell>
          <cell r="P159">
            <v>-4.0714412498847503</v>
          </cell>
          <cell r="Q159">
            <v>-3.9576307111920701</v>
          </cell>
          <cell r="R159">
            <v>0.82069012613377501</v>
          </cell>
          <cell r="S159">
            <v>3.8667613091996098</v>
          </cell>
          <cell r="T159">
            <v>-1.9430780133875301</v>
          </cell>
          <cell r="U159">
            <v>-0.101144285290269</v>
          </cell>
          <cell r="V159">
            <v>13.799080774817901</v>
          </cell>
          <cell r="W159">
            <v>1.3177604995966501</v>
          </cell>
          <cell r="X159">
            <v>-6.1789080113183497</v>
          </cell>
          <cell r="Y159">
            <v>-12.1144527869098</v>
          </cell>
          <cell r="Z159">
            <v>10.5103102639364</v>
          </cell>
          <cell r="AA159">
            <v>8.7259990595103005</v>
          </cell>
          <cell r="AB159">
            <v>-2.0822322810011999</v>
          </cell>
          <cell r="AC159">
            <v>-2.8176375312396602</v>
          </cell>
          <cell r="AD159">
            <v>4.9996175725576499</v>
          </cell>
          <cell r="AE159">
            <v>-1.1622235753225E-2</v>
          </cell>
          <cell r="AF159">
            <v>-0.232295051059665</v>
          </cell>
          <cell r="AG159">
            <v>0.45871001780807003</v>
          </cell>
          <cell r="AH159">
            <v>-2.3863512049132098</v>
          </cell>
          <cell r="AI159">
            <v>-1.7691048036199299</v>
          </cell>
          <cell r="AJ159">
            <v>0.35493938541890102</v>
          </cell>
          <cell r="AK159">
            <v>5.6613440595507498</v>
          </cell>
          <cell r="AL159">
            <v>-2.7222305424169999</v>
          </cell>
          <cell r="AM159">
            <v>8.9018149726910991</v>
          </cell>
          <cell r="AN159">
            <v>5.4700605723603504</v>
          </cell>
          <cell r="AO159">
            <v>5.058478209265</v>
          </cell>
          <cell r="AP159">
            <v>7.0121446971192394E-2</v>
          </cell>
          <cell r="AQ159">
            <v>-4.1154172645131402</v>
          </cell>
          <cell r="AR159">
            <v>3.1591097450763201</v>
          </cell>
          <cell r="AS159">
            <v>0.58337266406987598</v>
          </cell>
          <cell r="AT159">
            <v>1.8545390970054501</v>
          </cell>
          <cell r="AU159">
            <v>-0.34421515972716699</v>
          </cell>
          <cell r="AV159">
            <v>10.8751533948138</v>
          </cell>
          <cell r="AW159">
            <v>7.2720672927203003</v>
          </cell>
          <cell r="AX159">
            <v>3.26305242956255</v>
          </cell>
          <cell r="AY159">
            <v>-0.98768768567979404</v>
          </cell>
          <cell r="AZ159">
            <v>8.8062858704206892</v>
          </cell>
          <cell r="BA159">
            <v>-3.690550516684</v>
          </cell>
          <cell r="BB159">
            <v>14.201948238357501</v>
          </cell>
          <cell r="BC159">
            <v>1.2187598873876</v>
          </cell>
          <cell r="BD159">
            <v>-1.80625259839241</v>
          </cell>
        </row>
        <row r="160">
          <cell r="C160">
            <v>1.8996266724817099</v>
          </cell>
          <cell r="D160">
            <v>1.9860949723525798E-3</v>
          </cell>
          <cell r="E160">
            <v>2.2232120156546098</v>
          </cell>
          <cell r="F160">
            <v>-1.83921400337574</v>
          </cell>
          <cell r="G160">
            <v>-2.80228731217565</v>
          </cell>
          <cell r="H160">
            <v>0.73070541970981495</v>
          </cell>
          <cell r="I160">
            <v>-4.13757284466441</v>
          </cell>
          <cell r="J160">
            <v>-0.15918424412549001</v>
          </cell>
          <cell r="K160">
            <v>-1.09917325533828</v>
          </cell>
          <cell r="L160">
            <v>-0.13260301992797</v>
          </cell>
          <cell r="M160">
            <v>4.7019627970997897</v>
          </cell>
          <cell r="N160">
            <v>-10.9542064889211</v>
          </cell>
          <cell r="O160">
            <v>-5.4088352926884697</v>
          </cell>
          <cell r="P160">
            <v>-4.0995500928897002</v>
          </cell>
          <cell r="Q160">
            <v>-3.98680250679273</v>
          </cell>
          <cell r="R160">
            <v>0.82345275395634998</v>
          </cell>
          <cell r="S160">
            <v>3.9000890607460099</v>
          </cell>
          <cell r="T160">
            <v>-1.9679346522630199</v>
          </cell>
          <cell r="U160">
            <v>-0.126677480075192</v>
          </cell>
          <cell r="V160">
            <v>13.871848667073101</v>
          </cell>
          <cell r="W160">
            <v>1.3073985030633299</v>
          </cell>
          <cell r="X160">
            <v>-6.2193084280074302</v>
          </cell>
          <cell r="Y160">
            <v>-12.204154180994401</v>
          </cell>
          <cell r="Z160">
            <v>10.562292756633401</v>
          </cell>
          <cell r="AA160">
            <v>8.7877381830160193</v>
          </cell>
          <cell r="AB160">
            <v>-2.1014614266547</v>
          </cell>
          <cell r="AC160">
            <v>-2.8261615355862699</v>
          </cell>
          <cell r="AD160">
            <v>5.0210003158902499</v>
          </cell>
          <cell r="AE160">
            <v>-5.0115430662820003E-2</v>
          </cell>
          <cell r="AF160">
            <v>-0.26610747019046999</v>
          </cell>
          <cell r="AG160">
            <v>0.430470010035015</v>
          </cell>
          <cell r="AH160">
            <v>-2.42261240187768</v>
          </cell>
          <cell r="AI160">
            <v>-1.7876009005013</v>
          </cell>
          <cell r="AJ160">
            <v>0.31492056100080101</v>
          </cell>
          <cell r="AK160">
            <v>5.7352782756839504</v>
          </cell>
          <cell r="AL160">
            <v>-2.71130276092806</v>
          </cell>
          <cell r="AM160">
            <v>8.9650265295816904</v>
          </cell>
          <cell r="AN160">
            <v>5.4772256631194898</v>
          </cell>
          <cell r="AO160">
            <v>5.0511256914334002</v>
          </cell>
          <cell r="AP160">
            <v>7.3613018401347499E-2</v>
          </cell>
          <cell r="AQ160">
            <v>-4.1058173212674003</v>
          </cell>
          <cell r="AR160">
            <v>3.1842488870704901</v>
          </cell>
          <cell r="AS160">
            <v>0.60115448451456999</v>
          </cell>
          <cell r="AT160">
            <v>1.8776987474282101</v>
          </cell>
          <cell r="AU160">
            <v>-0.35094878252072997</v>
          </cell>
          <cell r="AV160">
            <v>10.905363850232099</v>
          </cell>
          <cell r="AW160">
            <v>7.3233265933896998</v>
          </cell>
          <cell r="AX160">
            <v>3.2715055167418301</v>
          </cell>
          <cell r="AY160">
            <v>-0.98265179507533496</v>
          </cell>
          <cell r="AZ160">
            <v>8.8262206257737006</v>
          </cell>
          <cell r="BA160">
            <v>-3.7378951417923898</v>
          </cell>
          <cell r="BB160">
            <v>14.304547990136999</v>
          </cell>
          <cell r="BC160">
            <v>1.22128980023537</v>
          </cell>
          <cell r="BD160">
            <v>-1.8003144723423099</v>
          </cell>
        </row>
        <row r="161">
          <cell r="C161">
            <v>1.91595255091051</v>
          </cell>
          <cell r="D161">
            <v>1.3163096937075501E-3</v>
          </cell>
          <cell r="E161">
            <v>2.23630741917711</v>
          </cell>
          <cell r="F161">
            <v>-1.84869568617957</v>
          </cell>
          <cell r="G161">
            <v>-2.8411527112998498</v>
          </cell>
          <cell r="H161">
            <v>0.73147753115063996</v>
          </cell>
          <cell r="I161">
            <v>-4.1829315973087802</v>
          </cell>
          <cell r="J161">
            <v>-0.15611380393856999</v>
          </cell>
          <cell r="K161">
            <v>-1.1072886461965299</v>
          </cell>
          <cell r="L161">
            <v>-0.11521980757592</v>
          </cell>
          <cell r="M161">
            <v>4.7201224565352504</v>
          </cell>
          <cell r="N161">
            <v>-11.0226035281247</v>
          </cell>
          <cell r="O161">
            <v>-5.4533305422271097</v>
          </cell>
          <cell r="P161">
            <v>-4.1280491050716002</v>
          </cell>
          <cell r="Q161">
            <v>-4.0123540098777202</v>
          </cell>
          <cell r="R161">
            <v>0.83668322169190001</v>
          </cell>
          <cell r="S161">
            <v>3.93498162899236</v>
          </cell>
          <cell r="T161">
            <v>-1.98116394748944</v>
          </cell>
          <cell r="U161">
            <v>-0.15714019128338899</v>
          </cell>
          <cell r="V161">
            <v>13.9534603988225</v>
          </cell>
          <cell r="W161">
            <v>1.29117233128401</v>
          </cell>
          <cell r="X161">
            <v>-6.2934462299745597</v>
          </cell>
          <cell r="Y161">
            <v>-12.2877316397178</v>
          </cell>
          <cell r="Z161">
            <v>10.6276929268272</v>
          </cell>
          <cell r="AA161">
            <v>8.8604264445735001</v>
          </cell>
          <cell r="AB161">
            <v>-2.1319399783263999</v>
          </cell>
          <cell r="AC161">
            <v>-2.8168178263788399</v>
          </cell>
          <cell r="AD161">
            <v>5.0522480293205501</v>
          </cell>
          <cell r="AE161">
            <v>-0.103163288656208</v>
          </cell>
          <cell r="AF161">
            <v>-0.27590265558698501</v>
          </cell>
          <cell r="AG161">
            <v>0.39745452864582398</v>
          </cell>
          <cell r="AH161">
            <v>-2.44184879571328</v>
          </cell>
          <cell r="AI161">
            <v>-1.83914823013246</v>
          </cell>
          <cell r="AJ161">
            <v>0.28721858210239998</v>
          </cell>
          <cell r="AK161">
            <v>5.8042092760253796</v>
          </cell>
          <cell r="AL161">
            <v>-2.6982371051304002</v>
          </cell>
          <cell r="AM161">
            <v>9.0087578880521502</v>
          </cell>
          <cell r="AN161">
            <v>5.4833428924545498</v>
          </cell>
          <cell r="AO161">
            <v>5.0321737981415602</v>
          </cell>
          <cell r="AP161">
            <v>6.5027343155492606E-2</v>
          </cell>
          <cell r="AQ161">
            <v>-4.0952879277022403</v>
          </cell>
          <cell r="AR161">
            <v>3.20453613149868</v>
          </cell>
          <cell r="AS161">
            <v>0.60528925807229506</v>
          </cell>
          <cell r="AT161">
            <v>1.91817122334097</v>
          </cell>
          <cell r="AU161">
            <v>-0.35994147688905898</v>
          </cell>
          <cell r="AV161">
            <v>10.9667697003669</v>
          </cell>
          <cell r="AW161">
            <v>7.36617995690965</v>
          </cell>
          <cell r="AX161">
            <v>3.295882881512</v>
          </cell>
          <cell r="AY161">
            <v>-0.96087546945536295</v>
          </cell>
          <cell r="AZ161">
            <v>8.8507480894788007</v>
          </cell>
          <cell r="BA161">
            <v>-3.7804490695683399</v>
          </cell>
          <cell r="BB161">
            <v>14.4118717196889</v>
          </cell>
          <cell r="BC161">
            <v>1.2396594935017</v>
          </cell>
          <cell r="BD161">
            <v>-1.7961318406681399</v>
          </cell>
        </row>
        <row r="162">
          <cell r="C162">
            <v>1.9213981476429101</v>
          </cell>
          <cell r="D162">
            <v>8.8343038969824796E-3</v>
          </cell>
          <cell r="E162">
            <v>2.2282830687714101</v>
          </cell>
          <cell r="F162">
            <v>-1.8637111767324399</v>
          </cell>
          <cell r="G162">
            <v>-2.8236533999306501</v>
          </cell>
          <cell r="H162">
            <v>0.72928048929786304</v>
          </cell>
          <cell r="I162">
            <v>-4.2189473537676303</v>
          </cell>
          <cell r="J162">
            <v>-0.17015411130864999</v>
          </cell>
          <cell r="K162">
            <v>-1.11038525444434</v>
          </cell>
          <cell r="L162">
            <v>-0.11117140340611301</v>
          </cell>
          <cell r="M162">
            <v>4.7673437709079796</v>
          </cell>
          <cell r="N162">
            <v>-11.086171326297601</v>
          </cell>
          <cell r="O162">
            <v>-5.5025458662947804</v>
          </cell>
          <cell r="P162">
            <v>-4.1588902529006004</v>
          </cell>
          <cell r="Q162">
            <v>-4.0330944325484896</v>
          </cell>
          <cell r="R162">
            <v>0.85331137135018698</v>
          </cell>
          <cell r="S162">
            <v>3.9488898332985398</v>
          </cell>
          <cell r="T162">
            <v>-1.99177990305198</v>
          </cell>
          <cell r="U162">
            <v>-0.19302685746863901</v>
          </cell>
          <cell r="V162">
            <v>14.030239581563199</v>
          </cell>
          <cell r="W162">
            <v>1.2681399940637299</v>
          </cell>
          <cell r="X162">
            <v>-6.3686709468119203</v>
          </cell>
          <cell r="Y162">
            <v>-12.3582759806825</v>
          </cell>
          <cell r="Z162">
            <v>10.710527554015799</v>
          </cell>
          <cell r="AA162">
            <v>8.9573817190021998</v>
          </cell>
          <cell r="AB162">
            <v>-2.1465166103216302</v>
          </cell>
          <cell r="AC162">
            <v>-2.8086765778576699</v>
          </cell>
          <cell r="AD162">
            <v>5.0942646890657999</v>
          </cell>
          <cell r="AE162">
            <v>-0.14891344703943901</v>
          </cell>
          <cell r="AF162">
            <v>-0.28431239332361502</v>
          </cell>
          <cell r="AG162">
            <v>0.34720291365172101</v>
          </cell>
          <cell r="AH162">
            <v>-2.45905869059759</v>
          </cell>
          <cell r="AI162">
            <v>-1.8707623705203</v>
          </cell>
          <cell r="AJ162">
            <v>0.2480460891746</v>
          </cell>
          <cell r="AK162">
            <v>5.8601727437657001</v>
          </cell>
          <cell r="AL162">
            <v>-2.7052288394702</v>
          </cell>
          <cell r="AM162">
            <v>9.0669890970145808</v>
          </cell>
          <cell r="AN162">
            <v>5.4933728089860701</v>
          </cell>
          <cell r="AO162">
            <v>5.0551092475020001</v>
          </cell>
          <cell r="AP162">
            <v>5.1848164588772498E-2</v>
          </cell>
          <cell r="AQ162">
            <v>-4.0913222547285297</v>
          </cell>
          <cell r="AR162">
            <v>3.2201267616465898</v>
          </cell>
          <cell r="AS162">
            <v>0.62259637710216997</v>
          </cell>
          <cell r="AT162">
            <v>1.9527560112248299</v>
          </cell>
          <cell r="AU162">
            <v>-0.37708832685506199</v>
          </cell>
          <cell r="AV162">
            <v>11.046105209454501</v>
          </cell>
          <cell r="AW162">
            <v>7.3944264190741498</v>
          </cell>
          <cell r="AX162">
            <v>3.3395714600125301</v>
          </cell>
          <cell r="AY162">
            <v>-0.95835120475499003</v>
          </cell>
          <cell r="AZ162">
            <v>8.8858009552618107</v>
          </cell>
          <cell r="BA162">
            <v>-3.78943880808094</v>
          </cell>
          <cell r="BB162">
            <v>14.5115537801362</v>
          </cell>
          <cell r="BC162">
            <v>1.2598912315341999</v>
          </cell>
          <cell r="BD162">
            <v>-1.8034550623402901</v>
          </cell>
        </row>
        <row r="163">
          <cell r="C163">
            <v>1.9310099705015</v>
          </cell>
          <cell r="D163">
            <v>2.0581402251812601E-2</v>
          </cell>
          <cell r="E163">
            <v>2.24319564202509</v>
          </cell>
          <cell r="F163">
            <v>-1.8838554552698401</v>
          </cell>
          <cell r="G163">
            <v>-2.8012113755069401</v>
          </cell>
          <cell r="H163">
            <v>0.72852128266924499</v>
          </cell>
          <cell r="I163">
            <v>-4.2454715844877402</v>
          </cell>
          <cell r="J163">
            <v>-0.19178920417628501</v>
          </cell>
          <cell r="K163">
            <v>-1.11917240940828</v>
          </cell>
          <cell r="L163">
            <v>-0.12215658907268</v>
          </cell>
          <cell r="M163">
            <v>4.7947773839226704</v>
          </cell>
          <cell r="N163">
            <v>-11.1391438732</v>
          </cell>
          <cell r="O163">
            <v>-5.5439170201852104</v>
          </cell>
          <cell r="P163">
            <v>-4.1784570001757997</v>
          </cell>
          <cell r="Q163">
            <v>-4.0452345362155704</v>
          </cell>
          <cell r="R163">
            <v>0.85829587550035502</v>
          </cell>
          <cell r="S163">
            <v>3.9706770562979101</v>
          </cell>
          <cell r="T163">
            <v>-2.0251587206666102</v>
          </cell>
          <cell r="U163">
            <v>-0.211403891620809</v>
          </cell>
          <cell r="V163">
            <v>14.113003146828</v>
          </cell>
          <cell r="W163">
            <v>1.2399377192988299</v>
          </cell>
          <cell r="X163">
            <v>-6.4397728054394703</v>
          </cell>
          <cell r="Y163">
            <v>-12.4387613745055</v>
          </cell>
          <cell r="Z163">
            <v>10.782435873047</v>
          </cell>
          <cell r="AA163">
            <v>9.0377233871503204</v>
          </cell>
          <cell r="AB163">
            <v>-2.14882503626285</v>
          </cell>
          <cell r="AC163">
            <v>-2.7863726099780899</v>
          </cell>
          <cell r="AD163">
            <v>5.1468705937842003</v>
          </cell>
          <cell r="AE163">
            <v>-0.18715273136302699</v>
          </cell>
          <cell r="AF163">
            <v>-0.31555264947540501</v>
          </cell>
          <cell r="AG163">
            <v>0.27918452911281499</v>
          </cell>
          <cell r="AH163">
            <v>-2.4815725905188599</v>
          </cell>
          <cell r="AI163">
            <v>-1.9151471712306301</v>
          </cell>
          <cell r="AJ163">
            <v>0.22757041063235101</v>
          </cell>
          <cell r="AK163">
            <v>5.9250832207431996</v>
          </cell>
          <cell r="AL163">
            <v>-2.7218143112606898</v>
          </cell>
          <cell r="AM163">
            <v>9.1323852193128108</v>
          </cell>
          <cell r="AN163">
            <v>5.5117355327133302</v>
          </cell>
          <cell r="AO163">
            <v>5.09458767244905</v>
          </cell>
          <cell r="AP163">
            <v>5.159454949134E-2</v>
          </cell>
          <cell r="AQ163">
            <v>-4.0990771251643299</v>
          </cell>
          <cell r="AR163">
            <v>3.2275214999771502</v>
          </cell>
          <cell r="AS163">
            <v>0.64879187906213098</v>
          </cell>
          <cell r="AT163">
            <v>1.9725520396935701</v>
          </cell>
          <cell r="AU163">
            <v>-0.39372853721926498</v>
          </cell>
          <cell r="AV163">
            <v>11.1062575107036</v>
          </cell>
          <cell r="AW163">
            <v>7.4124128850525999</v>
          </cell>
          <cell r="AX163">
            <v>3.3765317506099302</v>
          </cell>
          <cell r="AY163">
            <v>-0.96919121362096305</v>
          </cell>
          <cell r="AZ163">
            <v>8.9275810216168008</v>
          </cell>
          <cell r="BA163">
            <v>-3.7960562640767099</v>
          </cell>
          <cell r="BB163">
            <v>14.6033168214563</v>
          </cell>
          <cell r="BC163">
            <v>1.2701221756473799</v>
          </cell>
          <cell r="BD163">
            <v>-1.83365321539722</v>
          </cell>
        </row>
        <row r="164">
          <cell r="C164">
            <v>1.9533454277101201</v>
          </cell>
          <cell r="D164">
            <v>4.1907688221497499E-2</v>
          </cell>
          <cell r="E164">
            <v>2.2687447090348201</v>
          </cell>
          <cell r="F164">
            <v>-1.9145323760528501</v>
          </cell>
          <cell r="G164">
            <v>-2.7913693506364501</v>
          </cell>
          <cell r="H164">
            <v>0.73046780839926995</v>
          </cell>
          <cell r="I164">
            <v>-4.3016887423409402</v>
          </cell>
          <cell r="J164">
            <v>-0.21627734822469999</v>
          </cell>
          <cell r="K164">
            <v>-1.13431424074186</v>
          </cell>
          <cell r="L164">
            <v>-0.12902770524166801</v>
          </cell>
          <cell r="M164">
            <v>4.8033496509779701</v>
          </cell>
          <cell r="N164">
            <v>-11.1853230772746</v>
          </cell>
          <cell r="O164">
            <v>-5.5947121859087199</v>
          </cell>
          <cell r="P164">
            <v>-4.1986350329634998</v>
          </cell>
          <cell r="Q164">
            <v>-4.0624130221558801</v>
          </cell>
          <cell r="R164">
            <v>0.87316890521896995</v>
          </cell>
          <cell r="S164">
            <v>3.99851650666856</v>
          </cell>
          <cell r="T164">
            <v>-2.0576462081609401</v>
          </cell>
          <cell r="U164">
            <v>-0.22579379590001999</v>
          </cell>
          <cell r="V164">
            <v>14.201416736929501</v>
          </cell>
          <cell r="W164">
            <v>1.22588613307053</v>
          </cell>
          <cell r="X164">
            <v>-6.5111971629940602</v>
          </cell>
          <cell r="Y164">
            <v>-12.526877137969599</v>
          </cell>
          <cell r="Z164">
            <v>10.8242392014066</v>
          </cell>
          <cell r="AA164">
            <v>9.1089320614936504</v>
          </cell>
          <cell r="AB164">
            <v>-2.1622826117851499</v>
          </cell>
          <cell r="AC164">
            <v>-2.7692372036903099</v>
          </cell>
          <cell r="AD164">
            <v>5.2123611928088103</v>
          </cell>
          <cell r="AE164">
            <v>-0.22418934456557299</v>
          </cell>
          <cell r="AF164">
            <v>-0.34969146093665998</v>
          </cell>
          <cell r="AG164">
            <v>0.23968445744868899</v>
          </cell>
          <cell r="AH164">
            <v>-2.50628308209932</v>
          </cell>
          <cell r="AI164">
            <v>-1.95867313958762</v>
          </cell>
          <cell r="AJ164">
            <v>0.21028182849085</v>
          </cell>
          <cell r="AK164">
            <v>5.9888301338629999</v>
          </cell>
          <cell r="AL164">
            <v>-2.7393322703726999</v>
          </cell>
          <cell r="AM164">
            <v>9.2013979352374999</v>
          </cell>
          <cell r="AN164">
            <v>5.5301155124666597</v>
          </cell>
          <cell r="AO164">
            <v>5.1161817420303501</v>
          </cell>
          <cell r="AP164">
            <v>5.0319366856172498E-2</v>
          </cell>
          <cell r="AQ164">
            <v>-4.0988657425205899</v>
          </cell>
          <cell r="AR164">
            <v>3.2426719071745702</v>
          </cell>
          <cell r="AS164">
            <v>0.64915467014092998</v>
          </cell>
          <cell r="AT164">
            <v>1.9857355368052401</v>
          </cell>
          <cell r="AU164">
            <v>-0.410735106844761</v>
          </cell>
          <cell r="AV164">
            <v>11.157998441877099</v>
          </cell>
          <cell r="AW164">
            <v>7.4461964486953001</v>
          </cell>
          <cell r="AX164">
            <v>3.4078767829507801</v>
          </cell>
          <cell r="AY164">
            <v>-0.96459112090450005</v>
          </cell>
          <cell r="AZ164">
            <v>8.9720837921677496</v>
          </cell>
          <cell r="BA164">
            <v>-3.8157080975798201</v>
          </cell>
          <cell r="BB164">
            <v>14.6975955185827</v>
          </cell>
          <cell r="BC164">
            <v>1.2815756084311001</v>
          </cell>
          <cell r="BD164">
            <v>-1.8503468470497599</v>
          </cell>
        </row>
        <row r="165">
          <cell r="C165">
            <v>1.97192986413223</v>
          </cell>
          <cell r="D165">
            <v>6.08159477943074E-2</v>
          </cell>
          <cell r="E165">
            <v>2.2681071783124098</v>
          </cell>
          <cell r="F165">
            <v>-1.9179947899572101</v>
          </cell>
          <cell r="G165">
            <v>-2.7655034702590502</v>
          </cell>
          <cell r="H165">
            <v>0.7289024215155</v>
          </cell>
          <cell r="I165">
            <v>-4.3709763789577796</v>
          </cell>
          <cell r="J165">
            <v>-0.23333213658659999</v>
          </cell>
          <cell r="K165">
            <v>-1.1549299668738899</v>
          </cell>
          <cell r="L165">
            <v>-0.15923387600144001</v>
          </cell>
          <cell r="M165">
            <v>4.8509499790624702</v>
          </cell>
          <cell r="N165">
            <v>-11.2515354123338</v>
          </cell>
          <cell r="O165">
            <v>-5.6458996827136296</v>
          </cell>
          <cell r="P165">
            <v>-4.2397658193350498</v>
          </cell>
          <cell r="Q165">
            <v>-4.08220446307977</v>
          </cell>
          <cell r="R165">
            <v>0.88290204175565001</v>
          </cell>
          <cell r="S165">
            <v>3.99817408616215</v>
          </cell>
          <cell r="T165">
            <v>-2.09413617809345</v>
          </cell>
          <cell r="U165">
            <v>-0.25217846269148098</v>
          </cell>
          <cell r="V165">
            <v>14.2918704907501</v>
          </cell>
          <cell r="W165">
            <v>1.2419624845377699</v>
          </cell>
          <cell r="X165">
            <v>-6.5718369228755504</v>
          </cell>
          <cell r="Y165">
            <v>-12.626024933962199</v>
          </cell>
          <cell r="Z165">
            <v>10.8650676441711</v>
          </cell>
          <cell r="AA165">
            <v>9.1870502307817006</v>
          </cell>
          <cell r="AB165">
            <v>-2.1792184848748</v>
          </cell>
          <cell r="AC165">
            <v>-2.74230433581014</v>
          </cell>
          <cell r="AD165">
            <v>5.2797662049887997</v>
          </cell>
          <cell r="AE165">
            <v>-0.25226196341161</v>
          </cell>
          <cell r="AF165">
            <v>-0.35879178119806499</v>
          </cell>
          <cell r="AG165">
            <v>0.19503424082404</v>
          </cell>
          <cell r="AH165">
            <v>-2.4973843934683102</v>
          </cell>
          <cell r="AI165">
            <v>-1.98601513670561</v>
          </cell>
          <cell r="AJ165">
            <v>0.17761617913225</v>
          </cell>
          <cell r="AK165">
            <v>6.0564451481190504</v>
          </cell>
          <cell r="AL165">
            <v>-2.7524237364482</v>
          </cell>
          <cell r="AM165">
            <v>9.2629655880628192</v>
          </cell>
          <cell r="AN165">
            <v>5.5403164936054701</v>
          </cell>
          <cell r="AO165">
            <v>5.1494097170986803</v>
          </cell>
          <cell r="AP165">
            <v>4.6974026704657598E-2</v>
          </cell>
          <cell r="AQ165">
            <v>-4.0747537734606603</v>
          </cell>
          <cell r="AR165">
            <v>3.25680397079481</v>
          </cell>
          <cell r="AS165">
            <v>0.62333261992361999</v>
          </cell>
          <cell r="AT165">
            <v>2.0047370053537401</v>
          </cell>
          <cell r="AU165">
            <v>-0.43363794309922499</v>
          </cell>
          <cell r="AV165">
            <v>11.2182049493336</v>
          </cell>
          <cell r="AW165">
            <v>7.4820138389568003</v>
          </cell>
          <cell r="AX165">
            <v>3.4393014024765098</v>
          </cell>
          <cell r="AY165">
            <v>-0.97022798285521294</v>
          </cell>
          <cell r="AZ165">
            <v>9.0037003709537498</v>
          </cell>
          <cell r="BA165">
            <v>-3.83289412582252</v>
          </cell>
          <cell r="BB165">
            <v>14.7870455598103</v>
          </cell>
          <cell r="BC165">
            <v>1.28973680343238</v>
          </cell>
          <cell r="BD165">
            <v>-1.86986995004002</v>
          </cell>
        </row>
        <row r="166">
          <cell r="C166">
            <v>1.98326199224658</v>
          </cell>
          <cell r="D166">
            <v>6.1418555705407503E-2</v>
          </cell>
          <cell r="E166">
            <v>2.2576464264211502</v>
          </cell>
          <cell r="F166">
            <v>-1.9213153681299799</v>
          </cell>
          <cell r="G166">
            <v>-2.7565462994223999</v>
          </cell>
          <cell r="H166">
            <v>0.72407992137919996</v>
          </cell>
          <cell r="I166">
            <v>-4.4215847456876096</v>
          </cell>
          <cell r="J166">
            <v>-0.24474005827596901</v>
          </cell>
          <cell r="K166">
            <v>-1.1714061897141801</v>
          </cell>
          <cell r="L166">
            <v>-0.17185419083637499</v>
          </cell>
          <cell r="M166">
            <v>4.8936665721180299</v>
          </cell>
          <cell r="N166">
            <v>-11.3436423688236</v>
          </cell>
          <cell r="O166">
            <v>-5.6800002506996297</v>
          </cell>
          <cell r="P166">
            <v>-4.29244999938535</v>
          </cell>
          <cell r="Q166">
            <v>-4.1046529814207799</v>
          </cell>
          <cell r="R166">
            <v>0.88017121527842501</v>
          </cell>
          <cell r="S166">
            <v>4.0062495354245398</v>
          </cell>
          <cell r="T166">
            <v>-2.1487260264897698</v>
          </cell>
          <cell r="U166">
            <v>-0.26283231242970001</v>
          </cell>
          <cell r="V166">
            <v>14.3770999022884</v>
          </cell>
          <cell r="W166">
            <v>1.25339883672999</v>
          </cell>
          <cell r="X166">
            <v>-6.6316723082470697</v>
          </cell>
          <cell r="Y166">
            <v>-12.7238856063461</v>
          </cell>
          <cell r="Z166">
            <v>10.9425667879489</v>
          </cell>
          <cell r="AA166">
            <v>9.2752624374962593</v>
          </cell>
          <cell r="AB166">
            <v>-2.2385668473079501</v>
          </cell>
          <cell r="AC166">
            <v>-2.7197920315934301</v>
          </cell>
          <cell r="AD166">
            <v>5.3235054710023002</v>
          </cell>
          <cell r="AE166">
            <v>-0.27014734190398498</v>
          </cell>
          <cell r="AF166">
            <v>-0.34674575483897502</v>
          </cell>
          <cell r="AG166">
            <v>0.162732572989675</v>
          </cell>
          <cell r="AH166">
            <v>-2.5003336351291301</v>
          </cell>
          <cell r="AI166">
            <v>-2.02395332229987</v>
          </cell>
          <cell r="AJ166">
            <v>0.146719165957401</v>
          </cell>
          <cell r="AK166">
            <v>6.1252833000386504</v>
          </cell>
          <cell r="AL166">
            <v>-2.78789333893425</v>
          </cell>
          <cell r="AM166">
            <v>9.3280812574740999</v>
          </cell>
          <cell r="AN166">
            <v>5.5571761979269496</v>
          </cell>
          <cell r="AO166">
            <v>5.1791945146931502</v>
          </cell>
          <cell r="AP166">
            <v>5.1133121127762499E-2</v>
          </cell>
          <cell r="AQ166">
            <v>-4.0702065461548704</v>
          </cell>
          <cell r="AR166">
            <v>3.26597484474379</v>
          </cell>
          <cell r="AS166">
            <v>0.61967644399953703</v>
          </cell>
          <cell r="AT166">
            <v>2.0241963266605199</v>
          </cell>
          <cell r="AU166">
            <v>-0.459088131538817</v>
          </cell>
          <cell r="AV166">
            <v>11.2741113426748</v>
          </cell>
          <cell r="AW166">
            <v>7.5097645273489997</v>
          </cell>
          <cell r="AX166">
            <v>3.4710075029355401</v>
          </cell>
          <cell r="AY166">
            <v>-0.98727751361108596</v>
          </cell>
          <cell r="AZ166">
            <v>9.0541754687758491</v>
          </cell>
          <cell r="BA166">
            <v>-3.8529907684211002</v>
          </cell>
          <cell r="BB166">
            <v>14.881340510994001</v>
          </cell>
          <cell r="BC166">
            <v>1.2962770340554</v>
          </cell>
          <cell r="BD166">
            <v>-1.92602456768093</v>
          </cell>
        </row>
        <row r="167">
          <cell r="C167">
            <v>1.98490440509663</v>
          </cell>
          <cell r="D167">
            <v>5.9603297252977597E-2</v>
          </cell>
          <cell r="E167">
            <v>2.2622716904238498</v>
          </cell>
          <cell r="F167">
            <v>-1.9566497829445599</v>
          </cell>
          <cell r="G167">
            <v>-2.7780513229705499</v>
          </cell>
          <cell r="H167">
            <v>0.72537515600153502</v>
          </cell>
          <cell r="I167">
            <v>-4.4824921974065797</v>
          </cell>
          <cell r="J167">
            <v>-0.25631257242934502</v>
          </cell>
          <cell r="K167">
            <v>-1.1902522537934399</v>
          </cell>
          <cell r="L167">
            <v>-0.173989254659633</v>
          </cell>
          <cell r="M167">
            <v>4.9204822028001196</v>
          </cell>
          <cell r="N167">
            <v>-11.401900477051401</v>
          </cell>
          <cell r="O167">
            <v>-5.7023206297381996</v>
          </cell>
          <cell r="P167">
            <v>-4.3251402777960504</v>
          </cell>
          <cell r="Q167">
            <v>-4.1403585539321703</v>
          </cell>
          <cell r="R167">
            <v>0.87584339578205495</v>
          </cell>
          <cell r="S167">
            <v>4.0297190330108403</v>
          </cell>
          <cell r="T167">
            <v>-2.1943531908898199</v>
          </cell>
          <cell r="U167">
            <v>-0.27262862956774703</v>
          </cell>
          <cell r="V167">
            <v>14.445554479644899</v>
          </cell>
          <cell r="W167">
            <v>1.24399192245166</v>
          </cell>
          <cell r="X167">
            <v>-6.6990548237155796</v>
          </cell>
          <cell r="Y167">
            <v>-12.801587010292801</v>
          </cell>
          <cell r="Z167">
            <v>11.012143173059</v>
          </cell>
          <cell r="AA167">
            <v>9.3452790849800493</v>
          </cell>
          <cell r="AB167">
            <v>-2.3009623879147498</v>
          </cell>
          <cell r="AC167">
            <v>-2.7152908328679199</v>
          </cell>
          <cell r="AD167">
            <v>5.3560985595907002</v>
          </cell>
          <cell r="AE167">
            <v>-0.28707773214382498</v>
          </cell>
          <cell r="AF167">
            <v>-0.34625993128756999</v>
          </cell>
          <cell r="AG167">
            <v>0.12730258376665499</v>
          </cell>
          <cell r="AH167">
            <v>-2.4929369433898398</v>
          </cell>
          <cell r="AI167">
            <v>-2.0695686824058899</v>
          </cell>
          <cell r="AJ167">
            <v>0.13868929369555</v>
          </cell>
          <cell r="AK167">
            <v>6.1877129571996203</v>
          </cell>
          <cell r="AL167">
            <v>-2.8108045459794502</v>
          </cell>
          <cell r="AM167">
            <v>9.4253462847551095</v>
          </cell>
          <cell r="AN167">
            <v>5.5776155978428896</v>
          </cell>
          <cell r="AO167">
            <v>5.1900021660556002</v>
          </cell>
          <cell r="AP167">
            <v>5.4236397316537503E-2</v>
          </cell>
          <cell r="AQ167">
            <v>-4.0800695831615199</v>
          </cell>
          <cell r="AR167">
            <v>3.2696722876402</v>
          </cell>
          <cell r="AS167">
            <v>0.66589392018355498</v>
          </cell>
          <cell r="AT167">
            <v>2.0401523290458399</v>
          </cell>
          <cell r="AU167">
            <v>-0.47940677920879199</v>
          </cell>
          <cell r="AV167">
            <v>11.3320535573891</v>
          </cell>
          <cell r="AW167">
            <v>7.5262639055401497</v>
          </cell>
          <cell r="AX167">
            <v>3.48899442210387</v>
          </cell>
          <cell r="AY167">
            <v>-1.0118251551398501</v>
          </cell>
          <cell r="AZ167">
            <v>9.1113788777783498</v>
          </cell>
          <cell r="BA167">
            <v>-3.8643919334904999</v>
          </cell>
          <cell r="BB167">
            <v>14.9840615901352</v>
          </cell>
          <cell r="BC167">
            <v>1.3074140141444499</v>
          </cell>
          <cell r="BD167">
            <v>-1.96665022869646</v>
          </cell>
        </row>
        <row r="168">
          <cell r="C168">
            <v>1.99617411494403</v>
          </cell>
          <cell r="D168">
            <v>7.6561242869723795E-2</v>
          </cell>
          <cell r="E168">
            <v>2.28139077253662</v>
          </cell>
          <cell r="F168">
            <v>-1.9838218952828099</v>
          </cell>
          <cell r="G168">
            <v>-2.77681919691755</v>
          </cell>
          <cell r="H168">
            <v>0.72333856218804504</v>
          </cell>
          <cell r="I168">
            <v>-4.5256962924589796</v>
          </cell>
          <cell r="J168">
            <v>-0.27449178516460998</v>
          </cell>
          <cell r="K168">
            <v>-1.2129998022994699</v>
          </cell>
          <cell r="L168">
            <v>-0.188950139874418</v>
          </cell>
          <cell r="M168">
            <v>4.9562538831946297</v>
          </cell>
          <cell r="N168">
            <v>-11.4326887864838</v>
          </cell>
          <cell r="O168">
            <v>-5.7387699863798796</v>
          </cell>
          <cell r="P168">
            <v>-4.3243101664308599</v>
          </cell>
          <cell r="Q168">
            <v>-4.1612542996249804</v>
          </cell>
          <cell r="R168">
            <v>0.88406328998989003</v>
          </cell>
          <cell r="S168">
            <v>4.03574476298588</v>
          </cell>
          <cell r="T168">
            <v>-2.2306682114814</v>
          </cell>
          <cell r="U168">
            <v>-0.29510876692735499</v>
          </cell>
          <cell r="V168">
            <v>14.526086614013099</v>
          </cell>
          <cell r="W168">
            <v>1.24561433810914</v>
          </cell>
          <cell r="X168">
            <v>-6.7712239428251504</v>
          </cell>
          <cell r="Y168">
            <v>-12.8671445759293</v>
          </cell>
          <cell r="Z168">
            <v>11.0652447041741</v>
          </cell>
          <cell r="AA168">
            <v>9.4126679466365992</v>
          </cell>
          <cell r="AB168">
            <v>-2.3223402889346998</v>
          </cell>
          <cell r="AC168">
            <v>-2.72531346959593</v>
          </cell>
          <cell r="AD168">
            <v>5.3905154616889996</v>
          </cell>
          <cell r="AE168">
            <v>-0.30890832189263201</v>
          </cell>
          <cell r="AF168">
            <v>-0.35579994861723502</v>
          </cell>
          <cell r="AG168">
            <v>8.3698765286167404E-2</v>
          </cell>
          <cell r="AH168">
            <v>-2.4751299402651501</v>
          </cell>
          <cell r="AI168">
            <v>-2.10214474073861</v>
          </cell>
          <cell r="AJ168">
            <v>0.12613479941024999</v>
          </cell>
          <cell r="AK168">
            <v>6.2569360060266002</v>
          </cell>
          <cell r="AL168">
            <v>-2.7961475982225501</v>
          </cell>
          <cell r="AM168">
            <v>9.4716652249344992</v>
          </cell>
          <cell r="AN168">
            <v>5.5891668880565302</v>
          </cell>
          <cell r="AO168">
            <v>5.1906144417604496</v>
          </cell>
          <cell r="AP168">
            <v>4.32470268556625E-2</v>
          </cell>
          <cell r="AQ168">
            <v>-4.0759140021187896</v>
          </cell>
          <cell r="AR168">
            <v>3.2702845532946299</v>
          </cell>
          <cell r="AS168">
            <v>0.69891619861432397</v>
          </cell>
          <cell r="AT168">
            <v>2.0549880078738298</v>
          </cell>
          <cell r="AU168">
            <v>-0.49500061027966902</v>
          </cell>
          <cell r="AV168">
            <v>11.413982286868499</v>
          </cell>
          <cell r="AW168">
            <v>7.5497118908231498</v>
          </cell>
          <cell r="AX168">
            <v>3.5113886031919099</v>
          </cell>
          <cell r="AY168">
            <v>-1.0332489630602999</v>
          </cell>
          <cell r="AZ168">
            <v>9.1688397245520008</v>
          </cell>
          <cell r="BA168">
            <v>-3.8836304649248099</v>
          </cell>
          <cell r="BB168">
            <v>15.0789258067836</v>
          </cell>
          <cell r="BC168">
            <v>1.305456926627</v>
          </cell>
          <cell r="BD168">
            <v>-1.99677510639103</v>
          </cell>
        </row>
        <row r="169">
          <cell r="C169">
            <v>2.02007170755068</v>
          </cell>
          <cell r="D169">
            <v>8.4585216301092503E-2</v>
          </cell>
          <cell r="E169">
            <v>2.2969439878384401</v>
          </cell>
          <cell r="F169">
            <v>-2.0071275089276099</v>
          </cell>
          <cell r="G169">
            <v>-2.7902225623130001</v>
          </cell>
          <cell r="H169">
            <v>0.72294340965772996</v>
          </cell>
          <cell r="I169">
            <v>-4.5544190925420098</v>
          </cell>
          <cell r="J169">
            <v>-0.29458846241461001</v>
          </cell>
          <cell r="K169">
            <v>-1.2304289755101001</v>
          </cell>
          <cell r="L169">
            <v>-0.19183525217915301</v>
          </cell>
          <cell r="M169">
            <v>5.0045105151727798</v>
          </cell>
          <cell r="N169">
            <v>-11.4916102667387</v>
          </cell>
          <cell r="O169">
            <v>-5.7685038297490001</v>
          </cell>
          <cell r="P169">
            <v>-4.36240261927035</v>
          </cell>
          <cell r="Q169">
            <v>-4.1646459532800701</v>
          </cell>
          <cell r="R169">
            <v>0.91066838055828503</v>
          </cell>
          <cell r="S169">
            <v>4.0063331886698696</v>
          </cell>
          <cell r="T169">
            <v>-2.2953881440868198</v>
          </cell>
          <cell r="U169">
            <v>-0.30935394146212097</v>
          </cell>
          <cell r="V169">
            <v>14.6095266809315</v>
          </cell>
          <cell r="W169">
            <v>1.25818209519728</v>
          </cell>
          <cell r="X169">
            <v>-6.8181694057184998</v>
          </cell>
          <cell r="Y169">
            <v>-12.958850888331501</v>
          </cell>
          <cell r="Z169">
            <v>11.1086800282052</v>
          </cell>
          <cell r="AA169">
            <v>9.4845097870488093</v>
          </cell>
          <cell r="AB169">
            <v>-2.3410019472233499</v>
          </cell>
          <cell r="AC169">
            <v>-2.7190280577964798</v>
          </cell>
          <cell r="AD169">
            <v>5.4295395237706501</v>
          </cell>
          <cell r="AE169">
            <v>-0.333321355393289</v>
          </cell>
          <cell r="AF169">
            <v>-0.37365146470257499</v>
          </cell>
          <cell r="AG169">
            <v>4.0435538010129897E-2</v>
          </cell>
          <cell r="AH169">
            <v>-2.4623379607493101</v>
          </cell>
          <cell r="AI169">
            <v>-2.13224007820605</v>
          </cell>
          <cell r="AJ169">
            <v>8.8632730616300004E-2</v>
          </cell>
          <cell r="AK169">
            <v>6.3411305129531996</v>
          </cell>
          <cell r="AL169">
            <v>-2.7854152217505002</v>
          </cell>
          <cell r="AM169">
            <v>9.5273690647024001</v>
          </cell>
          <cell r="AN169">
            <v>5.6032903320575196</v>
          </cell>
          <cell r="AO169">
            <v>5.2272137343866998</v>
          </cell>
          <cell r="AP169">
            <v>3.9287406140548702E-2</v>
          </cell>
          <cell r="AQ169">
            <v>-4.0534812597933998</v>
          </cell>
          <cell r="AR169">
            <v>3.2630986613554498</v>
          </cell>
          <cell r="AS169">
            <v>0.68613983056074002</v>
          </cell>
          <cell r="AT169">
            <v>2.0692169795468902</v>
          </cell>
          <cell r="AU169">
            <v>-0.51460288230198903</v>
          </cell>
          <cell r="AV169">
            <v>11.4919156304134</v>
          </cell>
          <cell r="AW169">
            <v>7.5748394166502999</v>
          </cell>
          <cell r="AX169">
            <v>3.5360220541806</v>
          </cell>
          <cell r="AY169">
            <v>-1.0515813137655501</v>
          </cell>
          <cell r="AZ169">
            <v>9.2292576171822507</v>
          </cell>
          <cell r="BA169">
            <v>-3.9137860328795799</v>
          </cell>
          <cell r="BB169">
            <v>15.1636675111197</v>
          </cell>
          <cell r="BC169">
            <v>1.2941794268412501</v>
          </cell>
          <cell r="BD169">
            <v>-2.06385470465445</v>
          </cell>
        </row>
        <row r="170">
          <cell r="C170">
            <v>2.03143437810107</v>
          </cell>
          <cell r="D170">
            <v>8.8955438117207603E-2</v>
          </cell>
          <cell r="E170">
            <v>2.3098090897216301</v>
          </cell>
          <cell r="F170">
            <v>-2.0164581592800901</v>
          </cell>
          <cell r="G170">
            <v>-2.8291925029352498</v>
          </cell>
          <cell r="H170">
            <v>0.72067835714147499</v>
          </cell>
          <cell r="I170">
            <v>-4.5836186781651103</v>
          </cell>
          <cell r="J170">
            <v>-0.31090176862173702</v>
          </cell>
          <cell r="K170">
            <v>-1.26172329671538</v>
          </cell>
          <cell r="L170">
            <v>-0.20673886720623799</v>
          </cell>
          <cell r="M170">
            <v>5.0411935628893696</v>
          </cell>
          <cell r="N170">
            <v>-11.5730375085506</v>
          </cell>
          <cell r="O170">
            <v>-5.8038832785859897</v>
          </cell>
          <cell r="P170">
            <v>-4.3974048582959497</v>
          </cell>
          <cell r="Q170">
            <v>-4.1724760468493196</v>
          </cell>
          <cell r="R170">
            <v>0.93322259060829504</v>
          </cell>
          <cell r="S170">
            <v>3.9650592348631499</v>
          </cell>
          <cell r="T170">
            <v>-2.3215238702893202</v>
          </cell>
          <cell r="U170">
            <v>-0.31346460622448902</v>
          </cell>
          <cell r="V170">
            <v>14.6993114126227</v>
          </cell>
          <cell r="W170">
            <v>1.24680442674752</v>
          </cell>
          <cell r="X170">
            <v>-6.8529867577182904</v>
          </cell>
          <cell r="Y170">
            <v>-13.0693273700386</v>
          </cell>
          <cell r="Z170">
            <v>11.1658237794637</v>
          </cell>
          <cell r="AA170">
            <v>9.5680856828168999</v>
          </cell>
          <cell r="AB170">
            <v>-2.3848317491805</v>
          </cell>
          <cell r="AC170">
            <v>-2.7046076263508501</v>
          </cell>
          <cell r="AD170">
            <v>5.4766559891005002</v>
          </cell>
          <cell r="AE170">
            <v>-0.34702214343811799</v>
          </cell>
          <cell r="AF170">
            <v>-0.41294161236361498</v>
          </cell>
          <cell r="AG170">
            <v>1.33262293481499E-2</v>
          </cell>
          <cell r="AH170">
            <v>-2.4814070728283699</v>
          </cell>
          <cell r="AI170">
            <v>-2.1603222389150001</v>
          </cell>
          <cell r="AJ170">
            <v>6.1963563378549698E-2</v>
          </cell>
          <cell r="AK170">
            <v>6.4025444640123101</v>
          </cell>
          <cell r="AL170">
            <v>-2.8052411328170499</v>
          </cell>
          <cell r="AM170">
            <v>9.5940007248389492</v>
          </cell>
          <cell r="AN170">
            <v>5.6127778844731102</v>
          </cell>
          <cell r="AO170">
            <v>5.2677688537351397</v>
          </cell>
          <cell r="AP170">
            <v>3.1369641234027502E-2</v>
          </cell>
          <cell r="AQ170">
            <v>-4.0392923275413297</v>
          </cell>
          <cell r="AR170">
            <v>3.2567680729215001</v>
          </cell>
          <cell r="AS170">
            <v>0.66576213692729402</v>
          </cell>
          <cell r="AT170">
            <v>2.08138897317209</v>
          </cell>
          <cell r="AU170">
            <v>-0.53175858224095496</v>
          </cell>
          <cell r="AV170">
            <v>11.5399180970704</v>
          </cell>
          <cell r="AW170">
            <v>7.5696278789524598</v>
          </cell>
          <cell r="AX170">
            <v>3.5866930690458099</v>
          </cell>
          <cell r="AY170">
            <v>-1.09495727201779</v>
          </cell>
          <cell r="AZ170">
            <v>9.2952200318644493</v>
          </cell>
          <cell r="BA170">
            <v>-3.9307348824230801</v>
          </cell>
          <cell r="BB170">
            <v>15.24442944726</v>
          </cell>
          <cell r="BC170">
            <v>1.2883555037738801</v>
          </cell>
          <cell r="BD170">
            <v>-2.0719771942375398</v>
          </cell>
        </row>
        <row r="171">
          <cell r="C171">
            <v>2.0252246792998698</v>
          </cell>
          <cell r="D171">
            <v>9.6821909505577494E-2</v>
          </cell>
          <cell r="E171">
            <v>2.3195019465907198</v>
          </cell>
          <cell r="F171">
            <v>-2.04371068076364</v>
          </cell>
          <cell r="G171">
            <v>-2.8614967442206498</v>
          </cell>
          <cell r="H171">
            <v>0.71958390940496497</v>
          </cell>
          <cell r="I171">
            <v>-4.5850619475798204</v>
          </cell>
          <cell r="J171">
            <v>-0.31743941100147999</v>
          </cell>
          <cell r="K171">
            <v>-1.3074183002031201</v>
          </cell>
          <cell r="L171">
            <v>-0.21606282581634201</v>
          </cell>
          <cell r="M171">
            <v>5.07864042121341</v>
          </cell>
          <cell r="N171">
            <v>-11.627241040015999</v>
          </cell>
          <cell r="O171">
            <v>-5.84669741162491</v>
          </cell>
          <cell r="P171">
            <v>-4.4078911502375497</v>
          </cell>
          <cell r="Q171">
            <v>-4.1901055740382702</v>
          </cell>
          <cell r="R171">
            <v>0.93611294752530505</v>
          </cell>
          <cell r="S171">
            <v>3.9449089425448101</v>
          </cell>
          <cell r="T171">
            <v>-2.3435455927451101</v>
          </cell>
          <cell r="U171">
            <v>-0.29792759154227499</v>
          </cell>
          <cell r="V171">
            <v>14.793839577079</v>
          </cell>
          <cell r="W171">
            <v>1.23525885291766</v>
          </cell>
          <cell r="X171">
            <v>-6.9099431320481504</v>
          </cell>
          <cell r="Y171">
            <v>-13.155368991449</v>
          </cell>
          <cell r="Z171">
            <v>11.2258126504149</v>
          </cell>
          <cell r="AA171">
            <v>9.6460270016547494</v>
          </cell>
          <cell r="AB171">
            <v>-2.4492233650966</v>
          </cell>
          <cell r="AC171">
            <v>-2.7151146891751101</v>
          </cell>
          <cell r="AD171">
            <v>5.5157793916700504</v>
          </cell>
          <cell r="AE171">
            <v>-0.39401514148655697</v>
          </cell>
          <cell r="AF171">
            <v>-0.45636139679762899</v>
          </cell>
          <cell r="AG171">
            <v>-3.2057309290900199E-2</v>
          </cell>
          <cell r="AH171">
            <v>-2.4845518705049998</v>
          </cell>
          <cell r="AI171">
            <v>-2.1692934798375401</v>
          </cell>
          <cell r="AJ171">
            <v>4.9707351168300003E-2</v>
          </cell>
          <cell r="AK171">
            <v>6.46594993662465</v>
          </cell>
          <cell r="AL171">
            <v>-2.8171138748889</v>
          </cell>
          <cell r="AM171">
            <v>9.6606668659164008</v>
          </cell>
          <cell r="AN171">
            <v>5.6315907980149396</v>
          </cell>
          <cell r="AO171">
            <v>5.2535905565833003</v>
          </cell>
          <cell r="AP171">
            <v>1.3630800006062401E-2</v>
          </cell>
          <cell r="AQ171">
            <v>-4.0349510049637196</v>
          </cell>
          <cell r="AR171">
            <v>3.2467110562664501</v>
          </cell>
          <cell r="AS171">
            <v>0.69308109981588994</v>
          </cell>
          <cell r="AT171">
            <v>2.0938864345339101</v>
          </cell>
          <cell r="AU171">
            <v>-0.53793587580803603</v>
          </cell>
          <cell r="AV171">
            <v>11.573706294859701</v>
          </cell>
          <cell r="AW171">
            <v>7.57150527849205</v>
          </cell>
          <cell r="AX171">
            <v>3.5956991769034099</v>
          </cell>
          <cell r="AY171">
            <v>-1.12912981903181</v>
          </cell>
          <cell r="AZ171">
            <v>9.3448080640123106</v>
          </cell>
          <cell r="BA171">
            <v>-3.9377172512358798</v>
          </cell>
          <cell r="BB171">
            <v>15.3428744737075</v>
          </cell>
          <cell r="BC171">
            <v>1.2945041045061501</v>
          </cell>
          <cell r="BD171">
            <v>-2.07123132934416</v>
          </cell>
        </row>
        <row r="172">
          <cell r="C172">
            <v>2.0278019271306502</v>
          </cell>
          <cell r="D172">
            <v>0.107322837846117</v>
          </cell>
          <cell r="E172">
            <v>2.3315503247703999</v>
          </cell>
          <cell r="F172">
            <v>-2.0756486697250698</v>
          </cell>
          <cell r="G172">
            <v>-2.8842682015425498</v>
          </cell>
          <cell r="H172">
            <v>0.71473966636202502</v>
          </cell>
          <cell r="I172">
            <v>-4.5956297579385996</v>
          </cell>
          <cell r="J172">
            <v>-0.33212507697684002</v>
          </cell>
          <cell r="K172">
            <v>-1.3444208597459</v>
          </cell>
          <cell r="L172">
            <v>-0.19958077443102801</v>
          </cell>
          <cell r="M172">
            <v>5.11415304352162</v>
          </cell>
          <cell r="N172">
            <v>-11.6650654452495</v>
          </cell>
          <cell r="O172">
            <v>-5.8843625664764003</v>
          </cell>
          <cell r="P172">
            <v>-4.4305914446598003</v>
          </cell>
          <cell r="Q172">
            <v>-4.2053954332435701</v>
          </cell>
          <cell r="R172">
            <v>0.93562166953224501</v>
          </cell>
          <cell r="S172">
            <v>3.9185602370327701</v>
          </cell>
          <cell r="T172">
            <v>-2.3826227794971899</v>
          </cell>
          <cell r="U172">
            <v>-0.28458818794103602</v>
          </cell>
          <cell r="V172">
            <v>14.869300030296801</v>
          </cell>
          <cell r="W172">
            <v>1.2684633223263599</v>
          </cell>
          <cell r="X172">
            <v>-6.9686388694575703</v>
          </cell>
          <cell r="Y172">
            <v>-13.2284602827235</v>
          </cell>
          <cell r="Z172">
            <v>11.273592320389801</v>
          </cell>
          <cell r="AA172">
            <v>9.7006579108335096</v>
          </cell>
          <cell r="AB172">
            <v>-2.5019280410381501</v>
          </cell>
          <cell r="AC172">
            <v>-2.75526009926029</v>
          </cell>
          <cell r="AD172">
            <v>5.54580947791115</v>
          </cell>
          <cell r="AE172">
            <v>-0.420066981652084</v>
          </cell>
          <cell r="AF172">
            <v>-0.48170666502765003</v>
          </cell>
          <cell r="AG172">
            <v>-9.1431786652139996E-2</v>
          </cell>
          <cell r="AH172">
            <v>-2.46495422008259</v>
          </cell>
          <cell r="AI172">
            <v>-2.17661241320243</v>
          </cell>
          <cell r="AJ172">
            <v>3.04570972182997E-2</v>
          </cell>
          <cell r="AK172">
            <v>6.5248837413874998</v>
          </cell>
          <cell r="AL172">
            <v>-2.8037957734602501</v>
          </cell>
          <cell r="AM172">
            <v>9.7183628248847604</v>
          </cell>
          <cell r="AN172">
            <v>5.6391267120748196</v>
          </cell>
          <cell r="AO172">
            <v>5.2160882192613496</v>
          </cell>
          <cell r="AP172">
            <v>-7.3111198802874996E-3</v>
          </cell>
          <cell r="AQ172">
            <v>-4.0263498310805597</v>
          </cell>
          <cell r="AR172">
            <v>3.2622677114460701</v>
          </cell>
          <cell r="AS172">
            <v>0.72936017636926798</v>
          </cell>
          <cell r="AT172">
            <v>2.1054457506273199</v>
          </cell>
          <cell r="AU172">
            <v>-0.55423382778296504</v>
          </cell>
          <cell r="AV172">
            <v>11.6308968600633</v>
          </cell>
          <cell r="AW172">
            <v>7.5851421234764</v>
          </cell>
          <cell r="AX172">
            <v>3.61367290063263</v>
          </cell>
          <cell r="AY172">
            <v>-1.13769558686122</v>
          </cell>
          <cell r="AZ172">
            <v>9.3786004702966004</v>
          </cell>
          <cell r="BA172">
            <v>-3.9861813941955999</v>
          </cell>
          <cell r="BB172">
            <v>15.448917654184701</v>
          </cell>
          <cell r="BC172">
            <v>1.3053902434641</v>
          </cell>
          <cell r="BD172">
            <v>-2.10219640640558</v>
          </cell>
        </row>
        <row r="173">
          <cell r="C173">
            <v>2.0391721473874802</v>
          </cell>
          <cell r="D173">
            <v>0.122299825689847</v>
          </cell>
          <cell r="E173">
            <v>2.3588483047831601</v>
          </cell>
          <cell r="F173">
            <v>-2.0961242007544199</v>
          </cell>
          <cell r="G173">
            <v>-2.9094482977870602</v>
          </cell>
          <cell r="H173">
            <v>0.71487095413312496</v>
          </cell>
          <cell r="I173">
            <v>-4.6203284695943996</v>
          </cell>
          <cell r="J173">
            <v>-0.33130797088927999</v>
          </cell>
          <cell r="K173">
            <v>-1.3775629699538801</v>
          </cell>
          <cell r="L173">
            <v>-0.19603064260710501</v>
          </cell>
          <cell r="M173">
            <v>5.1618034232761696</v>
          </cell>
          <cell r="N173">
            <v>-11.7163693197017</v>
          </cell>
          <cell r="O173">
            <v>-5.9185535156802702</v>
          </cell>
          <cell r="P173">
            <v>-4.4587038460663502</v>
          </cell>
          <cell r="Q173">
            <v>-4.2212572716014698</v>
          </cell>
          <cell r="R173">
            <v>0.94360906339736506</v>
          </cell>
          <cell r="S173">
            <v>3.88830500452671</v>
          </cell>
          <cell r="T173">
            <v>-2.4284286198067901</v>
          </cell>
          <cell r="U173">
            <v>-0.29159174449532399</v>
          </cell>
          <cell r="V173">
            <v>14.932914568321999</v>
          </cell>
          <cell r="W173">
            <v>1.31722200244545</v>
          </cell>
          <cell r="X173">
            <v>-7.0213840073290203</v>
          </cell>
          <cell r="Y173">
            <v>-13.316954483773401</v>
          </cell>
          <cell r="Z173">
            <v>11.313607007141901</v>
          </cell>
          <cell r="AA173">
            <v>9.7477646141914995</v>
          </cell>
          <cell r="AB173">
            <v>-2.5506538018940001</v>
          </cell>
          <cell r="AC173">
            <v>-2.7933221291352099</v>
          </cell>
          <cell r="AD173">
            <v>5.5710678547498498</v>
          </cell>
          <cell r="AE173">
            <v>-0.44336912751625002</v>
          </cell>
          <cell r="AF173">
            <v>-0.51798269024342503</v>
          </cell>
          <cell r="AG173">
            <v>-0.11489167106697</v>
          </cell>
          <cell r="AH173">
            <v>-2.4704821530461301</v>
          </cell>
          <cell r="AI173">
            <v>-2.1811847234650901</v>
          </cell>
          <cell r="AJ173">
            <v>3.6262567184497398E-3</v>
          </cell>
          <cell r="AK173">
            <v>6.5813281650811204</v>
          </cell>
          <cell r="AL173">
            <v>-2.8137920844680999</v>
          </cell>
          <cell r="AM173">
            <v>9.7659971525624396</v>
          </cell>
          <cell r="AN173">
            <v>5.6353591866112502</v>
          </cell>
          <cell r="AO173">
            <v>5.2095898345423999</v>
          </cell>
          <cell r="AP173">
            <v>-2.5910668552857501E-2</v>
          </cell>
          <cell r="AQ173">
            <v>-4.0002081823619102</v>
          </cell>
          <cell r="AR173">
            <v>3.28337361939974</v>
          </cell>
          <cell r="AS173">
            <v>0.712370779481035</v>
          </cell>
          <cell r="AT173">
            <v>2.1246673946911399</v>
          </cell>
          <cell r="AU173">
            <v>-0.56619840354514495</v>
          </cell>
          <cell r="AV173">
            <v>11.695697366352</v>
          </cell>
          <cell r="AW173">
            <v>7.5908252409776802</v>
          </cell>
          <cell r="AX173">
            <v>3.6544510697780801</v>
          </cell>
          <cell r="AY173">
            <v>-1.1707289414600499</v>
          </cell>
          <cell r="AZ173">
            <v>9.4076870680358695</v>
          </cell>
          <cell r="BA173">
            <v>-4.0107772223470004</v>
          </cell>
          <cell r="BB173">
            <v>15.541026412403699</v>
          </cell>
          <cell r="BC173">
            <v>1.30483446868919</v>
          </cell>
          <cell r="BD173">
            <v>-2.1221131170311098</v>
          </cell>
        </row>
        <row r="174">
          <cell r="C174">
            <v>2.04720774064412</v>
          </cell>
          <cell r="D174">
            <v>0.138290653984532</v>
          </cell>
          <cell r="E174">
            <v>2.3892608645038198</v>
          </cell>
          <cell r="F174">
            <v>-2.1412785500167302</v>
          </cell>
          <cell r="G174">
            <v>-2.9369891019035501</v>
          </cell>
          <cell r="H174">
            <v>0.71276764666963999</v>
          </cell>
          <cell r="I174">
            <v>-4.6365691225359198</v>
          </cell>
          <cell r="J174">
            <v>-0.331673983593543</v>
          </cell>
          <cell r="K174">
            <v>-1.42143451662363</v>
          </cell>
          <cell r="L174">
            <v>-0.20017017139006599</v>
          </cell>
          <cell r="M174">
            <v>5.2033284301248299</v>
          </cell>
          <cell r="N174">
            <v>-11.7871441248552</v>
          </cell>
          <cell r="O174">
            <v>-5.9542070722152696</v>
          </cell>
          <cell r="P174">
            <v>-4.47938600875018</v>
          </cell>
          <cell r="Q174">
            <v>-4.2254512255641199</v>
          </cell>
          <cell r="R174">
            <v>0.95479075355503995</v>
          </cell>
          <cell r="S174">
            <v>3.8906086147472299</v>
          </cell>
          <cell r="T174">
            <v>-2.4717010565317001</v>
          </cell>
          <cell r="U174">
            <v>-0.299248714352089</v>
          </cell>
          <cell r="V174">
            <v>14.9965558073396</v>
          </cell>
          <cell r="W174">
            <v>1.3350858779011401</v>
          </cell>
          <cell r="X174">
            <v>-7.0565257028090604</v>
          </cell>
          <cell r="Y174">
            <v>-13.401609296048999</v>
          </cell>
          <cell r="Z174">
            <v>11.3733974366298</v>
          </cell>
          <cell r="AA174">
            <v>9.8056100808680497</v>
          </cell>
          <cell r="AB174">
            <v>-2.5923484835677502</v>
          </cell>
          <cell r="AC174">
            <v>-2.8346401065786599</v>
          </cell>
          <cell r="AD174">
            <v>5.6019544092595002</v>
          </cell>
          <cell r="AE174">
            <v>-0.48298597300498702</v>
          </cell>
          <cell r="AF174">
            <v>-0.51083629586044499</v>
          </cell>
          <cell r="AG174">
            <v>-0.13599900022105499</v>
          </cell>
          <cell r="AH174">
            <v>-2.4665703065690598</v>
          </cell>
          <cell r="AI174">
            <v>-2.1705746985677901</v>
          </cell>
          <cell r="AJ174">
            <v>-1.07955561352503E-2</v>
          </cell>
          <cell r="AK174">
            <v>6.6477108247804999</v>
          </cell>
          <cell r="AL174">
            <v>-2.8596755632057</v>
          </cell>
          <cell r="AM174">
            <v>9.8708765835571999</v>
          </cell>
          <cell r="AN174">
            <v>5.63162815875208</v>
          </cell>
          <cell r="AO174">
            <v>5.2298035358913797</v>
          </cell>
          <cell r="AP174">
            <v>-5.2262079982847598E-2</v>
          </cell>
          <cell r="AQ174">
            <v>-3.99580840756912</v>
          </cell>
          <cell r="AR174">
            <v>3.2808307570149502</v>
          </cell>
          <cell r="AS174">
            <v>0.69198605423750603</v>
          </cell>
          <cell r="AT174">
            <v>2.13265173259781</v>
          </cell>
          <cell r="AU174">
            <v>-0.57151803638278698</v>
          </cell>
          <cell r="AV174">
            <v>11.751543268371201</v>
          </cell>
          <cell r="AW174">
            <v>7.5971305618995704</v>
          </cell>
          <cell r="AX174">
            <v>3.66628829961993</v>
          </cell>
          <cell r="AY174">
            <v>-1.2084838055787499</v>
          </cell>
          <cell r="AZ174">
            <v>9.4478928818479009</v>
          </cell>
          <cell r="BA174">
            <v>-4.0124257771004102</v>
          </cell>
          <cell r="BB174">
            <v>15.6233903879517</v>
          </cell>
          <cell r="BC174">
            <v>1.2970055195346999</v>
          </cell>
          <cell r="BD174">
            <v>-2.12685855229372</v>
          </cell>
        </row>
        <row r="175">
          <cell r="C175">
            <v>2.0497851432780698</v>
          </cell>
          <cell r="D175">
            <v>0.16897100393926801</v>
          </cell>
          <cell r="E175">
            <v>2.3974784075232098</v>
          </cell>
          <cell r="F175">
            <v>-2.18659253743798</v>
          </cell>
          <cell r="G175">
            <v>-2.9484152329366</v>
          </cell>
          <cell r="H175">
            <v>0.71064230859462496</v>
          </cell>
          <cell r="I175">
            <v>-4.6439857917346199</v>
          </cell>
          <cell r="J175">
            <v>-0.343863799003015</v>
          </cell>
          <cell r="K175">
            <v>-1.4603739893510901</v>
          </cell>
          <cell r="L175">
            <v>-0.205009466986498</v>
          </cell>
          <cell r="M175">
            <v>5.2382552188777796</v>
          </cell>
          <cell r="N175">
            <v>-11.8327764221374</v>
          </cell>
          <cell r="O175">
            <v>-5.9993141204475702</v>
          </cell>
          <cell r="P175">
            <v>-4.4930983866157996</v>
          </cell>
          <cell r="Q175">
            <v>-4.2292076114523702</v>
          </cell>
          <cell r="R175">
            <v>0.97413557958734998</v>
          </cell>
          <cell r="S175">
            <v>3.8730691474486898</v>
          </cell>
          <cell r="T175">
            <v>-2.4908081857549802</v>
          </cell>
          <cell r="U175">
            <v>-0.31598822394106002</v>
          </cell>
          <cell r="V175">
            <v>15.0787960701476</v>
          </cell>
          <cell r="W175">
            <v>1.3411905092576799</v>
          </cell>
          <cell r="X175">
            <v>-7.1161538659318797</v>
          </cell>
          <cell r="Y175">
            <v>-13.484433423642001</v>
          </cell>
          <cell r="Z175">
            <v>11.4398287086051</v>
          </cell>
          <cell r="AA175">
            <v>9.8604842554671901</v>
          </cell>
          <cell r="AB175">
            <v>-2.6305178972882501</v>
          </cell>
          <cell r="AC175">
            <v>-2.86766625664582</v>
          </cell>
          <cell r="AD175">
            <v>5.6252205333737999</v>
          </cell>
          <cell r="AE175">
            <v>-0.49183114617790302</v>
          </cell>
          <cell r="AF175">
            <v>-0.52533229163185002</v>
          </cell>
          <cell r="AG175">
            <v>-0.18806673801073001</v>
          </cell>
          <cell r="AH175">
            <v>-2.47066985092669</v>
          </cell>
          <cell r="AI175">
            <v>-2.16137641354441</v>
          </cell>
          <cell r="AJ175">
            <v>-2.9827936939199998E-2</v>
          </cell>
          <cell r="AK175">
            <v>6.7221182444566496</v>
          </cell>
          <cell r="AL175">
            <v>-2.8995022422682499</v>
          </cell>
          <cell r="AM175">
            <v>9.9922268973004194</v>
          </cell>
          <cell r="AN175">
            <v>5.6360943691389096</v>
          </cell>
          <cell r="AO175">
            <v>5.2241718600115501</v>
          </cell>
          <cell r="AP175">
            <v>-7.2674387933082493E-2</v>
          </cell>
          <cell r="AQ175">
            <v>-3.9894247771209601</v>
          </cell>
          <cell r="AR175">
            <v>3.2574451467179202</v>
          </cell>
          <cell r="AS175">
            <v>0.70198354538307495</v>
          </cell>
          <cell r="AT175">
            <v>2.1308067647045599</v>
          </cell>
          <cell r="AU175">
            <v>-0.57783056267847699</v>
          </cell>
          <cell r="AV175">
            <v>11.829776120113801</v>
          </cell>
          <cell r="AW175">
            <v>7.5966972411723601</v>
          </cell>
          <cell r="AX175">
            <v>3.6769304123195901</v>
          </cell>
          <cell r="AY175">
            <v>-1.2273180233607299</v>
          </cell>
          <cell r="AZ175">
            <v>9.4943471735768501</v>
          </cell>
          <cell r="BA175">
            <v>-4.0233312627640201</v>
          </cell>
          <cell r="BB175">
            <v>15.706108261149099</v>
          </cell>
          <cell r="BC175">
            <v>1.31351960123375</v>
          </cell>
          <cell r="BD175">
            <v>-2.13116914507737</v>
          </cell>
        </row>
        <row r="176">
          <cell r="C176">
            <v>2.05692025706972</v>
          </cell>
          <cell r="D176">
            <v>0.192700052291888</v>
          </cell>
          <cell r="E176">
            <v>2.4004008945370798</v>
          </cell>
          <cell r="F176">
            <v>-2.21366213645498</v>
          </cell>
          <cell r="G176">
            <v>-2.9509206293911001</v>
          </cell>
          <cell r="H176">
            <v>0.70802146336963001</v>
          </cell>
          <cell r="I176">
            <v>-4.6398545948053203</v>
          </cell>
          <cell r="J176">
            <v>-0.350557523352375</v>
          </cell>
          <cell r="K176">
            <v>-1.5033460660306599</v>
          </cell>
          <cell r="L176">
            <v>-0.206511084825175</v>
          </cell>
          <cell r="M176">
            <v>5.2760724114804702</v>
          </cell>
          <cell r="N176">
            <v>-11.8871946122976</v>
          </cell>
          <cell r="O176">
            <v>-6.0482529464047596</v>
          </cell>
          <cell r="P176">
            <v>-4.5037033146113004</v>
          </cell>
          <cell r="Q176">
            <v>-4.23313827719078</v>
          </cell>
          <cell r="R176">
            <v>0.99304343653091498</v>
          </cell>
          <cell r="S176">
            <v>3.8231040746018601</v>
          </cell>
          <cell r="T176">
            <v>-2.5074155448353901</v>
          </cell>
          <cell r="U176">
            <v>-0.31991741589452199</v>
          </cell>
          <cell r="V176">
            <v>15.149537466404301</v>
          </cell>
          <cell r="W176">
            <v>1.3588038492814001</v>
          </cell>
          <cell r="X176">
            <v>-7.17174648097307</v>
          </cell>
          <cell r="Y176">
            <v>-13.571730513864701</v>
          </cell>
          <cell r="Z176">
            <v>11.4959977661374</v>
          </cell>
          <cell r="AA176">
            <v>9.9224544484027994</v>
          </cell>
          <cell r="AB176">
            <v>-2.64594731124705</v>
          </cell>
          <cell r="AC176">
            <v>-2.8713995775546102</v>
          </cell>
          <cell r="AD176">
            <v>5.6670971155904004</v>
          </cell>
          <cell r="AE176">
            <v>-0.49090703211407999</v>
          </cell>
          <cell r="AF176">
            <v>-0.54900253596543003</v>
          </cell>
          <cell r="AG176">
            <v>-0.23300279992751499</v>
          </cell>
          <cell r="AH176">
            <v>-2.48999369934843</v>
          </cell>
          <cell r="AI176">
            <v>-2.1678810629450398</v>
          </cell>
          <cell r="AJ176">
            <v>-2.75647653256E-2</v>
          </cell>
          <cell r="AK176">
            <v>6.7745733545849998</v>
          </cell>
          <cell r="AL176">
            <v>-2.9185730656070499</v>
          </cell>
          <cell r="AM176">
            <v>10.1006988794717</v>
          </cell>
          <cell r="AN176">
            <v>5.6410867755549203</v>
          </cell>
          <cell r="AO176">
            <v>5.1828624781048003</v>
          </cell>
          <cell r="AP176">
            <v>-9.3333271075696306E-2</v>
          </cell>
          <cell r="AQ176">
            <v>-3.97089487947368</v>
          </cell>
          <cell r="AR176">
            <v>3.24841906977356</v>
          </cell>
          <cell r="AS176">
            <v>0.72629887001315196</v>
          </cell>
          <cell r="AT176">
            <v>2.12981688884161</v>
          </cell>
          <cell r="AU176">
            <v>-0.59476369441517496</v>
          </cell>
          <cell r="AV176">
            <v>11.905445340393801</v>
          </cell>
          <cell r="AW176">
            <v>7.5975795692064096</v>
          </cell>
          <cell r="AX176">
            <v>3.7038729791687599</v>
          </cell>
          <cell r="AY176">
            <v>-1.23847973188532</v>
          </cell>
          <cell r="AZ176">
            <v>9.53801295711256</v>
          </cell>
          <cell r="BA176">
            <v>-4.0369697803887998</v>
          </cell>
          <cell r="BB176">
            <v>15.797416471063601</v>
          </cell>
          <cell r="BC176">
            <v>1.31366211334269</v>
          </cell>
          <cell r="BD176">
            <v>-2.14540680272497</v>
          </cell>
        </row>
        <row r="177">
          <cell r="C177">
            <v>2.0752019968751498</v>
          </cell>
          <cell r="D177">
            <v>0.192895434623787</v>
          </cell>
          <cell r="E177">
            <v>2.4029063225291001</v>
          </cell>
          <cell r="F177">
            <v>-2.2374155268839</v>
          </cell>
          <cell r="G177">
            <v>-2.9442823932264002</v>
          </cell>
          <cell r="H177">
            <v>0.70624413347592996</v>
          </cell>
          <cell r="I177">
            <v>-4.6223167281844804</v>
          </cell>
          <cell r="J177">
            <v>-0.35027772239764998</v>
          </cell>
          <cell r="K177">
            <v>-1.5493312885623201</v>
          </cell>
          <cell r="L177">
            <v>-0.213221180707338</v>
          </cell>
          <cell r="M177">
            <v>5.3151686726341598</v>
          </cell>
          <cell r="N177">
            <v>-11.9561612506429</v>
          </cell>
          <cell r="O177">
            <v>-6.0996241838772196</v>
          </cell>
          <cell r="P177">
            <v>-4.5240191460809998</v>
          </cell>
          <cell r="Q177">
            <v>-4.2441258686109702</v>
          </cell>
          <cell r="R177">
            <v>0.99803732417110502</v>
          </cell>
          <cell r="S177">
            <v>3.7791813792562099</v>
          </cell>
          <cell r="T177">
            <v>-2.5351106388579598</v>
          </cell>
          <cell r="U177">
            <v>-0.30623422277399798</v>
          </cell>
          <cell r="V177">
            <v>15.210700182306301</v>
          </cell>
          <cell r="W177">
            <v>1.3852957389924001</v>
          </cell>
          <cell r="X177">
            <v>-7.2191394311967096</v>
          </cell>
          <cell r="Y177">
            <v>-13.636882687422201</v>
          </cell>
          <cell r="Z177">
            <v>11.5585225687208</v>
          </cell>
          <cell r="AA177">
            <v>9.9877871147697004</v>
          </cell>
          <cell r="AB177">
            <v>-2.67121644733695</v>
          </cell>
          <cell r="AC177">
            <v>-2.8987316532513998</v>
          </cell>
          <cell r="AD177">
            <v>5.7106010072228797</v>
          </cell>
          <cell r="AE177">
            <v>-0.49279496228993203</v>
          </cell>
          <cell r="AF177">
            <v>-0.57615818575901501</v>
          </cell>
          <cell r="AG177">
            <v>-0.25956438618191002</v>
          </cell>
          <cell r="AH177">
            <v>-2.4984673169189899</v>
          </cell>
          <cell r="AI177">
            <v>-2.1605075621297698</v>
          </cell>
          <cell r="AJ177">
            <v>-3.1559136418100001E-2</v>
          </cell>
          <cell r="AK177">
            <v>6.8109030336027496</v>
          </cell>
          <cell r="AL177">
            <v>-2.9616554990561998</v>
          </cell>
          <cell r="AM177">
            <v>10.2221553308799</v>
          </cell>
          <cell r="AN177">
            <v>5.6216282602500796</v>
          </cell>
          <cell r="AO177">
            <v>5.1729753140250496</v>
          </cell>
          <cell r="AP177">
            <v>-0.10901483437661801</v>
          </cell>
          <cell r="AQ177">
            <v>-3.9472920050159699</v>
          </cell>
          <cell r="AR177">
            <v>3.2500718201421899</v>
          </cell>
          <cell r="AS177">
            <v>0.73722089579574401</v>
          </cell>
          <cell r="AT177">
            <v>2.1306183722921501</v>
          </cell>
          <cell r="AU177">
            <v>-0.611865254043374</v>
          </cell>
          <cell r="AV177">
            <v>11.9855607786993</v>
          </cell>
          <cell r="AW177">
            <v>7.5888179939238496</v>
          </cell>
          <cell r="AX177">
            <v>3.7276415329069499</v>
          </cell>
          <cell r="AY177">
            <v>-1.2497356230690699</v>
          </cell>
          <cell r="AZ177">
            <v>9.5802709246700992</v>
          </cell>
          <cell r="BA177">
            <v>-4.0480336971775204</v>
          </cell>
          <cell r="BB177">
            <v>15.892891729918301</v>
          </cell>
          <cell r="BC177">
            <v>1.3124727715910001</v>
          </cell>
          <cell r="BD177">
            <v>-2.15479393952661</v>
          </cell>
        </row>
        <row r="178">
          <cell r="C178">
            <v>2.0939962468086302</v>
          </cell>
          <cell r="D178">
            <v>0.21476700808729199</v>
          </cell>
          <cell r="E178">
            <v>2.4022890781757802</v>
          </cell>
          <cell r="F178">
            <v>-2.2632373143008402</v>
          </cell>
          <cell r="G178">
            <v>-2.9582221200601002</v>
          </cell>
          <cell r="H178">
            <v>0.70356562432262504</v>
          </cell>
          <cell r="I178">
            <v>-4.6170167806751703</v>
          </cell>
          <cell r="J178">
            <v>-0.354677742251712</v>
          </cell>
          <cell r="K178">
            <v>-1.5989988901368499</v>
          </cell>
          <cell r="L178">
            <v>-0.22171918436138499</v>
          </cell>
          <cell r="M178">
            <v>5.3255885293408296</v>
          </cell>
          <cell r="N178">
            <v>-12.020969179163901</v>
          </cell>
          <cell r="O178">
            <v>-6.1274127560705596</v>
          </cell>
          <cell r="P178">
            <v>-4.5360985401134499</v>
          </cell>
          <cell r="Q178">
            <v>-4.2625439254231701</v>
          </cell>
          <cell r="R178">
            <v>0.99615379492644995</v>
          </cell>
          <cell r="S178">
            <v>3.7175581748176101</v>
          </cell>
          <cell r="T178">
            <v>-2.58897901802092</v>
          </cell>
          <cell r="U178">
            <v>-0.29119602534490502</v>
          </cell>
          <cell r="V178">
            <v>15.2939804711423</v>
          </cell>
          <cell r="W178">
            <v>1.4034982361625701</v>
          </cell>
          <cell r="X178">
            <v>-7.2703292429044097</v>
          </cell>
          <cell r="Y178">
            <v>-13.6964073328905</v>
          </cell>
          <cell r="Z178">
            <v>11.6086839326311</v>
          </cell>
          <cell r="AA178">
            <v>10.046397269691001</v>
          </cell>
          <cell r="AB178">
            <v>-2.7326524347365</v>
          </cell>
          <cell r="AC178">
            <v>-2.9409128555837798</v>
          </cell>
          <cell r="AD178">
            <v>5.7463135360041502</v>
          </cell>
          <cell r="AE178">
            <v>-0.49360048221143998</v>
          </cell>
          <cell r="AF178">
            <v>-0.59035585023678006</v>
          </cell>
          <cell r="AG178">
            <v>-0.30086672507706902</v>
          </cell>
          <cell r="AH178">
            <v>-2.5252297218159101</v>
          </cell>
          <cell r="AI178">
            <v>-2.1505237366902499</v>
          </cell>
          <cell r="AJ178">
            <v>-5.1042866332049699E-2</v>
          </cell>
          <cell r="AK178">
            <v>6.8409817174219496</v>
          </cell>
          <cell r="AL178">
            <v>-3.0120974031845602</v>
          </cell>
          <cell r="AM178">
            <v>10.307171710952099</v>
          </cell>
          <cell r="AN178">
            <v>5.6082498493045696</v>
          </cell>
          <cell r="AO178">
            <v>5.1736091433039499</v>
          </cell>
          <cell r="AP178">
            <v>-0.118089033652958</v>
          </cell>
          <cell r="AQ178">
            <v>-3.9345524082629302</v>
          </cell>
          <cell r="AR178">
            <v>3.2669678595051201</v>
          </cell>
          <cell r="AS178">
            <v>0.72114404920288</v>
          </cell>
          <cell r="AT178">
            <v>2.1239011933783698</v>
          </cell>
          <cell r="AU178">
            <v>-0.62301874415452696</v>
          </cell>
          <cell r="AV178">
            <v>12.0559109873873</v>
          </cell>
          <cell r="AW178">
            <v>7.5841343907761001</v>
          </cell>
          <cell r="AX178">
            <v>3.7360925709492401</v>
          </cell>
          <cell r="AY178">
            <v>-1.2687933284976201</v>
          </cell>
          <cell r="AZ178">
            <v>9.6138415175407008</v>
          </cell>
          <cell r="BA178">
            <v>-4.0686276843858096</v>
          </cell>
          <cell r="BB178">
            <v>15.962073818856</v>
          </cell>
          <cell r="BC178">
            <v>1.32083842245925</v>
          </cell>
          <cell r="BD178">
            <v>-2.1651338144206398</v>
          </cell>
        </row>
        <row r="179">
          <cell r="C179">
            <v>2.1019282327739801</v>
          </cell>
          <cell r="D179">
            <v>0.24072511391422999</v>
          </cell>
          <cell r="E179">
            <v>2.3985119762082601</v>
          </cell>
          <cell r="F179">
            <v>-2.28670149812746</v>
          </cell>
          <cell r="G179">
            <v>-2.96937966942175</v>
          </cell>
          <cell r="H179">
            <v>0.69980728541245796</v>
          </cell>
          <cell r="I179">
            <v>-4.6272153166371899</v>
          </cell>
          <cell r="J179">
            <v>-0.369839382230855</v>
          </cell>
          <cell r="K179">
            <v>-1.6477992708146101</v>
          </cell>
          <cell r="L179">
            <v>-0.22315527421327999</v>
          </cell>
          <cell r="M179">
            <v>5.3463664579650203</v>
          </cell>
          <cell r="N179">
            <v>-12.085564935440299</v>
          </cell>
          <cell r="O179">
            <v>-6.1804410490641999</v>
          </cell>
          <cell r="P179">
            <v>-4.5391533895646701</v>
          </cell>
          <cell r="Q179">
            <v>-4.2696308815973296</v>
          </cell>
          <cell r="R179">
            <v>1.0217788268727701</v>
          </cell>
          <cell r="S179">
            <v>3.6800412457121099</v>
          </cell>
          <cell r="T179">
            <v>-2.6094516386718301</v>
          </cell>
          <cell r="U179">
            <v>-0.27741647643802397</v>
          </cell>
          <cell r="V179">
            <v>15.373029363984701</v>
          </cell>
          <cell r="W179">
            <v>1.4141294358855201</v>
          </cell>
          <cell r="X179">
            <v>-7.3440991098274999</v>
          </cell>
          <cell r="Y179">
            <v>-13.7955028742632</v>
          </cell>
          <cell r="Z179">
            <v>11.650898272112199</v>
          </cell>
          <cell r="AA179">
            <v>10.121952280811801</v>
          </cell>
          <cell r="AB179">
            <v>-2.7550445678784401</v>
          </cell>
          <cell r="AC179">
            <v>-2.9839402710140699</v>
          </cell>
          <cell r="AD179">
            <v>5.7909609417935499</v>
          </cell>
          <cell r="AE179">
            <v>-0.47042773557272899</v>
          </cell>
          <cell r="AF179">
            <v>-0.59275956543388497</v>
          </cell>
          <cell r="AG179">
            <v>-0.33646004893081999</v>
          </cell>
          <cell r="AH179">
            <v>-2.5385319341307899</v>
          </cell>
          <cell r="AI179">
            <v>-2.1345275396442198</v>
          </cell>
          <cell r="AJ179">
            <v>-7.0966403549049706E-2</v>
          </cell>
          <cell r="AK179">
            <v>6.8784646196601997</v>
          </cell>
          <cell r="AL179">
            <v>-3.0561187527107001</v>
          </cell>
          <cell r="AM179">
            <v>10.414273452224201</v>
          </cell>
          <cell r="AN179">
            <v>5.6148674707607604</v>
          </cell>
          <cell r="AO179">
            <v>5.1647609664834304</v>
          </cell>
          <cell r="AP179">
            <v>-0.12857272444912801</v>
          </cell>
          <cell r="AQ179">
            <v>-3.9371753139252701</v>
          </cell>
          <cell r="AR179">
            <v>3.27537904150401</v>
          </cell>
          <cell r="AS179">
            <v>0.71437180800020095</v>
          </cell>
          <cell r="AT179">
            <v>2.1173172892615599</v>
          </cell>
          <cell r="AU179">
            <v>-0.62561452920419602</v>
          </cell>
          <cell r="AV179">
            <v>12.101879526450301</v>
          </cell>
          <cell r="AW179">
            <v>7.5912842593039196</v>
          </cell>
          <cell r="AX179">
            <v>3.75518371635542</v>
          </cell>
          <cell r="AY179">
            <v>-1.3063015346894</v>
          </cell>
          <cell r="AZ179">
            <v>9.6576575626248609</v>
          </cell>
          <cell r="BA179">
            <v>-4.0916269187579299</v>
          </cell>
          <cell r="BB179">
            <v>16.0447440018694</v>
          </cell>
          <cell r="BC179">
            <v>1.3327456024937501</v>
          </cell>
          <cell r="BD179">
            <v>-2.1512778552235501</v>
          </cell>
        </row>
        <row r="180">
          <cell r="C180">
            <v>2.1320502548817699</v>
          </cell>
          <cell r="D180">
            <v>0.25777408311517702</v>
          </cell>
          <cell r="E180">
            <v>2.39521550346802</v>
          </cell>
          <cell r="F180">
            <v>-2.29825070639549</v>
          </cell>
          <cell r="G180">
            <v>-2.98680182679065</v>
          </cell>
          <cell r="H180">
            <v>0.69843098047076502</v>
          </cell>
          <cell r="I180">
            <v>-4.6330553750602403</v>
          </cell>
          <cell r="J180">
            <v>-0.37788742506749501</v>
          </cell>
          <cell r="K180">
            <v>-1.6875814826673301</v>
          </cell>
          <cell r="L180">
            <v>-0.21663582541308499</v>
          </cell>
          <cell r="M180">
            <v>5.3941870072822704</v>
          </cell>
          <cell r="N180">
            <v>-12.146256562026799</v>
          </cell>
          <cell r="O180">
            <v>-6.2487922905692201</v>
          </cell>
          <cell r="P180">
            <v>-4.5560208872286996</v>
          </cell>
          <cell r="Q180">
            <v>-4.2714950069540203</v>
          </cell>
          <cell r="R180">
            <v>1.05355931389431</v>
          </cell>
          <cell r="S180">
            <v>3.62824431052112</v>
          </cell>
          <cell r="T180">
            <v>-2.62945068913562</v>
          </cell>
          <cell r="U180">
            <v>-0.27861436315149701</v>
          </cell>
          <cell r="V180">
            <v>15.451970514484501</v>
          </cell>
          <cell r="W180">
            <v>1.4509355010829801</v>
          </cell>
          <cell r="X180">
            <v>-7.4075694426594998</v>
          </cell>
          <cell r="Y180">
            <v>-13.886976022835199</v>
          </cell>
          <cell r="Z180">
            <v>11.6998283517799</v>
          </cell>
          <cell r="AA180">
            <v>10.190230465855601</v>
          </cell>
          <cell r="AB180">
            <v>-2.7408340547418</v>
          </cell>
          <cell r="AC180">
            <v>-3.0047412679878098</v>
          </cell>
          <cell r="AD180">
            <v>5.8153911069669002</v>
          </cell>
          <cell r="AE180">
            <v>-0.441307766179728</v>
          </cell>
          <cell r="AF180">
            <v>-0.58644922111428499</v>
          </cell>
          <cell r="AG180">
            <v>-0.35013888446752001</v>
          </cell>
          <cell r="AH180">
            <v>-2.5360939226597101</v>
          </cell>
          <cell r="AI180">
            <v>-2.1322981783233499</v>
          </cell>
          <cell r="AJ180">
            <v>-9.0103781655350199E-2</v>
          </cell>
          <cell r="AK180">
            <v>6.9153529807839202</v>
          </cell>
          <cell r="AL180">
            <v>-3.0961694733327998</v>
          </cell>
          <cell r="AM180">
            <v>10.512997774325401</v>
          </cell>
          <cell r="AN180">
            <v>5.6154358224197196</v>
          </cell>
          <cell r="AO180">
            <v>5.1275133463567002</v>
          </cell>
          <cell r="AP180">
            <v>-0.13605808002073699</v>
          </cell>
          <cell r="AQ180">
            <v>-3.94884660802692</v>
          </cell>
          <cell r="AR180">
            <v>3.2657068130578</v>
          </cell>
          <cell r="AS180">
            <v>0.74835730911146503</v>
          </cell>
          <cell r="AT180">
            <v>2.1172546285417599</v>
          </cell>
          <cell r="AU180">
            <v>-0.64171381730164301</v>
          </cell>
          <cell r="AV180">
            <v>12.1636647789559</v>
          </cell>
          <cell r="AW180">
            <v>7.5834248316923603</v>
          </cell>
          <cell r="AX180">
            <v>3.78566462731817</v>
          </cell>
          <cell r="AY180">
            <v>-1.3304908449633801</v>
          </cell>
          <cell r="AZ180">
            <v>9.6986300821393492</v>
          </cell>
          <cell r="BA180">
            <v>-4.1134280102510896</v>
          </cell>
          <cell r="BB180">
            <v>16.1300213504983</v>
          </cell>
          <cell r="BC180">
            <v>1.3365642937377999</v>
          </cell>
          <cell r="BD180">
            <v>-2.1278743740992199</v>
          </cell>
        </row>
        <row r="181">
          <cell r="C181">
            <v>2.1511670179223401</v>
          </cell>
          <cell r="D181">
            <v>0.27110799156744297</v>
          </cell>
          <cell r="E181">
            <v>2.39208184546152</v>
          </cell>
          <cell r="F181">
            <v>-2.3391371843236399</v>
          </cell>
          <cell r="G181">
            <v>-3.0111375318775999</v>
          </cell>
          <cell r="H181">
            <v>0.69616328521647497</v>
          </cell>
          <cell r="I181">
            <v>-4.6253077068795099</v>
          </cell>
          <cell r="J181">
            <v>-0.36820198693256501</v>
          </cell>
          <cell r="K181">
            <v>-1.72698788929855</v>
          </cell>
          <cell r="L181">
            <v>-0.20399698425106999</v>
          </cell>
          <cell r="M181">
            <v>5.4394692389500703</v>
          </cell>
          <cell r="N181">
            <v>-12.2011655948046</v>
          </cell>
          <cell r="O181">
            <v>-6.2982282198452397</v>
          </cell>
          <cell r="P181">
            <v>-4.5713070734285504</v>
          </cell>
          <cell r="Q181">
            <v>-4.2941528925793202</v>
          </cell>
          <cell r="R181">
            <v>1.0652101805704199</v>
          </cell>
          <cell r="S181">
            <v>3.5787917675947098</v>
          </cell>
          <cell r="T181">
            <v>-2.64534289355867</v>
          </cell>
          <cell r="U181">
            <v>-0.28441222313790698</v>
          </cell>
          <cell r="V181">
            <v>15.517241512166301</v>
          </cell>
          <cell r="W181">
            <v>1.4889021241656299</v>
          </cell>
          <cell r="X181">
            <v>-7.4397362224902004</v>
          </cell>
          <cell r="Y181">
            <v>-13.9503151986919</v>
          </cell>
          <cell r="Z181">
            <v>11.765989591595501</v>
          </cell>
          <cell r="AA181">
            <v>10.234059811481201</v>
          </cell>
          <cell r="AB181">
            <v>-2.7495157057155999</v>
          </cell>
          <cell r="AC181">
            <v>-3.0314765881629899</v>
          </cell>
          <cell r="AD181">
            <v>5.8443669139465504</v>
          </cell>
          <cell r="AE181">
            <v>-0.43381697341699998</v>
          </cell>
          <cell r="AF181">
            <v>-0.58922785213907003</v>
          </cell>
          <cell r="AG181">
            <v>-0.37711712399837999</v>
          </cell>
          <cell r="AH181">
            <v>-2.54817058719251</v>
          </cell>
          <cell r="AI181">
            <v>-2.1412947022333402</v>
          </cell>
          <cell r="AJ181">
            <v>-0.13052350158445</v>
          </cell>
          <cell r="AK181">
            <v>6.9483731082966003</v>
          </cell>
          <cell r="AL181">
            <v>-3.1240339096310601</v>
          </cell>
          <cell r="AM181">
            <v>10.610133700364701</v>
          </cell>
          <cell r="AN181">
            <v>5.6002655624549798</v>
          </cell>
          <cell r="AO181">
            <v>5.0932921215192</v>
          </cell>
          <cell r="AP181">
            <v>-0.12512588534531199</v>
          </cell>
          <cell r="AQ181">
            <v>-3.9381414126788998</v>
          </cell>
          <cell r="AR181">
            <v>3.2510027891415301</v>
          </cell>
          <cell r="AS181">
            <v>0.77614642119141797</v>
          </cell>
          <cell r="AT181">
            <v>2.1209029447255401</v>
          </cell>
          <cell r="AU181">
            <v>-0.65256371218132103</v>
          </cell>
          <cell r="AV181">
            <v>12.2304104437133</v>
          </cell>
          <cell r="AW181">
            <v>7.5721995438333796</v>
          </cell>
          <cell r="AX181">
            <v>3.82069599952974</v>
          </cell>
          <cell r="AY181">
            <v>-1.35078731315845</v>
          </cell>
          <cell r="AZ181">
            <v>9.7300766361545001</v>
          </cell>
          <cell r="BA181">
            <v>-4.1248642925180397</v>
          </cell>
          <cell r="BB181">
            <v>16.196316185778599</v>
          </cell>
          <cell r="BC181">
            <v>1.3476091485638799</v>
          </cell>
          <cell r="BD181">
            <v>-2.1396515199358599</v>
          </cell>
        </row>
        <row r="182">
          <cell r="C182">
            <v>2.15193772987472</v>
          </cell>
          <cell r="D182">
            <v>0.288802820496803</v>
          </cell>
          <cell r="E182">
            <v>2.38748010272317</v>
          </cell>
          <cell r="F182">
            <v>-2.3686797354759501</v>
          </cell>
          <cell r="G182">
            <v>-3.0313793908931199</v>
          </cell>
          <cell r="H182">
            <v>0.69380848694163499</v>
          </cell>
          <cell r="I182">
            <v>-4.6181154408938996</v>
          </cell>
          <cell r="J182">
            <v>-0.37132005521263101</v>
          </cell>
          <cell r="K182">
            <v>-1.76418362840984</v>
          </cell>
          <cell r="L182">
            <v>-0.208135376334635</v>
          </cell>
          <cell r="M182">
            <v>5.45439098799518</v>
          </cell>
          <cell r="N182">
            <v>-12.2220190030253</v>
          </cell>
          <cell r="O182">
            <v>-6.3354313358180603</v>
          </cell>
          <cell r="P182">
            <v>-4.5802731456961503</v>
          </cell>
          <cell r="Q182">
            <v>-4.3097665835352403</v>
          </cell>
          <cell r="R182">
            <v>1.08395880049361</v>
          </cell>
          <cell r="S182">
            <v>3.51273350300364</v>
          </cell>
          <cell r="T182">
            <v>-2.68267018861884</v>
          </cell>
          <cell r="U182">
            <v>-0.27124514188034299</v>
          </cell>
          <cell r="V182">
            <v>15.586332118200801</v>
          </cell>
          <cell r="W182">
            <v>1.49608360838993</v>
          </cell>
          <cell r="X182">
            <v>-7.4942399737513101</v>
          </cell>
          <cell r="Y182">
            <v>-14.027741391585501</v>
          </cell>
          <cell r="Z182">
            <v>11.8324613281195</v>
          </cell>
          <cell r="AA182">
            <v>10.3100488212761</v>
          </cell>
          <cell r="AB182">
            <v>-2.7808841404699498</v>
          </cell>
          <cell r="AC182">
            <v>-3.0400413649969402</v>
          </cell>
          <cell r="AD182">
            <v>5.8591416406014503</v>
          </cell>
          <cell r="AE182">
            <v>-0.41824238149563397</v>
          </cell>
          <cell r="AF182">
            <v>-0.58335434658642005</v>
          </cell>
          <cell r="AG182">
            <v>-0.42489286011754501</v>
          </cell>
          <cell r="AH182">
            <v>-2.5503424054413699</v>
          </cell>
          <cell r="AI182">
            <v>-2.1485534542242002</v>
          </cell>
          <cell r="AJ182">
            <v>-0.14580379020260001</v>
          </cell>
          <cell r="AK182">
            <v>6.9814222702109001</v>
          </cell>
          <cell r="AL182">
            <v>-3.1556924928684502</v>
          </cell>
          <cell r="AM182">
            <v>10.779816843491499</v>
          </cell>
          <cell r="AN182">
            <v>5.5925986063133797</v>
          </cell>
          <cell r="AO182">
            <v>5.0872714198753002</v>
          </cell>
          <cell r="AP182">
            <v>-0.11931383964558399</v>
          </cell>
          <cell r="AQ182">
            <v>-3.9335209719700499</v>
          </cell>
          <cell r="AR182">
            <v>3.2190121736580202</v>
          </cell>
          <cell r="AS182">
            <v>0.77086632951602496</v>
          </cell>
          <cell r="AT182">
            <v>2.11286733601235</v>
          </cell>
          <cell r="AU182">
            <v>-0.65483505623562799</v>
          </cell>
          <cell r="AV182">
            <v>12.297203869983599</v>
          </cell>
          <cell r="AW182">
            <v>7.5564084836516399</v>
          </cell>
          <cell r="AX182">
            <v>3.8508958236458501</v>
          </cell>
          <cell r="AY182">
            <v>-1.3832095679746901</v>
          </cell>
          <cell r="AZ182">
            <v>9.7790664929422402</v>
          </cell>
          <cell r="BA182">
            <v>-4.1388640977836797</v>
          </cell>
          <cell r="BB182">
            <v>16.252434022657699</v>
          </cell>
          <cell r="BC182">
            <v>1.3732615128486001</v>
          </cell>
          <cell r="BD182">
            <v>-2.1589822194151802</v>
          </cell>
        </row>
        <row r="183">
          <cell r="C183">
            <v>2.1748468080088199</v>
          </cell>
          <cell r="D183">
            <v>0.30017829925980699</v>
          </cell>
          <cell r="E183">
            <v>2.3924743358292102</v>
          </cell>
          <cell r="F183">
            <v>-2.3444924606244899</v>
          </cell>
          <cell r="G183">
            <v>-3.0682998319892998</v>
          </cell>
          <cell r="H183">
            <v>0.694486123772875</v>
          </cell>
          <cell r="I183">
            <v>-4.6435851441032598</v>
          </cell>
          <cell r="J183">
            <v>-0.37879439305286</v>
          </cell>
          <cell r="K183">
            <v>-1.8087082069517699</v>
          </cell>
          <cell r="L183">
            <v>-0.20689998075641799</v>
          </cell>
          <cell r="M183">
            <v>5.4657472860982201</v>
          </cell>
          <cell r="N183">
            <v>-12.2464475182275</v>
          </cell>
          <cell r="O183">
            <v>-6.3794243262823596</v>
          </cell>
          <cell r="P183">
            <v>-4.5779491694324497</v>
          </cell>
          <cell r="Q183">
            <v>-4.3204090709823699</v>
          </cell>
          <cell r="R183">
            <v>1.1086592916984701</v>
          </cell>
          <cell r="S183">
            <v>3.4456336159011798</v>
          </cell>
          <cell r="T183">
            <v>-2.72270078248035</v>
          </cell>
          <cell r="U183">
            <v>-0.24830676607150001</v>
          </cell>
          <cell r="V183">
            <v>15.653024236949101</v>
          </cell>
          <cell r="W183">
            <v>1.5153125323511101</v>
          </cell>
          <cell r="X183">
            <v>-7.5567845650344498</v>
          </cell>
          <cell r="Y183">
            <v>-14.1191281938204</v>
          </cell>
          <cell r="Z183">
            <v>11.8966873171034</v>
          </cell>
          <cell r="AA183">
            <v>10.3944580880393</v>
          </cell>
          <cell r="AB183">
            <v>-2.7911765842277001</v>
          </cell>
          <cell r="AC183">
            <v>-3.06332413074571</v>
          </cell>
          <cell r="AD183">
            <v>5.8722207219836298</v>
          </cell>
          <cell r="AE183">
            <v>-0.390744778220318</v>
          </cell>
          <cell r="AF183">
            <v>-0.56621539318609004</v>
          </cell>
          <cell r="AG183">
            <v>-0.44626725389521998</v>
          </cell>
          <cell r="AH183">
            <v>-2.53701472122814</v>
          </cell>
          <cell r="AI183">
            <v>-2.1625080345808501</v>
          </cell>
          <cell r="AJ183">
            <v>-0.16492304202044999</v>
          </cell>
          <cell r="AK183">
            <v>7.0209004893825</v>
          </cell>
          <cell r="AL183">
            <v>-3.1544545087236502</v>
          </cell>
          <cell r="AM183">
            <v>10.9279404732149</v>
          </cell>
          <cell r="AN183">
            <v>5.5915758639184503</v>
          </cell>
          <cell r="AO183">
            <v>5.0938279278048801</v>
          </cell>
          <cell r="AP183">
            <v>-0.11355631093100201</v>
          </cell>
          <cell r="AQ183">
            <v>-3.9350758493057798</v>
          </cell>
          <cell r="AR183">
            <v>3.2003551946384499</v>
          </cell>
          <cell r="AS183">
            <v>0.76833338163933795</v>
          </cell>
          <cell r="AT183">
            <v>2.1195887916157701</v>
          </cell>
          <cell r="AU183">
            <v>-0.65790622044702896</v>
          </cell>
          <cell r="AV183">
            <v>12.3751958112449</v>
          </cell>
          <cell r="AW183">
            <v>7.5340822444870801</v>
          </cell>
          <cell r="AX183">
            <v>3.8899335661551602</v>
          </cell>
          <cell r="AY183">
            <v>-1.4094944251352199</v>
          </cell>
          <cell r="AZ183">
            <v>9.8359669174624003</v>
          </cell>
          <cell r="BA183">
            <v>-4.1894081634737104</v>
          </cell>
          <cell r="BB183">
            <v>16.320495063546801</v>
          </cell>
          <cell r="BC183">
            <v>1.4020772073802501</v>
          </cell>
          <cell r="BD183">
            <v>-2.1557765679246201</v>
          </cell>
        </row>
        <row r="184">
          <cell r="C184">
            <v>2.2084503799296198</v>
          </cell>
          <cell r="D184">
            <v>0.31614190501786299</v>
          </cell>
          <cell r="E184">
            <v>2.3969049275060401</v>
          </cell>
          <cell r="F184">
            <v>-2.3423289826085001</v>
          </cell>
          <cell r="G184">
            <v>-3.1068254351781999</v>
          </cell>
          <cell r="H184">
            <v>0.69584376196457398</v>
          </cell>
          <cell r="I184">
            <v>-4.6485892323904299</v>
          </cell>
          <cell r="J184">
            <v>-0.36953068771128</v>
          </cell>
          <cell r="K184">
            <v>-1.8168323127975501</v>
          </cell>
          <cell r="L184">
            <v>-0.202535691971682</v>
          </cell>
          <cell r="M184">
            <v>5.4975274812995298</v>
          </cell>
          <cell r="N184">
            <v>-12.2780141018315</v>
          </cell>
          <cell r="O184">
            <v>-6.4350437441765296</v>
          </cell>
          <cell r="P184">
            <v>-4.5740910074415497</v>
          </cell>
          <cell r="Q184">
            <v>-4.3447133614489699</v>
          </cell>
          <cell r="R184">
            <v>1.1219911302869101</v>
          </cell>
          <cell r="S184">
            <v>3.41788667681277</v>
          </cell>
          <cell r="T184">
            <v>-2.76237893690787</v>
          </cell>
          <cell r="U184">
            <v>-0.23472598701231501</v>
          </cell>
          <cell r="V184">
            <v>15.722907206343599</v>
          </cell>
          <cell r="W184">
            <v>1.5410972511324399</v>
          </cell>
          <cell r="X184">
            <v>-7.6141811912135298</v>
          </cell>
          <cell r="Y184">
            <v>-14.2084179398889</v>
          </cell>
          <cell r="Z184">
            <v>11.9551383780618</v>
          </cell>
          <cell r="AA184">
            <v>10.472948943849399</v>
          </cell>
          <cell r="AB184">
            <v>-2.7942719675034402</v>
          </cell>
          <cell r="AC184">
            <v>-3.0794426214740702</v>
          </cell>
          <cell r="AD184">
            <v>5.8846366857983998</v>
          </cell>
          <cell r="AE184">
            <v>-0.37215531507736499</v>
          </cell>
          <cell r="AF184">
            <v>-0.53390786504362997</v>
          </cell>
          <cell r="AG184">
            <v>-0.44852011873957998</v>
          </cell>
          <cell r="AH184">
            <v>-2.50866392752078</v>
          </cell>
          <cell r="AI184">
            <v>-2.1832312677435</v>
          </cell>
          <cell r="AJ184">
            <v>-0.18951011091584999</v>
          </cell>
          <cell r="AK184">
            <v>7.0467339310380002</v>
          </cell>
          <cell r="AL184">
            <v>-3.1453629759646198</v>
          </cell>
          <cell r="AM184">
            <v>11.0463554390754</v>
          </cell>
          <cell r="AN184">
            <v>5.5689113596478999</v>
          </cell>
          <cell r="AO184">
            <v>5.0945570879981501</v>
          </cell>
          <cell r="AP184">
            <v>-9.9916815968797507E-2</v>
          </cell>
          <cell r="AQ184">
            <v>-3.9293711832045699</v>
          </cell>
          <cell r="AR184">
            <v>3.2075817123437602</v>
          </cell>
          <cell r="AS184">
            <v>0.778572466414435</v>
          </cell>
          <cell r="AT184">
            <v>2.1183163649463501</v>
          </cell>
          <cell r="AU184">
            <v>-0.65067523864267895</v>
          </cell>
          <cell r="AV184">
            <v>12.458445901184099</v>
          </cell>
          <cell r="AW184">
            <v>7.5286912224197602</v>
          </cell>
          <cell r="AX184">
            <v>3.9242781014984098</v>
          </cell>
          <cell r="AY184">
            <v>-1.43645665677512</v>
          </cell>
          <cell r="AZ184">
            <v>9.8685069427355501</v>
          </cell>
          <cell r="BA184">
            <v>-4.2104966048924402</v>
          </cell>
          <cell r="BB184">
            <v>16.399824429083999</v>
          </cell>
          <cell r="BC184">
            <v>1.4145098679782999</v>
          </cell>
          <cell r="BD184">
            <v>-2.1465516113568701</v>
          </cell>
        </row>
        <row r="185">
          <cell r="C185">
            <v>2.2258680089469598</v>
          </cell>
          <cell r="D185">
            <v>0.34236590334787198</v>
          </cell>
          <cell r="E185">
            <v>2.4037534150575901</v>
          </cell>
          <cell r="F185">
            <v>-2.3647942067829701</v>
          </cell>
          <cell r="G185">
            <v>-3.1618122207500501</v>
          </cell>
          <cell r="H185">
            <v>0.69666210450421495</v>
          </cell>
          <cell r="I185">
            <v>-4.6520768400913202</v>
          </cell>
          <cell r="J185">
            <v>-0.37255359679248501</v>
          </cell>
          <cell r="K185">
            <v>-1.8372699137644</v>
          </cell>
          <cell r="L185">
            <v>-0.20460711594227499</v>
          </cell>
          <cell r="M185">
            <v>5.5192021555375703</v>
          </cell>
          <cell r="N185">
            <v>-12.291620787576401</v>
          </cell>
          <cell r="O185">
            <v>-6.4952678688901004</v>
          </cell>
          <cell r="P185">
            <v>-4.5939076318606098</v>
          </cell>
          <cell r="Q185">
            <v>-4.3765849656231701</v>
          </cell>
          <cell r="R185">
            <v>1.12655830696785</v>
          </cell>
          <cell r="S185">
            <v>3.3948257766091601</v>
          </cell>
          <cell r="T185">
            <v>-2.82297548106598</v>
          </cell>
          <cell r="U185">
            <v>-0.23551720958121899</v>
          </cell>
          <cell r="V185">
            <v>15.7976872653018</v>
          </cell>
          <cell r="W185">
            <v>1.55899063976661</v>
          </cell>
          <cell r="X185">
            <v>-7.6549488409813398</v>
          </cell>
          <cell r="Y185">
            <v>-14.2903697087896</v>
          </cell>
          <cell r="Z185">
            <v>12.0352598132087</v>
          </cell>
          <cell r="AA185">
            <v>10.5434228571433</v>
          </cell>
          <cell r="AB185">
            <v>-2.7879542237875001</v>
          </cell>
          <cell r="AC185">
            <v>-3.0878017741708099</v>
          </cell>
          <cell r="AD185">
            <v>5.8894198526785004</v>
          </cell>
          <cell r="AE185">
            <v>-0.3492524390915</v>
          </cell>
          <cell r="AF185">
            <v>-0.49923920488981499</v>
          </cell>
          <cell r="AG185">
            <v>-0.47033159708996197</v>
          </cell>
          <cell r="AH185">
            <v>-2.4979984894280101</v>
          </cell>
          <cell r="AI185">
            <v>-2.1819233525829</v>
          </cell>
          <cell r="AJ185">
            <v>-0.20372022214406199</v>
          </cell>
          <cell r="AK185">
            <v>7.0506052817975498</v>
          </cell>
          <cell r="AL185">
            <v>-3.1728931736519002</v>
          </cell>
          <cell r="AM185">
            <v>11.1712446705139</v>
          </cell>
          <cell r="AN185">
            <v>5.5683810542936998</v>
          </cell>
          <cell r="AO185">
            <v>5.1035190303840503</v>
          </cell>
          <cell r="AP185">
            <v>-7.4499349816172497E-2</v>
          </cell>
          <cell r="AQ185">
            <v>-3.89854193667757</v>
          </cell>
          <cell r="AR185">
            <v>3.2266434195330298</v>
          </cell>
          <cell r="AS185">
            <v>0.80288593296041999</v>
          </cell>
          <cell r="AT185">
            <v>2.1218222345937598</v>
          </cell>
          <cell r="AU185">
            <v>-0.64517482555360295</v>
          </cell>
          <cell r="AV185">
            <v>12.5295316455032</v>
          </cell>
          <cell r="AW185">
            <v>7.5288023320123099</v>
          </cell>
          <cell r="AX185">
            <v>3.9530083815225998</v>
          </cell>
          <cell r="AY185">
            <v>-1.4758104419246501</v>
          </cell>
          <cell r="AZ185">
            <v>9.9031670726304899</v>
          </cell>
          <cell r="BA185">
            <v>-4.2017322444508496</v>
          </cell>
          <cell r="BB185">
            <v>16.4810162658334</v>
          </cell>
          <cell r="BC185">
            <v>1.4383469629593499</v>
          </cell>
          <cell r="BD185">
            <v>-2.1469946096081598</v>
          </cell>
        </row>
        <row r="186">
          <cell r="C186">
            <v>2.2391679131037199</v>
          </cell>
          <cell r="D186">
            <v>0.36055692314137699</v>
          </cell>
          <cell r="E186">
            <v>2.4127021265348301</v>
          </cell>
          <cell r="F186">
            <v>-2.3529253118984701</v>
          </cell>
          <cell r="G186">
            <v>-3.2255029392366001</v>
          </cell>
          <cell r="H186">
            <v>0.69702105095717504</v>
          </cell>
          <cell r="I186">
            <v>-4.6693332513389096</v>
          </cell>
          <cell r="J186">
            <v>-0.391234241792281</v>
          </cell>
          <cell r="K186">
            <v>-1.8621347231457399</v>
          </cell>
          <cell r="L186">
            <v>-0.19610582368955801</v>
          </cell>
          <cell r="M186">
            <v>5.5341206668621297</v>
          </cell>
          <cell r="N186">
            <v>-12.304105546495199</v>
          </cell>
          <cell r="O186">
            <v>-6.5465945167171302</v>
          </cell>
          <cell r="P186">
            <v>-4.6229965171927496</v>
          </cell>
          <cell r="Q186">
            <v>-4.39103679267172</v>
          </cell>
          <cell r="R186">
            <v>1.1501306418730699</v>
          </cell>
          <cell r="S186">
            <v>3.3326547198781999</v>
          </cell>
          <cell r="T186">
            <v>-2.89982245755257</v>
          </cell>
          <cell r="U186">
            <v>-0.247458345918704</v>
          </cell>
          <cell r="V186">
            <v>15.867230959838</v>
          </cell>
          <cell r="W186">
            <v>1.5715042326912101</v>
          </cell>
          <cell r="X186">
            <v>-7.7171062379083102</v>
          </cell>
          <cell r="Y186">
            <v>-14.383779926088399</v>
          </cell>
          <cell r="Z186">
            <v>12.112160170171901</v>
          </cell>
          <cell r="AA186">
            <v>10.616750168818101</v>
          </cell>
          <cell r="AB186">
            <v>-2.7679160061716499</v>
          </cell>
          <cell r="AC186">
            <v>-3.0911307392838299</v>
          </cell>
          <cell r="AD186">
            <v>5.9093762702747501</v>
          </cell>
          <cell r="AE186">
            <v>-0.332517981036693</v>
          </cell>
          <cell r="AF186">
            <v>-0.474351283706613</v>
          </cell>
          <cell r="AG186">
            <v>-0.49519656235849502</v>
          </cell>
          <cell r="AH186">
            <v>-2.5010840099713798</v>
          </cell>
          <cell r="AI186">
            <v>-2.1686730808492301</v>
          </cell>
          <cell r="AJ186">
            <v>-0.21975534185449999</v>
          </cell>
          <cell r="AK186">
            <v>7.0622215000601196</v>
          </cell>
          <cell r="AL186">
            <v>-3.1896114252187</v>
          </cell>
          <cell r="AM186">
            <v>11.3192573409353</v>
          </cell>
          <cell r="AN186">
            <v>5.5767020382840498</v>
          </cell>
          <cell r="AO186">
            <v>5.1019064825672</v>
          </cell>
          <cell r="AP186">
            <v>-6.1257723122427499E-2</v>
          </cell>
          <cell r="AQ186">
            <v>-3.86460574472492</v>
          </cell>
          <cell r="AR186">
            <v>3.2518596396580799</v>
          </cell>
          <cell r="AS186">
            <v>0.80772826345375504</v>
          </cell>
          <cell r="AT186">
            <v>2.1245483597402499</v>
          </cell>
          <cell r="AU186">
            <v>-0.65394833361329696</v>
          </cell>
          <cell r="AV186">
            <v>12.5924742790432</v>
          </cell>
          <cell r="AW186">
            <v>7.5283269679681704</v>
          </cell>
          <cell r="AX186">
            <v>3.9760460554115098</v>
          </cell>
          <cell r="AY186">
            <v>-1.5125083223459801</v>
          </cell>
          <cell r="AZ186">
            <v>9.9554355881071501</v>
          </cell>
          <cell r="BA186">
            <v>-4.2238611422899304</v>
          </cell>
          <cell r="BB186">
            <v>16.548725829523899</v>
          </cell>
          <cell r="BC186">
            <v>1.4845366438165</v>
          </cell>
          <cell r="BD186">
            <v>-2.1471353801525299</v>
          </cell>
        </row>
        <row r="187">
          <cell r="C187">
            <v>2.26540011411607</v>
          </cell>
          <cell r="D187">
            <v>0.36013391180889298</v>
          </cell>
          <cell r="E187">
            <v>2.4179927927697999</v>
          </cell>
          <cell r="F187">
            <v>-2.3432710114812298</v>
          </cell>
          <cell r="G187">
            <v>-3.2762051597558499</v>
          </cell>
          <cell r="H187">
            <v>0.69891272942225002</v>
          </cell>
          <cell r="I187">
            <v>-4.6992271322406003</v>
          </cell>
          <cell r="J187">
            <v>-0.39994674872197999</v>
          </cell>
          <cell r="K187">
            <v>-1.87866396841716</v>
          </cell>
          <cell r="L187">
            <v>-0.18206412751550499</v>
          </cell>
          <cell r="M187">
            <v>5.5620103718093299</v>
          </cell>
          <cell r="N187">
            <v>-12.323698185783501</v>
          </cell>
          <cell r="O187">
            <v>-6.5825108527607199</v>
          </cell>
          <cell r="P187">
            <v>-4.6383250813528001</v>
          </cell>
          <cell r="Q187">
            <v>-4.4101203923354699</v>
          </cell>
          <cell r="R187">
            <v>1.18290899032483</v>
          </cell>
          <cell r="S187">
            <v>3.2943561827763199</v>
          </cell>
          <cell r="T187">
            <v>-2.9617203666553</v>
          </cell>
          <cell r="U187">
            <v>-0.27606993108799699</v>
          </cell>
          <cell r="V187">
            <v>15.934191347285701</v>
          </cell>
          <cell r="W187">
            <v>1.5964547360930199</v>
          </cell>
          <cell r="X187">
            <v>-7.8119565588418798</v>
          </cell>
          <cell r="Y187">
            <v>-14.4927535556854</v>
          </cell>
          <cell r="Z187">
            <v>12.1885356922608</v>
          </cell>
          <cell r="AA187">
            <v>10.697844033593899</v>
          </cell>
          <cell r="AB187">
            <v>-2.7557033412820999</v>
          </cell>
          <cell r="AC187">
            <v>-3.0926433423615598</v>
          </cell>
          <cell r="AD187">
            <v>5.9609566318199496</v>
          </cell>
          <cell r="AE187">
            <v>-0.32302204748656699</v>
          </cell>
          <cell r="AF187">
            <v>-0.44838666675582001</v>
          </cell>
          <cell r="AG187">
            <v>-0.51670804458502495</v>
          </cell>
          <cell r="AH187">
            <v>-2.49437291643157</v>
          </cell>
          <cell r="AI187">
            <v>-2.1689310178460799</v>
          </cell>
          <cell r="AJ187">
            <v>-0.24611888106390001</v>
          </cell>
          <cell r="AK187">
            <v>7.0775900330286499</v>
          </cell>
          <cell r="AL187">
            <v>-3.16756972527687</v>
          </cell>
          <cell r="AM187">
            <v>11.455096745993201</v>
          </cell>
          <cell r="AN187">
            <v>5.5683701952726699</v>
          </cell>
          <cell r="AO187">
            <v>5.1184899572108504</v>
          </cell>
          <cell r="AP187">
            <v>-4.3853172892527499E-2</v>
          </cell>
          <cell r="AQ187">
            <v>-3.8410259695597402</v>
          </cell>
          <cell r="AR187">
            <v>3.2553190396849998</v>
          </cell>
          <cell r="AS187">
            <v>0.79506540565503003</v>
          </cell>
          <cell r="AT187">
            <v>2.1361376294273802</v>
          </cell>
          <cell r="AU187">
            <v>-0.657940433036038</v>
          </cell>
          <cell r="AV187">
            <v>12.6576174354286</v>
          </cell>
          <cell r="AW187">
            <v>7.5374271036601304</v>
          </cell>
          <cell r="AX187">
            <v>4.0104896244011004</v>
          </cell>
          <cell r="AY187">
            <v>-1.54496805301255</v>
          </cell>
          <cell r="AZ187">
            <v>9.9982351406816292</v>
          </cell>
          <cell r="BA187">
            <v>-4.2521578030217997</v>
          </cell>
          <cell r="BB187">
            <v>16.6236061965337</v>
          </cell>
          <cell r="BC187">
            <v>1.5195993375331001</v>
          </cell>
          <cell r="BD187">
            <v>-2.1523629736049701</v>
          </cell>
        </row>
        <row r="188">
          <cell r="C188">
            <v>2.29235685666908</v>
          </cell>
          <cell r="D188">
            <v>0.34841743559508698</v>
          </cell>
          <cell r="E188">
            <v>2.42373892961258</v>
          </cell>
          <cell r="F188">
            <v>-2.34373519483032</v>
          </cell>
          <cell r="G188">
            <v>-3.3399987637508999</v>
          </cell>
          <cell r="H188">
            <v>0.69931485299263096</v>
          </cell>
          <cell r="I188">
            <v>-4.7435952549220097</v>
          </cell>
          <cell r="J188">
            <v>-0.401004038126485</v>
          </cell>
          <cell r="K188">
            <v>-1.901454799091</v>
          </cell>
          <cell r="L188">
            <v>-0.18150868502841999</v>
          </cell>
          <cell r="M188">
            <v>5.5883076185975797</v>
          </cell>
          <cell r="N188">
            <v>-12.3505592304543</v>
          </cell>
          <cell r="O188">
            <v>-6.6401378371126398</v>
          </cell>
          <cell r="P188">
            <v>-4.6494019452953497</v>
          </cell>
          <cell r="Q188">
            <v>-4.4403614940118201</v>
          </cell>
          <cell r="R188">
            <v>1.2138030634660599</v>
          </cell>
          <cell r="S188">
            <v>3.24341150834602</v>
          </cell>
          <cell r="T188">
            <v>-3.00828254845353</v>
          </cell>
          <cell r="U188">
            <v>-0.27788794437865699</v>
          </cell>
          <cell r="V188">
            <v>16.0020117385898</v>
          </cell>
          <cell r="W188">
            <v>1.61455455063616</v>
          </cell>
          <cell r="X188">
            <v>-7.8789522120340196</v>
          </cell>
          <cell r="Y188">
            <v>-14.597109254596701</v>
          </cell>
          <cell r="Z188">
            <v>12.271701934167901</v>
          </cell>
          <cell r="AA188">
            <v>10.772460260455</v>
          </cell>
          <cell r="AB188">
            <v>-2.7626441525078498</v>
          </cell>
          <cell r="AC188">
            <v>-3.1123318037684702</v>
          </cell>
          <cell r="AD188">
            <v>6.0044750115744003</v>
          </cell>
          <cell r="AE188">
            <v>-0.30560431154696099</v>
          </cell>
          <cell r="AF188">
            <v>-0.41793880810311501</v>
          </cell>
          <cell r="AG188">
            <v>-0.54209521996982002</v>
          </cell>
          <cell r="AH188">
            <v>-2.48236113053333</v>
          </cell>
          <cell r="AI188">
            <v>-2.1891807741952301</v>
          </cell>
          <cell r="AJ188">
            <v>-0.2627809095311</v>
          </cell>
          <cell r="AK188">
            <v>7.0943031715505498</v>
          </cell>
          <cell r="AL188">
            <v>-3.1477689174895498</v>
          </cell>
          <cell r="AM188">
            <v>11.5556055207591</v>
          </cell>
          <cell r="AN188">
            <v>5.5544213552114403</v>
          </cell>
          <cell r="AO188">
            <v>5.16015760028146</v>
          </cell>
          <cell r="AP188">
            <v>-1.5885308263047501E-2</v>
          </cell>
          <cell r="AQ188">
            <v>-3.8011604742940901</v>
          </cell>
          <cell r="AR188">
            <v>3.2465872108912301</v>
          </cell>
          <cell r="AS188">
            <v>0.80861910615330501</v>
          </cell>
          <cell r="AT188">
            <v>2.1492825407536</v>
          </cell>
          <cell r="AU188">
            <v>-0.648855931058405</v>
          </cell>
          <cell r="AV188">
            <v>12.7427375941992</v>
          </cell>
          <cell r="AW188">
            <v>7.55559574043225</v>
          </cell>
          <cell r="AX188">
            <v>4.0390161897331298</v>
          </cell>
          <cell r="AY188">
            <v>-1.60369662555666</v>
          </cell>
          <cell r="AZ188">
            <v>10.019927374967899</v>
          </cell>
          <cell r="BA188">
            <v>-4.2505555875510597</v>
          </cell>
          <cell r="BB188">
            <v>16.696899516971801</v>
          </cell>
          <cell r="BC188">
            <v>1.5286832754634001</v>
          </cell>
          <cell r="BD188">
            <v>-2.16955887679278</v>
          </cell>
        </row>
        <row r="189">
          <cell r="C189">
            <v>2.3164841061289598</v>
          </cell>
          <cell r="D189">
            <v>0.33508092114682198</v>
          </cell>
          <cell r="E189">
            <v>2.4358272118765298</v>
          </cell>
          <cell r="F189">
            <v>-2.3389210450835001</v>
          </cell>
          <cell r="G189">
            <v>-3.4006042325211001</v>
          </cell>
          <cell r="H189">
            <v>0.70407321160367498</v>
          </cell>
          <cell r="I189">
            <v>-4.7720786896948999</v>
          </cell>
          <cell r="J189">
            <v>-0.42643154215575502</v>
          </cell>
          <cell r="K189">
            <v>-1.93218456868852</v>
          </cell>
          <cell r="L189">
            <v>-0.19869856353677801</v>
          </cell>
          <cell r="M189">
            <v>5.6225903295552904</v>
          </cell>
          <cell r="N189">
            <v>-12.3656002787944</v>
          </cell>
          <cell r="O189">
            <v>-6.6891286335749101</v>
          </cell>
          <cell r="P189">
            <v>-4.6889711604414499</v>
          </cell>
          <cell r="Q189">
            <v>-4.4641865788565704</v>
          </cell>
          <cell r="R189">
            <v>1.23409301489171</v>
          </cell>
          <cell r="S189">
            <v>3.1595455993264099</v>
          </cell>
          <cell r="T189">
            <v>-3.0466438177271402</v>
          </cell>
          <cell r="U189">
            <v>-0.271005802077813</v>
          </cell>
          <cell r="V189">
            <v>16.058274358126202</v>
          </cell>
          <cell r="W189">
            <v>1.6153549191376999</v>
          </cell>
          <cell r="X189">
            <v>-7.9010637707656501</v>
          </cell>
          <cell r="Y189">
            <v>-14.688567540565799</v>
          </cell>
          <cell r="Z189">
            <v>12.360882383561</v>
          </cell>
          <cell r="AA189">
            <v>10.8527067942144</v>
          </cell>
          <cell r="AB189">
            <v>-2.7509612556034</v>
          </cell>
          <cell r="AC189">
            <v>-3.1336803994119999</v>
          </cell>
          <cell r="AD189">
            <v>6.0581739797016896</v>
          </cell>
          <cell r="AE189">
            <v>-0.28430930912539498</v>
          </cell>
          <cell r="AF189">
            <v>-0.402661526870845</v>
          </cell>
          <cell r="AG189">
            <v>-0.56082454612723498</v>
          </cell>
          <cell r="AH189">
            <v>-2.4662807878320998</v>
          </cell>
          <cell r="AI189">
            <v>-2.2288496849278401</v>
          </cell>
          <cell r="AJ189">
            <v>-0.26539904142915</v>
          </cell>
          <cell r="AK189">
            <v>7.1079346177398799</v>
          </cell>
          <cell r="AL189">
            <v>-3.1509765768976501</v>
          </cell>
          <cell r="AM189">
            <v>11.6570510835486</v>
          </cell>
          <cell r="AN189">
            <v>5.5436930887512803</v>
          </cell>
          <cell r="AO189">
            <v>5.1950898802351499</v>
          </cell>
          <cell r="AP189">
            <v>-2.4063417265524998E-3</v>
          </cell>
          <cell r="AQ189">
            <v>-3.7589262393499401</v>
          </cell>
          <cell r="AR189">
            <v>3.2400169760429098</v>
          </cell>
          <cell r="AS189">
            <v>0.84188679912521203</v>
          </cell>
          <cell r="AT189">
            <v>2.1600963074821702</v>
          </cell>
          <cell r="AU189">
            <v>-0.63513480255113697</v>
          </cell>
          <cell r="AV189">
            <v>12.823622109882599</v>
          </cell>
          <cell r="AW189">
            <v>7.57589033913173</v>
          </cell>
          <cell r="AX189">
            <v>4.0448188581684397</v>
          </cell>
          <cell r="AY189">
            <v>-1.6293588394413501</v>
          </cell>
          <cell r="AZ189">
            <v>10.0503419768716</v>
          </cell>
          <cell r="BA189">
            <v>-4.2419673689050397</v>
          </cell>
          <cell r="BB189">
            <v>16.767630853288601</v>
          </cell>
          <cell r="BC189">
            <v>1.5580031459193799</v>
          </cell>
          <cell r="BD189">
            <v>-2.2099841768497699</v>
          </cell>
        </row>
        <row r="190">
          <cell r="C190">
            <v>2.3334660379921299</v>
          </cell>
          <cell r="D190">
            <v>0.32580360427580002</v>
          </cell>
          <cell r="E190">
            <v>2.4575550590841502</v>
          </cell>
          <cell r="F190">
            <v>-2.3356481096706498</v>
          </cell>
          <cell r="G190">
            <v>-3.4448356998409499</v>
          </cell>
          <cell r="H190">
            <v>0.70807221607484006</v>
          </cell>
          <cell r="I190">
            <v>-4.7905629452572702</v>
          </cell>
          <cell r="J190">
            <v>-0.45535730652330098</v>
          </cell>
          <cell r="K190">
            <v>-1.9518140850852199</v>
          </cell>
          <cell r="L190">
            <v>-0.19636942808006799</v>
          </cell>
          <cell r="M190">
            <v>5.6548387831257196</v>
          </cell>
          <cell r="N190">
            <v>-12.369707422917299</v>
          </cell>
          <cell r="O190">
            <v>-6.7278791269484097</v>
          </cell>
          <cell r="P190">
            <v>-4.7222867577541097</v>
          </cell>
          <cell r="Q190">
            <v>-4.4857250239197199</v>
          </cell>
          <cell r="R190">
            <v>1.2434160337855</v>
          </cell>
          <cell r="S190">
            <v>3.1100165494768399</v>
          </cell>
          <cell r="T190">
            <v>-3.0776274041597098</v>
          </cell>
          <cell r="U190">
            <v>-0.27776621377198502</v>
          </cell>
          <cell r="V190">
            <v>16.0959296813888</v>
          </cell>
          <cell r="W190">
            <v>1.6191136929750201</v>
          </cell>
          <cell r="X190">
            <v>-7.95796554280557</v>
          </cell>
          <cell r="Y190">
            <v>-14.7685893746925</v>
          </cell>
          <cell r="Z190">
            <v>12.4634950021604</v>
          </cell>
          <cell r="AA190">
            <v>10.911184564062401</v>
          </cell>
          <cell r="AB190">
            <v>-2.7350979334276899</v>
          </cell>
          <cell r="AC190">
            <v>-3.1521956698241</v>
          </cell>
          <cell r="AD190">
            <v>6.1081943656023503</v>
          </cell>
          <cell r="AE190">
            <v>-0.27002051809847499</v>
          </cell>
          <cell r="AF190">
            <v>-0.39815759782236498</v>
          </cell>
          <cell r="AG190">
            <v>-0.57609834710609498</v>
          </cell>
          <cell r="AH190">
            <v>-2.4566488566328499</v>
          </cell>
          <cell r="AI190">
            <v>-2.23948963094294</v>
          </cell>
          <cell r="AJ190">
            <v>-0.28940394446189999</v>
          </cell>
          <cell r="AK190">
            <v>7.1217728375184004</v>
          </cell>
          <cell r="AL190">
            <v>-3.1850229033039401</v>
          </cell>
          <cell r="AM190">
            <v>11.76459879271</v>
          </cell>
          <cell r="AN190">
            <v>5.5338376644655396</v>
          </cell>
          <cell r="AO190">
            <v>5.17348656687905</v>
          </cell>
          <cell r="AP190">
            <v>1.0057605139362401E-2</v>
          </cell>
          <cell r="AQ190">
            <v>-3.7325469464892702</v>
          </cell>
          <cell r="AR190">
            <v>3.2230882784798398</v>
          </cell>
          <cell r="AS190">
            <v>0.86280223627996899</v>
          </cell>
          <cell r="AT190">
            <v>2.18150808645201</v>
          </cell>
          <cell r="AU190">
            <v>-0.62231814265432195</v>
          </cell>
          <cell r="AV190">
            <v>12.893925396838201</v>
          </cell>
          <cell r="AW190">
            <v>7.5933367614513996</v>
          </cell>
          <cell r="AX190">
            <v>4.05808238927058</v>
          </cell>
          <cell r="AY190">
            <v>-1.64199886022133</v>
          </cell>
          <cell r="AZ190">
            <v>10.084026884069401</v>
          </cell>
          <cell r="BA190">
            <v>-4.2501315112403599</v>
          </cell>
          <cell r="BB190">
            <v>16.8247042452739</v>
          </cell>
          <cell r="BC190">
            <v>1.5944394266108</v>
          </cell>
          <cell r="BD190">
            <v>-2.2417491290584599</v>
          </cell>
        </row>
        <row r="191">
          <cell r="C191">
            <v>2.33762458910532</v>
          </cell>
          <cell r="D191">
            <v>0.32748544780445799</v>
          </cell>
          <cell r="E191">
            <v>2.4718355234391098</v>
          </cell>
          <cell r="F191">
            <v>-2.3343237268369199</v>
          </cell>
          <cell r="G191">
            <v>-3.4862010362606002</v>
          </cell>
          <cell r="H191">
            <v>0.706866250848185</v>
          </cell>
          <cell r="I191">
            <v>-4.8076770998982896</v>
          </cell>
          <cell r="J191">
            <v>-0.46525935080792002</v>
          </cell>
          <cell r="K191">
            <v>-1.99171558776215</v>
          </cell>
          <cell r="L191">
            <v>-0.182538989532742</v>
          </cell>
          <cell r="M191">
            <v>5.6895321060054798</v>
          </cell>
          <cell r="N191">
            <v>-12.413368513677399</v>
          </cell>
          <cell r="O191">
            <v>-6.7747895677697096</v>
          </cell>
          <cell r="P191">
            <v>-4.7474794452504003</v>
          </cell>
          <cell r="Q191">
            <v>-4.5061313038486297</v>
          </cell>
          <cell r="R191">
            <v>1.25241575043917</v>
          </cell>
          <cell r="S191">
            <v>3.0668159524613698</v>
          </cell>
          <cell r="T191">
            <v>-3.1020125575928001</v>
          </cell>
          <cell r="U191">
            <v>-0.28935583615375399</v>
          </cell>
          <cell r="V191">
            <v>16.146470193637398</v>
          </cell>
          <cell r="W191">
            <v>1.5960557427320401</v>
          </cell>
          <cell r="X191">
            <v>-8.0298314806751296</v>
          </cell>
          <cell r="Y191">
            <v>-14.8535840388619</v>
          </cell>
          <cell r="Z191">
            <v>12.544856467393</v>
          </cell>
          <cell r="AA191">
            <v>10.9697707353744</v>
          </cell>
          <cell r="AB191">
            <v>-2.7353774591779501</v>
          </cell>
          <cell r="AC191">
            <v>-3.1953017697366901</v>
          </cell>
          <cell r="AD191">
            <v>6.1535733626110503</v>
          </cell>
          <cell r="AE191">
            <v>-0.25693762146235799</v>
          </cell>
          <cell r="AF191">
            <v>-0.38748833442422498</v>
          </cell>
          <cell r="AG191">
            <v>-0.59236084100131803</v>
          </cell>
          <cell r="AH191">
            <v>-2.46750537687881</v>
          </cell>
          <cell r="AI191">
            <v>-2.22386727730759</v>
          </cell>
          <cell r="AJ191">
            <v>-0.33022561458284999</v>
          </cell>
          <cell r="AK191">
            <v>7.1274636476964499</v>
          </cell>
          <cell r="AL191">
            <v>-3.1789876607316998</v>
          </cell>
          <cell r="AM191">
            <v>11.8726223559482</v>
          </cell>
          <cell r="AN191">
            <v>5.5253955217992097</v>
          </cell>
          <cell r="AO191">
            <v>5.1811014382392004</v>
          </cell>
          <cell r="AP191">
            <v>2.05944806296425E-2</v>
          </cell>
          <cell r="AQ191">
            <v>-3.70674997203289</v>
          </cell>
          <cell r="AR191">
            <v>3.2075652430403601</v>
          </cell>
          <cell r="AS191">
            <v>0.86779957523856999</v>
          </cell>
          <cell r="AT191">
            <v>2.19987203156606</v>
          </cell>
          <cell r="AU191">
            <v>-0.62180405282558104</v>
          </cell>
          <cell r="AV191">
            <v>12.9859149137326</v>
          </cell>
          <cell r="AW191">
            <v>7.6073285441949201</v>
          </cell>
          <cell r="AX191">
            <v>4.1006224381150496</v>
          </cell>
          <cell r="AY191">
            <v>-1.6660105614842899</v>
          </cell>
          <cell r="AZ191">
            <v>10.1166051744587</v>
          </cell>
          <cell r="BA191">
            <v>-4.2572951829205596</v>
          </cell>
          <cell r="BB191">
            <v>16.879276249719101</v>
          </cell>
          <cell r="BC191">
            <v>1.62436907575888</v>
          </cell>
          <cell r="BD191">
            <v>-2.22661419772859</v>
          </cell>
        </row>
        <row r="192">
          <cell r="C192">
            <v>2.35106575535338</v>
          </cell>
          <cell r="D192">
            <v>0.32493557873525197</v>
          </cell>
          <cell r="E192">
            <v>2.4859732434268</v>
          </cell>
          <cell r="F192">
            <v>-2.3200865151543999</v>
          </cell>
          <cell r="G192">
            <v>-3.5064029067238098</v>
          </cell>
          <cell r="H192">
            <v>0.70839767013093502</v>
          </cell>
          <cell r="I192">
            <v>-4.8096642083157404</v>
          </cell>
          <cell r="J192">
            <v>-0.48235887468755501</v>
          </cell>
          <cell r="K192">
            <v>-2.0366894128267399</v>
          </cell>
          <cell r="L192">
            <v>-0.17149192533701799</v>
          </cell>
          <cell r="M192">
            <v>5.7455489098790196</v>
          </cell>
          <cell r="N192">
            <v>-12.4831708048432</v>
          </cell>
          <cell r="O192">
            <v>-6.8178110143453496</v>
          </cell>
          <cell r="P192">
            <v>-4.7822991064758504</v>
          </cell>
          <cell r="Q192">
            <v>-4.5236403921756301</v>
          </cell>
          <cell r="R192">
            <v>1.2533048132404601</v>
          </cell>
          <cell r="S192">
            <v>2.9989632748817798</v>
          </cell>
          <cell r="T192">
            <v>-3.1235889028131298</v>
          </cell>
          <cell r="U192">
            <v>-0.29718049181446299</v>
          </cell>
          <cell r="V192">
            <v>16.216952945407002</v>
          </cell>
          <cell r="W192">
            <v>1.6190366560261</v>
          </cell>
          <cell r="X192">
            <v>-8.0789570909458206</v>
          </cell>
          <cell r="Y192">
            <v>-14.932205635232</v>
          </cell>
          <cell r="Z192">
            <v>12.628644762834099</v>
          </cell>
          <cell r="AA192">
            <v>11.058737061684701</v>
          </cell>
          <cell r="AB192">
            <v>-2.7230451256191501</v>
          </cell>
          <cell r="AC192">
            <v>-3.22433276870562</v>
          </cell>
          <cell r="AD192">
            <v>6.2070990737427501</v>
          </cell>
          <cell r="AE192">
            <v>-0.23391828831857001</v>
          </cell>
          <cell r="AF192">
            <v>-0.36201012579768999</v>
          </cell>
          <cell r="AG192">
            <v>-0.611810690272105</v>
          </cell>
          <cell r="AH192">
            <v>-2.4801671963593699</v>
          </cell>
          <cell r="AI192">
            <v>-2.2526611955482498</v>
          </cell>
          <cell r="AJ192">
            <v>-0.3515336212522</v>
          </cell>
          <cell r="AK192">
            <v>7.1294857051955596</v>
          </cell>
          <cell r="AL192">
            <v>-3.1600836256798499</v>
          </cell>
          <cell r="AM192">
            <v>11.941415716504199</v>
          </cell>
          <cell r="AN192">
            <v>5.5135429478440603</v>
          </cell>
          <cell r="AO192">
            <v>5.2127355147419498</v>
          </cell>
          <cell r="AP192">
            <v>3.1555806506072599E-2</v>
          </cell>
          <cell r="AQ192">
            <v>-3.67481555657751</v>
          </cell>
          <cell r="AR192">
            <v>3.19071615178721</v>
          </cell>
          <cell r="AS192">
            <v>0.868098617959426</v>
          </cell>
          <cell r="AT192">
            <v>2.2109299796988702</v>
          </cell>
          <cell r="AU192">
            <v>-0.62446958584690104</v>
          </cell>
          <cell r="AV192">
            <v>13.080092538303999</v>
          </cell>
          <cell r="AW192">
            <v>7.6301728657311401</v>
          </cell>
          <cell r="AX192">
            <v>4.1402494746651</v>
          </cell>
          <cell r="AY192">
            <v>-1.6785076277386199</v>
          </cell>
          <cell r="AZ192">
            <v>10.1385346160999</v>
          </cell>
          <cell r="BA192">
            <v>-4.2872022828751</v>
          </cell>
          <cell r="BB192">
            <v>16.947994371826301</v>
          </cell>
          <cell r="BC192">
            <v>1.6656148605957499</v>
          </cell>
          <cell r="BD192">
            <v>-2.2335501100916302</v>
          </cell>
        </row>
        <row r="193">
          <cell r="C193">
            <v>2.3394258212484602</v>
          </cell>
          <cell r="D193">
            <v>0.31570773788613699</v>
          </cell>
          <cell r="E193">
            <v>2.5138921421902101</v>
          </cell>
          <cell r="F193">
            <v>-2.2886704887826399</v>
          </cell>
          <cell r="G193">
            <v>-3.5003289505217499</v>
          </cell>
          <cell r="H193">
            <v>0.7118093996539</v>
          </cell>
          <cell r="I193">
            <v>-4.8152976694612502</v>
          </cell>
          <cell r="J193">
            <v>-0.50393125349808499</v>
          </cell>
          <cell r="K193">
            <v>-2.08338725820663</v>
          </cell>
          <cell r="L193">
            <v>-0.16847150271887801</v>
          </cell>
          <cell r="M193">
            <v>5.7791850998426204</v>
          </cell>
          <cell r="N193">
            <v>-12.5352425926395</v>
          </cell>
          <cell r="O193">
            <v>-6.8566361222816701</v>
          </cell>
          <cell r="P193">
            <v>-4.8378071492633001</v>
          </cell>
          <cell r="Q193">
            <v>-4.5469980389667803</v>
          </cell>
          <cell r="R193">
            <v>1.2564120404615</v>
          </cell>
          <cell r="S193">
            <v>2.9611670378954398</v>
          </cell>
          <cell r="T193">
            <v>-3.1392582497906001</v>
          </cell>
          <cell r="U193">
            <v>-0.30330614014375701</v>
          </cell>
          <cell r="V193">
            <v>16.290203091852</v>
          </cell>
          <cell r="W193">
            <v>1.65805863407311</v>
          </cell>
          <cell r="X193">
            <v>-8.1456508049653102</v>
          </cell>
          <cell r="Y193">
            <v>-15.0177511494095</v>
          </cell>
          <cell r="Z193">
            <v>12.7259146027095</v>
          </cell>
          <cell r="AA193">
            <v>11.1382125864793</v>
          </cell>
          <cell r="AB193">
            <v>-2.6963734112834499</v>
          </cell>
          <cell r="AC193">
            <v>-3.2395214985362299</v>
          </cell>
          <cell r="AD193">
            <v>6.2692063223404499</v>
          </cell>
          <cell r="AE193">
            <v>-0.19530712680016701</v>
          </cell>
          <cell r="AF193">
            <v>-0.34488675587658002</v>
          </cell>
          <cell r="AG193">
            <v>-0.65265079830759498</v>
          </cell>
          <cell r="AH193">
            <v>-2.49521082438546</v>
          </cell>
          <cell r="AI193">
            <v>-2.29996087285974</v>
          </cell>
          <cell r="AJ193">
            <v>-0.36757922750034999</v>
          </cell>
          <cell r="AK193">
            <v>7.1372983810413997</v>
          </cell>
          <cell r="AL193">
            <v>-3.18099332209913</v>
          </cell>
          <cell r="AM193">
            <v>12.0127189297295</v>
          </cell>
          <cell r="AN193">
            <v>5.4906253891472598</v>
          </cell>
          <cell r="AO193">
            <v>5.2220757621395997</v>
          </cell>
          <cell r="AP193">
            <v>4.1546472830062499E-2</v>
          </cell>
          <cell r="AQ193">
            <v>-3.6560853597329501</v>
          </cell>
          <cell r="AR193">
            <v>3.1695322913579198</v>
          </cell>
          <cell r="AS193">
            <v>0.87607232587028006</v>
          </cell>
          <cell r="AT193">
            <v>2.2338379728356599</v>
          </cell>
          <cell r="AU193">
            <v>-0.61879988674670705</v>
          </cell>
          <cell r="AV193">
            <v>13.1807873177977</v>
          </cell>
          <cell r="AW193">
            <v>7.6436575929654804</v>
          </cell>
          <cell r="AX193">
            <v>4.1729917826282596</v>
          </cell>
          <cell r="AY193">
            <v>-1.67016925149938</v>
          </cell>
          <cell r="AZ193">
            <v>10.165894888813201</v>
          </cell>
          <cell r="BA193">
            <v>-4.2991643869844403</v>
          </cell>
          <cell r="BB193">
            <v>17.0150434960733</v>
          </cell>
          <cell r="BC193">
            <v>1.7259455481310999</v>
          </cell>
          <cell r="BD193">
            <v>-2.2448479347847701</v>
          </cell>
        </row>
        <row r="194">
          <cell r="C194">
            <v>2.31832853818758</v>
          </cell>
          <cell r="D194">
            <v>0.28744962237301702</v>
          </cell>
          <cell r="E194">
            <v>2.53681260316784</v>
          </cell>
          <cell r="F194">
            <v>-2.3017069363458198</v>
          </cell>
          <cell r="G194">
            <v>-3.4872293405214498</v>
          </cell>
          <cell r="H194">
            <v>0.70929258787912997</v>
          </cell>
          <cell r="I194">
            <v>-4.8677244706408596</v>
          </cell>
          <cell r="J194">
            <v>-0.51831442013353701</v>
          </cell>
          <cell r="K194">
            <v>-2.1324339239988399</v>
          </cell>
          <cell r="L194">
            <v>-0.16999347257344299</v>
          </cell>
          <cell r="M194">
            <v>5.7793978927263199</v>
          </cell>
          <cell r="N194">
            <v>-12.5741110799084</v>
          </cell>
          <cell r="O194">
            <v>-6.9196054767434196</v>
          </cell>
          <cell r="P194">
            <v>-4.8863330605512996</v>
          </cell>
          <cell r="Q194">
            <v>-4.5814280999307204</v>
          </cell>
          <cell r="R194">
            <v>1.2786408737132999</v>
          </cell>
          <cell r="S194">
            <v>2.9211257467576699</v>
          </cell>
          <cell r="T194">
            <v>-3.15269551743557</v>
          </cell>
          <cell r="U194">
            <v>-0.32146155401704102</v>
          </cell>
          <cell r="V194">
            <v>16.347417119466201</v>
          </cell>
          <cell r="W194">
            <v>1.6757802622942499</v>
          </cell>
          <cell r="X194">
            <v>-8.2242961302881294</v>
          </cell>
          <cell r="Y194">
            <v>-15.101930230852201</v>
          </cell>
          <cell r="Z194">
            <v>12.8031592841467</v>
          </cell>
          <cell r="AA194">
            <v>11.226891163664799</v>
          </cell>
          <cell r="AB194">
            <v>-2.6730904731615501</v>
          </cell>
          <cell r="AC194">
            <v>-3.2328239010284898</v>
          </cell>
          <cell r="AD194">
            <v>6.29863872824565</v>
          </cell>
          <cell r="AE194">
            <v>-0.176919108150318</v>
          </cell>
          <cell r="AF194">
            <v>-0.33109266468045001</v>
          </cell>
          <cell r="AG194">
            <v>-0.67346414823585998</v>
          </cell>
          <cell r="AH194">
            <v>-2.5064426155714101</v>
          </cell>
          <cell r="AI194">
            <v>-2.3270327421940098</v>
          </cell>
          <cell r="AJ194">
            <v>-0.37505502094499998</v>
          </cell>
          <cell r="AK194">
            <v>7.1495328601433998</v>
          </cell>
          <cell r="AL194">
            <v>-3.1891355292407502</v>
          </cell>
          <cell r="AM194">
            <v>12.0895442612954</v>
          </cell>
          <cell r="AN194">
            <v>5.4718037661237098</v>
          </cell>
          <cell r="AO194">
            <v>5.2077498064193</v>
          </cell>
          <cell r="AP194">
            <v>4.5885517723662499E-2</v>
          </cell>
          <cell r="AQ194">
            <v>-3.63981823938196</v>
          </cell>
          <cell r="AR194">
            <v>3.1441493860909899</v>
          </cell>
          <cell r="AS194">
            <v>0.88844831450421902</v>
          </cell>
          <cell r="AT194">
            <v>2.2680925262437901</v>
          </cell>
          <cell r="AU194">
            <v>-0.61004555756821899</v>
          </cell>
          <cell r="AV194">
            <v>13.2580094479857</v>
          </cell>
          <cell r="AW194">
            <v>7.6550984020095001</v>
          </cell>
          <cell r="AX194">
            <v>4.1544205350972696</v>
          </cell>
          <cell r="AY194">
            <v>-1.64298229289801</v>
          </cell>
          <cell r="AZ194">
            <v>10.192989087649</v>
          </cell>
          <cell r="BA194">
            <v>-4.3121088173102597</v>
          </cell>
          <cell r="BB194">
            <v>17.0756580148356</v>
          </cell>
          <cell r="BC194">
            <v>1.77347843999706</v>
          </cell>
          <cell r="BD194">
            <v>-2.2626644619843499</v>
          </cell>
        </row>
        <row r="195">
          <cell r="C195">
            <v>2.3278972305649299</v>
          </cell>
          <cell r="D195">
            <v>0.26704290424576699</v>
          </cell>
          <cell r="E195">
            <v>2.5442841121719701</v>
          </cell>
          <cell r="F195">
            <v>-2.32236991673921</v>
          </cell>
          <cell r="G195">
            <v>-3.48445595362905</v>
          </cell>
          <cell r="H195">
            <v>0.70839595646033504</v>
          </cell>
          <cell r="I195">
            <v>-4.9042926510853802</v>
          </cell>
          <cell r="J195">
            <v>-0.53068608451665</v>
          </cell>
          <cell r="K195">
            <v>-2.17703475539808</v>
          </cell>
          <cell r="L195">
            <v>-0.17294970209114299</v>
          </cell>
          <cell r="M195">
            <v>5.8091049959467904</v>
          </cell>
          <cell r="N195">
            <v>-12.624877513982399</v>
          </cell>
          <cell r="O195">
            <v>-6.9818576521139804</v>
          </cell>
          <cell r="P195">
            <v>-4.9343410463347501</v>
          </cell>
          <cell r="Q195">
            <v>-4.5953651903073203</v>
          </cell>
          <cell r="R195">
            <v>1.29437292436045</v>
          </cell>
          <cell r="S195">
            <v>2.8504806185657099</v>
          </cell>
          <cell r="T195">
            <v>-3.17442071774955</v>
          </cell>
          <cell r="U195">
            <v>-0.35627631735892201</v>
          </cell>
          <cell r="V195">
            <v>16.384943901692498</v>
          </cell>
          <cell r="W195">
            <v>1.6676293345239099</v>
          </cell>
          <cell r="X195">
            <v>-8.2758151908740807</v>
          </cell>
          <cell r="Y195">
            <v>-15.200703817290901</v>
          </cell>
          <cell r="Z195">
            <v>12.8647279890583</v>
          </cell>
          <cell r="AA195">
            <v>11.3406761191535</v>
          </cell>
          <cell r="AB195">
            <v>-2.6509254103542501</v>
          </cell>
          <cell r="AC195">
            <v>-3.2463716605921902</v>
          </cell>
          <cell r="AD195">
            <v>6.32942820061331</v>
          </cell>
          <cell r="AE195">
            <v>-0.17976904844969599</v>
          </cell>
          <cell r="AF195">
            <v>-0.32308835938934</v>
          </cell>
          <cell r="AG195">
            <v>-0.67063518750541296</v>
          </cell>
          <cell r="AH195">
            <v>-2.5124711990668298</v>
          </cell>
          <cell r="AI195">
            <v>-2.3559033122191999</v>
          </cell>
          <cell r="AJ195">
            <v>-0.40150245443060001</v>
          </cell>
          <cell r="AK195">
            <v>7.1661439837878103</v>
          </cell>
          <cell r="AL195">
            <v>-3.1914828621178999</v>
          </cell>
          <cell r="AM195">
            <v>12.157923462283801</v>
          </cell>
          <cell r="AN195">
            <v>5.4665062910760396</v>
          </cell>
          <cell r="AO195">
            <v>5.1953358047193499</v>
          </cell>
          <cell r="AP195">
            <v>4.9804529761956297E-2</v>
          </cell>
          <cell r="AQ195">
            <v>-3.6200188068558501</v>
          </cell>
          <cell r="AR195">
            <v>3.11920208691512</v>
          </cell>
          <cell r="AS195">
            <v>0.91222870307583503</v>
          </cell>
          <cell r="AT195">
            <v>2.29530236948899</v>
          </cell>
          <cell r="AU195">
            <v>-0.61172602521681296</v>
          </cell>
          <cell r="AV195">
            <v>13.3264520132442</v>
          </cell>
          <cell r="AW195">
            <v>7.6788015804784902</v>
          </cell>
          <cell r="AX195">
            <v>4.1418753327492004</v>
          </cell>
          <cell r="AY195">
            <v>-1.6277445739048899</v>
          </cell>
          <cell r="AZ195">
            <v>10.2295559550556</v>
          </cell>
          <cell r="BA195">
            <v>-4.3290679100975096</v>
          </cell>
          <cell r="BB195">
            <v>17.1551560249424</v>
          </cell>
          <cell r="BC195">
            <v>1.7994869595248499</v>
          </cell>
          <cell r="BD195">
            <v>-2.30729163454623</v>
          </cell>
        </row>
        <row r="196">
          <cell r="C196">
            <v>2.3547114553186699</v>
          </cell>
          <cell r="D196">
            <v>0.267551553407122</v>
          </cell>
          <cell r="E196">
            <v>2.5595510245180702</v>
          </cell>
          <cell r="F196">
            <v>-2.3127645454233901</v>
          </cell>
          <cell r="G196">
            <v>-3.4771539139528</v>
          </cell>
          <cell r="H196">
            <v>0.70476748002926004</v>
          </cell>
          <cell r="I196">
            <v>-4.8965163392483504</v>
          </cell>
          <cell r="J196">
            <v>-0.54134482771878001</v>
          </cell>
          <cell r="K196">
            <v>-2.2074460561311202</v>
          </cell>
          <cell r="L196">
            <v>-0.188845544146343</v>
          </cell>
          <cell r="M196">
            <v>5.8329442673513201</v>
          </cell>
          <cell r="N196">
            <v>-12.691379839489199</v>
          </cell>
          <cell r="O196">
            <v>-7.0327540182557504</v>
          </cell>
          <cell r="P196">
            <v>-4.97041954732705</v>
          </cell>
          <cell r="Q196">
            <v>-4.6058633788585297</v>
          </cell>
          <cell r="R196">
            <v>1.28985299867787</v>
          </cell>
          <cell r="S196">
            <v>2.8168885842509601</v>
          </cell>
          <cell r="T196">
            <v>-3.20523954386569</v>
          </cell>
          <cell r="U196">
            <v>-0.39020146445212101</v>
          </cell>
          <cell r="V196">
            <v>16.437040441133099</v>
          </cell>
          <cell r="W196">
            <v>1.6682753974959601</v>
          </cell>
          <cell r="X196">
            <v>-8.3325735886154497</v>
          </cell>
          <cell r="Y196">
            <v>-15.2795073610926</v>
          </cell>
          <cell r="Z196">
            <v>12.936700428380799</v>
          </cell>
          <cell r="AA196">
            <v>11.424512009168501</v>
          </cell>
          <cell r="AB196">
            <v>-2.63074753295006</v>
          </cell>
          <cell r="AC196">
            <v>-3.2666150814791299</v>
          </cell>
          <cell r="AD196">
            <v>6.3763524069826003</v>
          </cell>
          <cell r="AE196">
            <v>-0.16434074721330499</v>
          </cell>
          <cell r="AF196">
            <v>-0.33064459271817498</v>
          </cell>
          <cell r="AG196">
            <v>-0.68339640742238505</v>
          </cell>
          <cell r="AH196">
            <v>-2.5128157842594998</v>
          </cell>
          <cell r="AI196">
            <v>-2.3843067039375501</v>
          </cell>
          <cell r="AJ196">
            <v>-0.43826882364335001</v>
          </cell>
          <cell r="AK196">
            <v>7.1783660198188999</v>
          </cell>
          <cell r="AL196">
            <v>-3.2110699319167502</v>
          </cell>
          <cell r="AM196">
            <v>12.2547359617264</v>
          </cell>
          <cell r="AN196">
            <v>5.4580916507477104</v>
          </cell>
          <cell r="AO196">
            <v>5.2105356159116001</v>
          </cell>
          <cell r="AP196">
            <v>5.0255828295517599E-2</v>
          </cell>
          <cell r="AQ196">
            <v>-3.6185990542701001</v>
          </cell>
          <cell r="AR196">
            <v>3.0920193489001599</v>
          </cell>
          <cell r="AS196">
            <v>0.92003370486588798</v>
          </cell>
          <cell r="AT196">
            <v>2.3258364372789599</v>
          </cell>
          <cell r="AU196">
            <v>-0.62309403665223095</v>
          </cell>
          <cell r="AV196">
            <v>13.3973171612525</v>
          </cell>
          <cell r="AW196">
            <v>7.7055781196734996</v>
          </cell>
          <cell r="AX196">
            <v>4.1756215070940499</v>
          </cell>
          <cell r="AY196">
            <v>-1.6319589526081699</v>
          </cell>
          <cell r="AZ196">
            <v>10.285168083595901</v>
          </cell>
          <cell r="BA196">
            <v>-4.3201324750158197</v>
          </cell>
          <cell r="BB196">
            <v>17.242949319712402</v>
          </cell>
          <cell r="BC196">
            <v>1.8223528156464399</v>
          </cell>
          <cell r="BD196">
            <v>-2.3471337668431098</v>
          </cell>
        </row>
        <row r="197">
          <cell r="C197">
            <v>2.3737892711757098</v>
          </cell>
          <cell r="D197">
            <v>0.25385426830652802</v>
          </cell>
          <cell r="E197">
            <v>2.5842863831219298</v>
          </cell>
          <cell r="F197">
            <v>-2.33350182410951</v>
          </cell>
          <cell r="G197">
            <v>-3.4779648820964</v>
          </cell>
          <cell r="H197">
            <v>0.69990042308851796</v>
          </cell>
          <cell r="I197">
            <v>-4.8863937914450801</v>
          </cell>
          <cell r="J197">
            <v>-0.55399715092437996</v>
          </cell>
          <cell r="K197">
            <v>-2.2364436656083799</v>
          </cell>
          <cell r="L197">
            <v>-0.22186158685287799</v>
          </cell>
          <cell r="M197">
            <v>5.8530520887091297</v>
          </cell>
          <cell r="N197">
            <v>-12.733931401300699</v>
          </cell>
          <cell r="O197">
            <v>-7.0992093187021696</v>
          </cell>
          <cell r="P197">
            <v>-5.0249845608858497</v>
          </cell>
          <cell r="Q197">
            <v>-4.6141387802498803</v>
          </cell>
          <cell r="R197">
            <v>1.26739643626401</v>
          </cell>
          <cell r="S197">
            <v>2.7852110309402001</v>
          </cell>
          <cell r="T197">
            <v>-3.2142337272047898</v>
          </cell>
          <cell r="U197">
            <v>-0.434534853621868</v>
          </cell>
          <cell r="V197">
            <v>16.483800336748502</v>
          </cell>
          <cell r="W197">
            <v>1.6699567248957301</v>
          </cell>
          <cell r="X197">
            <v>-8.3922344494337509</v>
          </cell>
          <cell r="Y197">
            <v>-15.341378389428</v>
          </cell>
          <cell r="Z197">
            <v>13.020414564508</v>
          </cell>
          <cell r="AA197">
            <v>11.499428545307399</v>
          </cell>
          <cell r="AB197">
            <v>-2.6219368191384</v>
          </cell>
          <cell r="AC197">
            <v>-3.30339417539086</v>
          </cell>
          <cell r="AD197">
            <v>6.4236651642142499</v>
          </cell>
          <cell r="AE197">
            <v>-0.143862829961172</v>
          </cell>
          <cell r="AF197">
            <v>-0.35034287493334498</v>
          </cell>
          <cell r="AG197">
            <v>-0.73403350872810502</v>
          </cell>
          <cell r="AH197">
            <v>-2.4995251068934601</v>
          </cell>
          <cell r="AI197">
            <v>-2.4049543191332901</v>
          </cell>
          <cell r="AJ197">
            <v>-0.43447177349330002</v>
          </cell>
          <cell r="AK197">
            <v>7.1862404626693497</v>
          </cell>
          <cell r="AL197">
            <v>-3.23871280627655</v>
          </cell>
          <cell r="AM197">
            <v>12.3519828827267</v>
          </cell>
          <cell r="AN197">
            <v>5.4385475447629901</v>
          </cell>
          <cell r="AO197">
            <v>5.2292820338175598</v>
          </cell>
          <cell r="AP197">
            <v>4.7274809066567502E-2</v>
          </cell>
          <cell r="AQ197">
            <v>-3.6191232358561001</v>
          </cell>
          <cell r="AR197">
            <v>3.05814084233818</v>
          </cell>
          <cell r="AS197">
            <v>0.91192098262269505</v>
          </cell>
          <cell r="AT197">
            <v>2.3568792593311598</v>
          </cell>
          <cell r="AU197">
            <v>-0.629817498269019</v>
          </cell>
          <cell r="AV197">
            <v>13.474636656241699</v>
          </cell>
          <cell r="AW197">
            <v>7.71500233864111</v>
          </cell>
          <cell r="AX197">
            <v>4.2257051852296499</v>
          </cell>
          <cell r="AY197">
            <v>-1.63297268620086</v>
          </cell>
          <cell r="AZ197">
            <v>10.333348668069601</v>
          </cell>
          <cell r="BA197">
            <v>-4.3212587203152504</v>
          </cell>
          <cell r="BB197">
            <v>17.303371703091901</v>
          </cell>
          <cell r="BC197">
            <v>1.8853813885015001</v>
          </cell>
          <cell r="BD197">
            <v>-2.3914750724507599</v>
          </cell>
        </row>
        <row r="198">
          <cell r="C198">
            <v>2.3825115574770201</v>
          </cell>
          <cell r="D198">
            <v>0.238173222989193</v>
          </cell>
          <cell r="E198">
            <v>2.5929536102780499</v>
          </cell>
          <cell r="F198">
            <v>-2.3623792696314001</v>
          </cell>
          <cell r="G198">
            <v>-3.4581411899091998</v>
          </cell>
          <cell r="H198">
            <v>0.68948933307705995</v>
          </cell>
          <cell r="I198">
            <v>-4.9223736004570799</v>
          </cell>
          <cell r="J198">
            <v>-0.56663358779136996</v>
          </cell>
          <cell r="K198">
            <v>-2.2642737277876002</v>
          </cell>
          <cell r="L198">
            <v>-0.24102788600641001</v>
          </cell>
          <cell r="M198">
            <v>5.8831694891402204</v>
          </cell>
          <cell r="N198">
            <v>-12.7426552307821</v>
          </cell>
          <cell r="O198">
            <v>-7.1708978043122302</v>
          </cell>
          <cell r="P198">
            <v>-5.0750120624488</v>
          </cell>
          <cell r="Q198">
            <v>-4.61743133556892</v>
          </cell>
          <cell r="R198">
            <v>1.2590385124699599</v>
          </cell>
          <cell r="S198">
            <v>2.7338629181731999</v>
          </cell>
          <cell r="T198">
            <v>-3.2145114574486899</v>
          </cell>
          <cell r="U198">
            <v>-0.469365388290233</v>
          </cell>
          <cell r="V198">
            <v>16.536310848755502</v>
          </cell>
          <cell r="W198">
            <v>1.6754763455608499</v>
          </cell>
          <cell r="X198">
            <v>-8.4110174914824594</v>
          </cell>
          <cell r="Y198">
            <v>-15.4242208759141</v>
          </cell>
          <cell r="Z198">
            <v>13.0982740511852</v>
          </cell>
          <cell r="AA198">
            <v>11.5830377335087</v>
          </cell>
          <cell r="AB198">
            <v>-2.6073549512401502</v>
          </cell>
          <cell r="AC198">
            <v>-3.3609665815885998</v>
          </cell>
          <cell r="AD198">
            <v>6.4652526533878003</v>
          </cell>
          <cell r="AE198">
            <v>-0.125348268298557</v>
          </cell>
          <cell r="AF198">
            <v>-0.36994036162782001</v>
          </cell>
          <cell r="AG198">
            <v>-0.75906581857499</v>
          </cell>
          <cell r="AH198">
            <v>-2.50576678672862</v>
          </cell>
          <cell r="AI198">
            <v>-2.4265379006143499</v>
          </cell>
          <cell r="AJ198">
            <v>-0.42793548735945097</v>
          </cell>
          <cell r="AK198">
            <v>7.1791895339321696</v>
          </cell>
          <cell r="AL198">
            <v>-3.2421130799219999</v>
          </cell>
          <cell r="AM198">
            <v>12.4372132071918</v>
          </cell>
          <cell r="AN198">
            <v>5.4219463032952602</v>
          </cell>
          <cell r="AO198">
            <v>5.2322078389843503</v>
          </cell>
          <cell r="AP198">
            <v>3.5682671387112501E-2</v>
          </cell>
          <cell r="AQ198">
            <v>-3.6211583802765799</v>
          </cell>
          <cell r="AR198">
            <v>3.02963854570522</v>
          </cell>
          <cell r="AS198">
            <v>0.90846354360139303</v>
          </cell>
          <cell r="AT198">
            <v>2.3874266114584599</v>
          </cell>
          <cell r="AU198">
            <v>-0.63110312988482697</v>
          </cell>
          <cell r="AV198">
            <v>13.541805415392099</v>
          </cell>
          <cell r="AW198">
            <v>7.7319944282066002</v>
          </cell>
          <cell r="AX198">
            <v>4.2478198416643904</v>
          </cell>
          <cell r="AY198">
            <v>-1.6313660127065399</v>
          </cell>
          <cell r="AZ198">
            <v>10.3595240201997</v>
          </cell>
          <cell r="BA198">
            <v>-4.3256784754617899</v>
          </cell>
          <cell r="BB198">
            <v>17.348872434746799</v>
          </cell>
          <cell r="BC198">
            <v>1.9359301082959499</v>
          </cell>
          <cell r="BD198">
            <v>-2.4267708138865798</v>
          </cell>
        </row>
        <row r="199">
          <cell r="C199">
            <v>2.4111457258004299</v>
          </cell>
          <cell r="D199">
            <v>0.23280795616165301</v>
          </cell>
          <cell r="E199">
            <v>2.5965340531310499</v>
          </cell>
          <cell r="F199">
            <v>-2.37377145189269</v>
          </cell>
          <cell r="G199">
            <v>-3.4496789004588999</v>
          </cell>
          <cell r="H199">
            <v>0.68069635503202996</v>
          </cell>
          <cell r="I199">
            <v>-4.9393945566114796</v>
          </cell>
          <cell r="J199">
            <v>-0.59110419615486998</v>
          </cell>
          <cell r="K199">
            <v>-2.30215877965205</v>
          </cell>
          <cell r="L199">
            <v>-0.23587081131746801</v>
          </cell>
          <cell r="M199">
            <v>5.9075536922596799</v>
          </cell>
          <cell r="N199">
            <v>-12.795661085822999</v>
          </cell>
          <cell r="O199">
            <v>-7.2288600802525798</v>
          </cell>
          <cell r="P199">
            <v>-5.11318852702715</v>
          </cell>
          <cell r="Q199">
            <v>-4.6103198928682696</v>
          </cell>
          <cell r="R199">
            <v>1.27174651491228</v>
          </cell>
          <cell r="S199">
            <v>2.6663648978020702</v>
          </cell>
          <cell r="T199">
            <v>-3.2312671919041702</v>
          </cell>
          <cell r="U199">
            <v>-0.49340495159118303</v>
          </cell>
          <cell r="V199">
            <v>16.586636847595098</v>
          </cell>
          <cell r="W199">
            <v>1.65777938510108</v>
          </cell>
          <cell r="X199">
            <v>-8.4496978464951393</v>
          </cell>
          <cell r="Y199">
            <v>-15.5184990825031</v>
          </cell>
          <cell r="Z199">
            <v>13.1562780630296</v>
          </cell>
          <cell r="AA199">
            <v>11.6688039862632</v>
          </cell>
          <cell r="AB199">
            <v>-2.5792250697610002</v>
          </cell>
          <cell r="AC199">
            <v>-3.3781245251176202</v>
          </cell>
          <cell r="AD199">
            <v>6.4796379228973002</v>
          </cell>
          <cell r="AE199">
            <v>-0.1049731810995</v>
          </cell>
          <cell r="AF199">
            <v>-0.37534561216282503</v>
          </cell>
          <cell r="AG199">
            <v>-0.77093920908156499</v>
          </cell>
          <cell r="AH199">
            <v>-2.5062432324052999</v>
          </cell>
          <cell r="AI199">
            <v>-2.44151168381967</v>
          </cell>
          <cell r="AJ199">
            <v>-0.4478641157985</v>
          </cell>
          <cell r="AK199">
            <v>7.1683388719355499</v>
          </cell>
          <cell r="AL199">
            <v>-3.2381611203245599</v>
          </cell>
          <cell r="AM199">
            <v>12.5381772269669</v>
          </cell>
          <cell r="AN199">
            <v>5.4327357748324197</v>
          </cell>
          <cell r="AO199">
            <v>5.2390622337388502</v>
          </cell>
          <cell r="AP199">
            <v>1.43367441600575E-2</v>
          </cell>
          <cell r="AQ199">
            <v>-3.6261894988515802</v>
          </cell>
          <cell r="AR199">
            <v>3.0156817429028302</v>
          </cell>
          <cell r="AS199">
            <v>0.92853695588519003</v>
          </cell>
          <cell r="AT199">
            <v>2.40774418333323</v>
          </cell>
          <cell r="AU199">
            <v>-0.65691633978100505</v>
          </cell>
          <cell r="AV199">
            <v>13.603328406631601</v>
          </cell>
          <cell r="AW199">
            <v>7.7505085778051797</v>
          </cell>
          <cell r="AX199">
            <v>4.2741256158856</v>
          </cell>
          <cell r="AY199">
            <v>-1.63231796668229</v>
          </cell>
          <cell r="AZ199">
            <v>10.3921645035956</v>
          </cell>
          <cell r="BA199">
            <v>-4.3503179461903496</v>
          </cell>
          <cell r="BB199">
            <v>17.403614204606601</v>
          </cell>
          <cell r="BC199">
            <v>1.95986816504256</v>
          </cell>
          <cell r="BD199">
            <v>-2.47107707811838</v>
          </cell>
        </row>
        <row r="200">
          <cell r="C200">
            <v>2.4472620369548301</v>
          </cell>
          <cell r="D200">
            <v>0.23605695569923199</v>
          </cell>
          <cell r="E200">
            <v>2.6045406324030398</v>
          </cell>
          <cell r="F200">
            <v>-2.36831321649897</v>
          </cell>
          <cell r="G200">
            <v>-3.4469650421865001</v>
          </cell>
          <cell r="H200">
            <v>0.67335542818181005</v>
          </cell>
          <cell r="I200">
            <v>-4.9383586198090104</v>
          </cell>
          <cell r="J200">
            <v>-0.61896813556739505</v>
          </cell>
          <cell r="K200">
            <v>-2.3491926048276501</v>
          </cell>
          <cell r="L200">
            <v>-0.226072239718485</v>
          </cell>
          <cell r="M200">
            <v>5.9317840087245797</v>
          </cell>
          <cell r="N200">
            <v>-12.8415075504362</v>
          </cell>
          <cell r="O200">
            <v>-7.2878552473213301</v>
          </cell>
          <cell r="P200">
            <v>-5.1626471997800998</v>
          </cell>
          <cell r="Q200">
            <v>-4.5974791552975702</v>
          </cell>
          <cell r="R200">
            <v>1.28896945101001</v>
          </cell>
          <cell r="S200">
            <v>2.6178633388178101</v>
          </cell>
          <cell r="T200">
            <v>-3.2550156936054102</v>
          </cell>
          <cell r="U200">
            <v>-0.49865702827657599</v>
          </cell>
          <cell r="V200">
            <v>16.639580173449598</v>
          </cell>
          <cell r="W200">
            <v>1.64610138503686</v>
          </cell>
          <cell r="X200">
            <v>-8.4832236104185998</v>
          </cell>
          <cell r="Y200">
            <v>-15.615093534007601</v>
          </cell>
          <cell r="Z200">
            <v>13.212607864878899</v>
          </cell>
          <cell r="AA200">
            <v>11.762423993618199</v>
          </cell>
          <cell r="AB200">
            <v>-2.5980552078107499</v>
          </cell>
          <cell r="AC200">
            <v>-3.3910703804406799</v>
          </cell>
          <cell r="AD200">
            <v>6.5096133346184999</v>
          </cell>
          <cell r="AE200">
            <v>-0.10605706081767501</v>
          </cell>
          <cell r="AF200">
            <v>-0.37241540009486002</v>
          </cell>
          <cell r="AG200">
            <v>-0.78738843814540005</v>
          </cell>
          <cell r="AH200">
            <v>-2.50481343373812</v>
          </cell>
          <cell r="AI200">
            <v>-2.48270874781752</v>
          </cell>
          <cell r="AJ200">
            <v>-0.46634721741625002</v>
          </cell>
          <cell r="AK200">
            <v>7.17841503315395</v>
          </cell>
          <cell r="AL200">
            <v>-3.2605154723986001</v>
          </cell>
          <cell r="AM200">
            <v>12.667311989765199</v>
          </cell>
          <cell r="AN200">
            <v>5.4322863006539501</v>
          </cell>
          <cell r="AO200">
            <v>5.2552501511863996</v>
          </cell>
          <cell r="AP200">
            <v>-6.00450123151248E-3</v>
          </cell>
          <cell r="AQ200">
            <v>-3.6100874577456099</v>
          </cell>
          <cell r="AR200">
            <v>2.9953883231364999</v>
          </cell>
          <cell r="AS200">
            <v>0.94965753474189496</v>
          </cell>
          <cell r="AT200">
            <v>2.4253384971710701</v>
          </cell>
          <cell r="AU200">
            <v>-0.67848218616969302</v>
          </cell>
          <cell r="AV200">
            <v>13.677226953023601</v>
          </cell>
          <cell r="AW200">
            <v>7.7553954231989204</v>
          </cell>
          <cell r="AX200">
            <v>4.2968242441545499</v>
          </cell>
          <cell r="AY200">
            <v>-1.63013301249968</v>
          </cell>
          <cell r="AZ200">
            <v>10.4183314345319</v>
          </cell>
          <cell r="BA200">
            <v>-4.3864768311622901</v>
          </cell>
          <cell r="BB200">
            <v>17.453298264433101</v>
          </cell>
          <cell r="BC200">
            <v>2.0057147994015998</v>
          </cell>
          <cell r="BD200">
            <v>-2.5292770783916598</v>
          </cell>
        </row>
        <row r="201">
          <cell r="C201">
            <v>2.4632843417253398</v>
          </cell>
          <cell r="D201">
            <v>0.24221908199673001</v>
          </cell>
          <cell r="E201">
            <v>2.6118525441293201</v>
          </cell>
          <cell r="F201">
            <v>-2.3498196097094701</v>
          </cell>
          <cell r="G201">
            <v>-3.4448002901168699</v>
          </cell>
          <cell r="H201">
            <v>0.67018068661172003</v>
          </cell>
          <cell r="I201">
            <v>-4.9484451686205198</v>
          </cell>
          <cell r="J201">
            <v>-0.64037536646872495</v>
          </cell>
          <cell r="K201">
            <v>-2.3783329073081401</v>
          </cell>
          <cell r="L201">
            <v>-0.23455759681855301</v>
          </cell>
          <cell r="M201">
            <v>5.9600625952825403</v>
          </cell>
          <cell r="N201">
            <v>-12.870362095920401</v>
          </cell>
          <cell r="O201">
            <v>-7.3443416584144696</v>
          </cell>
          <cell r="P201">
            <v>-5.1911393933968597</v>
          </cell>
          <cell r="Q201">
            <v>-4.6004472939977203</v>
          </cell>
          <cell r="R201">
            <v>1.2943882065018</v>
          </cell>
          <cell r="S201">
            <v>2.57835002858753</v>
          </cell>
          <cell r="T201">
            <v>-3.2770965087630302</v>
          </cell>
          <cell r="U201">
            <v>-0.51003820336141303</v>
          </cell>
          <cell r="V201">
            <v>16.700488603979899</v>
          </cell>
          <cell r="W201">
            <v>1.66555309766884</v>
          </cell>
          <cell r="X201">
            <v>-8.4854194148546291</v>
          </cell>
          <cell r="Y201">
            <v>-15.7013373291714</v>
          </cell>
          <cell r="Z201">
            <v>13.276145523195</v>
          </cell>
          <cell r="AA201">
            <v>11.854837629238199</v>
          </cell>
          <cell r="AB201">
            <v>-2.61652812064712</v>
          </cell>
          <cell r="AC201">
            <v>-3.4062330405917698</v>
          </cell>
          <cell r="AD201">
            <v>6.5418490694114402</v>
          </cell>
          <cell r="AE201">
            <v>-0.10086431523546199</v>
          </cell>
          <cell r="AF201">
            <v>-0.36882452471550697</v>
          </cell>
          <cell r="AG201">
            <v>-0.78670507400410505</v>
          </cell>
          <cell r="AH201">
            <v>-2.5363870750367301</v>
          </cell>
          <cell r="AI201">
            <v>-2.5193915021360098</v>
          </cell>
          <cell r="AJ201">
            <v>-0.46777876331181301</v>
          </cell>
          <cell r="AK201">
            <v>7.1955198045719904</v>
          </cell>
          <cell r="AL201">
            <v>-3.28281208503744</v>
          </cell>
          <cell r="AM201">
            <v>12.7761790843734</v>
          </cell>
          <cell r="AN201">
            <v>5.4167600239582496</v>
          </cell>
          <cell r="AO201">
            <v>5.2684289360007597</v>
          </cell>
          <cell r="AP201">
            <v>-2.51310691282088E-2</v>
          </cell>
          <cell r="AQ201">
            <v>-3.6000581236066602</v>
          </cell>
          <cell r="AR201">
            <v>2.9795917904426301</v>
          </cell>
          <cell r="AS201">
            <v>0.94543703056973105</v>
          </cell>
          <cell r="AT201">
            <v>2.4391089874365601</v>
          </cell>
          <cell r="AU201">
            <v>-0.68221408828257502</v>
          </cell>
          <cell r="AV201">
            <v>13.736229529508501</v>
          </cell>
          <cell r="AW201">
            <v>7.7503156700213101</v>
          </cell>
          <cell r="AX201">
            <v>4.2975113399515701</v>
          </cell>
          <cell r="AY201">
            <v>-1.6200317053086</v>
          </cell>
          <cell r="AZ201">
            <v>10.449115925574599</v>
          </cell>
          <cell r="BA201">
            <v>-4.4064262610504699</v>
          </cell>
          <cell r="BB201">
            <v>17.503423045366301</v>
          </cell>
          <cell r="BC201">
            <v>2.0669269122343699</v>
          </cell>
          <cell r="BD201">
            <v>-2.5662377393918101</v>
          </cell>
        </row>
      </sheetData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_16_64"/>
    </sheetNames>
    <sheetDataSet>
      <sheetData sheetId="0">
        <row r="2">
          <cell r="C2">
            <v>6.6522594387036498E-4</v>
          </cell>
          <cell r="D2">
            <v>7.9535480576199292E-3</v>
          </cell>
          <cell r="E2">
            <v>2.6095748300499098E-3</v>
          </cell>
          <cell r="F2">
            <v>1.369677858539E-2</v>
          </cell>
          <cell r="G2">
            <v>9.1999271756305692E-3</v>
          </cell>
          <cell r="H2">
            <v>-3.5184865760698801E-3</v>
          </cell>
          <cell r="I2">
            <v>6.1913474610297897E-3</v>
          </cell>
          <cell r="J2">
            <v>2.40498146030792E-2</v>
          </cell>
          <cell r="K2">
            <v>7.1295964061653897E-3</v>
          </cell>
          <cell r="L2">
            <v>9.0781148059598908E-3</v>
          </cell>
          <cell r="M2">
            <v>1.41180623434745E-2</v>
          </cell>
          <cell r="N2">
            <v>2.08270141270099E-2</v>
          </cell>
          <cell r="O2">
            <v>9.0265278863448997E-3</v>
          </cell>
          <cell r="P2">
            <v>2.1379269099500802E-3</v>
          </cell>
          <cell r="Q2">
            <v>1.9009252661695199E-2</v>
          </cell>
          <cell r="R2">
            <v>1.7332514824498099E-2</v>
          </cell>
          <cell r="S2">
            <v>1.77984639336599E-2</v>
          </cell>
          <cell r="T2">
            <v>1.77984639336599E-2</v>
          </cell>
          <cell r="U2">
            <v>1.60103072058605E-2</v>
          </cell>
          <cell r="V2">
            <v>1.63308507428798E-2</v>
          </cell>
          <cell r="W2">
            <v>4.3654736004750699E-2</v>
          </cell>
          <cell r="X2">
            <v>5.7402766716652797E-3</v>
          </cell>
          <cell r="Y2">
            <v>5.4335248675449498E-2</v>
          </cell>
          <cell r="Z2">
            <v>7.6993738317199703E-2</v>
          </cell>
          <cell r="AA2">
            <v>1.5312770818501201E-2</v>
          </cell>
          <cell r="AB2">
            <v>1.00993728359149E-2</v>
          </cell>
          <cell r="AC2">
            <v>4.8963081645049802E-3</v>
          </cell>
          <cell r="AD2">
            <v>2.87066652787017E-2</v>
          </cell>
          <cell r="AE2">
            <v>7.3077513599826898E-3</v>
          </cell>
          <cell r="AF2">
            <v>9.9887634537104194E-3</v>
          </cell>
          <cell r="AG2">
            <v>-2.4178356868448199E-3</v>
          </cell>
          <cell r="AH2">
            <v>-7.3237535733405197E-3</v>
          </cell>
          <cell r="AI2">
            <v>2.4503274619329701E-2</v>
          </cell>
          <cell r="AJ2">
            <v>4.4102440000450799E-2</v>
          </cell>
          <cell r="AK2">
            <v>1.6721908592854499E-3</v>
          </cell>
          <cell r="AL2">
            <v>1.8721403694619498E-2</v>
          </cell>
          <cell r="AM2">
            <v>1.7797140420345799E-2</v>
          </cell>
          <cell r="AN2">
            <v>5.1196765553562498E-3</v>
          </cell>
          <cell r="AO2">
            <v>-2.8935882307555998E-3</v>
          </cell>
          <cell r="AP2">
            <v>6.7664815764994601E-4</v>
          </cell>
          <cell r="AQ2">
            <v>2.76258881740843E-2</v>
          </cell>
          <cell r="AR2">
            <v>5.3390012768399697E-3</v>
          </cell>
          <cell r="AS2">
            <v>-1.8951433020582499E-3</v>
          </cell>
          <cell r="AT2">
            <v>6.5229985702505398E-3</v>
          </cell>
          <cell r="AU2">
            <v>9.6669955300999894E-3</v>
          </cell>
          <cell r="AV2">
            <v>1.5318383677745099E-2</v>
          </cell>
          <cell r="AW2">
            <v>1.08485228165504E-2</v>
          </cell>
          <cell r="AX2">
            <v>2.7694033826485401E-2</v>
          </cell>
          <cell r="AY2">
            <v>6.3980298405298106E-2</v>
          </cell>
          <cell r="AZ2">
            <v>3.8836775495752103E-2</v>
          </cell>
          <cell r="BA2">
            <v>3.3191076678150598E-2</v>
          </cell>
          <cell r="BB2">
            <v>1.9997274648645001E-2</v>
          </cell>
        </row>
        <row r="3">
          <cell r="C3">
            <v>1.75461817164804E-2</v>
          </cell>
          <cell r="D3">
            <v>1.91770705930649E-2</v>
          </cell>
          <cell r="E3">
            <v>2.06390689092497E-2</v>
          </cell>
          <cell r="F3">
            <v>2.138738746873E-2</v>
          </cell>
          <cell r="G3">
            <v>3.0887736689468599E-2</v>
          </cell>
          <cell r="H3">
            <v>-9.7209503807250096E-3</v>
          </cell>
          <cell r="I3">
            <v>2.2890404232219701E-2</v>
          </cell>
          <cell r="J3">
            <v>8.1883163853449195E-2</v>
          </cell>
          <cell r="K3">
            <v>4.8977538890380201E-2</v>
          </cell>
          <cell r="L3">
            <v>3.3283778734879803E-2</v>
          </cell>
          <cell r="M3">
            <v>4.4959740853569699E-2</v>
          </cell>
          <cell r="N3">
            <v>8.6752401156279704E-2</v>
          </cell>
          <cell r="O3">
            <v>3.3515276016996498E-2</v>
          </cell>
          <cell r="P3">
            <v>1.01824350299402E-2</v>
          </cell>
          <cell r="Q3">
            <v>5.5067761958730498E-2</v>
          </cell>
          <cell r="R3">
            <v>7.0448941771432905E-2</v>
          </cell>
          <cell r="S3">
            <v>6.8785170999300205E-2</v>
          </cell>
          <cell r="T3">
            <v>6.8785170999300205E-2</v>
          </cell>
          <cell r="U3">
            <v>4.87520467655565E-2</v>
          </cell>
          <cell r="V3">
            <v>5.5858676588724399E-2</v>
          </cell>
          <cell r="W3">
            <v>0.130601411578851</v>
          </cell>
          <cell r="X3">
            <v>-7.6353654295475103E-4</v>
          </cell>
          <cell r="Y3">
            <v>0.17477400285024999</v>
          </cell>
          <cell r="Z3">
            <v>0.27422157923750001</v>
          </cell>
          <cell r="AA3">
            <v>8.2572398262151306E-2</v>
          </cell>
          <cell r="AB3">
            <v>3.3206361161144803E-2</v>
          </cell>
          <cell r="AC3">
            <v>2.8872746031315E-2</v>
          </cell>
          <cell r="AD3">
            <v>9.6517976802551905E-2</v>
          </cell>
          <cell r="AE3">
            <v>3.0112243693508099E-2</v>
          </cell>
          <cell r="AF3">
            <v>4.0582297625355097E-2</v>
          </cell>
          <cell r="AG3">
            <v>1.35367854016511E-3</v>
          </cell>
          <cell r="AH3">
            <v>-1.9315664325140699E-2</v>
          </cell>
          <cell r="AI3">
            <v>7.6939004692674604E-2</v>
          </cell>
          <cell r="AJ3">
            <v>0.16545714199060199</v>
          </cell>
          <cell r="AK3">
            <v>1.24594537809407E-2</v>
          </cell>
          <cell r="AL3">
            <v>2.6822831872423899E-2</v>
          </cell>
          <cell r="AM3">
            <v>6.5568743536986093E-2</v>
          </cell>
          <cell r="AN3">
            <v>2.2464555502461001E-2</v>
          </cell>
          <cell r="AO3">
            <v>8.1204428147839004E-3</v>
          </cell>
          <cell r="AP3">
            <v>1.1991832139199601E-2</v>
          </cell>
          <cell r="AQ3">
            <v>8.7669087831378195E-2</v>
          </cell>
          <cell r="AR3">
            <v>1.22113318031098E-2</v>
          </cell>
          <cell r="AS3">
            <v>1.2071584951050601E-3</v>
          </cell>
          <cell r="AT3">
            <v>1.5448716888045499E-2</v>
          </cell>
          <cell r="AU3">
            <v>3.2141768442080103E-2</v>
          </cell>
          <cell r="AV3">
            <v>7.4631397841610103E-2</v>
          </cell>
          <cell r="AW3">
            <v>2.0647307342600799E-2</v>
          </cell>
          <cell r="AX3">
            <v>9.4582526783680704E-2</v>
          </cell>
          <cell r="AY3">
            <v>0.19576320991079799</v>
          </cell>
          <cell r="AZ3">
            <v>0.153038238600753</v>
          </cell>
          <cell r="BA3">
            <v>0.11116042495510101</v>
          </cell>
          <cell r="BB3">
            <v>5.9239196885024999E-2</v>
          </cell>
        </row>
        <row r="4">
          <cell r="C4">
            <v>2.8575728748615602E-2</v>
          </cell>
          <cell r="D4">
            <v>3.0383681300269898E-2</v>
          </cell>
          <cell r="E4">
            <v>4.5332202031574897E-2</v>
          </cell>
          <cell r="F4">
            <v>3.2646671202755002E-2</v>
          </cell>
          <cell r="G4">
            <v>3.6466197488878603E-2</v>
          </cell>
          <cell r="H4">
            <v>-1.36487606130651E-2</v>
          </cell>
          <cell r="I4">
            <v>4.7152555694449802E-2</v>
          </cell>
          <cell r="J4">
            <v>0.13569449143648801</v>
          </cell>
          <cell r="K4">
            <v>9.82061092997253E-2</v>
          </cell>
          <cell r="L4">
            <v>6.3979328357137294E-2</v>
          </cell>
          <cell r="M4">
            <v>7.8067864210220106E-2</v>
          </cell>
          <cell r="N4">
            <v>0.13632545812507499</v>
          </cell>
          <cell r="O4">
            <v>4.2412341098375897E-2</v>
          </cell>
          <cell r="P4">
            <v>3.00047060117201E-2</v>
          </cell>
          <cell r="Q4">
            <v>0.110710769800481</v>
          </cell>
          <cell r="R4">
            <v>0.11608463687338599</v>
          </cell>
          <cell r="S4">
            <v>0.13059412755842001</v>
          </cell>
          <cell r="T4">
            <v>0.13059412755842001</v>
          </cell>
          <cell r="U4">
            <v>6.5452325491630894E-2</v>
          </cell>
          <cell r="V4">
            <v>7.2226609987739998E-2</v>
          </cell>
          <cell r="W4">
            <v>0.1863286783873</v>
          </cell>
          <cell r="X4">
            <v>-2.75077306723698E-2</v>
          </cell>
          <cell r="Y4">
            <v>0.28635520410269999</v>
          </cell>
          <cell r="Z4">
            <v>0.47948122271260102</v>
          </cell>
          <cell r="AA4">
            <v>0.15721856672295101</v>
          </cell>
          <cell r="AB4">
            <v>4.1420927768149499E-2</v>
          </cell>
          <cell r="AC4">
            <v>3.6811656513075101E-2</v>
          </cell>
          <cell r="AD4">
            <v>0.17102388712045</v>
          </cell>
          <cell r="AE4">
            <v>6.7186692185081595E-2</v>
          </cell>
          <cell r="AF4">
            <v>6.1232410027785102E-2</v>
          </cell>
          <cell r="AG4">
            <v>-7.1739253861989995E-4</v>
          </cell>
          <cell r="AH4">
            <v>-1.23417280252156E-2</v>
          </cell>
          <cell r="AI4">
            <v>0.124227929780545</v>
          </cell>
          <cell r="AJ4">
            <v>0.26739349940762702</v>
          </cell>
          <cell r="AK4">
            <v>2.5971999410554701E-4</v>
          </cell>
          <cell r="AL4">
            <v>3.1763060707869398E-2</v>
          </cell>
          <cell r="AM4">
            <v>9.4881041061826002E-2</v>
          </cell>
          <cell r="AN4">
            <v>3.6552339692863998E-2</v>
          </cell>
          <cell r="AO4">
            <v>1.38418367159E-2</v>
          </cell>
          <cell r="AP4">
            <v>2.58922522364495E-2</v>
          </cell>
          <cell r="AQ4">
            <v>0.117396450355299</v>
          </cell>
          <cell r="AR4">
            <v>1.04470352357449E-2</v>
          </cell>
          <cell r="AS4">
            <v>1.4869802467250501E-3</v>
          </cell>
          <cell r="AT4">
            <v>2.4425462949905601E-2</v>
          </cell>
          <cell r="AU4">
            <v>3.6276957299915098E-2</v>
          </cell>
          <cell r="AV4">
            <v>0.13175206454593799</v>
          </cell>
          <cell r="AW4">
            <v>2.95634350821407E-2</v>
          </cell>
          <cell r="AX4">
            <v>0.17237938872801001</v>
          </cell>
          <cell r="AY4">
            <v>0.329930182869624</v>
          </cell>
          <cell r="AZ4">
            <v>0.26602089341910101</v>
          </cell>
          <cell r="BA4">
            <v>0.16867148588219999</v>
          </cell>
          <cell r="BB4">
            <v>8.8309883498344899E-2</v>
          </cell>
        </row>
        <row r="5">
          <cell r="C5">
            <v>4.5603746343096302E-2</v>
          </cell>
          <cell r="D5">
            <v>4.5477243564129799E-2</v>
          </cell>
          <cell r="E5">
            <v>5.2599058569504503E-2</v>
          </cell>
          <cell r="F5">
            <v>5.3336335235880002E-2</v>
          </cell>
          <cell r="G5">
            <v>7.57042032172658E-2</v>
          </cell>
          <cell r="H5">
            <v>-1.12761666286001E-2</v>
          </cell>
          <cell r="I5">
            <v>4.04861443306897E-2</v>
          </cell>
          <cell r="J5">
            <v>0.18254949562154901</v>
          </cell>
          <cell r="K5">
            <v>0.136011285635975</v>
          </cell>
          <cell r="L5">
            <v>9.9795446532714896E-2</v>
          </cell>
          <cell r="M5">
            <v>0.119203395363445</v>
          </cell>
          <cell r="N5">
            <v>0.18475599362164999</v>
          </cell>
          <cell r="O5">
            <v>6.6353700201545907E-2</v>
          </cell>
          <cell r="P5">
            <v>5.4583335971685201E-2</v>
          </cell>
          <cell r="Q5">
            <v>0.14948400323834099</v>
          </cell>
          <cell r="R5">
            <v>0.16020353175851701</v>
          </cell>
          <cell r="S5">
            <v>0.18667766469326799</v>
          </cell>
          <cell r="T5">
            <v>0.18667766469326799</v>
          </cell>
          <cell r="U5">
            <v>8.6992147624757502E-2</v>
          </cell>
          <cell r="V5">
            <v>9.1844313178118198E-2</v>
          </cell>
          <cell r="W5">
            <v>0.24421812131187601</v>
          </cell>
          <cell r="X5">
            <v>-2.5908307915409899E-2</v>
          </cell>
          <cell r="Y5">
            <v>0.39436439300925102</v>
          </cell>
          <cell r="Z5">
            <v>0.65040427269956302</v>
          </cell>
          <cell r="AA5">
            <v>0.222257880563801</v>
          </cell>
          <cell r="AB5">
            <v>6.6326328257954398E-2</v>
          </cell>
          <cell r="AC5">
            <v>5.5115445508540098E-2</v>
          </cell>
          <cell r="AD5">
            <v>0.245825385731688</v>
          </cell>
          <cell r="AE5">
            <v>9.3605937662093602E-2</v>
          </cell>
          <cell r="AF5">
            <v>9.2622998614505098E-2</v>
          </cell>
          <cell r="AG5">
            <v>-4.4830885582982798E-4</v>
          </cell>
          <cell r="AH5">
            <v>2.4826480823759201E-2</v>
          </cell>
          <cell r="AI5">
            <v>0.17752346673434499</v>
          </cell>
          <cell r="AJ5">
            <v>0.36628352885735199</v>
          </cell>
          <cell r="AK5">
            <v>-1.5738880966273999E-2</v>
          </cell>
          <cell r="AL5">
            <v>6.53197307779248E-2</v>
          </cell>
          <cell r="AM5">
            <v>0.119800662317376</v>
          </cell>
          <cell r="AN5">
            <v>3.9811789990991997E-2</v>
          </cell>
          <cell r="AO5">
            <v>1.3421622961574E-2</v>
          </cell>
          <cell r="AP5">
            <v>3.6701964447149897E-2</v>
          </cell>
          <cell r="AQ5">
            <v>0.16411063228644901</v>
          </cell>
          <cell r="AR5">
            <v>5.4478817184648604E-3</v>
          </cell>
          <cell r="AS5">
            <v>-7.0115348781049497E-3</v>
          </cell>
          <cell r="AT5">
            <v>4.6194319570905702E-2</v>
          </cell>
          <cell r="AU5">
            <v>4.2334380924474897E-2</v>
          </cell>
          <cell r="AV5">
            <v>0.183023156325786</v>
          </cell>
          <cell r="AW5">
            <v>5.6661487938845401E-2</v>
          </cell>
          <cell r="AX5">
            <v>0.24289144911170499</v>
          </cell>
          <cell r="AY5">
            <v>0.45723379915254803</v>
          </cell>
          <cell r="AZ5">
            <v>0.38715599291715203</v>
          </cell>
          <cell r="BA5">
            <v>0.24149085863543801</v>
          </cell>
          <cell r="BB5">
            <v>0.101025471935194</v>
          </cell>
        </row>
        <row r="6">
          <cell r="C6">
            <v>6.5320004228623302E-2</v>
          </cell>
          <cell r="D6">
            <v>5.7116431892169799E-2</v>
          </cell>
          <cell r="E6">
            <v>4.2435320557680997E-2</v>
          </cell>
          <cell r="F6">
            <v>5.2195561422209998E-2</v>
          </cell>
          <cell r="G6">
            <v>0.104255058336611</v>
          </cell>
          <cell r="H6">
            <v>-4.03906681212487E-3</v>
          </cell>
          <cell r="I6">
            <v>1.61228218295183E-2</v>
          </cell>
          <cell r="J6">
            <v>0.21920755796475899</v>
          </cell>
          <cell r="K6">
            <v>0.177304167481071</v>
          </cell>
          <cell r="L6">
            <v>0.12872391667411001</v>
          </cell>
          <cell r="M6">
            <v>0.159296570545435</v>
          </cell>
          <cell r="N6">
            <v>0.22515727021926599</v>
          </cell>
          <cell r="O6">
            <v>7.4619633008332895E-2</v>
          </cell>
          <cell r="P6">
            <v>6.9817802863255202E-2</v>
          </cell>
          <cell r="Q6">
            <v>0.15149882853407501</v>
          </cell>
          <cell r="R6">
            <v>0.20094684446437999</v>
          </cell>
          <cell r="S6">
            <v>0.242497844419096</v>
          </cell>
          <cell r="T6">
            <v>0.242497844419096</v>
          </cell>
          <cell r="U6">
            <v>0.109172690946228</v>
          </cell>
          <cell r="V6">
            <v>0.12989904884591399</v>
          </cell>
          <cell r="W6">
            <v>0.31918262017830001</v>
          </cell>
          <cell r="X6">
            <v>-1.3118701964539599E-2</v>
          </cell>
          <cell r="Y6">
            <v>0.51248796581989997</v>
          </cell>
          <cell r="Z6">
            <v>0.80901814661690197</v>
          </cell>
          <cell r="AA6">
            <v>0.26126351380220098</v>
          </cell>
          <cell r="AB6">
            <v>9.3079410387824496E-2</v>
          </cell>
          <cell r="AC6">
            <v>6.8326916694779999E-2</v>
          </cell>
          <cell r="AD6">
            <v>0.32613512390805</v>
          </cell>
          <cell r="AE6">
            <v>9.4047575128406793E-2</v>
          </cell>
          <cell r="AF6">
            <v>0.130042298103975</v>
          </cell>
          <cell r="AG6">
            <v>2.4298785874625101E-2</v>
          </cell>
          <cell r="AH6">
            <v>4.3406384560534798E-2</v>
          </cell>
          <cell r="AI6">
            <v>0.23010214142886501</v>
          </cell>
          <cell r="AJ6">
            <v>0.462104269608064</v>
          </cell>
          <cell r="AK6">
            <v>-1.6161012189269099E-2</v>
          </cell>
          <cell r="AL6">
            <v>0.10970495596774001</v>
          </cell>
          <cell r="AM6">
            <v>0.16643767503319701</v>
          </cell>
          <cell r="AN6">
            <v>3.8749511323771503E-2</v>
          </cell>
          <cell r="AO6">
            <v>7.9922064679049509E-3</v>
          </cell>
          <cell r="AP6">
            <v>4.19760505959373E-2</v>
          </cell>
          <cell r="AQ6">
            <v>0.200220031266437</v>
          </cell>
          <cell r="AR6">
            <v>3.7922772441748801E-3</v>
          </cell>
          <cell r="AS6">
            <v>-7.0255498144497703E-4</v>
          </cell>
          <cell r="AT6">
            <v>7.4535643093465498E-2</v>
          </cell>
          <cell r="AU6">
            <v>4.9982971540834899E-2</v>
          </cell>
          <cell r="AV6">
            <v>0.24614219888167499</v>
          </cell>
          <cell r="AW6">
            <v>8.6799203658975393E-2</v>
          </cell>
          <cell r="AX6">
            <v>0.30337698021135701</v>
          </cell>
          <cell r="AY6">
            <v>0.60164571689524704</v>
          </cell>
          <cell r="AZ6">
            <v>0.49613643917287797</v>
          </cell>
          <cell r="BA6">
            <v>0.3114566940547</v>
          </cell>
          <cell r="BB6">
            <v>9.7911734941594997E-2</v>
          </cell>
        </row>
        <row r="7">
          <cell r="C7">
            <v>8.3949020839837393E-2</v>
          </cell>
          <cell r="D7">
            <v>8.0350499165239897E-2</v>
          </cell>
          <cell r="E7">
            <v>5.27259481671545E-2</v>
          </cell>
          <cell r="F7">
            <v>3.7088507121355002E-2</v>
          </cell>
          <cell r="G7">
            <v>0.113416362963696</v>
          </cell>
          <cell r="H7">
            <v>1.30337353355251E-2</v>
          </cell>
          <cell r="I7">
            <v>2.4927139048589501E-2</v>
          </cell>
          <cell r="J7">
            <v>0.25702747504599399</v>
          </cell>
          <cell r="K7">
            <v>0.212655097076594</v>
          </cell>
          <cell r="L7">
            <v>0.15624057055678101</v>
          </cell>
          <cell r="M7">
            <v>0.19076419579256501</v>
          </cell>
          <cell r="N7">
            <v>0.29222131163974502</v>
          </cell>
          <cell r="O7">
            <v>7.0834649827563004E-2</v>
          </cell>
          <cell r="P7">
            <v>9.3126679865675299E-2</v>
          </cell>
          <cell r="Q7">
            <v>0.166889157651707</v>
          </cell>
          <cell r="R7">
            <v>0.24927752549271801</v>
          </cell>
          <cell r="S7">
            <v>0.301713594589825</v>
          </cell>
          <cell r="T7">
            <v>0.301713594589825</v>
          </cell>
          <cell r="U7">
            <v>0.1239885048087</v>
          </cell>
          <cell r="V7">
            <v>0.16394324433186</v>
          </cell>
          <cell r="W7">
            <v>0.41617104818690098</v>
          </cell>
          <cell r="X7">
            <v>-2.66721717627449E-2</v>
          </cell>
          <cell r="Y7">
            <v>0.63194256039850105</v>
          </cell>
          <cell r="Z7">
            <v>1.00201016655845</v>
          </cell>
          <cell r="AA7">
            <v>0.29664045626135099</v>
          </cell>
          <cell r="AB7">
            <v>0.104552443341662</v>
          </cell>
          <cell r="AC7">
            <v>8.8602929740145095E-2</v>
          </cell>
          <cell r="AD7">
            <v>0.42241432451120098</v>
          </cell>
          <cell r="AE7">
            <v>0.106725039769777</v>
          </cell>
          <cell r="AF7">
            <v>0.15443724630156999</v>
          </cell>
          <cell r="AG7">
            <v>4.5647936002270101E-2</v>
          </cell>
          <cell r="AH7">
            <v>4.2094029127698801E-2</v>
          </cell>
          <cell r="AI7">
            <v>0.26233988915856898</v>
          </cell>
          <cell r="AJ7">
            <v>0.564514018986502</v>
          </cell>
          <cell r="AK7">
            <v>-2.3412045718499599E-2</v>
          </cell>
          <cell r="AL7">
            <v>0.120398987431956</v>
          </cell>
          <cell r="AM7">
            <v>0.184727509376614</v>
          </cell>
          <cell r="AN7">
            <v>4.8362982149665001E-2</v>
          </cell>
          <cell r="AO7">
            <v>1.6433068643702399E-2</v>
          </cell>
          <cell r="AP7">
            <v>3.6406069407449601E-2</v>
          </cell>
          <cell r="AQ7">
            <v>0.22558236868943901</v>
          </cell>
          <cell r="AR7">
            <v>-1.7812786148750999E-3</v>
          </cell>
          <cell r="AS7">
            <v>-5.2165550546649101E-3</v>
          </cell>
          <cell r="AT7">
            <v>9.2320668936635306E-2</v>
          </cell>
          <cell r="AU7">
            <v>4.5776857688915401E-2</v>
          </cell>
          <cell r="AV7">
            <v>0.316470081709881</v>
          </cell>
          <cell r="AW7">
            <v>0.116739210847936</v>
          </cell>
          <cell r="AX7">
            <v>0.364902987575281</v>
          </cell>
          <cell r="AY7">
            <v>0.72184823176699497</v>
          </cell>
          <cell r="AZ7">
            <v>0.60667895188190302</v>
          </cell>
          <cell r="BA7">
            <v>0.36379467416070099</v>
          </cell>
          <cell r="BB7">
            <v>8.3804846336895E-2</v>
          </cell>
        </row>
        <row r="8">
          <cell r="C8">
            <v>9.6416170552991204E-2</v>
          </cell>
          <cell r="D8">
            <v>0.112999955348606</v>
          </cell>
          <cell r="E8">
            <v>7.9693215793439895E-2</v>
          </cell>
          <cell r="F8">
            <v>4.0775041664812599E-2</v>
          </cell>
          <cell r="G8">
            <v>0.14368423253616</v>
          </cell>
          <cell r="H8">
            <v>3.35585092403997E-2</v>
          </cell>
          <cell r="I8">
            <v>5.62373365428043E-2</v>
          </cell>
          <cell r="J8">
            <v>0.31007059655353397</v>
          </cell>
          <cell r="K8">
            <v>0.254053949348226</v>
          </cell>
          <cell r="L8">
            <v>0.18640839663558001</v>
          </cell>
          <cell r="M8">
            <v>0.22899196511144501</v>
          </cell>
          <cell r="N8">
            <v>0.36709776551800599</v>
          </cell>
          <cell r="O8">
            <v>8.3348205889309898E-2</v>
          </cell>
          <cell r="P8">
            <v>0.12240911219570701</v>
          </cell>
          <cell r="Q8">
            <v>0.220790813271146</v>
          </cell>
          <cell r="R8">
            <v>0.29249201444613299</v>
          </cell>
          <cell r="S8">
            <v>0.35917838686999498</v>
          </cell>
          <cell r="T8">
            <v>0.35917838686999498</v>
          </cell>
          <cell r="U8">
            <v>0.12451518633728099</v>
          </cell>
          <cell r="V8">
            <v>0.177997925064275</v>
          </cell>
          <cell r="W8">
            <v>0.50575087155374998</v>
          </cell>
          <cell r="X8">
            <v>-5.8914327374929798E-2</v>
          </cell>
          <cell r="Y8">
            <v>0.73697795642193797</v>
          </cell>
          <cell r="Z8">
            <v>1.1661399023963199</v>
          </cell>
          <cell r="AA8">
            <v>0.34527496923255102</v>
          </cell>
          <cell r="AB8">
            <v>0.11036331480802</v>
          </cell>
          <cell r="AC8">
            <v>0.10311381246473</v>
          </cell>
          <cell r="AD8">
            <v>0.51079502622575002</v>
          </cell>
          <cell r="AE8">
            <v>0.14056496390959899</v>
          </cell>
          <cell r="AF8">
            <v>0.18303955732472499</v>
          </cell>
          <cell r="AG8">
            <v>4.8679667198656497E-2</v>
          </cell>
          <cell r="AH8">
            <v>4.68316835275197E-2</v>
          </cell>
          <cell r="AI8">
            <v>0.29133580366170497</v>
          </cell>
          <cell r="AJ8">
            <v>0.65982251741975195</v>
          </cell>
          <cell r="AK8">
            <v>-3.7081182976094099E-2</v>
          </cell>
          <cell r="AL8">
            <v>0.117194522567184</v>
          </cell>
          <cell r="AM8">
            <v>0.20032246601693099</v>
          </cell>
          <cell r="AN8">
            <v>4.4447257885199001E-2</v>
          </cell>
          <cell r="AO8">
            <v>1.61596966529878E-2</v>
          </cell>
          <cell r="AP8">
            <v>2.7798603854149999E-2</v>
          </cell>
          <cell r="AQ8">
            <v>0.25799774999769198</v>
          </cell>
          <cell r="AR8">
            <v>-7.9728506061625803E-3</v>
          </cell>
          <cell r="AS8">
            <v>-1.1412466517364901E-2</v>
          </cell>
          <cell r="AT8">
            <v>9.4055870370994596E-2</v>
          </cell>
          <cell r="AU8">
            <v>3.9840193191589997E-2</v>
          </cell>
          <cell r="AV8">
            <v>0.393364112715755</v>
          </cell>
          <cell r="AW8">
            <v>0.14812459142870599</v>
          </cell>
          <cell r="AX8">
            <v>0.44253574730575601</v>
          </cell>
          <cell r="AY8">
            <v>0.85144988643264896</v>
          </cell>
          <cell r="AZ8">
            <v>0.71690375501165304</v>
          </cell>
          <cell r="BA8">
            <v>0.395936092775375</v>
          </cell>
          <cell r="BB8">
            <v>7.4474226046031197E-2</v>
          </cell>
        </row>
        <row r="9">
          <cell r="C9">
            <v>0.121489811037335</v>
          </cell>
          <cell r="D9">
            <v>0.11224869786192</v>
          </cell>
          <cell r="E9">
            <v>9.0637275985149507E-2</v>
          </cell>
          <cell r="F9">
            <v>4.3656529887535003E-2</v>
          </cell>
          <cell r="G9">
            <v>0.14434568551788499</v>
          </cell>
          <cell r="H9">
            <v>6.0720835043004802E-2</v>
          </cell>
          <cell r="I9">
            <v>7.0438586759749705E-2</v>
          </cell>
          <cell r="J9">
            <v>0.36539394682203002</v>
          </cell>
          <cell r="K9">
            <v>0.29692936150938098</v>
          </cell>
          <cell r="L9">
            <v>0.21848496970674999</v>
          </cell>
          <cell r="M9">
            <v>0.26012943554798101</v>
          </cell>
          <cell r="N9">
            <v>0.41948784713839499</v>
          </cell>
          <cell r="O9">
            <v>7.8667686273263399E-2</v>
          </cell>
          <cell r="P9">
            <v>0.128161983808675</v>
          </cell>
          <cell r="Q9">
            <v>0.279843394769001</v>
          </cell>
          <cell r="R9">
            <v>0.343000869236468</v>
          </cell>
          <cell r="S9">
            <v>0.420752014976706</v>
          </cell>
          <cell r="T9">
            <v>0.420752014976706</v>
          </cell>
          <cell r="U9">
            <v>0.12804943218213799</v>
          </cell>
          <cell r="V9">
            <v>0.209491731313524</v>
          </cell>
          <cell r="W9">
            <v>0.57944417126964998</v>
          </cell>
          <cell r="X9">
            <v>-7.6840499215769797E-2</v>
          </cell>
          <cell r="Y9">
            <v>0.84941388133785101</v>
          </cell>
          <cell r="Z9">
            <v>1.3123204326104001</v>
          </cell>
          <cell r="AA9">
            <v>0.400674455574351</v>
          </cell>
          <cell r="AB9">
            <v>0.120384508826163</v>
          </cell>
          <cell r="AC9">
            <v>0.11441278103341999</v>
          </cell>
          <cell r="AD9">
            <v>0.59143441852485101</v>
          </cell>
          <cell r="AE9">
            <v>0.161064587010154</v>
          </cell>
          <cell r="AF9">
            <v>0.22157266341260101</v>
          </cell>
          <cell r="AG9">
            <v>7.5608446979380101E-2</v>
          </cell>
          <cell r="AH9">
            <v>6.8251222570527903E-2</v>
          </cell>
          <cell r="AI9">
            <v>0.33678516476772502</v>
          </cell>
          <cell r="AJ9">
            <v>0.75531053104230195</v>
          </cell>
          <cell r="AK9">
            <v>-8.1165940711374104E-2</v>
          </cell>
          <cell r="AL9">
            <v>0.13467723079643701</v>
          </cell>
          <cell r="AM9">
            <v>0.24096509248769499</v>
          </cell>
          <cell r="AN9">
            <v>5.34565239464335E-2</v>
          </cell>
          <cell r="AO9">
            <v>6.22569280262124E-3</v>
          </cell>
          <cell r="AP9">
            <v>2.14468112278994E-2</v>
          </cell>
          <cell r="AQ9">
            <v>0.29245480258846901</v>
          </cell>
          <cell r="AR9">
            <v>-8.4320606092350495E-3</v>
          </cell>
          <cell r="AS9">
            <v>-6.6636064530099801E-3</v>
          </cell>
          <cell r="AT9">
            <v>0.101166036579405</v>
          </cell>
          <cell r="AU9">
            <v>3.8758317337210101E-2</v>
          </cell>
          <cell r="AV9">
            <v>0.450345537959086</v>
          </cell>
          <cell r="AW9">
            <v>0.185094467220451</v>
          </cell>
          <cell r="AX9">
            <v>0.50805106395894095</v>
          </cell>
          <cell r="AY9">
            <v>1.0049586538864499</v>
          </cell>
          <cell r="AZ9">
            <v>0.83015416341870396</v>
          </cell>
          <cell r="BA9">
            <v>0.45138621700820097</v>
          </cell>
          <cell r="BB9">
            <v>5.8528282826405001E-2</v>
          </cell>
        </row>
        <row r="10">
          <cell r="C10">
            <v>0.16018805829673699</v>
          </cell>
          <cell r="D10">
            <v>8.4944612889384902E-2</v>
          </cell>
          <cell r="E10">
            <v>0.10929943869421201</v>
          </cell>
          <cell r="F10">
            <v>3.2409207324154997E-2</v>
          </cell>
          <cell r="G10">
            <v>0.15445841553706699</v>
          </cell>
          <cell r="H10">
            <v>8.9673368830915007E-2</v>
          </cell>
          <cell r="I10">
            <v>4.9831159959954699E-2</v>
          </cell>
          <cell r="J10">
            <v>0.39602433053279401</v>
          </cell>
          <cell r="K10">
            <v>0.33464378569675102</v>
          </cell>
          <cell r="L10">
            <v>0.25446964960475599</v>
          </cell>
          <cell r="M10">
            <v>0.28183943182946503</v>
          </cell>
          <cell r="N10">
            <v>0.45380471538470002</v>
          </cell>
          <cell r="O10">
            <v>8.5786532519269501E-2</v>
          </cell>
          <cell r="P10">
            <v>0.10820505661886499</v>
          </cell>
          <cell r="Q10">
            <v>0.33252330846051997</v>
          </cell>
          <cell r="R10">
            <v>0.38888586230217798</v>
          </cell>
          <cell r="S10">
            <v>0.48212945278601499</v>
          </cell>
          <cell r="T10">
            <v>0.48212945278601499</v>
          </cell>
          <cell r="U10">
            <v>0.13618129336670301</v>
          </cell>
          <cell r="V10">
            <v>0.23692251682732501</v>
          </cell>
          <cell r="W10">
            <v>0.67235069674945003</v>
          </cell>
          <cell r="X10">
            <v>-8.58578012433798E-2</v>
          </cell>
          <cell r="Y10">
            <v>1.0034184270203499</v>
          </cell>
          <cell r="Z10">
            <v>1.4809561530894999</v>
          </cell>
          <cell r="AA10">
            <v>0.433220478064401</v>
          </cell>
          <cell r="AB10">
            <v>0.10484454889636501</v>
          </cell>
          <cell r="AC10">
            <v>0.13461811856700001</v>
          </cell>
          <cell r="AD10">
            <v>0.68898911211369995</v>
          </cell>
          <cell r="AE10">
            <v>0.18413166485542901</v>
          </cell>
          <cell r="AF10">
            <v>0.24820527972645101</v>
          </cell>
          <cell r="AG10">
            <v>9.1499310708200096E-2</v>
          </cell>
          <cell r="AH10">
            <v>9.1223349029939699E-2</v>
          </cell>
          <cell r="AI10">
            <v>0.37874610313670498</v>
          </cell>
          <cell r="AJ10">
            <v>0.86937608028900104</v>
          </cell>
          <cell r="AK10">
            <v>-9.9064097283664193E-2</v>
          </cell>
          <cell r="AL10">
            <v>0.178547449682839</v>
          </cell>
          <cell r="AM10">
            <v>0.29975510784287102</v>
          </cell>
          <cell r="AN10">
            <v>5.9132722667073499E-2</v>
          </cell>
          <cell r="AO10">
            <v>-2.0316278593274901E-4</v>
          </cell>
          <cell r="AP10">
            <v>1.34354393721248E-2</v>
          </cell>
          <cell r="AQ10">
            <v>0.33172284164690602</v>
          </cell>
          <cell r="AR10">
            <v>-3.1750514607950999E-3</v>
          </cell>
          <cell r="AS10">
            <v>-7.6330909936994597E-4</v>
          </cell>
          <cell r="AT10">
            <v>0.120479935954221</v>
          </cell>
          <cell r="AU10">
            <v>3.85888447214102E-2</v>
          </cell>
          <cell r="AV10">
            <v>0.48427159048938101</v>
          </cell>
          <cell r="AW10">
            <v>0.20903518717525499</v>
          </cell>
          <cell r="AX10">
            <v>0.56538111771483801</v>
          </cell>
          <cell r="AY10">
            <v>1.1482603577735599</v>
          </cell>
          <cell r="AZ10">
            <v>0.93061163179262796</v>
          </cell>
          <cell r="BA10">
            <v>0.51207768547885002</v>
          </cell>
          <cell r="BB10">
            <v>3.2570269822575E-2</v>
          </cell>
        </row>
        <row r="11">
          <cell r="C11">
            <v>0.189439567321047</v>
          </cell>
          <cell r="D11">
            <v>7.3714756890650004E-2</v>
          </cell>
          <cell r="E11">
            <v>0.13482489223025501</v>
          </cell>
          <cell r="F11">
            <v>2.8777372846465001E-2</v>
          </cell>
          <cell r="G11">
            <v>0.148184041686928</v>
          </cell>
          <cell r="H11">
            <v>0.12424984035680001</v>
          </cell>
          <cell r="I11">
            <v>4.1431986408212301E-2</v>
          </cell>
          <cell r="J11">
            <v>0.43018571737342898</v>
          </cell>
          <cell r="K11">
            <v>0.40058039097916598</v>
          </cell>
          <cell r="L11">
            <v>0.30837298415520997</v>
          </cell>
          <cell r="M11">
            <v>0.31749786188989498</v>
          </cell>
          <cell r="N11">
            <v>0.49081672046346497</v>
          </cell>
          <cell r="O11">
            <v>8.1793521663883401E-2</v>
          </cell>
          <cell r="P11">
            <v>0.102463615034635</v>
          </cell>
          <cell r="Q11">
            <v>0.35195771959940098</v>
          </cell>
          <cell r="R11">
            <v>0.43183184786081902</v>
          </cell>
          <cell r="S11">
            <v>0.55972557101890996</v>
          </cell>
          <cell r="T11">
            <v>0.55972557101890996</v>
          </cell>
          <cell r="U11">
            <v>0.14375790338453001</v>
          </cell>
          <cell r="V11">
            <v>0.25690558187486001</v>
          </cell>
          <cell r="W11">
            <v>0.73923469486750004</v>
          </cell>
          <cell r="X11">
            <v>-0.107032314041637</v>
          </cell>
          <cell r="Y11">
            <v>1.1421155378725001</v>
          </cell>
          <cell r="Z11">
            <v>1.64754113254556</v>
          </cell>
          <cell r="AA11">
            <v>0.45222686518405097</v>
          </cell>
          <cell r="AB11">
            <v>8.2088917271249895E-2</v>
          </cell>
          <cell r="AC11">
            <v>0.15480113993525499</v>
          </cell>
          <cell r="AD11">
            <v>0.75964468181881195</v>
          </cell>
          <cell r="AE11">
            <v>0.234801636007957</v>
          </cell>
          <cell r="AF11">
            <v>0.28979117929631998</v>
          </cell>
          <cell r="AG11">
            <v>9.8717363986940004E-2</v>
          </cell>
          <cell r="AH11">
            <v>0.112713677080905</v>
          </cell>
          <cell r="AI11">
            <v>0.41929051400300998</v>
          </cell>
          <cell r="AJ11">
            <v>0.97205768779240098</v>
          </cell>
          <cell r="AK11">
            <v>-8.8230452998284498E-2</v>
          </cell>
          <cell r="AL11">
            <v>0.21530865224775</v>
          </cell>
          <cell r="AM11">
            <v>0.33991485124499199</v>
          </cell>
          <cell r="AN11">
            <v>4.5564600178876001E-2</v>
          </cell>
          <cell r="AO11">
            <v>2.6075913306472498E-3</v>
          </cell>
          <cell r="AP11">
            <v>3.8715404024498501E-3</v>
          </cell>
          <cell r="AQ11">
            <v>0.37393370675888399</v>
          </cell>
          <cell r="AR11">
            <v>4.5346952189198398E-3</v>
          </cell>
          <cell r="AS11">
            <v>5.6472280601503003E-4</v>
          </cell>
          <cell r="AT11">
            <v>0.12956102957513599</v>
          </cell>
          <cell r="AU11">
            <v>2.8476976365985E-2</v>
          </cell>
          <cell r="AV11">
            <v>0.54460440297915502</v>
          </cell>
          <cell r="AW11">
            <v>0.23305319968458901</v>
          </cell>
          <cell r="AX11">
            <v>0.61730331244797099</v>
          </cell>
          <cell r="AY11">
            <v>1.2826279585152001</v>
          </cell>
          <cell r="AZ11">
            <v>1.0408439079751499</v>
          </cell>
          <cell r="BA11">
            <v>0.57368146674419995</v>
          </cell>
          <cell r="BB11">
            <v>1.1962629940799999E-2</v>
          </cell>
        </row>
        <row r="12">
          <cell r="C12">
            <v>0.19050848343434301</v>
          </cell>
          <cell r="D12">
            <v>8.5204399915654899E-2</v>
          </cell>
          <cell r="E12">
            <v>0.14989546305356</v>
          </cell>
          <cell r="F12">
            <v>2.3416835062475001E-2</v>
          </cell>
          <cell r="G12">
            <v>0.13175125742294799</v>
          </cell>
          <cell r="H12">
            <v>0.15561514421392</v>
          </cell>
          <cell r="I12">
            <v>3.5136921594024498E-2</v>
          </cell>
          <cell r="J12">
            <v>0.47814665560597402</v>
          </cell>
          <cell r="K12">
            <v>0.47915961418022601</v>
          </cell>
          <cell r="L12">
            <v>0.35557779327066003</v>
          </cell>
          <cell r="M12">
            <v>0.35418218317463002</v>
          </cell>
          <cell r="N12">
            <v>0.531482133116425</v>
          </cell>
          <cell r="O12">
            <v>7.4080581489005398E-2</v>
          </cell>
          <cell r="P12">
            <v>0.10840991408229</v>
          </cell>
          <cell r="Q12">
            <v>0.35931605932640098</v>
          </cell>
          <cell r="R12">
            <v>0.47673885881267197</v>
          </cell>
          <cell r="S12">
            <v>0.63332983336732596</v>
          </cell>
          <cell r="T12">
            <v>0.63332983336732596</v>
          </cell>
          <cell r="U12">
            <v>0.14762004942741</v>
          </cell>
          <cell r="V12">
            <v>0.28628145026021901</v>
          </cell>
          <cell r="W12">
            <v>0.79450803698110095</v>
          </cell>
          <cell r="X12">
            <v>-0.12063685890246</v>
          </cell>
          <cell r="Y12">
            <v>1.26210382713615</v>
          </cell>
          <cell r="Z12">
            <v>1.8027707300585001</v>
          </cell>
          <cell r="AA12">
            <v>0.48811482672393902</v>
          </cell>
          <cell r="AB12">
            <v>7.2499030171318604E-2</v>
          </cell>
          <cell r="AC12">
            <v>0.17083573704970001</v>
          </cell>
          <cell r="AD12">
            <v>0.83905536251145196</v>
          </cell>
          <cell r="AE12">
            <v>0.26171204554877198</v>
          </cell>
          <cell r="AF12">
            <v>0.34464664085653102</v>
          </cell>
          <cell r="AG12">
            <v>0.13425593900916</v>
          </cell>
          <cell r="AH12">
            <v>0.12038431947233</v>
          </cell>
          <cell r="AI12">
            <v>0.46528337036873502</v>
          </cell>
          <cell r="AJ12">
            <v>1.0672276464827499</v>
          </cell>
          <cell r="AK12">
            <v>-0.1002459311419</v>
          </cell>
          <cell r="AL12">
            <v>0.21359538075092499</v>
          </cell>
          <cell r="AM12">
            <v>0.39293434707165098</v>
          </cell>
          <cell r="AN12">
            <v>3.5227734705798999E-2</v>
          </cell>
          <cell r="AO12">
            <v>1.27135187740775E-2</v>
          </cell>
          <cell r="AP12">
            <v>5.7387689563996201E-3</v>
          </cell>
          <cell r="AQ12">
            <v>0.422456069560806</v>
          </cell>
          <cell r="AR12">
            <v>1.6748915895184902E-2</v>
          </cell>
          <cell r="AS12">
            <v>6.25879997655024E-4</v>
          </cell>
          <cell r="AT12">
            <v>0.13404260676910601</v>
          </cell>
          <cell r="AU12">
            <v>2.5825584186855099E-2</v>
          </cell>
          <cell r="AV12">
            <v>0.59482522518723802</v>
          </cell>
          <cell r="AW12">
            <v>0.25204287011441101</v>
          </cell>
          <cell r="AX12">
            <v>0.66348466910388604</v>
          </cell>
          <cell r="AY12">
            <v>1.41690652707682</v>
          </cell>
          <cell r="AZ12">
            <v>1.1736767270339099</v>
          </cell>
          <cell r="BA12">
            <v>0.64281974940362496</v>
          </cell>
          <cell r="BB12">
            <v>1.321106301355E-2</v>
          </cell>
        </row>
        <row r="13">
          <cell r="C13">
            <v>0.208979980834192</v>
          </cell>
          <cell r="D13">
            <v>9.1054784008304898E-2</v>
          </cell>
          <cell r="E13">
            <v>0.16438264216351001</v>
          </cell>
          <cell r="F13">
            <v>2.2072418045980001E-2</v>
          </cell>
          <cell r="G13">
            <v>0.121440391103211</v>
          </cell>
          <cell r="H13">
            <v>0.18772271598571499</v>
          </cell>
          <cell r="I13">
            <v>1.19040710466745E-2</v>
          </cell>
          <cell r="J13">
            <v>0.51174693954551898</v>
          </cell>
          <cell r="K13">
            <v>0.52852757148084994</v>
          </cell>
          <cell r="L13">
            <v>0.36519984734595601</v>
          </cell>
          <cell r="M13">
            <v>0.38835005580605497</v>
          </cell>
          <cell r="N13">
            <v>0.57759850961456705</v>
          </cell>
          <cell r="O13">
            <v>6.5414928363459995E-2</v>
          </cell>
          <cell r="P13">
            <v>0.11802054418419</v>
          </cell>
          <cell r="Q13">
            <v>0.39041459993260003</v>
          </cell>
          <cell r="R13">
            <v>0.522501508449698</v>
          </cell>
          <cell r="S13">
            <v>0.69281288342076497</v>
          </cell>
          <cell r="T13">
            <v>0.69281288342076497</v>
          </cell>
          <cell r="U13">
            <v>0.145445993968953</v>
          </cell>
          <cell r="V13">
            <v>0.32038117079234502</v>
          </cell>
          <cell r="W13">
            <v>0.88841111514235005</v>
          </cell>
          <cell r="X13">
            <v>-0.12027537940822999</v>
          </cell>
          <cell r="Y13">
            <v>1.3899432630791499</v>
          </cell>
          <cell r="Z13">
            <v>1.9637633848094</v>
          </cell>
          <cell r="AA13">
            <v>0.52647559059125104</v>
          </cell>
          <cell r="AB13">
            <v>6.7420934968104695E-2</v>
          </cell>
          <cell r="AC13">
            <v>0.18423687869095501</v>
          </cell>
          <cell r="AD13">
            <v>0.94045425135800198</v>
          </cell>
          <cell r="AE13">
            <v>0.269959632148975</v>
          </cell>
          <cell r="AF13">
            <v>0.37413699133994999</v>
          </cell>
          <cell r="AG13">
            <v>0.16193696873258501</v>
          </cell>
          <cell r="AH13">
            <v>0.13007874149884799</v>
          </cell>
          <cell r="AI13">
            <v>0.49528017680246</v>
          </cell>
          <cell r="AJ13">
            <v>1.14165295159195</v>
          </cell>
          <cell r="AK13">
            <v>-0.11652341282239401</v>
          </cell>
          <cell r="AL13">
            <v>0.20325371774791801</v>
          </cell>
          <cell r="AM13">
            <v>0.45206697922717598</v>
          </cell>
          <cell r="AN13">
            <v>2.3027453443513E-2</v>
          </cell>
          <cell r="AO13">
            <v>1.26227806197175E-2</v>
          </cell>
          <cell r="AP13">
            <v>1.8677749368999502E-2</v>
          </cell>
          <cell r="AQ13">
            <v>0.466878633914799</v>
          </cell>
          <cell r="AR13">
            <v>3.6718186518174899E-2</v>
          </cell>
          <cell r="AS13">
            <v>-3.9006161935994601E-4</v>
          </cell>
          <cell r="AT13">
            <v>0.14009502700330501</v>
          </cell>
          <cell r="AU13">
            <v>3.5151894379039997E-2</v>
          </cell>
          <cell r="AV13">
            <v>0.64079885886885102</v>
          </cell>
          <cell r="AW13">
            <v>0.27545590311087997</v>
          </cell>
          <cell r="AX13">
            <v>0.71020894857453998</v>
          </cell>
          <cell r="AY13">
            <v>1.5531569011785999</v>
          </cell>
          <cell r="AZ13">
            <v>1.29022404860175</v>
          </cell>
          <cell r="BA13">
            <v>0.71201231221750005</v>
          </cell>
          <cell r="BB13">
            <v>9.2832141924949207E-3</v>
          </cell>
        </row>
        <row r="14">
          <cell r="C14">
            <v>0.22586422897663599</v>
          </cell>
          <cell r="D14">
            <v>8.9438106667643694E-2</v>
          </cell>
          <cell r="E14">
            <v>0.19181420747255601</v>
          </cell>
          <cell r="F14">
            <v>1.3248834904335E-2</v>
          </cell>
          <cell r="G14">
            <v>0.108973491995771</v>
          </cell>
          <cell r="H14">
            <v>0.23337517981521499</v>
          </cell>
          <cell r="I14">
            <v>-1.29454887151805E-2</v>
          </cell>
          <cell r="J14">
            <v>0.55034986707055999</v>
          </cell>
          <cell r="K14">
            <v>0.57429508970621601</v>
          </cell>
          <cell r="L14">
            <v>0.38338651577604999</v>
          </cell>
          <cell r="M14">
            <v>0.42189699847751999</v>
          </cell>
          <cell r="N14">
            <v>0.62651607380608998</v>
          </cell>
          <cell r="O14">
            <v>5.9115246483137901E-2</v>
          </cell>
          <cell r="P14">
            <v>0.148708723399188</v>
          </cell>
          <cell r="Q14">
            <v>0.41371354301665098</v>
          </cell>
          <cell r="R14">
            <v>0.56686447305164001</v>
          </cell>
          <cell r="S14">
            <v>0.77933744846395403</v>
          </cell>
          <cell r="T14">
            <v>0.77933744846395403</v>
          </cell>
          <cell r="U14">
            <v>0.144056107887894</v>
          </cell>
          <cell r="V14">
            <v>0.34318504537304001</v>
          </cell>
          <cell r="W14">
            <v>0.96528908905040101</v>
          </cell>
          <cell r="X14">
            <v>-0.14347906804629501</v>
          </cell>
          <cell r="Y14">
            <v>1.52133279987375</v>
          </cell>
          <cell r="Z14">
            <v>2.11933790702169</v>
          </cell>
          <cell r="AA14">
            <v>0.55459261210900002</v>
          </cell>
          <cell r="AB14">
            <v>6.0089715038262402E-2</v>
          </cell>
          <cell r="AC14">
            <v>0.20326109132258999</v>
          </cell>
          <cell r="AD14">
            <v>1.0209892332819399</v>
          </cell>
          <cell r="AE14">
            <v>0.30147053584109101</v>
          </cell>
          <cell r="AF14">
            <v>0.39955757532410502</v>
          </cell>
          <cell r="AG14">
            <v>0.16664804269480499</v>
          </cell>
          <cell r="AH14">
            <v>0.14435127124536501</v>
          </cell>
          <cell r="AI14">
            <v>0.52268887845504997</v>
          </cell>
          <cell r="AJ14">
            <v>1.22028557460369</v>
          </cell>
          <cell r="AK14">
            <v>-0.114795530540764</v>
          </cell>
          <cell r="AL14">
            <v>0.21758627911567999</v>
          </cell>
          <cell r="AM14">
            <v>0.51749895464205597</v>
          </cell>
          <cell r="AN14">
            <v>7.8501092363134992E-3</v>
          </cell>
          <cell r="AO14">
            <v>1.3364628161985E-2</v>
          </cell>
          <cell r="AP14">
            <v>4.0617186167999697E-2</v>
          </cell>
          <cell r="AQ14">
            <v>0.499635296478324</v>
          </cell>
          <cell r="AR14">
            <v>5.1353634459718599E-2</v>
          </cell>
          <cell r="AS14">
            <v>-1.4207457858829899E-2</v>
          </cell>
          <cell r="AT14">
            <v>0.14241685986437</v>
          </cell>
          <cell r="AU14">
            <v>4.0849350038364901E-2</v>
          </cell>
          <cell r="AV14">
            <v>0.69191683935255499</v>
          </cell>
          <cell r="AW14">
            <v>0.29991457875583499</v>
          </cell>
          <cell r="AX14">
            <v>0.75042931523795597</v>
          </cell>
          <cell r="AY14">
            <v>1.7068482694409</v>
          </cell>
          <cell r="AZ14">
            <v>1.3877399915763799</v>
          </cell>
          <cell r="BA14">
            <v>0.77363931196519997</v>
          </cell>
          <cell r="BB14">
            <v>-1.7411042629150201E-3</v>
          </cell>
        </row>
        <row r="15">
          <cell r="C15">
            <v>0.246191251726423</v>
          </cell>
          <cell r="D15">
            <v>8.7363651956529995E-2</v>
          </cell>
          <cell r="E15">
            <v>0.21480251958409499</v>
          </cell>
          <cell r="F15">
            <v>-1.59488120224996E-4</v>
          </cell>
          <cell r="G15">
            <v>8.5777496783223994E-2</v>
          </cell>
          <cell r="H15">
            <v>0.27006938254419</v>
          </cell>
          <cell r="I15">
            <v>-2.0630483241431699E-2</v>
          </cell>
          <cell r="J15">
            <v>0.58455755059828896</v>
          </cell>
          <cell r="K15">
            <v>0.61497018643606505</v>
          </cell>
          <cell r="L15">
            <v>0.40538225814410001</v>
          </cell>
          <cell r="M15">
            <v>0.45793011896659003</v>
          </cell>
          <cell r="N15">
            <v>0.663963373409586</v>
          </cell>
          <cell r="O15">
            <v>5.83688188227139E-2</v>
          </cell>
          <cell r="P15">
            <v>0.16339683425186499</v>
          </cell>
          <cell r="Q15">
            <v>0.41970461908696</v>
          </cell>
          <cell r="R15">
            <v>0.61038654409730397</v>
          </cell>
          <cell r="S15">
            <v>0.85936077628604901</v>
          </cell>
          <cell r="T15">
            <v>0.85936077628604901</v>
          </cell>
          <cell r="U15">
            <v>0.15723698978820799</v>
          </cell>
          <cell r="V15">
            <v>0.37369086501970999</v>
          </cell>
          <cell r="W15">
            <v>1.00317585809006</v>
          </cell>
          <cell r="X15">
            <v>-0.17191775081581501</v>
          </cell>
          <cell r="Y15">
            <v>1.6336399035745</v>
          </cell>
          <cell r="Z15">
            <v>2.2863666285278499</v>
          </cell>
          <cell r="AA15">
            <v>0.58022827100764995</v>
          </cell>
          <cell r="AB15">
            <v>6.5034211158669405E-2</v>
          </cell>
          <cell r="AC15">
            <v>0.21318721580573999</v>
          </cell>
          <cell r="AD15">
            <v>1.09050840170215</v>
          </cell>
          <cell r="AE15">
            <v>0.342242794564449</v>
          </cell>
          <cell r="AF15">
            <v>0.43233980378638998</v>
          </cell>
          <cell r="AG15">
            <v>0.187920301154507</v>
          </cell>
          <cell r="AH15">
            <v>0.134952484053072</v>
          </cell>
          <cell r="AI15">
            <v>0.55988518031826495</v>
          </cell>
          <cell r="AJ15">
            <v>1.3331853393594</v>
          </cell>
          <cell r="AK15">
            <v>-0.117567600033029</v>
          </cell>
          <cell r="AL15">
            <v>0.26609564372236799</v>
          </cell>
          <cell r="AM15">
            <v>0.56918831975067496</v>
          </cell>
          <cell r="AN15">
            <v>-3.4089747508000102E-3</v>
          </cell>
          <cell r="AO15">
            <v>1.1907851901672499E-2</v>
          </cell>
          <cell r="AP15">
            <v>6.9121920867849906E-2</v>
          </cell>
          <cell r="AQ15">
            <v>0.52525335960455399</v>
          </cell>
          <cell r="AR15">
            <v>6.9566274659834906E-2</v>
          </cell>
          <cell r="AS15">
            <v>-1.3727845377475E-2</v>
          </cell>
          <cell r="AT15">
            <v>0.143807405741121</v>
          </cell>
          <cell r="AU15">
            <v>3.4238213855559897E-2</v>
          </cell>
          <cell r="AV15">
            <v>0.73490237172829398</v>
          </cell>
          <cell r="AW15">
            <v>0.328484312013681</v>
          </cell>
          <cell r="AX15">
            <v>0.78200560644626504</v>
          </cell>
          <cell r="AY15">
            <v>1.8332759321919401</v>
          </cell>
          <cell r="AZ15">
            <v>1.5007000940049</v>
          </cell>
          <cell r="BA15">
            <v>0.83652537567750096</v>
          </cell>
          <cell r="BB15">
            <v>-2.6363245982437898E-3</v>
          </cell>
        </row>
        <row r="16">
          <cell r="C16">
            <v>0.26976202154208201</v>
          </cell>
          <cell r="D16">
            <v>6.8251550519625004E-2</v>
          </cell>
          <cell r="E16">
            <v>0.23662972299044499</v>
          </cell>
          <cell r="F16">
            <v>1.0532300652669999E-2</v>
          </cell>
          <cell r="G16">
            <v>8.2896848583129207E-2</v>
          </cell>
          <cell r="H16">
            <v>0.30001743876792503</v>
          </cell>
          <cell r="I16">
            <v>-2.66150028459455E-2</v>
          </cell>
          <cell r="J16">
            <v>0.60595210419740397</v>
          </cell>
          <cell r="K16">
            <v>0.65140390377970103</v>
          </cell>
          <cell r="L16">
            <v>0.422845432434719</v>
          </cell>
          <cell r="M16">
            <v>0.46208102170473703</v>
          </cell>
          <cell r="N16">
            <v>0.70242103387681198</v>
          </cell>
          <cell r="O16">
            <v>4.2739264175712902E-2</v>
          </cell>
          <cell r="P16">
            <v>0.17417694660314501</v>
          </cell>
          <cell r="Q16">
            <v>0.43073708559060597</v>
          </cell>
          <cell r="R16">
            <v>0.66047148807537304</v>
          </cell>
          <cell r="S16">
            <v>0.92104203185021205</v>
          </cell>
          <cell r="T16">
            <v>0.92104203185021205</v>
          </cell>
          <cell r="U16">
            <v>0.16132545428539599</v>
          </cell>
          <cell r="V16">
            <v>0.416966448523856</v>
          </cell>
          <cell r="W16">
            <v>1.0648223194012001</v>
          </cell>
          <cell r="X16">
            <v>-0.19919515344868</v>
          </cell>
          <cell r="Y16">
            <v>1.776422848877</v>
          </cell>
          <cell r="Z16">
            <v>2.4636669863195499</v>
          </cell>
          <cell r="AA16">
            <v>0.61381280680075101</v>
          </cell>
          <cell r="AB16">
            <v>7.2169482567099999E-2</v>
          </cell>
          <cell r="AC16">
            <v>0.22932158899128</v>
          </cell>
          <cell r="AD16">
            <v>1.1703583652091001</v>
          </cell>
          <cell r="AE16">
            <v>0.38745881036843199</v>
          </cell>
          <cell r="AF16">
            <v>0.45833238661819498</v>
          </cell>
          <cell r="AG16">
            <v>0.201342143960895</v>
          </cell>
          <cell r="AH16">
            <v>0.15283387103076901</v>
          </cell>
          <cell r="AI16">
            <v>0.59556330548546998</v>
          </cell>
          <cell r="AJ16">
            <v>1.44787980458756</v>
          </cell>
          <cell r="AK16">
            <v>-0.12859880978510599</v>
          </cell>
          <cell r="AL16">
            <v>0.29309018157213501</v>
          </cell>
          <cell r="AM16">
            <v>0.63019147032665501</v>
          </cell>
          <cell r="AN16">
            <v>2.010196509239E-3</v>
          </cell>
          <cell r="AO16">
            <v>1.8440614621852799E-2</v>
          </cell>
          <cell r="AP16">
            <v>9.3082690864299406E-2</v>
          </cell>
          <cell r="AQ16">
            <v>0.57127097397331805</v>
          </cell>
          <cell r="AR16">
            <v>8.89137299761599E-2</v>
          </cell>
          <cell r="AS16">
            <v>-8.7975762944399807E-3</v>
          </cell>
          <cell r="AT16">
            <v>0.15329876717480501</v>
          </cell>
          <cell r="AU16">
            <v>3.6091121595910103E-2</v>
          </cell>
          <cell r="AV16">
            <v>0.77454381782455495</v>
          </cell>
          <cell r="AW16">
            <v>0.381659163504181</v>
          </cell>
          <cell r="AX16">
            <v>0.81108802129759605</v>
          </cell>
          <cell r="AY16">
            <v>1.9558779138992499</v>
          </cell>
          <cell r="AZ16">
            <v>1.6356476782473499</v>
          </cell>
          <cell r="BA16">
            <v>0.89974917646579999</v>
          </cell>
          <cell r="BB16">
            <v>-6.8546367639800597E-3</v>
          </cell>
        </row>
        <row r="17">
          <cell r="C17">
            <v>0.27773402140971598</v>
          </cell>
          <cell r="D17">
            <v>5.8257308718504999E-2</v>
          </cell>
          <cell r="E17">
            <v>0.26029025474375</v>
          </cell>
          <cell r="F17">
            <v>1.9992487301705001E-2</v>
          </cell>
          <cell r="G17">
            <v>0.112793759354606</v>
          </cell>
          <cell r="H17">
            <v>0.33515290744527998</v>
          </cell>
          <cell r="I17">
            <v>-4.4909411742440501E-2</v>
          </cell>
          <cell r="J17">
            <v>0.62616139172505902</v>
          </cell>
          <cell r="K17">
            <v>0.676632855495095</v>
          </cell>
          <cell r="L17">
            <v>0.44848722608208502</v>
          </cell>
          <cell r="M17">
            <v>0.48740667798187998</v>
          </cell>
          <cell r="N17">
            <v>0.75812677143893503</v>
          </cell>
          <cell r="O17">
            <v>3.4119100074909398E-2</v>
          </cell>
          <cell r="P17">
            <v>0.21819957728223</v>
          </cell>
          <cell r="Q17">
            <v>0.46049889222430801</v>
          </cell>
          <cell r="R17">
            <v>0.72603994090674295</v>
          </cell>
          <cell r="S17">
            <v>0.99985784069584005</v>
          </cell>
          <cell r="T17">
            <v>0.99985784069584005</v>
          </cell>
          <cell r="U17">
            <v>0.15349158026395501</v>
          </cell>
          <cell r="V17">
            <v>0.44777353556333899</v>
          </cell>
          <cell r="W17">
            <v>1.1416475242898001</v>
          </cell>
          <cell r="X17">
            <v>-0.21458992853846001</v>
          </cell>
          <cell r="Y17">
            <v>1.87854292166612</v>
          </cell>
          <cell r="Z17">
            <v>2.6410598468431501</v>
          </cell>
          <cell r="AA17">
            <v>0.63949549765300095</v>
          </cell>
          <cell r="AB17">
            <v>7.6700346348543405E-2</v>
          </cell>
          <cell r="AC17">
            <v>0.248735926424825</v>
          </cell>
          <cell r="AD17">
            <v>1.2523732178171301</v>
          </cell>
          <cell r="AE17">
            <v>0.419400466569675</v>
          </cell>
          <cell r="AF17">
            <v>0.49247277576339499</v>
          </cell>
          <cell r="AG17">
            <v>0.19821020172657999</v>
          </cell>
          <cell r="AH17">
            <v>0.191708579381036</v>
          </cell>
          <cell r="AI17">
            <v>0.62314172314883098</v>
          </cell>
          <cell r="AJ17">
            <v>1.55620980368175</v>
          </cell>
          <cell r="AK17">
            <v>-0.12873210279666999</v>
          </cell>
          <cell r="AL17">
            <v>0.29228451260643101</v>
          </cell>
          <cell r="AM17">
            <v>0.68186652335203402</v>
          </cell>
          <cell r="AN17">
            <v>8.6023249635050307E-3</v>
          </cell>
          <cell r="AO17">
            <v>1.7289240195433701E-2</v>
          </cell>
          <cell r="AP17">
            <v>9.7493200905199903E-2</v>
          </cell>
          <cell r="AQ17">
            <v>0.60924543780162399</v>
          </cell>
          <cell r="AR17">
            <v>0.103841078419575</v>
          </cell>
          <cell r="AS17">
            <v>-1.316939260747E-2</v>
          </cell>
          <cell r="AT17">
            <v>0.16613619409675601</v>
          </cell>
          <cell r="AU17">
            <v>3.6456524582885098E-2</v>
          </cell>
          <cell r="AV17">
            <v>0.82234284478766495</v>
          </cell>
          <cell r="AW17">
            <v>0.41898089059473098</v>
          </cell>
          <cell r="AX17">
            <v>0.83600222734068597</v>
          </cell>
          <cell r="AY17">
            <v>2.0924988209015498</v>
          </cell>
          <cell r="AZ17">
            <v>1.7521499627651</v>
          </cell>
          <cell r="BA17">
            <v>0.97544983891920001</v>
          </cell>
          <cell r="BB17">
            <v>-1.8617027196099999E-2</v>
          </cell>
        </row>
        <row r="18">
          <cell r="C18">
            <v>0.281072776283114</v>
          </cell>
          <cell r="D18">
            <v>5.9185927449365003E-2</v>
          </cell>
          <cell r="E18">
            <v>0.29049928020850502</v>
          </cell>
          <cell r="F18">
            <v>1.7889553743850001E-2</v>
          </cell>
          <cell r="G18">
            <v>0.113203430198358</v>
          </cell>
          <cell r="H18">
            <v>0.35907159474538503</v>
          </cell>
          <cell r="I18">
            <v>-6.9460432672005204E-2</v>
          </cell>
          <cell r="J18">
            <v>0.65544504612795995</v>
          </cell>
          <cell r="K18">
            <v>0.69839528719433097</v>
          </cell>
          <cell r="L18">
            <v>0.45667565327677001</v>
          </cell>
          <cell r="M18">
            <v>0.53336291824941495</v>
          </cell>
          <cell r="N18">
            <v>0.83091467609334502</v>
          </cell>
          <cell r="O18">
            <v>2.5407822844264901E-2</v>
          </cell>
          <cell r="P18">
            <v>0.25961716057376499</v>
          </cell>
          <cell r="Q18">
            <v>0.51292604745368497</v>
          </cell>
          <cell r="R18">
            <v>0.77788351055952298</v>
          </cell>
          <cell r="S18">
            <v>1.0769409554662499</v>
          </cell>
          <cell r="T18">
            <v>1.0769409554662499</v>
          </cell>
          <cell r="U18">
            <v>0.15709716438260901</v>
          </cell>
          <cell r="V18">
            <v>0.46667615701311899</v>
          </cell>
          <cell r="W18">
            <v>1.21140200936638</v>
          </cell>
          <cell r="X18">
            <v>-0.23809741014158001</v>
          </cell>
          <cell r="Y18">
            <v>1.9955224417741499</v>
          </cell>
          <cell r="Z18">
            <v>2.7934654238983101</v>
          </cell>
          <cell r="AA18">
            <v>0.65393676242849996</v>
          </cell>
          <cell r="AB18">
            <v>7.1571295278199901E-2</v>
          </cell>
          <cell r="AC18">
            <v>0.26006789976538103</v>
          </cell>
          <cell r="AD18">
            <v>1.3243138489586499</v>
          </cell>
          <cell r="AE18">
            <v>0.45634709320669498</v>
          </cell>
          <cell r="AF18">
            <v>0.53564110440342005</v>
          </cell>
          <cell r="AG18">
            <v>0.20011064409651999</v>
          </cell>
          <cell r="AH18">
            <v>0.18831903701132499</v>
          </cell>
          <cell r="AI18">
            <v>0.66332699024613995</v>
          </cell>
          <cell r="AJ18">
            <v>1.6546378741294401</v>
          </cell>
          <cell r="AK18">
            <v>-0.15005156355910901</v>
          </cell>
          <cell r="AL18">
            <v>0.30035907952858398</v>
          </cell>
          <cell r="AM18">
            <v>0.74566937279335499</v>
          </cell>
          <cell r="AN18">
            <v>2.2996233298805999E-2</v>
          </cell>
          <cell r="AO18">
            <v>3.7437363347747599E-4</v>
          </cell>
          <cell r="AP18">
            <v>9.50374346241247E-2</v>
          </cell>
          <cell r="AQ18">
            <v>0.63210368102263004</v>
          </cell>
          <cell r="AR18">
            <v>0.11895900359177</v>
          </cell>
          <cell r="AS18">
            <v>-1.7471484207670002E-2</v>
          </cell>
          <cell r="AT18">
            <v>0.180919123985081</v>
          </cell>
          <cell r="AU18">
            <v>1.6751800960074899E-2</v>
          </cell>
          <cell r="AV18">
            <v>0.85333536747503203</v>
          </cell>
          <cell r="AW18">
            <v>0.45666421205641999</v>
          </cell>
          <cell r="AX18">
            <v>0.84172180196711299</v>
          </cell>
          <cell r="AY18">
            <v>2.23703324637256</v>
          </cell>
          <cell r="AZ18">
            <v>1.84731910726625</v>
          </cell>
          <cell r="BA18">
            <v>1.03131477589406</v>
          </cell>
          <cell r="BB18">
            <v>-3.3241986366318803E-2</v>
          </cell>
        </row>
        <row r="19">
          <cell r="C19">
            <v>0.29471570440198602</v>
          </cell>
          <cell r="D19">
            <v>3.8977279265564997E-2</v>
          </cell>
          <cell r="E19">
            <v>0.31313083146470599</v>
          </cell>
          <cell r="F19">
            <v>2.9416283394595E-2</v>
          </cell>
          <cell r="G19">
            <v>0.11403015847487501</v>
          </cell>
          <cell r="H19">
            <v>0.38747212004620502</v>
          </cell>
          <cell r="I19">
            <v>-8.0698659652715499E-2</v>
          </cell>
          <cell r="J19">
            <v>0.68424553610889904</v>
          </cell>
          <cell r="K19">
            <v>0.71774298589468999</v>
          </cell>
          <cell r="L19">
            <v>0.45923348872201802</v>
          </cell>
          <cell r="M19">
            <v>0.55102712308170898</v>
          </cell>
          <cell r="N19">
            <v>0.87930789284295696</v>
          </cell>
          <cell r="O19">
            <v>3.4601498040683299E-4</v>
          </cell>
          <cell r="P19">
            <v>0.27457115745332</v>
          </cell>
          <cell r="Q19">
            <v>0.55868554222146105</v>
          </cell>
          <cell r="R19">
            <v>0.82204413309674296</v>
          </cell>
          <cell r="S19">
            <v>1.13983920030779</v>
          </cell>
          <cell r="T19">
            <v>1.13983920030779</v>
          </cell>
          <cell r="U19">
            <v>0.16517056130825999</v>
          </cell>
          <cell r="V19">
            <v>0.50115432486401001</v>
          </cell>
          <cell r="W19">
            <v>1.2701406169773</v>
          </cell>
          <cell r="X19">
            <v>-0.268322122231615</v>
          </cell>
          <cell r="Y19">
            <v>2.1227989660867999</v>
          </cell>
          <cell r="Z19">
            <v>2.9543361878339498</v>
          </cell>
          <cell r="AA19">
            <v>0.67376325848859997</v>
          </cell>
          <cell r="AB19">
            <v>0.10361140408241799</v>
          </cell>
          <cell r="AC19">
            <v>0.27743484452345002</v>
          </cell>
          <cell r="AD19">
            <v>1.3832733772535</v>
          </cell>
          <cell r="AE19">
            <v>0.50737171886631904</v>
          </cell>
          <cell r="AF19">
            <v>0.59039392588609096</v>
          </cell>
          <cell r="AG19">
            <v>0.202600364511485</v>
          </cell>
          <cell r="AH19">
            <v>0.17298511861030499</v>
          </cell>
          <cell r="AI19">
            <v>0.69854453197498501</v>
          </cell>
          <cell r="AJ19">
            <v>1.7595891888447499</v>
          </cell>
          <cell r="AK19">
            <v>-0.19978685545344299</v>
          </cell>
          <cell r="AL19">
            <v>0.33164628990846901</v>
          </cell>
          <cell r="AM19">
            <v>0.81198533651253502</v>
          </cell>
          <cell r="AN19">
            <v>4.6824446771651498E-2</v>
          </cell>
          <cell r="AO19">
            <v>-4.9550249713227502E-3</v>
          </cell>
          <cell r="AP19">
            <v>8.5121571091249099E-2</v>
          </cell>
          <cell r="AQ19">
            <v>0.65996838773245503</v>
          </cell>
          <cell r="AR19">
            <v>0.13051373746740499</v>
          </cell>
          <cell r="AS19">
            <v>-8.5846500560749807E-3</v>
          </cell>
          <cell r="AT19">
            <v>0.20861234367159001</v>
          </cell>
          <cell r="AU19">
            <v>4.7502366537451801E-3</v>
          </cell>
          <cell r="AV19">
            <v>0.88238483541621004</v>
          </cell>
          <cell r="AW19">
            <v>0.48872909989297098</v>
          </cell>
          <cell r="AX19">
            <v>0.86114387275082604</v>
          </cell>
          <cell r="AY19">
            <v>2.3828340304433002</v>
          </cell>
          <cell r="AZ19">
            <v>1.9455045142704499</v>
          </cell>
          <cell r="BA19">
            <v>1.0934057978822</v>
          </cell>
          <cell r="BB19">
            <v>-3.4463846207265003E-2</v>
          </cell>
        </row>
        <row r="20">
          <cell r="C20">
            <v>0.32081837723762502</v>
          </cell>
          <cell r="D20">
            <v>1.9281582898624999E-2</v>
          </cell>
          <cell r="E20">
            <v>0.31993664436825497</v>
          </cell>
          <cell r="F20">
            <v>5.5546706367609999E-2</v>
          </cell>
          <cell r="G20">
            <v>0.123007498639922</v>
          </cell>
          <cell r="H20">
            <v>0.40989242553822502</v>
          </cell>
          <cell r="I20">
            <v>-8.5487803846232197E-2</v>
          </cell>
          <cell r="J20">
            <v>0.71609817266638898</v>
          </cell>
          <cell r="K20">
            <v>0.75013583712976495</v>
          </cell>
          <cell r="L20">
            <v>0.47072261557220502</v>
          </cell>
          <cell r="M20">
            <v>0.55843020493437501</v>
          </cell>
          <cell r="N20">
            <v>0.90716480379565501</v>
          </cell>
          <cell r="O20">
            <v>-9.9855163022276507E-3</v>
          </cell>
          <cell r="P20">
            <v>0.28958379325524197</v>
          </cell>
          <cell r="Q20">
            <v>0.60445734984097099</v>
          </cell>
          <cell r="R20">
            <v>0.8689428629714</v>
          </cell>
          <cell r="S20">
            <v>1.20109576294428</v>
          </cell>
          <cell r="T20">
            <v>1.20109576294428</v>
          </cell>
          <cell r="U20">
            <v>0.16965898377602401</v>
          </cell>
          <cell r="V20">
            <v>0.53369893253717404</v>
          </cell>
          <cell r="W20">
            <v>1.3274320043710499</v>
          </cell>
          <cell r="X20">
            <v>-0.29112855093383699</v>
          </cell>
          <cell r="Y20">
            <v>2.2351059075991899</v>
          </cell>
          <cell r="Z20">
            <v>3.1395773330423</v>
          </cell>
          <cell r="AA20">
            <v>0.69707169102559996</v>
          </cell>
          <cell r="AB20">
            <v>0.12666592561516901</v>
          </cell>
          <cell r="AC20">
            <v>0.30705232966360502</v>
          </cell>
          <cell r="AD20">
            <v>1.4463865694261899</v>
          </cell>
          <cell r="AE20">
            <v>0.54342041904847505</v>
          </cell>
          <cell r="AF20">
            <v>0.619613368470051</v>
          </cell>
          <cell r="AG20">
            <v>0.19350952452872999</v>
          </cell>
          <cell r="AH20">
            <v>0.181193892681555</v>
          </cell>
          <cell r="AI20">
            <v>0.72023046274982006</v>
          </cell>
          <cell r="AJ20">
            <v>1.8399827959156201</v>
          </cell>
          <cell r="AK20">
            <v>-0.237351972714234</v>
          </cell>
          <cell r="AL20">
            <v>0.36758317848242</v>
          </cell>
          <cell r="AM20">
            <v>0.85729053852037496</v>
          </cell>
          <cell r="AN20">
            <v>7.9440187719314506E-2</v>
          </cell>
          <cell r="AO20">
            <v>-2.0379643562692701E-2</v>
          </cell>
          <cell r="AP20">
            <v>6.9045518791599494E-2</v>
          </cell>
          <cell r="AQ20">
            <v>0.68381804947420599</v>
          </cell>
          <cell r="AR20">
            <v>0.14497684805891201</v>
          </cell>
          <cell r="AS20">
            <v>-4.0858606466827699E-5</v>
          </cell>
          <cell r="AT20">
            <v>0.234580772098857</v>
          </cell>
          <cell r="AU20">
            <v>-2.0150658861501801E-3</v>
          </cell>
          <cell r="AV20">
            <v>0.922955189284691</v>
          </cell>
          <cell r="AW20">
            <v>0.49807556277009601</v>
          </cell>
          <cell r="AX20">
            <v>0.90544529884894598</v>
          </cell>
          <cell r="AY20">
            <v>2.50299587252288</v>
          </cell>
          <cell r="AZ20">
            <v>2.0553860929577499</v>
          </cell>
          <cell r="BA20">
            <v>1.1481839990683</v>
          </cell>
          <cell r="BB20">
            <v>-3.3495282587940101E-2</v>
          </cell>
        </row>
        <row r="21">
          <cell r="C21">
            <v>0.33210171235461899</v>
          </cell>
          <cell r="D21">
            <v>1.2790809285105001E-2</v>
          </cell>
          <cell r="E21">
            <v>0.34286793979910501</v>
          </cell>
          <cell r="F21">
            <v>6.7579145259445E-2</v>
          </cell>
          <cell r="G21">
            <v>0.128197741221933</v>
          </cell>
          <cell r="H21">
            <v>0.42782324626904999</v>
          </cell>
          <cell r="I21">
            <v>-9.6240968900170601E-2</v>
          </cell>
          <cell r="J21">
            <v>0.74616691862978901</v>
          </cell>
          <cell r="K21">
            <v>0.78034259521944505</v>
          </cell>
          <cell r="L21">
            <v>0.47841372379683</v>
          </cell>
          <cell r="M21">
            <v>0.58409480156578097</v>
          </cell>
          <cell r="N21">
            <v>0.96323598509839004</v>
          </cell>
          <cell r="O21">
            <v>-2.1164322232395599E-2</v>
          </cell>
          <cell r="P21">
            <v>0.32278942200125499</v>
          </cell>
          <cell r="Q21">
            <v>0.64131245634696099</v>
          </cell>
          <cell r="R21">
            <v>0.90677144097197804</v>
          </cell>
          <cell r="S21">
            <v>1.2565927531357299</v>
          </cell>
          <cell r="T21">
            <v>1.2565927531357299</v>
          </cell>
          <cell r="U21">
            <v>0.18207389325718201</v>
          </cell>
          <cell r="V21">
            <v>0.56456240508037903</v>
          </cell>
          <cell r="W21">
            <v>1.3761462580569399</v>
          </cell>
          <cell r="X21">
            <v>-0.29792291667805998</v>
          </cell>
          <cell r="Y21">
            <v>2.3359482347235501</v>
          </cell>
          <cell r="Z21">
            <v>3.3026658180937498</v>
          </cell>
          <cell r="AA21">
            <v>0.71478985185015098</v>
          </cell>
          <cell r="AB21">
            <v>0.12821073713504999</v>
          </cell>
          <cell r="AC21">
            <v>0.32469801429119999</v>
          </cell>
          <cell r="AD21">
            <v>1.4876753771728499</v>
          </cell>
          <cell r="AE21">
            <v>0.57683678361516499</v>
          </cell>
          <cell r="AF21">
            <v>0.62648313535887001</v>
          </cell>
          <cell r="AG21">
            <v>0.20231488695510999</v>
          </cell>
          <cell r="AH21">
            <v>0.173513293503336</v>
          </cell>
          <cell r="AI21">
            <v>0.74240701913254403</v>
          </cell>
          <cell r="AJ21">
            <v>1.93743382427165</v>
          </cell>
          <cell r="AK21">
            <v>-0.239151383088504</v>
          </cell>
          <cell r="AL21">
            <v>0.38781135442741199</v>
          </cell>
          <cell r="AM21">
            <v>0.907716574116335</v>
          </cell>
          <cell r="AN21">
            <v>0.110793798962025</v>
          </cell>
          <cell r="AO21">
            <v>-5.0070648844917499E-2</v>
          </cell>
          <cell r="AP21">
            <v>7.1934150095799995E-2</v>
          </cell>
          <cell r="AQ21">
            <v>0.71196738659173398</v>
          </cell>
          <cell r="AR21">
            <v>0.15430917182340001</v>
          </cell>
          <cell r="AS21">
            <v>-2.51196394520998E-3</v>
          </cell>
          <cell r="AT21">
            <v>0.25458746629066598</v>
          </cell>
          <cell r="AU21">
            <v>-3.2042211908334797E-2</v>
          </cell>
          <cell r="AV21">
            <v>0.95986311433633797</v>
          </cell>
          <cell r="AW21">
            <v>0.534665800883251</v>
          </cell>
          <cell r="AX21">
            <v>0.91935056123594505</v>
          </cell>
          <cell r="AY21">
            <v>2.6107041533806998</v>
          </cell>
          <cell r="AZ21">
            <v>2.17842536580625</v>
          </cell>
          <cell r="BA21">
            <v>1.20411737367965</v>
          </cell>
          <cell r="BB21">
            <v>-4.5255334934884997E-2</v>
          </cell>
        </row>
        <row r="22">
          <cell r="C22">
            <v>0.34900762773036798</v>
          </cell>
          <cell r="D22">
            <v>-2.0550364054649998E-3</v>
          </cell>
          <cell r="E22">
            <v>0.36879955152906502</v>
          </cell>
          <cell r="F22">
            <v>7.86548695768374E-2</v>
          </cell>
          <cell r="G22">
            <v>0.15413894557232299</v>
          </cell>
          <cell r="H22">
            <v>0.43950128616867001</v>
          </cell>
          <cell r="I22">
            <v>-0.10165156918425</v>
          </cell>
          <cell r="J22">
            <v>0.77652263064177895</v>
          </cell>
          <cell r="K22">
            <v>0.804573295516257</v>
          </cell>
          <cell r="L22">
            <v>0.484364767203325</v>
          </cell>
          <cell r="M22">
            <v>0.59699964585359999</v>
          </cell>
          <cell r="N22">
            <v>1.04239735677056</v>
          </cell>
          <cell r="O22">
            <v>-3.1489939846726302E-2</v>
          </cell>
          <cell r="P22">
            <v>0.34621042593863499</v>
          </cell>
          <cell r="Q22">
            <v>0.66112273785178199</v>
          </cell>
          <cell r="R22">
            <v>0.95145363389738302</v>
          </cell>
          <cell r="S22">
            <v>1.3229429823543499</v>
          </cell>
          <cell r="T22">
            <v>1.3229429823543499</v>
          </cell>
          <cell r="U22">
            <v>0.20213688265532101</v>
          </cell>
          <cell r="V22">
            <v>0.605754393538804</v>
          </cell>
          <cell r="W22">
            <v>1.4447724544738501</v>
          </cell>
          <cell r="X22">
            <v>-0.31504685515763498</v>
          </cell>
          <cell r="Y22">
            <v>2.4877815971380999</v>
          </cell>
          <cell r="Z22">
            <v>3.4815096819614499</v>
          </cell>
          <cell r="AA22">
            <v>0.71932328500425102</v>
          </cell>
          <cell r="AB22">
            <v>0.127967970553062</v>
          </cell>
          <cell r="AC22">
            <v>0.33323427305797498</v>
          </cell>
          <cell r="AD22">
            <v>1.5196215927661501</v>
          </cell>
          <cell r="AE22">
            <v>0.59618209715581905</v>
          </cell>
          <cell r="AF22">
            <v>0.64296336516029595</v>
          </cell>
          <cell r="AG22">
            <v>0.213518046860106</v>
          </cell>
          <cell r="AH22">
            <v>0.15945972855008</v>
          </cell>
          <cell r="AI22">
            <v>0.76775142654529405</v>
          </cell>
          <cell r="AJ22">
            <v>2.0486825848021999</v>
          </cell>
          <cell r="AK22">
            <v>-0.24688048702888499</v>
          </cell>
          <cell r="AL22">
            <v>0.39441538882757499</v>
          </cell>
          <cell r="AM22">
            <v>0.97780824209496497</v>
          </cell>
          <cell r="AN22">
            <v>0.13975738493593901</v>
          </cell>
          <cell r="AO22">
            <v>-7.8921462134811299E-2</v>
          </cell>
          <cell r="AP22">
            <v>6.5356788400437404E-2</v>
          </cell>
          <cell r="AQ22">
            <v>0.73579976532663105</v>
          </cell>
          <cell r="AR22">
            <v>0.16986660897639499</v>
          </cell>
          <cell r="AS22">
            <v>-5.11163467882997E-3</v>
          </cell>
          <cell r="AT22">
            <v>0.28966852409492599</v>
          </cell>
          <cell r="AU22">
            <v>-4.9505316490135301E-2</v>
          </cell>
          <cell r="AV22">
            <v>0.99820791349487004</v>
          </cell>
          <cell r="AW22">
            <v>0.5583404241962</v>
          </cell>
          <cell r="AX22">
            <v>0.90915343478668798</v>
          </cell>
          <cell r="AY22">
            <v>2.7508011879329999</v>
          </cell>
          <cell r="AZ22">
            <v>2.2831423697981901</v>
          </cell>
          <cell r="BA22">
            <v>1.2601083922913701</v>
          </cell>
          <cell r="BB22">
            <v>-5.55673708448313E-2</v>
          </cell>
        </row>
        <row r="23">
          <cell r="C23">
            <v>0.386408596222103</v>
          </cell>
          <cell r="D23">
            <v>-4.3764049018080002E-2</v>
          </cell>
          <cell r="E23">
            <v>0.380822432786381</v>
          </cell>
          <cell r="F23">
            <v>7.6870688603470003E-2</v>
          </cell>
          <cell r="G23">
            <v>0.15250804566704301</v>
          </cell>
          <cell r="H23">
            <v>0.45568241326314501</v>
          </cell>
          <cell r="I23">
            <v>-0.10592326067147501</v>
          </cell>
          <cell r="J23">
            <v>0.80354064198186204</v>
          </cell>
          <cell r="K23">
            <v>0.81238584872398001</v>
          </cell>
          <cell r="L23">
            <v>0.49686833300187</v>
          </cell>
          <cell r="M23">
            <v>0.60489590556496797</v>
          </cell>
          <cell r="N23">
            <v>1.0997357876854801</v>
          </cell>
          <cell r="O23">
            <v>-5.0306116742378497E-2</v>
          </cell>
          <cell r="P23">
            <v>0.353915931999225</v>
          </cell>
          <cell r="Q23">
            <v>0.69975907453786101</v>
          </cell>
          <cell r="R23">
            <v>0.99336693487748795</v>
          </cell>
          <cell r="S23">
            <v>1.3691512943231201</v>
          </cell>
          <cell r="T23">
            <v>1.3691512943231201</v>
          </cell>
          <cell r="U23">
            <v>0.19981689530112001</v>
          </cell>
          <cell r="V23">
            <v>0.63042787541632495</v>
          </cell>
          <cell r="W23">
            <v>1.53371683251625</v>
          </cell>
          <cell r="X23">
            <v>-0.34346600313270997</v>
          </cell>
          <cell r="Y23">
            <v>2.6277586360833101</v>
          </cell>
          <cell r="Z23">
            <v>3.6628663327135502</v>
          </cell>
          <cell r="AA23">
            <v>0.73217554838495003</v>
          </cell>
          <cell r="AB23">
            <v>0.116045717367375</v>
          </cell>
          <cell r="AC23">
            <v>0.33395684819097998</v>
          </cell>
          <cell r="AD23">
            <v>1.5505930757698101</v>
          </cell>
          <cell r="AE23">
            <v>0.63225911599404006</v>
          </cell>
          <cell r="AF23">
            <v>0.68942420908033097</v>
          </cell>
          <cell r="AG23">
            <v>0.21901901554724501</v>
          </cell>
          <cell r="AH23">
            <v>0.16986817061584999</v>
          </cell>
          <cell r="AI23">
            <v>0.80661219938462903</v>
          </cell>
          <cell r="AJ23">
            <v>2.1425145550119402</v>
          </cell>
          <cell r="AK23">
            <v>-0.27438766152426203</v>
          </cell>
          <cell r="AL23">
            <v>0.405938014519168</v>
          </cell>
          <cell r="AM23">
            <v>1.0253519506658599</v>
          </cell>
          <cell r="AN23">
            <v>0.16852191288211901</v>
          </cell>
          <cell r="AO23">
            <v>-0.105779538645278</v>
          </cell>
          <cell r="AP23">
            <v>6.0519231267949503E-2</v>
          </cell>
          <cell r="AQ23">
            <v>0.75913657355933495</v>
          </cell>
          <cell r="AR23">
            <v>0.19179663019453999</v>
          </cell>
          <cell r="AS23">
            <v>-9.7180097294899698E-3</v>
          </cell>
          <cell r="AT23">
            <v>0.32600698385024601</v>
          </cell>
          <cell r="AU23">
            <v>-5.3621688419274997E-2</v>
          </cell>
          <cell r="AV23">
            <v>1.0338071062415</v>
          </cell>
          <cell r="AW23">
            <v>0.56341057921762505</v>
          </cell>
          <cell r="AX23">
            <v>0.93374665395123002</v>
          </cell>
          <cell r="AY23">
            <v>2.8646394762595699</v>
          </cell>
          <cell r="AZ23">
            <v>2.3884550282681101</v>
          </cell>
          <cell r="BA23">
            <v>1.29583368174035</v>
          </cell>
          <cell r="BB23">
            <v>-4.7686024028589999E-2</v>
          </cell>
        </row>
        <row r="24">
          <cell r="C24">
            <v>0.41279405844759098</v>
          </cell>
          <cell r="D24">
            <v>-6.8544776140454997E-2</v>
          </cell>
          <cell r="E24">
            <v>0.387430229928244</v>
          </cell>
          <cell r="F24">
            <v>7.0747464206805E-2</v>
          </cell>
          <cell r="G24">
            <v>0.15465859669604301</v>
          </cell>
          <cell r="H24">
            <v>0.46595780307445001</v>
          </cell>
          <cell r="I24">
            <v>-0.12266531975674</v>
          </cell>
          <cell r="J24">
            <v>0.83258951070558396</v>
          </cell>
          <cell r="K24">
            <v>0.83371163121498004</v>
          </cell>
          <cell r="L24">
            <v>0.51431280976349303</v>
          </cell>
          <cell r="M24">
            <v>0.62175144530932502</v>
          </cell>
          <cell r="N24">
            <v>1.1432305576852799</v>
          </cell>
          <cell r="O24">
            <v>-7.0126759021576904E-2</v>
          </cell>
          <cell r="P24">
            <v>0.386741523537115</v>
          </cell>
          <cell r="Q24">
            <v>0.740693062307205</v>
          </cell>
          <cell r="R24">
            <v>1.03550479161302</v>
          </cell>
          <cell r="S24">
            <v>1.4067511736662499</v>
          </cell>
          <cell r="T24">
            <v>1.4067511736662499</v>
          </cell>
          <cell r="U24">
            <v>0.192476180962771</v>
          </cell>
          <cell r="V24">
            <v>0.65260875166406496</v>
          </cell>
          <cell r="W24">
            <v>1.60979182150994</v>
          </cell>
          <cell r="X24">
            <v>-0.36520117917408002</v>
          </cell>
          <cell r="Y24">
            <v>2.73740593431575</v>
          </cell>
          <cell r="Z24">
            <v>3.8350135604528099</v>
          </cell>
          <cell r="AA24">
            <v>0.76531196836534998</v>
          </cell>
          <cell r="AB24">
            <v>0.111606497712606</v>
          </cell>
          <cell r="AC24">
            <v>0.34531102695274002</v>
          </cell>
          <cell r="AD24">
            <v>1.6016346983565</v>
          </cell>
          <cell r="AE24">
            <v>0.66042391104533504</v>
          </cell>
          <cell r="AF24">
            <v>0.71978929284607096</v>
          </cell>
          <cell r="AG24">
            <v>0.231720557180635</v>
          </cell>
          <cell r="AH24">
            <v>0.16869755906762501</v>
          </cell>
          <cell r="AI24">
            <v>0.86207406536015496</v>
          </cell>
          <cell r="AJ24">
            <v>2.2360402116914</v>
          </cell>
          <cell r="AK24">
            <v>-0.29750079165944399</v>
          </cell>
          <cell r="AL24">
            <v>0.44393295974164498</v>
          </cell>
          <cell r="AM24">
            <v>1.06864102986725</v>
          </cell>
          <cell r="AN24">
            <v>0.204950185868708</v>
          </cell>
          <cell r="AO24">
            <v>-0.14641822217151601</v>
          </cell>
          <cell r="AP24">
            <v>6.1913115749899703E-2</v>
          </cell>
          <cell r="AQ24">
            <v>0.79630558603760004</v>
          </cell>
          <cell r="AR24">
            <v>0.1975204152551</v>
          </cell>
          <cell r="AS24">
            <v>-1.601895544414E-2</v>
          </cell>
          <cell r="AT24">
            <v>0.348939751851916</v>
          </cell>
          <cell r="AU24">
            <v>-5.8845391049000099E-2</v>
          </cell>
          <cell r="AV24">
            <v>1.06730518415098</v>
          </cell>
          <cell r="AW24">
            <v>0.58790957562492097</v>
          </cell>
          <cell r="AX24">
            <v>0.97908602510989595</v>
          </cell>
          <cell r="AY24">
            <v>2.9746911984165498</v>
          </cell>
          <cell r="AZ24">
            <v>2.5050699121395001</v>
          </cell>
          <cell r="BA24">
            <v>1.3223534897047999</v>
          </cell>
          <cell r="BB24">
            <v>-3.1186526883394999E-2</v>
          </cell>
        </row>
        <row r="25">
          <cell r="C25">
            <v>0.41542919140463103</v>
          </cell>
          <cell r="D25">
            <v>-7.6520150851629998E-2</v>
          </cell>
          <cell r="E25">
            <v>0.39522728087614001</v>
          </cell>
          <cell r="F25">
            <v>6.0784790806924997E-2</v>
          </cell>
          <cell r="G25">
            <v>0.15871421557143101</v>
          </cell>
          <cell r="H25">
            <v>0.47043853163969401</v>
          </cell>
          <cell r="I25">
            <v>-0.142132046329663</v>
          </cell>
          <cell r="J25">
            <v>0.86020889102777898</v>
          </cell>
          <cell r="K25">
            <v>0.87219715794718</v>
          </cell>
          <cell r="L25">
            <v>0.51468048963657498</v>
          </cell>
          <cell r="M25">
            <v>0.63029043005200902</v>
          </cell>
          <cell r="N25">
            <v>1.1858696617303901</v>
          </cell>
          <cell r="O25">
            <v>-8.4195969014439598E-2</v>
          </cell>
          <cell r="P25">
            <v>0.42654099222071001</v>
          </cell>
          <cell r="Q25">
            <v>0.77273262326009495</v>
          </cell>
          <cell r="R25">
            <v>1.08137632510994</v>
          </cell>
          <cell r="S25">
            <v>1.45680117385656</v>
          </cell>
          <cell r="T25">
            <v>1.45680117385656</v>
          </cell>
          <cell r="U25">
            <v>0.18530562834018399</v>
          </cell>
          <cell r="V25">
            <v>0.69404206058156404</v>
          </cell>
          <cell r="W25">
            <v>1.6824008164833499</v>
          </cell>
          <cell r="X25">
            <v>-0.36835265209701001</v>
          </cell>
          <cell r="Y25">
            <v>2.8770363669351999</v>
          </cell>
          <cell r="Z25">
            <v>4.0166656561014502</v>
          </cell>
          <cell r="AA25">
            <v>0.77665212987175003</v>
          </cell>
          <cell r="AB25">
            <v>0.138802156928475</v>
          </cell>
          <cell r="AC25">
            <v>0.36967596964747002</v>
          </cell>
          <cell r="AD25">
            <v>1.66318273688645</v>
          </cell>
          <cell r="AE25">
            <v>0.68139173688294996</v>
          </cell>
          <cell r="AF25">
            <v>0.73763757785833595</v>
          </cell>
          <cell r="AG25">
            <v>0.257659055409455</v>
          </cell>
          <cell r="AH25">
            <v>0.16328291396396699</v>
          </cell>
          <cell r="AI25">
            <v>0.90378474621744997</v>
          </cell>
          <cell r="AJ25">
            <v>2.3252301812086902</v>
          </cell>
          <cell r="AK25">
            <v>-0.31596314645713403</v>
          </cell>
          <cell r="AL25">
            <v>0.49433349170364999</v>
          </cell>
          <cell r="AM25">
            <v>1.1128042661689601</v>
          </cell>
          <cell r="AN25">
            <v>0.229097274140207</v>
          </cell>
          <cell r="AO25">
            <v>-0.17718330419312001</v>
          </cell>
          <cell r="AP25">
            <v>6.8471017662099995E-2</v>
          </cell>
          <cell r="AQ25">
            <v>0.83357610282191996</v>
          </cell>
          <cell r="AR25">
            <v>0.21657417982008501</v>
          </cell>
          <cell r="AS25">
            <v>-1.8640856810145E-2</v>
          </cell>
          <cell r="AT25">
            <v>0.368927506728156</v>
          </cell>
          <cell r="AU25">
            <v>-6.1717971374740097E-2</v>
          </cell>
          <cell r="AV25">
            <v>1.1141918195530001</v>
          </cell>
          <cell r="AW25">
            <v>0.60432649121664095</v>
          </cell>
          <cell r="AX25">
            <v>1.0002535648718101</v>
          </cell>
          <cell r="AY25">
            <v>3.0822708362345499</v>
          </cell>
          <cell r="AZ25">
            <v>2.61766595923801</v>
          </cell>
          <cell r="BA25">
            <v>1.3637518042071901</v>
          </cell>
          <cell r="BB25">
            <v>-3.6081195595662502E-2</v>
          </cell>
        </row>
        <row r="26">
          <cell r="C26">
            <v>0.42898843854248098</v>
          </cell>
          <cell r="D26">
            <v>-9.8130276437230005E-2</v>
          </cell>
          <cell r="E26">
            <v>0.39482011540284501</v>
          </cell>
          <cell r="F26">
            <v>6.6043431683275006E-2</v>
          </cell>
          <cell r="G26">
            <v>0.13912295702349201</v>
          </cell>
          <cell r="H26">
            <v>0.470005645779495</v>
          </cell>
          <cell r="I26">
            <v>-0.150584818321221</v>
          </cell>
          <cell r="J26">
            <v>0.89316378025506904</v>
          </cell>
          <cell r="K26">
            <v>0.91028916480187005</v>
          </cell>
          <cell r="L26">
            <v>0.52236111977889998</v>
          </cell>
          <cell r="M26">
            <v>0.64856702084219997</v>
          </cell>
          <cell r="N26">
            <v>1.2432237824402499</v>
          </cell>
          <cell r="O26">
            <v>-0.109416301053886</v>
          </cell>
          <cell r="P26">
            <v>0.46590874505350499</v>
          </cell>
          <cell r="Q26">
            <v>0.81622234251879</v>
          </cell>
          <cell r="R26">
            <v>1.1163946804649301</v>
          </cell>
          <cell r="S26">
            <v>1.48877212627884</v>
          </cell>
          <cell r="T26">
            <v>1.48877212627884</v>
          </cell>
          <cell r="U26">
            <v>0.18081440273716701</v>
          </cell>
          <cell r="V26">
            <v>0.74902883111697505</v>
          </cell>
          <cell r="W26">
            <v>1.7540203676380499</v>
          </cell>
          <cell r="X26">
            <v>-0.38144534049900503</v>
          </cell>
          <cell r="Y26">
            <v>3.0018781228223999</v>
          </cell>
          <cell r="Z26">
            <v>4.2179609119018497</v>
          </cell>
          <cell r="AA26">
            <v>0.77050180272824997</v>
          </cell>
          <cell r="AB26">
            <v>0.146043918500145</v>
          </cell>
          <cell r="AC26">
            <v>0.37871233626351902</v>
          </cell>
          <cell r="AD26">
            <v>1.6795993531025</v>
          </cell>
          <cell r="AE26">
            <v>0.68734376986926005</v>
          </cell>
          <cell r="AF26">
            <v>0.75716960354732099</v>
          </cell>
          <cell r="AG26">
            <v>0.27056813831461002</v>
          </cell>
          <cell r="AH26">
            <v>0.13965809218004999</v>
          </cell>
          <cell r="AI26">
            <v>0.94706812648142003</v>
          </cell>
          <cell r="AJ26">
            <v>2.41284175317465</v>
          </cell>
          <cell r="AK26">
            <v>-0.34967930868706198</v>
          </cell>
          <cell r="AL26">
            <v>0.52006114002901604</v>
          </cell>
          <cell r="AM26">
            <v>1.15352738631936</v>
          </cell>
          <cell r="AN26">
            <v>0.24420765651793999</v>
          </cell>
          <cell r="AO26">
            <v>-0.19247619426888599</v>
          </cell>
          <cell r="AP26">
            <v>7.4989228676399802E-2</v>
          </cell>
          <cell r="AQ26">
            <v>0.86825145560633099</v>
          </cell>
          <cell r="AR26">
            <v>0.22830456168122501</v>
          </cell>
          <cell r="AS26">
            <v>-3.1795703636350002E-2</v>
          </cell>
          <cell r="AT26">
            <v>0.39714926378561299</v>
          </cell>
          <cell r="AU26">
            <v>-6.2294722705745098E-2</v>
          </cell>
          <cell r="AV26">
            <v>1.1554369472786301</v>
          </cell>
          <cell r="AW26">
            <v>0.62985034011296503</v>
          </cell>
          <cell r="AX26">
            <v>1.02502952794521</v>
          </cell>
          <cell r="AY26">
            <v>3.19698653730075</v>
          </cell>
          <cell r="AZ26">
            <v>2.73147163325025</v>
          </cell>
          <cell r="BA26">
            <v>1.4032443310825999</v>
          </cell>
          <cell r="BB26">
            <v>-2.354215386271E-2</v>
          </cell>
        </row>
        <row r="27">
          <cell r="C27">
            <v>0.44896909515412498</v>
          </cell>
          <cell r="D27">
            <v>-0.11147457403443101</v>
          </cell>
          <cell r="E27">
            <v>0.390597601570081</v>
          </cell>
          <cell r="F27">
            <v>5.0638781926650001E-2</v>
          </cell>
          <cell r="G27">
            <v>0.123462330861104</v>
          </cell>
          <cell r="H27">
            <v>0.46955840032306501</v>
          </cell>
          <cell r="I27">
            <v>-0.15842338405202999</v>
          </cell>
          <cell r="J27">
            <v>0.92133017624350499</v>
          </cell>
          <cell r="K27">
            <v>0.94108120026033804</v>
          </cell>
          <cell r="L27">
            <v>0.52758983674439397</v>
          </cell>
          <cell r="M27">
            <v>0.69676160805274501</v>
          </cell>
          <cell r="N27">
            <v>1.29608425969417</v>
          </cell>
          <cell r="O27">
            <v>-0.11421643572987999</v>
          </cell>
          <cell r="P27">
            <v>0.48507682932831298</v>
          </cell>
          <cell r="Q27">
            <v>0.84991687374078695</v>
          </cell>
          <cell r="R27">
            <v>1.145933431237</v>
          </cell>
          <cell r="S27">
            <v>1.5211640592020499</v>
          </cell>
          <cell r="T27">
            <v>1.5211640592020499</v>
          </cell>
          <cell r="U27">
            <v>0.18110771828413999</v>
          </cell>
          <cell r="V27">
            <v>0.77592806274416304</v>
          </cell>
          <cell r="W27">
            <v>1.81296515070695</v>
          </cell>
          <cell r="X27">
            <v>-0.41431207486221</v>
          </cell>
          <cell r="Y27">
            <v>3.1114865347675602</v>
          </cell>
          <cell r="Z27">
            <v>4.3737705177361299</v>
          </cell>
          <cell r="AA27">
            <v>0.78409565768120004</v>
          </cell>
          <cell r="AB27">
            <v>0.12577969892788099</v>
          </cell>
          <cell r="AC27">
            <v>0.37404317319430003</v>
          </cell>
          <cell r="AD27">
            <v>1.7055577869602001</v>
          </cell>
          <cell r="AE27">
            <v>0.71759779709835503</v>
          </cell>
          <cell r="AF27">
            <v>0.76360873648176097</v>
          </cell>
          <cell r="AG27">
            <v>0.28324575755262499</v>
          </cell>
          <cell r="AH27">
            <v>0.13987646606727899</v>
          </cell>
          <cell r="AI27">
            <v>1.0059998337656999</v>
          </cell>
          <cell r="AJ27">
            <v>2.4825211729471901</v>
          </cell>
          <cell r="AK27">
            <v>-0.39534971537876401</v>
          </cell>
          <cell r="AL27">
            <v>0.53632485521094997</v>
          </cell>
          <cell r="AM27">
            <v>1.19536663249015</v>
          </cell>
          <cell r="AN27">
            <v>0.25527132704526001</v>
          </cell>
          <cell r="AO27">
            <v>-0.24874272604702399</v>
          </cell>
          <cell r="AP27">
            <v>8.9712527064312306E-2</v>
          </cell>
          <cell r="AQ27">
            <v>0.90012937681448502</v>
          </cell>
          <cell r="AR27">
            <v>0.21953726835981899</v>
          </cell>
          <cell r="AS27">
            <v>-4.8036810806859898E-2</v>
          </cell>
          <cell r="AT27">
            <v>0.42173402135236099</v>
          </cell>
          <cell r="AU27">
            <v>-5.99198700911601E-2</v>
          </cell>
          <cell r="AV27">
            <v>1.18613979098587</v>
          </cell>
          <cell r="AW27">
            <v>0.65848349356411595</v>
          </cell>
          <cell r="AX27">
            <v>1.0456429561481599</v>
          </cell>
          <cell r="AY27">
            <v>3.3104916648009501</v>
          </cell>
          <cell r="AZ27">
            <v>2.83704147511465</v>
          </cell>
          <cell r="BA27">
            <v>1.42147231112845</v>
          </cell>
          <cell r="BB27">
            <v>-1.0877632236769999E-2</v>
          </cell>
        </row>
        <row r="28">
          <cell r="C28">
            <v>0.46403378027910203</v>
          </cell>
          <cell r="D28">
            <v>-0.12014435165116499</v>
          </cell>
          <cell r="E28">
            <v>0.39050726672771502</v>
          </cell>
          <cell r="F28">
            <v>1.3773009038679999E-2</v>
          </cell>
          <cell r="G28">
            <v>0.12869934523990001</v>
          </cell>
          <cell r="H28">
            <v>0.46393329010353501</v>
          </cell>
          <cell r="I28">
            <v>-0.16685032437286099</v>
          </cell>
          <cell r="J28">
            <v>0.93596280197044202</v>
          </cell>
          <cell r="K28">
            <v>0.97511817869821005</v>
          </cell>
          <cell r="L28">
            <v>0.53629891795411999</v>
          </cell>
          <cell r="M28">
            <v>0.72665736974842499</v>
          </cell>
          <cell r="N28">
            <v>1.3514607950900901</v>
          </cell>
          <cell r="O28">
            <v>-0.11673248611627</v>
          </cell>
          <cell r="P28">
            <v>0.50557375258769999</v>
          </cell>
          <cell r="Q28">
            <v>0.88116093510018001</v>
          </cell>
          <cell r="R28">
            <v>1.1772866871376699</v>
          </cell>
          <cell r="S28">
            <v>1.56897469436832</v>
          </cell>
          <cell r="T28">
            <v>1.56897469436832</v>
          </cell>
          <cell r="U28">
            <v>0.177818526318445</v>
          </cell>
          <cell r="V28">
            <v>0.81099823615423505</v>
          </cell>
          <cell r="W28">
            <v>1.8667446504910601</v>
          </cell>
          <cell r="X28">
            <v>-0.42945624939952498</v>
          </cell>
          <cell r="Y28">
            <v>3.2167580907136499</v>
          </cell>
          <cell r="Z28">
            <v>4.5358764981833497</v>
          </cell>
          <cell r="AA28">
            <v>0.80605550614224997</v>
          </cell>
          <cell r="AB28">
            <v>0.13018577162813499</v>
          </cell>
          <cell r="AC28">
            <v>0.38771096777002501</v>
          </cell>
          <cell r="AD28">
            <v>1.7554030068876001</v>
          </cell>
          <cell r="AE28">
            <v>0.75231935574478004</v>
          </cell>
          <cell r="AF28">
            <v>0.76881605470648096</v>
          </cell>
          <cell r="AG28">
            <v>0.30523976140620002</v>
          </cell>
          <cell r="AH28">
            <v>0.168171603332747</v>
          </cell>
          <cell r="AI28">
            <v>1.04459205622353</v>
          </cell>
          <cell r="AJ28">
            <v>2.5577916079932002</v>
          </cell>
          <cell r="AK28">
            <v>-0.435501591379859</v>
          </cell>
          <cell r="AL28">
            <v>0.56819049479091999</v>
          </cell>
          <cell r="AM28">
            <v>1.2542619890404001</v>
          </cell>
          <cell r="AN28">
            <v>0.24560439607062501</v>
          </cell>
          <cell r="AO28">
            <v>-0.28556306208413401</v>
          </cell>
          <cell r="AP28">
            <v>9.9002293905149905E-2</v>
          </cell>
          <cell r="AQ28">
            <v>0.92805933618034397</v>
          </cell>
          <cell r="AR28">
            <v>0.22269256346152</v>
          </cell>
          <cell r="AS28">
            <v>-6.0940740547955001E-2</v>
          </cell>
          <cell r="AT28">
            <v>0.44188206101838101</v>
          </cell>
          <cell r="AU28">
            <v>-6.30892594606101E-2</v>
          </cell>
          <cell r="AV28">
            <v>1.21614995298828</v>
          </cell>
          <cell r="AW28">
            <v>0.67701848592932101</v>
          </cell>
          <cell r="AX28">
            <v>1.0397163190413301</v>
          </cell>
          <cell r="AY28">
            <v>3.4233399477408799</v>
          </cell>
          <cell r="AZ28">
            <v>2.9553290013320499</v>
          </cell>
          <cell r="BA28">
            <v>1.4336266883566899</v>
          </cell>
          <cell r="BB28">
            <v>-3.75879375939374E-3</v>
          </cell>
        </row>
        <row r="29">
          <cell r="C29">
            <v>0.49021566742167799</v>
          </cell>
          <cell r="D29">
            <v>-0.13257846921913999</v>
          </cell>
          <cell r="E29">
            <v>0.38976150610532501</v>
          </cell>
          <cell r="F29">
            <v>-5.63847404222501E-3</v>
          </cell>
          <cell r="G29">
            <v>0.125192420723687</v>
          </cell>
          <cell r="H29">
            <v>0.46250790370799999</v>
          </cell>
          <cell r="I29">
            <v>-0.18129349549813201</v>
          </cell>
          <cell r="J29">
            <v>0.95119273070194199</v>
          </cell>
          <cell r="K29">
            <v>0.99939692629335997</v>
          </cell>
          <cell r="L29">
            <v>0.53664478493556</v>
          </cell>
          <cell r="M29">
            <v>0.73690129616325495</v>
          </cell>
          <cell r="N29">
            <v>1.42077741014652</v>
          </cell>
          <cell r="O29">
            <v>-0.141644751481108</v>
          </cell>
          <cell r="P29">
            <v>0.53107752611656001</v>
          </cell>
          <cell r="Q29">
            <v>0.91355061112816005</v>
          </cell>
          <cell r="R29">
            <v>1.2134129279830801</v>
          </cell>
          <cell r="S29">
            <v>1.5847195131057901</v>
          </cell>
          <cell r="T29">
            <v>1.5847195131057901</v>
          </cell>
          <cell r="U29">
            <v>0.17474612613006499</v>
          </cell>
          <cell r="V29">
            <v>0.85846210549478996</v>
          </cell>
          <cell r="W29">
            <v>1.9309047757048501</v>
          </cell>
          <cell r="X29">
            <v>-0.44547266709985001</v>
          </cell>
          <cell r="Y29">
            <v>3.3359082274806</v>
          </cell>
          <cell r="Z29">
            <v>4.7081240774495496</v>
          </cell>
          <cell r="AA29">
            <v>0.81903878876424996</v>
          </cell>
          <cell r="AB29">
            <v>0.13759898959640601</v>
          </cell>
          <cell r="AC29">
            <v>0.41516887860014001</v>
          </cell>
          <cell r="AD29">
            <v>1.84514691439375</v>
          </cell>
          <cell r="AE29">
            <v>0.78049203195990002</v>
          </cell>
          <cell r="AF29">
            <v>0.76957097013010001</v>
          </cell>
          <cell r="AG29">
            <v>0.33505407026071299</v>
          </cell>
          <cell r="AH29">
            <v>0.147829715149008</v>
          </cell>
          <cell r="AI29">
            <v>1.0807712331341499</v>
          </cell>
          <cell r="AJ29">
            <v>2.6381895256826899</v>
          </cell>
          <cell r="AK29">
            <v>-0.460010040860789</v>
          </cell>
          <cell r="AL29">
            <v>0.61292830807078402</v>
          </cell>
          <cell r="AM29">
            <v>1.32385983359397</v>
          </cell>
          <cell r="AN29">
            <v>0.226913284481538</v>
          </cell>
          <cell r="AO29">
            <v>-0.30839286922982601</v>
          </cell>
          <cell r="AP29">
            <v>0.121959439722199</v>
          </cell>
          <cell r="AQ29">
            <v>0.96404968111035505</v>
          </cell>
          <cell r="AR29">
            <v>0.22201487479804999</v>
          </cell>
          <cell r="AS29">
            <v>-6.8637920800529897E-2</v>
          </cell>
          <cell r="AT29">
            <v>0.45217749212861602</v>
          </cell>
          <cell r="AU29">
            <v>-8.3272555196120104E-2</v>
          </cell>
          <cell r="AV29">
            <v>1.2549827104803399</v>
          </cell>
          <cell r="AW29">
            <v>0.70238643035318005</v>
          </cell>
          <cell r="AX29">
            <v>1.0409694670788201</v>
          </cell>
          <cell r="AY29">
            <v>3.51741484968889</v>
          </cell>
          <cell r="AZ29">
            <v>3.0666474568361601</v>
          </cell>
          <cell r="BA29">
            <v>1.4588392998081501</v>
          </cell>
          <cell r="BB29">
            <v>-2.172189275332E-2</v>
          </cell>
        </row>
        <row r="30">
          <cell r="C30">
            <v>0.49770726743796301</v>
          </cell>
          <cell r="D30">
            <v>-0.13246655952342001</v>
          </cell>
          <cell r="E30">
            <v>0.38546821553003002</v>
          </cell>
          <cell r="F30">
            <v>-1.6432391372490002E-2</v>
          </cell>
          <cell r="G30">
            <v>0.111984136270395</v>
          </cell>
          <cell r="H30">
            <v>0.46030956252988797</v>
          </cell>
          <cell r="I30">
            <v>-0.20003844917840599</v>
          </cell>
          <cell r="J30">
            <v>0.956996803083213</v>
          </cell>
          <cell r="K30">
            <v>1.0193189471545401</v>
          </cell>
          <cell r="L30">
            <v>0.55077421424933104</v>
          </cell>
          <cell r="M30">
            <v>0.74740123031001204</v>
          </cell>
          <cell r="N30">
            <v>1.46051901283401</v>
          </cell>
          <cell r="O30">
            <v>-0.16023985469888999</v>
          </cell>
          <cell r="P30">
            <v>0.57391904934715499</v>
          </cell>
          <cell r="Q30">
            <v>0.95383569409705504</v>
          </cell>
          <cell r="R30">
            <v>1.24481012013984</v>
          </cell>
          <cell r="S30">
            <v>1.59688059839618</v>
          </cell>
          <cell r="T30">
            <v>1.59688059839618</v>
          </cell>
          <cell r="U30">
            <v>0.17080450842589001</v>
          </cell>
          <cell r="V30">
            <v>0.88858741701553501</v>
          </cell>
          <cell r="W30">
            <v>1.9985364860643999</v>
          </cell>
          <cell r="X30">
            <v>-0.47909342581908998</v>
          </cell>
          <cell r="Y30">
            <v>3.4353727304455002</v>
          </cell>
          <cell r="Z30">
            <v>4.8660884107769</v>
          </cell>
          <cell r="AA30">
            <v>0.82522682144615001</v>
          </cell>
          <cell r="AB30">
            <v>0.13019540331898</v>
          </cell>
          <cell r="AC30">
            <v>0.43577114038840498</v>
          </cell>
          <cell r="AD30">
            <v>1.9169809372279001</v>
          </cell>
          <cell r="AE30">
            <v>0.81906810430389498</v>
          </cell>
          <cell r="AF30">
            <v>0.78953316493037495</v>
          </cell>
          <cell r="AG30">
            <v>0.35626212523388001</v>
          </cell>
          <cell r="AH30">
            <v>0.128280439150746</v>
          </cell>
          <cell r="AI30">
            <v>1.1265426255451001</v>
          </cell>
          <cell r="AJ30">
            <v>2.7030141731597999</v>
          </cell>
          <cell r="AK30">
            <v>-0.49196048024731798</v>
          </cell>
          <cell r="AL30">
            <v>0.65469297801486304</v>
          </cell>
          <cell r="AM30">
            <v>1.3891035179714</v>
          </cell>
          <cell r="AN30">
            <v>0.20626947395119999</v>
          </cell>
          <cell r="AO30">
            <v>-0.33996804271766701</v>
          </cell>
          <cell r="AP30">
            <v>0.15787142221754899</v>
          </cell>
          <cell r="AQ30">
            <v>0.99127520452228102</v>
          </cell>
          <cell r="AR30">
            <v>0.21696610258266499</v>
          </cell>
          <cell r="AS30">
            <v>-7.4906327318264895E-2</v>
          </cell>
          <cell r="AT30">
            <v>0.46225494298091102</v>
          </cell>
          <cell r="AU30">
            <v>-0.108233133590415</v>
          </cell>
          <cell r="AV30">
            <v>1.28075549305528</v>
          </cell>
          <cell r="AW30">
            <v>0.71305343651478204</v>
          </cell>
          <cell r="AX30">
            <v>1.05434479998744</v>
          </cell>
          <cell r="AY30">
            <v>3.6311117152854502</v>
          </cell>
          <cell r="AZ30">
            <v>3.15482475216601</v>
          </cell>
          <cell r="BA30">
            <v>1.4921161403254</v>
          </cell>
          <cell r="BB30">
            <v>-2.773083867735E-2</v>
          </cell>
        </row>
        <row r="31">
          <cell r="C31">
            <v>0.49877160154491101</v>
          </cell>
          <cell r="D31">
            <v>-0.11765538418481</v>
          </cell>
          <cell r="E31">
            <v>0.376910564447756</v>
          </cell>
          <cell r="F31">
            <v>-4.6877746596439999E-2</v>
          </cell>
          <cell r="G31">
            <v>9.6361381716779604E-2</v>
          </cell>
          <cell r="H31">
            <v>0.45109291143492503</v>
          </cell>
          <cell r="I31">
            <v>-0.22491432556330501</v>
          </cell>
          <cell r="J31">
            <v>0.97507143640118699</v>
          </cell>
          <cell r="K31">
            <v>1.0450021986289899</v>
          </cell>
          <cell r="L31">
            <v>0.55974022744975005</v>
          </cell>
          <cell r="M31">
            <v>0.759578182414404</v>
          </cell>
          <cell r="N31">
            <v>1.5010295304161001</v>
          </cell>
          <cell r="O31">
            <v>-0.16955018057205801</v>
          </cell>
          <cell r="P31">
            <v>0.60044970830702005</v>
          </cell>
          <cell r="Q31">
            <v>0.97116720870366502</v>
          </cell>
          <cell r="R31">
            <v>1.27570963205927</v>
          </cell>
          <cell r="S31">
            <v>1.63005142770139</v>
          </cell>
          <cell r="T31">
            <v>1.63005142770139</v>
          </cell>
          <cell r="U31">
            <v>0.15603721920822999</v>
          </cell>
          <cell r="V31">
            <v>0.90122750978459998</v>
          </cell>
          <cell r="W31">
            <v>2.05740079963675</v>
          </cell>
          <cell r="X31">
            <v>-0.51512315196045499</v>
          </cell>
          <cell r="Y31">
            <v>3.5398800220078002</v>
          </cell>
          <cell r="Z31">
            <v>5.0142613921418802</v>
          </cell>
          <cell r="AA31">
            <v>0.85111046659120004</v>
          </cell>
          <cell r="AB31">
            <v>0.11276064151109499</v>
          </cell>
          <cell r="AC31">
            <v>0.44646558135950498</v>
          </cell>
          <cell r="AD31">
            <v>1.9520443360846</v>
          </cell>
          <cell r="AE31">
            <v>0.82864457154579296</v>
          </cell>
          <cell r="AF31">
            <v>0.80527024197354502</v>
          </cell>
          <cell r="AG31">
            <v>0.39235125882723498</v>
          </cell>
          <cell r="AH31">
            <v>0.15443302938314499</v>
          </cell>
          <cell r="AI31">
            <v>1.1534229643398499</v>
          </cell>
          <cell r="AJ31">
            <v>2.77546955675587</v>
          </cell>
          <cell r="AK31">
            <v>-0.52874202279357396</v>
          </cell>
          <cell r="AL31">
            <v>0.685735190080771</v>
          </cell>
          <cell r="AM31">
            <v>1.4470736821302701</v>
          </cell>
          <cell r="AN31">
            <v>0.17794039603480299</v>
          </cell>
          <cell r="AO31">
            <v>-0.36315150308453198</v>
          </cell>
          <cell r="AP31">
            <v>0.17821104048862499</v>
          </cell>
          <cell r="AQ31">
            <v>1.0148140450043699</v>
          </cell>
          <cell r="AR31">
            <v>0.22023969674416999</v>
          </cell>
          <cell r="AS31">
            <v>-8.2414230820994902E-2</v>
          </cell>
          <cell r="AT31">
            <v>0.47044927127790598</v>
          </cell>
          <cell r="AU31">
            <v>-0.11836378043704</v>
          </cell>
          <cell r="AV31">
            <v>1.2988281825778001</v>
          </cell>
          <cell r="AW31">
            <v>0.72895855685863598</v>
          </cell>
          <cell r="AX31">
            <v>1.0677337274134699</v>
          </cell>
          <cell r="AY31">
            <v>3.72762987353188</v>
          </cell>
          <cell r="AZ31">
            <v>3.2507372949482498</v>
          </cell>
          <cell r="BA31">
            <v>1.5198055682231</v>
          </cell>
          <cell r="BB31">
            <v>-5.8204861120000097E-3</v>
          </cell>
        </row>
        <row r="32">
          <cell r="C32">
            <v>0.49146495446898097</v>
          </cell>
          <cell r="D32">
            <v>-0.12488962632322501</v>
          </cell>
          <cell r="E32">
            <v>0.37386950194069002</v>
          </cell>
          <cell r="F32">
            <v>-8.8117485678884999E-2</v>
          </cell>
          <cell r="G32">
            <v>9.6361043687231696E-2</v>
          </cell>
          <cell r="H32">
            <v>0.44043658150351001</v>
          </cell>
          <cell r="I32">
            <v>-0.24952347979826101</v>
          </cell>
          <cell r="J32">
            <v>1.0085206360752901</v>
          </cell>
          <cell r="K32">
            <v>1.0793712370001101</v>
          </cell>
          <cell r="L32">
            <v>0.55338892837147002</v>
          </cell>
          <cell r="M32">
            <v>0.78139405259142403</v>
          </cell>
          <cell r="N32">
            <v>1.57468071936785</v>
          </cell>
          <cell r="O32">
            <v>-0.193915450950711</v>
          </cell>
          <cell r="P32">
            <v>0.618079657975805</v>
          </cell>
          <cell r="Q32">
            <v>0.99006852874071205</v>
          </cell>
          <cell r="R32">
            <v>1.3139487948702999</v>
          </cell>
          <cell r="S32">
            <v>1.64288885880819</v>
          </cell>
          <cell r="T32">
            <v>1.64288885880819</v>
          </cell>
          <cell r="U32">
            <v>0.14821919398231601</v>
          </cell>
          <cell r="V32">
            <v>0.93440463332361501</v>
          </cell>
          <cell r="W32">
            <v>2.0769447446220002</v>
          </cell>
          <cell r="X32">
            <v>-0.54149115960769501</v>
          </cell>
          <cell r="Y32">
            <v>3.6574411883595999</v>
          </cell>
          <cell r="Z32">
            <v>5.1706684012546997</v>
          </cell>
          <cell r="AA32">
            <v>0.88019824160174998</v>
          </cell>
          <cell r="AB32">
            <v>9.6006391387755505E-2</v>
          </cell>
          <cell r="AC32">
            <v>0.42443978330665499</v>
          </cell>
          <cell r="AD32">
            <v>1.99359147895331</v>
          </cell>
          <cell r="AE32">
            <v>0.83973271480511502</v>
          </cell>
          <cell r="AF32">
            <v>0.80002223609008105</v>
          </cell>
          <cell r="AG32">
            <v>0.40177561252083499</v>
          </cell>
          <cell r="AH32">
            <v>0.154413408067369</v>
          </cell>
          <cell r="AI32">
            <v>1.19012332918636</v>
          </cell>
          <cell r="AJ32">
            <v>2.8460249753087501</v>
          </cell>
          <cell r="AK32">
            <v>-0.53727849650537496</v>
          </cell>
          <cell r="AL32">
            <v>0.71675367641202503</v>
          </cell>
          <cell r="AM32">
            <v>1.5267216814568001</v>
          </cell>
          <cell r="AN32">
            <v>0.14510636190137099</v>
          </cell>
          <cell r="AO32">
            <v>-0.39336251902738201</v>
          </cell>
          <cell r="AP32">
            <v>0.19306783374399999</v>
          </cell>
          <cell r="AQ32">
            <v>1.0592325492228201</v>
          </cell>
          <cell r="AR32">
            <v>0.22426855414782501</v>
          </cell>
          <cell r="AS32">
            <v>-9.0906513847319903E-2</v>
          </cell>
          <cell r="AT32">
            <v>0.46900439138766897</v>
          </cell>
          <cell r="AU32">
            <v>-0.142692762550235</v>
          </cell>
          <cell r="AV32">
            <v>1.32389570550277</v>
          </cell>
          <cell r="AW32">
            <v>0.76076735986148003</v>
          </cell>
          <cell r="AX32">
            <v>1.04741554701438</v>
          </cell>
          <cell r="AY32">
            <v>3.8047339906291899</v>
          </cell>
          <cell r="AZ32">
            <v>3.3567587430810599</v>
          </cell>
          <cell r="BA32">
            <v>1.5636372506441201</v>
          </cell>
          <cell r="BB32">
            <v>2.244073613895E-2</v>
          </cell>
        </row>
        <row r="33">
          <cell r="C33">
            <v>0.48606444005011701</v>
          </cell>
          <cell r="D33">
            <v>-0.13671808681040001</v>
          </cell>
          <cell r="E33">
            <v>0.37592999049407499</v>
          </cell>
          <cell r="F33">
            <v>-9.3678497401904995E-2</v>
          </cell>
          <cell r="G33">
            <v>9.4455066317565103E-2</v>
          </cell>
          <cell r="H33">
            <v>0.42568328765753</v>
          </cell>
          <cell r="I33">
            <v>-0.28122791523631102</v>
          </cell>
          <cell r="J33">
            <v>1.0140399759762</v>
          </cell>
          <cell r="K33">
            <v>1.10663616212424</v>
          </cell>
          <cell r="L33">
            <v>0.56352498059733103</v>
          </cell>
          <cell r="M33">
            <v>0.81824998101753399</v>
          </cell>
          <cell r="N33">
            <v>1.62558731961845</v>
          </cell>
          <cell r="O33">
            <v>-0.21147704592206901</v>
          </cell>
          <cell r="P33">
            <v>0.63941768099841301</v>
          </cell>
          <cell r="Q33">
            <v>1.0180823588743599</v>
          </cell>
          <cell r="R33">
            <v>1.3502095737326301</v>
          </cell>
          <cell r="S33">
            <v>1.65116692743671</v>
          </cell>
          <cell r="T33">
            <v>1.65116692743671</v>
          </cell>
          <cell r="U33">
            <v>0.135922645595315</v>
          </cell>
          <cell r="V33">
            <v>0.98360389447789998</v>
          </cell>
          <cell r="W33">
            <v>2.08756991337015</v>
          </cell>
          <cell r="X33">
            <v>-0.56246796217343498</v>
          </cell>
          <cell r="Y33">
            <v>3.7619055057974999</v>
          </cell>
          <cell r="Z33">
            <v>5.3489874457770501</v>
          </cell>
          <cell r="AA33">
            <v>0.9058193668233</v>
          </cell>
          <cell r="AB33">
            <v>8.9364209890889806E-2</v>
          </cell>
          <cell r="AC33">
            <v>0.41879326646519499</v>
          </cell>
          <cell r="AD33">
            <v>2.0465211028398</v>
          </cell>
          <cell r="AE33">
            <v>0.87107767006856496</v>
          </cell>
          <cell r="AF33">
            <v>0.79739813639577095</v>
          </cell>
          <cell r="AG33">
            <v>0.41030801871354</v>
          </cell>
          <cell r="AH33">
            <v>0.14416087741758499</v>
          </cell>
          <cell r="AI33">
            <v>1.2364935058061099</v>
          </cell>
          <cell r="AJ33">
            <v>2.91977301409695</v>
          </cell>
          <cell r="AK33">
            <v>-0.54712029697418096</v>
          </cell>
          <cell r="AL33">
            <v>0.75287002673805004</v>
          </cell>
          <cell r="AM33">
            <v>1.58533721299319</v>
          </cell>
          <cell r="AN33">
            <v>0.12824244015426201</v>
          </cell>
          <cell r="AO33">
            <v>-0.423895534000442</v>
          </cell>
          <cell r="AP33">
            <v>0.22085507053164999</v>
          </cell>
          <cell r="AQ33">
            <v>1.09583619021005</v>
          </cell>
          <cell r="AR33">
            <v>0.225031208183406</v>
          </cell>
          <cell r="AS33">
            <v>-0.11008806085579</v>
          </cell>
          <cell r="AT33">
            <v>0.46630658615093101</v>
          </cell>
          <cell r="AU33">
            <v>-0.18450748819441501</v>
          </cell>
          <cell r="AV33">
            <v>1.35286590718643</v>
          </cell>
          <cell r="AW33">
            <v>0.79158999213140502</v>
          </cell>
          <cell r="AX33">
            <v>1.0244724173295701</v>
          </cell>
          <cell r="AY33">
            <v>3.886657999513</v>
          </cell>
          <cell r="AZ33">
            <v>3.47012828561745</v>
          </cell>
          <cell r="BA33">
            <v>1.6002055556868</v>
          </cell>
          <cell r="BB33">
            <v>1.7826759167695001E-2</v>
          </cell>
        </row>
        <row r="34">
          <cell r="C34">
            <v>0.48806813791471498</v>
          </cell>
          <cell r="D34">
            <v>-0.14707169568214501</v>
          </cell>
          <cell r="E34">
            <v>0.37257346399406399</v>
          </cell>
          <cell r="F34">
            <v>-7.1785281498244993E-2</v>
          </cell>
          <cell r="G34">
            <v>8.5807192256390205E-2</v>
          </cell>
          <cell r="H34">
            <v>0.41967915681435503</v>
          </cell>
          <cell r="I34">
            <v>-0.32759657404986298</v>
          </cell>
          <cell r="J34">
            <v>1.0248887628398899</v>
          </cell>
          <cell r="K34">
            <v>1.1347120942903299</v>
          </cell>
          <cell r="L34">
            <v>0.59064350615914496</v>
          </cell>
          <cell r="M34">
            <v>0.82433206046607499</v>
          </cell>
          <cell r="N34">
            <v>1.6349402941523501</v>
          </cell>
          <cell r="O34">
            <v>-0.223043528145452</v>
          </cell>
          <cell r="P34">
            <v>0.66406674263460497</v>
          </cell>
          <cell r="Q34">
            <v>1.04393957904093</v>
          </cell>
          <cell r="R34">
            <v>1.3853105792015701</v>
          </cell>
          <cell r="S34">
            <v>1.6853351472767899</v>
          </cell>
          <cell r="T34">
            <v>1.6853351472767899</v>
          </cell>
          <cell r="U34">
            <v>0.11238088827638</v>
          </cell>
          <cell r="V34">
            <v>0.99770342829706204</v>
          </cell>
          <cell r="W34">
            <v>2.11117596478713</v>
          </cell>
          <cell r="X34">
            <v>-0.58280742868345503</v>
          </cell>
          <cell r="Y34">
            <v>3.8663473359696501</v>
          </cell>
          <cell r="Z34">
            <v>5.5072004430247503</v>
          </cell>
          <cell r="AA34">
            <v>0.92121230412970001</v>
          </cell>
          <cell r="AB34">
            <v>8.2296342380755602E-2</v>
          </cell>
          <cell r="AC34">
            <v>0.407867802495331</v>
          </cell>
          <cell r="AD34">
            <v>2.0994284539928998</v>
          </cell>
          <cell r="AE34">
            <v>0.89433310147859402</v>
          </cell>
          <cell r="AF34">
            <v>0.79868933420601995</v>
          </cell>
          <cell r="AG34">
            <v>0.41332981507106498</v>
          </cell>
          <cell r="AH34">
            <v>0.12739435746744299</v>
          </cell>
          <cell r="AI34">
            <v>1.27684328225609</v>
          </cell>
          <cell r="AJ34">
            <v>2.9888359682552501</v>
          </cell>
          <cell r="AK34">
            <v>-0.57171788132006895</v>
          </cell>
          <cell r="AL34">
            <v>0.80216675908596202</v>
          </cell>
          <cell r="AM34">
            <v>1.6330832483262201</v>
          </cell>
          <cell r="AN34">
            <v>0.107194015903279</v>
          </cell>
          <cell r="AO34">
            <v>-0.45472526761288101</v>
          </cell>
          <cell r="AP34">
            <v>0.24253552929200001</v>
          </cell>
          <cell r="AQ34">
            <v>1.11603557929036</v>
          </cell>
          <cell r="AR34">
            <v>0.229014047500085</v>
          </cell>
          <cell r="AS34">
            <v>-0.12003196487858001</v>
          </cell>
          <cell r="AT34">
            <v>0.48903521329150601</v>
          </cell>
          <cell r="AU34">
            <v>-0.223177334568225</v>
          </cell>
          <cell r="AV34">
            <v>1.3834861586210501</v>
          </cell>
          <cell r="AW34">
            <v>0.82150233091767999</v>
          </cell>
          <cell r="AX34">
            <v>1.0421664569248299</v>
          </cell>
          <cell r="AY34">
            <v>3.9940266892477498</v>
          </cell>
          <cell r="AZ34">
            <v>3.57369033156382</v>
          </cell>
          <cell r="BA34">
            <v>1.6130862929284</v>
          </cell>
          <cell r="BB34">
            <v>-7.6451578549100001E-3</v>
          </cell>
        </row>
        <row r="35">
          <cell r="C35">
            <v>0.51395976798077903</v>
          </cell>
          <cell r="D35">
            <v>-0.149195338995705</v>
          </cell>
          <cell r="E35">
            <v>0.36885091891221999</v>
          </cell>
          <cell r="F35">
            <v>-9.6473673698894993E-2</v>
          </cell>
          <cell r="G35">
            <v>8.3845804884001299E-2</v>
          </cell>
          <cell r="H35">
            <v>0.40774675928381299</v>
          </cell>
          <cell r="I35">
            <v>-0.37707850458025499</v>
          </cell>
          <cell r="J35">
            <v>1.0371339000196</v>
          </cell>
          <cell r="K35">
            <v>1.1829939668270699</v>
          </cell>
          <cell r="L35">
            <v>0.59467282108399</v>
          </cell>
          <cell r="M35">
            <v>0.84181736368404503</v>
          </cell>
          <cell r="N35">
            <v>1.6591551523627499</v>
          </cell>
          <cell r="O35">
            <v>-0.232526712410808</v>
          </cell>
          <cell r="P35">
            <v>0.69160583707771495</v>
          </cell>
          <cell r="Q35">
            <v>1.0656384968169501</v>
          </cell>
          <cell r="R35">
            <v>1.4239734600088501</v>
          </cell>
          <cell r="S35">
            <v>1.72246673874736</v>
          </cell>
          <cell r="T35">
            <v>1.72246673874736</v>
          </cell>
          <cell r="U35">
            <v>0.10087652850972</v>
          </cell>
          <cell r="V35">
            <v>1.00221843105853</v>
          </cell>
          <cell r="W35">
            <v>2.1403858809804501</v>
          </cell>
          <cell r="X35">
            <v>-0.60297276032833502</v>
          </cell>
          <cell r="Y35">
            <v>3.9903458092654001</v>
          </cell>
          <cell r="Z35">
            <v>5.6604644084616504</v>
          </cell>
          <cell r="AA35">
            <v>0.93787388378604997</v>
          </cell>
          <cell r="AB35">
            <v>6.68971711981102E-2</v>
          </cell>
          <cell r="AC35">
            <v>0.37416595871528002</v>
          </cell>
          <cell r="AD35">
            <v>2.1684319743325</v>
          </cell>
          <cell r="AE35">
            <v>0.91326818812925503</v>
          </cell>
          <cell r="AF35">
            <v>0.79789390365125501</v>
          </cell>
          <cell r="AG35">
            <v>0.40562512543743501</v>
          </cell>
          <cell r="AH35">
            <v>9.3303814131310697E-2</v>
          </cell>
          <cell r="AI35">
            <v>1.31836928407647</v>
          </cell>
          <cell r="AJ35">
            <v>3.0611269550856899</v>
          </cell>
          <cell r="AK35">
            <v>-0.56585955591135495</v>
          </cell>
          <cell r="AL35">
            <v>0.86329862543372005</v>
          </cell>
          <cell r="AM35">
            <v>1.7024806691321199</v>
          </cell>
          <cell r="AN35">
            <v>8.5006723129021994E-2</v>
          </cell>
          <cell r="AO35">
            <v>-0.48241264509271697</v>
          </cell>
          <cell r="AP35">
            <v>0.257105367067125</v>
          </cell>
          <cell r="AQ35">
            <v>1.1489696532975</v>
          </cell>
          <cell r="AR35">
            <v>0.22722705036183499</v>
          </cell>
          <cell r="AS35">
            <v>-0.13296902278912501</v>
          </cell>
          <cell r="AT35">
            <v>0.51443858019205602</v>
          </cell>
          <cell r="AU35">
            <v>-0.252865713173615</v>
          </cell>
          <cell r="AV35">
            <v>1.41271389910925</v>
          </cell>
          <cell r="AW35">
            <v>0.85222094586170005</v>
          </cell>
          <cell r="AX35">
            <v>1.0604762862722299</v>
          </cell>
          <cell r="AY35">
            <v>4.0966254051760496</v>
          </cell>
          <cell r="AZ35">
            <v>3.6561094864281101</v>
          </cell>
          <cell r="BA35">
            <v>1.6346968883103801</v>
          </cell>
          <cell r="BB35">
            <v>-2.31697255386938E-2</v>
          </cell>
        </row>
        <row r="36">
          <cell r="C36">
            <v>0.50424716235920797</v>
          </cell>
          <cell r="D36">
            <v>-0.16693339579260499</v>
          </cell>
          <cell r="E36">
            <v>0.363998010329387</v>
          </cell>
          <cell r="F36">
            <v>-0.1287533479105</v>
          </cell>
          <cell r="G36">
            <v>0.10868263287443999</v>
          </cell>
          <cell r="H36">
            <v>0.39809013198521997</v>
          </cell>
          <cell r="I36">
            <v>-0.40255496740271002</v>
          </cell>
          <cell r="J36">
            <v>1.0625857463417701</v>
          </cell>
          <cell r="K36">
            <v>1.2164587372834801</v>
          </cell>
          <cell r="L36">
            <v>0.58418642670074294</v>
          </cell>
          <cell r="M36">
            <v>0.87518814578089499</v>
          </cell>
          <cell r="N36">
            <v>1.69416462802582</v>
          </cell>
          <cell r="O36">
            <v>-0.25331622990200098</v>
          </cell>
          <cell r="P36">
            <v>0.72752463737489004</v>
          </cell>
          <cell r="Q36">
            <v>1.0697644270092199</v>
          </cell>
          <cell r="R36">
            <v>1.46305561692692</v>
          </cell>
          <cell r="S36">
            <v>1.73866805883568</v>
          </cell>
          <cell r="T36">
            <v>1.73866805883568</v>
          </cell>
          <cell r="U36">
            <v>8.0657729769059994E-2</v>
          </cell>
          <cell r="V36">
            <v>1.0162792281927799</v>
          </cell>
          <cell r="W36">
            <v>2.1656795071799499</v>
          </cell>
          <cell r="X36">
            <v>-0.61105560187918495</v>
          </cell>
          <cell r="Y36">
            <v>4.0963657718439999</v>
          </cell>
          <cell r="Z36">
            <v>5.8522668244781002</v>
          </cell>
          <cell r="AA36">
            <v>0.97031295523210004</v>
          </cell>
          <cell r="AB36">
            <v>4.4162082011479503E-2</v>
          </cell>
          <cell r="AC36">
            <v>0.35106601427081502</v>
          </cell>
          <cell r="AD36">
            <v>2.2485810690706498</v>
          </cell>
          <cell r="AE36">
            <v>0.95068521525720495</v>
          </cell>
          <cell r="AF36">
            <v>0.81251580545453606</v>
          </cell>
          <cell r="AG36">
            <v>0.391532251120075</v>
          </cell>
          <cell r="AH36">
            <v>5.4247262341578999E-2</v>
          </cell>
          <cell r="AI36">
            <v>1.3713057497115</v>
          </cell>
          <cell r="AJ36">
            <v>3.1212772840862999</v>
          </cell>
          <cell r="AK36">
            <v>-0.55743605397944895</v>
          </cell>
          <cell r="AL36">
            <v>0.91493202519531303</v>
          </cell>
          <cell r="AM36">
            <v>1.76094619508755</v>
          </cell>
          <cell r="AN36">
            <v>7.0158183758009002E-2</v>
          </cell>
          <cell r="AO36">
            <v>-0.50693325073378603</v>
          </cell>
          <cell r="AP36">
            <v>0.26706894829944999</v>
          </cell>
          <cell r="AQ36">
            <v>1.1820786681420301</v>
          </cell>
          <cell r="AR36">
            <v>0.22555763021620501</v>
          </cell>
          <cell r="AS36">
            <v>-0.14362973414864</v>
          </cell>
          <cell r="AT36">
            <v>0.51537144403933599</v>
          </cell>
          <cell r="AU36">
            <v>-0.27968263842092</v>
          </cell>
          <cell r="AV36">
            <v>1.44245082582135</v>
          </cell>
          <cell r="AW36">
            <v>0.89252383083598497</v>
          </cell>
          <cell r="AX36">
            <v>1.0522341580036401</v>
          </cell>
          <cell r="AY36">
            <v>4.1906547086713797</v>
          </cell>
          <cell r="AZ36">
            <v>3.74659680797695</v>
          </cell>
          <cell r="BA36">
            <v>1.68582505283285</v>
          </cell>
          <cell r="BB36">
            <v>-4.0150665842044998E-2</v>
          </cell>
        </row>
        <row r="37">
          <cell r="C37">
            <v>0.490212538089009</v>
          </cell>
          <cell r="D37">
            <v>-0.20592808967392001</v>
          </cell>
          <cell r="E37">
            <v>0.354398437556455</v>
          </cell>
          <cell r="F37">
            <v>-0.14641232228039</v>
          </cell>
          <cell r="G37">
            <v>0.12479461512959</v>
          </cell>
          <cell r="H37">
            <v>0.38505210851034</v>
          </cell>
          <cell r="I37">
            <v>-0.42179227487932502</v>
          </cell>
          <cell r="J37">
            <v>1.0943761912555601</v>
          </cell>
          <cell r="K37">
            <v>1.24510609103837</v>
          </cell>
          <cell r="L37">
            <v>0.58528292546162997</v>
          </cell>
          <cell r="M37">
            <v>0.90293406178939295</v>
          </cell>
          <cell r="N37">
            <v>1.72446245900715</v>
          </cell>
          <cell r="O37">
            <v>-0.26202803877467901</v>
          </cell>
          <cell r="P37">
            <v>0.76299911816125998</v>
          </cell>
          <cell r="Q37">
            <v>1.0751841159614399</v>
          </cell>
          <cell r="R37">
            <v>1.4999047787998201</v>
          </cell>
          <cell r="S37">
            <v>1.76315566212774</v>
          </cell>
          <cell r="T37">
            <v>1.76315566212774</v>
          </cell>
          <cell r="U37">
            <v>5.6000223512815001E-2</v>
          </cell>
          <cell r="V37">
            <v>1.0285319122536301</v>
          </cell>
          <cell r="W37">
            <v>2.1864739021928501</v>
          </cell>
          <cell r="X37">
            <v>-0.61934403178911002</v>
          </cell>
          <cell r="Y37">
            <v>4.2014041579609502</v>
          </cell>
          <cell r="Z37">
            <v>6.0100747876014404</v>
          </cell>
          <cell r="AA37">
            <v>1.00804590033495</v>
          </cell>
          <cell r="AB37">
            <v>3.2559194253980898E-2</v>
          </cell>
          <cell r="AC37">
            <v>0.34286690028341998</v>
          </cell>
          <cell r="AD37">
            <v>2.3085352593581501</v>
          </cell>
          <cell r="AE37">
            <v>0.94863304721018105</v>
          </cell>
          <cell r="AF37">
            <v>0.83144100508024499</v>
          </cell>
          <cell r="AG37">
            <v>0.38100825257116999</v>
          </cell>
          <cell r="AH37">
            <v>2.7217113360673201E-2</v>
          </cell>
          <cell r="AI37">
            <v>1.4174887805315699</v>
          </cell>
          <cell r="AJ37">
            <v>3.17165422767106</v>
          </cell>
          <cell r="AK37">
            <v>-0.61938476039829904</v>
          </cell>
          <cell r="AL37">
            <v>0.95414512787386596</v>
          </cell>
          <cell r="AM37">
            <v>1.83279212427559</v>
          </cell>
          <cell r="AN37">
            <v>5.57520408800245E-2</v>
          </cell>
          <cell r="AO37">
            <v>-0.51989921676000295</v>
          </cell>
          <cell r="AP37">
            <v>0.28392236983445002</v>
          </cell>
          <cell r="AQ37">
            <v>1.2146780722342101</v>
          </cell>
          <cell r="AR37">
            <v>0.23185319103104499</v>
          </cell>
          <cell r="AS37">
            <v>-0.15625753855958999</v>
          </cell>
          <cell r="AT37">
            <v>0.51639225062013605</v>
          </cell>
          <cell r="AU37">
            <v>-0.31466000384030002</v>
          </cell>
          <cell r="AV37">
            <v>1.4748876654907901</v>
          </cell>
          <cell r="AW37">
            <v>0.94676128029621498</v>
          </cell>
          <cell r="AX37">
            <v>1.0548564438443799</v>
          </cell>
          <cell r="AY37">
            <v>4.2723902503031503</v>
          </cell>
          <cell r="AZ37">
            <v>3.8571478135375998</v>
          </cell>
          <cell r="BA37">
            <v>1.7303418967272499</v>
          </cell>
          <cell r="BB37">
            <v>-9.7793224524020006E-2</v>
          </cell>
        </row>
        <row r="38">
          <cell r="C38">
            <v>0.49439944077802001</v>
          </cell>
          <cell r="D38">
            <v>-0.22276781296897499</v>
          </cell>
          <cell r="E38">
            <v>0.34348525228330001</v>
          </cell>
          <cell r="F38">
            <v>-0.16518958654030499</v>
          </cell>
          <cell r="G38">
            <v>0.139756585502675</v>
          </cell>
          <cell r="H38">
            <v>0.37129099670352</v>
          </cell>
          <cell r="I38">
            <v>-0.44981285322965497</v>
          </cell>
          <cell r="J38">
            <v>1.1170028712790701</v>
          </cell>
          <cell r="K38">
            <v>1.2865775986813099</v>
          </cell>
          <cell r="L38">
            <v>0.58317493628321504</v>
          </cell>
          <cell r="M38">
            <v>0.91712975258270502</v>
          </cell>
          <cell r="N38">
            <v>1.7825652928335001</v>
          </cell>
          <cell r="O38">
            <v>-0.26357532652350701</v>
          </cell>
          <cell r="P38">
            <v>0.79013937381691002</v>
          </cell>
          <cell r="Q38">
            <v>1.0925448057275799</v>
          </cell>
          <cell r="R38">
            <v>1.5420374648628701</v>
          </cell>
          <cell r="S38">
            <v>1.7890341264363501</v>
          </cell>
          <cell r="T38">
            <v>1.7890341264363501</v>
          </cell>
          <cell r="U38">
            <v>2.9831262586355E-2</v>
          </cell>
          <cell r="V38">
            <v>1.04725311289054</v>
          </cell>
          <cell r="W38">
            <v>2.2023152995327502</v>
          </cell>
          <cell r="X38">
            <v>-0.64933873636445105</v>
          </cell>
          <cell r="Y38">
            <v>4.2962993211501503</v>
          </cell>
          <cell r="Z38">
            <v>6.1663885907235496</v>
          </cell>
          <cell r="AA38">
            <v>1.0418733271838001</v>
          </cell>
          <cell r="AB38">
            <v>-7.9887251561154091E-3</v>
          </cell>
          <cell r="AC38">
            <v>0.33477728212483499</v>
          </cell>
          <cell r="AD38">
            <v>2.3610394874196201</v>
          </cell>
          <cell r="AE38">
            <v>0.94093079560307502</v>
          </cell>
          <cell r="AF38">
            <v>0.83918419929676502</v>
          </cell>
          <cell r="AG38">
            <v>0.38167760510427001</v>
          </cell>
          <cell r="AH38">
            <v>1.95800140179282E-2</v>
          </cell>
          <cell r="AI38">
            <v>1.46557392974097</v>
          </cell>
          <cell r="AJ38">
            <v>3.2173966359740001</v>
          </cell>
          <cell r="AK38">
            <v>-0.69025162892078995</v>
          </cell>
          <cell r="AL38">
            <v>1.0068808840442001</v>
          </cell>
          <cell r="AM38">
            <v>1.90535184173405</v>
          </cell>
          <cell r="AN38">
            <v>3.5670532195528001E-2</v>
          </cell>
          <cell r="AO38">
            <v>-0.54010422405371905</v>
          </cell>
          <cell r="AP38">
            <v>0.28611003905999999</v>
          </cell>
          <cell r="AQ38">
            <v>1.25590646684889</v>
          </cell>
          <cell r="AR38">
            <v>0.23519814922349999</v>
          </cell>
          <cell r="AS38">
            <v>-0.1652412224542</v>
          </cell>
          <cell r="AT38">
            <v>0.54330194949906996</v>
          </cell>
          <cell r="AU38">
            <v>-0.34256989968052998</v>
          </cell>
          <cell r="AV38">
            <v>1.5098737217462499</v>
          </cell>
          <cell r="AW38">
            <v>0.99810185547758001</v>
          </cell>
          <cell r="AX38">
            <v>1.06852281209351</v>
          </cell>
          <cell r="AY38">
            <v>4.3659317790504</v>
          </cell>
          <cell r="AZ38">
            <v>3.9563878060905702</v>
          </cell>
          <cell r="BA38">
            <v>1.75437439416894</v>
          </cell>
          <cell r="BB38">
            <v>-0.167225798743281</v>
          </cell>
        </row>
        <row r="39">
          <cell r="C39">
            <v>0.498845159316822</v>
          </cell>
          <cell r="D39">
            <v>-0.22205690177649401</v>
          </cell>
          <cell r="E39">
            <v>0.33057341593960998</v>
          </cell>
          <cell r="F39">
            <v>-0.19572351721268499</v>
          </cell>
          <cell r="G39">
            <v>0.156789466345675</v>
          </cell>
          <cell r="H39">
            <v>0.35515940232948001</v>
          </cell>
          <cell r="I39">
            <v>-0.49067090859450702</v>
          </cell>
          <cell r="J39">
            <v>1.1376878728464399</v>
          </cell>
          <cell r="K39">
            <v>1.33179752743781</v>
          </cell>
          <cell r="L39">
            <v>0.587023464125081</v>
          </cell>
          <cell r="M39">
            <v>0.93002142634257001</v>
          </cell>
          <cell r="N39">
            <v>1.85640131272433</v>
          </cell>
          <cell r="O39">
            <v>-0.27896860059385897</v>
          </cell>
          <cell r="P39">
            <v>0.794318574668744</v>
          </cell>
          <cell r="Q39">
            <v>1.1474929044426401</v>
          </cell>
          <cell r="R39">
            <v>1.5798829723588801</v>
          </cell>
          <cell r="S39">
            <v>1.8223647227078199</v>
          </cell>
          <cell r="T39">
            <v>1.8223647227078199</v>
          </cell>
          <cell r="U39">
            <v>2.9737250864850001E-3</v>
          </cell>
          <cell r="V39">
            <v>1.09017380457607</v>
          </cell>
          <cell r="W39">
            <v>2.2133871389550501</v>
          </cell>
          <cell r="X39">
            <v>-0.67117991847216996</v>
          </cell>
          <cell r="Y39">
            <v>4.3905835759219398</v>
          </cell>
          <cell r="Z39">
            <v>6.3582741652470496</v>
          </cell>
          <cell r="AA39">
            <v>1.0836992216088499</v>
          </cell>
          <cell r="AB39">
            <v>-2.90225266131817E-2</v>
          </cell>
          <cell r="AC39">
            <v>0.32381504976361503</v>
          </cell>
          <cell r="AD39">
            <v>2.4233098705840499</v>
          </cell>
          <cell r="AE39">
            <v>0.939880040955545</v>
          </cell>
          <cell r="AF39">
            <v>0.83866571347108099</v>
          </cell>
          <cell r="AG39">
            <v>0.37893926242452503</v>
          </cell>
          <cell r="AH39">
            <v>5.9459810318876804E-3</v>
          </cell>
          <cell r="AI39">
            <v>1.51551240547521</v>
          </cell>
          <cell r="AJ39">
            <v>3.2781913185603799</v>
          </cell>
          <cell r="AK39">
            <v>-0.70993837538419402</v>
          </cell>
          <cell r="AL39">
            <v>1.07214972535397</v>
          </cell>
          <cell r="AM39">
            <v>1.9713737766624</v>
          </cell>
          <cell r="AN39">
            <v>1.9439133718864E-2</v>
          </cell>
          <cell r="AO39">
            <v>-0.58596786899842901</v>
          </cell>
          <cell r="AP39">
            <v>0.29738865435912398</v>
          </cell>
          <cell r="AQ39">
            <v>1.28293176425218</v>
          </cell>
          <cell r="AR39">
            <v>0.24037664321718699</v>
          </cell>
          <cell r="AS39">
            <v>-0.17010013597941001</v>
          </cell>
          <cell r="AT39">
            <v>0.57099634925348597</v>
          </cell>
          <cell r="AU39">
            <v>-0.36112005054733998</v>
          </cell>
          <cell r="AV39">
            <v>1.5552760336931</v>
          </cell>
          <cell r="AW39">
            <v>1.0396707136843399</v>
          </cell>
          <cell r="AX39">
            <v>1.0724462074484999</v>
          </cell>
          <cell r="AY39">
            <v>4.4386642168444999</v>
          </cell>
          <cell r="AZ39">
            <v>4.03782625789571</v>
          </cell>
          <cell r="BA39">
            <v>1.79005679944975</v>
          </cell>
          <cell r="BB39">
            <v>-0.18610701895124501</v>
          </cell>
        </row>
        <row r="40">
          <cell r="C40">
            <v>0.50725710580727501</v>
          </cell>
          <cell r="D40">
            <v>-0.22907243913955</v>
          </cell>
          <cell r="E40">
            <v>0.31348693787376197</v>
          </cell>
          <cell r="F40">
            <v>-0.22463771274474501</v>
          </cell>
          <cell r="G40">
            <v>0.18569377253233499</v>
          </cell>
          <cell r="H40">
            <v>0.344572691152155</v>
          </cell>
          <cell r="I40">
            <v>-0.52787140968037005</v>
          </cell>
          <cell r="J40">
            <v>1.1558330515848201</v>
          </cell>
          <cell r="K40">
            <v>1.3812954749858599</v>
          </cell>
          <cell r="L40">
            <v>0.58133011202454998</v>
          </cell>
          <cell r="M40">
            <v>0.93250509621164401</v>
          </cell>
          <cell r="N40">
            <v>1.8841408839278999</v>
          </cell>
          <cell r="O40">
            <v>-0.29898374069915101</v>
          </cell>
          <cell r="P40">
            <v>0.80698697746426495</v>
          </cell>
          <cell r="Q40">
            <v>1.19970134684055</v>
          </cell>
          <cell r="R40">
            <v>1.6158223845147199</v>
          </cell>
          <cell r="S40">
            <v>1.8516939485856501</v>
          </cell>
          <cell r="T40">
            <v>1.8516939485856501</v>
          </cell>
          <cell r="U40">
            <v>-1.41379115808212E-2</v>
          </cell>
          <cell r="V40">
            <v>1.13619305710317</v>
          </cell>
          <cell r="W40">
            <v>2.2255638310551502</v>
          </cell>
          <cell r="X40">
            <v>-0.66959840046637997</v>
          </cell>
          <cell r="Y40">
            <v>4.4856013622792004</v>
          </cell>
          <cell r="Z40">
            <v>6.5332356272626901</v>
          </cell>
          <cell r="AA40">
            <v>1.12329714960125</v>
          </cell>
          <cell r="AB40">
            <v>-8.7619995190615099E-2</v>
          </cell>
          <cell r="AC40">
            <v>0.289596339761655</v>
          </cell>
          <cell r="AD40">
            <v>2.4780761234131501</v>
          </cell>
          <cell r="AE40">
            <v>0.93767800488730002</v>
          </cell>
          <cell r="AF40">
            <v>0.83870155459774998</v>
          </cell>
          <cell r="AG40">
            <v>0.36448307229216997</v>
          </cell>
          <cell r="AH40">
            <v>-1.0355690130277E-2</v>
          </cell>
          <cell r="AI40">
            <v>1.56002416500917</v>
          </cell>
          <cell r="AJ40">
            <v>3.35269819256815</v>
          </cell>
          <cell r="AK40">
            <v>-0.70959306795349897</v>
          </cell>
          <cell r="AL40">
            <v>1.13861245587909</v>
          </cell>
          <cell r="AM40">
            <v>2.0392280986893701</v>
          </cell>
          <cell r="AN40">
            <v>-4.0272703543539597E-3</v>
          </cell>
          <cell r="AO40">
            <v>-0.63238763936892095</v>
          </cell>
          <cell r="AP40">
            <v>0.30979958982744998</v>
          </cell>
          <cell r="AQ40">
            <v>1.3045024398187901</v>
          </cell>
          <cell r="AR40">
            <v>0.24583798787878999</v>
          </cell>
          <cell r="AS40">
            <v>-0.16661930376824</v>
          </cell>
          <cell r="AT40">
            <v>0.56953808634180103</v>
          </cell>
          <cell r="AU40">
            <v>-0.39224664913959501</v>
          </cell>
          <cell r="AV40">
            <v>1.5994488587115601</v>
          </cell>
          <cell r="AW40">
            <v>1.06283752711652</v>
          </cell>
          <cell r="AX40">
            <v>1.0650684754976301</v>
          </cell>
          <cell r="AY40">
            <v>4.5133699133839</v>
          </cell>
          <cell r="AZ40">
            <v>4.1346750128967598</v>
          </cell>
          <cell r="BA40">
            <v>1.8351324738818</v>
          </cell>
          <cell r="BB40">
            <v>-0.199607392974124</v>
          </cell>
        </row>
        <row r="41">
          <cell r="C41">
            <v>0.51228366972839001</v>
          </cell>
          <cell r="D41">
            <v>-0.24245076416507</v>
          </cell>
          <cell r="E41">
            <v>0.29858878287185497</v>
          </cell>
          <cell r="F41">
            <v>-0.233485311749285</v>
          </cell>
          <cell r="G41">
            <v>0.20829438816336501</v>
          </cell>
          <cell r="H41">
            <v>0.33626854181342503</v>
          </cell>
          <cell r="I41">
            <v>-0.55166971026320999</v>
          </cell>
          <cell r="J41">
            <v>1.1830639056055801</v>
          </cell>
          <cell r="K41">
            <v>1.42398877261923</v>
          </cell>
          <cell r="L41">
            <v>0.567821509739865</v>
          </cell>
          <cell r="M41">
            <v>0.948577193883824</v>
          </cell>
          <cell r="N41">
            <v>1.8968421193717</v>
          </cell>
          <cell r="O41">
            <v>-0.31012037646766599</v>
          </cell>
          <cell r="P41">
            <v>0.83368580770568501</v>
          </cell>
          <cell r="Q41">
            <v>1.2394054976212301</v>
          </cell>
          <cell r="R41">
            <v>1.65226763032347</v>
          </cell>
          <cell r="S41">
            <v>1.8915735673830301</v>
          </cell>
          <cell r="T41">
            <v>1.8915735673830301</v>
          </cell>
          <cell r="U41">
            <v>-2.7578960458870001E-2</v>
          </cell>
          <cell r="V41">
            <v>1.1611303104864099</v>
          </cell>
          <cell r="W41">
            <v>2.24335331211363</v>
          </cell>
          <cell r="X41">
            <v>-0.66866152719951999</v>
          </cell>
          <cell r="Y41">
            <v>4.5831159566454502</v>
          </cell>
          <cell r="Z41">
            <v>6.7132767046424497</v>
          </cell>
          <cell r="AA41">
            <v>1.1595630809127999</v>
          </cell>
          <cell r="AB41">
            <v>-0.15970580288690001</v>
          </cell>
          <cell r="AC41">
            <v>0.25754899506935502</v>
          </cell>
          <cell r="AD41">
            <v>2.5073220098876501</v>
          </cell>
          <cell r="AE41">
            <v>0.92884202666331495</v>
          </cell>
          <cell r="AF41">
            <v>0.85330117972931097</v>
          </cell>
          <cell r="AG41">
            <v>0.36375333696173001</v>
          </cell>
          <cell r="AH41">
            <v>-1.7241625989799999E-2</v>
          </cell>
          <cell r="AI41">
            <v>1.61073235224518</v>
          </cell>
          <cell r="AJ41">
            <v>3.42832604121145</v>
          </cell>
          <cell r="AK41">
            <v>-0.74901988056102997</v>
          </cell>
          <cell r="AL41">
            <v>1.18832387381995</v>
          </cell>
          <cell r="AM41">
            <v>2.10787127425515</v>
          </cell>
          <cell r="AN41">
            <v>-1.9539354084502501E-2</v>
          </cell>
          <cell r="AO41">
            <v>-0.66008605184057001</v>
          </cell>
          <cell r="AP41">
            <v>0.32537671248985001</v>
          </cell>
          <cell r="AQ41">
            <v>1.3311723212078199</v>
          </cell>
          <cell r="AR41">
            <v>0.248498120641505</v>
          </cell>
          <cell r="AS41">
            <v>-0.15698161732318</v>
          </cell>
          <cell r="AT41">
            <v>0.56420085912874596</v>
          </cell>
          <cell r="AU41">
            <v>-0.412767845104835</v>
          </cell>
          <cell r="AV41">
            <v>1.6452345127904799</v>
          </cell>
          <cell r="AW41">
            <v>1.10225760157203</v>
          </cell>
          <cell r="AX41">
            <v>1.0619798125807201</v>
          </cell>
          <cell r="AY41">
            <v>4.6072508366073999</v>
          </cell>
          <cell r="AZ41">
            <v>4.24678294610825</v>
          </cell>
          <cell r="BA41">
            <v>1.86354460336985</v>
          </cell>
          <cell r="BB41">
            <v>-0.25400102851961898</v>
          </cell>
        </row>
        <row r="42">
          <cell r="C42">
            <v>0.50866529328107801</v>
          </cell>
          <cell r="D42">
            <v>-0.24761314289046499</v>
          </cell>
          <cell r="E42">
            <v>0.28666794611660001</v>
          </cell>
          <cell r="F42">
            <v>-0.24051622256800501</v>
          </cell>
          <cell r="G42">
            <v>0.22776317850284999</v>
          </cell>
          <cell r="H42">
            <v>0.32772177220460502</v>
          </cell>
          <cell r="I42">
            <v>-0.56355998897235005</v>
          </cell>
          <cell r="J42">
            <v>1.2158062029701799</v>
          </cell>
          <cell r="K42">
            <v>1.46288933406751</v>
          </cell>
          <cell r="L42">
            <v>0.55696468900026197</v>
          </cell>
          <cell r="M42">
            <v>0.96608958546875001</v>
          </cell>
          <cell r="N42">
            <v>1.9502667838073899</v>
          </cell>
          <cell r="O42">
            <v>-0.34649229951234101</v>
          </cell>
          <cell r="P42">
            <v>0.84433040670841997</v>
          </cell>
          <cell r="Q42">
            <v>1.26844620955222</v>
          </cell>
          <cell r="R42">
            <v>1.6849608842111701</v>
          </cell>
          <cell r="S42">
            <v>1.93525818030941</v>
          </cell>
          <cell r="T42">
            <v>1.93525818030941</v>
          </cell>
          <cell r="U42">
            <v>-2.5396095325740001E-2</v>
          </cell>
          <cell r="V42">
            <v>1.1856077850243101</v>
          </cell>
          <cell r="W42">
            <v>2.2481266216383502</v>
          </cell>
          <cell r="X42">
            <v>-0.69990781093009402</v>
          </cell>
          <cell r="Y42">
            <v>4.6872848289638798</v>
          </cell>
          <cell r="Z42">
            <v>6.9097991561423502</v>
          </cell>
          <cell r="AA42">
            <v>1.19047821023531</v>
          </cell>
          <cell r="AB42">
            <v>-0.20950350377685101</v>
          </cell>
          <cell r="AC42">
            <v>0.237484489875287</v>
          </cell>
          <cell r="AD42">
            <v>2.5237702143620599</v>
          </cell>
          <cell r="AE42">
            <v>0.91957123618234005</v>
          </cell>
          <cell r="AF42">
            <v>0.87345102626371096</v>
          </cell>
          <cell r="AG42">
            <v>0.35439721219471498</v>
          </cell>
          <cell r="AH42">
            <v>-3.5128021912702499E-2</v>
          </cell>
          <cell r="AI42">
            <v>1.6686214246329301</v>
          </cell>
          <cell r="AJ42">
            <v>3.50212894194844</v>
          </cell>
          <cell r="AK42">
            <v>-0.77219848560496396</v>
          </cell>
          <cell r="AL42">
            <v>1.24715635947905</v>
          </cell>
          <cell r="AM42">
            <v>2.1680882780086899</v>
          </cell>
          <cell r="AN42">
            <v>-2.34600855836525E-2</v>
          </cell>
          <cell r="AO42">
            <v>-0.70196665944256598</v>
          </cell>
          <cell r="AP42">
            <v>0.33606120602074901</v>
          </cell>
          <cell r="AQ42">
            <v>1.36871069770347</v>
          </cell>
          <cell r="AR42">
            <v>0.247821564341245</v>
          </cell>
          <cell r="AS42">
            <v>-0.15491953168236</v>
          </cell>
          <cell r="AT42">
            <v>0.58181252737258105</v>
          </cell>
          <cell r="AU42">
            <v>-0.41472473373537999</v>
          </cell>
          <cell r="AV42">
            <v>1.7002952115224499</v>
          </cell>
          <cell r="AW42">
            <v>1.1446964715577801</v>
          </cell>
          <cell r="AX42">
            <v>1.0607649883374599</v>
          </cell>
          <cell r="AY42">
            <v>4.6885786718811904</v>
          </cell>
          <cell r="AZ42">
            <v>4.3292792145616898</v>
          </cell>
          <cell r="BA42">
            <v>1.9032356897343701</v>
          </cell>
          <cell r="BB42">
            <v>-0.28428392730277902</v>
          </cell>
        </row>
        <row r="43">
          <cell r="C43">
            <v>0.49894497134341698</v>
          </cell>
          <cell r="D43">
            <v>-0.246867576721925</v>
          </cell>
          <cell r="E43">
            <v>0.28332475535096002</v>
          </cell>
          <cell r="F43">
            <v>-0.255871856617644</v>
          </cell>
          <cell r="G43">
            <v>0.24263538343749999</v>
          </cell>
          <cell r="H43">
            <v>0.32837959141529999</v>
          </cell>
          <cell r="I43">
            <v>-0.58216104769257504</v>
          </cell>
          <cell r="J43">
            <v>1.2445720308888899</v>
          </cell>
          <cell r="K43">
            <v>1.49867898278006</v>
          </cell>
          <cell r="L43">
            <v>0.54719747734433999</v>
          </cell>
          <cell r="M43">
            <v>0.99154467817492498</v>
          </cell>
          <cell r="N43">
            <v>1.99480960833215</v>
          </cell>
          <cell r="O43">
            <v>-0.373379950305956</v>
          </cell>
          <cell r="P43">
            <v>0.85465223782059996</v>
          </cell>
          <cell r="Q43">
            <v>1.29058747579414</v>
          </cell>
          <cell r="R43">
            <v>1.71709113665095</v>
          </cell>
          <cell r="S43">
            <v>1.9671859798641</v>
          </cell>
          <cell r="T43">
            <v>1.9671859798641</v>
          </cell>
          <cell r="U43">
            <v>-1.6501832601019999E-2</v>
          </cell>
          <cell r="V43">
            <v>1.2098344311496001</v>
          </cell>
          <cell r="W43">
            <v>2.27522269606775</v>
          </cell>
          <cell r="X43">
            <v>-0.71874696340100497</v>
          </cell>
          <cell r="Y43">
            <v>4.7823375425788504</v>
          </cell>
          <cell r="Z43">
            <v>7.0869509503910599</v>
          </cell>
          <cell r="AA43">
            <v>1.2059173355982</v>
          </cell>
          <cell r="AB43">
            <v>-0.22548919061438</v>
          </cell>
          <cell r="AC43">
            <v>0.21594851978111501</v>
          </cell>
          <cell r="AD43">
            <v>2.5267701281306501</v>
          </cell>
          <cell r="AE43">
            <v>0.908142289174805</v>
          </cell>
          <cell r="AF43">
            <v>0.86990732194006104</v>
          </cell>
          <cell r="AG43">
            <v>0.34945809643665598</v>
          </cell>
          <cell r="AH43">
            <v>-3.3336692018037697E-2</v>
          </cell>
          <cell r="AI43">
            <v>1.7025223880314799</v>
          </cell>
          <cell r="AJ43">
            <v>3.5834542723773</v>
          </cell>
          <cell r="AK43">
            <v>-0.77223372672361901</v>
          </cell>
          <cell r="AL43">
            <v>1.3247117322777799</v>
          </cell>
          <cell r="AM43">
            <v>2.2481254746680701</v>
          </cell>
          <cell r="AN43">
            <v>-2.8800288637052501E-2</v>
          </cell>
          <cell r="AO43">
            <v>-0.75005838577407102</v>
          </cell>
          <cell r="AP43">
            <v>0.34541704845499999</v>
          </cell>
          <cell r="AQ43">
            <v>1.39472554623897</v>
          </cell>
          <cell r="AR43">
            <v>0.24911479528470501</v>
          </cell>
          <cell r="AS43">
            <v>-0.15578189042436</v>
          </cell>
          <cell r="AT43">
            <v>0.60198951114074595</v>
          </cell>
          <cell r="AU43">
            <v>-0.43177660680211499</v>
          </cell>
          <cell r="AV43">
            <v>1.73865109923299</v>
          </cell>
          <cell r="AW43">
            <v>1.1989807747886601</v>
          </cell>
          <cell r="AX43">
            <v>1.0657733860415799</v>
          </cell>
          <cell r="AY43">
            <v>4.7744049245655997</v>
          </cell>
          <cell r="AZ43">
            <v>4.41330918438981</v>
          </cell>
          <cell r="BA43">
            <v>1.93523930769065</v>
          </cell>
          <cell r="BB43">
            <v>-0.30668368775870303</v>
          </cell>
        </row>
        <row r="44">
          <cell r="C44">
            <v>0.50895540265412298</v>
          </cell>
          <cell r="D44">
            <v>-0.23182178729792499</v>
          </cell>
          <cell r="E44">
            <v>0.27957858929015</v>
          </cell>
          <cell r="F44">
            <v>-0.2593197731613</v>
          </cell>
          <cell r="G44">
            <v>0.25180726273156501</v>
          </cell>
          <cell r="H44">
            <v>0.32702394364749299</v>
          </cell>
          <cell r="I44">
            <v>-0.59290781679553595</v>
          </cell>
          <cell r="J44">
            <v>1.2584199381290599</v>
          </cell>
          <cell r="K44">
            <v>1.54162610518776</v>
          </cell>
          <cell r="L44">
            <v>0.52373553838351194</v>
          </cell>
          <cell r="M44">
            <v>1.0228261968546</v>
          </cell>
          <cell r="N44">
            <v>2.0300388343892002</v>
          </cell>
          <cell r="O44">
            <v>-0.40456684643961399</v>
          </cell>
          <cell r="P44">
            <v>0.86604244111055995</v>
          </cell>
          <cell r="Q44">
            <v>1.3041582821823401</v>
          </cell>
          <cell r="R44">
            <v>1.75262016729234</v>
          </cell>
          <cell r="S44">
            <v>1.99687296350781</v>
          </cell>
          <cell r="T44">
            <v>1.99687296350781</v>
          </cell>
          <cell r="U44">
            <v>-3.9960699893435002E-2</v>
          </cell>
          <cell r="V44">
            <v>1.2168210152327099</v>
          </cell>
          <cell r="W44">
            <v>2.3178605187313801</v>
          </cell>
          <cell r="X44">
            <v>-0.71474355993011995</v>
          </cell>
          <cell r="Y44">
            <v>4.8721873168599501</v>
          </cell>
          <cell r="Z44">
            <v>7.2602656281311999</v>
          </cell>
          <cell r="AA44">
            <v>1.2287724187325</v>
          </cell>
          <cell r="AB44">
            <v>-0.25871885463080602</v>
          </cell>
          <cell r="AC44">
            <v>0.19747234415177001</v>
          </cell>
          <cell r="AD44">
            <v>2.5265466705592501</v>
          </cell>
          <cell r="AE44">
            <v>0.90045248737208505</v>
          </cell>
          <cell r="AF44">
            <v>0.85429903951052599</v>
          </cell>
          <cell r="AG44">
            <v>0.34331599942042001</v>
          </cell>
          <cell r="AH44">
            <v>-2.0797999903914999E-2</v>
          </cell>
          <cell r="AI44">
            <v>1.7495985184401901</v>
          </cell>
          <cell r="AJ44">
            <v>3.6691693114289401</v>
          </cell>
          <cell r="AK44">
            <v>-0.78102390789101195</v>
          </cell>
          <cell r="AL44">
            <v>1.3985558770658799</v>
          </cell>
          <cell r="AM44">
            <v>2.2964551465638698</v>
          </cell>
          <cell r="AN44">
            <v>-3.5894890016249001E-2</v>
          </cell>
          <cell r="AO44">
            <v>-0.78002392360343398</v>
          </cell>
          <cell r="AP44">
            <v>0.35209243715659999</v>
          </cell>
          <cell r="AQ44">
            <v>1.41170289211126</v>
          </cell>
          <cell r="AR44">
            <v>0.25354117008577498</v>
          </cell>
          <cell r="AS44">
            <v>-0.14838646234427999</v>
          </cell>
          <cell r="AT44">
            <v>0.60963854467016898</v>
          </cell>
          <cell r="AU44">
            <v>-0.44893897986528503</v>
          </cell>
          <cell r="AV44">
            <v>1.7653865331099901</v>
          </cell>
          <cell r="AW44">
            <v>1.2349796685790899</v>
          </cell>
          <cell r="AX44">
            <v>1.0932500797249001</v>
          </cell>
          <cell r="AY44">
            <v>4.8718979727880001</v>
          </cell>
          <cell r="AZ44">
            <v>4.5157174267016504</v>
          </cell>
          <cell r="BA44">
            <v>1.96682266089125</v>
          </cell>
          <cell r="BB44">
            <v>-0.31572598915338301</v>
          </cell>
        </row>
        <row r="45">
          <cell r="C45">
            <v>0.51579267087407699</v>
          </cell>
          <cell r="D45">
            <v>-0.19873492559941899</v>
          </cell>
          <cell r="E45">
            <v>0.28083839448543502</v>
          </cell>
          <cell r="F45">
            <v>-0.26043124609251</v>
          </cell>
          <cell r="G45">
            <v>0.242238384998755</v>
          </cell>
          <cell r="H45">
            <v>0.32893398144113001</v>
          </cell>
          <cell r="I45">
            <v>-0.61803720428734099</v>
          </cell>
          <cell r="J45">
            <v>1.2760352471462699</v>
          </cell>
          <cell r="K45">
            <v>1.58874659468018</v>
          </cell>
          <cell r="L45">
            <v>0.50195946975718997</v>
          </cell>
          <cell r="M45">
            <v>1.0389723011252201</v>
          </cell>
          <cell r="N45">
            <v>2.0578959674977599</v>
          </cell>
          <cell r="O45">
            <v>-0.45008573095613202</v>
          </cell>
          <cell r="P45">
            <v>0.86308321063207305</v>
          </cell>
          <cell r="Q45">
            <v>1.31589178304073</v>
          </cell>
          <cell r="R45">
            <v>1.7925100580204301</v>
          </cell>
          <cell r="S45">
            <v>2.0453706743266098</v>
          </cell>
          <cell r="T45">
            <v>2.0453706743266098</v>
          </cell>
          <cell r="U45">
            <v>-8.0179403099384997E-2</v>
          </cell>
          <cell r="V45">
            <v>1.2277918532246701</v>
          </cell>
          <cell r="W45">
            <v>2.3380398684975501</v>
          </cell>
          <cell r="X45">
            <v>-0.726230392101745</v>
          </cell>
          <cell r="Y45">
            <v>4.9588689693965602</v>
          </cell>
          <cell r="Z45">
            <v>7.4469675054005497</v>
          </cell>
          <cell r="AA45">
            <v>1.27441553629055</v>
          </cell>
          <cell r="AB45">
            <v>-0.29244870247485499</v>
          </cell>
          <cell r="AC45">
            <v>0.16261527647825499</v>
          </cell>
          <cell r="AD45">
            <v>2.5342887060026902</v>
          </cell>
          <cell r="AE45">
            <v>0.89496051470608595</v>
          </cell>
          <cell r="AF45">
            <v>0.85960022244704504</v>
          </cell>
          <cell r="AG45">
            <v>0.33161447021787999</v>
          </cell>
          <cell r="AH45">
            <v>-1.22244154754653E-2</v>
          </cell>
          <cell r="AI45">
            <v>1.7885343028449201</v>
          </cell>
          <cell r="AJ45">
            <v>3.7535112802053998</v>
          </cell>
          <cell r="AK45">
            <v>-0.81187827720744998</v>
          </cell>
          <cell r="AL45">
            <v>1.4648445304720601</v>
          </cell>
          <cell r="AM45">
            <v>2.3482376261051101</v>
          </cell>
          <cell r="AN45">
            <v>-4.4373650403230498E-2</v>
          </cell>
          <cell r="AO45">
            <v>-0.82773169064139096</v>
          </cell>
          <cell r="AP45">
            <v>0.35002390850025</v>
          </cell>
          <cell r="AQ45">
            <v>1.4501876947625101</v>
          </cell>
          <cell r="AR45">
            <v>0.24943899836922501</v>
          </cell>
          <cell r="AS45">
            <v>-0.13861292480105999</v>
          </cell>
          <cell r="AT45">
            <v>0.624207587063901</v>
          </cell>
          <cell r="AU45">
            <v>-0.45365423041008501</v>
          </cell>
          <cell r="AV45">
            <v>1.79536526151659</v>
          </cell>
          <cell r="AW45">
            <v>1.2643121381735201</v>
          </cell>
          <cell r="AX45">
            <v>1.0994401103212299</v>
          </cell>
          <cell r="AY45">
            <v>4.9626360507012004</v>
          </cell>
          <cell r="AZ45">
            <v>4.61640755269931</v>
          </cell>
          <cell r="BA45">
            <v>2.0023842846161899</v>
          </cell>
          <cell r="BB45">
            <v>-0.31934426241514002</v>
          </cell>
        </row>
        <row r="46">
          <cell r="C46">
            <v>0.51462627970285002</v>
          </cell>
          <cell r="D46">
            <v>-0.17697976907966001</v>
          </cell>
          <cell r="E46">
            <v>0.28612131138976499</v>
          </cell>
          <cell r="F46">
            <v>-0.26368378723175001</v>
          </cell>
          <cell r="G46">
            <v>0.236559202701633</v>
          </cell>
          <cell r="H46">
            <v>0.33859448906880002</v>
          </cell>
          <cell r="I46">
            <v>-0.652005747159905</v>
          </cell>
          <cell r="J46">
            <v>1.3079187151173299</v>
          </cell>
          <cell r="K46">
            <v>1.62927474378162</v>
          </cell>
          <cell r="L46">
            <v>0.47914952199123001</v>
          </cell>
          <cell r="M46">
            <v>1.0443662453448399</v>
          </cell>
          <cell r="N46">
            <v>2.1130355508793999</v>
          </cell>
          <cell r="O46">
            <v>-0.464467365619746</v>
          </cell>
          <cell r="P46">
            <v>0.86747891706773494</v>
          </cell>
          <cell r="Q46">
            <v>1.33340832063561</v>
          </cell>
          <cell r="R46">
            <v>1.82791275315382</v>
          </cell>
          <cell r="S46">
            <v>2.0980295857651501</v>
          </cell>
          <cell r="T46">
            <v>2.0980295857651501</v>
          </cell>
          <cell r="U46">
            <v>-9.0133466366760007E-2</v>
          </cell>
          <cell r="V46">
            <v>1.2528902046916099</v>
          </cell>
          <cell r="W46">
            <v>2.33199062184165</v>
          </cell>
          <cell r="X46">
            <v>-0.75329096408357998</v>
          </cell>
          <cell r="Y46">
            <v>5.0394227729025998</v>
          </cell>
          <cell r="Z46">
            <v>7.629230751533</v>
          </cell>
          <cell r="AA46">
            <v>1.3222570899802999</v>
          </cell>
          <cell r="AB46">
            <v>-0.32393142753245502</v>
          </cell>
          <cell r="AC46">
            <v>0.109800838955195</v>
          </cell>
          <cell r="AD46">
            <v>2.5400300600148</v>
          </cell>
          <cell r="AE46">
            <v>0.89827544167041895</v>
          </cell>
          <cell r="AF46">
            <v>0.87712867868736599</v>
          </cell>
          <cell r="AG46">
            <v>0.31733568969534998</v>
          </cell>
          <cell r="AH46">
            <v>8.6219486097800207E-3</v>
          </cell>
          <cell r="AI46">
            <v>1.8149614354878101</v>
          </cell>
          <cell r="AJ46">
            <v>3.8298302314333701</v>
          </cell>
          <cell r="AK46">
            <v>-0.84433756302648499</v>
          </cell>
          <cell r="AL46">
            <v>1.5414466972248699</v>
          </cell>
          <cell r="AM46">
            <v>2.38971657312866</v>
          </cell>
          <cell r="AN46">
            <v>-4.6813770030695E-2</v>
          </cell>
          <cell r="AO46">
            <v>-0.88027716770244402</v>
          </cell>
          <cell r="AP46">
            <v>0.35724290772290002</v>
          </cell>
          <cell r="AQ46">
            <v>1.4749692080305701</v>
          </cell>
          <cell r="AR46">
            <v>0.25387788281938001</v>
          </cell>
          <cell r="AS46">
            <v>-0.14247183171385</v>
          </cell>
          <cell r="AT46">
            <v>0.65077781859953598</v>
          </cell>
          <cell r="AU46">
            <v>-0.45679845126340002</v>
          </cell>
          <cell r="AV46">
            <v>1.8211282743949699</v>
          </cell>
          <cell r="AW46">
            <v>1.3161746319904699</v>
          </cell>
          <cell r="AX46">
            <v>1.0979079024073599</v>
          </cell>
          <cell r="AY46">
            <v>5.0663756583403998</v>
          </cell>
          <cell r="AZ46">
            <v>4.6915343203987501</v>
          </cell>
          <cell r="BA46">
            <v>2.0315565386370502</v>
          </cell>
          <cell r="BB46">
            <v>-0.328900407644312</v>
          </cell>
        </row>
        <row r="47">
          <cell r="C47">
            <v>0.53071623538665402</v>
          </cell>
          <cell r="D47">
            <v>-0.17219021502116</v>
          </cell>
          <cell r="E47">
            <v>0.29214656069007999</v>
          </cell>
          <cell r="F47">
            <v>-0.27405098263861</v>
          </cell>
          <cell r="G47">
            <v>0.24348784706564999</v>
          </cell>
          <cell r="H47">
            <v>0.353685386674705</v>
          </cell>
          <cell r="I47">
            <v>-0.69012890965832596</v>
          </cell>
          <cell r="J47">
            <v>1.3219534454783799</v>
          </cell>
          <cell r="K47">
            <v>1.67202549075402</v>
          </cell>
          <cell r="L47">
            <v>0.46757117508285601</v>
          </cell>
          <cell r="M47">
            <v>1.0668663913324501</v>
          </cell>
          <cell r="N47">
            <v>2.1456594431045501</v>
          </cell>
          <cell r="O47">
            <v>-0.49357862372887301</v>
          </cell>
          <cell r="P47">
            <v>0.87783199982915505</v>
          </cell>
          <cell r="Q47">
            <v>1.3661977507795999</v>
          </cell>
          <cell r="R47">
            <v>1.8722017401776401</v>
          </cell>
          <cell r="S47">
            <v>2.1394951744889301</v>
          </cell>
          <cell r="T47">
            <v>2.1394951744889301</v>
          </cell>
          <cell r="U47">
            <v>-0.100356897420375</v>
          </cell>
          <cell r="V47">
            <v>1.27837968656929</v>
          </cell>
          <cell r="W47">
            <v>2.3305310876215599</v>
          </cell>
          <cell r="X47">
            <v>-0.77383936172048096</v>
          </cell>
          <cell r="Y47">
            <v>5.1227045788677499</v>
          </cell>
          <cell r="Z47">
            <v>7.8166637455048704</v>
          </cell>
          <cell r="AA47">
            <v>1.3559077211891499</v>
          </cell>
          <cell r="AB47">
            <v>-0.33033926044331902</v>
          </cell>
          <cell r="AC47">
            <v>6.8795216395305003E-2</v>
          </cell>
          <cell r="AD47">
            <v>2.5808392462451502</v>
          </cell>
          <cell r="AE47">
            <v>0.91143979088058003</v>
          </cell>
          <cell r="AF47">
            <v>0.88779361401294599</v>
          </cell>
          <cell r="AG47">
            <v>0.31925170222979998</v>
          </cell>
          <cell r="AH47">
            <v>1.24626211877263E-2</v>
          </cell>
          <cell r="AI47">
            <v>1.8606332853488501</v>
          </cell>
          <cell r="AJ47">
            <v>3.8997727133755502</v>
          </cell>
          <cell r="AK47">
            <v>-0.86999578421208701</v>
          </cell>
          <cell r="AL47">
            <v>1.62696777120686</v>
          </cell>
          <cell r="AM47">
            <v>2.42973793104064</v>
          </cell>
          <cell r="AN47">
            <v>-4.7201422132533997E-2</v>
          </cell>
          <cell r="AO47">
            <v>-0.93623320412686994</v>
          </cell>
          <cell r="AP47">
            <v>0.362961508954875</v>
          </cell>
          <cell r="AQ47">
            <v>1.48728378422989</v>
          </cell>
          <cell r="AR47">
            <v>0.26171909370978003</v>
          </cell>
          <cell r="AS47">
            <v>-0.15536215415589999</v>
          </cell>
          <cell r="AT47">
            <v>0.66620341525879001</v>
          </cell>
          <cell r="AU47">
            <v>-0.46180182626886501</v>
          </cell>
          <cell r="AV47">
            <v>1.83779958408118</v>
          </cell>
          <cell r="AW47">
            <v>1.3578816519463901</v>
          </cell>
          <cell r="AX47">
            <v>1.09691838599916</v>
          </cell>
          <cell r="AY47">
            <v>5.1614038325862497</v>
          </cell>
          <cell r="AZ47">
            <v>4.7804957701567501</v>
          </cell>
          <cell r="BA47">
            <v>2.0503975643630499</v>
          </cell>
          <cell r="BB47">
            <v>-0.35092404655845999</v>
          </cell>
        </row>
        <row r="48">
          <cell r="C48">
            <v>0.53175393280057504</v>
          </cell>
          <cell r="D48">
            <v>-0.17539426006323</v>
          </cell>
          <cell r="E48">
            <v>0.289850330945368</v>
          </cell>
          <cell r="F48">
            <v>-0.281352400582635</v>
          </cell>
          <cell r="G48">
            <v>0.22006526976203999</v>
          </cell>
          <cell r="H48">
            <v>0.38253248091363501</v>
          </cell>
          <cell r="I48">
            <v>-0.71533394264698202</v>
          </cell>
          <cell r="J48">
            <v>1.3193947123380301</v>
          </cell>
          <cell r="K48">
            <v>1.71373704241337</v>
          </cell>
          <cell r="L48">
            <v>0.443903078970875</v>
          </cell>
          <cell r="M48">
            <v>1.0937307253630899</v>
          </cell>
          <cell r="N48">
            <v>2.1413720944155701</v>
          </cell>
          <cell r="O48">
            <v>-0.53603203027579405</v>
          </cell>
          <cell r="P48">
            <v>0.85832387874442495</v>
          </cell>
          <cell r="Q48">
            <v>1.38476974067178</v>
          </cell>
          <cell r="R48">
            <v>1.9180007962103101</v>
          </cell>
          <cell r="S48">
            <v>2.2006761082845401</v>
          </cell>
          <cell r="T48">
            <v>2.2006761082845401</v>
          </cell>
          <cell r="U48">
            <v>-0.116943612123973</v>
          </cell>
          <cell r="V48">
            <v>1.3098389716385599</v>
          </cell>
          <cell r="W48">
            <v>2.3358816285895001</v>
          </cell>
          <cell r="X48">
            <v>-0.78914248484373495</v>
          </cell>
          <cell r="Y48">
            <v>5.2019068675479998</v>
          </cell>
          <cell r="Z48">
            <v>7.9961162375366497</v>
          </cell>
          <cell r="AA48">
            <v>1.3903688218978001</v>
          </cell>
          <cell r="AB48">
            <v>-0.33899635382780102</v>
          </cell>
          <cell r="AC48">
            <v>3.4014781479840002E-2</v>
          </cell>
          <cell r="AD48">
            <v>2.6049875851345599</v>
          </cell>
          <cell r="AE48">
            <v>0.92793838269126006</v>
          </cell>
          <cell r="AF48">
            <v>0.89737720885778605</v>
          </cell>
          <cell r="AG48">
            <v>0.345511897326235</v>
          </cell>
          <cell r="AH48">
            <v>9.7460007005109907E-3</v>
          </cell>
          <cell r="AI48">
            <v>1.8870179288507201</v>
          </cell>
          <cell r="AJ48">
            <v>3.9704390819856901</v>
          </cell>
          <cell r="AK48">
            <v>-0.90118107827100902</v>
          </cell>
          <cell r="AL48">
            <v>1.69875233727578</v>
          </cell>
          <cell r="AM48">
            <v>2.4665083334015598</v>
          </cell>
          <cell r="AN48">
            <v>-5.0189133375546501E-2</v>
          </cell>
          <cell r="AO48">
            <v>-0.97425174225120004</v>
          </cell>
          <cell r="AP48">
            <v>0.37476301058005002</v>
          </cell>
          <cell r="AQ48">
            <v>1.5083855156366399</v>
          </cell>
          <cell r="AR48">
            <v>0.26046188744538001</v>
          </cell>
          <cell r="AS48">
            <v>-0.16268621750654499</v>
          </cell>
          <cell r="AT48">
            <v>0.68013289645545505</v>
          </cell>
          <cell r="AU48">
            <v>-0.46199512518296998</v>
          </cell>
          <cell r="AV48">
            <v>1.8502618245956099</v>
          </cell>
          <cell r="AW48">
            <v>1.38379298940205</v>
          </cell>
          <cell r="AX48">
            <v>1.09338460786499</v>
          </cell>
          <cell r="AY48">
            <v>5.27488200017675</v>
          </cell>
          <cell r="AZ48">
            <v>4.8944467097826001</v>
          </cell>
          <cell r="BA48">
            <v>2.0655412050764399</v>
          </cell>
          <cell r="BB48">
            <v>-0.38788777724686602</v>
          </cell>
        </row>
        <row r="49">
          <cell r="C49">
            <v>0.54491968114818801</v>
          </cell>
          <cell r="D49">
            <v>-0.17678392561449999</v>
          </cell>
          <cell r="E49">
            <v>0.28056318685511</v>
          </cell>
          <cell r="F49">
            <v>-0.29416717327125003</v>
          </cell>
          <cell r="G49">
            <v>0.17800793518681801</v>
          </cell>
          <cell r="H49">
            <v>0.411927986189844</v>
          </cell>
          <cell r="I49">
            <v>-0.73014783404547501</v>
          </cell>
          <cell r="J49">
            <v>1.3276744066680299</v>
          </cell>
          <cell r="K49">
            <v>1.7570634341429301</v>
          </cell>
          <cell r="L49">
            <v>0.410527129459485</v>
          </cell>
          <cell r="M49">
            <v>1.09550824027372</v>
          </cell>
          <cell r="N49">
            <v>2.16229404563855</v>
          </cell>
          <cell r="O49">
            <v>-0.55344239051440203</v>
          </cell>
          <cell r="P49">
            <v>0.85391099605075005</v>
          </cell>
          <cell r="Q49">
            <v>1.4076435052544201</v>
          </cell>
          <cell r="R49">
            <v>1.96207201449494</v>
          </cell>
          <cell r="S49">
            <v>2.27254358541528</v>
          </cell>
          <cell r="T49">
            <v>2.27254358541528</v>
          </cell>
          <cell r="U49">
            <v>-0.129284189513898</v>
          </cell>
          <cell r="V49">
            <v>1.33917058765113</v>
          </cell>
          <cell r="W49">
            <v>2.3621822397758501</v>
          </cell>
          <cell r="X49">
            <v>-0.81057811498744003</v>
          </cell>
          <cell r="Y49">
            <v>5.2807874244258999</v>
          </cell>
          <cell r="Z49">
            <v>8.1921809525810492</v>
          </cell>
          <cell r="AA49">
            <v>1.4231970471672499</v>
          </cell>
          <cell r="AB49">
            <v>-0.347964346459957</v>
          </cell>
          <cell r="AC49">
            <v>2.1501304991150198E-3</v>
          </cell>
          <cell r="AD49">
            <v>2.6436209684739</v>
          </cell>
          <cell r="AE49">
            <v>0.945869158469264</v>
          </cell>
          <cell r="AF49">
            <v>0.91391022509622599</v>
          </cell>
          <cell r="AG49">
            <v>0.356803375405222</v>
          </cell>
          <cell r="AH49">
            <v>3.37071090223807E-2</v>
          </cell>
          <cell r="AI49">
            <v>1.9199894146819501</v>
          </cell>
          <cell r="AJ49">
            <v>4.06695814101435</v>
          </cell>
          <cell r="AK49">
            <v>-0.93722386750283404</v>
          </cell>
          <cell r="AL49">
            <v>1.7694894744054701</v>
          </cell>
          <cell r="AM49">
            <v>2.5030857549693102</v>
          </cell>
          <cell r="AN49">
            <v>-5.1755009317131499E-2</v>
          </cell>
          <cell r="AO49">
            <v>-1.03247136181954</v>
          </cell>
          <cell r="AP49">
            <v>0.37603595489824998</v>
          </cell>
          <cell r="AQ49">
            <v>1.5569888943393999</v>
          </cell>
          <cell r="AR49">
            <v>0.261166726571955</v>
          </cell>
          <cell r="AS49">
            <v>-0.16214201704738501</v>
          </cell>
          <cell r="AT49">
            <v>0.69420883632027597</v>
          </cell>
          <cell r="AU49">
            <v>-0.46239178593320002</v>
          </cell>
          <cell r="AV49">
            <v>1.87125344271922</v>
          </cell>
          <cell r="AW49">
            <v>1.39287953655858</v>
          </cell>
          <cell r="AX49">
            <v>1.09628644492562</v>
          </cell>
          <cell r="AY49">
            <v>5.3735927008180502</v>
          </cell>
          <cell r="AZ49">
            <v>4.9825053843082499</v>
          </cell>
          <cell r="BA49">
            <v>2.0896183772935499</v>
          </cell>
          <cell r="BB49">
            <v>-0.42264856577012999</v>
          </cell>
        </row>
        <row r="50">
          <cell r="C50">
            <v>0.56400998095951205</v>
          </cell>
          <cell r="D50">
            <v>-0.18563698599072001</v>
          </cell>
          <cell r="E50">
            <v>0.27771388592864998</v>
          </cell>
          <cell r="F50">
            <v>-0.31579117415700603</v>
          </cell>
          <cell r="G50">
            <v>0.16449344646612801</v>
          </cell>
          <cell r="H50">
            <v>0.43774966762487499</v>
          </cell>
          <cell r="I50">
            <v>-0.73758262382331996</v>
          </cell>
          <cell r="J50">
            <v>1.33685839099833</v>
          </cell>
          <cell r="K50">
            <v>1.8129891198222901</v>
          </cell>
          <cell r="L50">
            <v>0.39537358758730001</v>
          </cell>
          <cell r="M50">
            <v>1.11712851092354</v>
          </cell>
          <cell r="N50">
            <v>2.1922625779375999</v>
          </cell>
          <cell r="O50">
            <v>-0.57006717844721599</v>
          </cell>
          <cell r="P50">
            <v>0.86540382000494498</v>
          </cell>
          <cell r="Q50">
            <v>1.44221027967479</v>
          </cell>
          <cell r="R50">
            <v>2.00227895054363</v>
          </cell>
          <cell r="S50">
            <v>2.3344496317473999</v>
          </cell>
          <cell r="T50">
            <v>2.3344496317473999</v>
          </cell>
          <cell r="U50">
            <v>-0.15031685333628</v>
          </cell>
          <cell r="V50">
            <v>1.36030683127218</v>
          </cell>
          <cell r="W50">
            <v>2.3826952078225498</v>
          </cell>
          <cell r="X50">
            <v>-0.84222934595616505</v>
          </cell>
          <cell r="Y50">
            <v>5.3657133511291999</v>
          </cell>
          <cell r="Z50">
            <v>8.3536445648634405</v>
          </cell>
          <cell r="AA50">
            <v>1.4520828700506501</v>
          </cell>
          <cell r="AB50">
            <v>-0.35773386575038002</v>
          </cell>
          <cell r="AC50">
            <v>-1.13276166234313E-2</v>
          </cell>
          <cell r="AD50">
            <v>2.7000110259244998</v>
          </cell>
          <cell r="AE50">
            <v>0.95045403354986002</v>
          </cell>
          <cell r="AF50">
            <v>0.91200468809448099</v>
          </cell>
          <cell r="AG50">
            <v>0.35125726058912499</v>
          </cell>
          <cell r="AH50">
            <v>4.6267284755493999E-2</v>
          </cell>
          <cell r="AI50">
            <v>1.9464884623466301</v>
          </cell>
          <cell r="AJ50">
            <v>4.1628825342414402</v>
          </cell>
          <cell r="AK50">
            <v>-0.94371957306405896</v>
          </cell>
          <cell r="AL50">
            <v>1.85841113810217</v>
          </cell>
          <cell r="AM50">
            <v>2.5371780895636298</v>
          </cell>
          <cell r="AN50">
            <v>-5.6447638232854501E-2</v>
          </cell>
          <cell r="AO50">
            <v>-1.10230311880624</v>
          </cell>
          <cell r="AP50">
            <v>0.37415704416829898</v>
          </cell>
          <cell r="AQ50">
            <v>1.57906547525917</v>
          </cell>
          <cell r="AR50">
            <v>0.26611632856082501</v>
          </cell>
          <cell r="AS50">
            <v>-0.15722597129428001</v>
          </cell>
          <cell r="AT50">
            <v>0.70662539883796904</v>
          </cell>
          <cell r="AU50">
            <v>-0.48223361281867499</v>
          </cell>
          <cell r="AV50">
            <v>1.8777890814948099</v>
          </cell>
          <cell r="AW50">
            <v>1.4315758475579199</v>
          </cell>
          <cell r="AX50">
            <v>1.09705704996621</v>
          </cell>
          <cell r="AY50">
            <v>5.4619751692351297</v>
          </cell>
          <cell r="AZ50">
            <v>5.0568345598562496</v>
          </cell>
          <cell r="BA50">
            <v>2.1217510271759501</v>
          </cell>
          <cell r="BB50">
            <v>-0.44842634847406299</v>
          </cell>
        </row>
        <row r="51">
          <cell r="C51">
            <v>0.59071647819822104</v>
          </cell>
          <cell r="D51">
            <v>-0.21744724009221</v>
          </cell>
          <cell r="E51">
            <v>0.27752645073896998</v>
          </cell>
          <cell r="F51">
            <v>-0.31459666196559</v>
          </cell>
          <cell r="G51">
            <v>0.13200079264285899</v>
          </cell>
          <cell r="H51">
            <v>0.47075531998080999</v>
          </cell>
          <cell r="I51">
            <v>-0.76253659654188</v>
          </cell>
          <cell r="J51">
            <v>1.35997888347881</v>
          </cell>
          <cell r="K51">
            <v>1.85182687316424</v>
          </cell>
          <cell r="L51">
            <v>0.38173972737581502</v>
          </cell>
          <cell r="M51">
            <v>1.14950978156435</v>
          </cell>
          <cell r="N51">
            <v>2.21907708587301</v>
          </cell>
          <cell r="O51">
            <v>-0.60904632507344503</v>
          </cell>
          <cell r="P51">
            <v>0.88128705541526997</v>
          </cell>
          <cell r="Q51">
            <v>1.49361725230631</v>
          </cell>
          <cell r="R51">
            <v>2.0404064458271298</v>
          </cell>
          <cell r="S51">
            <v>2.3820845364358898</v>
          </cell>
          <cell r="T51">
            <v>2.3820845364358898</v>
          </cell>
          <cell r="U51">
            <v>-0.16817868962309299</v>
          </cell>
          <cell r="V51">
            <v>1.39669499817068</v>
          </cell>
          <cell r="W51">
            <v>2.4092728425098802</v>
          </cell>
          <cell r="X51">
            <v>-0.895172520836235</v>
          </cell>
          <cell r="Y51">
            <v>5.4536662772552997</v>
          </cell>
          <cell r="Z51">
            <v>8.5081724260243998</v>
          </cell>
          <cell r="AA51">
            <v>1.4752496992224</v>
          </cell>
          <cell r="AB51">
            <v>-0.37485764990263498</v>
          </cell>
          <cell r="AC51">
            <v>-4.4094775823949996E-3</v>
          </cell>
          <cell r="AD51">
            <v>2.74649934519406</v>
          </cell>
          <cell r="AE51">
            <v>0.95015006172998995</v>
          </cell>
          <cell r="AF51">
            <v>0.90082468821038597</v>
          </cell>
          <cell r="AG51">
            <v>0.353289957319253</v>
          </cell>
          <cell r="AH51">
            <v>5.7468666056321699E-2</v>
          </cell>
          <cell r="AI51">
            <v>1.9774572027458699</v>
          </cell>
          <cell r="AJ51">
            <v>4.2499396158484499</v>
          </cell>
          <cell r="AK51">
            <v>-0.94098884271624905</v>
          </cell>
          <cell r="AL51">
            <v>1.92888133135155</v>
          </cell>
          <cell r="AM51">
            <v>2.5884317151785501</v>
          </cell>
          <cell r="AN51">
            <v>-6.6054555271773993E-2</v>
          </cell>
          <cell r="AO51">
            <v>-1.1477963292654401</v>
          </cell>
          <cell r="AP51">
            <v>0.384249332917799</v>
          </cell>
          <cell r="AQ51">
            <v>1.5927509041682899</v>
          </cell>
          <cell r="AR51">
            <v>0.26394746137052499</v>
          </cell>
          <cell r="AS51">
            <v>-0.16801985668663</v>
          </cell>
          <cell r="AT51">
            <v>0.71862695270432098</v>
          </cell>
          <cell r="AU51">
            <v>-0.49807741118565502</v>
          </cell>
          <cell r="AV51">
            <v>1.87345118596841</v>
          </cell>
          <cell r="AW51">
            <v>1.45617140043131</v>
          </cell>
          <cell r="AX51">
            <v>1.0944920559945699</v>
          </cell>
          <cell r="AY51">
            <v>5.5621440338138504</v>
          </cell>
          <cell r="AZ51">
            <v>5.1358068764777496</v>
          </cell>
          <cell r="BA51">
            <v>2.1615707963530499</v>
          </cell>
          <cell r="BB51">
            <v>-0.48673726441246001</v>
          </cell>
        </row>
        <row r="52">
          <cell r="C52">
            <v>0.59794827777792503</v>
          </cell>
          <cell r="D52">
            <v>-0.25053985668511303</v>
          </cell>
          <cell r="E52">
            <v>0.279632888776355</v>
          </cell>
          <cell r="F52">
            <v>-0.31599526229543501</v>
          </cell>
          <cell r="G52">
            <v>8.7701945359959496E-2</v>
          </cell>
          <cell r="H52">
            <v>0.50960623201760002</v>
          </cell>
          <cell r="I52">
            <v>-0.79182612961764598</v>
          </cell>
          <cell r="J52">
            <v>1.38249581041889</v>
          </cell>
          <cell r="K52">
            <v>1.8846985148348001</v>
          </cell>
          <cell r="L52">
            <v>0.35741348497445502</v>
          </cell>
          <cell r="M52">
            <v>1.15917188238354</v>
          </cell>
          <cell r="N52">
            <v>2.2476743813184998</v>
          </cell>
          <cell r="O52">
            <v>-0.63245809890725802</v>
          </cell>
          <cell r="P52">
            <v>0.89319289314547601</v>
          </cell>
          <cell r="Q52">
            <v>1.52162427601949</v>
          </cell>
          <cell r="R52">
            <v>2.0706854198391298</v>
          </cell>
          <cell r="S52">
            <v>2.42858218710436</v>
          </cell>
          <cell r="T52">
            <v>2.42858218710436</v>
          </cell>
          <cell r="U52">
            <v>-0.18631112848832199</v>
          </cell>
          <cell r="V52">
            <v>1.4310487536044401</v>
          </cell>
          <cell r="W52">
            <v>2.4192691537907498</v>
          </cell>
          <cell r="X52">
            <v>-0.95043266187633502</v>
          </cell>
          <cell r="Y52">
            <v>5.5271108682683101</v>
          </cell>
          <cell r="Z52">
            <v>8.6922869428400507</v>
          </cell>
          <cell r="AA52">
            <v>1.4887419105578701</v>
          </cell>
          <cell r="AB52">
            <v>-0.369720594479995</v>
          </cell>
          <cell r="AC52">
            <v>-3.1784407268960001E-2</v>
          </cell>
          <cell r="AD52">
            <v>2.8030413768333502</v>
          </cell>
          <cell r="AE52">
            <v>0.94845438142835004</v>
          </cell>
          <cell r="AF52">
            <v>0.90251014110723005</v>
          </cell>
          <cell r="AG52">
            <v>0.36234549648706499</v>
          </cell>
          <cell r="AH52">
            <v>5.7545038506672502E-2</v>
          </cell>
          <cell r="AI52">
            <v>1.99930104554632</v>
          </cell>
          <cell r="AJ52">
            <v>4.3127353524009404</v>
          </cell>
          <cell r="AK52">
            <v>-0.95261651239999401</v>
          </cell>
          <cell r="AL52">
            <v>2.0140480338494</v>
          </cell>
          <cell r="AM52">
            <v>2.6220037284408302</v>
          </cell>
          <cell r="AN52">
            <v>-8.3341427538158E-2</v>
          </cell>
          <cell r="AO52">
            <v>-1.1875445543318</v>
          </cell>
          <cell r="AP52">
            <v>0.40086072111293702</v>
          </cell>
          <cell r="AQ52">
            <v>1.6277442520966601</v>
          </cell>
          <cell r="AR52">
            <v>0.27046505281040001</v>
          </cell>
          <cell r="AS52">
            <v>-0.17004326148191501</v>
          </cell>
          <cell r="AT52">
            <v>0.72505178722519004</v>
          </cell>
          <cell r="AU52">
            <v>-0.50206972001479999</v>
          </cell>
          <cell r="AV52">
            <v>1.8815290361243999</v>
          </cell>
          <cell r="AW52">
            <v>1.45830766776214</v>
          </cell>
          <cell r="AX52">
            <v>1.10973958776949</v>
          </cell>
          <cell r="AY52">
            <v>5.6637709597236201</v>
          </cell>
          <cell r="AZ52">
            <v>5.2297980459578497</v>
          </cell>
          <cell r="BA52">
            <v>2.1926656781568701</v>
          </cell>
          <cell r="BB52">
            <v>-0.52294586012146604</v>
          </cell>
        </row>
        <row r="53">
          <cell r="C53">
            <v>0.60790803033688001</v>
          </cell>
          <cell r="D53">
            <v>-0.25944747809144503</v>
          </cell>
          <cell r="E53">
            <v>0.27801899252585599</v>
          </cell>
          <cell r="F53">
            <v>-0.33886627158719501</v>
          </cell>
          <cell r="G53">
            <v>7.9969986286554995E-2</v>
          </cell>
          <cell r="H53">
            <v>0.55199009514702002</v>
          </cell>
          <cell r="I53">
            <v>-0.79814111058835702</v>
          </cell>
          <cell r="J53">
            <v>1.38889040094512</v>
          </cell>
          <cell r="K53">
            <v>1.9185094983266999</v>
          </cell>
          <cell r="L53">
            <v>0.35389844833211198</v>
          </cell>
          <cell r="M53">
            <v>1.1615748884167201</v>
          </cell>
          <cell r="N53">
            <v>2.2709384696038502</v>
          </cell>
          <cell r="O53">
            <v>-0.66432963471235196</v>
          </cell>
          <cell r="P53">
            <v>0.89941199408770001</v>
          </cell>
          <cell r="Q53">
            <v>1.53256460735231</v>
          </cell>
          <cell r="R53">
            <v>2.1098851247377399</v>
          </cell>
          <cell r="S53">
            <v>2.4948290133440501</v>
          </cell>
          <cell r="T53">
            <v>2.4948290133440501</v>
          </cell>
          <cell r="U53">
            <v>-0.21450579041515999</v>
          </cell>
          <cell r="V53">
            <v>1.4516567236301701</v>
          </cell>
          <cell r="W53">
            <v>2.4365427490044</v>
          </cell>
          <cell r="X53">
            <v>-0.99133172725707996</v>
          </cell>
          <cell r="Y53">
            <v>5.5972612607534504</v>
          </cell>
          <cell r="Z53">
            <v>8.8685503480135708</v>
          </cell>
          <cell r="AA53">
            <v>1.49508685964715</v>
          </cell>
          <cell r="AB53">
            <v>-0.38231849742734098</v>
          </cell>
          <cell r="AC53">
            <v>-4.5741263167555002E-2</v>
          </cell>
          <cell r="AD53">
            <v>2.8636262312578502</v>
          </cell>
          <cell r="AE53">
            <v>0.94740649624522499</v>
          </cell>
          <cell r="AF53">
            <v>0.90977853353500504</v>
          </cell>
          <cell r="AG53">
            <v>0.34180164563688298</v>
          </cell>
          <cell r="AH53">
            <v>4.9103317804935202E-2</v>
          </cell>
          <cell r="AI53">
            <v>2.01631608430394</v>
          </cell>
          <cell r="AJ53">
            <v>4.3947544869352004</v>
          </cell>
          <cell r="AK53">
            <v>-0.97783348343143905</v>
          </cell>
          <cell r="AL53">
            <v>2.1030212836492699</v>
          </cell>
          <cell r="AM53">
            <v>2.6473362760166901</v>
          </cell>
          <cell r="AN53">
            <v>-0.10275119045393399</v>
          </cell>
          <cell r="AO53">
            <v>-1.2280783528692101</v>
          </cell>
          <cell r="AP53">
            <v>0.41194483258679998</v>
          </cell>
          <cell r="AQ53">
            <v>1.6659141358777201</v>
          </cell>
          <cell r="AR53">
            <v>0.27203591219142997</v>
          </cell>
          <cell r="AS53">
            <v>-0.17423126479574</v>
          </cell>
          <cell r="AT53">
            <v>0.72278367688230605</v>
          </cell>
          <cell r="AU53">
            <v>-0.50131184433579501</v>
          </cell>
          <cell r="AV53">
            <v>1.9116201524624601</v>
          </cell>
          <cell r="AW53">
            <v>1.48115833590917</v>
          </cell>
          <cell r="AX53">
            <v>1.1139950517941599</v>
          </cell>
          <cell r="AY53">
            <v>5.7681050235558002</v>
          </cell>
          <cell r="AZ53">
            <v>5.3224848653362002</v>
          </cell>
          <cell r="BA53">
            <v>2.21202933680045</v>
          </cell>
          <cell r="BB53">
            <v>-0.56952884782075797</v>
          </cell>
        </row>
        <row r="54">
          <cell r="C54">
            <v>0.63373486974361204</v>
          </cell>
          <cell r="D54">
            <v>-0.26623937473227999</v>
          </cell>
          <cell r="E54">
            <v>0.29068961682073002</v>
          </cell>
          <cell r="F54">
            <v>-0.33137918939264999</v>
          </cell>
          <cell r="G54">
            <v>6.5565791846729005E-2</v>
          </cell>
          <cell r="H54">
            <v>0.58582074265888795</v>
          </cell>
          <cell r="I54">
            <v>-0.80140825763311097</v>
          </cell>
          <cell r="J54">
            <v>1.4045917451983301</v>
          </cell>
          <cell r="K54">
            <v>1.9383869603148001</v>
          </cell>
          <cell r="L54">
            <v>0.340279823815545</v>
          </cell>
          <cell r="M54">
            <v>1.1507510464278301</v>
          </cell>
          <cell r="N54">
            <v>2.27773079349739</v>
          </cell>
          <cell r="O54">
            <v>-0.69630704500381402</v>
          </cell>
          <cell r="P54">
            <v>0.89228352427902502</v>
          </cell>
          <cell r="Q54">
            <v>1.5557390724572799</v>
          </cell>
          <cell r="R54">
            <v>2.1573146296572299</v>
          </cell>
          <cell r="S54">
            <v>2.5475784547474398</v>
          </cell>
          <cell r="T54">
            <v>2.5475784547474398</v>
          </cell>
          <cell r="U54">
            <v>-0.243348383801921</v>
          </cell>
          <cell r="V54">
            <v>1.4725583097194701</v>
          </cell>
          <cell r="W54">
            <v>2.44924750601119</v>
          </cell>
          <cell r="X54">
            <v>-1.03007928068238</v>
          </cell>
          <cell r="Y54">
            <v>5.6761514474931003</v>
          </cell>
          <cell r="Z54">
            <v>9.0314209172388509</v>
          </cell>
          <cell r="AA54">
            <v>1.48630409907785</v>
          </cell>
          <cell r="AB54">
            <v>-0.40961596129795502</v>
          </cell>
          <cell r="AC54">
            <v>-7.0617937652485002E-2</v>
          </cell>
          <cell r="AD54">
            <v>2.9240547492710598</v>
          </cell>
          <cell r="AE54">
            <v>0.95490529941794999</v>
          </cell>
          <cell r="AF54">
            <v>0.92532634777863998</v>
          </cell>
          <cell r="AG54">
            <v>0.32692252531219002</v>
          </cell>
          <cell r="AH54">
            <v>5.7132088053490702E-2</v>
          </cell>
          <cell r="AI54">
            <v>2.0414761902323102</v>
          </cell>
          <cell r="AJ54">
            <v>4.4899276030011297</v>
          </cell>
          <cell r="AK54">
            <v>-0.98522781477579402</v>
          </cell>
          <cell r="AL54">
            <v>2.1678842220963701</v>
          </cell>
          <cell r="AM54">
            <v>2.68513365927631</v>
          </cell>
          <cell r="AN54">
            <v>-0.11916958244995</v>
          </cell>
          <cell r="AO54">
            <v>-1.2773562851848701</v>
          </cell>
          <cell r="AP54">
            <v>0.40926813427984898</v>
          </cell>
          <cell r="AQ54">
            <v>1.6773654842469099</v>
          </cell>
          <cell r="AR54">
            <v>0.28531759432870502</v>
          </cell>
          <cell r="AS54">
            <v>-0.19104798484277999</v>
          </cell>
          <cell r="AT54">
            <v>0.73018137955376095</v>
          </cell>
          <cell r="AU54">
            <v>-0.49193257115856498</v>
          </cell>
          <cell r="AV54">
            <v>1.94181598164952</v>
          </cell>
          <cell r="AW54">
            <v>1.49831098029958</v>
          </cell>
          <cell r="AX54">
            <v>1.0903678848382901</v>
          </cell>
          <cell r="AY54">
            <v>5.8943043716872996</v>
          </cell>
          <cell r="AZ54">
            <v>5.4016697622973204</v>
          </cell>
          <cell r="BA54">
            <v>2.2399722538793001</v>
          </cell>
          <cell r="BB54">
            <v>-0.61161785805740498</v>
          </cell>
        </row>
        <row r="55">
          <cell r="C55">
            <v>0.64699178455645101</v>
          </cell>
          <cell r="D55">
            <v>-0.28885233689857498</v>
          </cell>
          <cell r="E55">
            <v>0.30557707976923998</v>
          </cell>
          <cell r="F55">
            <v>-0.32390732013835</v>
          </cell>
          <cell r="G55">
            <v>2.1429123863158001E-2</v>
          </cell>
          <cell r="H55">
            <v>0.62622926651885003</v>
          </cell>
          <cell r="I55">
            <v>-0.81755776624214005</v>
          </cell>
          <cell r="J55">
            <v>1.4285508971619001</v>
          </cell>
          <cell r="K55">
            <v>1.97434292699847</v>
          </cell>
          <cell r="L55">
            <v>0.30202170327153</v>
          </cell>
          <cell r="M55">
            <v>1.1516253958903799</v>
          </cell>
          <cell r="N55">
            <v>2.27039865715295</v>
          </cell>
          <cell r="O55">
            <v>-0.70548010312710696</v>
          </cell>
          <cell r="P55">
            <v>0.91100104808713001</v>
          </cell>
          <cell r="Q55">
            <v>1.5689539921157101</v>
          </cell>
          <cell r="R55">
            <v>2.2053982820590901</v>
          </cell>
          <cell r="S55">
            <v>2.6003243051482201</v>
          </cell>
          <cell r="T55">
            <v>2.6003243051482201</v>
          </cell>
          <cell r="U55">
            <v>-0.264273388803206</v>
          </cell>
          <cell r="V55">
            <v>1.50649551452293</v>
          </cell>
          <cell r="W55">
            <v>2.4514626426742501</v>
          </cell>
          <cell r="X55">
            <v>-1.1025198934667599</v>
          </cell>
          <cell r="Y55">
            <v>5.7390044088456902</v>
          </cell>
          <cell r="Z55">
            <v>9.2129883611078007</v>
          </cell>
          <cell r="AA55">
            <v>1.4638666438198</v>
          </cell>
          <cell r="AB55">
            <v>-0.44094688169983998</v>
          </cell>
          <cell r="AC55">
            <v>-8.9354824515179995E-2</v>
          </cell>
          <cell r="AD55">
            <v>2.9750720721906498</v>
          </cell>
          <cell r="AE55">
            <v>0.96850102904982505</v>
          </cell>
          <cell r="AF55">
            <v>0.93556708659963495</v>
          </cell>
          <cell r="AG55">
            <v>0.33574794960181498</v>
          </cell>
          <cell r="AH55">
            <v>9.8626981165806205E-2</v>
          </cell>
          <cell r="AI55">
            <v>2.0709580405917301</v>
          </cell>
          <cell r="AJ55">
            <v>4.57829283541155</v>
          </cell>
          <cell r="AK55">
            <v>-1.0012637645748399</v>
          </cell>
          <cell r="AL55">
            <v>2.21750260172765</v>
          </cell>
          <cell r="AM55">
            <v>2.71588677963519</v>
          </cell>
          <cell r="AN55">
            <v>-0.125866469893991</v>
          </cell>
          <cell r="AO55">
            <v>-1.3229386250238899</v>
          </cell>
          <cell r="AP55">
            <v>0.41364537498085002</v>
          </cell>
          <cell r="AQ55">
            <v>1.6987998911940401</v>
          </cell>
          <cell r="AR55">
            <v>0.28866407114021497</v>
          </cell>
          <cell r="AS55">
            <v>-0.20196157726479499</v>
          </cell>
          <cell r="AT55">
            <v>0.73217788354381097</v>
          </cell>
          <cell r="AU55">
            <v>-0.47959849974920998</v>
          </cell>
          <cell r="AV55">
            <v>1.9500253268733001</v>
          </cell>
          <cell r="AW55">
            <v>1.52016478192242</v>
          </cell>
          <cell r="AX55">
            <v>1.06943046157264</v>
          </cell>
          <cell r="AY55">
            <v>6.00977249736325</v>
          </cell>
          <cell r="AZ55">
            <v>5.4859456926816996</v>
          </cell>
          <cell r="BA55">
            <v>2.27529230113262</v>
          </cell>
          <cell r="BB55">
            <v>-0.64144534462382896</v>
          </cell>
        </row>
        <row r="56">
          <cell r="C56">
            <v>0.66625282299695798</v>
          </cell>
          <cell r="D56">
            <v>-0.31853180004884502</v>
          </cell>
          <cell r="E56">
            <v>0.30828925936634499</v>
          </cell>
          <cell r="F56">
            <v>-0.36140889211837002</v>
          </cell>
          <cell r="G56">
            <v>1.7419611399013501E-2</v>
          </cell>
          <cell r="H56">
            <v>0.66537747519888502</v>
          </cell>
          <cell r="I56">
            <v>-0.83833147132861496</v>
          </cell>
          <cell r="J56">
            <v>1.4563152290411401</v>
          </cell>
          <cell r="K56">
            <v>2.0124388698707398</v>
          </cell>
          <cell r="L56">
            <v>0.27478358770157502</v>
          </cell>
          <cell r="M56">
            <v>1.1895127939626899</v>
          </cell>
          <cell r="N56">
            <v>2.2701671587616001</v>
          </cell>
          <cell r="O56">
            <v>-0.73072737426326995</v>
          </cell>
          <cell r="P56">
            <v>0.93977768048355004</v>
          </cell>
          <cell r="Q56">
            <v>1.5881418318352001</v>
          </cell>
          <cell r="R56">
            <v>2.2475590874139799</v>
          </cell>
          <cell r="S56">
            <v>2.66765972173692</v>
          </cell>
          <cell r="T56">
            <v>2.66765972173692</v>
          </cell>
          <cell r="U56">
            <v>-0.28309764604034399</v>
          </cell>
          <cell r="V56">
            <v>1.5445425955471901</v>
          </cell>
          <cell r="W56">
            <v>2.48080896306125</v>
          </cell>
          <cell r="X56">
            <v>-1.1701349634979099</v>
          </cell>
          <cell r="Y56">
            <v>5.8051934807643502</v>
          </cell>
          <cell r="Z56">
            <v>9.3686049036386301</v>
          </cell>
          <cell r="AA56">
            <v>1.4598627882751001</v>
          </cell>
          <cell r="AB56">
            <v>-0.48016234142382003</v>
          </cell>
          <cell r="AC56">
            <v>-7.2744016273665002E-2</v>
          </cell>
          <cell r="AD56">
            <v>3.02790507989425</v>
          </cell>
          <cell r="AE56">
            <v>0.99022091974877502</v>
          </cell>
          <cell r="AF56">
            <v>0.93703291366512997</v>
          </cell>
          <cell r="AG56">
            <v>0.34760052964646998</v>
          </cell>
          <cell r="AH56">
            <v>0.124883197073169</v>
          </cell>
          <cell r="AI56">
            <v>2.0750655228067099</v>
          </cell>
          <cell r="AJ56">
            <v>4.64858216919413</v>
          </cell>
          <cell r="AK56">
            <v>-1.04923659347623</v>
          </cell>
          <cell r="AL56">
            <v>2.2882582386074399</v>
          </cell>
          <cell r="AM56">
            <v>2.74563566698827</v>
          </cell>
          <cell r="AN56">
            <v>-0.12665110247751499</v>
          </cell>
          <cell r="AO56">
            <v>-1.3645736866549301</v>
          </cell>
          <cell r="AP56">
            <v>0.42439314127612499</v>
          </cell>
          <cell r="AQ56">
            <v>1.7523216229262699</v>
          </cell>
          <cell r="AR56">
            <v>0.29119452481698999</v>
          </cell>
          <cell r="AS56">
            <v>-0.21079334717702899</v>
          </cell>
          <cell r="AT56">
            <v>0.72491616486918797</v>
          </cell>
          <cell r="AU56">
            <v>-0.47064031680840501</v>
          </cell>
          <cell r="AV56">
            <v>1.9564974479261099</v>
          </cell>
          <cell r="AW56">
            <v>1.5394588877046</v>
          </cell>
          <cell r="AX56">
            <v>1.0443560197488599</v>
          </cell>
          <cell r="AY56">
            <v>6.1075472387267498</v>
          </cell>
          <cell r="AZ56">
            <v>5.5773428182004503</v>
          </cell>
          <cell r="BA56">
            <v>2.3065038518363501</v>
          </cell>
          <cell r="BB56">
            <v>-0.67279761210048505</v>
          </cell>
        </row>
        <row r="57">
          <cell r="C57">
            <v>0.68413582742894197</v>
          </cell>
          <cell r="D57">
            <v>-0.33679185276426998</v>
          </cell>
          <cell r="E57">
            <v>0.31889616475041799</v>
          </cell>
          <cell r="F57">
            <v>-0.396980295466969</v>
          </cell>
          <cell r="G57">
            <v>7.7838492740687501E-3</v>
          </cell>
          <cell r="H57">
            <v>0.70185429416524003</v>
          </cell>
          <cell r="I57">
            <v>-0.85952839890660604</v>
          </cell>
          <cell r="J57">
            <v>1.4815592660261401</v>
          </cell>
          <cell r="K57">
            <v>2.0480868530427201</v>
          </cell>
          <cell r="L57">
            <v>0.267552804705605</v>
          </cell>
          <cell r="M57">
            <v>1.18844981411355</v>
          </cell>
          <cell r="N57">
            <v>2.3014441693625098</v>
          </cell>
          <cell r="O57">
            <v>-0.76337955513563904</v>
          </cell>
          <cell r="P57">
            <v>0.948662255627305</v>
          </cell>
          <cell r="Q57">
            <v>1.6120987581327699</v>
          </cell>
          <cell r="R57">
            <v>2.2879767193164402</v>
          </cell>
          <cell r="S57">
            <v>2.7251548332770099</v>
          </cell>
          <cell r="T57">
            <v>2.7251548332770099</v>
          </cell>
          <cell r="U57">
            <v>-0.30484949476469497</v>
          </cell>
          <cell r="V57">
            <v>1.56710439940063</v>
          </cell>
          <cell r="W57">
            <v>2.51344614816287</v>
          </cell>
          <cell r="X57">
            <v>-1.2250515075789701</v>
          </cell>
          <cell r="Y57">
            <v>5.8779079251328001</v>
          </cell>
          <cell r="Z57">
            <v>9.5498166074228994</v>
          </cell>
          <cell r="AA57">
            <v>1.47370452663435</v>
          </cell>
          <cell r="AB57">
            <v>-0.53442800404776702</v>
          </cell>
          <cell r="AC57">
            <v>-7.1248499083009995E-2</v>
          </cell>
          <cell r="AD57">
            <v>3.0676395123619402</v>
          </cell>
          <cell r="AE57">
            <v>1.0099328085529</v>
          </cell>
          <cell r="AF57">
            <v>0.93621696688653</v>
          </cell>
          <cell r="AG57">
            <v>0.32467129267350098</v>
          </cell>
          <cell r="AH57">
            <v>0.118572986183253</v>
          </cell>
          <cell r="AI57">
            <v>2.08544684703112</v>
          </cell>
          <cell r="AJ57">
            <v>4.7201472310211496</v>
          </cell>
          <cell r="AK57">
            <v>-1.0897837443664</v>
          </cell>
          <cell r="AL57">
            <v>2.3844966267191401</v>
          </cell>
          <cell r="AM57">
            <v>2.78110637846933</v>
          </cell>
          <cell r="AN57">
            <v>-0.132661058971976</v>
          </cell>
          <cell r="AO57">
            <v>-1.40548636704361</v>
          </cell>
          <cell r="AP57">
            <v>0.42037043483559999</v>
          </cell>
          <cell r="AQ57">
            <v>1.79868234735559</v>
          </cell>
          <cell r="AR57">
            <v>0.29435361960949502</v>
          </cell>
          <cell r="AS57">
            <v>-0.208655653989885</v>
          </cell>
          <cell r="AT57">
            <v>0.72282654103875998</v>
          </cell>
          <cell r="AU57">
            <v>-0.45286748029423501</v>
          </cell>
          <cell r="AV57">
            <v>1.98314139629502</v>
          </cell>
          <cell r="AW57">
            <v>1.5672130270984199</v>
          </cell>
          <cell r="AX57">
            <v>1.0110254776574501</v>
          </cell>
          <cell r="AY57">
            <v>6.2176620559354001</v>
          </cell>
          <cell r="AZ57">
            <v>5.6711986471045499</v>
          </cell>
          <cell r="BA57">
            <v>2.3375013310493999</v>
          </cell>
          <cell r="BB57">
            <v>-0.72518543462360496</v>
          </cell>
        </row>
        <row r="58">
          <cell r="C58">
            <v>0.70147553391506801</v>
          </cell>
          <cell r="D58">
            <v>-0.35339722159096898</v>
          </cell>
          <cell r="E58">
            <v>0.33642311096454502</v>
          </cell>
          <cell r="F58">
            <v>-0.41019311801078001</v>
          </cell>
          <cell r="G58">
            <v>-3.5927775434621299E-2</v>
          </cell>
          <cell r="H58">
            <v>0.73203283058684998</v>
          </cell>
          <cell r="I58">
            <v>-0.85642744153113004</v>
          </cell>
          <cell r="J58">
            <v>1.5167853546116601</v>
          </cell>
          <cell r="K58">
            <v>2.07330857638761</v>
          </cell>
          <cell r="L58">
            <v>0.23711511050763801</v>
          </cell>
          <cell r="M58">
            <v>1.17738861031082</v>
          </cell>
          <cell r="N58">
            <v>2.3314383987440501</v>
          </cell>
          <cell r="O58">
            <v>-0.77443839368588396</v>
          </cell>
          <cell r="P58">
            <v>0.95629023443273797</v>
          </cell>
          <cell r="Q58">
            <v>1.64194139008799</v>
          </cell>
          <cell r="R58">
            <v>2.32904275051308</v>
          </cell>
          <cell r="S58">
            <v>2.7811111057026601</v>
          </cell>
          <cell r="T58">
            <v>2.7811111057026601</v>
          </cell>
          <cell r="U58">
            <v>-0.33935467742438902</v>
          </cell>
          <cell r="V58">
            <v>1.60047863337678</v>
          </cell>
          <cell r="W58">
            <v>2.5248453053283502</v>
          </cell>
          <cell r="X58">
            <v>-1.2989663370931499</v>
          </cell>
          <cell r="Y58">
            <v>5.95294867088269</v>
          </cell>
          <cell r="Z58">
            <v>9.7437135936424504</v>
          </cell>
          <cell r="AA58">
            <v>1.48160894085665</v>
          </cell>
          <cell r="AB58">
            <v>-0.54398938593983004</v>
          </cell>
          <cell r="AC58">
            <v>-9.1911438562030004E-2</v>
          </cell>
          <cell r="AD58">
            <v>3.0986550408241502</v>
          </cell>
          <cell r="AE58">
            <v>1.03479018596025</v>
          </cell>
          <cell r="AF58">
            <v>0.94501831682674997</v>
          </cell>
          <cell r="AG58">
            <v>0.32227261150798497</v>
          </cell>
          <cell r="AH58">
            <v>0.113083700753646</v>
          </cell>
          <cell r="AI58">
            <v>2.11464968644606</v>
          </cell>
          <cell r="AJ58">
            <v>4.7703662613606896</v>
          </cell>
          <cell r="AK58">
            <v>-1.0989678649468999</v>
          </cell>
          <cell r="AL58">
            <v>2.4737514664678799</v>
          </cell>
          <cell r="AM58">
            <v>2.8283445604595898</v>
          </cell>
          <cell r="AN58">
            <v>-0.13876631783941601</v>
          </cell>
          <cell r="AO58">
            <v>-1.4520657556004599</v>
          </cell>
          <cell r="AP58">
            <v>0.40040855512599999</v>
          </cell>
          <cell r="AQ58">
            <v>1.8478942912421601</v>
          </cell>
          <cell r="AR58">
            <v>0.29223051535759997</v>
          </cell>
          <cell r="AS58">
            <v>-0.21935130767381</v>
          </cell>
          <cell r="AT58">
            <v>0.72851779359065105</v>
          </cell>
          <cell r="AU58">
            <v>-0.44372821265991003</v>
          </cell>
          <cell r="AV58">
            <v>2.01375242048299</v>
          </cell>
          <cell r="AW58">
            <v>1.5814998894618899</v>
          </cell>
          <cell r="AX58">
            <v>0.99667084785267002</v>
          </cell>
          <cell r="AY58">
            <v>6.3057708019723799</v>
          </cell>
          <cell r="AZ58">
            <v>5.75874880238438</v>
          </cell>
          <cell r="BA58">
            <v>2.3547063330313098</v>
          </cell>
          <cell r="BB58">
            <v>-0.75675338031065598</v>
          </cell>
        </row>
        <row r="59">
          <cell r="C59">
            <v>0.72508938094942899</v>
          </cell>
          <cell r="D59">
            <v>-0.36348643126561497</v>
          </cell>
          <cell r="E59">
            <v>0.36030392237092002</v>
          </cell>
          <cell r="F59">
            <v>-0.42331865618675002</v>
          </cell>
          <cell r="G59">
            <v>-8.3850066381098404E-2</v>
          </cell>
          <cell r="H59">
            <v>0.757625896666418</v>
          </cell>
          <cell r="I59">
            <v>-0.83513737596792503</v>
          </cell>
          <cell r="J59">
            <v>1.5430698527826301</v>
          </cell>
          <cell r="K59">
            <v>2.0938258668720899</v>
          </cell>
          <cell r="L59">
            <v>0.22156763272597901</v>
          </cell>
          <cell r="M59">
            <v>1.2033584762051199</v>
          </cell>
          <cell r="N59">
            <v>2.3182985915082601</v>
          </cell>
          <cell r="O59">
            <v>-0.78203829014724502</v>
          </cell>
          <cell r="P59">
            <v>0.96829541293096</v>
          </cell>
          <cell r="Q59">
            <v>1.6574451762040801</v>
          </cell>
          <cell r="R59">
            <v>2.3782433421133402</v>
          </cell>
          <cell r="S59">
            <v>2.8316338042470401</v>
          </cell>
          <cell r="T59">
            <v>2.8316338042470401</v>
          </cell>
          <cell r="U59">
            <v>-0.36042840346997601</v>
          </cell>
          <cell r="V59">
            <v>1.6384554119500201</v>
          </cell>
          <cell r="W59">
            <v>2.5521137938647001</v>
          </cell>
          <cell r="X59">
            <v>-1.3700234780435001</v>
          </cell>
          <cell r="Y59">
            <v>6.0206957523806999</v>
          </cell>
          <cell r="Z59">
            <v>9.9369698821093504</v>
          </cell>
          <cell r="AA59">
            <v>1.4730523656443999</v>
          </cell>
          <cell r="AB59">
            <v>-0.551204902578458</v>
          </cell>
          <cell r="AC59">
            <v>-8.5472108892430093E-2</v>
          </cell>
          <cell r="AD59">
            <v>3.1140159846145501</v>
          </cell>
          <cell r="AE59">
            <v>1.0523416788786899</v>
          </cell>
          <cell r="AF59">
            <v>0.96463407439305504</v>
          </cell>
          <cell r="AG59">
            <v>0.325801536128563</v>
          </cell>
          <cell r="AH59">
            <v>0.132642594396883</v>
          </cell>
          <cell r="AI59">
            <v>2.1310059555345702</v>
          </cell>
          <cell r="AJ59">
            <v>4.7965784437616499</v>
          </cell>
          <cell r="AK59">
            <v>-1.1281542943969201</v>
          </cell>
          <cell r="AL59">
            <v>2.5541811053372898</v>
          </cell>
          <cell r="AM59">
            <v>2.8498131596518701</v>
          </cell>
          <cell r="AN59">
            <v>-0.13656766398996001</v>
          </cell>
          <cell r="AO59">
            <v>-1.4943963796169799</v>
          </cell>
          <cell r="AP59">
            <v>0.38520580670435001</v>
          </cell>
          <cell r="AQ59">
            <v>1.8957845570085601</v>
          </cell>
          <cell r="AR59">
            <v>0.29521100530289002</v>
          </cell>
          <cell r="AS59">
            <v>-0.23876326768144501</v>
          </cell>
          <cell r="AT59">
            <v>0.73493984232333098</v>
          </cell>
          <cell r="AU59">
            <v>-0.44633660717202001</v>
          </cell>
          <cell r="AV59">
            <v>2.0321343617752099</v>
          </cell>
          <cell r="AW59">
            <v>1.6012934067535101</v>
          </cell>
          <cell r="AX59">
            <v>0.98989519416305105</v>
          </cell>
          <cell r="AY59">
            <v>6.3878002998900003</v>
          </cell>
          <cell r="AZ59">
            <v>5.8431837674892497</v>
          </cell>
          <cell r="BA59">
            <v>2.3871155719481498</v>
          </cell>
          <cell r="BB59">
            <v>-0.77395308343404501</v>
          </cell>
        </row>
        <row r="60">
          <cell r="C60">
            <v>0.74795649947638798</v>
          </cell>
          <cell r="D60">
            <v>-0.35870985749034501</v>
          </cell>
          <cell r="E60">
            <v>0.39351881207074002</v>
          </cell>
          <cell r="F60">
            <v>-0.43569793652121003</v>
          </cell>
          <cell r="G60">
            <v>-0.13786361189579299</v>
          </cell>
          <cell r="H60">
            <v>0.78764280974096501</v>
          </cell>
          <cell r="I60">
            <v>-0.847809282317875</v>
          </cell>
          <cell r="J60">
            <v>1.5691608255354901</v>
          </cell>
          <cell r="K60">
            <v>2.1267387917908098</v>
          </cell>
          <cell r="L60">
            <v>0.21452732351505499</v>
          </cell>
          <cell r="M60">
            <v>1.2319911329191999</v>
          </cell>
          <cell r="N60">
            <v>2.2925780330404</v>
          </cell>
          <cell r="O60">
            <v>-0.81547360593668605</v>
          </cell>
          <cell r="P60">
            <v>0.99622793495257</v>
          </cell>
          <cell r="Q60">
            <v>1.6733770673437001</v>
          </cell>
          <cell r="R60">
            <v>2.4285475249378901</v>
          </cell>
          <cell r="S60">
            <v>2.87420768964886</v>
          </cell>
          <cell r="T60">
            <v>2.87420768964886</v>
          </cell>
          <cell r="U60">
            <v>-0.35973155499716902</v>
          </cell>
          <cell r="V60">
            <v>1.6690757500211899</v>
          </cell>
          <cell r="W60">
            <v>2.5697196707516001</v>
          </cell>
          <cell r="X60">
            <v>-1.4193570065394501</v>
          </cell>
          <cell r="Y60">
            <v>6.0958766870146004</v>
          </cell>
          <cell r="Z60">
            <v>10.0822356209157</v>
          </cell>
          <cell r="AA60">
            <v>1.4708469460245499</v>
          </cell>
          <cell r="AB60">
            <v>-0.55005721917415495</v>
          </cell>
          <cell r="AC60">
            <v>-8.8504944553574993E-2</v>
          </cell>
          <cell r="AD60">
            <v>3.1271739887305601</v>
          </cell>
          <cell r="AE60">
            <v>1.0725282631248401</v>
          </cell>
          <cell r="AF60">
            <v>0.99086458201086502</v>
          </cell>
          <cell r="AG60">
            <v>0.30450216864444801</v>
          </cell>
          <cell r="AH60">
            <v>0.14424012937064801</v>
          </cell>
          <cell r="AI60">
            <v>2.1404336193309801</v>
          </cell>
          <cell r="AJ60">
            <v>4.8227616677789999</v>
          </cell>
          <cell r="AK60">
            <v>-1.1730836396651501</v>
          </cell>
          <cell r="AL60">
            <v>2.62412812038301</v>
          </cell>
          <cell r="AM60">
            <v>2.8902632447162699</v>
          </cell>
          <cell r="AN60">
            <v>-0.13657477330600401</v>
          </cell>
          <cell r="AO60">
            <v>-1.52786177466512</v>
          </cell>
          <cell r="AP60">
            <v>0.37489234846437502</v>
          </cell>
          <cell r="AQ60">
            <v>1.91888147352942</v>
          </cell>
          <cell r="AR60">
            <v>0.30148003870828999</v>
          </cell>
          <cell r="AS60">
            <v>-0.24974939498066001</v>
          </cell>
          <cell r="AT60">
            <v>0.73534444701829005</v>
          </cell>
          <cell r="AU60">
            <v>-0.44106002698628499</v>
          </cell>
          <cell r="AV60">
            <v>2.06344978957382</v>
          </cell>
          <cell r="AW60">
            <v>1.63569181737517</v>
          </cell>
          <cell r="AX60">
            <v>0.97306092085099005</v>
          </cell>
          <cell r="AY60">
            <v>6.4911166637124396</v>
          </cell>
          <cell r="AZ60">
            <v>5.9361364030795096</v>
          </cell>
          <cell r="BA60">
            <v>2.4423300182380001</v>
          </cell>
          <cell r="BB60">
            <v>-0.80575828184522802</v>
          </cell>
        </row>
        <row r="61">
          <cell r="C61">
            <v>0.770233590808581</v>
          </cell>
          <cell r="D61">
            <v>-0.37684047311703001</v>
          </cell>
          <cell r="E61">
            <v>0.40384862093950602</v>
          </cell>
          <cell r="F61">
            <v>-0.43927942068307002</v>
          </cell>
          <cell r="G61">
            <v>-0.202814019041898</v>
          </cell>
          <cell r="H61">
            <v>0.81062554023336997</v>
          </cell>
          <cell r="I61">
            <v>-0.87453139889560005</v>
          </cell>
          <cell r="J61">
            <v>1.61061040569104</v>
          </cell>
          <cell r="K61">
            <v>2.1539247828030299</v>
          </cell>
          <cell r="L61">
            <v>0.20074540231597701</v>
          </cell>
          <cell r="M61">
            <v>1.2292220544752499</v>
          </cell>
          <cell r="N61">
            <v>2.2995094675829502</v>
          </cell>
          <cell r="O61">
            <v>-0.83644082937199304</v>
          </cell>
          <cell r="P61">
            <v>1.0224515024515799</v>
          </cell>
          <cell r="Q61">
            <v>1.7103302137076699</v>
          </cell>
          <cell r="R61">
            <v>2.47939588709984</v>
          </cell>
          <cell r="S61">
            <v>2.92379243976012</v>
          </cell>
          <cell r="T61">
            <v>2.92379243976012</v>
          </cell>
          <cell r="U61">
            <v>-0.37425493667051501</v>
          </cell>
          <cell r="V61">
            <v>1.6960153361347701</v>
          </cell>
          <cell r="W61">
            <v>2.5771251887914399</v>
          </cell>
          <cell r="X61">
            <v>-1.4644956917222101</v>
          </cell>
          <cell r="Y61">
            <v>6.1727980158622504</v>
          </cell>
          <cell r="Z61">
            <v>10.2598631935013</v>
          </cell>
          <cell r="AA61">
            <v>1.4771741304857999</v>
          </cell>
          <cell r="AB61">
            <v>-0.55956154699481997</v>
          </cell>
          <cell r="AC61">
            <v>-0.10251073766632</v>
          </cell>
          <cell r="AD61">
            <v>3.1373691050617998</v>
          </cell>
          <cell r="AE61">
            <v>1.10916068446048</v>
          </cell>
          <cell r="AF61">
            <v>0.99435983782188997</v>
          </cell>
          <cell r="AG61">
            <v>0.268780260413508</v>
          </cell>
          <cell r="AH61">
            <v>0.13514861253678701</v>
          </cell>
          <cell r="AI61">
            <v>2.17234961372642</v>
          </cell>
          <cell r="AJ61">
            <v>4.8657770467471</v>
          </cell>
          <cell r="AK61">
            <v>-1.18432401190308</v>
          </cell>
          <cell r="AL61">
            <v>2.70466996983783</v>
          </cell>
          <cell r="AM61">
            <v>2.9736615049148201</v>
          </cell>
          <cell r="AN61">
            <v>-0.132564308872963</v>
          </cell>
          <cell r="AO61">
            <v>-1.5669044097186999</v>
          </cell>
          <cell r="AP61">
            <v>0.35835035264139897</v>
          </cell>
          <cell r="AQ61">
            <v>1.94625927195423</v>
          </cell>
          <cell r="AR61">
            <v>0.30038572335347502</v>
          </cell>
          <cell r="AS61">
            <v>-0.25633446642826002</v>
          </cell>
          <cell r="AT61">
            <v>0.75521548660362603</v>
          </cell>
          <cell r="AU61">
            <v>-0.44673688995333499</v>
          </cell>
          <cell r="AV61">
            <v>2.0957435963445299</v>
          </cell>
          <cell r="AW61">
            <v>1.65911102606879</v>
          </cell>
          <cell r="AX61">
            <v>0.94911283912893096</v>
          </cell>
          <cell r="AY61">
            <v>6.5969547090403999</v>
          </cell>
          <cell r="AZ61">
            <v>6.0240018715585499</v>
          </cell>
          <cell r="BA61">
            <v>2.4802610152767501</v>
          </cell>
          <cell r="BB61">
            <v>-0.854590598060193</v>
          </cell>
        </row>
        <row r="62">
          <cell r="C62">
            <v>0.78968901056859497</v>
          </cell>
          <cell r="D62">
            <v>-0.39802379622611</v>
          </cell>
          <cell r="E62">
            <v>0.42245227279443998</v>
          </cell>
          <cell r="F62">
            <v>-0.45657195214892998</v>
          </cell>
          <cell r="G62">
            <v>-0.237988419264618</v>
          </cell>
          <cell r="H62">
            <v>0.82740733465144001</v>
          </cell>
          <cell r="I62">
            <v>-0.87764461194907495</v>
          </cell>
          <cell r="J62">
            <v>1.6387288663683901</v>
          </cell>
          <cell r="K62">
            <v>2.18186817495052</v>
          </cell>
          <cell r="L62">
            <v>0.17342516975893801</v>
          </cell>
          <cell r="M62">
            <v>1.2220807691797999</v>
          </cell>
          <cell r="N62">
            <v>2.3244728882258898</v>
          </cell>
          <cell r="O62">
            <v>-0.84891474322238802</v>
          </cell>
          <cell r="P62">
            <v>1.0348658136881601</v>
          </cell>
          <cell r="Q62">
            <v>1.7560409622897799</v>
          </cell>
          <cell r="R62">
            <v>2.5225085955242901</v>
          </cell>
          <cell r="S62">
            <v>2.97592338284726</v>
          </cell>
          <cell r="T62">
            <v>2.97592338284726</v>
          </cell>
          <cell r="U62">
            <v>-0.387178053482926</v>
          </cell>
          <cell r="V62">
            <v>1.7235154263699799</v>
          </cell>
          <cell r="W62">
            <v>2.61303915410365</v>
          </cell>
          <cell r="X62">
            <v>-1.52341912127093</v>
          </cell>
          <cell r="Y62">
            <v>6.2380539470814496</v>
          </cell>
          <cell r="Z62">
            <v>10.4552593083878</v>
          </cell>
          <cell r="AA62">
            <v>1.48591638334363</v>
          </cell>
          <cell r="AB62">
            <v>-0.58046909250671197</v>
          </cell>
          <cell r="AC62">
            <v>-0.10399562078549</v>
          </cell>
          <cell r="AD62">
            <v>3.1561380153340499</v>
          </cell>
          <cell r="AE62">
            <v>1.1458020113413101</v>
          </cell>
          <cell r="AF62">
            <v>0.99117284370818004</v>
          </cell>
          <cell r="AG62">
            <v>0.233505245682955</v>
          </cell>
          <cell r="AH62">
            <v>0.134445609732913</v>
          </cell>
          <cell r="AI62">
            <v>2.19695026834723</v>
          </cell>
          <cell r="AJ62">
            <v>4.9205331808357</v>
          </cell>
          <cell r="AK62">
            <v>-1.1956618200322799</v>
          </cell>
          <cell r="AL62">
            <v>2.7806653633722198</v>
          </cell>
          <cell r="AM62">
            <v>3.03545412706778</v>
          </cell>
          <cell r="AN62">
            <v>-0.12270413526636301</v>
          </cell>
          <cell r="AO62">
            <v>-1.60061198293153</v>
          </cell>
          <cell r="AP62">
            <v>0.33917142823145002</v>
          </cell>
          <cell r="AQ62">
            <v>1.9796873288073</v>
          </cell>
          <cell r="AR62">
            <v>0.30173780527601501</v>
          </cell>
          <cell r="AS62">
            <v>-0.25932822093490498</v>
          </cell>
          <cell r="AT62">
            <v>0.76397904486034396</v>
          </cell>
          <cell r="AU62">
            <v>-0.46149725705200501</v>
          </cell>
          <cell r="AV62">
            <v>2.1184050224048598</v>
          </cell>
          <cell r="AW62">
            <v>1.67771109726636</v>
          </cell>
          <cell r="AX62">
            <v>0.93783216392820601</v>
          </cell>
          <cell r="AY62">
            <v>6.7102441229113499</v>
          </cell>
          <cell r="AZ62">
            <v>6.1021958418158802</v>
          </cell>
          <cell r="BA62">
            <v>2.50772781648537</v>
          </cell>
          <cell r="BB62">
            <v>-0.90563799666046296</v>
          </cell>
        </row>
        <row r="63">
          <cell r="C63">
            <v>0.81231411996360903</v>
          </cell>
          <cell r="D63">
            <v>-0.41948385554244999</v>
          </cell>
          <cell r="E63">
            <v>0.44130858425214498</v>
          </cell>
          <cell r="F63">
            <v>-0.48433756667095501</v>
          </cell>
          <cell r="G63">
            <v>-0.25991006823856899</v>
          </cell>
          <cell r="H63">
            <v>0.84812006512649796</v>
          </cell>
          <cell r="I63">
            <v>-0.86770596962436997</v>
          </cell>
          <cell r="J63">
            <v>1.6594953929989</v>
          </cell>
          <cell r="K63">
            <v>2.2092932186139298</v>
          </cell>
          <cell r="L63">
            <v>0.16789540635851199</v>
          </cell>
          <cell r="M63">
            <v>1.2290999832699601</v>
          </cell>
          <cell r="N63">
            <v>2.36549494789005</v>
          </cell>
          <cell r="O63">
            <v>-0.86463587492341198</v>
          </cell>
          <cell r="P63">
            <v>1.0636086730746599</v>
          </cell>
          <cell r="Q63">
            <v>1.80526843059834</v>
          </cell>
          <cell r="R63">
            <v>2.56755482070154</v>
          </cell>
          <cell r="S63">
            <v>3.01128776424533</v>
          </cell>
          <cell r="T63">
            <v>3.01128776424533</v>
          </cell>
          <cell r="U63">
            <v>-0.38982245556325401</v>
          </cell>
          <cell r="V63">
            <v>1.7321429733717499</v>
          </cell>
          <cell r="W63">
            <v>2.6467425289653499</v>
          </cell>
          <cell r="X63">
            <v>-1.5744333694389601</v>
          </cell>
          <cell r="Y63">
            <v>6.3083689480407497</v>
          </cell>
          <cell r="Z63">
            <v>10.631794654475801</v>
          </cell>
          <cell r="AA63">
            <v>1.4831810035074</v>
          </cell>
          <cell r="AB63">
            <v>-0.60564556985096596</v>
          </cell>
          <cell r="AC63">
            <v>-0.121217989862155</v>
          </cell>
          <cell r="AD63">
            <v>3.1913734091859398</v>
          </cell>
          <cell r="AE63">
            <v>1.1615765214627001</v>
          </cell>
          <cell r="AF63">
            <v>0.98204810567571998</v>
          </cell>
          <cell r="AG63">
            <v>0.201598259789315</v>
          </cell>
          <cell r="AH63">
            <v>0.145562616687126</v>
          </cell>
          <cell r="AI63">
            <v>2.2126890494664599</v>
          </cell>
          <cell r="AJ63">
            <v>4.9714145020279403</v>
          </cell>
          <cell r="AK63">
            <v>-1.22096309604797</v>
          </cell>
          <cell r="AL63">
            <v>2.8419323384140101</v>
          </cell>
          <cell r="AM63">
            <v>3.0707775681526699</v>
          </cell>
          <cell r="AN63">
            <v>-0.11133108382661799</v>
          </cell>
          <cell r="AO63">
            <v>-1.62642285866231</v>
          </cell>
          <cell r="AP63">
            <v>0.33020791561349899</v>
          </cell>
          <cell r="AQ63">
            <v>1.9949184003078699</v>
          </cell>
          <cell r="AR63">
            <v>0.30025238233204998</v>
          </cell>
          <cell r="AS63">
            <v>-0.26103602013265997</v>
          </cell>
          <cell r="AT63">
            <v>0.76228355807661097</v>
          </cell>
          <cell r="AU63">
            <v>-0.46564599902971499</v>
          </cell>
          <cell r="AV63">
            <v>2.1439583626638901</v>
          </cell>
          <cell r="AW63">
            <v>1.70172184012314</v>
          </cell>
          <cell r="AX63">
            <v>0.91726919494562598</v>
          </cell>
          <cell r="AY63">
            <v>6.7982914824447498</v>
          </cell>
          <cell r="AZ63">
            <v>6.1992535756438496</v>
          </cell>
          <cell r="BA63">
            <v>2.5359213967913501</v>
          </cell>
          <cell r="BB63">
            <v>-0.95528061030475298</v>
          </cell>
        </row>
        <row r="64">
          <cell r="C64">
            <v>0.81842071303289998</v>
          </cell>
          <cell r="D64">
            <v>-0.44404849794679402</v>
          </cell>
          <cell r="E64">
            <v>0.464493276141695</v>
          </cell>
          <cell r="F64">
            <v>-0.51360349012661899</v>
          </cell>
          <cell r="G64">
            <v>-0.27249053559611502</v>
          </cell>
          <cell r="H64">
            <v>0.86267351134716497</v>
          </cell>
          <cell r="I64">
            <v>-0.87983999933571999</v>
          </cell>
          <cell r="J64">
            <v>1.6913223366491199</v>
          </cell>
          <cell r="K64">
            <v>2.23760656479933</v>
          </cell>
          <cell r="L64">
            <v>0.15745522331516901</v>
          </cell>
          <cell r="M64">
            <v>1.26716124921938</v>
          </cell>
          <cell r="N64">
            <v>2.4075883241104501</v>
          </cell>
          <cell r="O64">
            <v>-0.87192796612240098</v>
          </cell>
          <cell r="P64">
            <v>1.09480833217323</v>
          </cell>
          <cell r="Q64">
            <v>1.8408015256544401</v>
          </cell>
          <cell r="R64">
            <v>2.6065815979734799</v>
          </cell>
          <cell r="S64">
            <v>3.04945497417348</v>
          </cell>
          <cell r="T64">
            <v>3.04945497417348</v>
          </cell>
          <cell r="U64">
            <v>-0.39244097567866398</v>
          </cell>
          <cell r="V64">
            <v>1.75960864735797</v>
          </cell>
          <cell r="W64">
            <v>2.6557127578148099</v>
          </cell>
          <cell r="X64">
            <v>-1.6152872594668699</v>
          </cell>
          <cell r="Y64">
            <v>6.3668340689764999</v>
          </cell>
          <cell r="Z64">
            <v>10.790742657475599</v>
          </cell>
          <cell r="AA64">
            <v>1.4851312775189001</v>
          </cell>
          <cell r="AB64">
            <v>-0.61952523169865004</v>
          </cell>
          <cell r="AC64">
            <v>-0.12450051419524499</v>
          </cell>
          <cell r="AD64">
            <v>3.2209655930021999</v>
          </cell>
          <cell r="AE64">
            <v>1.16598773192112</v>
          </cell>
          <cell r="AF64">
            <v>0.95249568457876499</v>
          </cell>
          <cell r="AG64">
            <v>0.15949000015901299</v>
          </cell>
          <cell r="AH64">
            <v>0.142409649209148</v>
          </cell>
          <cell r="AI64">
            <v>2.2357871852584701</v>
          </cell>
          <cell r="AJ64">
            <v>5.0176105850146504</v>
          </cell>
          <cell r="AK64">
            <v>-1.22535668672816</v>
          </cell>
          <cell r="AL64">
            <v>2.9156012321370599</v>
          </cell>
          <cell r="AM64">
            <v>3.11343366822739</v>
          </cell>
          <cell r="AN64">
            <v>-0.103538996682158</v>
          </cell>
          <cell r="AO64">
            <v>-1.66325946110056</v>
          </cell>
          <cell r="AP64">
            <v>0.326097802034437</v>
          </cell>
          <cell r="AQ64">
            <v>2.01851685237065</v>
          </cell>
          <cell r="AR64">
            <v>0.30960970098980001</v>
          </cell>
          <cell r="AS64">
            <v>-0.26114581020814498</v>
          </cell>
          <cell r="AT64">
            <v>0.75415723078925001</v>
          </cell>
          <cell r="AU64">
            <v>-0.46484028905332497</v>
          </cell>
          <cell r="AV64">
            <v>2.16482077319024</v>
          </cell>
          <cell r="AW64">
            <v>1.7334326396703501</v>
          </cell>
          <cell r="AX64">
            <v>0.887524902695075</v>
          </cell>
          <cell r="AY64">
            <v>6.9106697593672903</v>
          </cell>
          <cell r="AZ64">
            <v>6.3063230486414001</v>
          </cell>
          <cell r="BA64">
            <v>2.5810341178571998</v>
          </cell>
          <cell r="BB64">
            <v>-1.0079402152303201</v>
          </cell>
        </row>
        <row r="65">
          <cell r="C65">
            <v>0.83830693814416601</v>
          </cell>
          <cell r="D65">
            <v>-0.467950327847105</v>
          </cell>
          <cell r="E65">
            <v>0.49905548417928702</v>
          </cell>
          <cell r="F65">
            <v>-0.51996165496139002</v>
          </cell>
          <cell r="G65">
            <v>-0.26738926557354897</v>
          </cell>
          <cell r="H65">
            <v>0.86438055217077003</v>
          </cell>
          <cell r="I65">
            <v>-0.89841902524395001</v>
          </cell>
          <cell r="J65">
            <v>1.7205320521757701</v>
          </cell>
          <cell r="K65">
            <v>2.2610049510121901</v>
          </cell>
          <cell r="L65">
            <v>0.14287805995257299</v>
          </cell>
          <cell r="M65">
            <v>1.28080280639157</v>
          </cell>
          <cell r="N65">
            <v>2.43276537797145</v>
          </cell>
          <cell r="O65">
            <v>-0.90019304950004297</v>
          </cell>
          <cell r="P65">
            <v>1.11874267258699</v>
          </cell>
          <cell r="Q65">
            <v>1.8734319266317401</v>
          </cell>
          <cell r="R65">
            <v>2.65234410435089</v>
          </cell>
          <cell r="S65">
            <v>3.0971867015672201</v>
          </cell>
          <cell r="T65">
            <v>3.0971867015672201</v>
          </cell>
          <cell r="U65">
            <v>-0.39701563002317303</v>
          </cell>
          <cell r="V65">
            <v>1.8136854006915299</v>
          </cell>
          <cell r="W65">
            <v>2.68519974502445</v>
          </cell>
          <cell r="X65">
            <v>-1.6647044466751399</v>
          </cell>
          <cell r="Y65">
            <v>6.4324186157094996</v>
          </cell>
          <cell r="Z65">
            <v>10.948471505089101</v>
          </cell>
          <cell r="AA65">
            <v>1.49757605234265</v>
          </cell>
          <cell r="AB65">
            <v>-0.64999891620463501</v>
          </cell>
          <cell r="AC65">
            <v>-0.11090579818478</v>
          </cell>
          <cell r="AD65">
            <v>3.2607521220694999</v>
          </cell>
          <cell r="AE65">
            <v>1.1753964636243199</v>
          </cell>
          <cell r="AF65">
            <v>0.94852655802768004</v>
          </cell>
          <cell r="AG65">
            <v>0.116408623566415</v>
          </cell>
          <cell r="AH65">
            <v>0.12504621101167701</v>
          </cell>
          <cell r="AI65">
            <v>2.26393053578659</v>
          </cell>
          <cell r="AJ65">
            <v>5.0696263047864996</v>
          </cell>
          <cell r="AK65">
            <v>-1.22607969961481</v>
          </cell>
          <cell r="AL65">
            <v>2.9928388321487098</v>
          </cell>
          <cell r="AM65">
            <v>3.1685093861693101</v>
          </cell>
          <cell r="AN65">
            <v>-0.108835179224783</v>
          </cell>
          <cell r="AO65">
            <v>-1.69349500922316</v>
          </cell>
          <cell r="AP65">
            <v>0.31634716409399999</v>
          </cell>
          <cell r="AQ65">
            <v>2.0408168707747101</v>
          </cell>
          <cell r="AR65">
            <v>0.31267892097287497</v>
          </cell>
          <cell r="AS65">
            <v>-0.25625533308390502</v>
          </cell>
          <cell r="AT65">
            <v>0.76218297447948602</v>
          </cell>
          <cell r="AU65">
            <v>-0.47322258527979999</v>
          </cell>
          <cell r="AV65">
            <v>2.1724095883949301</v>
          </cell>
          <cell r="AW65">
            <v>1.75816534340772</v>
          </cell>
          <cell r="AX65">
            <v>0.86495209450216104</v>
          </cell>
          <cell r="AY65">
            <v>7.0090297316432997</v>
          </cell>
          <cell r="AZ65">
            <v>6.4059726964987096</v>
          </cell>
          <cell r="BA65">
            <v>2.6188609163062502</v>
          </cell>
          <cell r="BB65">
            <v>-1.04097662576659</v>
          </cell>
        </row>
        <row r="66">
          <cell r="C66">
            <v>0.84811510294952497</v>
          </cell>
          <cell r="D66">
            <v>-0.479882277291655</v>
          </cell>
          <cell r="E66">
            <v>0.51792791450883502</v>
          </cell>
          <cell r="F66">
            <v>-0.53896870916438</v>
          </cell>
          <cell r="G66">
            <v>-0.25552535909246099</v>
          </cell>
          <cell r="H66">
            <v>0.86996855908617499</v>
          </cell>
          <cell r="I66">
            <v>-0.89516518073967</v>
          </cell>
          <cell r="J66">
            <v>1.7344300509553501</v>
          </cell>
          <cell r="K66">
            <v>2.2804074050625101</v>
          </cell>
          <cell r="L66">
            <v>0.130272316076367</v>
          </cell>
          <cell r="M66">
            <v>1.2603447107719401</v>
          </cell>
          <cell r="N66">
            <v>2.48614796437165</v>
          </cell>
          <cell r="O66">
            <v>-0.931917690194773</v>
          </cell>
          <cell r="P66">
            <v>1.15598066728041</v>
          </cell>
          <cell r="Q66">
            <v>1.9097702467767499</v>
          </cell>
          <cell r="R66">
            <v>2.6982048499854798</v>
          </cell>
          <cell r="S66">
            <v>3.1433466783962398</v>
          </cell>
          <cell r="T66">
            <v>3.1433466783962398</v>
          </cell>
          <cell r="U66">
            <v>-0.38955794201775001</v>
          </cell>
          <cell r="V66">
            <v>1.84645149065587</v>
          </cell>
          <cell r="W66">
            <v>2.7284949133448002</v>
          </cell>
          <cell r="X66">
            <v>-1.7000345908280099</v>
          </cell>
          <cell r="Y66">
            <v>6.4945705012908999</v>
          </cell>
          <cell r="Z66">
            <v>11.0956893919079</v>
          </cell>
          <cell r="AA66">
            <v>1.5119877646772</v>
          </cell>
          <cell r="AB66">
            <v>-0.69413641854452002</v>
          </cell>
          <cell r="AC66">
            <v>-8.4878962061211205E-2</v>
          </cell>
          <cell r="AD66">
            <v>3.3066049645185598</v>
          </cell>
          <cell r="AE66">
            <v>1.20202834931156</v>
          </cell>
          <cell r="AF66">
            <v>0.95066663092885995</v>
          </cell>
          <cell r="AG66">
            <v>6.7970626220189997E-2</v>
          </cell>
          <cell r="AH66">
            <v>8.9611920286024202E-2</v>
          </cell>
          <cell r="AI66">
            <v>2.2950712871233701</v>
          </cell>
          <cell r="AJ66">
            <v>5.1263683874449999</v>
          </cell>
          <cell r="AK66">
            <v>-1.27415782150553</v>
          </cell>
          <cell r="AL66">
            <v>3.0832515382718499</v>
          </cell>
          <cell r="AM66">
            <v>3.2238114543727998</v>
          </cell>
          <cell r="AN66">
            <v>-0.123175184119691</v>
          </cell>
          <cell r="AO66">
            <v>-1.7208100391872401</v>
          </cell>
          <cell r="AP66">
            <v>0.29389777334115003</v>
          </cell>
          <cell r="AQ66">
            <v>2.0544185350584301</v>
          </cell>
          <cell r="AR66">
            <v>0.31370675168287498</v>
          </cell>
          <cell r="AS66">
            <v>-0.25050969236565002</v>
          </cell>
          <cell r="AT66">
            <v>0.78629888999073005</v>
          </cell>
          <cell r="AU66">
            <v>-0.47550662551239498</v>
          </cell>
          <cell r="AV66">
            <v>2.1842508444596298</v>
          </cell>
          <cell r="AW66">
            <v>1.78052433855392</v>
          </cell>
          <cell r="AX66">
            <v>0.83227696715584998</v>
          </cell>
          <cell r="AY66">
            <v>7.0975374856678597</v>
          </cell>
          <cell r="AZ66">
            <v>6.4984358039555001</v>
          </cell>
          <cell r="BA66">
            <v>2.6406779097222501</v>
          </cell>
          <cell r="BB66">
            <v>-1.0816208327988099</v>
          </cell>
        </row>
        <row r="67">
          <cell r="C67">
            <v>0.85941160519979398</v>
          </cell>
          <cell r="D67">
            <v>-0.50378748237978999</v>
          </cell>
          <cell r="E67">
            <v>0.52930539793171905</v>
          </cell>
          <cell r="F67">
            <v>-0.57560083176484</v>
          </cell>
          <cell r="G67">
            <v>-0.20866167811216499</v>
          </cell>
          <cell r="H67">
            <v>0.86817972084772499</v>
          </cell>
          <cell r="I67">
            <v>-0.88529956196455695</v>
          </cell>
          <cell r="J67">
            <v>1.73842455790572</v>
          </cell>
          <cell r="K67">
            <v>2.2915366550740899</v>
          </cell>
          <cell r="L67">
            <v>0.12141391171993</v>
          </cell>
          <cell r="M67">
            <v>1.26085917836143</v>
          </cell>
          <cell r="N67">
            <v>2.4993599832153999</v>
          </cell>
          <cell r="O67">
            <v>-0.94965939287831502</v>
          </cell>
          <cell r="P67">
            <v>1.18929228086133</v>
          </cell>
          <cell r="Q67">
            <v>1.9398605186020099</v>
          </cell>
          <cell r="R67">
            <v>2.7510881388738202</v>
          </cell>
          <cell r="S67">
            <v>3.17782974211244</v>
          </cell>
          <cell r="T67">
            <v>3.17782974211244</v>
          </cell>
          <cell r="U67">
            <v>-0.37489684935406098</v>
          </cell>
          <cell r="V67">
            <v>1.8619493338570601</v>
          </cell>
          <cell r="W67">
            <v>2.7533415490114401</v>
          </cell>
          <cell r="X67">
            <v>-1.72131318118135</v>
          </cell>
          <cell r="Y67">
            <v>6.5605177839945004</v>
          </cell>
          <cell r="Z67">
            <v>11.2489685793396</v>
          </cell>
          <cell r="AA67">
            <v>1.5296735640414001</v>
          </cell>
          <cell r="AB67">
            <v>-0.69768380554450005</v>
          </cell>
          <cell r="AC67">
            <v>-8.3387091490230103E-2</v>
          </cell>
          <cell r="AD67">
            <v>3.3267852326554501</v>
          </cell>
          <cell r="AE67">
            <v>1.2141144068613601</v>
          </cell>
          <cell r="AF67">
            <v>0.93910171968468503</v>
          </cell>
          <cell r="AG67">
            <v>2.4575231461595001E-2</v>
          </cell>
          <cell r="AH67">
            <v>6.6664659473501003E-2</v>
          </cell>
          <cell r="AI67">
            <v>2.3282739265955801</v>
          </cell>
          <cell r="AJ67">
            <v>5.1650491464193804</v>
          </cell>
          <cell r="AK67">
            <v>-1.3300003924362001</v>
          </cell>
          <cell r="AL67">
            <v>3.1463357819825299</v>
          </cell>
          <cell r="AM67">
            <v>3.27596726968796</v>
          </cell>
          <cell r="AN67">
            <v>-0.13062813973988599</v>
          </cell>
          <cell r="AO67">
            <v>-1.7556081190387101</v>
          </cell>
          <cell r="AP67">
            <v>0.27693887086895003</v>
          </cell>
          <cell r="AQ67">
            <v>2.0732021307696602</v>
          </cell>
          <cell r="AR67">
            <v>0.31771425550923499</v>
          </cell>
          <cell r="AS67">
            <v>-0.24875507688675</v>
          </cell>
          <cell r="AT67">
            <v>0.77676736551917602</v>
          </cell>
          <cell r="AU67">
            <v>-0.48331017908648999</v>
          </cell>
          <cell r="AV67">
            <v>2.1925179919501998</v>
          </cell>
          <cell r="AW67">
            <v>1.81425513078318</v>
          </cell>
          <cell r="AX67">
            <v>0.78633320037940502</v>
          </cell>
          <cell r="AY67">
            <v>7.19872692411285</v>
          </cell>
          <cell r="AZ67">
            <v>6.5883634037675503</v>
          </cell>
          <cell r="BA67">
            <v>2.6659015511695001</v>
          </cell>
          <cell r="BB67">
            <v>-1.1215142044628299</v>
          </cell>
        </row>
        <row r="68">
          <cell r="C68">
            <v>0.88075422850225005</v>
          </cell>
          <cell r="D68">
            <v>-0.52584302249317005</v>
          </cell>
          <cell r="E68">
            <v>0.55172399980012998</v>
          </cell>
          <cell r="F68">
            <v>-0.59827369557799503</v>
          </cell>
          <cell r="G68">
            <v>-0.197448883388713</v>
          </cell>
          <cell r="H68">
            <v>0.85798878149652602</v>
          </cell>
          <cell r="I68">
            <v>-0.89063631031468504</v>
          </cell>
          <cell r="J68">
            <v>1.7542638425391901</v>
          </cell>
          <cell r="K68">
            <v>2.3070554004814698</v>
          </cell>
          <cell r="L68">
            <v>0.109180109756848</v>
          </cell>
          <cell r="M68">
            <v>1.30513291319562</v>
          </cell>
          <cell r="N68">
            <v>2.4812256094641998</v>
          </cell>
          <cell r="O68">
            <v>-0.95439373641623204</v>
          </cell>
          <cell r="P68">
            <v>1.22914310502706</v>
          </cell>
          <cell r="Q68">
            <v>1.9815024416279301</v>
          </cell>
          <cell r="R68">
            <v>2.8084091945241698</v>
          </cell>
          <cell r="S68">
            <v>3.21655432333388</v>
          </cell>
          <cell r="T68">
            <v>3.21655432333388</v>
          </cell>
          <cell r="U68">
            <v>-0.36025879213803502</v>
          </cell>
          <cell r="V68">
            <v>1.89009209527857</v>
          </cell>
          <cell r="W68">
            <v>2.7918085424457502</v>
          </cell>
          <cell r="X68">
            <v>-1.73934995615011</v>
          </cell>
          <cell r="Y68">
            <v>6.6355356100811003</v>
          </cell>
          <cell r="Z68">
            <v>11.4200548338986</v>
          </cell>
          <cell r="AA68">
            <v>1.54883241659195</v>
          </cell>
          <cell r="AB68">
            <v>-0.71489144621960998</v>
          </cell>
          <cell r="AC68">
            <v>-9.8637506268120095E-2</v>
          </cell>
          <cell r="AD68">
            <v>3.3354557347813998</v>
          </cell>
          <cell r="AE68">
            <v>1.21022298612334</v>
          </cell>
          <cell r="AF68">
            <v>0.90439492891907003</v>
          </cell>
          <cell r="AG68">
            <v>-1.41410063956476E-3</v>
          </cell>
          <cell r="AH68">
            <v>4.8749118534547699E-2</v>
          </cell>
          <cell r="AI68">
            <v>2.3588959993733698</v>
          </cell>
          <cell r="AJ68">
            <v>5.2060371725692498</v>
          </cell>
          <cell r="AK68">
            <v>-1.3359689373596</v>
          </cell>
          <cell r="AL68">
            <v>3.183790582811</v>
          </cell>
          <cell r="AM68">
            <v>3.3448143815334901</v>
          </cell>
          <cell r="AN68">
            <v>-0.132502226409771</v>
          </cell>
          <cell r="AO68">
            <v>-1.7967097561687</v>
          </cell>
          <cell r="AP68">
            <v>0.26615381057968701</v>
          </cell>
          <cell r="AQ68">
            <v>2.0999186595689801</v>
          </cell>
          <cell r="AR68">
            <v>0.33072614329875</v>
          </cell>
          <cell r="AS68">
            <v>-0.25410335439586001</v>
          </cell>
          <cell r="AT68">
            <v>0.76861570968034398</v>
          </cell>
          <cell r="AU68">
            <v>-0.479598879526906</v>
          </cell>
          <cell r="AV68">
            <v>2.21083497075095</v>
          </cell>
          <cell r="AW68">
            <v>1.84851811826346</v>
          </cell>
          <cell r="AX68">
            <v>0.74493658091132098</v>
          </cell>
          <cell r="AY68">
            <v>7.2984903088726103</v>
          </cell>
          <cell r="AZ68">
            <v>6.6798510581655997</v>
          </cell>
          <cell r="BA68">
            <v>2.7049089483076201</v>
          </cell>
          <cell r="BB68">
            <v>-1.14952750106094</v>
          </cell>
        </row>
        <row r="69">
          <cell r="C69">
            <v>0.90427194879124995</v>
          </cell>
          <cell r="D69">
            <v>-0.56228260852403</v>
          </cell>
          <cell r="E69">
            <v>0.57647531440072497</v>
          </cell>
          <cell r="F69">
            <v>-0.61256503346579505</v>
          </cell>
          <cell r="G69">
            <v>-0.18984710863156401</v>
          </cell>
          <cell r="H69">
            <v>0.85119838250175495</v>
          </cell>
          <cell r="I69">
            <v>-0.92836417163761498</v>
          </cell>
          <cell r="J69">
            <v>1.7686673512231099</v>
          </cell>
          <cell r="K69">
            <v>2.32270573671323</v>
          </cell>
          <cell r="L69">
            <v>8.9942291735936805E-2</v>
          </cell>
          <cell r="M69">
            <v>1.35120790271268</v>
          </cell>
          <cell r="N69">
            <v>2.5162325716938501</v>
          </cell>
          <cell r="O69">
            <v>-0.97279074216251804</v>
          </cell>
          <cell r="P69">
            <v>1.2588176120733701</v>
          </cell>
          <cell r="Q69">
            <v>2.02890567207429</v>
          </cell>
          <cell r="R69">
            <v>2.8662037131051301</v>
          </cell>
          <cell r="S69">
            <v>3.2588719717763199</v>
          </cell>
          <cell r="T69">
            <v>3.2588719717763199</v>
          </cell>
          <cell r="U69">
            <v>-0.34289563051579097</v>
          </cell>
          <cell r="V69">
            <v>1.9208863649119201</v>
          </cell>
          <cell r="W69">
            <v>2.8363003138738998</v>
          </cell>
          <cell r="X69">
            <v>-1.78360644030694</v>
          </cell>
          <cell r="Y69">
            <v>6.7101618605753997</v>
          </cell>
          <cell r="Z69">
            <v>11.5775440893176</v>
          </cell>
          <cell r="AA69">
            <v>1.5659015520502499</v>
          </cell>
          <cell r="AB69">
            <v>-0.73001658250704504</v>
          </cell>
          <cell r="AC69">
            <v>-0.103686530124745</v>
          </cell>
          <cell r="AD69">
            <v>3.3464499441887501</v>
          </cell>
          <cell r="AE69">
            <v>1.2282153061088701</v>
          </cell>
          <cell r="AF69">
            <v>0.88237993474305598</v>
          </cell>
          <cell r="AG69">
            <v>-1.5305998224634999E-2</v>
          </cell>
          <cell r="AH69">
            <v>3.3447436032991197E-2</v>
          </cell>
          <cell r="AI69">
            <v>2.3866825855450799</v>
          </cell>
          <cell r="AJ69">
            <v>5.24107393052694</v>
          </cell>
          <cell r="AK69">
            <v>-1.33547947461643</v>
          </cell>
          <cell r="AL69">
            <v>3.2502584719720198</v>
          </cell>
          <cell r="AM69">
            <v>3.4249891538597801</v>
          </cell>
          <cell r="AN69">
            <v>-0.14341769057532699</v>
          </cell>
          <cell r="AO69">
            <v>-1.8215778967117899</v>
          </cell>
          <cell r="AP69">
            <v>0.25600445470389999</v>
          </cell>
          <cell r="AQ69">
            <v>2.1078203188216902</v>
          </cell>
          <cell r="AR69">
            <v>0.33011592330522499</v>
          </cell>
          <cell r="AS69">
            <v>-0.26257796611599998</v>
          </cell>
          <cell r="AT69">
            <v>0.77415685182493099</v>
          </cell>
          <cell r="AU69">
            <v>-0.47986982028132502</v>
          </cell>
          <cell r="AV69">
            <v>2.2389199792555701</v>
          </cell>
          <cell r="AW69">
            <v>1.8831340781402399</v>
          </cell>
          <cell r="AX69">
            <v>0.70550555322205599</v>
          </cell>
          <cell r="AY69">
            <v>7.3954030757075504</v>
          </cell>
          <cell r="AZ69">
            <v>6.7778680480512001</v>
          </cell>
          <cell r="BA69">
            <v>2.73309199661285</v>
          </cell>
          <cell r="BB69">
            <v>-1.1808718958211999</v>
          </cell>
        </row>
        <row r="70">
          <cell r="C70">
            <v>0.92250690084024001</v>
          </cell>
          <cell r="D70">
            <v>-0.58322814950383794</v>
          </cell>
          <cell r="E70">
            <v>0.58690419619217504</v>
          </cell>
          <cell r="F70">
            <v>-0.61695398933486401</v>
          </cell>
          <cell r="G70">
            <v>-0.195959079806174</v>
          </cell>
          <cell r="H70">
            <v>0.84210810892093002</v>
          </cell>
          <cell r="I70">
            <v>-0.9540881236887</v>
          </cell>
          <cell r="J70">
            <v>1.7844529346362901</v>
          </cell>
          <cell r="K70">
            <v>2.3354477286140698</v>
          </cell>
          <cell r="L70">
            <v>9.3523756093600002E-2</v>
          </cell>
          <cell r="M70">
            <v>1.3497532802709</v>
          </cell>
          <cell r="N70">
            <v>2.55758492818845</v>
          </cell>
          <cell r="O70">
            <v>-0.99169515840620104</v>
          </cell>
          <cell r="P70">
            <v>1.27528994702427</v>
          </cell>
          <cell r="Q70">
            <v>2.07197094531048</v>
          </cell>
          <cell r="R70">
            <v>2.9154443475002401</v>
          </cell>
          <cell r="S70">
            <v>3.3090153038427399</v>
          </cell>
          <cell r="T70">
            <v>3.3090153038427399</v>
          </cell>
          <cell r="U70">
            <v>-0.34662012452381502</v>
          </cell>
          <cell r="V70">
            <v>1.9327908036068799</v>
          </cell>
          <cell r="W70">
            <v>2.8731873643485599</v>
          </cell>
          <cell r="X70">
            <v>-1.8178834130659201</v>
          </cell>
          <cell r="Y70">
            <v>6.7712962399003702</v>
          </cell>
          <cell r="Z70">
            <v>11.7207661333447</v>
          </cell>
          <cell r="AA70">
            <v>1.57653437776565</v>
          </cell>
          <cell r="AB70">
            <v>-0.76069318246286499</v>
          </cell>
          <cell r="AC70">
            <v>-8.7709091502745001E-2</v>
          </cell>
          <cell r="AD70">
            <v>3.33300969476015</v>
          </cell>
          <cell r="AE70">
            <v>1.2527618128740201</v>
          </cell>
          <cell r="AF70">
            <v>0.86972182013398602</v>
          </cell>
          <cell r="AG70">
            <v>-3.18811791202687E-2</v>
          </cell>
          <cell r="AH70">
            <v>2.5772196704422199E-3</v>
          </cell>
          <cell r="AI70">
            <v>2.4216616199786798</v>
          </cell>
          <cell r="AJ70">
            <v>5.2973336419846504</v>
          </cell>
          <cell r="AK70">
            <v>-1.3651293014257699</v>
          </cell>
          <cell r="AL70">
            <v>3.3497196124408499</v>
          </cell>
          <cell r="AM70">
            <v>3.4839226660041298</v>
          </cell>
          <cell r="AN70">
            <v>-0.14407097095594801</v>
          </cell>
          <cell r="AO70">
            <v>-1.86585186715775</v>
          </cell>
          <cell r="AP70">
            <v>0.25715388657584898</v>
          </cell>
          <cell r="AQ70">
            <v>2.1338650617463699</v>
          </cell>
          <cell r="AR70">
            <v>0.333159221039594</v>
          </cell>
          <cell r="AS70">
            <v>-0.27026878042212499</v>
          </cell>
          <cell r="AT70">
            <v>0.78379146514738496</v>
          </cell>
          <cell r="AU70">
            <v>-0.48271155511335501</v>
          </cell>
          <cell r="AV70">
            <v>2.25733784812771</v>
          </cell>
          <cell r="AW70">
            <v>1.9274642288528501</v>
          </cell>
          <cell r="AX70">
            <v>0.65503114695958098</v>
          </cell>
          <cell r="AY70">
            <v>7.4750198760384503</v>
          </cell>
          <cell r="AZ70">
            <v>6.8552074773151901</v>
          </cell>
          <cell r="BA70">
            <v>2.7438031382829999</v>
          </cell>
          <cell r="BB70">
            <v>-1.1850510878266001</v>
          </cell>
        </row>
        <row r="71">
          <cell r="C71">
            <v>0.94476423875261495</v>
          </cell>
          <cell r="D71">
            <v>-0.58757634884084997</v>
          </cell>
          <cell r="E71">
            <v>0.59329297701852501</v>
          </cell>
          <cell r="F71">
            <v>-0.62811550710029496</v>
          </cell>
          <cell r="G71">
            <v>-0.214574212152737</v>
          </cell>
          <cell r="H71">
            <v>0.81862555210605004</v>
          </cell>
          <cell r="I71">
            <v>-0.94577708218849599</v>
          </cell>
          <cell r="J71">
            <v>1.81337507437292</v>
          </cell>
          <cell r="K71">
            <v>2.34299929187994</v>
          </cell>
          <cell r="L71">
            <v>0.10129578921094801</v>
          </cell>
          <cell r="M71">
            <v>1.3457746108872</v>
          </cell>
          <cell r="N71">
            <v>2.57327116702514</v>
          </cell>
          <cell r="O71">
            <v>-0.997410359775039</v>
          </cell>
          <cell r="P71">
            <v>1.3082994662063601</v>
          </cell>
          <cell r="Q71">
            <v>2.11575050137382</v>
          </cell>
          <cell r="R71">
            <v>2.9643299523158699</v>
          </cell>
          <cell r="S71">
            <v>3.3400872103744201</v>
          </cell>
          <cell r="T71">
            <v>3.3400872103744201</v>
          </cell>
          <cell r="U71">
            <v>-0.361939337849703</v>
          </cell>
          <cell r="V71">
            <v>1.9540343702301901</v>
          </cell>
          <cell r="W71">
            <v>2.9165727030745998</v>
          </cell>
          <cell r="X71">
            <v>-1.8405014767921399</v>
          </cell>
          <cell r="Y71">
            <v>6.8334048350710503</v>
          </cell>
          <cell r="Z71">
            <v>11.885530308191299</v>
          </cell>
          <cell r="AA71">
            <v>1.58900576459825</v>
          </cell>
          <cell r="AB71">
            <v>-0.79746707147834495</v>
          </cell>
          <cell r="AC71">
            <v>-9.0950438182940005E-2</v>
          </cell>
          <cell r="AD71">
            <v>3.3216663679987</v>
          </cell>
          <cell r="AE71">
            <v>1.2835638202989099</v>
          </cell>
          <cell r="AF71">
            <v>0.87252587422377004</v>
          </cell>
          <cell r="AG71">
            <v>-6.3809297808719995E-2</v>
          </cell>
          <cell r="AH71">
            <v>5.11084061598591E-3</v>
          </cell>
          <cell r="AI71">
            <v>2.44588526279566</v>
          </cell>
          <cell r="AJ71">
            <v>5.3453952580408801</v>
          </cell>
          <cell r="AK71">
            <v>-1.38250437767259</v>
          </cell>
          <cell r="AL71">
            <v>3.4062708673989599</v>
          </cell>
          <cell r="AM71">
            <v>3.5293722933552698</v>
          </cell>
          <cell r="AN71">
            <v>-0.13171561382764599</v>
          </cell>
          <cell r="AO71">
            <v>-1.9076760910258601</v>
          </cell>
          <cell r="AP71">
            <v>0.2515008891503</v>
          </cell>
          <cell r="AQ71">
            <v>2.15639631566926</v>
          </cell>
          <cell r="AR71">
            <v>0.333889402688475</v>
          </cell>
          <cell r="AS71">
            <v>-0.27062352426918002</v>
          </cell>
          <cell r="AT71">
            <v>0.786752361301021</v>
          </cell>
          <cell r="AU71">
            <v>-0.48197333612739501</v>
          </cell>
          <cell r="AV71">
            <v>2.2638577360312699</v>
          </cell>
          <cell r="AW71">
            <v>1.9643868075588899</v>
          </cell>
          <cell r="AX71">
            <v>0.60084494992711601</v>
          </cell>
          <cell r="AY71">
            <v>7.54355720589089</v>
          </cell>
          <cell r="AZ71">
            <v>6.9403945460360097</v>
          </cell>
          <cell r="BA71">
            <v>2.7699216981344001</v>
          </cell>
          <cell r="BB71">
            <v>-1.1724713832475899</v>
          </cell>
        </row>
        <row r="72">
          <cell r="C72">
            <v>0.97161610453172298</v>
          </cell>
          <cell r="D72">
            <v>-0.59949987411620997</v>
          </cell>
          <cell r="E72">
            <v>0.59915107082618502</v>
          </cell>
          <cell r="F72">
            <v>-0.66264732732249998</v>
          </cell>
          <cell r="G72">
            <v>-0.26063310095148301</v>
          </cell>
          <cell r="H72">
            <v>0.79898052841246003</v>
          </cell>
          <cell r="I72">
            <v>-0.92881023089166503</v>
          </cell>
          <cell r="J72">
            <v>1.8285514851859701</v>
          </cell>
          <cell r="K72">
            <v>2.3680114670318901</v>
          </cell>
          <cell r="L72">
            <v>9.2687592031601998E-2</v>
          </cell>
          <cell r="M72">
            <v>1.36780054029942</v>
          </cell>
          <cell r="N72">
            <v>2.6084214976290001</v>
          </cell>
          <cell r="O72">
            <v>-1.01648798958125</v>
          </cell>
          <cell r="P72">
            <v>1.3666121067689401</v>
          </cell>
          <cell r="Q72">
            <v>2.1631078957502101</v>
          </cell>
          <cell r="R72">
            <v>3.0305655366581501</v>
          </cell>
          <cell r="S72">
            <v>3.37262121523908</v>
          </cell>
          <cell r="T72">
            <v>3.37262121523908</v>
          </cell>
          <cell r="U72">
            <v>-0.36338717956616001</v>
          </cell>
          <cell r="V72">
            <v>1.97435910226863</v>
          </cell>
          <cell r="W72">
            <v>2.9513437031394001</v>
          </cell>
          <cell r="X72">
            <v>-1.8779950737304201</v>
          </cell>
          <cell r="Y72">
            <v>6.9018276647645003</v>
          </cell>
          <cell r="Z72">
            <v>12.044339618169101</v>
          </cell>
          <cell r="AA72">
            <v>1.6066004141619401</v>
          </cell>
          <cell r="AB72">
            <v>-0.84257968236328795</v>
          </cell>
          <cell r="AC72">
            <v>-8.9328698318559996E-2</v>
          </cell>
          <cell r="AD72">
            <v>3.3246267616184402</v>
          </cell>
          <cell r="AE72">
            <v>1.29249920073867</v>
          </cell>
          <cell r="AF72">
            <v>0.86143499957771497</v>
          </cell>
          <cell r="AG72">
            <v>-6.0133977282839798E-2</v>
          </cell>
          <cell r="AH72">
            <v>1.62241068014152E-2</v>
          </cell>
          <cell r="AI72">
            <v>2.4645419855869202</v>
          </cell>
          <cell r="AJ72">
            <v>5.3774926049951999</v>
          </cell>
          <cell r="AK72">
            <v>-1.3751849284417601</v>
          </cell>
          <cell r="AL72">
            <v>3.4318740241642498</v>
          </cell>
          <cell r="AM72">
            <v>3.5669577713996201</v>
          </cell>
          <cell r="AN72">
            <v>-0.130315781266366</v>
          </cell>
          <cell r="AO72">
            <v>-1.9282027108565301</v>
          </cell>
          <cell r="AP72">
            <v>0.250715168590812</v>
          </cell>
          <cell r="AQ72">
            <v>2.17651394101894</v>
          </cell>
          <cell r="AR72">
            <v>0.34502295421426998</v>
          </cell>
          <cell r="AS72">
            <v>-0.27869244012760003</v>
          </cell>
          <cell r="AT72">
            <v>0.79529891101047001</v>
          </cell>
          <cell r="AU72">
            <v>-0.48506556654696997</v>
          </cell>
          <cell r="AV72">
            <v>2.27608806372367</v>
          </cell>
          <cell r="AW72">
            <v>2.0004971988423299</v>
          </cell>
          <cell r="AX72">
            <v>0.54242049479939503</v>
          </cell>
          <cell r="AY72">
            <v>7.6243982799776502</v>
          </cell>
          <cell r="AZ72">
            <v>7.0400433792431096</v>
          </cell>
          <cell r="BA72">
            <v>2.79826078361419</v>
          </cell>
          <cell r="BB72">
            <v>-1.1796925459318801</v>
          </cell>
        </row>
        <row r="73">
          <cell r="C73">
            <v>0.98107234013568001</v>
          </cell>
          <cell r="D73">
            <v>-0.62592558684495003</v>
          </cell>
          <cell r="E73">
            <v>0.60709062777678002</v>
          </cell>
          <cell r="F73">
            <v>-0.68153832890989496</v>
          </cell>
          <cell r="G73">
            <v>-0.318327925573406</v>
          </cell>
          <cell r="H73">
            <v>0.77832675499427895</v>
          </cell>
          <cell r="I73">
            <v>-0.93579174128050002</v>
          </cell>
          <cell r="J73">
            <v>1.83157698002492</v>
          </cell>
          <cell r="K73">
            <v>2.3908145666726202</v>
          </cell>
          <cell r="L73">
            <v>8.4842259449941795E-2</v>
          </cell>
          <cell r="M73">
            <v>1.3876501454693599</v>
          </cell>
          <cell r="N73">
            <v>2.6247450094926998</v>
          </cell>
          <cell r="O73">
            <v>-1.02593775536075</v>
          </cell>
          <cell r="P73">
            <v>1.39888264620772</v>
          </cell>
          <cell r="Q73">
            <v>2.2062577426627201</v>
          </cell>
          <cell r="R73">
            <v>3.0829800291679699</v>
          </cell>
          <cell r="S73">
            <v>3.41853224816386</v>
          </cell>
          <cell r="T73">
            <v>3.41853224816386</v>
          </cell>
          <cell r="U73">
            <v>-0.36606952213681399</v>
          </cell>
          <cell r="V73">
            <v>2.00109093063383</v>
          </cell>
          <cell r="W73">
            <v>2.9849637859965501</v>
          </cell>
          <cell r="X73">
            <v>-1.8971223036777101</v>
          </cell>
          <cell r="Y73">
            <v>6.9629914357573703</v>
          </cell>
          <cell r="Z73">
            <v>12.197926817645399</v>
          </cell>
          <cell r="AA73">
            <v>1.6432775515034499</v>
          </cell>
          <cell r="AB73">
            <v>-0.88459964596541496</v>
          </cell>
          <cell r="AC73">
            <v>-7.5902048319440002E-2</v>
          </cell>
          <cell r="AD73">
            <v>3.34923366086295</v>
          </cell>
          <cell r="AE73">
            <v>1.2941851728153499</v>
          </cell>
          <cell r="AF73">
            <v>0.86022644717594099</v>
          </cell>
          <cell r="AG73">
            <v>-6.3898214914344997E-2</v>
          </cell>
          <cell r="AH73">
            <v>-9.7555195760827898E-3</v>
          </cell>
          <cell r="AI73">
            <v>2.49880267241906</v>
          </cell>
          <cell r="AJ73">
            <v>5.4060232398145001</v>
          </cell>
          <cell r="AK73">
            <v>-1.38622365209974</v>
          </cell>
          <cell r="AL73">
            <v>3.4867877881190901</v>
          </cell>
          <cell r="AM73">
            <v>3.6066647032634598</v>
          </cell>
          <cell r="AN73">
            <v>-0.123056736394639</v>
          </cell>
          <cell r="AO73">
            <v>-1.9435601731322101</v>
          </cell>
          <cell r="AP73">
            <v>0.2595040251431</v>
          </cell>
          <cell r="AQ73">
            <v>2.2108194235027301</v>
          </cell>
          <cell r="AR73">
            <v>0.34718755482745001</v>
          </cell>
          <cell r="AS73">
            <v>-0.28868487492026002</v>
          </cell>
          <cell r="AT73">
            <v>0.80283488472930498</v>
          </cell>
          <cell r="AU73">
            <v>-0.49621931055847002</v>
          </cell>
          <cell r="AV73">
            <v>2.30309751272083</v>
          </cell>
          <cell r="AW73">
            <v>2.03879469897036</v>
          </cell>
          <cell r="AX73">
            <v>0.48530024710330499</v>
          </cell>
          <cell r="AY73">
            <v>7.7189922195709997</v>
          </cell>
          <cell r="AZ73">
            <v>7.1330688574361503</v>
          </cell>
          <cell r="BA73">
            <v>2.8220852012294499</v>
          </cell>
          <cell r="BB73">
            <v>-1.17045004199463</v>
          </cell>
        </row>
        <row r="74">
          <cell r="C74">
            <v>1.0014782160785101</v>
          </cell>
          <cell r="D74">
            <v>-0.63944069108394497</v>
          </cell>
          <cell r="E74">
            <v>0.61318388590435002</v>
          </cell>
          <cell r="F74">
            <v>-0.69645887246550497</v>
          </cell>
          <cell r="G74">
            <v>-0.38277220602831302</v>
          </cell>
          <cell r="H74">
            <v>0.75856990335108498</v>
          </cell>
          <cell r="I74">
            <v>-0.95526636165066003</v>
          </cell>
          <cell r="J74">
            <v>1.8485289743982201</v>
          </cell>
          <cell r="K74">
            <v>2.4018895552264601</v>
          </cell>
          <cell r="L74">
            <v>7.1977664830991203E-2</v>
          </cell>
          <cell r="M74">
            <v>1.41029691679435</v>
          </cell>
          <cell r="N74">
            <v>2.6383408764380101</v>
          </cell>
          <cell r="O74">
            <v>-1.0426495695881599</v>
          </cell>
          <cell r="P74">
            <v>1.4122309216453</v>
          </cell>
          <cell r="Q74">
            <v>2.2274896760476501</v>
          </cell>
          <cell r="R74">
            <v>3.1387092161453398</v>
          </cell>
          <cell r="S74">
            <v>3.4645013659197601</v>
          </cell>
          <cell r="T74">
            <v>3.4645013659197601</v>
          </cell>
          <cell r="U74">
            <v>-0.379667569298765</v>
          </cell>
          <cell r="V74">
            <v>2.0340398577251899</v>
          </cell>
          <cell r="W74">
            <v>3.0114187528307501</v>
          </cell>
          <cell r="X74">
            <v>-1.90004062705733</v>
          </cell>
          <cell r="Y74">
            <v>7.0072287824453499</v>
          </cell>
          <cell r="Z74">
            <v>12.3911641151621</v>
          </cell>
          <cell r="AA74">
            <v>1.6862711775950501</v>
          </cell>
          <cell r="AB74">
            <v>-0.90876328199950795</v>
          </cell>
          <cell r="AC74">
            <v>-7.6866669428987497E-2</v>
          </cell>
          <cell r="AD74">
            <v>3.3771064129403499</v>
          </cell>
          <cell r="AE74">
            <v>1.29550100827194</v>
          </cell>
          <cell r="AF74">
            <v>0.85034353373645599</v>
          </cell>
          <cell r="AG74">
            <v>-9.749077297863E-2</v>
          </cell>
          <cell r="AH74">
            <v>-3.4973792464759998E-2</v>
          </cell>
          <cell r="AI74">
            <v>2.5313745147657198</v>
          </cell>
          <cell r="AJ74">
            <v>5.4419108091260497</v>
          </cell>
          <cell r="AK74">
            <v>-1.4067746512553201</v>
          </cell>
          <cell r="AL74">
            <v>3.5623756616027999</v>
          </cell>
          <cell r="AM74">
            <v>3.6620882819054001</v>
          </cell>
          <cell r="AN74">
            <v>-0.105372689939966</v>
          </cell>
          <cell r="AO74">
            <v>-1.9728188734187799</v>
          </cell>
          <cell r="AP74">
            <v>0.27358405853179901</v>
          </cell>
          <cell r="AQ74">
            <v>2.2535158547084899</v>
          </cell>
          <cell r="AR74">
            <v>0.35307697394620502</v>
          </cell>
          <cell r="AS74">
            <v>-0.30588234213008803</v>
          </cell>
          <cell r="AT74">
            <v>0.80768328446686299</v>
          </cell>
          <cell r="AU74">
            <v>-0.50643555695784503</v>
          </cell>
          <cell r="AV74">
            <v>2.3237489930625501</v>
          </cell>
          <cell r="AW74">
            <v>2.0749908564088599</v>
          </cell>
          <cell r="AX74">
            <v>0.45828476756569397</v>
          </cell>
          <cell r="AY74">
            <v>7.8040864302935002</v>
          </cell>
          <cell r="AZ74">
            <v>7.2131142398677497</v>
          </cell>
          <cell r="BA74">
            <v>2.85291934215845</v>
          </cell>
          <cell r="BB74">
            <v>-1.18651982340068</v>
          </cell>
        </row>
        <row r="75">
          <cell r="C75">
            <v>1.04005195627717</v>
          </cell>
          <cell r="D75">
            <v>-0.64789654658593998</v>
          </cell>
          <cell r="E75">
            <v>0.61825767248589503</v>
          </cell>
          <cell r="F75">
            <v>-0.72865538012488495</v>
          </cell>
          <cell r="G75">
            <v>-0.45059328402212001</v>
          </cell>
          <cell r="H75">
            <v>0.74067346506706999</v>
          </cell>
          <cell r="I75">
            <v>-0.94438415280714505</v>
          </cell>
          <cell r="J75">
            <v>1.8687223102104999</v>
          </cell>
          <cell r="K75">
            <v>2.41348136365654</v>
          </cell>
          <cell r="L75">
            <v>5.3674520581559998E-2</v>
          </cell>
          <cell r="M75">
            <v>1.42847619827651</v>
          </cell>
          <cell r="N75">
            <v>2.65206321466145</v>
          </cell>
          <cell r="O75">
            <v>-1.06673164318914</v>
          </cell>
          <cell r="P75">
            <v>1.43339550441187</v>
          </cell>
          <cell r="Q75">
            <v>2.2656625531105599</v>
          </cell>
          <cell r="R75">
            <v>3.18843856199075</v>
          </cell>
          <cell r="S75">
            <v>3.4902578872554599</v>
          </cell>
          <cell r="T75">
            <v>3.4902578872554599</v>
          </cell>
          <cell r="U75">
            <v>-0.38194043770937502</v>
          </cell>
          <cell r="V75">
            <v>2.06929486600957</v>
          </cell>
          <cell r="W75">
            <v>3.0380733138867502</v>
          </cell>
          <cell r="X75">
            <v>-1.9183791606205201</v>
          </cell>
          <cell r="Y75">
            <v>7.0651073251704002</v>
          </cell>
          <cell r="Z75">
            <v>12.569009128776001</v>
          </cell>
          <cell r="AA75">
            <v>1.7030771540118499</v>
          </cell>
          <cell r="AB75">
            <v>-0.94389529285818496</v>
          </cell>
          <cell r="AC75">
            <v>-8.7053457283469998E-2</v>
          </cell>
          <cell r="AD75">
            <v>3.39804552660169</v>
          </cell>
          <cell r="AE75">
            <v>1.3049740726021899</v>
          </cell>
          <cell r="AF75">
            <v>0.84547943628681999</v>
          </cell>
          <cell r="AG75">
            <v>-0.11832212303627999</v>
          </cell>
          <cell r="AH75">
            <v>-3.06353675755675E-2</v>
          </cell>
          <cell r="AI75">
            <v>2.56299526643524</v>
          </cell>
          <cell r="AJ75">
            <v>5.49447119151269</v>
          </cell>
          <cell r="AK75">
            <v>-1.39606288161617</v>
          </cell>
          <cell r="AL75">
            <v>3.63653757075196</v>
          </cell>
          <cell r="AM75">
            <v>3.7132619632159098</v>
          </cell>
          <cell r="AN75">
            <v>-0.100433422756096</v>
          </cell>
          <cell r="AO75">
            <v>-1.9832735713366001</v>
          </cell>
          <cell r="AP75">
            <v>0.27149979005574898</v>
          </cell>
          <cell r="AQ75">
            <v>2.2914648166277098</v>
          </cell>
          <cell r="AR75">
            <v>0.36298700749603502</v>
          </cell>
          <cell r="AS75">
            <v>-0.32762183883187501</v>
          </cell>
          <cell r="AT75">
            <v>0.808186005764301</v>
          </cell>
          <cell r="AU75">
            <v>-0.51104458609815995</v>
          </cell>
          <cell r="AV75">
            <v>2.32604329335209</v>
          </cell>
          <cell r="AW75">
            <v>2.09548922209127</v>
          </cell>
          <cell r="AX75">
            <v>0.42646022787731502</v>
          </cell>
          <cell r="AY75">
            <v>7.8852187377813499</v>
          </cell>
          <cell r="AZ75">
            <v>7.2943208714913004</v>
          </cell>
          <cell r="BA75">
            <v>2.8739991991762501</v>
          </cell>
          <cell r="BB75">
            <v>-1.20950017853801</v>
          </cell>
        </row>
        <row r="76">
          <cell r="C76">
            <v>1.0626389129719001</v>
          </cell>
          <cell r="D76">
            <v>-0.66281496770446002</v>
          </cell>
          <cell r="E76">
            <v>0.62546117820466995</v>
          </cell>
          <cell r="F76">
            <v>-0.77200755932755505</v>
          </cell>
          <cell r="G76">
            <v>-0.46820363327744202</v>
          </cell>
          <cell r="H76">
            <v>0.72173280419212005</v>
          </cell>
          <cell r="I76">
            <v>-0.92742749908835798</v>
          </cell>
          <cell r="J76">
            <v>1.8972634516708899</v>
          </cell>
          <cell r="K76">
            <v>2.4214318500934402</v>
          </cell>
          <cell r="L76">
            <v>3.08967554798175E-2</v>
          </cell>
          <cell r="M76">
            <v>1.4449854003193301</v>
          </cell>
          <cell r="N76">
            <v>2.6628224265244498</v>
          </cell>
          <cell r="O76">
            <v>-1.08366705969828</v>
          </cell>
          <cell r="P76">
            <v>1.4684908869773501</v>
          </cell>
          <cell r="Q76">
            <v>2.3116116029574401</v>
          </cell>
          <cell r="R76">
            <v>3.2401775152586101</v>
          </cell>
          <cell r="S76">
            <v>3.5343988604129302</v>
          </cell>
          <cell r="T76">
            <v>3.5343988604129302</v>
          </cell>
          <cell r="U76">
            <v>-0.38211828481044902</v>
          </cell>
          <cell r="V76">
            <v>2.0964313162733701</v>
          </cell>
          <cell r="W76">
            <v>3.0738143152237498</v>
          </cell>
          <cell r="X76">
            <v>-1.93298228610212</v>
          </cell>
          <cell r="Y76">
            <v>7.1260833571524502</v>
          </cell>
          <cell r="Z76">
            <v>12.743901729855001</v>
          </cell>
          <cell r="AA76">
            <v>1.7133384262508</v>
          </cell>
          <cell r="AB76">
            <v>-0.96707552940421004</v>
          </cell>
          <cell r="AC76">
            <v>-7.9782164130170002E-2</v>
          </cell>
          <cell r="AD76">
            <v>3.42717796292485</v>
          </cell>
          <cell r="AE76">
            <v>1.3039743138748701</v>
          </cell>
          <cell r="AF76">
            <v>0.859418247767336</v>
          </cell>
          <cell r="AG76">
            <v>-0.12206542380757</v>
          </cell>
          <cell r="AH76">
            <v>-2.7081805428125001E-2</v>
          </cell>
          <cell r="AI76">
            <v>2.5794215647633201</v>
          </cell>
          <cell r="AJ76">
            <v>5.5470033863315003</v>
          </cell>
          <cell r="AK76">
            <v>-1.3850083420495201</v>
          </cell>
          <cell r="AL76">
            <v>3.6775374499064499</v>
          </cell>
          <cell r="AM76">
            <v>3.7437290542100201</v>
          </cell>
          <cell r="AN76">
            <v>-0.102964979020802</v>
          </cell>
          <cell r="AO76">
            <v>-1.98188040080302</v>
          </cell>
          <cell r="AP76">
            <v>0.27637586909737499</v>
          </cell>
          <cell r="AQ76">
            <v>2.3266425368978698</v>
          </cell>
          <cell r="AR76">
            <v>0.36739341905025003</v>
          </cell>
          <cell r="AS76">
            <v>-0.33602545375801002</v>
          </cell>
          <cell r="AT76">
            <v>0.80644934260102097</v>
          </cell>
          <cell r="AU76">
            <v>-0.52064896195200505</v>
          </cell>
          <cell r="AV76">
            <v>2.3287385689859099</v>
          </cell>
          <cell r="AW76">
            <v>2.12528897485597</v>
          </cell>
          <cell r="AX76">
            <v>0.37075842983833501</v>
          </cell>
          <cell r="AY76">
            <v>7.9796157846505</v>
          </cell>
          <cell r="AZ76">
            <v>7.3962619301284098</v>
          </cell>
          <cell r="BA76">
            <v>2.9036955214132001</v>
          </cell>
          <cell r="BB76">
            <v>-1.2131002802492299</v>
          </cell>
        </row>
        <row r="77">
          <cell r="C77">
            <v>1.0774413466163799</v>
          </cell>
          <cell r="D77">
            <v>-0.68819218546537497</v>
          </cell>
          <cell r="E77">
            <v>0.62036957045931995</v>
          </cell>
          <cell r="F77">
            <v>-0.80332481401296996</v>
          </cell>
          <cell r="G77">
            <v>-0.48025363524325398</v>
          </cell>
          <cell r="H77">
            <v>0.70990207575360997</v>
          </cell>
          <cell r="I77">
            <v>-0.93218503931433505</v>
          </cell>
          <cell r="J77">
            <v>1.91020085620955</v>
          </cell>
          <cell r="K77">
            <v>2.4232697426473999</v>
          </cell>
          <cell r="L77">
            <v>-1.9823447744799802E-3</v>
          </cell>
          <cell r="M77">
            <v>1.4776275764923199</v>
          </cell>
          <cell r="N77">
            <v>2.6742669402255701</v>
          </cell>
          <cell r="O77">
            <v>-1.09780373360414</v>
          </cell>
          <cell r="P77">
            <v>1.4767995638018201</v>
          </cell>
          <cell r="Q77">
            <v>2.3399373870142099</v>
          </cell>
          <cell r="R77">
            <v>3.2814518444797001</v>
          </cell>
          <cell r="S77">
            <v>3.58822109957744</v>
          </cell>
          <cell r="T77">
            <v>3.58822109957744</v>
          </cell>
          <cell r="U77">
            <v>-0.37872670482251503</v>
          </cell>
          <cell r="V77">
            <v>2.12567125054832</v>
          </cell>
          <cell r="W77">
            <v>3.1147148659389399</v>
          </cell>
          <cell r="X77">
            <v>-1.9382500348384699</v>
          </cell>
          <cell r="Y77">
            <v>7.1754120610127501</v>
          </cell>
          <cell r="Z77">
            <v>12.898474466925499</v>
          </cell>
          <cell r="AA77">
            <v>1.7512942773825</v>
          </cell>
          <cell r="AB77">
            <v>-0.97264685280155005</v>
          </cell>
          <cell r="AC77">
            <v>-8.195708473386E-2</v>
          </cell>
          <cell r="AD77">
            <v>3.4609192873759</v>
          </cell>
          <cell r="AE77">
            <v>1.3032229651865901</v>
          </cell>
          <cell r="AF77">
            <v>0.86204402602347596</v>
          </cell>
          <cell r="AG77">
            <v>-0.151495804757112</v>
          </cell>
          <cell r="AH77">
            <v>-5.5131971576535002E-2</v>
          </cell>
          <cell r="AI77">
            <v>2.6047612688217701</v>
          </cell>
          <cell r="AJ77">
            <v>5.5893443152301296</v>
          </cell>
          <cell r="AK77">
            <v>-1.42039707777603</v>
          </cell>
          <cell r="AL77">
            <v>3.7341186599812102</v>
          </cell>
          <cell r="AM77">
            <v>3.77873236904705</v>
          </cell>
          <cell r="AN77">
            <v>-9.6684194006500995E-2</v>
          </cell>
          <cell r="AO77">
            <v>-1.99296910008618</v>
          </cell>
          <cell r="AP77">
            <v>0.30001961894954998</v>
          </cell>
          <cell r="AQ77">
            <v>2.36876329883476</v>
          </cell>
          <cell r="AR77">
            <v>0.377048190295937</v>
          </cell>
          <cell r="AS77">
            <v>-0.34170670862128499</v>
          </cell>
          <cell r="AT77">
            <v>0.80787741844593497</v>
          </cell>
          <cell r="AU77">
            <v>-0.52846897284281003</v>
          </cell>
          <cell r="AV77">
            <v>2.3420804613964998</v>
          </cell>
          <cell r="AW77">
            <v>2.1556153231288602</v>
          </cell>
          <cell r="AX77">
            <v>0.34034099026158998</v>
          </cell>
          <cell r="AY77">
            <v>8.0747510546458994</v>
          </cell>
          <cell r="AZ77">
            <v>7.4956150780357502</v>
          </cell>
          <cell r="BA77">
            <v>2.9405874814412001</v>
          </cell>
          <cell r="BB77">
            <v>-1.22186495174077</v>
          </cell>
        </row>
        <row r="78">
          <cell r="C78">
            <v>1.11085849599675</v>
          </cell>
          <cell r="D78">
            <v>-0.71051866915607997</v>
          </cell>
          <cell r="E78">
            <v>0.61792470163171798</v>
          </cell>
          <cell r="F78">
            <v>-0.83402980208412503</v>
          </cell>
          <cell r="G78">
            <v>-0.50084581857595301</v>
          </cell>
          <cell r="H78">
            <v>0.69747419475109396</v>
          </cell>
          <cell r="I78">
            <v>-0.94344295462635497</v>
          </cell>
          <cell r="J78">
            <v>1.9264519879225199</v>
          </cell>
          <cell r="K78">
            <v>2.4381163547251101</v>
          </cell>
          <cell r="L78">
            <v>-1.7333000221947999E-2</v>
          </cell>
          <cell r="M78">
            <v>1.4923169697357099</v>
          </cell>
          <cell r="N78">
            <v>2.7105381786456499</v>
          </cell>
          <cell r="O78">
            <v>-1.1101110248168899</v>
          </cell>
          <cell r="P78">
            <v>1.4726705053413101</v>
          </cell>
          <cell r="Q78">
            <v>2.3558374371186401</v>
          </cell>
          <cell r="R78">
            <v>3.3218047744622301</v>
          </cell>
          <cell r="S78">
            <v>3.62135070986495</v>
          </cell>
          <cell r="T78">
            <v>3.62135070986495</v>
          </cell>
          <cell r="U78">
            <v>-0.36883485108020497</v>
          </cell>
          <cell r="V78">
            <v>2.1542614695599398</v>
          </cell>
          <cell r="W78">
            <v>3.1379985026405</v>
          </cell>
          <cell r="X78">
            <v>-1.94164459687752</v>
          </cell>
          <cell r="Y78">
            <v>7.2390526863506501</v>
          </cell>
          <cell r="Z78">
            <v>13.0756045194089</v>
          </cell>
          <cell r="AA78">
            <v>1.8095922034406999</v>
          </cell>
          <cell r="AB78">
            <v>-0.98229388549179497</v>
          </cell>
          <cell r="AC78">
            <v>-8.8885042738242506E-2</v>
          </cell>
          <cell r="AD78">
            <v>3.49613353949325</v>
          </cell>
          <cell r="AE78">
            <v>1.32393102666966</v>
          </cell>
          <cell r="AF78">
            <v>0.86003370819869995</v>
          </cell>
          <cell r="AG78">
            <v>-0.17548404940386</v>
          </cell>
          <cell r="AH78">
            <v>-6.2308572606165097E-2</v>
          </cell>
          <cell r="AI78">
            <v>2.6445306408979699</v>
          </cell>
          <cell r="AJ78">
            <v>5.6213493357280502</v>
          </cell>
          <cell r="AK78">
            <v>-1.45123690932547</v>
          </cell>
          <cell r="AL78">
            <v>3.7993026807959001</v>
          </cell>
          <cell r="AM78">
            <v>3.82247824197515</v>
          </cell>
          <cell r="AN78">
            <v>-9.8419237378631494E-2</v>
          </cell>
          <cell r="AO78">
            <v>-2.00756576710025</v>
          </cell>
          <cell r="AP78">
            <v>0.30572996994739898</v>
          </cell>
          <cell r="AQ78">
            <v>2.3986631020009099</v>
          </cell>
          <cell r="AR78">
            <v>0.39356301751990003</v>
          </cell>
          <cell r="AS78">
            <v>-0.34599430969188499</v>
          </cell>
          <cell r="AT78">
            <v>0.81428096435975095</v>
          </cell>
          <cell r="AU78">
            <v>-0.55072964075340003</v>
          </cell>
          <cell r="AV78">
            <v>2.3597364283080799</v>
          </cell>
          <cell r="AW78">
            <v>2.1825137365160199</v>
          </cell>
          <cell r="AX78">
            <v>0.31521963274468201</v>
          </cell>
          <cell r="AY78">
            <v>8.1667429155618994</v>
          </cell>
          <cell r="AZ78">
            <v>7.5807573116697498</v>
          </cell>
          <cell r="BA78">
            <v>2.96410448374044</v>
          </cell>
          <cell r="BB78">
            <v>-1.2172389008178599</v>
          </cell>
        </row>
        <row r="79">
          <cell r="C79">
            <v>1.1420749635865399</v>
          </cell>
          <cell r="D79">
            <v>-0.74806067552548505</v>
          </cell>
          <cell r="E79">
            <v>0.60664524866834502</v>
          </cell>
          <cell r="F79">
            <v>-0.86722309181168999</v>
          </cell>
          <cell r="G79">
            <v>-0.49960806378615902</v>
          </cell>
          <cell r="H79">
            <v>0.68360777826158003</v>
          </cell>
          <cell r="I79">
            <v>-0.95170314380297505</v>
          </cell>
          <cell r="J79">
            <v>1.9571138163773001</v>
          </cell>
          <cell r="K79">
            <v>2.4554556357556701</v>
          </cell>
          <cell r="L79">
            <v>-3.0470171631568899E-2</v>
          </cell>
          <cell r="M79">
            <v>1.49309757544274</v>
          </cell>
          <cell r="N79">
            <v>2.7582326622646498</v>
          </cell>
          <cell r="O79">
            <v>-1.1390440053748601</v>
          </cell>
          <cell r="P79">
            <v>1.4761814858459199</v>
          </cell>
          <cell r="Q79">
            <v>2.3739774679388499</v>
          </cell>
          <cell r="R79">
            <v>3.36564422019319</v>
          </cell>
          <cell r="S79">
            <v>3.66913919666854</v>
          </cell>
          <cell r="T79">
            <v>3.66913919666854</v>
          </cell>
          <cell r="U79">
            <v>-0.36473131511222801</v>
          </cell>
          <cell r="V79">
            <v>2.1698188884296701</v>
          </cell>
          <cell r="W79">
            <v>3.1354512012887499</v>
          </cell>
          <cell r="X79">
            <v>-1.9471791925884101</v>
          </cell>
          <cell r="Y79">
            <v>7.3133874247351498</v>
          </cell>
          <cell r="Z79">
            <v>13.2407059390288</v>
          </cell>
          <cell r="AA79">
            <v>1.8392468180139501</v>
          </cell>
          <cell r="AB79">
            <v>-0.98822354569344495</v>
          </cell>
          <cell r="AC79">
            <v>-0.10487627590712</v>
          </cell>
          <cell r="AD79">
            <v>3.5212333196732502</v>
          </cell>
          <cell r="AE79">
            <v>1.3271317194285599</v>
          </cell>
          <cell r="AF79">
            <v>0.85905247850622501</v>
          </cell>
          <cell r="AG79">
            <v>-0.1956326496701</v>
          </cell>
          <cell r="AH79">
            <v>-4.3689717585610098E-2</v>
          </cell>
          <cell r="AI79">
            <v>2.6584796869768201</v>
          </cell>
          <cell r="AJ79">
            <v>5.6592173162388102</v>
          </cell>
          <cell r="AK79">
            <v>-1.4605394568922201</v>
          </cell>
          <cell r="AL79">
            <v>3.8442816815677001</v>
          </cell>
          <cell r="AM79">
            <v>3.8815317170033099</v>
          </cell>
          <cell r="AN79">
            <v>-0.115305855289265</v>
          </cell>
          <cell r="AO79">
            <v>-2.0169078065647601</v>
          </cell>
          <cell r="AP79">
            <v>0.28846770349529999</v>
          </cell>
          <cell r="AQ79">
            <v>2.4311187014121201</v>
          </cell>
          <cell r="AR79">
            <v>0.40531096231572999</v>
          </cell>
          <cell r="AS79">
            <v>-0.36075446687714502</v>
          </cell>
          <cell r="AT79">
            <v>0.81649377736740003</v>
          </cell>
          <cell r="AU79">
            <v>-0.57806441355429505</v>
          </cell>
          <cell r="AV79">
            <v>2.38149151428471</v>
          </cell>
          <cell r="AW79">
            <v>2.2057717631416498</v>
          </cell>
          <cell r="AX79">
            <v>0.287390194634081</v>
          </cell>
          <cell r="AY79">
            <v>8.2545136516783693</v>
          </cell>
          <cell r="AZ79">
            <v>7.6564919370690498</v>
          </cell>
          <cell r="BA79">
            <v>2.9763019312232002</v>
          </cell>
          <cell r="BB79">
            <v>-1.1921571458609701</v>
          </cell>
        </row>
        <row r="80">
          <cell r="C80">
            <v>1.1601362003348701</v>
          </cell>
          <cell r="D80">
            <v>-0.78466655053584</v>
          </cell>
          <cell r="E80">
            <v>0.59973044748231497</v>
          </cell>
          <cell r="F80">
            <v>-0.89586821365610003</v>
          </cell>
          <cell r="G80">
            <v>-0.48312136402273098</v>
          </cell>
          <cell r="H80">
            <v>0.66913969994614497</v>
          </cell>
          <cell r="I80">
            <v>-0.94852516489851502</v>
          </cell>
          <cell r="J80">
            <v>1.98795301088728</v>
          </cell>
          <cell r="K80">
            <v>2.46403729700963</v>
          </cell>
          <cell r="L80">
            <v>-2.55498252587802E-2</v>
          </cell>
          <cell r="M80">
            <v>1.5258777188999899</v>
          </cell>
          <cell r="N80">
            <v>2.76820301816708</v>
          </cell>
          <cell r="O80">
            <v>-1.1747073695202801</v>
          </cell>
          <cell r="P80">
            <v>1.4825478352452901</v>
          </cell>
          <cell r="Q80">
            <v>2.40046870551476</v>
          </cell>
          <cell r="R80">
            <v>3.4115954822256298</v>
          </cell>
          <cell r="S80">
            <v>3.7098112505052998</v>
          </cell>
          <cell r="T80">
            <v>3.7098112505052998</v>
          </cell>
          <cell r="U80">
            <v>-0.372944369115567</v>
          </cell>
          <cell r="V80">
            <v>2.2033657270942801</v>
          </cell>
          <cell r="W80">
            <v>3.1222834004614399</v>
          </cell>
          <cell r="X80">
            <v>-1.95005117398633</v>
          </cell>
          <cell r="Y80">
            <v>7.3720131797023098</v>
          </cell>
          <cell r="Z80">
            <v>13.4218589356884</v>
          </cell>
          <cell r="AA80">
            <v>1.8508533147985999</v>
          </cell>
          <cell r="AB80">
            <v>-0.99599042036848995</v>
          </cell>
          <cell r="AC80">
            <v>-0.13968747634247999</v>
          </cell>
          <cell r="AD80">
            <v>3.5302732696661501</v>
          </cell>
          <cell r="AE80">
            <v>1.3146565576957401</v>
          </cell>
          <cell r="AF80">
            <v>0.86555498195749103</v>
          </cell>
          <cell r="AG80">
            <v>-0.23956788369709001</v>
          </cell>
          <cell r="AH80">
            <v>-5.0029674189517502E-2</v>
          </cell>
          <cell r="AI80">
            <v>2.6937236793419501</v>
          </cell>
          <cell r="AJ80">
            <v>5.7164329296132497</v>
          </cell>
          <cell r="AK80">
            <v>-1.48427087116043</v>
          </cell>
          <cell r="AL80">
            <v>3.8973368528357701</v>
          </cell>
          <cell r="AM80">
            <v>3.9317496375037901</v>
          </cell>
          <cell r="AN80">
            <v>-0.128466456909269</v>
          </cell>
          <cell r="AO80">
            <v>-2.02179111621331</v>
          </cell>
          <cell r="AP80">
            <v>0.287809935596749</v>
          </cell>
          <cell r="AQ80">
            <v>2.46274819112522</v>
          </cell>
          <cell r="AR80">
            <v>0.41801488034623002</v>
          </cell>
          <cell r="AS80">
            <v>-0.37145719442977498</v>
          </cell>
          <cell r="AT80">
            <v>0.82536274689075095</v>
          </cell>
          <cell r="AU80">
            <v>-0.58886025345615001</v>
          </cell>
          <cell r="AV80">
            <v>2.4145709973621399</v>
          </cell>
          <cell r="AW80">
            <v>2.24804624229452</v>
          </cell>
          <cell r="AX80">
            <v>0.26722827771657498</v>
          </cell>
          <cell r="AY80">
            <v>8.3445352788956004</v>
          </cell>
          <cell r="AZ80">
            <v>7.7483427003980596</v>
          </cell>
          <cell r="BA80">
            <v>3.0013667330658498</v>
          </cell>
          <cell r="BB80">
            <v>-1.20056101458429</v>
          </cell>
        </row>
        <row r="81">
          <cell r="C81">
            <v>1.1958347391831201</v>
          </cell>
          <cell r="D81">
            <v>-0.81437074424079503</v>
          </cell>
          <cell r="E81">
            <v>0.60442058461218995</v>
          </cell>
          <cell r="F81">
            <v>-0.93098636873136997</v>
          </cell>
          <cell r="G81">
            <v>-0.47021607124185</v>
          </cell>
          <cell r="H81">
            <v>0.65852259732931995</v>
          </cell>
          <cell r="I81">
            <v>-0.93881478923331096</v>
          </cell>
          <cell r="J81">
            <v>1.9963718648700099</v>
          </cell>
          <cell r="K81">
            <v>2.46274472117585</v>
          </cell>
          <cell r="L81">
            <v>-1.7754544208307601E-2</v>
          </cell>
          <cell r="M81">
            <v>1.56391573006322</v>
          </cell>
          <cell r="N81">
            <v>2.7734469674511999</v>
          </cell>
          <cell r="O81">
            <v>-1.1896249084391299</v>
          </cell>
          <cell r="P81">
            <v>1.47425945613473</v>
          </cell>
          <cell r="Q81">
            <v>2.4286225199408</v>
          </cell>
          <cell r="R81">
            <v>3.4713483772807798</v>
          </cell>
          <cell r="S81">
            <v>3.7449909021220402</v>
          </cell>
          <cell r="T81">
            <v>3.7449909021220402</v>
          </cell>
          <cell r="U81">
            <v>-0.36514887667794799</v>
          </cell>
          <cell r="V81">
            <v>2.23736607434458</v>
          </cell>
          <cell r="W81">
            <v>3.1164457984284999</v>
          </cell>
          <cell r="X81">
            <v>-1.96212852157461</v>
          </cell>
          <cell r="Y81">
            <v>7.4281228792904503</v>
          </cell>
          <cell r="Z81">
            <v>13.5983787252471</v>
          </cell>
          <cell r="AA81">
            <v>1.88804242461115</v>
          </cell>
          <cell r="AB81">
            <v>-1.0079634191411799</v>
          </cell>
          <cell r="AC81">
            <v>-0.17600779170612199</v>
          </cell>
          <cell r="AD81">
            <v>3.5407400533562501</v>
          </cell>
          <cell r="AE81">
            <v>1.3241401621067701</v>
          </cell>
          <cell r="AF81">
            <v>0.87746269254966502</v>
          </cell>
          <cell r="AG81">
            <v>-0.26676251630795</v>
          </cell>
          <cell r="AH81">
            <v>-7.79704119863453E-2</v>
          </cell>
          <cell r="AI81">
            <v>2.73584256896185</v>
          </cell>
          <cell r="AJ81">
            <v>5.7698013178043999</v>
          </cell>
          <cell r="AK81">
            <v>-1.53687995119052</v>
          </cell>
          <cell r="AL81">
            <v>3.9595560530344001</v>
          </cell>
          <cell r="AM81">
            <v>3.97802952228349</v>
          </cell>
          <cell r="AN81">
            <v>-0.13562820257627001</v>
          </cell>
          <cell r="AO81">
            <v>-2.0242780945892198</v>
          </cell>
          <cell r="AP81">
            <v>0.289586679781625</v>
          </cell>
          <cell r="AQ81">
            <v>2.4989143862349099</v>
          </cell>
          <cell r="AR81">
            <v>0.43690554820140498</v>
          </cell>
          <cell r="AS81">
            <v>-0.37781620042126002</v>
          </cell>
          <cell r="AT81">
            <v>0.84370616498557505</v>
          </cell>
          <cell r="AU81">
            <v>-0.60031706880310498</v>
          </cell>
          <cell r="AV81">
            <v>2.4387188640123201</v>
          </cell>
          <cell r="AW81">
            <v>2.2982451737329699</v>
          </cell>
          <cell r="AX81">
            <v>0.244999475630195</v>
          </cell>
          <cell r="AY81">
            <v>8.4218225114218495</v>
          </cell>
          <cell r="AZ81">
            <v>7.8521999225002501</v>
          </cell>
          <cell r="BA81">
            <v>3.0462194544350498</v>
          </cell>
          <cell r="BB81">
            <v>-1.20558346589808</v>
          </cell>
        </row>
        <row r="82">
          <cell r="C82">
            <v>1.2402835278180599</v>
          </cell>
          <cell r="D82">
            <v>-0.82928644290676501</v>
          </cell>
          <cell r="E82">
            <v>0.60324172139589904</v>
          </cell>
          <cell r="F82">
            <v>-0.977637740615385</v>
          </cell>
          <cell r="G82">
            <v>-0.44765367981764598</v>
          </cell>
          <cell r="H82">
            <v>0.65081665045641801</v>
          </cell>
          <cell r="I82">
            <v>-0.93715943846148997</v>
          </cell>
          <cell r="J82">
            <v>2.0037683495724701</v>
          </cell>
          <cell r="K82">
            <v>2.4721142855973399</v>
          </cell>
          <cell r="L82">
            <v>-3.2096057180123698E-2</v>
          </cell>
          <cell r="M82">
            <v>1.56712028541496</v>
          </cell>
          <cell r="N82">
            <v>2.7683074733392998</v>
          </cell>
          <cell r="O82">
            <v>-1.2095696275145</v>
          </cell>
          <cell r="P82">
            <v>1.4797835253151801</v>
          </cell>
          <cell r="Q82">
            <v>2.4679366311912201</v>
          </cell>
          <cell r="R82">
            <v>3.52606467155459</v>
          </cell>
          <cell r="S82">
            <v>3.7809553282112902</v>
          </cell>
          <cell r="T82">
            <v>3.7809553282112902</v>
          </cell>
          <cell r="U82">
            <v>-0.34021601961263798</v>
          </cell>
          <cell r="V82">
            <v>2.2516227095774402</v>
          </cell>
          <cell r="W82">
            <v>3.13265475485405</v>
          </cell>
          <cell r="X82">
            <v>-1.9720473222396</v>
          </cell>
          <cell r="Y82">
            <v>7.4880144568605003</v>
          </cell>
          <cell r="Z82">
            <v>13.7662856214074</v>
          </cell>
          <cell r="AA82">
            <v>1.9392275969761299</v>
          </cell>
          <cell r="AB82">
            <v>-1.01669078083647</v>
          </cell>
          <cell r="AC82">
            <v>-0.17883876544098101</v>
          </cell>
          <cell r="AD82">
            <v>3.5557607244913201</v>
          </cell>
          <cell r="AE82">
            <v>1.3322979182452901</v>
          </cell>
          <cell r="AF82">
            <v>0.890891678778855</v>
          </cell>
          <cell r="AG82">
            <v>-0.26562425571494003</v>
          </cell>
          <cell r="AH82">
            <v>-8.8226804959621499E-2</v>
          </cell>
          <cell r="AI82">
            <v>2.7725003153047001</v>
          </cell>
          <cell r="AJ82">
            <v>5.8128828902732499</v>
          </cell>
          <cell r="AK82">
            <v>-1.5672253537796299</v>
          </cell>
          <cell r="AL82">
            <v>4.0172929723136503</v>
          </cell>
          <cell r="AM82">
            <v>4.03866022623885</v>
          </cell>
          <cell r="AN82">
            <v>-0.14597781416213201</v>
          </cell>
          <cell r="AO82">
            <v>-2.0273876003353002</v>
          </cell>
          <cell r="AP82">
            <v>0.293486791222349</v>
          </cell>
          <cell r="AQ82">
            <v>2.52387359462432</v>
          </cell>
          <cell r="AR82">
            <v>0.44264801025571998</v>
          </cell>
          <cell r="AS82">
            <v>-0.38124026970113001</v>
          </cell>
          <cell r="AT82">
            <v>0.85260226649509097</v>
          </cell>
          <cell r="AU82">
            <v>-0.61089378086660495</v>
          </cell>
          <cell r="AV82">
            <v>2.4671339675364199</v>
          </cell>
          <cell r="AW82">
            <v>2.3254217028625099</v>
          </cell>
          <cell r="AX82">
            <v>0.22376440563581301</v>
          </cell>
          <cell r="AY82">
            <v>8.4923513586733304</v>
          </cell>
          <cell r="AZ82">
            <v>7.9291193169182597</v>
          </cell>
          <cell r="BA82">
            <v>3.0850996997520599</v>
          </cell>
          <cell r="BB82">
            <v>-1.2082698320665</v>
          </cell>
        </row>
        <row r="83">
          <cell r="C83">
            <v>1.26723998222724</v>
          </cell>
          <cell r="D83">
            <v>-0.83685755804290596</v>
          </cell>
          <cell r="E83">
            <v>0.59442959248167904</v>
          </cell>
          <cell r="F83">
            <v>-1.01154207948428</v>
          </cell>
          <cell r="G83">
            <v>-0.41023761044887302</v>
          </cell>
          <cell r="H83">
            <v>0.64047044104351003</v>
          </cell>
          <cell r="I83">
            <v>-0.94320812215422101</v>
          </cell>
          <cell r="J83">
            <v>2.0183019773736399</v>
          </cell>
          <cell r="K83">
            <v>2.4816594781361601</v>
          </cell>
          <cell r="L83">
            <v>-2.2958701950827699E-2</v>
          </cell>
          <cell r="M83">
            <v>1.5706917111599601</v>
          </cell>
          <cell r="N83">
            <v>2.7929339708146999</v>
          </cell>
          <cell r="O83">
            <v>-1.2257402694391599</v>
          </cell>
          <cell r="P83">
            <v>1.4965234740553499</v>
          </cell>
          <cell r="Q83">
            <v>2.50613674543481</v>
          </cell>
          <cell r="R83">
            <v>3.5748842063096702</v>
          </cell>
          <cell r="S83">
            <v>3.8277631640905501</v>
          </cell>
          <cell r="T83">
            <v>3.8277631640905501</v>
          </cell>
          <cell r="U83">
            <v>-0.34409587238567102</v>
          </cell>
          <cell r="V83">
            <v>2.2723894161087199</v>
          </cell>
          <cell r="W83">
            <v>3.1400032399274398</v>
          </cell>
          <cell r="X83">
            <v>-1.9605404987033499</v>
          </cell>
          <cell r="Y83">
            <v>7.5433586769898104</v>
          </cell>
          <cell r="Z83">
            <v>13.919791316495401</v>
          </cell>
          <cell r="AA83">
            <v>1.96159488653845</v>
          </cell>
          <cell r="AB83">
            <v>-1.0196434209030301</v>
          </cell>
          <cell r="AC83">
            <v>-0.17935406630907699</v>
          </cell>
          <cell r="AD83">
            <v>3.5890047468345498</v>
          </cell>
          <cell r="AE83">
            <v>1.3220062143058999</v>
          </cell>
          <cell r="AF83">
            <v>0.89461607139070598</v>
          </cell>
          <cell r="AG83">
            <v>-0.29848535151304501</v>
          </cell>
          <cell r="AH83">
            <v>-0.100580996539018</v>
          </cell>
          <cell r="AI83">
            <v>2.80387081243338</v>
          </cell>
          <cell r="AJ83">
            <v>5.8692048189674502</v>
          </cell>
          <cell r="AK83">
            <v>-1.57130614003438</v>
          </cell>
          <cell r="AL83">
            <v>4.0435463750935003</v>
          </cell>
          <cell r="AM83">
            <v>4.1075953623397803</v>
          </cell>
          <cell r="AN83">
            <v>-0.155923071447888</v>
          </cell>
          <cell r="AO83">
            <v>-2.02380530741714</v>
          </cell>
          <cell r="AP83">
            <v>0.30696766179254997</v>
          </cell>
          <cell r="AQ83">
            <v>2.53895873960583</v>
          </cell>
          <cell r="AR83">
            <v>0.44964488680533099</v>
          </cell>
          <cell r="AS83">
            <v>-0.39099106846157899</v>
          </cell>
          <cell r="AT83">
            <v>0.86184439471848595</v>
          </cell>
          <cell r="AU83">
            <v>-0.60527596684065499</v>
          </cell>
          <cell r="AV83">
            <v>2.5150718406244001</v>
          </cell>
          <cell r="AW83">
            <v>2.3646788400873899</v>
          </cell>
          <cell r="AX83">
            <v>0.21391791485402101</v>
          </cell>
          <cell r="AY83">
            <v>8.5867626906532006</v>
          </cell>
          <cell r="AZ83">
            <v>8.0077235187974996</v>
          </cell>
          <cell r="BA83">
            <v>3.0952357445233001</v>
          </cell>
          <cell r="BB83">
            <v>-1.1992269571160801</v>
          </cell>
        </row>
        <row r="84">
          <cell r="C84">
            <v>1.2705248143477601</v>
          </cell>
          <cell r="D84">
            <v>-0.8596101202477</v>
          </cell>
          <cell r="E84">
            <v>0.59755422394649504</v>
          </cell>
          <cell r="F84">
            <v>-1.0386778181471901</v>
          </cell>
          <cell r="G84">
            <v>-0.37729412712516402</v>
          </cell>
          <cell r="H84">
            <v>0.63479781904446497</v>
          </cell>
          <cell r="I84">
            <v>-0.94931201462733605</v>
          </cell>
          <cell r="J84">
            <v>2.02322447771019</v>
          </cell>
          <cell r="K84">
            <v>2.4977543568398501</v>
          </cell>
          <cell r="L84">
            <v>-1.4841197604355301E-2</v>
          </cell>
          <cell r="M84">
            <v>1.60442194054531</v>
          </cell>
          <cell r="N84">
            <v>2.81402970402215</v>
          </cell>
          <cell r="O84">
            <v>-1.23566464099891</v>
          </cell>
          <cell r="P84">
            <v>1.5162774697588499</v>
          </cell>
          <cell r="Q84">
            <v>2.5368033366814999</v>
          </cell>
          <cell r="R84">
            <v>3.6212324273281999</v>
          </cell>
          <cell r="S84">
            <v>3.86904989568903</v>
          </cell>
          <cell r="T84">
            <v>3.86904989568903</v>
          </cell>
          <cell r="U84">
            <v>-0.355000048952192</v>
          </cell>
          <cell r="V84">
            <v>2.3145498905678301</v>
          </cell>
          <cell r="W84">
            <v>3.1501962027261001</v>
          </cell>
          <cell r="X84">
            <v>-1.9454609292070399</v>
          </cell>
          <cell r="Y84">
            <v>7.5935597963972503</v>
          </cell>
          <cell r="Z84">
            <v>14.087000184387399</v>
          </cell>
          <cell r="AA84">
            <v>1.9823817147902001</v>
          </cell>
          <cell r="AB84">
            <v>-1.0254907960778401</v>
          </cell>
          <cell r="AC84">
            <v>-0.20288131318663</v>
          </cell>
          <cell r="AD84">
            <v>3.6107417125054</v>
          </cell>
          <cell r="AE84">
            <v>1.33237799102802</v>
          </cell>
          <cell r="AF84">
            <v>0.88966688732002097</v>
          </cell>
          <cell r="AG84">
            <v>-0.34625420560915599</v>
          </cell>
          <cell r="AH84">
            <v>-0.102445075723963</v>
          </cell>
          <cell r="AI84">
            <v>2.8354989562606501</v>
          </cell>
          <cell r="AJ84">
            <v>5.9305829098938103</v>
          </cell>
          <cell r="AK84">
            <v>-1.5858898122607401</v>
          </cell>
          <cell r="AL84">
            <v>4.0872703495847702</v>
          </cell>
          <cell r="AM84">
            <v>4.1605823587930697</v>
          </cell>
          <cell r="AN84">
            <v>-0.15170860988946799</v>
          </cell>
          <cell r="AO84">
            <v>-2.0237890539502699</v>
          </cell>
          <cell r="AP84">
            <v>0.32554525971420001</v>
          </cell>
          <cell r="AQ84">
            <v>2.5539166100302499</v>
          </cell>
          <cell r="AR84">
            <v>0.45488296175755499</v>
          </cell>
          <cell r="AS84">
            <v>-0.40162013650561601</v>
          </cell>
          <cell r="AT84">
            <v>0.89371450241542605</v>
          </cell>
          <cell r="AU84">
            <v>-0.60944463064892995</v>
          </cell>
          <cell r="AV84">
            <v>2.5542573698084201</v>
          </cell>
          <cell r="AW84">
            <v>2.4143738881855801</v>
          </cell>
          <cell r="AX84">
            <v>0.20883032999196999</v>
          </cell>
          <cell r="AY84">
            <v>8.6777278917059508</v>
          </cell>
          <cell r="AZ84">
            <v>8.1029869073360992</v>
          </cell>
          <cell r="BA84">
            <v>3.0990782893523501</v>
          </cell>
          <cell r="BB84">
            <v>-1.20296408217224</v>
          </cell>
        </row>
        <row r="85">
          <cell r="C85">
            <v>1.2728795862160001</v>
          </cell>
          <cell r="D85">
            <v>-0.87129088069869498</v>
          </cell>
          <cell r="E85">
            <v>0.60968654260058996</v>
          </cell>
          <cell r="F85">
            <v>-1.06918210057824</v>
          </cell>
          <cell r="G85">
            <v>-0.345376945246955</v>
          </cell>
          <cell r="H85">
            <v>0.63602731663109002</v>
          </cell>
          <cell r="I85">
            <v>-0.94521911610005005</v>
          </cell>
          <cell r="J85">
            <v>2.0358344374378401</v>
          </cell>
          <cell r="K85">
            <v>2.5203062716771099</v>
          </cell>
          <cell r="L85">
            <v>-1.68241324829175E-2</v>
          </cell>
          <cell r="M85">
            <v>1.64725457512985</v>
          </cell>
          <cell r="N85">
            <v>2.8350351600553001</v>
          </cell>
          <cell r="O85">
            <v>-1.2457478462020799</v>
          </cell>
          <cell r="P85">
            <v>1.52828695312226</v>
          </cell>
          <cell r="Q85">
            <v>2.5581313097692</v>
          </cell>
          <cell r="R85">
            <v>3.6660786250541402</v>
          </cell>
          <cell r="S85">
            <v>3.9082660191849001</v>
          </cell>
          <cell r="T85">
            <v>3.9082660191849001</v>
          </cell>
          <cell r="U85">
            <v>-0.349360621859374</v>
          </cell>
          <cell r="V85">
            <v>2.3406712152508802</v>
          </cell>
          <cell r="W85">
            <v>3.1704443419555002</v>
          </cell>
          <cell r="X85">
            <v>-1.93930206854467</v>
          </cell>
          <cell r="Y85">
            <v>7.6481707826417997</v>
          </cell>
          <cell r="Z85">
            <v>14.2421705317881</v>
          </cell>
          <cell r="AA85">
            <v>2.0103317713451001</v>
          </cell>
          <cell r="AB85">
            <v>-1.0186811242001601</v>
          </cell>
          <cell r="AC85">
            <v>-0.19640619790575201</v>
          </cell>
          <cell r="AD85">
            <v>3.6079451567598699</v>
          </cell>
          <cell r="AE85">
            <v>1.3569763865459601</v>
          </cell>
          <cell r="AF85">
            <v>0.86689245003676096</v>
          </cell>
          <cell r="AG85">
            <v>-0.37475071198297999</v>
          </cell>
          <cell r="AH85">
            <v>-0.11549146082143</v>
          </cell>
          <cell r="AI85">
            <v>2.8713279932571898</v>
          </cell>
          <cell r="AJ85">
            <v>6.0023180935414002</v>
          </cell>
          <cell r="AK85">
            <v>-1.61556277075694</v>
          </cell>
          <cell r="AL85">
            <v>4.1425117428523999</v>
          </cell>
          <cell r="AM85">
            <v>4.22233635795103</v>
          </cell>
          <cell r="AN85">
            <v>-0.14749312072464699</v>
          </cell>
          <cell r="AO85">
            <v>-2.0156728582258898</v>
          </cell>
          <cell r="AP85">
            <v>0.33510538934456202</v>
          </cell>
          <cell r="AQ85">
            <v>2.58110296570884</v>
          </cell>
          <cell r="AR85">
            <v>0.46679641535571997</v>
          </cell>
          <cell r="AS85">
            <v>-0.39539848448414899</v>
          </cell>
          <cell r="AT85">
            <v>0.90965059118636105</v>
          </cell>
          <cell r="AU85">
            <v>-0.62964456954533499</v>
          </cell>
          <cell r="AV85">
            <v>2.58232722261919</v>
          </cell>
          <cell r="AW85">
            <v>2.4420368921974198</v>
          </cell>
          <cell r="AX85">
            <v>0.18433967712858601</v>
          </cell>
          <cell r="AY85">
            <v>8.7719530275533</v>
          </cell>
          <cell r="AZ85">
            <v>8.1919217426944009</v>
          </cell>
          <cell r="BA85">
            <v>3.1241757969594999</v>
          </cell>
          <cell r="BB85">
            <v>-1.2232794091285799</v>
          </cell>
        </row>
        <row r="86">
          <cell r="C86">
            <v>1.29221016983985</v>
          </cell>
          <cell r="D86">
            <v>-0.87971569860257004</v>
          </cell>
          <cell r="E86">
            <v>0.61105312083219998</v>
          </cell>
          <cell r="F86">
            <v>-1.1012324561372</v>
          </cell>
          <cell r="G86">
            <v>-0.32038757772065701</v>
          </cell>
          <cell r="H86">
            <v>0.63710549964077001</v>
          </cell>
          <cell r="I86">
            <v>-0.946799004565401</v>
          </cell>
          <cell r="J86">
            <v>2.0383272891228299</v>
          </cell>
          <cell r="K86">
            <v>2.5416245105239299</v>
          </cell>
          <cell r="L86">
            <v>-1.9138525737547499E-2</v>
          </cell>
          <cell r="M86">
            <v>1.6633200696316299</v>
          </cell>
          <cell r="N86">
            <v>2.8701706257232602</v>
          </cell>
          <cell r="O86">
            <v>-1.26642465950159</v>
          </cell>
          <cell r="P86">
            <v>1.5413077855213499</v>
          </cell>
          <cell r="Q86">
            <v>2.5700546347831201</v>
          </cell>
          <cell r="R86">
            <v>3.7096081904405702</v>
          </cell>
          <cell r="S86">
            <v>3.9522861293052598</v>
          </cell>
          <cell r="T86">
            <v>3.9522861293052598</v>
          </cell>
          <cell r="U86">
            <v>-0.35479701320302898</v>
          </cell>
          <cell r="V86">
            <v>2.3505960987990799</v>
          </cell>
          <cell r="W86">
            <v>3.1995627225616499</v>
          </cell>
          <cell r="X86">
            <v>-1.9259150198508901</v>
          </cell>
          <cell r="Y86">
            <v>7.6942399988145</v>
          </cell>
          <cell r="Z86">
            <v>14.3916750370351</v>
          </cell>
          <cell r="AA86">
            <v>2.0296042999786001</v>
          </cell>
          <cell r="AB86">
            <v>-1.0144677602318599</v>
          </cell>
          <cell r="AC86">
            <v>-0.21708327626095</v>
          </cell>
          <cell r="AD86">
            <v>3.6070946674441</v>
          </cell>
          <cell r="AE86">
            <v>1.37945819756661</v>
          </cell>
          <cell r="AF86">
            <v>0.83642851787259997</v>
          </cell>
          <cell r="AG86">
            <v>-0.41243449437745999</v>
          </cell>
          <cell r="AH86">
            <v>-0.120951129082656</v>
          </cell>
          <cell r="AI86">
            <v>2.9060553405682001</v>
          </cell>
          <cell r="AJ86">
            <v>6.0711622020195604</v>
          </cell>
          <cell r="AK86">
            <v>-1.6353131734645501</v>
          </cell>
          <cell r="AL86">
            <v>4.1771620855615303</v>
          </cell>
          <cell r="AM86">
            <v>4.2905754568723804</v>
          </cell>
          <cell r="AN86">
            <v>-0.15427265035210899</v>
          </cell>
          <cell r="AO86">
            <v>-2.00789206522425</v>
          </cell>
          <cell r="AP86">
            <v>0.32599853427385</v>
          </cell>
          <cell r="AQ86">
            <v>2.6087926966763599</v>
          </cell>
          <cell r="AR86">
            <v>0.48990815563512002</v>
          </cell>
          <cell r="AS86">
            <v>-0.39487973855070402</v>
          </cell>
          <cell r="AT86">
            <v>0.90470838027553802</v>
          </cell>
          <cell r="AU86">
            <v>-0.62623040527395002</v>
          </cell>
          <cell r="AV86">
            <v>2.6071345482818198</v>
          </cell>
          <cell r="AW86">
            <v>2.4910837760095199</v>
          </cell>
          <cell r="AX86">
            <v>0.17119366899896299</v>
          </cell>
          <cell r="AY86">
            <v>8.8926864505192995</v>
          </cell>
          <cell r="AZ86">
            <v>8.2679192821562495</v>
          </cell>
          <cell r="BA86">
            <v>3.1566383043595998</v>
          </cell>
          <cell r="BB86">
            <v>-1.2270207464917799</v>
          </cell>
        </row>
        <row r="87">
          <cell r="C87">
            <v>1.31041462974318</v>
          </cell>
          <cell r="D87">
            <v>-0.89889703133870003</v>
          </cell>
          <cell r="E87">
            <v>0.61780906530949398</v>
          </cell>
          <cell r="F87">
            <v>-1.1172924399128401</v>
          </cell>
          <cell r="G87">
            <v>-0.29206640775821202</v>
          </cell>
          <cell r="H87">
            <v>0.64721338871435596</v>
          </cell>
          <cell r="I87">
            <v>-0.93797253962286498</v>
          </cell>
          <cell r="J87">
            <v>2.0355250743731701</v>
          </cell>
          <cell r="K87">
            <v>2.57553124842067</v>
          </cell>
          <cell r="L87">
            <v>-5.8544372031715001E-3</v>
          </cell>
          <cell r="M87">
            <v>1.6842621769353501</v>
          </cell>
          <cell r="N87">
            <v>2.9068225808334498</v>
          </cell>
          <cell r="O87">
            <v>-1.2932016722785999</v>
          </cell>
          <cell r="P87">
            <v>1.5637017939298401</v>
          </cell>
          <cell r="Q87">
            <v>2.5843966748332998</v>
          </cell>
          <cell r="R87">
            <v>3.7511346968555799</v>
          </cell>
          <cell r="S87">
            <v>3.9921965784120101</v>
          </cell>
          <cell r="T87">
            <v>3.9921965784120101</v>
          </cell>
          <cell r="U87">
            <v>-0.35914381505000897</v>
          </cell>
          <cell r="V87">
            <v>2.3670158683236799</v>
          </cell>
          <cell r="W87">
            <v>3.2051357243141201</v>
          </cell>
          <cell r="X87">
            <v>-1.91074316818303</v>
          </cell>
          <cell r="Y87">
            <v>7.7374000261648996</v>
          </cell>
          <cell r="Z87">
            <v>14.543262609951601</v>
          </cell>
          <cell r="AA87">
            <v>2.0400672226348999</v>
          </cell>
          <cell r="AB87">
            <v>-1.0340299113351701</v>
          </cell>
          <cell r="AC87">
            <v>-0.244027963505597</v>
          </cell>
          <cell r="AD87">
            <v>3.6130587431464001</v>
          </cell>
          <cell r="AE87">
            <v>1.41397394219801</v>
          </cell>
          <cell r="AF87">
            <v>0.80375558154354598</v>
          </cell>
          <cell r="AG87">
            <v>-0.47236699771624002</v>
          </cell>
          <cell r="AH87">
            <v>-9.4663517360965302E-2</v>
          </cell>
          <cell r="AI87">
            <v>2.9397422487121201</v>
          </cell>
          <cell r="AJ87">
            <v>6.1562903327090996</v>
          </cell>
          <cell r="AK87">
            <v>-1.63012807215999</v>
          </cell>
          <cell r="AL87">
            <v>4.2104333340823503</v>
          </cell>
          <cell r="AM87">
            <v>4.3476302954188704</v>
          </cell>
          <cell r="AN87">
            <v>-0.15347606084360499</v>
          </cell>
          <cell r="AO87">
            <v>-2.00101698276492</v>
          </cell>
          <cell r="AP87">
            <v>0.30096853538169999</v>
          </cell>
          <cell r="AQ87">
            <v>2.6472656607429901</v>
          </cell>
          <cell r="AR87">
            <v>0.50815379432007002</v>
          </cell>
          <cell r="AS87">
            <v>-0.403321916663338</v>
          </cell>
          <cell r="AT87">
            <v>0.91004424084230096</v>
          </cell>
          <cell r="AU87">
            <v>-0.63172943204498999</v>
          </cell>
          <cell r="AV87">
            <v>2.6296859112590498</v>
          </cell>
          <cell r="AW87">
            <v>2.5394070994883902</v>
          </cell>
          <cell r="AX87">
            <v>0.17878042485187001</v>
          </cell>
          <cell r="AY87">
            <v>9.0010980360428192</v>
          </cell>
          <cell r="AZ87">
            <v>8.3457148710099496</v>
          </cell>
          <cell r="BA87">
            <v>3.1941113256273499</v>
          </cell>
          <cell r="BB87">
            <v>-1.2522632032645</v>
          </cell>
        </row>
        <row r="88">
          <cell r="C88">
            <v>1.3308644726743299</v>
          </cell>
          <cell r="D88">
            <v>-0.90581108309899006</v>
          </cell>
          <cell r="E88">
            <v>0.63245212989438504</v>
          </cell>
          <cell r="F88">
            <v>-1.1275996893057101</v>
          </cell>
          <cell r="G88">
            <v>-0.28776136621715598</v>
          </cell>
          <cell r="H88">
            <v>0.66623159252382502</v>
          </cell>
          <cell r="I88">
            <v>-0.93527354344324598</v>
          </cell>
          <cell r="J88">
            <v>2.0351313636864599</v>
          </cell>
          <cell r="K88">
            <v>2.6213034069172401</v>
          </cell>
          <cell r="L88">
            <v>-1.35721850142475E-2</v>
          </cell>
          <cell r="M88">
            <v>1.7169862210891</v>
          </cell>
          <cell r="N88">
            <v>2.9288992994510101</v>
          </cell>
          <cell r="O88">
            <v>-1.3183290407467301</v>
          </cell>
          <cell r="P88">
            <v>1.58100700402518</v>
          </cell>
          <cell r="Q88">
            <v>2.60574606803169</v>
          </cell>
          <cell r="R88">
            <v>3.7889531708892901</v>
          </cell>
          <cell r="S88">
            <v>4.0334924460414099</v>
          </cell>
          <cell r="T88">
            <v>4.0334924460414099</v>
          </cell>
          <cell r="U88">
            <v>-0.357699791056653</v>
          </cell>
          <cell r="V88">
            <v>2.38930904825538</v>
          </cell>
          <cell r="W88">
            <v>3.2036997243053502</v>
          </cell>
          <cell r="X88">
            <v>-1.9059983005358001</v>
          </cell>
          <cell r="Y88">
            <v>7.7907860472103998</v>
          </cell>
          <cell r="Z88">
            <v>14.709776479773501</v>
          </cell>
          <cell r="AA88">
            <v>2.04753371694345</v>
          </cell>
          <cell r="AB88">
            <v>-1.06567706734389</v>
          </cell>
          <cell r="AC88">
            <v>-0.26236015857885803</v>
          </cell>
          <cell r="AD88">
            <v>3.6180975979105598</v>
          </cell>
          <cell r="AE88">
            <v>1.4405037847103299</v>
          </cell>
          <cell r="AF88">
            <v>0.76581730741935605</v>
          </cell>
          <cell r="AG88">
            <v>-0.52469580210261002</v>
          </cell>
          <cell r="AH88">
            <v>-7.7413102100160294E-2</v>
          </cell>
          <cell r="AI88">
            <v>2.9758588345333998</v>
          </cell>
          <cell r="AJ88">
            <v>6.2371812744073196</v>
          </cell>
          <cell r="AK88">
            <v>-1.6415698930610001</v>
          </cell>
          <cell r="AL88">
            <v>4.2707512588008996</v>
          </cell>
          <cell r="AM88">
            <v>4.3953713938280004</v>
          </cell>
          <cell r="AN88">
            <v>-0.154378431549822</v>
          </cell>
          <cell r="AO88">
            <v>-2.00313603282209</v>
          </cell>
          <cell r="AP88">
            <v>0.28250071985609998</v>
          </cell>
          <cell r="AQ88">
            <v>2.6846518870550899</v>
          </cell>
          <cell r="AR88">
            <v>0.51783602952449503</v>
          </cell>
          <cell r="AS88">
            <v>-0.40184130822660002</v>
          </cell>
          <cell r="AT88">
            <v>0.92711055126415598</v>
          </cell>
          <cell r="AU88">
            <v>-0.64858721584786005</v>
          </cell>
          <cell r="AV88">
            <v>2.67785336049098</v>
          </cell>
          <cell r="AW88">
            <v>2.55814266053294</v>
          </cell>
          <cell r="AX88">
            <v>0.17793630774692101</v>
          </cell>
          <cell r="AY88">
            <v>9.0943206933420004</v>
          </cell>
          <cell r="AZ88">
            <v>8.4429273492191008</v>
          </cell>
          <cell r="BA88">
            <v>3.20833190925062</v>
          </cell>
          <cell r="BB88">
            <v>-1.2924195190100101</v>
          </cell>
        </row>
        <row r="89">
          <cell r="C89">
            <v>1.3432306024335601</v>
          </cell>
          <cell r="D89">
            <v>-0.92590430133927504</v>
          </cell>
          <cell r="E89">
            <v>0.64755029322863999</v>
          </cell>
          <cell r="F89">
            <v>-1.16297140132294</v>
          </cell>
          <cell r="G89">
            <v>-0.28467454429156902</v>
          </cell>
          <cell r="H89">
            <v>0.69418916082294502</v>
          </cell>
          <cell r="I89">
            <v>-0.93257486888761598</v>
          </cell>
          <cell r="J89">
            <v>2.0526490800999699</v>
          </cell>
          <cell r="K89">
            <v>2.66339845188695</v>
          </cell>
          <cell r="L89">
            <v>-3.9022797486064999E-2</v>
          </cell>
          <cell r="M89">
            <v>1.7518057055923899</v>
          </cell>
          <cell r="N89">
            <v>2.9678176088381001</v>
          </cell>
          <cell r="O89">
            <v>-1.32796831982198</v>
          </cell>
          <cell r="P89">
            <v>1.59584632156725</v>
          </cell>
          <cell r="Q89">
            <v>2.6478069297180502</v>
          </cell>
          <cell r="R89">
            <v>3.8180554607654602</v>
          </cell>
          <cell r="S89">
            <v>4.0763676629677796</v>
          </cell>
          <cell r="T89">
            <v>4.0763676629677796</v>
          </cell>
          <cell r="U89">
            <v>-0.37630541643487803</v>
          </cell>
          <cell r="V89">
            <v>2.4065854434579399</v>
          </cell>
          <cell r="W89">
            <v>3.2355236655792998</v>
          </cell>
          <cell r="X89">
            <v>-1.8902144298510599</v>
          </cell>
          <cell r="Y89">
            <v>7.84955553610581</v>
          </cell>
          <cell r="Z89">
            <v>14.8596974762511</v>
          </cell>
          <cell r="AA89">
            <v>2.0550199983686999</v>
          </cell>
          <cell r="AB89">
            <v>-1.0925217049240801</v>
          </cell>
          <cell r="AC89">
            <v>-0.28794079604422801</v>
          </cell>
          <cell r="AD89">
            <v>3.5992689338388999</v>
          </cell>
          <cell r="AE89">
            <v>1.4576048120015801</v>
          </cell>
          <cell r="AF89">
            <v>0.731084190568836</v>
          </cell>
          <cell r="AG89">
            <v>-0.56421613452010999</v>
          </cell>
          <cell r="AH89">
            <v>-8.7798453352440006E-2</v>
          </cell>
          <cell r="AI89">
            <v>3.00355493379982</v>
          </cell>
          <cell r="AJ89">
            <v>6.3137392059288997</v>
          </cell>
          <cell r="AK89">
            <v>-1.66917241084486</v>
          </cell>
          <cell r="AL89">
            <v>4.3256369310718998</v>
          </cell>
          <cell r="AM89">
            <v>4.4567262880846696</v>
          </cell>
          <cell r="AN89">
            <v>-0.16082400623276399</v>
          </cell>
          <cell r="AO89">
            <v>-2.0171410868403199</v>
          </cell>
          <cell r="AP89">
            <v>0.26450861982931201</v>
          </cell>
          <cell r="AQ89">
            <v>2.7079649544810902</v>
          </cell>
          <cell r="AR89">
            <v>0.51889938492200005</v>
          </cell>
          <cell r="AS89">
            <v>-0.40005604855585403</v>
          </cell>
          <cell r="AT89">
            <v>0.93524462322024604</v>
          </cell>
          <cell r="AU89">
            <v>-0.64760391100899495</v>
          </cell>
          <cell r="AV89">
            <v>2.7063574031711899</v>
          </cell>
          <cell r="AW89">
            <v>2.5834538156276801</v>
          </cell>
          <cell r="AX89">
            <v>0.17266027478061</v>
          </cell>
          <cell r="AY89">
            <v>9.1909770982750505</v>
          </cell>
          <cell r="AZ89">
            <v>8.5376104250832103</v>
          </cell>
          <cell r="BA89">
            <v>3.2327337830460499</v>
          </cell>
          <cell r="BB89">
            <v>-1.3014847310975901</v>
          </cell>
        </row>
        <row r="90">
          <cell r="C90">
            <v>1.3581535494608601</v>
          </cell>
          <cell r="D90">
            <v>-0.94960020781942001</v>
          </cell>
          <cell r="E90">
            <v>0.65433345314479496</v>
          </cell>
          <cell r="F90">
            <v>-1.1981636423944499</v>
          </cell>
          <cell r="G90">
            <v>-0.28987418465021098</v>
          </cell>
          <cell r="H90">
            <v>0.72386928672826001</v>
          </cell>
          <cell r="I90">
            <v>-0.91314639614691995</v>
          </cell>
          <cell r="J90">
            <v>2.0770745620208699</v>
          </cell>
          <cell r="K90">
            <v>2.6835584896823801</v>
          </cell>
          <cell r="L90">
            <v>-4.6198226101993999E-2</v>
          </cell>
          <cell r="M90">
            <v>1.7960047571695801</v>
          </cell>
          <cell r="N90">
            <v>3.0221397006721</v>
          </cell>
          <cell r="O90">
            <v>-1.3498837176257601</v>
          </cell>
          <cell r="P90">
            <v>1.6255487375087001</v>
          </cell>
          <cell r="Q90">
            <v>2.7132686903521699</v>
          </cell>
          <cell r="R90">
            <v>3.8473529425222299</v>
          </cell>
          <cell r="S90">
            <v>4.1131340242315302</v>
          </cell>
          <cell r="T90">
            <v>4.1131340242315302</v>
          </cell>
          <cell r="U90">
            <v>-0.39680921520286599</v>
          </cell>
          <cell r="V90">
            <v>2.4247101705913301</v>
          </cell>
          <cell r="W90">
            <v>3.26404431012987</v>
          </cell>
          <cell r="X90">
            <v>-1.87677491662672</v>
          </cell>
          <cell r="Y90">
            <v>7.9004831676806999</v>
          </cell>
          <cell r="Z90">
            <v>15.003167886079501</v>
          </cell>
          <cell r="AA90">
            <v>2.0720732507881001</v>
          </cell>
          <cell r="AB90">
            <v>-1.0969822950662</v>
          </cell>
          <cell r="AC90">
            <v>-0.30604012480529702</v>
          </cell>
          <cell r="AD90">
            <v>3.5761070364452499</v>
          </cell>
          <cell r="AE90">
            <v>1.4572318315722299</v>
          </cell>
          <cell r="AF90">
            <v>0.69252485189429003</v>
          </cell>
          <cell r="AG90">
            <v>-0.62310885773692504</v>
          </cell>
          <cell r="AH90">
            <v>-9.9310364693538697E-2</v>
          </cell>
          <cell r="AI90">
            <v>3.0323572532201499</v>
          </cell>
          <cell r="AJ90">
            <v>6.3847103578990003</v>
          </cell>
          <cell r="AK90">
            <v>-1.68226356339056</v>
          </cell>
          <cell r="AL90">
            <v>4.3576651419908998</v>
          </cell>
          <cell r="AM90">
            <v>4.5141781945959396</v>
          </cell>
          <cell r="AN90">
            <v>-0.15305281445528299</v>
          </cell>
          <cell r="AO90">
            <v>-2.0199056013920602</v>
          </cell>
          <cell r="AP90">
            <v>0.25391273172959999</v>
          </cell>
          <cell r="AQ90">
            <v>2.7193738332534201</v>
          </cell>
          <cell r="AR90">
            <v>0.52530312577354499</v>
          </cell>
          <cell r="AS90">
            <v>-0.41800791844252599</v>
          </cell>
          <cell r="AT90">
            <v>0.95060852879417101</v>
          </cell>
          <cell r="AU90">
            <v>-0.637094941034692</v>
          </cell>
          <cell r="AV90">
            <v>2.7431108722294399</v>
          </cell>
          <cell r="AW90">
            <v>2.6146733023245998</v>
          </cell>
          <cell r="AX90">
            <v>0.190853180125163</v>
          </cell>
          <cell r="AY90">
            <v>9.25755008140945</v>
          </cell>
          <cell r="AZ90">
            <v>8.6181522894260691</v>
          </cell>
          <cell r="BA90">
            <v>3.2770583313399002</v>
          </cell>
          <cell r="BB90">
            <v>-1.2968828358704101</v>
          </cell>
        </row>
        <row r="91">
          <cell r="C91">
            <v>1.37427935569461</v>
          </cell>
          <cell r="D91">
            <v>-0.96258007724093497</v>
          </cell>
          <cell r="E91">
            <v>0.66639795120566903</v>
          </cell>
          <cell r="F91">
            <v>-1.20238798806985</v>
          </cell>
          <cell r="G91">
            <v>-0.29831991655540102</v>
          </cell>
          <cell r="H91">
            <v>0.75716188507737503</v>
          </cell>
          <cell r="I91">
            <v>-0.89065310267376097</v>
          </cell>
          <cell r="J91">
            <v>2.0836564217095699</v>
          </cell>
          <cell r="K91">
            <v>2.6859278764769501</v>
          </cell>
          <cell r="L91">
            <v>-5.4422397471885001E-2</v>
          </cell>
          <cell r="M91">
            <v>1.8136101246884599</v>
          </cell>
          <cell r="N91">
            <v>3.0477632292795098</v>
          </cell>
          <cell r="O91">
            <v>-1.3786632638439</v>
          </cell>
          <cell r="P91">
            <v>1.63795763426078</v>
          </cell>
          <cell r="Q91">
            <v>2.7754479318233898</v>
          </cell>
          <cell r="R91">
            <v>3.8841887067742502</v>
          </cell>
          <cell r="S91">
            <v>4.1668203006999596</v>
          </cell>
          <cell r="T91">
            <v>4.1668203006999596</v>
          </cell>
          <cell r="U91">
            <v>-0.403551075069365</v>
          </cell>
          <cell r="V91">
            <v>2.45273791797473</v>
          </cell>
          <cell r="W91">
            <v>3.2505359374245502</v>
          </cell>
          <cell r="X91">
            <v>-1.8788036802525701</v>
          </cell>
          <cell r="Y91">
            <v>7.94864183744615</v>
          </cell>
          <cell r="Z91">
            <v>15.146106657392</v>
          </cell>
          <cell r="AA91">
            <v>2.0785935988798001</v>
          </cell>
          <cell r="AB91">
            <v>-1.1056599140075301</v>
          </cell>
          <cell r="AC91">
            <v>-0.31628168447011301</v>
          </cell>
          <cell r="AD91">
            <v>3.565979358271</v>
          </cell>
          <cell r="AE91">
            <v>1.4716188957010901</v>
          </cell>
          <cell r="AF91">
            <v>0.66266796399928496</v>
          </cell>
          <cell r="AG91">
            <v>-0.65687502418024402</v>
          </cell>
          <cell r="AH91">
            <v>-8.7372803692687503E-2</v>
          </cell>
          <cell r="AI91">
            <v>3.0697136357619899</v>
          </cell>
          <cell r="AJ91">
            <v>6.4573800834509001</v>
          </cell>
          <cell r="AK91">
            <v>-1.66661142351497</v>
          </cell>
          <cell r="AL91">
            <v>4.3889315598355001</v>
          </cell>
          <cell r="AM91">
            <v>4.5529737413137301</v>
          </cell>
          <cell r="AN91">
            <v>-0.13660777703431501</v>
          </cell>
          <cell r="AO91">
            <v>-2.01882677542417</v>
          </cell>
          <cell r="AP91">
            <v>0.26387181797779902</v>
          </cell>
          <cell r="AQ91">
            <v>2.74925921619975</v>
          </cell>
          <cell r="AR91">
            <v>0.53185151980402001</v>
          </cell>
          <cell r="AS91">
            <v>-0.43309901843335302</v>
          </cell>
          <cell r="AT91">
            <v>0.97372379852798596</v>
          </cell>
          <cell r="AU91">
            <v>-0.64753670971692001</v>
          </cell>
          <cell r="AV91">
            <v>2.78779521535597</v>
          </cell>
          <cell r="AW91">
            <v>2.6549412870076901</v>
          </cell>
          <cell r="AX91">
            <v>0.211012687301951</v>
          </cell>
          <cell r="AY91">
            <v>9.3368331887296492</v>
          </cell>
          <cell r="AZ91">
            <v>8.7086865310931501</v>
          </cell>
          <cell r="BA91">
            <v>3.3219669162965002</v>
          </cell>
          <cell r="BB91">
            <v>-1.3228066231828399</v>
          </cell>
        </row>
        <row r="92">
          <cell r="C92">
            <v>1.37809093901721</v>
          </cell>
          <cell r="D92">
            <v>-0.96722811331931002</v>
          </cell>
          <cell r="E92">
            <v>0.67278806960094495</v>
          </cell>
          <cell r="F92">
            <v>-1.2013162319406401</v>
          </cell>
          <cell r="G92">
            <v>-0.31938659099445299</v>
          </cell>
          <cell r="H92">
            <v>0.78224805861900004</v>
          </cell>
          <cell r="I92">
            <v>-0.87977145888811503</v>
          </cell>
          <cell r="J92">
            <v>2.0905817039902699</v>
          </cell>
          <cell r="K92">
            <v>2.6961512588025101</v>
          </cell>
          <cell r="L92">
            <v>-9.9429784960357703E-2</v>
          </cell>
          <cell r="M92">
            <v>1.8159598967567301</v>
          </cell>
          <cell r="N92">
            <v>3.0595070938113502</v>
          </cell>
          <cell r="O92">
            <v>-1.3959236706984599</v>
          </cell>
          <cell r="P92">
            <v>1.65253753292396</v>
          </cell>
          <cell r="Q92">
            <v>2.8338317512508202</v>
          </cell>
          <cell r="R92">
            <v>3.9233428959004</v>
          </cell>
          <cell r="S92">
            <v>4.2160706327940396</v>
          </cell>
          <cell r="T92">
            <v>4.2160706327940396</v>
          </cell>
          <cell r="U92">
            <v>-0.40977148095176102</v>
          </cell>
          <cell r="V92">
            <v>2.480043237976</v>
          </cell>
          <cell r="W92">
            <v>3.2290214437774498</v>
          </cell>
          <cell r="X92">
            <v>-1.87697447749936</v>
          </cell>
          <cell r="Y92">
            <v>7.9903717379102499</v>
          </cell>
          <cell r="Z92">
            <v>15.2899601228007</v>
          </cell>
          <cell r="AA92">
            <v>2.0746072240204398</v>
          </cell>
          <cell r="AB92">
            <v>-1.1313452541128299</v>
          </cell>
          <cell r="AC92">
            <v>-0.341198573163838</v>
          </cell>
          <cell r="AD92">
            <v>3.5578894813759998</v>
          </cell>
          <cell r="AE92">
            <v>1.5170105085613901</v>
          </cell>
          <cell r="AF92">
            <v>0.64601129700505999</v>
          </cell>
          <cell r="AG92">
            <v>-0.68777124928066502</v>
          </cell>
          <cell r="AH92">
            <v>-6.5315587425162497E-2</v>
          </cell>
          <cell r="AI92">
            <v>3.0957681853890699</v>
          </cell>
          <cell r="AJ92">
            <v>6.5332124257810698</v>
          </cell>
          <cell r="AK92">
            <v>-1.6542553583684301</v>
          </cell>
          <cell r="AL92">
            <v>4.4310195815507702</v>
          </cell>
          <cell r="AM92">
            <v>4.6082114764437803</v>
          </cell>
          <cell r="AN92">
            <v>-0.133011221007412</v>
          </cell>
          <cell r="AO92">
            <v>-2.0200075362075598</v>
          </cell>
          <cell r="AP92">
            <v>0.27869595065374902</v>
          </cell>
          <cell r="AQ92">
            <v>2.79018614746506</v>
          </cell>
          <cell r="AR92">
            <v>0.53241677205653504</v>
          </cell>
          <cell r="AS92">
            <v>-0.44690097584678301</v>
          </cell>
          <cell r="AT92">
            <v>0.98519856080367496</v>
          </cell>
          <cell r="AU92">
            <v>-0.65820588124121004</v>
          </cell>
          <cell r="AV92">
            <v>2.8210575450769602</v>
          </cell>
          <cell r="AW92">
            <v>2.6903003949422599</v>
          </cell>
          <cell r="AX92">
            <v>0.24162777397135601</v>
          </cell>
          <cell r="AY92">
            <v>9.4266704508397492</v>
          </cell>
          <cell r="AZ92">
            <v>8.7963732132982493</v>
          </cell>
          <cell r="BA92">
            <v>3.3435899438961201</v>
          </cell>
          <cell r="BB92">
            <v>-1.35201179251127</v>
          </cell>
        </row>
        <row r="93">
          <cell r="C93">
            <v>1.3851165435759101</v>
          </cell>
          <cell r="D93">
            <v>-0.96819105731165001</v>
          </cell>
          <cell r="E93">
            <v>0.67635026898905004</v>
          </cell>
          <cell r="F93">
            <v>-1.2172964880613599</v>
          </cell>
          <cell r="G93">
            <v>-0.33544233170909099</v>
          </cell>
          <cell r="H93">
            <v>0.80986114466895998</v>
          </cell>
          <cell r="I93">
            <v>-0.89205635332774502</v>
          </cell>
          <cell r="J93">
            <v>2.10716223641221</v>
          </cell>
          <cell r="K93">
            <v>2.7323346033926801</v>
          </cell>
          <cell r="L93">
            <v>-0.13722931767478999</v>
          </cell>
          <cell r="M93">
            <v>1.8426124634838099</v>
          </cell>
          <cell r="N93">
            <v>3.1109077315257001</v>
          </cell>
          <cell r="O93">
            <v>-1.4095790885011199</v>
          </cell>
          <cell r="P93">
            <v>1.65722720438811</v>
          </cell>
          <cell r="Q93">
            <v>2.8800688692717902</v>
          </cell>
          <cell r="R93">
            <v>3.9617292401544102</v>
          </cell>
          <cell r="S93">
            <v>4.2484355048358404</v>
          </cell>
          <cell r="T93">
            <v>4.2484355048358404</v>
          </cell>
          <cell r="U93">
            <v>-0.43359804585080403</v>
          </cell>
          <cell r="V93">
            <v>2.5031070431026201</v>
          </cell>
          <cell r="W93">
            <v>3.23123746590056</v>
          </cell>
          <cell r="X93">
            <v>-1.85769102833601</v>
          </cell>
          <cell r="Y93">
            <v>8.0360878092609003</v>
          </cell>
          <cell r="Z93">
            <v>15.433221291824999</v>
          </cell>
          <cell r="AA93">
            <v>2.0736584619762999</v>
          </cell>
          <cell r="AB93">
            <v>-1.14997715073894</v>
          </cell>
          <cell r="AC93">
            <v>-0.35895414911184798</v>
          </cell>
          <cell r="AD93">
            <v>3.5543728561685501</v>
          </cell>
          <cell r="AE93">
            <v>1.5486213771092201</v>
          </cell>
          <cell r="AF93">
            <v>0.61775792031369003</v>
          </cell>
          <cell r="AG93">
            <v>-0.73749593041718997</v>
          </cell>
          <cell r="AH93">
            <v>-7.9864130368067499E-2</v>
          </cell>
          <cell r="AI93">
            <v>3.1250497238752</v>
          </cell>
          <cell r="AJ93">
            <v>6.6288132013564001</v>
          </cell>
          <cell r="AK93">
            <v>-1.6331138143978401</v>
          </cell>
          <cell r="AL93">
            <v>4.48166952211165</v>
          </cell>
          <cell r="AM93">
            <v>4.6814555725410099</v>
          </cell>
          <cell r="AN93">
            <v>-0.13129679161416799</v>
          </cell>
          <cell r="AO93">
            <v>-2.0213836270254002</v>
          </cell>
          <cell r="AP93">
            <v>0.28284830822099999</v>
          </cell>
          <cell r="AQ93">
            <v>2.8158149518023401</v>
          </cell>
          <cell r="AR93">
            <v>0.53820192757326502</v>
          </cell>
          <cell r="AS93">
            <v>-0.47129068393824303</v>
          </cell>
          <cell r="AT93">
            <v>0.98154279255963095</v>
          </cell>
          <cell r="AU93">
            <v>-0.65562194691238995</v>
          </cell>
          <cell r="AV93">
            <v>2.8573117945585902</v>
          </cell>
          <cell r="AW93">
            <v>2.6970853344552199</v>
          </cell>
          <cell r="AX93">
            <v>0.28295794384954998</v>
          </cell>
          <cell r="AY93">
            <v>9.4998155397046506</v>
          </cell>
          <cell r="AZ93">
            <v>8.8856568523386503</v>
          </cell>
          <cell r="BA93">
            <v>3.3724430031793502</v>
          </cell>
          <cell r="BB93">
            <v>-1.3797055375809599</v>
          </cell>
        </row>
        <row r="94">
          <cell r="C94">
            <v>1.3988919701732501</v>
          </cell>
          <cell r="D94">
            <v>-0.99152504981766998</v>
          </cell>
          <cell r="E94">
            <v>0.68571836946748999</v>
          </cell>
          <cell r="F94">
            <v>-1.2384390600194599</v>
          </cell>
          <cell r="G94">
            <v>-0.38523227814244299</v>
          </cell>
          <cell r="H94">
            <v>0.84301448004233004</v>
          </cell>
          <cell r="I94">
            <v>-0.89347140001544501</v>
          </cell>
          <cell r="J94">
            <v>2.1243965846216102</v>
          </cell>
          <cell r="K94">
            <v>2.7556535570845901</v>
          </cell>
          <cell r="L94">
            <v>-0.14606418217468001</v>
          </cell>
          <cell r="M94">
            <v>1.8674324999404399</v>
          </cell>
          <cell r="N94">
            <v>3.1856703336283898</v>
          </cell>
          <cell r="O94">
            <v>-1.4346444770928399</v>
          </cell>
          <cell r="P94">
            <v>1.6448219690879899</v>
          </cell>
          <cell r="Q94">
            <v>2.9236837735618901</v>
          </cell>
          <cell r="R94">
            <v>3.99653299353945</v>
          </cell>
          <cell r="S94">
            <v>4.2959363441311602</v>
          </cell>
          <cell r="T94">
            <v>4.2959363441311602</v>
          </cell>
          <cell r="U94">
            <v>-0.44902879952717201</v>
          </cell>
          <cell r="V94">
            <v>2.52849549622047</v>
          </cell>
          <cell r="W94">
            <v>3.2353792208063501</v>
          </cell>
          <cell r="X94">
            <v>-1.82413939065398</v>
          </cell>
          <cell r="Y94">
            <v>8.0858372866991495</v>
          </cell>
          <cell r="Z94">
            <v>15.615683077248599</v>
          </cell>
          <cell r="AA94">
            <v>2.07749150125965</v>
          </cell>
          <cell r="AB94">
            <v>-1.1449281969843399</v>
          </cell>
          <cell r="AC94">
            <v>-0.37950331038808999</v>
          </cell>
          <cell r="AD94">
            <v>3.56260014671681</v>
          </cell>
          <cell r="AE94">
            <v>1.57815292959903</v>
          </cell>
          <cell r="AF94">
            <v>0.58666699605046002</v>
          </cell>
          <cell r="AG94">
            <v>-0.76909525698449999</v>
          </cell>
          <cell r="AH94">
            <v>-6.16526784269463E-2</v>
          </cell>
          <cell r="AI94">
            <v>3.16005790613888</v>
          </cell>
          <cell r="AJ94">
            <v>6.7186807488389402</v>
          </cell>
          <cell r="AK94">
            <v>-1.62568827896193</v>
          </cell>
          <cell r="AL94">
            <v>4.5190231588410903</v>
          </cell>
          <cell r="AM94">
            <v>4.7329412064103398</v>
          </cell>
          <cell r="AN94">
            <v>-0.114483010439612</v>
          </cell>
          <cell r="AO94">
            <v>-2.01500592214341</v>
          </cell>
          <cell r="AP94">
            <v>0.28469335657445</v>
          </cell>
          <cell r="AQ94">
            <v>2.8400743090994598</v>
          </cell>
          <cell r="AR94">
            <v>0.54403019883578496</v>
          </cell>
          <cell r="AS94">
            <v>-0.49229591085318097</v>
          </cell>
          <cell r="AT94">
            <v>0.99371879276950503</v>
          </cell>
          <cell r="AU94">
            <v>-0.67071324584917502</v>
          </cell>
          <cell r="AV94">
            <v>2.9030540524593</v>
          </cell>
          <cell r="AW94">
            <v>2.72112521485646</v>
          </cell>
          <cell r="AX94">
            <v>0.32129449679958799</v>
          </cell>
          <cell r="AY94">
            <v>9.5886318018057999</v>
          </cell>
          <cell r="AZ94">
            <v>8.9654021521987506</v>
          </cell>
          <cell r="BA94">
            <v>3.4004450081873001</v>
          </cell>
          <cell r="BB94">
            <v>-1.3947906076723999</v>
          </cell>
        </row>
        <row r="95">
          <cell r="C95">
            <v>1.42190198062961</v>
          </cell>
          <cell r="D95">
            <v>-1.0188012013374199</v>
          </cell>
          <cell r="E95">
            <v>0.69803119385769996</v>
          </cell>
          <cell r="F95">
            <v>-1.2471736552094399</v>
          </cell>
          <cell r="G95">
            <v>-0.434207471880456</v>
          </cell>
          <cell r="H95">
            <v>0.86927518829864503</v>
          </cell>
          <cell r="I95">
            <v>-0.88510476124844595</v>
          </cell>
          <cell r="J95">
            <v>2.1562130148135501</v>
          </cell>
          <cell r="K95">
            <v>2.77470533797191</v>
          </cell>
          <cell r="L95">
            <v>-0.169296890669688</v>
          </cell>
          <cell r="M95">
            <v>1.85623442700524</v>
          </cell>
          <cell r="N95">
            <v>3.24318053585155</v>
          </cell>
          <cell r="O95">
            <v>-1.45985512425277</v>
          </cell>
          <cell r="P95">
            <v>1.6403501402406799</v>
          </cell>
          <cell r="Q95">
            <v>2.9833097801563699</v>
          </cell>
          <cell r="R95">
            <v>4.0264215755698602</v>
          </cell>
          <cell r="S95">
            <v>4.3302727723555297</v>
          </cell>
          <cell r="T95">
            <v>4.3302727723555297</v>
          </cell>
          <cell r="U95">
            <v>-0.450164534089526</v>
          </cell>
          <cell r="V95">
            <v>2.5600425740956201</v>
          </cell>
          <cell r="W95">
            <v>3.2350892265283999</v>
          </cell>
          <cell r="X95">
            <v>-1.8264436451828301</v>
          </cell>
          <cell r="Y95">
            <v>8.1291992315629997</v>
          </cell>
          <cell r="Z95">
            <v>15.7589759856554</v>
          </cell>
          <cell r="AA95">
            <v>2.08483066128445</v>
          </cell>
          <cell r="AB95">
            <v>-1.1181915309078101</v>
          </cell>
          <cell r="AC95">
            <v>-0.39632192163523</v>
          </cell>
          <cell r="AD95">
            <v>3.5891789778641998</v>
          </cell>
          <cell r="AE95">
            <v>1.6130725089670901</v>
          </cell>
          <cell r="AF95">
            <v>0.589233505454136</v>
          </cell>
          <cell r="AG95">
            <v>-0.78496526971873504</v>
          </cell>
          <cell r="AH95">
            <v>-5.7007245611329999E-2</v>
          </cell>
          <cell r="AI95">
            <v>3.19477790461052</v>
          </cell>
          <cell r="AJ95">
            <v>6.8120173427004502</v>
          </cell>
          <cell r="AK95">
            <v>-1.6502039830879001</v>
          </cell>
          <cell r="AL95">
            <v>4.5542132266056496</v>
          </cell>
          <cell r="AM95">
            <v>4.7586001758258503</v>
          </cell>
          <cell r="AN95">
            <v>-9.7000476538269001E-2</v>
          </cell>
          <cell r="AO95">
            <v>-2.0022472588962099</v>
          </cell>
          <cell r="AP95">
            <v>0.29242445441679998</v>
          </cell>
          <cell r="AQ95">
            <v>2.8756900231153799</v>
          </cell>
          <cell r="AR95">
            <v>0.54649508230066901</v>
          </cell>
          <cell r="AS95">
            <v>-0.51356057703509395</v>
          </cell>
          <cell r="AT95">
            <v>0.99997379888578597</v>
          </cell>
          <cell r="AU95">
            <v>-0.67882092138780004</v>
          </cell>
          <cell r="AV95">
            <v>2.9335891550417301</v>
          </cell>
          <cell r="AW95">
            <v>2.7708889377451702</v>
          </cell>
          <cell r="AX95">
            <v>0.34254321038437502</v>
          </cell>
          <cell r="AY95">
            <v>9.6879714734308102</v>
          </cell>
          <cell r="AZ95">
            <v>9.0539644013717009</v>
          </cell>
          <cell r="BA95">
            <v>3.42045566573006</v>
          </cell>
          <cell r="BB95">
            <v>-1.40947216485355</v>
          </cell>
        </row>
        <row r="96">
          <cell r="C96">
            <v>1.4370487705283399</v>
          </cell>
          <cell r="D96">
            <v>-1.0256140217702701</v>
          </cell>
          <cell r="E96">
            <v>0.69577751221604001</v>
          </cell>
          <cell r="F96">
            <v>-1.2499704661270801</v>
          </cell>
          <cell r="G96">
            <v>-0.45758033815146698</v>
          </cell>
          <cell r="H96">
            <v>0.89430850047428501</v>
          </cell>
          <cell r="I96">
            <v>-0.89288057116902497</v>
          </cell>
          <cell r="J96">
            <v>2.1895032224771001</v>
          </cell>
          <cell r="K96">
            <v>2.7991202558432899</v>
          </cell>
          <cell r="L96">
            <v>-0.19948822059222401</v>
          </cell>
          <cell r="M96">
            <v>1.85161436590464</v>
          </cell>
          <cell r="N96">
            <v>3.2844856081257499</v>
          </cell>
          <cell r="O96">
            <v>-1.46892013662303</v>
          </cell>
          <cell r="P96">
            <v>1.62305887664471</v>
          </cell>
          <cell r="Q96">
            <v>3.0232495084159701</v>
          </cell>
          <cell r="R96">
            <v>4.0611233771395803</v>
          </cell>
          <cell r="S96">
            <v>4.3523752844128296</v>
          </cell>
          <cell r="T96">
            <v>4.3523752844128296</v>
          </cell>
          <cell r="U96">
            <v>-0.467104350167868</v>
          </cell>
          <cell r="V96">
            <v>2.60634993573963</v>
          </cell>
          <cell r="W96">
            <v>3.2524874813711002</v>
          </cell>
          <cell r="X96">
            <v>-1.8211274117169201</v>
          </cell>
          <cell r="Y96">
            <v>8.1655198341168997</v>
          </cell>
          <cell r="Z96">
            <v>15.881261196430501</v>
          </cell>
          <cell r="AA96">
            <v>2.08154808015715</v>
          </cell>
          <cell r="AB96">
            <v>-1.08541144182259</v>
          </cell>
          <cell r="AC96">
            <v>-0.42804177109934199</v>
          </cell>
          <cell r="AD96">
            <v>3.6029640007273001</v>
          </cell>
          <cell r="AE96">
            <v>1.61044331272248</v>
          </cell>
          <cell r="AF96">
            <v>0.58513747473499</v>
          </cell>
          <cell r="AG96">
            <v>-0.82390618830468498</v>
          </cell>
          <cell r="AH96">
            <v>-5.1858061578269998E-2</v>
          </cell>
          <cell r="AI96">
            <v>3.22612632246293</v>
          </cell>
          <cell r="AJ96">
            <v>6.9026519708673204</v>
          </cell>
          <cell r="AK96">
            <v>-1.6567312216869201</v>
          </cell>
          <cell r="AL96">
            <v>4.6052181095931504</v>
          </cell>
          <cell r="AM96">
            <v>4.7685675976960997</v>
          </cell>
          <cell r="AN96">
            <v>-9.6645053067007006E-2</v>
          </cell>
          <cell r="AO96">
            <v>-2.0026227609973102</v>
          </cell>
          <cell r="AP96">
            <v>0.2940807119428</v>
          </cell>
          <cell r="AQ96">
            <v>2.8882561090657699</v>
          </cell>
          <cell r="AR96">
            <v>0.55339359464072002</v>
          </cell>
          <cell r="AS96">
            <v>-0.54143028595259701</v>
          </cell>
          <cell r="AT96">
            <v>0.99023740594770604</v>
          </cell>
          <cell r="AU96">
            <v>-0.68477511988105</v>
          </cell>
          <cell r="AV96">
            <v>2.9537171117146199</v>
          </cell>
          <cell r="AW96">
            <v>2.80912758415199</v>
          </cell>
          <cell r="AX96">
            <v>0.37696852707536499</v>
          </cell>
          <cell r="AY96">
            <v>9.7852896989172002</v>
          </cell>
          <cell r="AZ96">
            <v>9.1392348444112006</v>
          </cell>
          <cell r="BA96">
            <v>3.4393939180337498</v>
          </cell>
          <cell r="BB96">
            <v>-1.4217517411994101</v>
          </cell>
        </row>
        <row r="97">
          <cell r="C97">
            <v>1.43096405972601</v>
          </cell>
          <cell r="D97">
            <v>-1.0241371261101</v>
          </cell>
          <cell r="E97">
            <v>0.69151235814695</v>
          </cell>
          <cell r="F97">
            <v>-1.2636644110806501</v>
          </cell>
          <cell r="G97">
            <v>-0.490074044296685</v>
          </cell>
          <cell r="H97">
            <v>0.91840265993206105</v>
          </cell>
          <cell r="I97">
            <v>-0.908651303459586</v>
          </cell>
          <cell r="J97">
            <v>2.22112977006344</v>
          </cell>
          <cell r="K97">
            <v>2.8170482372906598</v>
          </cell>
          <cell r="L97">
            <v>-0.206838071280213</v>
          </cell>
          <cell r="M97">
            <v>1.8752881858675201</v>
          </cell>
          <cell r="N97">
            <v>3.3365714837672602</v>
          </cell>
          <cell r="O97">
            <v>-1.4914647072493901</v>
          </cell>
          <cell r="P97">
            <v>1.62338026106925</v>
          </cell>
          <cell r="Q97">
            <v>3.0591468919278202</v>
          </cell>
          <cell r="R97">
            <v>4.10187746206618</v>
          </cell>
          <cell r="S97">
            <v>4.3752095482597104</v>
          </cell>
          <cell r="T97">
            <v>4.3752095482597104</v>
          </cell>
          <cell r="U97">
            <v>-0.48967458231753502</v>
          </cell>
          <cell r="V97">
            <v>2.64664025915588</v>
          </cell>
          <cell r="W97">
            <v>3.24833488365325</v>
          </cell>
          <cell r="X97">
            <v>-1.7938704276359101</v>
          </cell>
          <cell r="Y97">
            <v>8.1995696584725994</v>
          </cell>
          <cell r="Z97">
            <v>16.0305015709048</v>
          </cell>
          <cell r="AA97">
            <v>2.0681110373001999</v>
          </cell>
          <cell r="AB97">
            <v>-1.03439179446126</v>
          </cell>
          <cell r="AC97">
            <v>-0.44046703119611003</v>
          </cell>
          <cell r="AD97">
            <v>3.5950755785574402</v>
          </cell>
          <cell r="AE97">
            <v>1.6140376909577701</v>
          </cell>
          <cell r="AF97">
            <v>0.55345344810319996</v>
          </cell>
          <cell r="AG97">
            <v>-0.87863402112410505</v>
          </cell>
          <cell r="AH97">
            <v>-2.2454298150515199E-2</v>
          </cell>
          <cell r="AI97">
            <v>3.25104952194827</v>
          </cell>
          <cell r="AJ97">
            <v>6.99601392295975</v>
          </cell>
          <cell r="AK97">
            <v>-1.6537161440224499</v>
          </cell>
          <cell r="AL97">
            <v>4.6558616711568996</v>
          </cell>
          <cell r="AM97">
            <v>4.8095709053978402</v>
          </cell>
          <cell r="AN97">
            <v>-9.1610716171211498E-2</v>
          </cell>
          <cell r="AO97">
            <v>-2.0057532297876</v>
          </cell>
          <cell r="AP97">
            <v>0.30425831066106201</v>
          </cell>
          <cell r="AQ97">
            <v>2.8979525940519402</v>
          </cell>
          <cell r="AR97">
            <v>0.57099700770615502</v>
          </cell>
          <cell r="AS97">
            <v>-0.55364774472728795</v>
          </cell>
          <cell r="AT97">
            <v>1.0023204636256999</v>
          </cell>
          <cell r="AU97">
            <v>-0.70920490864184005</v>
          </cell>
          <cell r="AV97">
            <v>2.97309386189675</v>
          </cell>
          <cell r="AW97">
            <v>2.8191374554109201</v>
          </cell>
          <cell r="AX97">
            <v>0.41908611493947501</v>
          </cell>
          <cell r="AY97">
            <v>9.8804477662605006</v>
          </cell>
          <cell r="AZ97">
            <v>9.2255183396466993</v>
          </cell>
          <cell r="BA97">
            <v>3.4604751309181001</v>
          </cell>
          <cell r="BB97">
            <v>-1.4368470124257899</v>
          </cell>
        </row>
        <row r="98">
          <cell r="C98">
            <v>1.4334046662142099</v>
          </cell>
          <cell r="D98">
            <v>-1.0300713452171499</v>
          </cell>
          <cell r="E98">
            <v>0.69483260875685504</v>
          </cell>
          <cell r="F98">
            <v>-1.2731815698589699</v>
          </cell>
          <cell r="G98">
            <v>-0.52149111679614601</v>
          </cell>
          <cell r="H98">
            <v>0.92902969053107998</v>
          </cell>
          <cell r="I98">
            <v>-0.91210494273004505</v>
          </cell>
          <cell r="J98">
            <v>2.2533924298971399</v>
          </cell>
          <cell r="K98">
            <v>2.8515103101691701</v>
          </cell>
          <cell r="L98">
            <v>-0.19778898208696299</v>
          </cell>
          <cell r="M98">
            <v>1.90590701016463</v>
          </cell>
          <cell r="N98">
            <v>3.3987105802339501</v>
          </cell>
          <cell r="O98">
            <v>-1.51178714992773</v>
          </cell>
          <cell r="P98">
            <v>1.6433063022950001</v>
          </cell>
          <cell r="Q98">
            <v>3.0917605243025901</v>
          </cell>
          <cell r="R98">
            <v>4.1366706856346003</v>
          </cell>
          <cell r="S98">
            <v>4.39686002804432</v>
          </cell>
          <cell r="T98">
            <v>4.39686002804432</v>
          </cell>
          <cell r="U98">
            <v>-0.51559425590302999</v>
          </cell>
          <cell r="V98">
            <v>2.6766010226163299</v>
          </cell>
          <cell r="W98">
            <v>3.2399257410725499</v>
          </cell>
          <cell r="X98">
            <v>-1.7691581388683999</v>
          </cell>
          <cell r="Y98">
            <v>8.2368643346850003</v>
          </cell>
          <cell r="Z98">
            <v>16.1701316402246</v>
          </cell>
          <cell r="AA98">
            <v>2.0648575937324001</v>
          </cell>
          <cell r="AB98">
            <v>-1.0359788841901101</v>
          </cell>
          <cell r="AC98">
            <v>-0.46273129421608</v>
          </cell>
          <cell r="AD98">
            <v>3.60705140451745</v>
          </cell>
          <cell r="AE98">
            <v>1.6248501382910401</v>
          </cell>
          <cell r="AF98">
            <v>0.51984822965126498</v>
          </cell>
          <cell r="AG98">
            <v>-0.92902955262541698</v>
          </cell>
          <cell r="AH98">
            <v>1.7322503769870101E-2</v>
          </cell>
          <cell r="AI98">
            <v>3.2961510478107501</v>
          </cell>
          <cell r="AJ98">
            <v>7.0927021619983801</v>
          </cell>
          <cell r="AK98">
            <v>-1.6797248401776299</v>
          </cell>
          <cell r="AL98">
            <v>4.6910545373524597</v>
          </cell>
          <cell r="AM98">
            <v>4.8593823285762898</v>
          </cell>
          <cell r="AN98">
            <v>-9.63696640536955E-2</v>
          </cell>
          <cell r="AO98">
            <v>-2.0078491434697798</v>
          </cell>
          <cell r="AP98">
            <v>0.32499778921540001</v>
          </cell>
          <cell r="AQ98">
            <v>2.9293263506923601</v>
          </cell>
          <cell r="AR98">
            <v>0.57957754452830501</v>
          </cell>
          <cell r="AS98">
            <v>-0.55336844597631996</v>
          </cell>
          <cell r="AT98">
            <v>1.0017096635512099</v>
          </cell>
          <cell r="AU98">
            <v>-0.73401603608370003</v>
          </cell>
          <cell r="AV98">
            <v>2.9866488260412201</v>
          </cell>
          <cell r="AW98">
            <v>2.8329850829321499</v>
          </cell>
          <cell r="AX98">
            <v>0.442177971607988</v>
          </cell>
          <cell r="AY98">
            <v>9.9614776542400492</v>
          </cell>
          <cell r="AZ98">
            <v>9.3012037590885708</v>
          </cell>
          <cell r="BA98">
            <v>3.4831485426366902</v>
          </cell>
          <cell r="BB98">
            <v>-1.4468612965404299</v>
          </cell>
        </row>
        <row r="99">
          <cell r="C99">
            <v>1.4481813720262999</v>
          </cell>
          <cell r="D99">
            <v>-1.03660432165317</v>
          </cell>
          <cell r="E99">
            <v>0.68997412357414301</v>
          </cell>
          <cell r="F99">
            <v>-1.28079357659583</v>
          </cell>
          <cell r="G99">
            <v>-0.54390491591398205</v>
          </cell>
          <cell r="H99">
            <v>0.94806467697623498</v>
          </cell>
          <cell r="I99">
            <v>-0.91297554430333305</v>
          </cell>
          <cell r="J99">
            <v>2.27978676717423</v>
          </cell>
          <cell r="K99">
            <v>2.8853210433685401</v>
          </cell>
          <cell r="L99">
            <v>-0.20333815701213601</v>
          </cell>
          <cell r="M99">
            <v>1.93585719202811</v>
          </cell>
          <cell r="N99">
            <v>3.4508841456737001</v>
          </cell>
          <cell r="O99">
            <v>-1.51707435870357</v>
          </cell>
          <cell r="P99">
            <v>1.6443974234008001</v>
          </cell>
          <cell r="Q99">
            <v>3.1244571850388199</v>
          </cell>
          <cell r="R99">
            <v>4.1783727635689996</v>
          </cell>
          <cell r="S99">
            <v>4.4274596954462302</v>
          </cell>
          <cell r="T99">
            <v>4.4274596954462302</v>
          </cell>
          <cell r="U99">
            <v>-0.529789301017628</v>
          </cell>
          <cell r="V99">
            <v>2.72155379116063</v>
          </cell>
          <cell r="W99">
            <v>3.2446849119955998</v>
          </cell>
          <cell r="X99">
            <v>-1.76096947865237</v>
          </cell>
          <cell r="Y99">
            <v>8.2820219985877994</v>
          </cell>
          <cell r="Z99">
            <v>16.318503521669498</v>
          </cell>
          <cell r="AA99">
            <v>2.0660923899746502</v>
          </cell>
          <cell r="AB99">
            <v>-1.01832615480531</v>
          </cell>
          <cell r="AC99">
            <v>-0.49172723786465</v>
          </cell>
          <cell r="AD99">
            <v>3.61779123454895</v>
          </cell>
          <cell r="AE99">
            <v>1.6297815545016501</v>
          </cell>
          <cell r="AF99">
            <v>0.48552201871334999</v>
          </cell>
          <cell r="AG99">
            <v>-0.97931049803681502</v>
          </cell>
          <cell r="AH99">
            <v>2.88883796538809E-2</v>
          </cell>
          <cell r="AI99">
            <v>3.3366172487299002</v>
          </cell>
          <cell r="AJ99">
            <v>7.1865993657098004</v>
          </cell>
          <cell r="AK99">
            <v>-1.70770687345064</v>
          </cell>
          <cell r="AL99">
            <v>4.7186432207815496</v>
          </cell>
          <cell r="AM99">
            <v>4.8693928529234398</v>
          </cell>
          <cell r="AN99">
            <v>-0.106287191083791</v>
          </cell>
          <cell r="AO99">
            <v>-2.01409114190175</v>
          </cell>
          <cell r="AP99">
            <v>0.33105597118579899</v>
          </cell>
          <cell r="AQ99">
            <v>2.9434919696545299</v>
          </cell>
          <cell r="AR99">
            <v>0.58817716439997503</v>
          </cell>
          <cell r="AS99">
            <v>-0.55190546692708198</v>
          </cell>
          <cell r="AT99">
            <v>0.98600595023530002</v>
          </cell>
          <cell r="AU99">
            <v>-0.74179871201017</v>
          </cell>
          <cell r="AV99">
            <v>2.99761539961905</v>
          </cell>
          <cell r="AW99">
            <v>2.8686788343157299</v>
          </cell>
          <cell r="AX99">
            <v>0.46747589053830602</v>
          </cell>
          <cell r="AY99">
            <v>10.049989981542801</v>
          </cell>
          <cell r="AZ99">
            <v>9.3739618070160091</v>
          </cell>
          <cell r="BA99">
            <v>3.5234587051975002</v>
          </cell>
          <cell r="BB99">
            <v>-1.4722490279190299</v>
          </cell>
        </row>
        <row r="100">
          <cell r="C100">
            <v>1.4566826056469899</v>
          </cell>
          <cell r="D100">
            <v>-1.04860774416845</v>
          </cell>
          <cell r="E100">
            <v>0.68614537494454497</v>
          </cell>
          <cell r="F100">
            <v>-1.29694182551613</v>
          </cell>
          <cell r="G100">
            <v>-0.54875115659683604</v>
          </cell>
          <cell r="H100">
            <v>0.97026066984227</v>
          </cell>
          <cell r="I100">
            <v>-0.90980644320552095</v>
          </cell>
          <cell r="J100">
            <v>2.30603698667437</v>
          </cell>
          <cell r="K100">
            <v>2.9010818867745001</v>
          </cell>
          <cell r="L100">
            <v>-0.22499237545742001</v>
          </cell>
          <cell r="M100">
            <v>1.9586298995815901</v>
          </cell>
          <cell r="N100">
            <v>3.4995697543458899</v>
          </cell>
          <cell r="O100">
            <v>-1.53911619375694</v>
          </cell>
          <cell r="P100">
            <v>1.6476686828351099</v>
          </cell>
          <cell r="Q100">
            <v>3.16507791388061</v>
          </cell>
          <cell r="R100">
            <v>4.2187517485111101</v>
          </cell>
          <cell r="S100">
            <v>4.4483259462420897</v>
          </cell>
          <cell r="T100">
            <v>4.4483259462420897</v>
          </cell>
          <cell r="U100">
            <v>-0.54371765945575901</v>
          </cell>
          <cell r="V100">
            <v>2.7602849418351898</v>
          </cell>
          <cell r="W100">
            <v>3.23278431868281</v>
          </cell>
          <cell r="X100">
            <v>-1.75459030129356</v>
          </cell>
          <cell r="Y100">
            <v>8.3268747158358494</v>
          </cell>
          <cell r="Z100">
            <v>16.463083345730698</v>
          </cell>
          <cell r="AA100">
            <v>2.0501602593444499</v>
          </cell>
          <cell r="AB100">
            <v>-0.95685639810626999</v>
          </cell>
          <cell r="AC100">
            <v>-0.51359935368261</v>
          </cell>
          <cell r="AD100">
            <v>3.6039565658824402</v>
          </cell>
          <cell r="AE100">
            <v>1.6407113455779301</v>
          </cell>
          <cell r="AF100">
            <v>0.46337969558893999</v>
          </cell>
          <cell r="AG100">
            <v>-1.02524905062222</v>
          </cell>
          <cell r="AH100">
            <v>1.54349199254052E-2</v>
          </cell>
          <cell r="AI100">
            <v>3.3650850026517301</v>
          </cell>
          <cell r="AJ100">
            <v>7.2705573228940699</v>
          </cell>
          <cell r="AK100">
            <v>-1.70613185482194</v>
          </cell>
          <cell r="AL100">
            <v>4.7497048560942101</v>
          </cell>
          <cell r="AM100">
            <v>4.9121293801448296</v>
          </cell>
          <cell r="AN100">
            <v>-0.116174668210273</v>
          </cell>
          <cell r="AO100">
            <v>-2.02585094531688</v>
          </cell>
          <cell r="AP100">
            <v>0.33636356970350001</v>
          </cell>
          <cell r="AQ100">
            <v>2.9514696936781801</v>
          </cell>
          <cell r="AR100">
            <v>0.60320335234987499</v>
          </cell>
          <cell r="AS100">
            <v>-0.54745714112500798</v>
          </cell>
          <cell r="AT100">
            <v>0.95974176284700097</v>
          </cell>
          <cell r="AU100">
            <v>-0.75980701934302497</v>
          </cell>
          <cell r="AV100">
            <v>3.0231697097169499</v>
          </cell>
          <cell r="AW100">
            <v>2.89063007358568</v>
          </cell>
          <cell r="AX100">
            <v>0.497825522289151</v>
          </cell>
          <cell r="AY100">
            <v>10.1476429983373</v>
          </cell>
          <cell r="AZ100">
            <v>9.4609599591686493</v>
          </cell>
          <cell r="BA100">
            <v>3.5647161333320998</v>
          </cell>
          <cell r="BB100">
            <v>-1.51293092508311</v>
          </cell>
        </row>
        <row r="101">
          <cell r="C101">
            <v>1.4513399546960799</v>
          </cell>
          <cell r="D101">
            <v>-1.08135689678923</v>
          </cell>
          <cell r="E101">
            <v>0.68256355195224505</v>
          </cell>
          <cell r="F101">
            <v>-1.30777739144248</v>
          </cell>
          <cell r="G101">
            <v>-0.557432755742859</v>
          </cell>
          <cell r="H101">
            <v>0.98411262115991505</v>
          </cell>
          <cell r="I101">
            <v>-0.93543384591666001</v>
          </cell>
          <cell r="J101">
            <v>2.32740466819453</v>
          </cell>
          <cell r="K101">
            <v>2.9163937442923</v>
          </cell>
          <cell r="L101">
            <v>-0.23937019146193</v>
          </cell>
          <cell r="M101">
            <v>1.9677302401201899</v>
          </cell>
          <cell r="N101">
            <v>3.5366619531882999</v>
          </cell>
          <cell r="O101">
            <v>-1.55503136506787</v>
          </cell>
          <cell r="P101">
            <v>1.65662480478478</v>
          </cell>
          <cell r="Q101">
            <v>3.1855821633184802</v>
          </cell>
          <cell r="R101">
            <v>4.2585440496224001</v>
          </cell>
          <cell r="S101">
            <v>4.43203202693969</v>
          </cell>
          <cell r="T101">
            <v>4.43203202693969</v>
          </cell>
          <cell r="U101">
            <v>-0.56918974664345601</v>
          </cell>
          <cell r="V101">
            <v>2.7970008481101201</v>
          </cell>
          <cell r="W101">
            <v>3.2156994155328</v>
          </cell>
          <cell r="X101">
            <v>-1.75080020130071</v>
          </cell>
          <cell r="Y101">
            <v>8.3689756505794506</v>
          </cell>
          <cell r="Z101">
            <v>16.611538143678299</v>
          </cell>
          <cell r="AA101">
            <v>2.0211235480444998</v>
          </cell>
          <cell r="AB101">
            <v>-0.93146862091819005</v>
          </cell>
          <cell r="AC101">
            <v>-0.53969626010709004</v>
          </cell>
          <cell r="AD101">
            <v>3.6185254050908999</v>
          </cell>
          <cell r="AE101">
            <v>1.62547749768435</v>
          </cell>
          <cell r="AF101">
            <v>0.44389849314655999</v>
          </cell>
          <cell r="AG101">
            <v>-1.08044553423625</v>
          </cell>
          <cell r="AH101">
            <v>4.5212531408437501E-3</v>
          </cell>
          <cell r="AI101">
            <v>3.4007754458505901</v>
          </cell>
          <cell r="AJ101">
            <v>7.3580737848559998</v>
          </cell>
          <cell r="AK101">
            <v>-1.6901058408045</v>
          </cell>
          <cell r="AL101">
            <v>4.7914104061895504</v>
          </cell>
          <cell r="AM101">
            <v>4.9736492021959</v>
          </cell>
          <cell r="AN101">
            <v>-0.14254558322673999</v>
          </cell>
          <cell r="AO101">
            <v>-2.0374217622964701</v>
          </cell>
          <cell r="AP101">
            <v>0.33588693918254903</v>
          </cell>
          <cell r="AQ101">
            <v>2.97556075079692</v>
          </cell>
          <cell r="AR101">
            <v>0.61195269157861498</v>
          </cell>
          <cell r="AS101">
            <v>-0.53812849866858403</v>
          </cell>
          <cell r="AT101">
            <v>0.93699164986932604</v>
          </cell>
          <cell r="AU101">
            <v>-0.78296681753455</v>
          </cell>
          <cell r="AV101">
            <v>3.0388142690900999</v>
          </cell>
          <cell r="AW101">
            <v>2.9019780428730999</v>
          </cell>
          <cell r="AX101">
            <v>0.52205140684553097</v>
          </cell>
          <cell r="AY101">
            <v>10.2209339666455</v>
          </cell>
          <cell r="AZ101">
            <v>9.5396135859801507</v>
          </cell>
          <cell r="BA101">
            <v>3.5751862437213</v>
          </cell>
          <cell r="BB101">
            <v>-1.5470771902221301</v>
          </cell>
        </row>
        <row r="102">
          <cell r="C102">
            <v>1.4379600714647001</v>
          </cell>
          <cell r="D102">
            <v>-1.1063328666422001</v>
          </cell>
          <cell r="E102">
            <v>0.675197611231385</v>
          </cell>
          <cell r="F102">
            <v>-1.30383771866622</v>
          </cell>
          <cell r="G102">
            <v>-0.55982856474120901</v>
          </cell>
          <cell r="H102">
            <v>0.99977979601345002</v>
          </cell>
          <cell r="I102">
            <v>-0.96208621217384505</v>
          </cell>
          <cell r="J102">
            <v>2.3541967825436099</v>
          </cell>
          <cell r="K102">
            <v>2.9392257648642399</v>
          </cell>
          <cell r="L102">
            <v>-0.248864956323603</v>
          </cell>
          <cell r="M102">
            <v>1.9632357284836901</v>
          </cell>
          <cell r="N102">
            <v>3.5689447702046002</v>
          </cell>
          <cell r="O102">
            <v>-1.57093870938332</v>
          </cell>
          <cell r="P102">
            <v>1.66375490276586</v>
          </cell>
          <cell r="Q102">
            <v>3.18155292334851</v>
          </cell>
          <cell r="R102">
            <v>4.2974848060277004</v>
          </cell>
          <cell r="S102">
            <v>4.4195706142699196</v>
          </cell>
          <cell r="T102">
            <v>4.4195706142699196</v>
          </cell>
          <cell r="U102">
            <v>-0.58343900688796102</v>
          </cell>
          <cell r="V102">
            <v>2.83384456530082</v>
          </cell>
          <cell r="W102">
            <v>3.2009088324820998</v>
          </cell>
          <cell r="X102">
            <v>-1.75106720144154</v>
          </cell>
          <cell r="Y102">
            <v>8.4128242701258102</v>
          </cell>
          <cell r="Z102">
            <v>16.7369902720888</v>
          </cell>
          <cell r="AA102">
            <v>1.994531450457</v>
          </cell>
          <cell r="AB102">
            <v>-0.92793577154176299</v>
          </cell>
          <cell r="AC102">
            <v>-0.56285199788880702</v>
          </cell>
          <cell r="AD102">
            <v>3.6288322442393501</v>
          </cell>
          <cell r="AE102">
            <v>1.61876671086929</v>
          </cell>
          <cell r="AF102">
            <v>0.442089151867265</v>
          </cell>
          <cell r="AG102">
            <v>-1.1351960426271099</v>
          </cell>
          <cell r="AH102">
            <v>-3.1538941203629999E-3</v>
          </cell>
          <cell r="AI102">
            <v>3.4338242449590699</v>
          </cell>
          <cell r="AJ102">
            <v>7.4556522576697999</v>
          </cell>
          <cell r="AK102">
            <v>-1.70176760155341</v>
          </cell>
          <cell r="AL102">
            <v>4.83356153973953</v>
          </cell>
          <cell r="AM102">
            <v>5.0140518776245901</v>
          </cell>
          <cell r="AN102">
            <v>-0.17800240437180601</v>
          </cell>
          <cell r="AO102">
            <v>-2.04202338544652</v>
          </cell>
          <cell r="AP102">
            <v>0.33165224931749998</v>
          </cell>
          <cell r="AQ102">
            <v>2.9953683524753898</v>
          </cell>
          <cell r="AR102">
            <v>0.61566548992190595</v>
          </cell>
          <cell r="AS102">
            <v>-0.53847404359936402</v>
          </cell>
          <cell r="AT102">
            <v>0.90638506537813002</v>
          </cell>
          <cell r="AU102">
            <v>-0.79797939906047999</v>
          </cell>
          <cell r="AV102">
            <v>3.0506926296808201</v>
          </cell>
          <cell r="AW102">
            <v>2.93190082830285</v>
          </cell>
          <cell r="AX102">
            <v>0.546532999812682</v>
          </cell>
          <cell r="AY102">
            <v>10.291941524499</v>
          </cell>
          <cell r="AZ102">
            <v>9.6083189028381906</v>
          </cell>
          <cell r="BA102">
            <v>3.60023237618238</v>
          </cell>
          <cell r="BB102">
            <v>-1.58913181343566</v>
          </cell>
        </row>
        <row r="103">
          <cell r="C103">
            <v>1.43018702635513</v>
          </cell>
          <cell r="D103">
            <v>-1.1136662527146</v>
          </cell>
          <cell r="E103">
            <v>0.67929995303063995</v>
          </cell>
          <cell r="F103">
            <v>-1.28457334627329</v>
          </cell>
          <cell r="G103">
            <v>-0.55860713381163196</v>
          </cell>
          <cell r="H103">
            <v>1.01324494974415</v>
          </cell>
          <cell r="I103">
            <v>-0.96290703424656499</v>
          </cell>
          <cell r="J103">
            <v>2.38015866007159</v>
          </cell>
          <cell r="K103">
            <v>2.9488891759464102</v>
          </cell>
          <cell r="L103">
            <v>-0.27067850966590001</v>
          </cell>
          <cell r="M103">
            <v>1.97327538464693</v>
          </cell>
          <cell r="N103">
            <v>3.6125701948089501</v>
          </cell>
          <cell r="O103">
            <v>-1.59953237991564</v>
          </cell>
          <cell r="P103">
            <v>1.65243754266639</v>
          </cell>
          <cell r="Q103">
            <v>3.1852671063754299</v>
          </cell>
          <cell r="R103">
            <v>4.3300277394449402</v>
          </cell>
          <cell r="S103">
            <v>4.4242458680279704</v>
          </cell>
          <cell r="T103">
            <v>4.4242458680279704</v>
          </cell>
          <cell r="U103">
            <v>-0.58391267221288001</v>
          </cell>
          <cell r="V103">
            <v>2.8535506458332498</v>
          </cell>
          <cell r="W103">
            <v>3.1984944667707502</v>
          </cell>
          <cell r="X103">
            <v>-1.76096574166299</v>
          </cell>
          <cell r="Y103">
            <v>8.4540409468163507</v>
          </cell>
          <cell r="Z103">
            <v>16.879994411987699</v>
          </cell>
          <cell r="AA103">
            <v>1.9905897125775001</v>
          </cell>
          <cell r="AB103">
            <v>-0.94665646885645005</v>
          </cell>
          <cell r="AC103">
            <v>-0.57414190167560797</v>
          </cell>
          <cell r="AD103">
            <v>3.6318903805649998</v>
          </cell>
          <cell r="AE103">
            <v>1.6121682077996</v>
          </cell>
          <cell r="AF103">
            <v>0.44440277673020501</v>
          </cell>
          <cell r="AG103">
            <v>-1.18610124747123</v>
          </cell>
          <cell r="AH103">
            <v>-2.2935916447664999E-2</v>
          </cell>
          <cell r="AI103">
            <v>3.4528681007192299</v>
          </cell>
          <cell r="AJ103">
            <v>7.54610194947319</v>
          </cell>
          <cell r="AK103">
            <v>-1.73499511615736</v>
          </cell>
          <cell r="AL103">
            <v>4.8736257610742797</v>
          </cell>
          <cell r="AM103">
            <v>5.0571164831164896</v>
          </cell>
          <cell r="AN103">
            <v>-0.20169029662224999</v>
          </cell>
          <cell r="AO103">
            <v>-2.0499421029182701</v>
          </cell>
          <cell r="AP103">
            <v>0.33464438280475001</v>
          </cell>
          <cell r="AQ103">
            <v>3.0087299642620602</v>
          </cell>
          <cell r="AR103">
            <v>0.63169622254796998</v>
          </cell>
          <cell r="AS103">
            <v>-0.52339716007896397</v>
          </cell>
          <cell r="AT103">
            <v>0.891534151382261</v>
          </cell>
          <cell r="AU103">
            <v>-0.80999639413100499</v>
          </cell>
          <cell r="AV103">
            <v>3.0774435159936999</v>
          </cell>
          <cell r="AW103">
            <v>2.96098306033285</v>
          </cell>
          <cell r="AX103">
            <v>0.576544874859511</v>
          </cell>
          <cell r="AY103">
            <v>10.3533285467841</v>
          </cell>
          <cell r="AZ103">
            <v>9.6746245157388007</v>
          </cell>
          <cell r="BA103">
            <v>3.64102990175485</v>
          </cell>
          <cell r="BB103">
            <v>-1.6480125816030899</v>
          </cell>
        </row>
        <row r="104">
          <cell r="C104">
            <v>1.42671773478612</v>
          </cell>
          <cell r="D104">
            <v>-1.1224560433140101</v>
          </cell>
          <cell r="E104">
            <v>0.69024088529555006</v>
          </cell>
          <cell r="F104">
            <v>-1.2799782841531</v>
          </cell>
          <cell r="G104">
            <v>-0.55463872995076202</v>
          </cell>
          <cell r="H104">
            <v>1.0271611279205399</v>
          </cell>
          <cell r="I104">
            <v>-0.97274971389547504</v>
          </cell>
          <cell r="J104">
            <v>2.40735479554847</v>
          </cell>
          <cell r="K104">
            <v>2.9635209343633901</v>
          </cell>
          <cell r="L104">
            <v>-0.30293704408797301</v>
          </cell>
          <cell r="M104">
            <v>2.00083147945187</v>
          </cell>
          <cell r="N104">
            <v>3.6809531624753502</v>
          </cell>
          <cell r="O104">
            <v>-1.6282196875671699</v>
          </cell>
          <cell r="P104">
            <v>1.6568447809715701</v>
          </cell>
          <cell r="Q104">
            <v>3.2093579102041301</v>
          </cell>
          <cell r="R104">
            <v>4.3677645840996604</v>
          </cell>
          <cell r="S104">
            <v>4.4159335296388003</v>
          </cell>
          <cell r="T104">
            <v>4.4159335296388003</v>
          </cell>
          <cell r="U104">
            <v>-0.59008608617764502</v>
          </cell>
          <cell r="V104">
            <v>2.8713349049675201</v>
          </cell>
          <cell r="W104">
            <v>3.1935144338426502</v>
          </cell>
          <cell r="X104">
            <v>-1.7567420310462301</v>
          </cell>
          <cell r="Y104">
            <v>8.4993362141241509</v>
          </cell>
          <cell r="Z104">
            <v>17.025059135071199</v>
          </cell>
          <cell r="AA104">
            <v>1.9899991506997501</v>
          </cell>
          <cell r="AB104">
            <v>-0.97276763653982501</v>
          </cell>
          <cell r="AC104">
            <v>-0.59711837073589502</v>
          </cell>
          <cell r="AD104">
            <v>3.6183702423556499</v>
          </cell>
          <cell r="AE104">
            <v>1.6037797477751901</v>
          </cell>
          <cell r="AF104">
            <v>0.42660866097720102</v>
          </cell>
          <cell r="AG104">
            <v>-1.2190390731382901</v>
          </cell>
          <cell r="AH104">
            <v>-3.7279008453252299E-2</v>
          </cell>
          <cell r="AI104">
            <v>3.4831368861875802</v>
          </cell>
          <cell r="AJ104">
            <v>7.6395852635402504</v>
          </cell>
          <cell r="AK104">
            <v>-1.74539690550395</v>
          </cell>
          <cell r="AL104">
            <v>4.8982238146339503</v>
          </cell>
          <cell r="AM104">
            <v>5.1201002602893304</v>
          </cell>
          <cell r="AN104">
            <v>-0.222390610669253</v>
          </cell>
          <cell r="AO104">
            <v>-2.0522738652197701</v>
          </cell>
          <cell r="AP104">
            <v>0.34794271636629998</v>
          </cell>
          <cell r="AQ104">
            <v>3.0266457686858401</v>
          </cell>
          <cell r="AR104">
            <v>0.63935534648526005</v>
          </cell>
          <cell r="AS104">
            <v>-0.50480531255451699</v>
          </cell>
          <cell r="AT104">
            <v>0.86825784405615503</v>
          </cell>
          <cell r="AU104">
            <v>-0.82301774979363496</v>
          </cell>
          <cell r="AV104">
            <v>3.0986587323388202</v>
          </cell>
          <cell r="AW104">
            <v>2.9633272563147801</v>
          </cell>
          <cell r="AX104">
            <v>0.60210327502307504</v>
          </cell>
          <cell r="AY104">
            <v>10.4087696630934</v>
          </cell>
          <cell r="AZ104">
            <v>9.7601897788855005</v>
          </cell>
          <cell r="BA104">
            <v>3.6423995564634999</v>
          </cell>
          <cell r="BB104">
            <v>-1.71156221846959</v>
          </cell>
        </row>
        <row r="105">
          <cell r="C105">
            <v>1.4088215567065501</v>
          </cell>
          <cell r="D105">
            <v>-1.1379377092030101</v>
          </cell>
          <cell r="E105">
            <v>0.69613454711718503</v>
          </cell>
          <cell r="F105">
            <v>-1.2864264903340299</v>
          </cell>
          <cell r="G105">
            <v>-0.54296797250422402</v>
          </cell>
          <cell r="H105">
            <v>1.0366672478914201</v>
          </cell>
          <cell r="I105">
            <v>-0.99909834130757502</v>
          </cell>
          <cell r="J105">
            <v>2.4290971515240001</v>
          </cell>
          <cell r="K105">
            <v>2.976413340088</v>
          </cell>
          <cell r="L105">
            <v>-0.34375990247760302</v>
          </cell>
          <cell r="M105">
            <v>2.0216197995459599</v>
          </cell>
          <cell r="N105">
            <v>3.7656055277072999</v>
          </cell>
          <cell r="O105">
            <v>-1.6389916458152201</v>
          </cell>
          <cell r="P105">
            <v>1.67371708376386</v>
          </cell>
          <cell r="Q105">
            <v>3.22844848750549</v>
          </cell>
          <cell r="R105">
            <v>4.3960260955319903</v>
          </cell>
          <cell r="S105">
            <v>4.4000784887817703</v>
          </cell>
          <cell r="T105">
            <v>4.4000784887817703</v>
          </cell>
          <cell r="U105">
            <v>-0.60584417737861795</v>
          </cell>
          <cell r="V105">
            <v>2.9131637959719199</v>
          </cell>
          <cell r="W105">
            <v>3.21496089261165</v>
          </cell>
          <cell r="X105">
            <v>-1.74815272250353</v>
          </cell>
          <cell r="Y105">
            <v>8.5304082438958702</v>
          </cell>
          <cell r="Z105">
            <v>17.161160241536798</v>
          </cell>
          <cell r="AA105">
            <v>1.9716543493932499</v>
          </cell>
          <cell r="AB105">
            <v>-1.0106878732903899</v>
          </cell>
          <cell r="AC105">
            <v>-0.60864686036910998</v>
          </cell>
          <cell r="AD105">
            <v>3.6079942600191002</v>
          </cell>
          <cell r="AE105">
            <v>1.60330003652071</v>
          </cell>
          <cell r="AF105">
            <v>0.39191376719475601</v>
          </cell>
          <cell r="AG105">
            <v>-1.2639335081191101</v>
          </cell>
          <cell r="AH105">
            <v>-3.9032784581433E-2</v>
          </cell>
          <cell r="AI105">
            <v>3.52500994931306</v>
          </cell>
          <cell r="AJ105">
            <v>7.7210227590068099</v>
          </cell>
          <cell r="AK105">
            <v>-1.7554420876619199</v>
          </cell>
          <cell r="AL105">
            <v>4.9117116367501499</v>
          </cell>
          <cell r="AM105">
            <v>5.1996360871083196</v>
          </cell>
          <cell r="AN105">
            <v>-0.25014123753709999</v>
          </cell>
          <cell r="AO105">
            <v>-2.0564092306344102</v>
          </cell>
          <cell r="AP105">
            <v>0.35761452700555002</v>
          </cell>
          <cell r="AQ105">
            <v>3.0465008289336502</v>
          </cell>
          <cell r="AR105">
            <v>0.64479753681423502</v>
          </cell>
          <cell r="AS105">
            <v>-0.493895969200987</v>
          </cell>
          <cell r="AT105">
            <v>0.84534773337371305</v>
          </cell>
          <cell r="AU105">
            <v>-0.82068590137289499</v>
          </cell>
          <cell r="AV105">
            <v>3.1265214039621898</v>
          </cell>
          <cell r="AW105">
            <v>2.9821309422028501</v>
          </cell>
          <cell r="AX105">
            <v>0.62627767913792598</v>
          </cell>
          <cell r="AY105">
            <v>10.4917509811842</v>
          </cell>
          <cell r="AZ105">
            <v>9.8386575380667498</v>
          </cell>
          <cell r="BA105">
            <v>3.63354770080706</v>
          </cell>
          <cell r="BB105">
            <v>-1.7565660870539499</v>
          </cell>
        </row>
        <row r="106">
          <cell r="C106">
            <v>1.3820409775206901</v>
          </cell>
          <cell r="D106">
            <v>-1.14340492015921</v>
          </cell>
          <cell r="E106">
            <v>0.70045434377446003</v>
          </cell>
          <cell r="F106">
            <v>-1.29261494084367</v>
          </cell>
          <cell r="G106">
            <v>-0.55361358883711198</v>
          </cell>
          <cell r="H106">
            <v>1.04749875822292</v>
          </cell>
          <cell r="I106">
            <v>-1.0252402017715001</v>
          </cell>
          <cell r="J106">
            <v>2.4576108608343401</v>
          </cell>
          <cell r="K106">
            <v>2.9848151516047898</v>
          </cell>
          <cell r="L106">
            <v>-0.38951432223101501</v>
          </cell>
          <cell r="M106">
            <v>2.0253950611098399</v>
          </cell>
          <cell r="N106">
            <v>3.8235934824005802</v>
          </cell>
          <cell r="O106">
            <v>-1.6611673014832999</v>
          </cell>
          <cell r="P106">
            <v>1.67825915982198</v>
          </cell>
          <cell r="Q106">
            <v>3.2429518368744801</v>
          </cell>
          <cell r="R106">
            <v>4.4252967997808801</v>
          </cell>
          <cell r="S106">
            <v>4.3755992418781897</v>
          </cell>
          <cell r="T106">
            <v>4.3755992418781897</v>
          </cell>
          <cell r="U106">
            <v>-0.62004104605865795</v>
          </cell>
          <cell r="V106">
            <v>2.9589851123925799</v>
          </cell>
          <cell r="W106">
            <v>3.2258504396576901</v>
          </cell>
          <cell r="X106">
            <v>-1.7477369326124299</v>
          </cell>
          <cell r="Y106">
            <v>8.5684857869865994</v>
          </cell>
          <cell r="Z106">
            <v>17.303064412171398</v>
          </cell>
          <cell r="AA106">
            <v>1.9432979828846999</v>
          </cell>
          <cell r="AB106">
            <v>-1.0169123868412699</v>
          </cell>
          <cell r="AC106">
            <v>-0.61788946545176204</v>
          </cell>
          <cell r="AD106">
            <v>3.5974263406820599</v>
          </cell>
          <cell r="AE106">
            <v>1.5977267289574</v>
          </cell>
          <cell r="AF106">
            <v>0.36765079309876503</v>
          </cell>
          <cell r="AG106">
            <v>-1.3100372958395901</v>
          </cell>
          <cell r="AH106">
            <v>-4.3697446471371297E-2</v>
          </cell>
          <cell r="AI106">
            <v>3.5631065554222201</v>
          </cell>
          <cell r="AJ106">
            <v>7.7939768397594502</v>
          </cell>
          <cell r="AK106">
            <v>-1.7609369584825201</v>
          </cell>
          <cell r="AL106">
            <v>4.9450389984022003</v>
          </cell>
          <cell r="AM106">
            <v>5.2682511829908503</v>
          </cell>
          <cell r="AN106">
            <v>-0.272979861471362</v>
          </cell>
          <cell r="AO106">
            <v>-2.0669769353648002</v>
          </cell>
          <cell r="AP106">
            <v>0.36580609930718699</v>
          </cell>
          <cell r="AQ106">
            <v>3.0879398124893398</v>
          </cell>
          <cell r="AR106">
            <v>0.65015548495886999</v>
          </cell>
          <cell r="AS106">
            <v>-0.48143622015786303</v>
          </cell>
          <cell r="AT106">
            <v>0.84569933022726096</v>
          </cell>
          <cell r="AU106">
            <v>-0.81907356707922996</v>
          </cell>
          <cell r="AV106">
            <v>3.1614958768877801</v>
          </cell>
          <cell r="AW106">
            <v>3.0058267204213598</v>
          </cell>
          <cell r="AX106">
            <v>0.63861019192234603</v>
          </cell>
          <cell r="AY106">
            <v>10.5767935171486</v>
          </cell>
          <cell r="AZ106">
            <v>9.9046584134150102</v>
          </cell>
          <cell r="BA106">
            <v>3.63591916951655</v>
          </cell>
          <cell r="BB106">
            <v>-1.7926077663652999</v>
          </cell>
        </row>
        <row r="107">
          <cell r="C107">
            <v>1.35419532771586</v>
          </cell>
          <cell r="D107">
            <v>-1.1656839829669601</v>
          </cell>
          <cell r="E107">
            <v>0.70465336520239497</v>
          </cell>
          <cell r="F107">
            <v>-1.28199357584198</v>
          </cell>
          <cell r="G107">
            <v>-0.584379944060477</v>
          </cell>
          <cell r="H107">
            <v>1.05648083978651</v>
          </cell>
          <cell r="I107">
            <v>-1.03670756623583</v>
          </cell>
          <cell r="J107">
            <v>2.4764263857739</v>
          </cell>
          <cell r="K107">
            <v>3.0003001957901501</v>
          </cell>
          <cell r="L107">
            <v>-0.40675237127689401</v>
          </cell>
          <cell r="M107">
            <v>2.01866309544614</v>
          </cell>
          <cell r="N107">
            <v>3.8805298458697499</v>
          </cell>
          <cell r="O107">
            <v>-1.68724567668214</v>
          </cell>
          <cell r="P107">
            <v>1.6887368759591601</v>
          </cell>
          <cell r="Q107">
            <v>3.2623520778103199</v>
          </cell>
          <cell r="R107">
            <v>4.45924308793525</v>
          </cell>
          <cell r="S107">
            <v>4.3611619272584399</v>
          </cell>
          <cell r="T107">
            <v>4.3611619272584399</v>
          </cell>
          <cell r="U107">
            <v>-0.63760496158355195</v>
          </cell>
          <cell r="V107">
            <v>2.9908918423894399</v>
          </cell>
          <cell r="W107">
            <v>3.2379304563611999</v>
          </cell>
          <cell r="X107">
            <v>-1.7558905301395999</v>
          </cell>
          <cell r="Y107">
            <v>8.6091521571249494</v>
          </cell>
          <cell r="Z107">
            <v>17.439912176964299</v>
          </cell>
          <cell r="AA107">
            <v>1.9153742334049</v>
          </cell>
          <cell r="AB107">
            <v>-1.0249154348854399</v>
          </cell>
          <cell r="AC107">
            <v>-0.65244596698241997</v>
          </cell>
          <cell r="AD107">
            <v>3.5853363920072501</v>
          </cell>
          <cell r="AE107">
            <v>1.58555746248167</v>
          </cell>
          <cell r="AF107">
            <v>0.34145796537518103</v>
          </cell>
          <cell r="AG107">
            <v>-1.34731777385101</v>
          </cell>
          <cell r="AH107">
            <v>-4.6165048990136501E-2</v>
          </cell>
          <cell r="AI107">
            <v>3.5866615856991899</v>
          </cell>
          <cell r="AJ107">
            <v>7.8779987486558101</v>
          </cell>
          <cell r="AK107">
            <v>-1.7761204478838599</v>
          </cell>
          <cell r="AL107">
            <v>4.9830225945523399</v>
          </cell>
          <cell r="AM107">
            <v>5.3158427137525601</v>
          </cell>
          <cell r="AN107">
            <v>-0.28270922382352998</v>
          </cell>
          <cell r="AO107">
            <v>-2.0945267411509301</v>
          </cell>
          <cell r="AP107">
            <v>0.38213906727719998</v>
          </cell>
          <cell r="AQ107">
            <v>3.1304806163325001</v>
          </cell>
          <cell r="AR107">
            <v>0.65434460099314995</v>
          </cell>
          <cell r="AS107">
            <v>-0.47535062377326798</v>
          </cell>
          <cell r="AT107">
            <v>0.84708567831150094</v>
          </cell>
          <cell r="AU107">
            <v>-0.82850523123804498</v>
          </cell>
          <cell r="AV107">
            <v>3.19028120997723</v>
          </cell>
          <cell r="AW107">
            <v>3.0333756174362501</v>
          </cell>
          <cell r="AX107">
            <v>0.64875469238207095</v>
          </cell>
          <cell r="AY107">
            <v>10.6618714423426</v>
          </cell>
          <cell r="AZ107">
            <v>9.9735806334759491</v>
          </cell>
          <cell r="BA107">
            <v>3.6367776570867498</v>
          </cell>
          <cell r="BB107">
            <v>-1.8089016813702701</v>
          </cell>
        </row>
        <row r="108">
          <cell r="C108">
            <v>1.3431354512658999</v>
          </cell>
          <cell r="D108">
            <v>-1.18059102575366</v>
          </cell>
          <cell r="E108">
            <v>0.70984343546428097</v>
          </cell>
          <cell r="F108">
            <v>-1.2773768011537701</v>
          </cell>
          <cell r="G108">
            <v>-0.60144503773617497</v>
          </cell>
          <cell r="H108">
            <v>1.06764181009946</v>
          </cell>
          <cell r="I108">
            <v>-1.0492572995713101</v>
          </cell>
          <cell r="J108">
            <v>2.5010184708609402</v>
          </cell>
          <cell r="K108">
            <v>3.0132468833689301</v>
          </cell>
          <cell r="L108">
            <v>-0.44465563167916999</v>
          </cell>
          <cell r="M108">
            <v>2.0320967752688399</v>
          </cell>
          <cell r="N108">
            <v>3.9457723260320501</v>
          </cell>
          <cell r="O108">
            <v>-1.7045226579463499</v>
          </cell>
          <cell r="P108">
            <v>1.6958274613465401</v>
          </cell>
          <cell r="Q108">
            <v>3.3036351030284199</v>
          </cell>
          <cell r="R108">
            <v>4.4835954779123499</v>
          </cell>
          <cell r="S108">
            <v>4.3368914732240702</v>
          </cell>
          <cell r="T108">
            <v>4.3368914732240702</v>
          </cell>
          <cell r="U108">
            <v>-0.67081091489067302</v>
          </cell>
          <cell r="V108">
            <v>3.02802385484692</v>
          </cell>
          <cell r="W108">
            <v>3.2669906908677002</v>
          </cell>
          <cell r="X108">
            <v>-1.7793454060752401</v>
          </cell>
          <cell r="Y108">
            <v>8.6417765438151299</v>
          </cell>
          <cell r="Z108">
            <v>17.5569980841979</v>
          </cell>
          <cell r="AA108">
            <v>1.8877066407979</v>
          </cell>
          <cell r="AB108">
            <v>-1.0259403193766601</v>
          </cell>
          <cell r="AC108">
            <v>-0.67363935405110498</v>
          </cell>
          <cell r="AD108">
            <v>3.5776908165091998</v>
          </cell>
          <cell r="AE108">
            <v>1.5635578867509701</v>
          </cell>
          <cell r="AF108">
            <v>0.31229378217331499</v>
          </cell>
          <cell r="AG108">
            <v>-1.3937747490228301</v>
          </cell>
          <cell r="AH108">
            <v>-2.7685083237810999E-2</v>
          </cell>
          <cell r="AI108">
            <v>3.61131758319021</v>
          </cell>
          <cell r="AJ108">
            <v>7.9543000839469</v>
          </cell>
          <cell r="AK108">
            <v>-1.7812090556996401</v>
          </cell>
          <cell r="AL108">
            <v>5.0118941956207497</v>
          </cell>
          <cell r="AM108">
            <v>5.3896618260608502</v>
          </cell>
          <cell r="AN108">
            <v>-0.29145574188645601</v>
          </cell>
          <cell r="AO108">
            <v>-2.1058918030793099</v>
          </cell>
          <cell r="AP108">
            <v>0.3940098521964</v>
          </cell>
          <cell r="AQ108">
            <v>3.1395934734391999</v>
          </cell>
          <cell r="AR108">
            <v>0.66087956785552604</v>
          </cell>
          <cell r="AS108">
            <v>-0.46919414267012499</v>
          </cell>
          <cell r="AT108">
            <v>0.82928730612796497</v>
          </cell>
          <cell r="AU108">
            <v>-0.83260429023569504</v>
          </cell>
          <cell r="AV108">
            <v>3.2093366115278199</v>
          </cell>
          <cell r="AW108">
            <v>3.06315434698248</v>
          </cell>
          <cell r="AX108">
            <v>0.66424690262624597</v>
          </cell>
          <cell r="AY108">
            <v>10.7430813888359</v>
          </cell>
          <cell r="AZ108">
            <v>10.0597860793397</v>
          </cell>
          <cell r="BA108">
            <v>3.6299041454590002</v>
          </cell>
          <cell r="BB108">
            <v>-1.8239283154781001</v>
          </cell>
        </row>
        <row r="109">
          <cell r="C109">
            <v>1.3428729822347401</v>
          </cell>
          <cell r="D109">
            <v>-1.19942016156686</v>
          </cell>
          <cell r="E109">
            <v>0.69778893703287503</v>
          </cell>
          <cell r="F109">
            <v>-1.30182776139477</v>
          </cell>
          <cell r="G109">
            <v>-0.59432192601563205</v>
          </cell>
          <cell r="H109">
            <v>1.0728259678043599</v>
          </cell>
          <cell r="I109">
            <v>-1.0740024328764299</v>
          </cell>
          <cell r="J109">
            <v>2.5173856568605202</v>
          </cell>
          <cell r="K109">
            <v>3.0133754172972198</v>
          </cell>
          <cell r="L109">
            <v>-0.486486676119185</v>
          </cell>
          <cell r="M109">
            <v>2.0481773225953801</v>
          </cell>
          <cell r="N109">
            <v>4.0154330441806296</v>
          </cell>
          <cell r="O109">
            <v>-1.7363351202013499</v>
          </cell>
          <cell r="P109">
            <v>1.70973226731192</v>
          </cell>
          <cell r="Q109">
            <v>3.33850302092935</v>
          </cell>
          <cell r="R109">
            <v>4.5122259719948401</v>
          </cell>
          <cell r="S109">
            <v>4.3110278482241799</v>
          </cell>
          <cell r="T109">
            <v>4.3110278482241799</v>
          </cell>
          <cell r="U109">
            <v>-0.69654198459914896</v>
          </cell>
          <cell r="V109">
            <v>3.06634964460343</v>
          </cell>
          <cell r="W109">
            <v>3.3061840305796002</v>
          </cell>
          <cell r="X109">
            <v>-1.7893751980858501</v>
          </cell>
          <cell r="Y109">
            <v>8.6742481709688501</v>
          </cell>
          <cell r="Z109">
            <v>17.6868763743764</v>
          </cell>
          <cell r="AA109">
            <v>1.86256701754715</v>
          </cell>
          <cell r="AB109">
            <v>-1.0456846571895899</v>
          </cell>
          <cell r="AC109">
            <v>-0.66803845648909999</v>
          </cell>
          <cell r="AD109">
            <v>3.5631613853763699</v>
          </cell>
          <cell r="AE109">
            <v>1.55328761118283</v>
          </cell>
          <cell r="AF109">
            <v>0.27475748246495502</v>
          </cell>
          <cell r="AG109">
            <v>-1.43827793080556</v>
          </cell>
          <cell r="AH109">
            <v>-1.8015727954596501E-2</v>
          </cell>
          <cell r="AI109">
            <v>3.64004303021856</v>
          </cell>
          <cell r="AJ109">
            <v>8.0270580631179396</v>
          </cell>
          <cell r="AK109">
            <v>-1.7849163330361599</v>
          </cell>
          <cell r="AL109">
            <v>5.0353975028586504</v>
          </cell>
          <cell r="AM109">
            <v>5.4721000909659097</v>
          </cell>
          <cell r="AN109">
            <v>-0.30011964297669702</v>
          </cell>
          <cell r="AO109">
            <v>-2.1101800260501902</v>
          </cell>
          <cell r="AP109">
            <v>0.38983017036204998</v>
          </cell>
          <cell r="AQ109">
            <v>3.17325001646828</v>
          </cell>
          <cell r="AR109">
            <v>0.66898057657660004</v>
          </cell>
          <cell r="AS109">
            <v>-0.47576886270098401</v>
          </cell>
          <cell r="AT109">
            <v>0.79713646399753602</v>
          </cell>
          <cell r="AU109">
            <v>-0.83241266228260502</v>
          </cell>
          <cell r="AV109">
            <v>3.2347629542815901</v>
          </cell>
          <cell r="AW109">
            <v>3.0858934225655701</v>
          </cell>
          <cell r="AX109">
            <v>0.68777057378226003</v>
          </cell>
          <cell r="AY109">
            <v>10.8256423010309</v>
          </cell>
          <cell r="AZ109">
            <v>10.150353532176</v>
          </cell>
          <cell r="BA109">
            <v>3.6266580727179498</v>
          </cell>
          <cell r="BB109">
            <v>-1.8606346381068799</v>
          </cell>
        </row>
        <row r="110">
          <cell r="C110">
            <v>1.33021413212669</v>
          </cell>
          <cell r="D110">
            <v>-1.23027345655527</v>
          </cell>
          <cell r="E110">
            <v>0.68586046483632002</v>
          </cell>
          <cell r="F110">
            <v>-1.32635393933956</v>
          </cell>
          <cell r="G110">
            <v>-0.60317964807131497</v>
          </cell>
          <cell r="H110">
            <v>1.0802592743958599</v>
          </cell>
          <cell r="I110">
            <v>-1.07929655456854</v>
          </cell>
          <cell r="J110">
            <v>2.5238800019413601</v>
          </cell>
          <cell r="K110">
            <v>3.0186916688471901</v>
          </cell>
          <cell r="L110">
            <v>-0.50292623039323103</v>
          </cell>
          <cell r="M110">
            <v>2.0670835421653999</v>
          </cell>
          <cell r="N110">
            <v>4.0685497611472003</v>
          </cell>
          <cell r="O110">
            <v>-1.75387283880443</v>
          </cell>
          <cell r="P110">
            <v>1.7169473452525701</v>
          </cell>
          <cell r="Q110">
            <v>3.3786069446468399</v>
          </cell>
          <cell r="R110">
            <v>4.5409344417617596</v>
          </cell>
          <cell r="S110">
            <v>4.2816234470162904</v>
          </cell>
          <cell r="T110">
            <v>4.2816234470162904</v>
          </cell>
          <cell r="U110">
            <v>-0.70793359642030196</v>
          </cell>
          <cell r="V110">
            <v>3.1006230115897799</v>
          </cell>
          <cell r="W110">
            <v>3.33580956956569</v>
          </cell>
          <cell r="X110">
            <v>-1.8132622193116701</v>
          </cell>
          <cell r="Y110">
            <v>8.7060063605606004</v>
          </cell>
          <cell r="Z110">
            <v>17.851838539456299</v>
          </cell>
          <cell r="AA110">
            <v>1.8425896229528</v>
          </cell>
          <cell r="AB110">
            <v>-1.0889833950458601</v>
          </cell>
          <cell r="AC110">
            <v>-0.66779290317449203</v>
          </cell>
          <cell r="AD110">
            <v>3.5535952201090999</v>
          </cell>
          <cell r="AE110">
            <v>1.54924288762354</v>
          </cell>
          <cell r="AF110">
            <v>0.244845073302661</v>
          </cell>
          <cell r="AG110">
            <v>-1.4601629545927499</v>
          </cell>
          <cell r="AH110">
            <v>1.0692715069678701E-2</v>
          </cell>
          <cell r="AI110">
            <v>3.6408124666150101</v>
          </cell>
          <cell r="AJ110">
            <v>8.1150788038124002</v>
          </cell>
          <cell r="AK110">
            <v>-1.78165708783471</v>
          </cell>
          <cell r="AL110">
            <v>5.0549634527291003</v>
          </cell>
          <cell r="AM110">
            <v>5.5333776261813199</v>
          </cell>
          <cell r="AN110">
            <v>-0.29977836872319602</v>
          </cell>
          <cell r="AO110">
            <v>-2.1228918661753902</v>
          </cell>
          <cell r="AP110">
            <v>0.38164423694350003</v>
          </cell>
          <cell r="AQ110">
            <v>3.19834600445061</v>
          </cell>
          <cell r="AR110">
            <v>0.66853033577224497</v>
          </cell>
          <cell r="AS110">
            <v>-0.48045672541978102</v>
          </cell>
          <cell r="AT110">
            <v>0.77072705634582495</v>
          </cell>
          <cell r="AU110">
            <v>-0.83516884965646498</v>
          </cell>
          <cell r="AV110">
            <v>3.26590714251012</v>
          </cell>
          <cell r="AW110">
            <v>3.1158521444643199</v>
          </cell>
          <cell r="AX110">
            <v>0.70247678746619602</v>
          </cell>
          <cell r="AY110">
            <v>10.9312080204131</v>
          </cell>
          <cell r="AZ110">
            <v>10.2287972573779</v>
          </cell>
          <cell r="BA110">
            <v>3.6313943944423501</v>
          </cell>
          <cell r="BB110">
            <v>-1.91394989360513</v>
          </cell>
        </row>
        <row r="111">
          <cell r="C111">
            <v>1.31111127563893</v>
          </cell>
          <cell r="D111">
            <v>-1.25053213455642</v>
          </cell>
          <cell r="E111">
            <v>0.69676565552014502</v>
          </cell>
          <cell r="F111">
            <v>-1.33972929368805</v>
          </cell>
          <cell r="G111">
            <v>-0.61240669353099297</v>
          </cell>
          <cell r="H111">
            <v>1.0865915810473299</v>
          </cell>
          <cell r="I111">
            <v>-1.0768487653741901</v>
          </cell>
          <cell r="J111">
            <v>2.5449145800927999</v>
          </cell>
          <cell r="K111">
            <v>3.0476300834729599</v>
          </cell>
          <cell r="L111">
            <v>-0.53619858186677505</v>
          </cell>
          <cell r="M111">
            <v>2.09189645881716</v>
          </cell>
          <cell r="N111">
            <v>4.1271720282458997</v>
          </cell>
          <cell r="O111">
            <v>-1.78179224985511</v>
          </cell>
          <cell r="P111">
            <v>1.72950274740716</v>
          </cell>
          <cell r="Q111">
            <v>3.4359299827785801</v>
          </cell>
          <cell r="R111">
            <v>4.5726969145479099</v>
          </cell>
          <cell r="S111">
            <v>4.2713153199948097</v>
          </cell>
          <cell r="T111">
            <v>4.2713153199948097</v>
          </cell>
          <cell r="U111">
            <v>-0.70607585293124697</v>
          </cell>
          <cell r="V111">
            <v>3.1244455032676899</v>
          </cell>
          <cell r="W111">
            <v>3.3568297110262999</v>
          </cell>
          <cell r="X111">
            <v>-1.8482941935758299</v>
          </cell>
          <cell r="Y111">
            <v>8.7342299673215607</v>
          </cell>
          <cell r="Z111">
            <v>17.998634323167899</v>
          </cell>
          <cell r="AA111">
            <v>1.8274272142053001</v>
          </cell>
          <cell r="AB111">
            <v>-1.1203563618816399</v>
          </cell>
          <cell r="AC111">
            <v>-0.67163053447858201</v>
          </cell>
          <cell r="AD111">
            <v>3.5706351279408999</v>
          </cell>
          <cell r="AE111">
            <v>1.55279104732053</v>
          </cell>
          <cell r="AF111">
            <v>0.21426810217294001</v>
          </cell>
          <cell r="AG111">
            <v>-1.47732931110318</v>
          </cell>
          <cell r="AH111">
            <v>1.5990135974057899E-2</v>
          </cell>
          <cell r="AI111">
            <v>3.6451952624820101</v>
          </cell>
          <cell r="AJ111">
            <v>8.2079923996439401</v>
          </cell>
          <cell r="AK111">
            <v>-1.76524403297145</v>
          </cell>
          <cell r="AL111">
            <v>5.0954751648975298</v>
          </cell>
          <cell r="AM111">
            <v>5.6200922546477896</v>
          </cell>
          <cell r="AN111">
            <v>-0.29781044277273899</v>
          </cell>
          <cell r="AO111">
            <v>-2.1480444328038799</v>
          </cell>
          <cell r="AP111">
            <v>0.38594821562054998</v>
          </cell>
          <cell r="AQ111">
            <v>3.1974824242867101</v>
          </cell>
          <cell r="AR111">
            <v>0.67726024725617995</v>
          </cell>
          <cell r="AS111">
            <v>-0.48726182237846799</v>
          </cell>
          <cell r="AT111">
            <v>0.76254114760773795</v>
          </cell>
          <cell r="AU111">
            <v>-0.83935976955843505</v>
          </cell>
          <cell r="AV111">
            <v>3.3014608519366999</v>
          </cell>
          <cell r="AW111">
            <v>3.14557413445316</v>
          </cell>
          <cell r="AX111">
            <v>0.725428243259856</v>
          </cell>
          <cell r="AY111">
            <v>11.0438792854035</v>
          </cell>
          <cell r="AZ111">
            <v>10.3046351213381</v>
          </cell>
          <cell r="BA111">
            <v>3.6443022210245499</v>
          </cell>
          <cell r="BB111">
            <v>-1.9478634205146299</v>
          </cell>
        </row>
        <row r="112">
          <cell r="C112">
            <v>1.3105837369378801</v>
          </cell>
          <cell r="D112">
            <v>-1.2563308815076299</v>
          </cell>
          <cell r="E112">
            <v>0.70642121895055598</v>
          </cell>
          <cell r="F112">
            <v>-1.3484298020382399</v>
          </cell>
          <cell r="G112">
            <v>-0.60569025883208705</v>
          </cell>
          <cell r="H112">
            <v>1.0884081837845401</v>
          </cell>
          <cell r="I112">
            <v>-1.08105218970149</v>
          </cell>
          <cell r="J112">
            <v>2.56694373579001</v>
          </cell>
          <cell r="K112">
            <v>3.0529706515211599</v>
          </cell>
          <cell r="L112">
            <v>-0.57929430723148201</v>
          </cell>
          <cell r="M112">
            <v>2.1175768412635501</v>
          </cell>
          <cell r="N112">
            <v>4.1640475406775099</v>
          </cell>
          <cell r="O112">
            <v>-1.8219895015483401</v>
          </cell>
          <cell r="P112">
            <v>1.7586765701231</v>
          </cell>
          <cell r="Q112">
            <v>3.4773457710223301</v>
          </cell>
          <cell r="R112">
            <v>4.6009858450023504</v>
          </cell>
          <cell r="S112">
            <v>4.27516425802638</v>
          </cell>
          <cell r="T112">
            <v>4.27516425802638</v>
          </cell>
          <cell r="U112">
            <v>-0.73239418929200795</v>
          </cell>
          <cell r="V112">
            <v>3.1369753245427701</v>
          </cell>
          <cell r="W112">
            <v>3.36820849738135</v>
          </cell>
          <cell r="X112">
            <v>-1.8485966607679301</v>
          </cell>
          <cell r="Y112">
            <v>8.7753354294509993</v>
          </cell>
          <cell r="Z112">
            <v>18.133637938718401</v>
          </cell>
          <cell r="AA112">
            <v>1.81866668129981</v>
          </cell>
          <cell r="AB112">
            <v>-1.16493212030277</v>
          </cell>
          <cell r="AC112">
            <v>-0.68801925279688503</v>
          </cell>
          <cell r="AD112">
            <v>3.5894948286388102</v>
          </cell>
          <cell r="AE112">
            <v>1.55700829969543</v>
          </cell>
          <cell r="AF112">
            <v>0.18106051530650999</v>
          </cell>
          <cell r="AG112">
            <v>-1.51983660287791</v>
          </cell>
          <cell r="AH112">
            <v>-1.43157072035874E-3</v>
          </cell>
          <cell r="AI112">
            <v>3.6741695649517099</v>
          </cell>
          <cell r="AJ112">
            <v>8.2942509928665995</v>
          </cell>
          <cell r="AK112">
            <v>-1.7444458357582799</v>
          </cell>
          <cell r="AL112">
            <v>5.1213672881134498</v>
          </cell>
          <cell r="AM112">
            <v>5.6912561273225704</v>
          </cell>
          <cell r="AN112">
            <v>-0.29618948295088399</v>
          </cell>
          <cell r="AO112">
            <v>-2.14988954599644</v>
          </cell>
          <cell r="AP112">
            <v>0.38154583460870001</v>
          </cell>
          <cell r="AQ112">
            <v>3.2168691671090701</v>
          </cell>
          <cell r="AR112">
            <v>0.69375135587731995</v>
          </cell>
          <cell r="AS112">
            <v>-0.50491021408174297</v>
          </cell>
          <cell r="AT112">
            <v>0.77316970309450594</v>
          </cell>
          <cell r="AU112">
            <v>-0.85248607365145002</v>
          </cell>
          <cell r="AV112">
            <v>3.3376017782518002</v>
          </cell>
          <cell r="AW112">
            <v>3.1750231970572398</v>
          </cell>
          <cell r="AX112">
            <v>0.73382897025962102</v>
          </cell>
          <cell r="AY112">
            <v>11.1308307374444</v>
          </cell>
          <cell r="AZ112">
            <v>10.3919215983013</v>
          </cell>
          <cell r="BA112">
            <v>3.6617251004753801</v>
          </cell>
          <cell r="BB112">
            <v>-1.9658260579448401</v>
          </cell>
        </row>
        <row r="113">
          <cell r="C113">
            <v>1.2898146251239999</v>
          </cell>
          <cell r="D113">
            <v>-1.27038692784306</v>
          </cell>
          <cell r="E113">
            <v>0.70187966152187997</v>
          </cell>
          <cell r="F113">
            <v>-1.36014942157839</v>
          </cell>
          <cell r="G113">
            <v>-0.61061626106966804</v>
          </cell>
          <cell r="H113">
            <v>1.09387770082975</v>
          </cell>
          <cell r="I113">
            <v>-1.1093294588443801</v>
          </cell>
          <cell r="J113">
            <v>2.5988413359379998</v>
          </cell>
          <cell r="K113">
            <v>3.05153108710229</v>
          </cell>
          <cell r="L113">
            <v>-0.60233191026853905</v>
          </cell>
          <cell r="M113">
            <v>2.13674387838594</v>
          </cell>
          <cell r="N113">
            <v>4.2085163314300997</v>
          </cell>
          <cell r="O113">
            <v>-1.8514239284676299</v>
          </cell>
          <cell r="P113">
            <v>1.78246274225739</v>
          </cell>
          <cell r="Q113">
            <v>3.52808169050479</v>
          </cell>
          <cell r="R113">
            <v>4.6312572615468204</v>
          </cell>
          <cell r="S113">
            <v>4.2414376500753797</v>
          </cell>
          <cell r="T113">
            <v>4.2414376500753797</v>
          </cell>
          <cell r="U113">
            <v>-0.75246392414069296</v>
          </cell>
          <cell r="V113">
            <v>3.1740896437067301</v>
          </cell>
          <cell r="W113">
            <v>3.3760200134054998</v>
          </cell>
          <cell r="X113">
            <v>-1.84424574051104</v>
          </cell>
          <cell r="Y113">
            <v>8.8242375973166496</v>
          </cell>
          <cell r="Z113">
            <v>18.2758888274039</v>
          </cell>
          <cell r="AA113">
            <v>1.8237957749435001</v>
          </cell>
          <cell r="AB113">
            <v>-1.1816876238908001</v>
          </cell>
          <cell r="AC113">
            <v>-0.70351002274548002</v>
          </cell>
          <cell r="AD113">
            <v>3.6144275231932501</v>
          </cell>
          <cell r="AE113">
            <v>1.54881869126627</v>
          </cell>
          <cell r="AF113">
            <v>0.1363390236433</v>
          </cell>
          <cell r="AG113">
            <v>-1.5550568537726299</v>
          </cell>
          <cell r="AH113">
            <v>4.0507296913206998E-3</v>
          </cell>
          <cell r="AI113">
            <v>3.7029060487293899</v>
          </cell>
          <cell r="AJ113">
            <v>8.3653707168329401</v>
          </cell>
          <cell r="AK113">
            <v>-1.7446684209769601</v>
          </cell>
          <cell r="AL113">
            <v>5.1354693669391498</v>
          </cell>
          <cell r="AM113">
            <v>5.7499470892592202</v>
          </cell>
          <cell r="AN113">
            <v>-0.29796817173476797</v>
          </cell>
          <cell r="AO113">
            <v>-2.1282771898597699</v>
          </cell>
          <cell r="AP113">
            <v>0.37909173839190002</v>
          </cell>
          <cell r="AQ113">
            <v>3.2380712285021001</v>
          </cell>
          <cell r="AR113">
            <v>0.70592318245812502</v>
          </cell>
          <cell r="AS113">
            <v>-0.51783376081660204</v>
          </cell>
          <cell r="AT113">
            <v>0.77406993948349601</v>
          </cell>
          <cell r="AU113">
            <v>-0.86263726830570597</v>
          </cell>
          <cell r="AV113">
            <v>3.3576992789947799</v>
          </cell>
          <cell r="AW113">
            <v>3.2143393309072699</v>
          </cell>
          <cell r="AX113">
            <v>0.74646809660922997</v>
          </cell>
          <cell r="AY113">
            <v>11.220790371805601</v>
          </cell>
          <cell r="AZ113">
            <v>10.477065715024001</v>
          </cell>
          <cell r="BA113">
            <v>3.6784029147855999</v>
          </cell>
          <cell r="BB113">
            <v>-2.0193488662990902</v>
          </cell>
        </row>
        <row r="114">
          <cell r="C114">
            <v>1.2765284338313201</v>
          </cell>
          <cell r="D114">
            <v>-1.2910020471146599</v>
          </cell>
          <cell r="E114">
            <v>0.69492284268999505</v>
          </cell>
          <cell r="F114">
            <v>-1.38486071453278</v>
          </cell>
          <cell r="G114">
            <v>-0.62516805830492295</v>
          </cell>
          <cell r="H114">
            <v>1.09717031772235</v>
          </cell>
          <cell r="I114">
            <v>-1.13956788299941</v>
          </cell>
          <cell r="J114">
            <v>2.6239229875357002</v>
          </cell>
          <cell r="K114">
            <v>3.0623803591174199</v>
          </cell>
          <cell r="L114">
            <v>-0.63055835625975498</v>
          </cell>
          <cell r="M114">
            <v>2.16148988830615</v>
          </cell>
          <cell r="N114">
            <v>4.2900867096750499</v>
          </cell>
          <cell r="O114">
            <v>-1.87830226773344</v>
          </cell>
          <cell r="P114">
            <v>1.78949498778576</v>
          </cell>
          <cell r="Q114">
            <v>3.5618665668705898</v>
          </cell>
          <cell r="R114">
            <v>4.6596505388033096</v>
          </cell>
          <cell r="S114">
            <v>4.2337996340713397</v>
          </cell>
          <cell r="T114">
            <v>4.2337996340713397</v>
          </cell>
          <cell r="U114">
            <v>-0.75218123821135696</v>
          </cell>
          <cell r="V114">
            <v>3.22982276673712</v>
          </cell>
          <cell r="W114">
            <v>3.3819757544498499</v>
          </cell>
          <cell r="X114">
            <v>-1.86774614559133</v>
          </cell>
          <cell r="Y114">
            <v>8.8608247474993096</v>
          </cell>
          <cell r="Z114">
            <v>18.406208765441701</v>
          </cell>
          <cell r="AA114">
            <v>1.8242615430138001</v>
          </cell>
          <cell r="AB114">
            <v>-1.17617668251716</v>
          </cell>
          <cell r="AC114">
            <v>-0.70386343257666295</v>
          </cell>
          <cell r="AD114">
            <v>3.6485175266105001</v>
          </cell>
          <cell r="AE114">
            <v>1.5533342208629499</v>
          </cell>
          <cell r="AF114">
            <v>0.10359821556408499</v>
          </cell>
          <cell r="AG114">
            <v>-1.58642407491308</v>
          </cell>
          <cell r="AH114">
            <v>8.9628100233969804E-3</v>
          </cell>
          <cell r="AI114">
            <v>3.7022768693388199</v>
          </cell>
          <cell r="AJ114">
            <v>8.4412301656142503</v>
          </cell>
          <cell r="AK114">
            <v>-1.7501153973872201</v>
          </cell>
          <cell r="AL114">
            <v>5.1567383593239997</v>
          </cell>
          <cell r="AM114">
            <v>5.8314999811151802</v>
          </cell>
          <cell r="AN114">
            <v>-0.29840615893736999</v>
          </cell>
          <cell r="AO114">
            <v>-2.1255170244500698</v>
          </cell>
          <cell r="AP114">
            <v>0.39152816743425001</v>
          </cell>
          <cell r="AQ114">
            <v>3.24055951505439</v>
          </cell>
          <cell r="AR114">
            <v>0.71376253552195001</v>
          </cell>
          <cell r="AS114">
            <v>-0.53008894486177305</v>
          </cell>
          <cell r="AT114">
            <v>0.76751965485150597</v>
          </cell>
          <cell r="AU114">
            <v>-0.85324459491654503</v>
          </cell>
          <cell r="AV114">
            <v>3.38730841514184</v>
          </cell>
          <cell r="AW114">
            <v>3.25558508571743</v>
          </cell>
          <cell r="AX114">
            <v>0.76666135110047995</v>
          </cell>
          <cell r="AY114">
            <v>11.314160138315801</v>
          </cell>
          <cell r="AZ114">
            <v>10.552059773385499</v>
          </cell>
          <cell r="BA114">
            <v>3.7006444517766002</v>
          </cell>
          <cell r="BB114">
            <v>-2.0578644990419801</v>
          </cell>
        </row>
        <row r="115">
          <cell r="C115">
            <v>1.28833575763979</v>
          </cell>
          <cell r="D115">
            <v>-1.3077202011031901</v>
          </cell>
          <cell r="E115">
            <v>0.70274597059720001</v>
          </cell>
          <cell r="F115">
            <v>-1.3827374660154901</v>
          </cell>
          <cell r="G115">
            <v>-0.64749476452132604</v>
          </cell>
          <cell r="H115">
            <v>1.09913230870995</v>
          </cell>
          <cell r="I115">
            <v>-1.16688124691232</v>
          </cell>
          <cell r="J115">
            <v>2.6476984709132001</v>
          </cell>
          <cell r="K115">
            <v>3.0824404615936398</v>
          </cell>
          <cell r="L115">
            <v>-0.680439675884148</v>
          </cell>
          <cell r="M115">
            <v>2.18284123360697</v>
          </cell>
          <cell r="N115">
            <v>4.3415078402748204</v>
          </cell>
          <cell r="O115">
            <v>-1.9119695814480899</v>
          </cell>
          <cell r="P115">
            <v>1.7896273654050101</v>
          </cell>
          <cell r="Q115">
            <v>3.57010784229933</v>
          </cell>
          <cell r="R115">
            <v>4.6872368183890201</v>
          </cell>
          <cell r="S115">
            <v>4.2228614914847897</v>
          </cell>
          <cell r="T115">
            <v>4.2228614914847897</v>
          </cell>
          <cell r="U115">
            <v>-0.74662395947552196</v>
          </cell>
          <cell r="V115">
            <v>3.2702663739807201</v>
          </cell>
          <cell r="W115">
            <v>3.3966339097329499</v>
          </cell>
          <cell r="X115">
            <v>-1.89558414762024</v>
          </cell>
          <cell r="Y115">
            <v>8.9046236633469995</v>
          </cell>
          <cell r="Z115">
            <v>18.5515134356225</v>
          </cell>
          <cell r="AA115">
            <v>1.8309913372112001</v>
          </cell>
          <cell r="AB115">
            <v>-1.18130057818233</v>
          </cell>
          <cell r="AC115">
            <v>-0.70050174445778202</v>
          </cell>
          <cell r="AD115">
            <v>3.6899051229989999</v>
          </cell>
          <cell r="AE115">
            <v>1.5503132816007299</v>
          </cell>
          <cell r="AF115">
            <v>8.1268857612070297E-2</v>
          </cell>
          <cell r="AG115">
            <v>-1.6298941881745199</v>
          </cell>
          <cell r="AH115">
            <v>2.0797352197748899E-2</v>
          </cell>
          <cell r="AI115">
            <v>3.6946747628990502</v>
          </cell>
          <cell r="AJ115">
            <v>8.5303652032734991</v>
          </cell>
          <cell r="AK115">
            <v>-1.75186554697163</v>
          </cell>
          <cell r="AL115">
            <v>5.1931278895150204</v>
          </cell>
          <cell r="AM115">
            <v>5.8958543358420901</v>
          </cell>
          <cell r="AN115">
            <v>-0.30250344353695802</v>
          </cell>
          <cell r="AO115">
            <v>-2.1316083777228001</v>
          </cell>
          <cell r="AP115">
            <v>0.39463910994755003</v>
          </cell>
          <cell r="AQ115">
            <v>3.25192245194699</v>
          </cell>
          <cell r="AR115">
            <v>0.72444585785117999</v>
          </cell>
          <cell r="AS115">
            <v>-0.53552007800894297</v>
          </cell>
          <cell r="AT115">
            <v>0.79283899225899102</v>
          </cell>
          <cell r="AU115">
            <v>-0.84558291455784496</v>
          </cell>
          <cell r="AV115">
            <v>3.4393035566099499</v>
          </cell>
          <cell r="AW115">
            <v>3.2814743306905099</v>
          </cell>
          <cell r="AX115">
            <v>0.77094864734795099</v>
          </cell>
          <cell r="AY115">
            <v>11.4177443344282</v>
          </cell>
          <cell r="AZ115">
            <v>10.6299748049064</v>
          </cell>
          <cell r="BA115">
            <v>3.7389834861776299</v>
          </cell>
          <cell r="BB115">
            <v>-2.0920155314670299</v>
          </cell>
        </row>
        <row r="116">
          <cell r="C116">
            <v>1.24964192447071</v>
          </cell>
          <cell r="D116">
            <v>-1.2961914360373401</v>
          </cell>
          <cell r="E116">
            <v>0.71122629311494401</v>
          </cell>
          <cell r="F116">
            <v>-1.3792320481954301</v>
          </cell>
          <cell r="G116">
            <v>-0.68162878438242303</v>
          </cell>
          <cell r="H116">
            <v>1.1007342527999699</v>
          </cell>
          <cell r="I116">
            <v>-1.1974510832435099</v>
          </cell>
          <cell r="J116">
            <v>2.6794714233321399</v>
          </cell>
          <cell r="K116">
            <v>3.1156330956188101</v>
          </cell>
          <cell r="L116">
            <v>-0.714284251061299</v>
          </cell>
          <cell r="M116">
            <v>2.19671989527756</v>
          </cell>
          <cell r="N116">
            <v>4.37513371574485</v>
          </cell>
          <cell r="O116">
            <v>-1.9281918817916199</v>
          </cell>
          <cell r="P116">
            <v>1.7802367481711601</v>
          </cell>
          <cell r="Q116">
            <v>3.57767406583234</v>
          </cell>
          <cell r="R116">
            <v>4.7276579864453199</v>
          </cell>
          <cell r="S116">
            <v>4.1860066704118903</v>
          </cell>
          <cell r="T116">
            <v>4.1860066704118903</v>
          </cell>
          <cell r="U116">
            <v>-0.74466225413387499</v>
          </cell>
          <cell r="V116">
            <v>3.28466045742003</v>
          </cell>
          <cell r="W116">
            <v>3.4046363396633699</v>
          </cell>
          <cell r="X116">
            <v>-1.9003630959164499</v>
          </cell>
          <cell r="Y116">
            <v>8.9479937747007003</v>
          </cell>
          <cell r="Z116">
            <v>18.714107628915102</v>
          </cell>
          <cell r="AA116">
            <v>1.8504536476278</v>
          </cell>
          <cell r="AB116">
            <v>-1.20170693172053</v>
          </cell>
          <cell r="AC116">
            <v>-0.72879561562225503</v>
          </cell>
          <cell r="AD116">
            <v>3.7181836013401002</v>
          </cell>
          <cell r="AE116">
            <v>1.5382404537004</v>
          </cell>
          <cell r="AF116">
            <v>6.3334210967490201E-2</v>
          </cell>
          <cell r="AG116">
            <v>-1.6636310407436401</v>
          </cell>
          <cell r="AH116">
            <v>4.9269525687656898E-2</v>
          </cell>
          <cell r="AI116">
            <v>3.70476244176364</v>
          </cell>
          <cell r="AJ116">
            <v>8.6254806387900995</v>
          </cell>
          <cell r="AK116">
            <v>-1.7760477843446001</v>
          </cell>
          <cell r="AL116">
            <v>5.20846640699415</v>
          </cell>
          <cell r="AM116">
            <v>5.9684505044407601</v>
          </cell>
          <cell r="AN116">
            <v>-0.31137309969488403</v>
          </cell>
          <cell r="AO116">
            <v>-2.1335542883961298</v>
          </cell>
          <cell r="AP116">
            <v>0.39174052556439998</v>
          </cell>
          <cell r="AQ116">
            <v>3.2794980838391101</v>
          </cell>
          <cell r="AR116">
            <v>0.73700681090624498</v>
          </cell>
          <cell r="AS116">
            <v>-0.54960190865521397</v>
          </cell>
          <cell r="AT116">
            <v>0.82148755059007095</v>
          </cell>
          <cell r="AU116">
            <v>-0.86142139685747499</v>
          </cell>
          <cell r="AV116">
            <v>3.4813098054359801</v>
          </cell>
          <cell r="AW116">
            <v>3.3136654440264</v>
          </cell>
          <cell r="AX116">
            <v>0.75635240979484097</v>
          </cell>
          <cell r="AY116">
            <v>11.513673636315399</v>
          </cell>
          <cell r="AZ116">
            <v>10.72532455322</v>
          </cell>
          <cell r="BA116">
            <v>3.7750515161572</v>
          </cell>
          <cell r="BB116">
            <v>-2.14165585071486</v>
          </cell>
        </row>
        <row r="117">
          <cell r="C117">
            <v>1.2178515147750799</v>
          </cell>
          <cell r="D117">
            <v>-1.32468727145499</v>
          </cell>
          <cell r="E117">
            <v>0.70862272726039499</v>
          </cell>
          <cell r="F117">
            <v>-1.4007674757277599</v>
          </cell>
          <cell r="G117">
            <v>-0.72009638943877297</v>
          </cell>
          <cell r="H117">
            <v>1.0992362882094999</v>
          </cell>
          <cell r="I117">
            <v>-1.21508216556245</v>
          </cell>
          <cell r="J117">
            <v>2.7015206725476499</v>
          </cell>
          <cell r="K117">
            <v>3.13761184384389</v>
          </cell>
          <cell r="L117">
            <v>-0.73218976095935295</v>
          </cell>
          <cell r="M117">
            <v>2.21125269877979</v>
          </cell>
          <cell r="N117">
            <v>4.4076532940856996</v>
          </cell>
          <cell r="O117">
            <v>-1.9638347932478799</v>
          </cell>
          <cell r="P117">
            <v>1.7682447226178399</v>
          </cell>
          <cell r="Q117">
            <v>3.5878724723077799</v>
          </cell>
          <cell r="R117">
            <v>4.7647699372152603</v>
          </cell>
          <cell r="S117">
            <v>4.1624681765177201</v>
          </cell>
          <cell r="T117">
            <v>4.1624681765177201</v>
          </cell>
          <cell r="U117">
            <v>-0.74324973042406395</v>
          </cell>
          <cell r="V117">
            <v>3.31151859513272</v>
          </cell>
          <cell r="W117">
            <v>3.4193499198566499</v>
          </cell>
          <cell r="X117">
            <v>-1.9351224104044999</v>
          </cell>
          <cell r="Y117">
            <v>8.9770172279636302</v>
          </cell>
          <cell r="Z117">
            <v>18.8869508283498</v>
          </cell>
          <cell r="AA117">
            <v>1.8752628660762001</v>
          </cell>
          <cell r="AB117">
            <v>-1.2592441240290599</v>
          </cell>
          <cell r="AC117">
            <v>-0.74564210886353499</v>
          </cell>
          <cell r="AD117">
            <v>3.7278413789971001</v>
          </cell>
          <cell r="AE117">
            <v>1.5321950136517799</v>
          </cell>
          <cell r="AF117">
            <v>5.71631630900803E-2</v>
          </cell>
          <cell r="AG117">
            <v>-1.7186457322583799</v>
          </cell>
          <cell r="AH117">
            <v>5.8347135792525998E-2</v>
          </cell>
          <cell r="AI117">
            <v>3.7262555054274</v>
          </cell>
          <cell r="AJ117">
            <v>8.7354839313808696</v>
          </cell>
          <cell r="AK117">
            <v>-1.79035388726719</v>
          </cell>
          <cell r="AL117">
            <v>5.2193719622098396</v>
          </cell>
          <cell r="AM117">
            <v>6.0386254717489898</v>
          </cell>
          <cell r="AN117">
            <v>-0.329378565669045</v>
          </cell>
          <cell r="AO117">
            <v>-2.1447150523511702</v>
          </cell>
          <cell r="AP117">
            <v>0.40065964246800001</v>
          </cell>
          <cell r="AQ117">
            <v>3.3152166531013498</v>
          </cell>
          <cell r="AR117">
            <v>0.74504053309859997</v>
          </cell>
          <cell r="AS117">
            <v>-0.56079965266168097</v>
          </cell>
          <cell r="AT117">
            <v>0.82728542668661298</v>
          </cell>
          <cell r="AU117">
            <v>-0.85878304099492497</v>
          </cell>
          <cell r="AV117">
            <v>3.5032451781097098</v>
          </cell>
          <cell r="AW117">
            <v>3.3436600487805701</v>
          </cell>
          <cell r="AX117">
            <v>0.75823023410698098</v>
          </cell>
          <cell r="AY117">
            <v>11.6145944451895</v>
          </cell>
          <cell r="AZ117">
            <v>10.8084883604366</v>
          </cell>
          <cell r="BA117">
            <v>3.7944560351154499</v>
          </cell>
          <cell r="BB117">
            <v>-2.18256160704638</v>
          </cell>
        </row>
        <row r="118">
          <cell r="C118">
            <v>1.2099792906097699</v>
          </cell>
          <cell r="D118">
            <v>-1.35483703987807</v>
          </cell>
          <cell r="E118">
            <v>0.70545441694375</v>
          </cell>
          <cell r="F118">
            <v>-1.4149570254189101</v>
          </cell>
          <cell r="G118">
            <v>-0.75301442928861895</v>
          </cell>
          <cell r="H118">
            <v>1.10147971935823</v>
          </cell>
          <cell r="I118">
            <v>-1.2316057745844</v>
          </cell>
          <cell r="J118">
            <v>2.7292339179958498</v>
          </cell>
          <cell r="K118">
            <v>3.14751535067299</v>
          </cell>
          <cell r="L118">
            <v>-0.75673145798290298</v>
          </cell>
          <cell r="M118">
            <v>2.2408647493646701</v>
          </cell>
          <cell r="N118">
            <v>4.4448099331322997</v>
          </cell>
          <cell r="O118">
            <v>-1.99893709234426</v>
          </cell>
          <cell r="P118">
            <v>1.78077962662447</v>
          </cell>
          <cell r="Q118">
            <v>3.6119987802831002</v>
          </cell>
          <cell r="R118">
            <v>4.8014010215605403</v>
          </cell>
          <cell r="S118">
            <v>4.1563587433561402</v>
          </cell>
          <cell r="T118">
            <v>4.1563587433561402</v>
          </cell>
          <cell r="U118">
            <v>-0.74135915051657297</v>
          </cell>
          <cell r="V118">
            <v>3.3464327202581301</v>
          </cell>
          <cell r="W118">
            <v>3.41799350428975</v>
          </cell>
          <cell r="X118">
            <v>-1.96266898410052</v>
          </cell>
          <cell r="Y118">
            <v>9.0117939392092001</v>
          </cell>
          <cell r="Z118">
            <v>19.036551618955102</v>
          </cell>
          <cell r="AA118">
            <v>1.88935430194315</v>
          </cell>
          <cell r="AB118">
            <v>-1.30657725783092</v>
          </cell>
          <cell r="AC118">
            <v>-0.752841551206752</v>
          </cell>
          <cell r="AD118">
            <v>3.72221766676638</v>
          </cell>
          <cell r="AE118">
            <v>1.5257108820828</v>
          </cell>
          <cell r="AF118">
            <v>5.3747316041140303E-2</v>
          </cell>
          <cell r="AG118">
            <v>-1.7591466402289799</v>
          </cell>
          <cell r="AH118">
            <v>5.10387792926352E-2</v>
          </cell>
          <cell r="AI118">
            <v>3.73843868417346</v>
          </cell>
          <cell r="AJ118">
            <v>8.8229476511545997</v>
          </cell>
          <cell r="AK118">
            <v>-1.7927321768092599</v>
          </cell>
          <cell r="AL118">
            <v>5.2397836526841504</v>
          </cell>
          <cell r="AM118">
            <v>6.1182671149818804</v>
          </cell>
          <cell r="AN118">
            <v>-0.33333580793011802</v>
          </cell>
          <cell r="AO118">
            <v>-2.1594374426954501</v>
          </cell>
          <cell r="AP118">
            <v>0.40429783055318702</v>
          </cell>
          <cell r="AQ118">
            <v>3.3505010590205901</v>
          </cell>
          <cell r="AR118">
            <v>0.75460701344333003</v>
          </cell>
          <cell r="AS118">
            <v>-0.57305272737468405</v>
          </cell>
          <cell r="AT118">
            <v>0.82375060515465004</v>
          </cell>
          <cell r="AU118">
            <v>-0.84535075998821996</v>
          </cell>
          <cell r="AV118">
            <v>3.53459132239708</v>
          </cell>
          <cell r="AW118">
            <v>3.3666313675713901</v>
          </cell>
          <cell r="AX118">
            <v>0.77703230184936301</v>
          </cell>
          <cell r="AY118">
            <v>11.708934652874699</v>
          </cell>
          <cell r="AZ118">
            <v>10.8904785193909</v>
          </cell>
          <cell r="BA118">
            <v>3.8215823496478101</v>
          </cell>
          <cell r="BB118">
            <v>-2.20753667321575</v>
          </cell>
        </row>
        <row r="119">
          <cell r="C119">
            <v>1.1961671768712201</v>
          </cell>
          <cell r="D119">
            <v>-1.3449932145677199</v>
          </cell>
          <cell r="E119">
            <v>0.71737476950209</v>
          </cell>
          <cell r="F119">
            <v>-1.42518661644389</v>
          </cell>
          <cell r="G119">
            <v>-0.77831955437059597</v>
          </cell>
          <cell r="H119">
            <v>1.10449812547711</v>
          </cell>
          <cell r="I119">
            <v>-1.2503585074502099</v>
          </cell>
          <cell r="J119">
            <v>2.76638985436814</v>
          </cell>
          <cell r="K119">
            <v>3.15167764675286</v>
          </cell>
          <cell r="L119">
            <v>-0.79150486815001797</v>
          </cell>
          <cell r="M119">
            <v>2.2574753029588801</v>
          </cell>
          <cell r="N119">
            <v>4.4933874759797003</v>
          </cell>
          <cell r="O119">
            <v>-2.0164017603820099</v>
          </cell>
          <cell r="P119">
            <v>1.78351807857473</v>
          </cell>
          <cell r="Q119">
            <v>3.6522481164782201</v>
          </cell>
          <cell r="R119">
            <v>4.8365432300336897</v>
          </cell>
          <cell r="S119">
            <v>4.1457322970138897</v>
          </cell>
          <cell r="T119">
            <v>4.1457322970138897</v>
          </cell>
          <cell r="U119">
            <v>-0.74830788860515296</v>
          </cell>
          <cell r="V119">
            <v>3.3710011655875198</v>
          </cell>
          <cell r="W119">
            <v>3.4064422634219</v>
          </cell>
          <cell r="X119">
            <v>-1.9735948899358999</v>
          </cell>
          <cell r="Y119">
            <v>9.0592254927900502</v>
          </cell>
          <cell r="Z119">
            <v>19.173426665278999</v>
          </cell>
          <cell r="AA119">
            <v>1.8989695879925499</v>
          </cell>
          <cell r="AB119">
            <v>-1.3168317769345901</v>
          </cell>
          <cell r="AC119">
            <v>-0.77886012829568496</v>
          </cell>
          <cell r="AD119">
            <v>3.7094915528599999</v>
          </cell>
          <cell r="AE119">
            <v>1.5051667322897699</v>
          </cell>
          <cell r="AF119">
            <v>3.1980029223890198E-2</v>
          </cell>
          <cell r="AG119">
            <v>-1.80905738506201</v>
          </cell>
          <cell r="AH119">
            <v>7.0777247973731305E-2</v>
          </cell>
          <cell r="AI119">
            <v>3.7431162590798301</v>
          </cell>
          <cell r="AJ119">
            <v>8.9052222407735595</v>
          </cell>
          <cell r="AK119">
            <v>-1.8032283232466799</v>
          </cell>
          <cell r="AL119">
            <v>5.2682198984303996</v>
          </cell>
          <cell r="AM119">
            <v>6.2845815262597302</v>
          </cell>
          <cell r="AN119">
            <v>-0.33510940879496798</v>
          </cell>
          <cell r="AO119">
            <v>-2.1698958077372401</v>
          </cell>
          <cell r="AP119">
            <v>0.42323559233000002</v>
          </cell>
          <cell r="AQ119">
            <v>3.3782084183615999</v>
          </cell>
          <cell r="AR119">
            <v>0.76527201337588502</v>
          </cell>
          <cell r="AS119">
            <v>-0.57636386394791495</v>
          </cell>
          <cell r="AT119">
            <v>0.83806278060168604</v>
          </cell>
          <cell r="AU119">
            <v>-0.84606700577650495</v>
          </cell>
          <cell r="AV119">
            <v>3.5688527855191898</v>
          </cell>
          <cell r="AW119">
            <v>3.3898973626398301</v>
          </cell>
          <cell r="AX119">
            <v>0.78926585741584598</v>
          </cell>
          <cell r="AY119">
            <v>11.802736573060001</v>
          </cell>
          <cell r="AZ119">
            <v>10.979243821314901</v>
          </cell>
          <cell r="BA119">
            <v>3.84957103616305</v>
          </cell>
          <cell r="BB119">
            <v>-2.2294065903806302</v>
          </cell>
        </row>
        <row r="120">
          <cell r="C120">
            <v>1.17360964179742</v>
          </cell>
          <cell r="D120">
            <v>-1.3439850969322</v>
          </cell>
          <cell r="E120">
            <v>0.73695081885054503</v>
          </cell>
          <cell r="F120">
            <v>-1.4441566200681399</v>
          </cell>
          <cell r="G120">
            <v>-0.78658380955630502</v>
          </cell>
          <cell r="H120">
            <v>1.09827655116153</v>
          </cell>
          <cell r="I120">
            <v>-1.27220335488195</v>
          </cell>
          <cell r="J120">
            <v>2.7982479317769999</v>
          </cell>
          <cell r="K120">
            <v>3.15692086548087</v>
          </cell>
          <cell r="L120">
            <v>-0.81172959501194797</v>
          </cell>
          <cell r="M120">
            <v>2.26682184870115</v>
          </cell>
          <cell r="N120">
            <v>4.5392880661055104</v>
          </cell>
          <cell r="O120">
            <v>-2.05807951679243</v>
          </cell>
          <cell r="P120">
            <v>1.77992434188163</v>
          </cell>
          <cell r="Q120">
            <v>3.69186419870368</v>
          </cell>
          <cell r="R120">
            <v>4.87189055557256</v>
          </cell>
          <cell r="S120">
            <v>4.1125627507734501</v>
          </cell>
          <cell r="T120">
            <v>4.1125627507734501</v>
          </cell>
          <cell r="U120">
            <v>-0.76197971281920196</v>
          </cell>
          <cell r="V120">
            <v>3.3922678004851199</v>
          </cell>
          <cell r="W120">
            <v>3.4255454734133699</v>
          </cell>
          <cell r="X120">
            <v>-1.9931453198564799</v>
          </cell>
          <cell r="Y120">
            <v>9.0881374300285493</v>
          </cell>
          <cell r="Z120">
            <v>19.341894883355199</v>
          </cell>
          <cell r="AA120">
            <v>1.9188492539563</v>
          </cell>
          <cell r="AB120">
            <v>-1.3264239505586799</v>
          </cell>
          <cell r="AC120">
            <v>-0.79965380505172001</v>
          </cell>
          <cell r="AD120">
            <v>3.6954259364540998</v>
          </cell>
          <cell r="AE120">
            <v>1.4810599677874401</v>
          </cell>
          <cell r="AF120">
            <v>-1.69940128936473E-3</v>
          </cell>
          <cell r="AG120">
            <v>-1.8507827947942599</v>
          </cell>
          <cell r="AH120">
            <v>8.3194485528648901E-2</v>
          </cell>
          <cell r="AI120">
            <v>3.7591390215657099</v>
          </cell>
          <cell r="AJ120">
            <v>8.9854307766544501</v>
          </cell>
          <cell r="AK120">
            <v>-1.8178868371458401</v>
          </cell>
          <cell r="AL120">
            <v>5.2917892013618504</v>
          </cell>
          <cell r="AM120">
            <v>6.38955890485816</v>
          </cell>
          <cell r="AN120">
            <v>-0.33658532103750999</v>
          </cell>
          <cell r="AO120">
            <v>-2.1872046452471601</v>
          </cell>
          <cell r="AP120">
            <v>0.44401553437320002</v>
          </cell>
          <cell r="AQ120">
            <v>3.4018341784189601</v>
          </cell>
          <cell r="AR120">
            <v>0.76567054554935599</v>
          </cell>
          <cell r="AS120">
            <v>-0.57672046926091802</v>
          </cell>
          <cell r="AT120">
            <v>0.86202081610189596</v>
          </cell>
          <cell r="AU120">
            <v>-0.84921042484928999</v>
          </cell>
          <cell r="AV120">
            <v>3.60076926939074</v>
          </cell>
          <cell r="AW120">
            <v>3.4011906214537602</v>
          </cell>
          <cell r="AX120">
            <v>0.798750317759791</v>
          </cell>
          <cell r="AY120">
            <v>11.8947888964037</v>
          </cell>
          <cell r="AZ120">
            <v>11.0701638369751</v>
          </cell>
          <cell r="BA120">
            <v>3.8866673083479002</v>
          </cell>
          <cell r="BB120">
            <v>-2.24502708859601</v>
          </cell>
        </row>
        <row r="121">
          <cell r="C121">
            <v>1.1608900474333399</v>
          </cell>
          <cell r="D121">
            <v>-1.3563882807841601</v>
          </cell>
          <cell r="E121">
            <v>0.74895828845001899</v>
          </cell>
          <cell r="F121">
            <v>-1.4667443946980401</v>
          </cell>
          <cell r="G121">
            <v>-0.80607861616772003</v>
          </cell>
          <cell r="H121">
            <v>1.09207736355816</v>
          </cell>
          <cell r="I121">
            <v>-1.29315214066187</v>
          </cell>
          <cell r="J121">
            <v>2.81255074116015</v>
          </cell>
          <cell r="K121">
            <v>3.1614712084416499</v>
          </cell>
          <cell r="L121">
            <v>-0.82266296081401302</v>
          </cell>
          <cell r="M121">
            <v>2.2850650767810801</v>
          </cell>
          <cell r="N121">
            <v>4.5665833125095503</v>
          </cell>
          <cell r="O121">
            <v>-2.0990969548362401</v>
          </cell>
          <cell r="P121">
            <v>1.79007908262458</v>
          </cell>
          <cell r="Q121">
            <v>3.7278765140421002</v>
          </cell>
          <cell r="R121">
            <v>4.9062914060362601</v>
          </cell>
          <cell r="S121">
            <v>4.07547969108606</v>
          </cell>
          <cell r="T121">
            <v>4.07547969108606</v>
          </cell>
          <cell r="U121">
            <v>-0.752351205992422</v>
          </cell>
          <cell r="V121">
            <v>3.43178019922793</v>
          </cell>
          <cell r="W121">
            <v>3.4431366606370499</v>
          </cell>
          <cell r="X121">
            <v>-2.0159031046752598</v>
          </cell>
          <cell r="Y121">
            <v>9.1205570439304005</v>
          </cell>
          <cell r="Z121">
            <v>19.467616938250899</v>
          </cell>
          <cell r="AA121">
            <v>1.93553745760745</v>
          </cell>
          <cell r="AB121">
            <v>-1.3781329138407801</v>
          </cell>
          <cell r="AC121">
            <v>-0.80950730611127297</v>
          </cell>
          <cell r="AD121">
            <v>3.7045771906510501</v>
          </cell>
          <cell r="AE121">
            <v>1.47052574291196</v>
          </cell>
          <cell r="AF121">
            <v>-1.8850070547969801E-2</v>
          </cell>
          <cell r="AG121">
            <v>-1.89764253719813</v>
          </cell>
          <cell r="AH121">
            <v>8.8976301987375495E-2</v>
          </cell>
          <cell r="AI121">
            <v>3.7702739029081198</v>
          </cell>
          <cell r="AJ121">
            <v>9.0853875573359009</v>
          </cell>
          <cell r="AK121">
            <v>-1.82115444511045</v>
          </cell>
          <cell r="AL121">
            <v>5.3035321918657097</v>
          </cell>
          <cell r="AM121">
            <v>6.4687857094650099</v>
          </cell>
          <cell r="AN121">
            <v>-0.33851471773358299</v>
          </cell>
          <cell r="AO121">
            <v>-2.21423844325968</v>
          </cell>
          <cell r="AP121">
            <v>0.47479477659094999</v>
          </cell>
          <cell r="AQ121">
            <v>3.4238165868747998</v>
          </cell>
          <cell r="AR121">
            <v>0.77037648131519498</v>
          </cell>
          <cell r="AS121">
            <v>-0.58103463404614297</v>
          </cell>
          <cell r="AT121">
            <v>0.87033154657170997</v>
          </cell>
          <cell r="AU121">
            <v>-0.83930875315245501</v>
          </cell>
          <cell r="AV121">
            <v>3.6227337858292401</v>
          </cell>
          <cell r="AW121">
            <v>3.41074179509731</v>
          </cell>
          <cell r="AX121">
            <v>0.79435529093310997</v>
          </cell>
          <cell r="AY121">
            <v>11.977555848840501</v>
          </cell>
          <cell r="AZ121">
            <v>11.1569499271016</v>
          </cell>
          <cell r="BA121">
            <v>3.9433232389527499</v>
          </cell>
          <cell r="BB121">
            <v>-2.2547953489483699</v>
          </cell>
        </row>
        <row r="122">
          <cell r="C122">
            <v>1.13252386929271</v>
          </cell>
          <cell r="D122">
            <v>-1.3793985340674799</v>
          </cell>
          <cell r="E122">
            <v>0.76164817033079002</v>
          </cell>
          <cell r="F122">
            <v>-1.4781859204727901</v>
          </cell>
          <cell r="G122">
            <v>-0.82209177436437897</v>
          </cell>
          <cell r="H122">
            <v>1.08880669643733</v>
          </cell>
          <cell r="I122">
            <v>-1.33004418016947</v>
          </cell>
          <cell r="J122">
            <v>2.8403273466122498</v>
          </cell>
          <cell r="K122">
            <v>3.15395490819171</v>
          </cell>
          <cell r="L122">
            <v>-0.84933196745955797</v>
          </cell>
          <cell r="M122">
            <v>2.3129589546300302</v>
          </cell>
          <cell r="N122">
            <v>4.5694827571798999</v>
          </cell>
          <cell r="O122">
            <v>-2.1388890568913199</v>
          </cell>
          <cell r="P122">
            <v>1.7955154826994</v>
          </cell>
          <cell r="Q122">
            <v>3.7529871611241998</v>
          </cell>
          <cell r="R122">
            <v>4.9503364514561898</v>
          </cell>
          <cell r="S122">
            <v>4.0614835385944197</v>
          </cell>
          <cell r="T122">
            <v>4.0614835385944197</v>
          </cell>
          <cell r="U122">
            <v>-0.74293217226929498</v>
          </cell>
          <cell r="V122">
            <v>3.4630136807324399</v>
          </cell>
          <cell r="W122">
            <v>3.4501340549294</v>
          </cell>
          <cell r="X122">
            <v>-2.0390154150752799</v>
          </cell>
          <cell r="Y122">
            <v>9.1668217200785005</v>
          </cell>
          <cell r="Z122">
            <v>19.594896420862</v>
          </cell>
          <cell r="AA122">
            <v>1.9592759176115599</v>
          </cell>
          <cell r="AB122">
            <v>-1.3961983927739601</v>
          </cell>
          <cell r="AC122">
            <v>-0.82466378295620402</v>
          </cell>
          <cell r="AD122">
            <v>3.7068674919721301</v>
          </cell>
          <cell r="AE122">
            <v>1.4626490331367299</v>
          </cell>
          <cell r="AF122">
            <v>-2.3921585180214699E-2</v>
          </cell>
          <cell r="AG122">
            <v>-1.9359642043871601</v>
          </cell>
          <cell r="AH122">
            <v>0.10278182136328699</v>
          </cell>
          <cell r="AI122">
            <v>3.7826609918941201</v>
          </cell>
          <cell r="AJ122">
            <v>9.1731462198336899</v>
          </cell>
          <cell r="AK122">
            <v>-1.82949694813179</v>
          </cell>
          <cell r="AL122">
            <v>5.3338092309259997</v>
          </cell>
          <cell r="AM122">
            <v>6.5544373633346504</v>
          </cell>
          <cell r="AN122">
            <v>-0.33683218877325899</v>
          </cell>
          <cell r="AO122">
            <v>-2.23213390736464</v>
          </cell>
          <cell r="AP122">
            <v>0.50212425073318701</v>
          </cell>
          <cell r="AQ122">
            <v>3.43818992932359</v>
          </cell>
          <cell r="AR122">
            <v>0.77363969278126499</v>
          </cell>
          <cell r="AS122">
            <v>-0.58919349838787405</v>
          </cell>
          <cell r="AT122">
            <v>0.88669859077838598</v>
          </cell>
          <cell r="AU122">
            <v>-0.83686906043937503</v>
          </cell>
          <cell r="AV122">
            <v>3.6456988269152499</v>
          </cell>
          <cell r="AW122">
            <v>3.42350686633623</v>
          </cell>
          <cell r="AX122">
            <v>0.798052459964813</v>
          </cell>
          <cell r="AY122">
            <v>12.060860023877099</v>
          </cell>
          <cell r="AZ122">
            <v>11.2423162773455</v>
          </cell>
          <cell r="BA122">
            <v>3.9997746087964998</v>
          </cell>
          <cell r="BB122">
            <v>-2.26561476550062</v>
          </cell>
        </row>
        <row r="123">
          <cell r="C123">
            <v>1.0875815401704401</v>
          </cell>
          <cell r="D123">
            <v>-1.40779937893617</v>
          </cell>
          <cell r="E123">
            <v>0.77534821071414495</v>
          </cell>
          <cell r="F123">
            <v>-1.4913267749735799</v>
          </cell>
          <cell r="G123">
            <v>-0.81684288926414395</v>
          </cell>
          <cell r="H123">
            <v>1.08168138407264</v>
          </cell>
          <cell r="I123">
            <v>-1.35491924770699</v>
          </cell>
          <cell r="J123">
            <v>2.8758431991057001</v>
          </cell>
          <cell r="K123">
            <v>3.1318457908423398</v>
          </cell>
          <cell r="L123">
            <v>-0.87751885195526302</v>
          </cell>
          <cell r="M123">
            <v>2.3181793291366102</v>
          </cell>
          <cell r="N123">
            <v>4.5878646337446396</v>
          </cell>
          <cell r="O123">
            <v>-2.1792555604412001</v>
          </cell>
          <cell r="P123">
            <v>1.7866660436372399</v>
          </cell>
          <cell r="Q123">
            <v>3.7696305854539101</v>
          </cell>
          <cell r="R123">
            <v>4.9881309516564203</v>
          </cell>
          <cell r="S123">
            <v>4.0524991748666404</v>
          </cell>
          <cell r="T123">
            <v>4.0524991748666404</v>
          </cell>
          <cell r="U123">
            <v>-0.73699945341739903</v>
          </cell>
          <cell r="V123">
            <v>3.47105034589248</v>
          </cell>
          <cell r="W123">
            <v>3.4457637170261899</v>
          </cell>
          <cell r="X123">
            <v>-2.0678464624997899</v>
          </cell>
          <cell r="Y123">
            <v>9.2091958991533591</v>
          </cell>
          <cell r="Z123">
            <v>19.7353943264261</v>
          </cell>
          <cell r="AA123">
            <v>1.9918377293132501</v>
          </cell>
          <cell r="AB123">
            <v>-1.43499020429368</v>
          </cell>
          <cell r="AC123">
            <v>-0.85238641932928705</v>
          </cell>
          <cell r="AD123">
            <v>3.6968126846140499</v>
          </cell>
          <cell r="AE123">
            <v>1.46356353952217</v>
          </cell>
          <cell r="AF123">
            <v>-2.94788755724395E-2</v>
          </cell>
          <cell r="AG123">
            <v>-1.9620636114990599</v>
          </cell>
          <cell r="AH123">
            <v>0.10665973589856</v>
          </cell>
          <cell r="AI123">
            <v>3.8053738475558299</v>
          </cell>
          <cell r="AJ123">
            <v>9.2563508663775504</v>
          </cell>
          <cell r="AK123">
            <v>-1.83071113431031</v>
          </cell>
          <cell r="AL123">
            <v>5.3684166305379</v>
          </cell>
          <cell r="AM123">
            <v>6.6473218810087698</v>
          </cell>
          <cell r="AN123">
            <v>-0.33924673051424098</v>
          </cell>
          <cell r="AO123">
            <v>-2.2754053216356098</v>
          </cell>
          <cell r="AP123">
            <v>0.51778029787565005</v>
          </cell>
          <cell r="AQ123">
            <v>3.4475091841430499</v>
          </cell>
          <cell r="AR123">
            <v>0.77371160622562996</v>
          </cell>
          <cell r="AS123">
            <v>-0.59484306861771097</v>
          </cell>
          <cell r="AT123">
            <v>0.90484508954380005</v>
          </cell>
          <cell r="AU123">
            <v>-0.83183514683022997</v>
          </cell>
          <cell r="AV123">
            <v>3.6676593540268598</v>
          </cell>
          <cell r="AW123">
            <v>3.4406202228055198</v>
          </cell>
          <cell r="AX123">
            <v>0.81946259193049997</v>
          </cell>
          <cell r="AY123">
            <v>12.141751903983501</v>
          </cell>
          <cell r="AZ123">
            <v>11.3239774468693</v>
          </cell>
          <cell r="BA123">
            <v>4.0337678885737001</v>
          </cell>
          <cell r="BB123">
            <v>-2.2701639855442299</v>
          </cell>
        </row>
        <row r="124">
          <cell r="C124">
            <v>1.0571984148753</v>
          </cell>
          <cell r="D124">
            <v>-1.4030101837706199</v>
          </cell>
          <cell r="E124">
            <v>0.78846053603245003</v>
          </cell>
          <cell r="F124">
            <v>-1.50084805939639</v>
          </cell>
          <cell r="G124">
            <v>-0.82050417185289404</v>
          </cell>
          <cell r="H124">
            <v>1.06708823852584</v>
          </cell>
          <cell r="I124">
            <v>-1.36446520717928</v>
          </cell>
          <cell r="J124">
            <v>2.9050720387956499</v>
          </cell>
          <cell r="K124">
            <v>3.1302302823805399</v>
          </cell>
          <cell r="L124">
            <v>-0.89469972135319198</v>
          </cell>
          <cell r="M124">
            <v>2.3271823497856601</v>
          </cell>
          <cell r="N124">
            <v>4.6479601838881504</v>
          </cell>
          <cell r="O124">
            <v>-2.22011655210625</v>
          </cell>
          <cell r="P124">
            <v>1.7860977696638001</v>
          </cell>
          <cell r="Q124">
            <v>3.7794753694085101</v>
          </cell>
          <cell r="R124">
            <v>5.02326696031525</v>
          </cell>
          <cell r="S124">
            <v>4.0326363137837697</v>
          </cell>
          <cell r="T124">
            <v>4.0326363137837697</v>
          </cell>
          <cell r="U124">
            <v>-0.73729878340218002</v>
          </cell>
          <cell r="V124">
            <v>3.4883984086939299</v>
          </cell>
          <cell r="W124">
            <v>3.4497858795216998</v>
          </cell>
          <cell r="X124">
            <v>-2.0963891563933901</v>
          </cell>
          <cell r="Y124">
            <v>9.2417920456770499</v>
          </cell>
          <cell r="Z124">
            <v>19.865217870845399</v>
          </cell>
          <cell r="AA124">
            <v>2.0171552357980498</v>
          </cell>
          <cell r="AB124">
            <v>-1.45281465662409</v>
          </cell>
          <cell r="AC124">
            <v>-0.87719583842267501</v>
          </cell>
          <cell r="AD124">
            <v>3.6892243026649001</v>
          </cell>
          <cell r="AE124">
            <v>1.45993183169866</v>
          </cell>
          <cell r="AF124">
            <v>-2.0553699042734502E-2</v>
          </cell>
          <cell r="AG124">
            <v>-1.99594835984925</v>
          </cell>
          <cell r="AH124">
            <v>8.5592101859360406E-2</v>
          </cell>
          <cell r="AI124">
            <v>3.8152110438825102</v>
          </cell>
          <cell r="AJ124">
            <v>9.3603409889552491</v>
          </cell>
          <cell r="AK124">
            <v>-1.82297123795338</v>
          </cell>
          <cell r="AL124">
            <v>5.4136428678690001</v>
          </cell>
          <cell r="AM124">
            <v>6.7416438813737303</v>
          </cell>
          <cell r="AN124">
            <v>-0.34787128128470701</v>
          </cell>
          <cell r="AO124">
            <v>-2.3248290532706402</v>
          </cell>
          <cell r="AP124">
            <v>0.51820406069514902</v>
          </cell>
          <cell r="AQ124">
            <v>3.4759639763915899</v>
          </cell>
          <cell r="AR124">
            <v>0.76841596307079996</v>
          </cell>
          <cell r="AS124">
            <v>-0.59693273919853895</v>
          </cell>
          <cell r="AT124">
            <v>0.91043649341357002</v>
          </cell>
          <cell r="AU124">
            <v>-0.82427871537838504</v>
          </cell>
          <cell r="AV124">
            <v>3.7034868545189799</v>
          </cell>
          <cell r="AW124">
            <v>3.4659715620870499</v>
          </cell>
          <cell r="AX124">
            <v>0.850054793171095</v>
          </cell>
          <cell r="AY124">
            <v>12.2308965262056</v>
          </cell>
          <cell r="AZ124">
            <v>11.4107273180104</v>
          </cell>
          <cell r="BA124">
            <v>4.0547770686166498</v>
          </cell>
          <cell r="BB124">
            <v>-2.2741068399252802</v>
          </cell>
        </row>
        <row r="125">
          <cell r="C125">
            <v>1.0419100774395</v>
          </cell>
          <cell r="D125">
            <v>-1.3835721411359501</v>
          </cell>
          <cell r="E125">
            <v>0.80429922325645598</v>
          </cell>
          <cell r="F125">
            <v>-1.53128352857359</v>
          </cell>
          <cell r="G125">
            <v>-0.83030223813582804</v>
          </cell>
          <cell r="H125">
            <v>1.0567985937348201</v>
          </cell>
          <cell r="I125">
            <v>-1.3791483408662599</v>
          </cell>
          <cell r="J125">
            <v>2.9104350521790998</v>
          </cell>
          <cell r="K125">
            <v>3.13742876808963</v>
          </cell>
          <cell r="L125">
            <v>-0.90922796488627999</v>
          </cell>
          <cell r="M125">
            <v>2.3342903932911501</v>
          </cell>
          <cell r="N125">
            <v>4.6961691520373998</v>
          </cell>
          <cell r="O125">
            <v>-2.2521818524519999</v>
          </cell>
          <cell r="P125">
            <v>1.79355942873987</v>
          </cell>
          <cell r="Q125">
            <v>3.79922428241199</v>
          </cell>
          <cell r="R125">
            <v>5.0517562996103997</v>
          </cell>
          <cell r="S125">
            <v>4.0143377861999499</v>
          </cell>
          <cell r="T125">
            <v>4.0143377861999499</v>
          </cell>
          <cell r="U125">
            <v>-0.73599892131176403</v>
          </cell>
          <cell r="V125">
            <v>3.5180521864090601</v>
          </cell>
          <cell r="W125">
            <v>3.4487090015323498</v>
          </cell>
          <cell r="X125">
            <v>-2.1053847550850899</v>
          </cell>
          <cell r="Y125">
            <v>9.29553251742505</v>
          </cell>
          <cell r="Z125">
            <v>19.9827552051872</v>
          </cell>
          <cell r="AA125">
            <v>2.0281438567552499</v>
          </cell>
          <cell r="AB125">
            <v>-1.4717660359076199</v>
          </cell>
          <cell r="AC125">
            <v>-0.88769569113845503</v>
          </cell>
          <cell r="AD125">
            <v>3.6926932597898801</v>
          </cell>
          <cell r="AE125">
            <v>1.45077382130484</v>
          </cell>
          <cell r="AF125">
            <v>-3.2520811925020002E-2</v>
          </cell>
          <cell r="AG125">
            <v>-2.0076198348396899</v>
          </cell>
          <cell r="AH125">
            <v>7.2727091021079604E-2</v>
          </cell>
          <cell r="AI125">
            <v>3.82008755546669</v>
          </cell>
          <cell r="AJ125">
            <v>9.4616821472832999</v>
          </cell>
          <cell r="AK125">
            <v>-1.79767918399073</v>
          </cell>
          <cell r="AL125">
            <v>5.4514176261765304</v>
          </cell>
          <cell r="AM125">
            <v>6.80832200783692</v>
          </cell>
          <cell r="AN125">
            <v>-0.347243780227173</v>
          </cell>
          <cell r="AO125">
            <v>-2.3483725276032299</v>
          </cell>
          <cell r="AP125">
            <v>0.51524104196039999</v>
          </cell>
          <cell r="AQ125">
            <v>3.5044781144237498</v>
          </cell>
          <cell r="AR125">
            <v>0.76698786446964495</v>
          </cell>
          <cell r="AS125">
            <v>-0.60223602186262704</v>
          </cell>
          <cell r="AT125">
            <v>0.91829535418569097</v>
          </cell>
          <cell r="AU125">
            <v>-0.82503978915055498</v>
          </cell>
          <cell r="AV125">
            <v>3.7429924784506099</v>
          </cell>
          <cell r="AW125">
            <v>3.4747695672024101</v>
          </cell>
          <cell r="AX125">
            <v>0.85613771643902503</v>
          </cell>
          <cell r="AY125">
            <v>12.3307752218068</v>
          </cell>
          <cell r="AZ125">
            <v>11.4891780373788</v>
          </cell>
          <cell r="BA125">
            <v>4.0839536319053797</v>
          </cell>
          <cell r="BB125">
            <v>-2.28008000099963</v>
          </cell>
        </row>
        <row r="126">
          <cell r="C126">
            <v>1.0166459812672499</v>
          </cell>
          <cell r="D126">
            <v>-1.3909269884525299</v>
          </cell>
          <cell r="E126">
            <v>0.82895936209154497</v>
          </cell>
          <cell r="F126">
            <v>-1.54210909785704</v>
          </cell>
          <cell r="G126">
            <v>-0.83451488651549099</v>
          </cell>
          <cell r="H126">
            <v>1.0440597424126099</v>
          </cell>
          <cell r="I126">
            <v>-1.4187065646021499</v>
          </cell>
          <cell r="J126">
            <v>2.9376312176239998</v>
          </cell>
          <cell r="K126">
            <v>3.1466830040223099</v>
          </cell>
          <cell r="L126">
            <v>-0.92685567930336299</v>
          </cell>
          <cell r="M126">
            <v>2.3332530038555399</v>
          </cell>
          <cell r="N126">
            <v>4.74359732731783</v>
          </cell>
          <cell r="O126">
            <v>-2.2858678135178501</v>
          </cell>
          <cell r="P126">
            <v>1.79917161644754</v>
          </cell>
          <cell r="Q126">
            <v>3.8617519705191401</v>
          </cell>
          <cell r="R126">
            <v>5.0801523587394897</v>
          </cell>
          <cell r="S126">
            <v>4.0226599197385298</v>
          </cell>
          <cell r="T126">
            <v>4.0226599197385298</v>
          </cell>
          <cell r="U126">
            <v>-0.73278376926408995</v>
          </cell>
          <cell r="V126">
            <v>3.5331601773327299</v>
          </cell>
          <cell r="W126">
            <v>3.45832413629513</v>
          </cell>
          <cell r="X126">
            <v>-2.1119156008165199</v>
          </cell>
          <cell r="Y126">
            <v>9.3379011760144</v>
          </cell>
          <cell r="Z126">
            <v>20.1172500595037</v>
          </cell>
          <cell r="AA126">
            <v>2.03227741248</v>
          </cell>
          <cell r="AB126">
            <v>-1.47791641452685</v>
          </cell>
          <cell r="AC126">
            <v>-0.901312492952142</v>
          </cell>
          <cell r="AD126">
            <v>3.6879491964351501</v>
          </cell>
          <cell r="AE126">
            <v>1.46211431775528</v>
          </cell>
          <cell r="AF126">
            <v>-5.1205711575379599E-2</v>
          </cell>
          <cell r="AG126">
            <v>-2.0113603246976299</v>
          </cell>
          <cell r="AH126">
            <v>5.6132681632567197E-2</v>
          </cell>
          <cell r="AI126">
            <v>3.8331237185976201</v>
          </cell>
          <cell r="AJ126">
            <v>9.5518123424843306</v>
          </cell>
          <cell r="AK126">
            <v>-1.79172532027647</v>
          </cell>
          <cell r="AL126">
            <v>5.4827526476972999</v>
          </cell>
          <cell r="AM126">
            <v>6.91528884784237</v>
          </cell>
          <cell r="AN126">
            <v>-0.34830866953332901</v>
          </cell>
          <cell r="AO126">
            <v>-2.3730332111173</v>
          </cell>
          <cell r="AP126">
            <v>0.53345406812343699</v>
          </cell>
          <cell r="AQ126">
            <v>3.52367117910915</v>
          </cell>
          <cell r="AR126">
            <v>0.764671609690175</v>
          </cell>
          <cell r="AS126">
            <v>-0.60556724971190901</v>
          </cell>
          <cell r="AT126">
            <v>0.928401457029426</v>
          </cell>
          <cell r="AU126">
            <v>-0.83216411645955002</v>
          </cell>
          <cell r="AV126">
            <v>3.7820629206838601</v>
          </cell>
          <cell r="AW126">
            <v>3.49598774007687</v>
          </cell>
          <cell r="AX126">
            <v>0.86564761476708096</v>
          </cell>
          <cell r="AY126">
            <v>12.4526613233158</v>
          </cell>
          <cell r="AZ126">
            <v>11.569010792971101</v>
          </cell>
          <cell r="BA126">
            <v>4.1213326598891999</v>
          </cell>
          <cell r="BB126">
            <v>-2.2874768250013799</v>
          </cell>
        </row>
        <row r="127">
          <cell r="C127">
            <v>0.99963422850762595</v>
          </cell>
          <cell r="D127">
            <v>-1.40164577406936</v>
          </cell>
          <cell r="E127">
            <v>0.83841891404539004</v>
          </cell>
          <cell r="F127">
            <v>-1.54908854001289</v>
          </cell>
          <cell r="G127">
            <v>-0.84432449404259202</v>
          </cell>
          <cell r="H127">
            <v>1.0292780426163399</v>
          </cell>
          <cell r="I127">
            <v>-1.4624824648405199</v>
          </cell>
          <cell r="J127">
            <v>2.97051400867407</v>
          </cell>
          <cell r="K127">
            <v>3.1568111901534701</v>
          </cell>
          <cell r="L127">
            <v>-0.94307635576194904</v>
          </cell>
          <cell r="M127">
            <v>2.3431934029789301</v>
          </cell>
          <cell r="N127">
            <v>4.7834462647285498</v>
          </cell>
          <cell r="O127">
            <v>-2.3145849081307102</v>
          </cell>
          <cell r="P127">
            <v>1.81825154214291</v>
          </cell>
          <cell r="Q127">
            <v>3.89723278533102</v>
          </cell>
          <cell r="R127">
            <v>5.1086389567959101</v>
          </cell>
          <cell r="S127">
            <v>4.01839069645286</v>
          </cell>
          <cell r="T127">
            <v>4.01839069645286</v>
          </cell>
          <cell r="U127">
            <v>-0.73402504078783504</v>
          </cell>
          <cell r="V127">
            <v>3.5462994571794302</v>
          </cell>
          <cell r="W127">
            <v>3.4710710024554499</v>
          </cell>
          <cell r="X127">
            <v>-2.1391689955931601</v>
          </cell>
          <cell r="Y127">
            <v>9.3648336487779993</v>
          </cell>
          <cell r="Z127">
            <v>20.250029613969101</v>
          </cell>
          <cell r="AA127">
            <v>2.0498413011080499</v>
          </cell>
          <cell r="AB127">
            <v>-1.4963241630101201</v>
          </cell>
          <cell r="AC127">
            <v>-0.93415327123041203</v>
          </cell>
          <cell r="AD127">
            <v>3.6720596575364501</v>
          </cell>
          <cell r="AE127">
            <v>1.4722044768123901</v>
          </cell>
          <cell r="AF127">
            <v>-5.86413569346E-2</v>
          </cell>
          <cell r="AG127">
            <v>-2.01598179909604</v>
          </cell>
          <cell r="AH127">
            <v>3.2108912353472199E-2</v>
          </cell>
          <cell r="AI127">
            <v>3.8611088944005898</v>
          </cell>
          <cell r="AJ127">
            <v>9.6431631011316501</v>
          </cell>
          <cell r="AK127">
            <v>-1.7986445222454801</v>
          </cell>
          <cell r="AL127">
            <v>5.5116341635954003</v>
          </cell>
          <cell r="AM127">
            <v>7.0441514341883904</v>
          </cell>
          <cell r="AN127">
            <v>-0.35187153897851797</v>
          </cell>
          <cell r="AO127">
            <v>-2.4038745909283001</v>
          </cell>
          <cell r="AP127">
            <v>0.56609900306320005</v>
          </cell>
          <cell r="AQ127">
            <v>3.5559574828806002</v>
          </cell>
          <cell r="AR127">
            <v>0.75580710000749995</v>
          </cell>
          <cell r="AS127">
            <v>-0.60011888884231801</v>
          </cell>
          <cell r="AT127">
            <v>0.93857579128438595</v>
          </cell>
          <cell r="AU127">
            <v>-0.83256784692304497</v>
          </cell>
          <cell r="AV127">
            <v>3.8064451724934099</v>
          </cell>
          <cell r="AW127">
            <v>3.5385900162697901</v>
          </cell>
          <cell r="AX127">
            <v>0.88712966179143504</v>
          </cell>
          <cell r="AY127">
            <v>12.5374617240929</v>
          </cell>
          <cell r="AZ127">
            <v>11.6411018564988</v>
          </cell>
          <cell r="BA127">
            <v>4.1631361825192998</v>
          </cell>
          <cell r="BB127">
            <v>-2.3057838837810301</v>
          </cell>
        </row>
        <row r="128">
          <cell r="C128">
            <v>0.96906160696889998</v>
          </cell>
          <cell r="D128">
            <v>-1.39179230635939</v>
          </cell>
          <cell r="E128">
            <v>0.84249477909338</v>
          </cell>
          <cell r="F128">
            <v>-1.5570036795214299</v>
          </cell>
          <cell r="G128">
            <v>-0.865571612370717</v>
          </cell>
          <cell r="H128">
            <v>1.01090643796038</v>
          </cell>
          <cell r="I128">
            <v>-1.4940053237588999</v>
          </cell>
          <cell r="J128">
            <v>2.9836480927740001</v>
          </cell>
          <cell r="K128">
            <v>3.17225383867101</v>
          </cell>
          <cell r="L128">
            <v>-0.95485401270940495</v>
          </cell>
          <cell r="M128">
            <v>2.35628830248546</v>
          </cell>
          <cell r="N128">
            <v>4.8042949714005001</v>
          </cell>
          <cell r="O128">
            <v>-2.3330699022189001</v>
          </cell>
          <cell r="P128">
            <v>1.8337262170950701</v>
          </cell>
          <cell r="Q128">
            <v>3.9100366558733799</v>
          </cell>
          <cell r="R128">
            <v>5.1437037966531598</v>
          </cell>
          <cell r="S128">
            <v>4.0050597517764999</v>
          </cell>
          <cell r="T128">
            <v>4.0050597517764999</v>
          </cell>
          <cell r="U128">
            <v>-0.71883952560235098</v>
          </cell>
          <cell r="V128">
            <v>3.5735066387300201</v>
          </cell>
          <cell r="W128">
            <v>3.4586801572839998</v>
          </cell>
          <cell r="X128">
            <v>-2.1562322265065901</v>
          </cell>
          <cell r="Y128">
            <v>9.3909682452349994</v>
          </cell>
          <cell r="Z128">
            <v>20.382806441848398</v>
          </cell>
          <cell r="AA128">
            <v>2.0826264886785499</v>
          </cell>
          <cell r="AB128">
            <v>-1.51201657363603</v>
          </cell>
          <cell r="AC128">
            <v>-0.98352501988534702</v>
          </cell>
          <cell r="AD128">
            <v>3.66314076202781</v>
          </cell>
          <cell r="AE128">
            <v>1.48370300671681</v>
          </cell>
          <cell r="AF128">
            <v>-4.3463604798219799E-2</v>
          </cell>
          <cell r="AG128">
            <v>-2.0224353710611398</v>
          </cell>
          <cell r="AH128">
            <v>2.6397977886792299E-2</v>
          </cell>
          <cell r="AI128">
            <v>3.8871591084928698</v>
          </cell>
          <cell r="AJ128">
            <v>9.7450168123588892</v>
          </cell>
          <cell r="AK128">
            <v>-1.80919343874244</v>
          </cell>
          <cell r="AL128">
            <v>5.5296186024157103</v>
          </cell>
          <cell r="AM128">
            <v>7.1432694225376796</v>
          </cell>
          <cell r="AN128">
            <v>-0.355944491943258</v>
          </cell>
          <cell r="AO128">
            <v>-2.4352526541012698</v>
          </cell>
          <cell r="AP128">
            <v>0.6130729380337</v>
          </cell>
          <cell r="AQ128">
            <v>3.59720622638471</v>
          </cell>
          <cell r="AR128">
            <v>0.75771638292453503</v>
          </cell>
          <cell r="AS128">
            <v>-0.59823930482617205</v>
          </cell>
          <cell r="AT128">
            <v>0.93787355960632601</v>
          </cell>
          <cell r="AU128">
            <v>-0.83667333982770997</v>
          </cell>
          <cell r="AV128">
            <v>3.84928969582726</v>
          </cell>
          <cell r="AW128">
            <v>3.5613065837287898</v>
          </cell>
          <cell r="AX128">
            <v>0.89958835055919995</v>
          </cell>
          <cell r="AY128">
            <v>12.6224943676461</v>
          </cell>
          <cell r="AZ128">
            <v>11.7231325171616</v>
          </cell>
          <cell r="BA128">
            <v>4.1980025702616297</v>
          </cell>
          <cell r="BB128">
            <v>-2.3246082070980001</v>
          </cell>
        </row>
        <row r="129">
          <cell r="C129">
            <v>0.94901203490817698</v>
          </cell>
          <cell r="D129">
            <v>-1.4011820939480899</v>
          </cell>
          <cell r="E129">
            <v>0.85223560290962497</v>
          </cell>
          <cell r="F129">
            <v>-1.55330220027625</v>
          </cell>
          <cell r="G129">
            <v>-0.88028012846440795</v>
          </cell>
          <cell r="H129">
            <v>0.99512456122838</v>
          </cell>
          <cell r="I129">
            <v>-1.5153052225516199</v>
          </cell>
          <cell r="J129">
            <v>3.0094542881041502</v>
          </cell>
          <cell r="K129">
            <v>3.18171827974286</v>
          </cell>
          <cell r="L129">
            <v>-0.97609848985752001</v>
          </cell>
          <cell r="M129">
            <v>2.3590069860312499</v>
          </cell>
          <cell r="N129">
            <v>4.8222786308423897</v>
          </cell>
          <cell r="O129">
            <v>-2.3563454679951601</v>
          </cell>
          <cell r="P129">
            <v>1.83843380973457</v>
          </cell>
          <cell r="Q129">
            <v>3.91518197865821</v>
          </cell>
          <cell r="R129">
            <v>5.1868619830160601</v>
          </cell>
          <cell r="S129">
            <v>4.0175489761885901</v>
          </cell>
          <cell r="T129">
            <v>4.0175489761885901</v>
          </cell>
          <cell r="U129">
            <v>-0.69538261244857502</v>
          </cell>
          <cell r="V129">
            <v>3.6293120148772502</v>
          </cell>
          <cell r="W129">
            <v>3.4598318677391902</v>
          </cell>
          <cell r="X129">
            <v>-2.1501170893391501</v>
          </cell>
          <cell r="Y129">
            <v>9.4376232659576509</v>
          </cell>
          <cell r="Z129">
            <v>20.5179544041494</v>
          </cell>
          <cell r="AA129">
            <v>2.1085516036189</v>
          </cell>
          <cell r="AB129">
            <v>-1.51369586798435</v>
          </cell>
          <cell r="AC129">
            <v>-1.0269813539810699</v>
          </cell>
          <cell r="AD129">
            <v>3.66510859691595</v>
          </cell>
          <cell r="AE129">
            <v>1.4800304567231399</v>
          </cell>
          <cell r="AF129">
            <v>-3.7573173956384799E-2</v>
          </cell>
          <cell r="AG129">
            <v>-2.0220602449215801</v>
          </cell>
          <cell r="AH129">
            <v>1.85515369681532E-2</v>
          </cell>
          <cell r="AI129">
            <v>3.9034308817629002</v>
          </cell>
          <cell r="AJ129">
            <v>9.8465077359084496</v>
          </cell>
          <cell r="AK129">
            <v>-1.80482475174309</v>
          </cell>
          <cell r="AL129">
            <v>5.5639171503526503</v>
          </cell>
          <cell r="AM129">
            <v>7.2424317075698896</v>
          </cell>
          <cell r="AN129">
            <v>-0.36294580675121402</v>
          </cell>
          <cell r="AO129">
            <v>-2.4741959609911901</v>
          </cell>
          <cell r="AP129">
            <v>0.66968281786314998</v>
          </cell>
          <cell r="AQ129">
            <v>3.6199442556813501</v>
          </cell>
          <cell r="AR129">
            <v>0.75495970220546504</v>
          </cell>
          <cell r="AS129">
            <v>-0.608846529901648</v>
          </cell>
          <cell r="AT129">
            <v>0.93089632403678302</v>
          </cell>
          <cell r="AU129">
            <v>-0.84546926938611</v>
          </cell>
          <cell r="AV129">
            <v>3.9078562934396701</v>
          </cell>
          <cell r="AW129">
            <v>3.56900794464585</v>
          </cell>
          <cell r="AX129">
            <v>0.91394001539548497</v>
          </cell>
          <cell r="AY129">
            <v>12.716577946051901</v>
          </cell>
          <cell r="AZ129">
            <v>11.802327589847501</v>
          </cell>
          <cell r="BA129">
            <v>4.2275913347418497</v>
          </cell>
          <cell r="BB129">
            <v>-2.33993742734688</v>
          </cell>
        </row>
        <row r="130">
          <cell r="C130">
            <v>0.92781715593026703</v>
          </cell>
          <cell r="D130">
            <v>-1.4275954654112999</v>
          </cell>
          <cell r="E130">
            <v>0.86218146494484504</v>
          </cell>
          <cell r="F130">
            <v>-1.55297564200306</v>
          </cell>
          <cell r="G130">
            <v>-0.88228731277432504</v>
          </cell>
          <cell r="H130">
            <v>0.978534215052</v>
          </cell>
          <cell r="I130">
            <v>-1.5354781925229399</v>
          </cell>
          <cell r="J130">
            <v>3.03633491761533</v>
          </cell>
          <cell r="K130">
            <v>3.2018420175597102</v>
          </cell>
          <cell r="L130">
            <v>-0.98018619005068397</v>
          </cell>
          <cell r="M130">
            <v>2.3448858450642098</v>
          </cell>
          <cell r="N130">
            <v>4.8362154457958502</v>
          </cell>
          <cell r="O130">
            <v>-2.3847891660231202</v>
          </cell>
          <cell r="P130">
            <v>1.84924324044795</v>
          </cell>
          <cell r="Q130">
            <v>3.9392542192086002</v>
          </cell>
          <cell r="R130">
            <v>5.21447559302523</v>
          </cell>
          <cell r="S130">
            <v>4.0314010020863797</v>
          </cell>
          <cell r="T130">
            <v>4.0314010020863797</v>
          </cell>
          <cell r="U130">
            <v>-0.68751258042301799</v>
          </cell>
          <cell r="V130">
            <v>3.6655133666656701</v>
          </cell>
          <cell r="W130">
            <v>3.4711161471760499</v>
          </cell>
          <cell r="X130">
            <v>-2.15314826204196</v>
          </cell>
          <cell r="Y130">
            <v>9.4765026618941803</v>
          </cell>
          <cell r="Z130">
            <v>20.671238575743399</v>
          </cell>
          <cell r="AA130">
            <v>2.1274928323722002</v>
          </cell>
          <cell r="AB130">
            <v>-1.52428030496807</v>
          </cell>
          <cell r="AC130">
            <v>-1.04279855625715</v>
          </cell>
          <cell r="AD130">
            <v>3.68216486158805</v>
          </cell>
          <cell r="AE130">
            <v>1.4867260330080001</v>
          </cell>
          <cell r="AF130">
            <v>-4.30841392356495E-2</v>
          </cell>
          <cell r="AG130">
            <v>-2.0330264415135502</v>
          </cell>
          <cell r="AH130">
            <v>1.144574970463E-2</v>
          </cell>
          <cell r="AI130">
            <v>3.9054700539843101</v>
          </cell>
          <cell r="AJ130">
            <v>9.9436041716018106</v>
          </cell>
          <cell r="AK130">
            <v>-1.78468722735948</v>
          </cell>
          <cell r="AL130">
            <v>5.5973488350596501</v>
          </cell>
          <cell r="AM130">
            <v>7.3439233311651302</v>
          </cell>
          <cell r="AN130">
            <v>-0.37658087665031698</v>
          </cell>
          <cell r="AO130">
            <v>-2.49915156269011</v>
          </cell>
          <cell r="AP130">
            <v>0.68973485908614995</v>
          </cell>
          <cell r="AQ130">
            <v>3.6346957210020201</v>
          </cell>
          <cell r="AR130">
            <v>0.74944502232383003</v>
          </cell>
          <cell r="AS130">
            <v>-0.61888761888579702</v>
          </cell>
          <cell r="AT130">
            <v>0.937036399863171</v>
          </cell>
          <cell r="AU130">
            <v>-0.85987556168522505</v>
          </cell>
          <cell r="AV130">
            <v>3.95974517532126</v>
          </cell>
          <cell r="AW130">
            <v>3.5806749523337</v>
          </cell>
          <cell r="AX130">
            <v>0.92805348764217499</v>
          </cell>
          <cell r="AY130">
            <v>12.796210963013699</v>
          </cell>
          <cell r="AZ130">
            <v>11.888703507672099</v>
          </cell>
          <cell r="BA130">
            <v>4.2808178831733503</v>
          </cell>
          <cell r="BB130">
            <v>-2.3426295737313301</v>
          </cell>
        </row>
        <row r="131">
          <cell r="C131">
            <v>0.90740402529265596</v>
          </cell>
          <cell r="D131">
            <v>-1.4397255768369801</v>
          </cell>
          <cell r="E131">
            <v>0.87555938659129495</v>
          </cell>
          <cell r="F131">
            <v>-1.5533059876047699</v>
          </cell>
          <cell r="G131">
            <v>-0.88161527566374898</v>
          </cell>
          <cell r="H131">
            <v>0.96620354502668504</v>
          </cell>
          <cell r="I131">
            <v>-1.55027618217935</v>
          </cell>
          <cell r="J131">
            <v>3.0504333190901498</v>
          </cell>
          <cell r="K131">
            <v>3.2274917562852399</v>
          </cell>
          <cell r="L131">
            <v>-0.98076702561075002</v>
          </cell>
          <cell r="M131">
            <v>2.3440643636461602</v>
          </cell>
          <cell r="N131">
            <v>4.8485553138436002</v>
          </cell>
          <cell r="O131">
            <v>-2.41319140894934</v>
          </cell>
          <cell r="P131">
            <v>1.8664131220598099</v>
          </cell>
          <cell r="Q131">
            <v>3.9911274907307699</v>
          </cell>
          <cell r="R131">
            <v>5.2420241996322003</v>
          </cell>
          <cell r="S131">
            <v>4.0259809186324</v>
          </cell>
          <cell r="T131">
            <v>4.0259809186324</v>
          </cell>
          <cell r="U131">
            <v>-0.70243274420908297</v>
          </cell>
          <cell r="V131">
            <v>3.69972999579372</v>
          </cell>
          <cell r="W131">
            <v>3.4728096214547</v>
          </cell>
          <cell r="X131">
            <v>-2.1634261584473502</v>
          </cell>
          <cell r="Y131">
            <v>9.5008886763507494</v>
          </cell>
          <cell r="Z131">
            <v>20.7979285863439</v>
          </cell>
          <cell r="AA131">
            <v>2.1445694572369498</v>
          </cell>
          <cell r="AB131">
            <v>-1.5303230072235601</v>
          </cell>
          <cell r="AC131">
            <v>-1.0639684998569401</v>
          </cell>
          <cell r="AD131">
            <v>3.7084268382651899</v>
          </cell>
          <cell r="AE131">
            <v>1.50822126230057</v>
          </cell>
          <cell r="AF131">
            <v>-4.7110497060969501E-2</v>
          </cell>
          <cell r="AG131">
            <v>-2.0297232668965299</v>
          </cell>
          <cell r="AH131">
            <v>3.0509689962966598E-2</v>
          </cell>
          <cell r="AI131">
            <v>3.92557175291532</v>
          </cell>
          <cell r="AJ131">
            <v>10.0450808522969</v>
          </cell>
          <cell r="AK131">
            <v>-1.77695928728442</v>
          </cell>
          <cell r="AL131">
            <v>5.6142211470037502</v>
          </cell>
          <cell r="AM131">
            <v>7.4390236609618698</v>
          </cell>
          <cell r="AN131">
            <v>-0.397459210674799</v>
          </cell>
          <cell r="AO131">
            <v>-2.5346811489870502</v>
          </cell>
          <cell r="AP131">
            <v>0.69268222897162501</v>
          </cell>
          <cell r="AQ131">
            <v>3.66680772061305</v>
          </cell>
          <cell r="AR131">
            <v>0.75572735788915502</v>
          </cell>
          <cell r="AS131">
            <v>-0.61140384138855397</v>
          </cell>
          <cell r="AT131">
            <v>0.96282194918575603</v>
          </cell>
          <cell r="AU131">
            <v>-0.88555278917501501</v>
          </cell>
          <cell r="AV131">
            <v>3.9913545517241098</v>
          </cell>
          <cell r="AW131">
            <v>3.6009296420352999</v>
          </cell>
          <cell r="AX131">
            <v>0.92570632692585497</v>
          </cell>
          <cell r="AY131">
            <v>12.8751514017641</v>
          </cell>
          <cell r="AZ131">
            <v>11.9610337003881</v>
          </cell>
          <cell r="BA131">
            <v>4.3224869073330003</v>
          </cell>
          <cell r="BB131">
            <v>-2.35180884907692</v>
          </cell>
        </row>
        <row r="132">
          <cell r="C132">
            <v>0.88737003061082498</v>
          </cell>
          <cell r="D132">
            <v>-1.4416107718271001</v>
          </cell>
          <cell r="E132">
            <v>0.88625161504993999</v>
          </cell>
          <cell r="F132">
            <v>-1.53251828213118</v>
          </cell>
          <cell r="G132">
            <v>-0.89637695840443998</v>
          </cell>
          <cell r="H132">
            <v>0.94481278123618495</v>
          </cell>
          <cell r="I132">
            <v>-1.5766321272848201</v>
          </cell>
          <cell r="J132">
            <v>3.0749397440686002</v>
          </cell>
          <cell r="K132">
            <v>3.2464370058294501</v>
          </cell>
          <cell r="L132">
            <v>-0.98911695679364298</v>
          </cell>
          <cell r="M132">
            <v>2.37292559178593</v>
          </cell>
          <cell r="N132">
            <v>4.8898584795968896</v>
          </cell>
          <cell r="O132">
            <v>-2.4323871533484902</v>
          </cell>
          <cell r="P132">
            <v>1.8750328809663499</v>
          </cell>
          <cell r="Q132">
            <v>4.0228415202504904</v>
          </cell>
          <cell r="R132">
            <v>5.2737271201148399</v>
          </cell>
          <cell r="S132">
            <v>4.0236356906885797</v>
          </cell>
          <cell r="T132">
            <v>4.0236356906885797</v>
          </cell>
          <cell r="U132">
            <v>-0.70985636829522203</v>
          </cell>
          <cell r="V132">
            <v>3.7407642799528098</v>
          </cell>
          <cell r="W132">
            <v>3.4809595804934501</v>
          </cell>
          <cell r="X132">
            <v>-2.17023682749522</v>
          </cell>
          <cell r="Y132">
            <v>9.5291668580747508</v>
          </cell>
          <cell r="Z132">
            <v>20.9297589666044</v>
          </cell>
          <cell r="AA132">
            <v>2.161358723552</v>
          </cell>
          <cell r="AB132">
            <v>-1.55006652626046</v>
          </cell>
          <cell r="AC132">
            <v>-1.10738882619554</v>
          </cell>
          <cell r="AD132">
            <v>3.7319306448136498</v>
          </cell>
          <cell r="AE132">
            <v>1.49401924513484</v>
          </cell>
          <cell r="AF132">
            <v>-4.14519533383697E-2</v>
          </cell>
          <cell r="AG132">
            <v>-2.0097871879121301</v>
          </cell>
          <cell r="AH132">
            <v>6.9429500507923098E-2</v>
          </cell>
          <cell r="AI132">
            <v>3.95411382465258</v>
          </cell>
          <cell r="AJ132">
            <v>10.162354457165399</v>
          </cell>
          <cell r="AK132">
            <v>-1.79688194516441</v>
          </cell>
          <cell r="AL132">
            <v>5.6478559645520896</v>
          </cell>
          <cell r="AM132">
            <v>7.5543252030736001</v>
          </cell>
          <cell r="AN132">
            <v>-0.41310982251225098</v>
          </cell>
          <cell r="AO132">
            <v>-2.5752995275658699</v>
          </cell>
          <cell r="AP132">
            <v>0.69235488504810005</v>
          </cell>
          <cell r="AQ132">
            <v>3.70048075941527</v>
          </cell>
          <cell r="AR132">
            <v>0.75579484897213001</v>
          </cell>
          <cell r="AS132">
            <v>-0.61132831846554703</v>
          </cell>
          <cell r="AT132">
            <v>0.98336470505430595</v>
          </cell>
          <cell r="AU132">
            <v>-0.91827406860946503</v>
          </cell>
          <cell r="AV132">
            <v>4.0065701828193996</v>
          </cell>
          <cell r="AW132">
            <v>3.6152490764112399</v>
          </cell>
          <cell r="AX132">
            <v>0.92763322430561601</v>
          </cell>
          <cell r="AY132">
            <v>12.9579028967994</v>
          </cell>
          <cell r="AZ132">
            <v>12.031330105537799</v>
          </cell>
          <cell r="BA132">
            <v>4.3451875765689998</v>
          </cell>
          <cell r="BB132">
            <v>-2.3532762967227701</v>
          </cell>
        </row>
        <row r="133">
          <cell r="C133">
            <v>0.86728790385444998</v>
          </cell>
          <cell r="D133">
            <v>-1.45736476172202</v>
          </cell>
          <cell r="E133">
            <v>0.88914833251998004</v>
          </cell>
          <cell r="F133">
            <v>-1.53063742094887</v>
          </cell>
          <cell r="G133">
            <v>-0.90488371104654197</v>
          </cell>
          <cell r="H133">
            <v>0.92626287158417997</v>
          </cell>
          <cell r="I133">
            <v>-1.60723884532548</v>
          </cell>
          <cell r="J133">
            <v>3.0936632215292499</v>
          </cell>
          <cell r="K133">
            <v>3.2540132585844899</v>
          </cell>
          <cell r="L133">
            <v>-1.00504559555543</v>
          </cell>
          <cell r="M133">
            <v>2.3827544011380999</v>
          </cell>
          <cell r="N133">
            <v>4.9424172405692497</v>
          </cell>
          <cell r="O133">
            <v>-2.45627320797308</v>
          </cell>
          <cell r="P133">
            <v>1.8732206853967801</v>
          </cell>
          <cell r="Q133">
            <v>4.0497878300473404</v>
          </cell>
          <cell r="R133">
            <v>5.2991561311464599</v>
          </cell>
          <cell r="S133">
            <v>4.0322371521807403</v>
          </cell>
          <cell r="T133">
            <v>4.0322371521807403</v>
          </cell>
          <cell r="U133">
            <v>-0.690749605623318</v>
          </cell>
          <cell r="V133">
            <v>3.78661206220543</v>
          </cell>
          <cell r="W133">
            <v>3.5060825286953801</v>
          </cell>
          <cell r="X133">
            <v>-2.1750256747879</v>
          </cell>
          <cell r="Y133">
            <v>9.5726311827743107</v>
          </cell>
          <cell r="Z133">
            <v>21.073145166305999</v>
          </cell>
          <cell r="AA133">
            <v>2.1800900160209999</v>
          </cell>
          <cell r="AB133">
            <v>-1.56616033937211</v>
          </cell>
          <cell r="AC133">
            <v>-1.1314322125440699</v>
          </cell>
          <cell r="AD133">
            <v>3.7634938283935999</v>
          </cell>
          <cell r="AE133">
            <v>1.47724608547861</v>
          </cell>
          <cell r="AF133">
            <v>-3.8862143216819203E-2</v>
          </cell>
          <cell r="AG133">
            <v>-2.0044938028157899</v>
          </cell>
          <cell r="AH133">
            <v>0.11819054631916601</v>
          </cell>
          <cell r="AI133">
            <v>3.9855153971683999</v>
          </cell>
          <cell r="AJ133">
            <v>10.2861834926758</v>
          </cell>
          <cell r="AK133">
            <v>-1.80078811604019</v>
          </cell>
          <cell r="AL133">
            <v>5.6912961957311001</v>
          </cell>
          <cell r="AM133">
            <v>7.6716056450799899</v>
          </cell>
          <cell r="AN133">
            <v>-0.41678197979280102</v>
          </cell>
          <cell r="AO133">
            <v>-2.6019166634162501</v>
          </cell>
          <cell r="AP133">
            <v>0.69652637534364903</v>
          </cell>
          <cell r="AQ133">
            <v>3.7197298617903001</v>
          </cell>
          <cell r="AR133">
            <v>0.74902586560460604</v>
          </cell>
          <cell r="AS133">
            <v>-0.63382815742917797</v>
          </cell>
          <cell r="AT133">
            <v>1.0050718693762</v>
          </cell>
          <cell r="AU133">
            <v>-0.94825541883340003</v>
          </cell>
          <cell r="AV133">
            <v>4.0165212423695902</v>
          </cell>
          <cell r="AW133">
            <v>3.6200189537963499</v>
          </cell>
          <cell r="AX133">
            <v>0.94755569437857601</v>
          </cell>
          <cell r="AY133">
            <v>13.047330086411399</v>
          </cell>
          <cell r="AZ133">
            <v>12.1098294463877</v>
          </cell>
          <cell r="BA133">
            <v>4.3924961518516996</v>
          </cell>
          <cell r="BB133">
            <v>-2.3642094250387999</v>
          </cell>
        </row>
        <row r="134">
          <cell r="C134">
            <v>0.85291251335838802</v>
          </cell>
          <cell r="D134">
            <v>-1.4862887938962299</v>
          </cell>
          <cell r="E134">
            <v>0.89322859467377003</v>
          </cell>
          <cell r="F134">
            <v>-1.5283434198579799</v>
          </cell>
          <cell r="G134">
            <v>-0.90465230411660502</v>
          </cell>
          <cell r="H134">
            <v>0.91499663828249</v>
          </cell>
          <cell r="I134">
            <v>-1.6233335729763601</v>
          </cell>
          <cell r="J134">
            <v>3.1094114388893299</v>
          </cell>
          <cell r="K134">
            <v>3.2675187913754402</v>
          </cell>
          <cell r="L134">
            <v>-1.0204923577385301</v>
          </cell>
          <cell r="M134">
            <v>2.3927210566084001</v>
          </cell>
          <cell r="N134">
            <v>4.9676633041142999</v>
          </cell>
          <cell r="O134">
            <v>-2.4977563941337699</v>
          </cell>
          <cell r="P134">
            <v>1.8702968328631799</v>
          </cell>
          <cell r="Q134">
            <v>4.0715426316633199</v>
          </cell>
          <cell r="R134">
            <v>5.3242729272268399</v>
          </cell>
          <cell r="S134">
            <v>4.03576791786264</v>
          </cell>
          <cell r="T134">
            <v>4.03576791786264</v>
          </cell>
          <cell r="U134">
            <v>-0.67827204817444797</v>
          </cell>
          <cell r="V134">
            <v>3.8258178749910199</v>
          </cell>
          <cell r="W134">
            <v>3.5256598937078998</v>
          </cell>
          <cell r="X134">
            <v>-2.19115693949739</v>
          </cell>
          <cell r="Y134">
            <v>9.6009384303798999</v>
          </cell>
          <cell r="Z134">
            <v>21.192989581646501</v>
          </cell>
          <cell r="AA134">
            <v>2.2077254494140002</v>
          </cell>
          <cell r="AB134">
            <v>-1.5855622495822901</v>
          </cell>
          <cell r="AC134">
            <v>-1.1497256062549099</v>
          </cell>
          <cell r="AD134">
            <v>3.7775083913946199</v>
          </cell>
          <cell r="AE134">
            <v>1.4877516971312801</v>
          </cell>
          <cell r="AF134">
            <v>-5.0480723250969702E-2</v>
          </cell>
          <cell r="AG134">
            <v>-2.0112605934793999</v>
          </cell>
          <cell r="AH134">
            <v>0.134818439888476</v>
          </cell>
          <cell r="AI134">
            <v>4.0256046283387201</v>
          </cell>
          <cell r="AJ134">
            <v>10.4032271140295</v>
          </cell>
          <cell r="AK134">
            <v>-1.7979348758651501</v>
          </cell>
          <cell r="AL134">
            <v>5.6923101117411496</v>
          </cell>
          <cell r="AM134">
            <v>7.7994543566446204</v>
          </cell>
          <cell r="AN134">
            <v>-0.41860675240075701</v>
          </cell>
          <cell r="AO134">
            <v>-2.6241715176977101</v>
          </cell>
          <cell r="AP134">
            <v>0.71881357045969996</v>
          </cell>
          <cell r="AQ134">
            <v>3.74633976991178</v>
          </cell>
          <cell r="AR134">
            <v>0.75402289109006004</v>
          </cell>
          <cell r="AS134">
            <v>-0.64170811033827302</v>
          </cell>
          <cell r="AT134">
            <v>1.04139612951456</v>
          </cell>
          <cell r="AU134">
            <v>-0.97366846651984496</v>
          </cell>
          <cell r="AV134">
            <v>4.0337584690079202</v>
          </cell>
          <cell r="AW134">
            <v>3.6357092020470501</v>
          </cell>
          <cell r="AX134">
            <v>0.943903077747276</v>
          </cell>
          <cell r="AY134">
            <v>13.1526237172951</v>
          </cell>
          <cell r="AZ134">
            <v>12.176696920328901</v>
          </cell>
          <cell r="BA134">
            <v>4.4510704628174</v>
          </cell>
          <cell r="BB134">
            <v>-2.38372273790397</v>
          </cell>
        </row>
        <row r="135">
          <cell r="C135">
            <v>0.84234567921093795</v>
          </cell>
          <cell r="D135">
            <v>-1.51844231685761</v>
          </cell>
          <cell r="E135">
            <v>0.90001192258995499</v>
          </cell>
          <cell r="F135">
            <v>-1.5256443040662699</v>
          </cell>
          <cell r="G135">
            <v>-0.916181659446903</v>
          </cell>
          <cell r="H135">
            <v>0.89848989539325796</v>
          </cell>
          <cell r="I135">
            <v>-1.6457568069639901</v>
          </cell>
          <cell r="J135">
            <v>3.1393846612824499</v>
          </cell>
          <cell r="K135">
            <v>3.2823661810524798</v>
          </cell>
          <cell r="L135">
            <v>-1.0298693919344999</v>
          </cell>
          <cell r="M135">
            <v>2.4243691675097301</v>
          </cell>
          <cell r="N135">
            <v>4.99070024321595</v>
          </cell>
          <cell r="O135">
            <v>-2.5089946175911702</v>
          </cell>
          <cell r="P135">
            <v>1.88600215069861</v>
          </cell>
          <cell r="Q135">
            <v>4.0880553523131802</v>
          </cell>
          <cell r="R135">
            <v>5.3613739971917997</v>
          </cell>
          <cell r="S135">
            <v>4.0348969274391999</v>
          </cell>
          <cell r="T135">
            <v>4.0348969274391999</v>
          </cell>
          <cell r="U135">
            <v>-0.67126305871902803</v>
          </cell>
          <cell r="V135">
            <v>3.8551888657839202</v>
          </cell>
          <cell r="W135">
            <v>3.5391598624756</v>
          </cell>
          <cell r="X135">
            <v>-2.2076950316214101</v>
          </cell>
          <cell r="Y135">
            <v>9.6331533026227998</v>
          </cell>
          <cell r="Z135">
            <v>21.3309338239828</v>
          </cell>
          <cell r="AA135">
            <v>2.2451684765878501</v>
          </cell>
          <cell r="AB135">
            <v>-1.6325391876225399</v>
          </cell>
          <cell r="AC135">
            <v>-1.1973955077246401</v>
          </cell>
          <cell r="AD135">
            <v>3.7821756562756002</v>
          </cell>
          <cell r="AE135">
            <v>1.5212880774269399</v>
          </cell>
          <cell r="AF135">
            <v>-6.1611518278279702E-2</v>
          </cell>
          <cell r="AG135">
            <v>-2.00178215078224</v>
          </cell>
          <cell r="AH135">
            <v>0.148324988227299</v>
          </cell>
          <cell r="AI135">
            <v>4.0547704350682796</v>
          </cell>
          <cell r="AJ135">
            <v>10.5131897857976</v>
          </cell>
          <cell r="AK135">
            <v>-1.84631274922003</v>
          </cell>
          <cell r="AL135">
            <v>5.6896281330297498</v>
          </cell>
          <cell r="AM135">
            <v>7.9058178313413299</v>
          </cell>
          <cell r="AN135">
            <v>-0.41941244311534998</v>
          </cell>
          <cell r="AO135">
            <v>-2.6604186345100702</v>
          </cell>
          <cell r="AP135">
            <v>0.76055064710168696</v>
          </cell>
          <cell r="AQ135">
            <v>3.7803324111343501</v>
          </cell>
          <cell r="AR135">
            <v>0.75239215323308495</v>
          </cell>
          <cell r="AS135">
            <v>-0.64654581632895103</v>
          </cell>
          <cell r="AT135">
            <v>1.06501003088907</v>
          </cell>
          <cell r="AU135">
            <v>-1.00544802608229</v>
          </cell>
          <cell r="AV135">
            <v>4.0503423711428104</v>
          </cell>
          <cell r="AW135">
            <v>3.6437445240710602</v>
          </cell>
          <cell r="AX135">
            <v>0.945808218355496</v>
          </cell>
          <cell r="AY135">
            <v>13.238372563806999</v>
          </cell>
          <cell r="AZ135">
            <v>12.2505319098934</v>
          </cell>
          <cell r="BA135">
            <v>4.4989791690135599</v>
          </cell>
          <cell r="BB135">
            <v>-2.3955488936932499</v>
          </cell>
        </row>
        <row r="136">
          <cell r="C136">
            <v>0.80632199652937697</v>
          </cell>
          <cell r="D136">
            <v>-1.5515415508235999</v>
          </cell>
          <cell r="E136">
            <v>0.91641645546563</v>
          </cell>
          <cell r="F136">
            <v>-1.5107042037209999</v>
          </cell>
          <cell r="G136">
            <v>-0.91870274224856496</v>
          </cell>
          <cell r="H136">
            <v>0.88893428312066503</v>
          </cell>
          <cell r="I136">
            <v>-1.67720515230534</v>
          </cell>
          <cell r="J136">
            <v>3.1654578009196999</v>
          </cell>
          <cell r="K136">
            <v>3.3071293841324398</v>
          </cell>
          <cell r="L136">
            <v>-1.03449764246702</v>
          </cell>
          <cell r="M136">
            <v>2.4395659062180499</v>
          </cell>
          <cell r="N136">
            <v>5.0038276236561501</v>
          </cell>
          <cell r="O136">
            <v>-2.52014883055134</v>
          </cell>
          <cell r="P136">
            <v>1.89361468875647</v>
          </cell>
          <cell r="Q136">
            <v>4.0962477044330896</v>
          </cell>
          <cell r="R136">
            <v>5.4005647891817201</v>
          </cell>
          <cell r="S136">
            <v>4.0531896555455296</v>
          </cell>
          <cell r="T136">
            <v>4.0531896555455296</v>
          </cell>
          <cell r="U136">
            <v>-0.67159831502572098</v>
          </cell>
          <cell r="V136">
            <v>3.8755518263952502</v>
          </cell>
          <cell r="W136">
            <v>3.5723386638485599</v>
          </cell>
          <cell r="X136">
            <v>-2.23259690341182</v>
          </cell>
          <cell r="Y136">
            <v>9.65931142285155</v>
          </cell>
          <cell r="Z136">
            <v>21.463959245722599</v>
          </cell>
          <cell r="AA136">
            <v>2.2685081755541998</v>
          </cell>
          <cell r="AB136">
            <v>-1.6844577879517699</v>
          </cell>
          <cell r="AC136">
            <v>-1.25683155338399</v>
          </cell>
          <cell r="AD136">
            <v>3.7868130571340499</v>
          </cell>
          <cell r="AE136">
            <v>1.5136123450397501</v>
          </cell>
          <cell r="AF136">
            <v>-4.90153077438545E-2</v>
          </cell>
          <cell r="AG136">
            <v>-1.9899199859333001</v>
          </cell>
          <cell r="AH136">
            <v>0.17048039104118601</v>
          </cell>
          <cell r="AI136">
            <v>4.08041896680324</v>
          </cell>
          <cell r="AJ136">
            <v>10.619645940882799</v>
          </cell>
          <cell r="AK136">
            <v>-1.89132135763036</v>
          </cell>
          <cell r="AL136">
            <v>5.6980587607620903</v>
          </cell>
          <cell r="AM136">
            <v>8.0005478985123801</v>
          </cell>
          <cell r="AN136">
            <v>-0.42249637742741702</v>
          </cell>
          <cell r="AO136">
            <v>-2.6834774821087799</v>
          </cell>
          <cell r="AP136">
            <v>0.80651589445259997</v>
          </cell>
          <cell r="AQ136">
            <v>3.8030841043702801</v>
          </cell>
          <cell r="AR136">
            <v>0.75770267234160504</v>
          </cell>
          <cell r="AS136">
            <v>-0.67034759520492304</v>
          </cell>
          <cell r="AT136">
            <v>1.0732571037488401</v>
          </cell>
          <cell r="AU136">
            <v>-1.03757346852166</v>
          </cell>
          <cell r="AV136">
            <v>4.0573947697178401</v>
          </cell>
          <cell r="AW136">
            <v>3.6475779390305001</v>
          </cell>
          <cell r="AX136">
            <v>0.94440542947349004</v>
          </cell>
          <cell r="AY136">
            <v>13.3365064611758</v>
          </cell>
          <cell r="AZ136">
            <v>12.3283835719505</v>
          </cell>
          <cell r="BA136">
            <v>4.5379815428677004</v>
          </cell>
          <cell r="BB136">
            <v>-2.3954185743358201</v>
          </cell>
        </row>
        <row r="137">
          <cell r="C137">
            <v>0.78423720573199496</v>
          </cell>
          <cell r="D137">
            <v>-1.60254765168546</v>
          </cell>
          <cell r="E137">
            <v>0.93144852003933998</v>
          </cell>
          <cell r="F137">
            <v>-1.48501752655256</v>
          </cell>
          <cell r="G137">
            <v>-0.91879447466040198</v>
          </cell>
          <cell r="H137">
            <v>0.88289957666546504</v>
          </cell>
          <cell r="I137">
            <v>-1.72314716405528</v>
          </cell>
          <cell r="J137">
            <v>3.1757753544697001</v>
          </cell>
          <cell r="K137">
            <v>3.3236556770832499</v>
          </cell>
          <cell r="L137">
            <v>-1.03834705270733</v>
          </cell>
          <cell r="M137">
            <v>2.4305414935853502</v>
          </cell>
          <cell r="N137">
            <v>5.0042150814530997</v>
          </cell>
          <cell r="O137">
            <v>-2.5459933369990599</v>
          </cell>
          <cell r="P137">
            <v>1.899896856846</v>
          </cell>
          <cell r="Q137">
            <v>4.1117773994001903</v>
          </cell>
          <cell r="R137">
            <v>5.43286880951739</v>
          </cell>
          <cell r="S137">
            <v>4.1029285789804204</v>
          </cell>
          <cell r="T137">
            <v>4.1029285789804204</v>
          </cell>
          <cell r="U137">
            <v>-0.68108822696325699</v>
          </cell>
          <cell r="V137">
            <v>3.9054241273282799</v>
          </cell>
          <cell r="W137">
            <v>3.6047259043997002</v>
          </cell>
          <cell r="X137">
            <v>-2.25472770074995</v>
          </cell>
          <cell r="Y137">
            <v>9.6893602188043992</v>
          </cell>
          <cell r="Z137">
            <v>21.592533732900201</v>
          </cell>
          <cell r="AA137">
            <v>2.2845677395836002</v>
          </cell>
          <cell r="AB137">
            <v>-1.72524313111199</v>
          </cell>
          <cell r="AC137">
            <v>-1.2839269107876601</v>
          </cell>
          <cell r="AD137">
            <v>3.79094983853444</v>
          </cell>
          <cell r="AE137">
            <v>1.48305983389204</v>
          </cell>
          <cell r="AF137">
            <v>-1.37310656730447E-2</v>
          </cell>
          <cell r="AG137">
            <v>-1.99976764622592</v>
          </cell>
          <cell r="AH137">
            <v>0.17416896081774699</v>
          </cell>
          <cell r="AI137">
            <v>4.1275154507996801</v>
          </cell>
          <cell r="AJ137">
            <v>10.712627415456</v>
          </cell>
          <cell r="AK137">
            <v>-1.8922033927043</v>
          </cell>
          <cell r="AL137">
            <v>5.7314855497653499</v>
          </cell>
          <cell r="AM137">
            <v>8.0989718581111898</v>
          </cell>
          <cell r="AN137">
            <v>-0.43216879699475802</v>
          </cell>
          <cell r="AO137">
            <v>-2.6896290684919801</v>
          </cell>
          <cell r="AP137">
            <v>0.82668232387175</v>
          </cell>
          <cell r="AQ137">
            <v>3.8255507384161498</v>
          </cell>
          <cell r="AR137">
            <v>0.77014549765915996</v>
          </cell>
          <cell r="AS137">
            <v>-0.69970176246693305</v>
          </cell>
          <cell r="AT137">
            <v>1.08482968610327</v>
          </cell>
          <cell r="AU137">
            <v>-1.06674807802585</v>
          </cell>
          <cell r="AV137">
            <v>4.0595012336051104</v>
          </cell>
          <cell r="AW137">
            <v>3.6559340829933999</v>
          </cell>
          <cell r="AX137">
            <v>0.93078408181172001</v>
          </cell>
          <cell r="AY137">
            <v>13.4247389763448</v>
          </cell>
          <cell r="AZ137">
            <v>12.404267754051901</v>
          </cell>
          <cell r="BA137">
            <v>4.5742785965635004</v>
          </cell>
          <cell r="BB137">
            <v>-2.4087043434773698</v>
          </cell>
        </row>
        <row r="138">
          <cell r="C138">
            <v>0.76020294029134605</v>
          </cell>
          <cell r="D138">
            <v>-1.64263179681436</v>
          </cell>
          <cell r="E138">
            <v>0.93623464397702405</v>
          </cell>
          <cell r="F138">
            <v>-1.4690363666831301</v>
          </cell>
          <cell r="G138">
            <v>-0.94129371491674496</v>
          </cell>
          <cell r="H138">
            <v>0.87456557106722499</v>
          </cell>
          <cell r="I138">
            <v>-1.76774665220584</v>
          </cell>
          <cell r="J138">
            <v>3.2031886423879001</v>
          </cell>
          <cell r="K138">
            <v>3.32657335319794</v>
          </cell>
          <cell r="L138">
            <v>-1.0538806496639199</v>
          </cell>
          <cell r="M138">
            <v>2.4407236870016402</v>
          </cell>
          <cell r="N138">
            <v>5.0144496566008296</v>
          </cell>
          <cell r="O138">
            <v>-2.5632452982834999</v>
          </cell>
          <cell r="P138">
            <v>1.9102655692524499</v>
          </cell>
          <cell r="Q138">
            <v>4.1335331423636896</v>
          </cell>
          <cell r="R138">
            <v>5.4630938803975502</v>
          </cell>
          <cell r="S138">
            <v>4.1506201331025503</v>
          </cell>
          <cell r="T138">
            <v>4.1506201331025503</v>
          </cell>
          <cell r="U138">
            <v>-0.69386623279521198</v>
          </cell>
          <cell r="V138">
            <v>3.92837668370057</v>
          </cell>
          <cell r="W138">
            <v>3.6260400099361001</v>
          </cell>
          <cell r="X138">
            <v>-2.26188288716701</v>
          </cell>
          <cell r="Y138">
            <v>9.7237350406479504</v>
          </cell>
          <cell r="Z138">
            <v>21.7234526224855</v>
          </cell>
          <cell r="AA138">
            <v>2.3179941082824</v>
          </cell>
          <cell r="AB138">
            <v>-1.7777132561189199</v>
          </cell>
          <cell r="AC138">
            <v>-1.28822177896822</v>
          </cell>
          <cell r="AD138">
            <v>3.80720210307395</v>
          </cell>
          <cell r="AE138">
            <v>1.4815390115817899</v>
          </cell>
          <cell r="AF138">
            <v>1.5830490950630199E-2</v>
          </cell>
          <cell r="AG138">
            <v>-1.9922774783988699</v>
          </cell>
          <cell r="AH138">
            <v>0.16876257984812301</v>
          </cell>
          <cell r="AI138">
            <v>4.17450524996348</v>
          </cell>
          <cell r="AJ138">
            <v>10.8130062627682</v>
          </cell>
          <cell r="AK138">
            <v>-1.8919378880280799</v>
          </cell>
          <cell r="AL138">
            <v>5.7529941986074604</v>
          </cell>
          <cell r="AM138">
            <v>8.2187845583273695</v>
          </cell>
          <cell r="AN138">
            <v>-0.43065140884359099</v>
          </cell>
          <cell r="AO138">
            <v>-2.69944303044851</v>
          </cell>
          <cell r="AP138">
            <v>0.84790005490729903</v>
          </cell>
          <cell r="AQ138">
            <v>3.8588698756005901</v>
          </cell>
          <cell r="AR138">
            <v>0.77669350694360495</v>
          </cell>
          <cell r="AS138">
            <v>-0.70258261319851001</v>
          </cell>
          <cell r="AT138">
            <v>1.1203253283735699</v>
          </cell>
          <cell r="AU138">
            <v>-1.1031661378419799</v>
          </cell>
          <cell r="AV138">
            <v>4.0693191482426796</v>
          </cell>
          <cell r="AW138">
            <v>3.6452580170513</v>
          </cell>
          <cell r="AX138">
            <v>0.92793690411320096</v>
          </cell>
          <cell r="AY138">
            <v>13.506246313582899</v>
          </cell>
          <cell r="AZ138">
            <v>12.4757172676085</v>
          </cell>
          <cell r="BA138">
            <v>4.6042969002553802</v>
          </cell>
          <cell r="BB138">
            <v>-2.4221532279762199</v>
          </cell>
        </row>
        <row r="139">
          <cell r="C139">
            <v>0.74030188800256502</v>
          </cell>
          <cell r="D139">
            <v>-1.6720924246633999</v>
          </cell>
          <cell r="E139">
            <v>0.93896538856331502</v>
          </cell>
          <cell r="F139">
            <v>-1.47754946029901</v>
          </cell>
          <cell r="G139">
            <v>-0.98666835140943199</v>
          </cell>
          <cell r="H139">
            <v>0.86828829276617503</v>
          </cell>
          <cell r="I139">
            <v>-1.78222012749581</v>
          </cell>
          <cell r="J139">
            <v>3.2169591662822499</v>
          </cell>
          <cell r="K139">
            <v>3.3225378005050801</v>
          </cell>
          <cell r="L139">
            <v>-1.0665113182520001</v>
          </cell>
          <cell r="M139">
            <v>2.4578095814616701</v>
          </cell>
          <cell r="N139">
            <v>5.0389890689780499</v>
          </cell>
          <cell r="O139">
            <v>-2.5900704049989098</v>
          </cell>
          <cell r="P139">
            <v>1.90496556614944</v>
          </cell>
          <cell r="Q139">
            <v>4.1590936369523401</v>
          </cell>
          <cell r="R139">
            <v>5.4891300024414997</v>
          </cell>
          <cell r="S139">
            <v>4.1822819458523197</v>
          </cell>
          <cell r="T139">
            <v>4.1822819458523197</v>
          </cell>
          <cell r="U139">
            <v>-0.66859730629349001</v>
          </cell>
          <cell r="V139">
            <v>3.95581070600447</v>
          </cell>
          <cell r="W139">
            <v>3.65539855326025</v>
          </cell>
          <cell r="X139">
            <v>-2.2723646428567199</v>
          </cell>
          <cell r="Y139">
            <v>9.7546548958312496</v>
          </cell>
          <cell r="Z139">
            <v>21.8726338693799</v>
          </cell>
          <cell r="AA139">
            <v>2.3601664856435001</v>
          </cell>
          <cell r="AB139">
            <v>-1.83064740212008</v>
          </cell>
          <cell r="AC139">
            <v>-1.2994470543561201</v>
          </cell>
          <cell r="AD139">
            <v>3.8256639952297502</v>
          </cell>
          <cell r="AE139">
            <v>1.4894313363559299</v>
          </cell>
          <cell r="AF139">
            <v>1.1305456414230501E-2</v>
          </cell>
          <cell r="AG139">
            <v>-2.0016114688829898</v>
          </cell>
          <cell r="AH139">
            <v>0.174403158914368</v>
          </cell>
          <cell r="AI139">
            <v>4.2019847418026304</v>
          </cell>
          <cell r="AJ139">
            <v>10.9268962846253</v>
          </cell>
          <cell r="AK139">
            <v>-1.9275281022375299</v>
          </cell>
          <cell r="AL139">
            <v>5.7511075519390999</v>
          </cell>
          <cell r="AM139">
            <v>8.3287245448260396</v>
          </cell>
          <cell r="AN139">
            <v>-0.41915896142673897</v>
          </cell>
          <cell r="AO139">
            <v>-2.73271303347728</v>
          </cell>
          <cell r="AP139">
            <v>0.87641690848393705</v>
          </cell>
          <cell r="AQ139">
            <v>3.888452483225</v>
          </cell>
          <cell r="AR139">
            <v>0.77815469855927499</v>
          </cell>
          <cell r="AS139">
            <v>-0.70419461509718895</v>
          </cell>
          <cell r="AT139">
            <v>1.1505187862677</v>
          </cell>
          <cell r="AU139">
            <v>-1.12496288151771</v>
          </cell>
          <cell r="AV139">
            <v>4.0951206735590704</v>
          </cell>
          <cell r="AW139">
            <v>3.6162009192553501</v>
          </cell>
          <cell r="AX139">
            <v>0.92758844669924501</v>
          </cell>
          <cell r="AY139">
            <v>13.601046134997</v>
          </cell>
          <cell r="AZ139">
            <v>12.5466597166822</v>
          </cell>
          <cell r="BA139">
            <v>4.6476038739172498</v>
          </cell>
          <cell r="BB139">
            <v>-2.4263389395884101</v>
          </cell>
        </row>
        <row r="140">
          <cell r="C140">
            <v>0.72051024290241505</v>
          </cell>
          <cell r="D140">
            <v>-1.7025307402094501</v>
          </cell>
          <cell r="E140">
            <v>0.93751854447043503</v>
          </cell>
          <cell r="F140">
            <v>-1.48253641755191</v>
          </cell>
          <cell r="G140">
            <v>-1.0165643721384701</v>
          </cell>
          <cell r="H140">
            <v>0.86906215285126798</v>
          </cell>
          <cell r="I140">
            <v>-1.7792408086646101</v>
          </cell>
          <cell r="J140">
            <v>3.2267011341759502</v>
          </cell>
          <cell r="K140">
            <v>3.3363935942751799</v>
          </cell>
          <cell r="L140">
            <v>-1.0863664246546201</v>
          </cell>
          <cell r="M140">
            <v>2.43707636663552</v>
          </cell>
          <cell r="N140">
            <v>5.0634247616260497</v>
          </cell>
          <cell r="O140">
            <v>-2.6118715781289699</v>
          </cell>
          <cell r="P140">
            <v>1.8898306756901799</v>
          </cell>
          <cell r="Q140">
            <v>4.18801831140693</v>
          </cell>
          <cell r="R140">
            <v>5.5110061699731396</v>
          </cell>
          <cell r="S140">
            <v>4.2250425583408102</v>
          </cell>
          <cell r="T140">
            <v>4.2250425583408102</v>
          </cell>
          <cell r="U140">
            <v>-0.63208930748343595</v>
          </cell>
          <cell r="V140">
            <v>3.9998236451437501</v>
          </cell>
          <cell r="W140">
            <v>3.6749506960385001</v>
          </cell>
          <cell r="X140">
            <v>-2.30450108497124</v>
          </cell>
          <cell r="Y140">
            <v>9.7940729678315499</v>
          </cell>
          <cell r="Z140">
            <v>22.004132620993701</v>
          </cell>
          <cell r="AA140">
            <v>2.3817519367392999</v>
          </cell>
          <cell r="AB140">
            <v>-1.84052700305012</v>
          </cell>
          <cell r="AC140">
            <v>-1.3397775167980199</v>
          </cell>
          <cell r="AD140">
            <v>3.8601775538865599</v>
          </cell>
          <cell r="AE140">
            <v>1.4845485168554999</v>
          </cell>
          <cell r="AF140">
            <v>-8.9669611032894801E-3</v>
          </cell>
          <cell r="AG140">
            <v>-2.0130693128914601</v>
          </cell>
          <cell r="AH140">
            <v>0.16717044702341699</v>
          </cell>
          <cell r="AI140">
            <v>4.2195295835379802</v>
          </cell>
          <cell r="AJ140">
            <v>11.025948156498201</v>
          </cell>
          <cell r="AK140">
            <v>-1.96954136592649</v>
          </cell>
          <cell r="AL140">
            <v>5.7418039965642098</v>
          </cell>
          <cell r="AM140">
            <v>8.4214525871160006</v>
          </cell>
          <cell r="AN140">
            <v>-0.41723327082685502</v>
          </cell>
          <cell r="AO140">
            <v>-2.7681340212048702</v>
          </cell>
          <cell r="AP140">
            <v>0.90641159580440001</v>
          </cell>
          <cell r="AQ140">
            <v>3.9122340271799598</v>
          </cell>
          <cell r="AR140">
            <v>0.78319663596995004</v>
          </cell>
          <cell r="AS140">
            <v>-0.72326547135124597</v>
          </cell>
          <cell r="AT140">
            <v>1.1791106727846301</v>
          </cell>
          <cell r="AU140">
            <v>-1.1528109268575899</v>
          </cell>
          <cell r="AV140">
            <v>4.1083198271495203</v>
          </cell>
          <cell r="AW140">
            <v>3.6294462438319002</v>
          </cell>
          <cell r="AX140">
            <v>0.910310333428475</v>
          </cell>
          <cell r="AY140">
            <v>13.701971972250901</v>
          </cell>
          <cell r="AZ140">
            <v>12.6271707155335</v>
          </cell>
          <cell r="BA140">
            <v>4.6982893531433003</v>
          </cell>
          <cell r="BB140">
            <v>-2.4200939050566399</v>
          </cell>
        </row>
        <row r="141">
          <cell r="C141">
            <v>0.69252552478843998</v>
          </cell>
          <cell r="D141">
            <v>-1.73686563568563</v>
          </cell>
          <cell r="E141">
            <v>0.94304669953658005</v>
          </cell>
          <cell r="F141">
            <v>-1.47070211983459</v>
          </cell>
          <cell r="G141">
            <v>-1.0571148171626801</v>
          </cell>
          <cell r="H141">
            <v>0.87431464382095003</v>
          </cell>
          <cell r="I141">
            <v>-1.7950220665584899</v>
          </cell>
          <cell r="J141">
            <v>3.25257057853233</v>
          </cell>
          <cell r="K141">
            <v>3.3593155224089801</v>
          </cell>
          <cell r="L141">
            <v>-1.11330958424309</v>
          </cell>
          <cell r="M141">
            <v>2.430083755274</v>
          </cell>
          <cell r="N141">
            <v>5.0933681416942598</v>
          </cell>
          <cell r="O141">
            <v>-2.6328179679906301</v>
          </cell>
          <cell r="P141">
            <v>1.89158710398979</v>
          </cell>
          <cell r="Q141">
            <v>4.2165964584937496</v>
          </cell>
          <cell r="R141">
            <v>5.5409319104586601</v>
          </cell>
          <cell r="S141">
            <v>4.2811116475103201</v>
          </cell>
          <cell r="T141">
            <v>4.2811116475103201</v>
          </cell>
          <cell r="U141">
            <v>-0.61641342122592602</v>
          </cell>
          <cell r="V141">
            <v>4.0467809706376201</v>
          </cell>
          <cell r="W141">
            <v>3.7097263314728499</v>
          </cell>
          <cell r="X141">
            <v>-2.3222736937741799</v>
          </cell>
          <cell r="Y141">
            <v>9.8353227591414001</v>
          </cell>
          <cell r="Z141">
            <v>22.1310118406494</v>
          </cell>
          <cell r="AA141">
            <v>2.4037196848315499</v>
          </cell>
          <cell r="AB141">
            <v>-1.86607617524652</v>
          </cell>
          <cell r="AC141">
            <v>-1.3765662090065001</v>
          </cell>
          <cell r="AD141">
            <v>3.9101142088715499</v>
          </cell>
          <cell r="AE141">
            <v>1.4757189170006899</v>
          </cell>
          <cell r="AF141">
            <v>-1.06388500501595E-2</v>
          </cell>
          <cell r="AG141">
            <v>-2.0182747281641098</v>
          </cell>
          <cell r="AH141">
            <v>0.14890542027162801</v>
          </cell>
          <cell r="AI141">
            <v>4.2408547069634599</v>
          </cell>
          <cell r="AJ141">
            <v>11.1168737724369</v>
          </cell>
          <cell r="AK141">
            <v>-1.9702264888711201</v>
          </cell>
          <cell r="AL141">
            <v>5.7653005390471499</v>
          </cell>
          <cell r="AM141">
            <v>8.5354544119078408</v>
          </cell>
          <cell r="AN141">
            <v>-0.41559255068495599</v>
          </cell>
          <cell r="AO141">
            <v>-2.7866177232731699</v>
          </cell>
          <cell r="AP141">
            <v>0.94539015595800002</v>
          </cell>
          <cell r="AQ141">
            <v>3.9392910498077001</v>
          </cell>
          <cell r="AR141">
            <v>0.78637671195961001</v>
          </cell>
          <cell r="AS141">
            <v>-0.73576769756931903</v>
          </cell>
          <cell r="AT141">
            <v>1.20082833743972</v>
          </cell>
          <cell r="AU141">
            <v>-1.1853977315483799</v>
          </cell>
          <cell r="AV141">
            <v>4.1209012807373497</v>
          </cell>
          <cell r="AW141">
            <v>3.6308038611545501</v>
          </cell>
          <cell r="AX141">
            <v>0.88783604531778504</v>
          </cell>
          <cell r="AY141">
            <v>13.7914410823397</v>
          </cell>
          <cell r="AZ141">
            <v>12.7161935038626</v>
          </cell>
          <cell r="BA141">
            <v>4.7375154142397502</v>
          </cell>
          <cell r="BB141">
            <v>-2.40045664534943</v>
          </cell>
        </row>
        <row r="142">
          <cell r="C142">
            <v>0.66710701797689198</v>
          </cell>
          <cell r="D142">
            <v>-1.7560541968918399</v>
          </cell>
          <cell r="E142">
            <v>0.94398034496060002</v>
          </cell>
          <cell r="F142">
            <v>-1.45882634960702</v>
          </cell>
          <cell r="G142">
            <v>-1.12662462533403</v>
          </cell>
          <cell r="H142">
            <v>0.88008550310774003</v>
          </cell>
          <cell r="I142">
            <v>-1.8163854957413901</v>
          </cell>
          <cell r="J142">
            <v>3.2799547429248501</v>
          </cell>
          <cell r="K142">
            <v>3.3790671115135802</v>
          </cell>
          <cell r="L142">
            <v>-1.1284961874124999</v>
          </cell>
          <cell r="M142">
            <v>2.4443305100350101</v>
          </cell>
          <cell r="N142">
            <v>5.1299858861159997</v>
          </cell>
          <cell r="O142">
            <v>-2.65859874727074</v>
          </cell>
          <cell r="P142">
            <v>1.9254587671258001</v>
          </cell>
          <cell r="Q142">
            <v>4.2512766136054898</v>
          </cell>
          <cell r="R142">
            <v>5.5738138818764797</v>
          </cell>
          <cell r="S142">
            <v>4.3353407295125699</v>
          </cell>
          <cell r="T142">
            <v>4.3353407295125699</v>
          </cell>
          <cell r="U142">
            <v>-0.59782549174112898</v>
          </cell>
          <cell r="V142">
            <v>4.0831064833408703</v>
          </cell>
          <cell r="W142">
            <v>3.7440362728286898</v>
          </cell>
          <cell r="X142">
            <v>-2.3281495377005998</v>
          </cell>
          <cell r="Y142">
            <v>9.8689050035874999</v>
          </cell>
          <cell r="Z142">
            <v>22.267815605412402</v>
          </cell>
          <cell r="AA142">
            <v>2.4435426321096201</v>
          </cell>
          <cell r="AB142">
            <v>-1.88725053906646</v>
          </cell>
          <cell r="AC142">
            <v>-1.3991096128037701</v>
          </cell>
          <cell r="AD142">
            <v>3.9596179088003498</v>
          </cell>
          <cell r="AE142">
            <v>1.4844483112595599</v>
          </cell>
          <cell r="AF142">
            <v>-1.1224771691899499E-2</v>
          </cell>
          <cell r="AG142">
            <v>-2.0073981316094001</v>
          </cell>
          <cell r="AH142">
            <v>0.123627552308101</v>
          </cell>
          <cell r="AI142">
            <v>4.25721464219012</v>
          </cell>
          <cell r="AJ142">
            <v>11.2196511448495</v>
          </cell>
          <cell r="AK142">
            <v>-1.9727183869606999</v>
          </cell>
          <cell r="AL142">
            <v>5.7927054573263996</v>
          </cell>
          <cell r="AM142">
            <v>8.6651263644410204</v>
          </cell>
          <cell r="AN142">
            <v>-0.41413692293837101</v>
          </cell>
          <cell r="AO142">
            <v>-2.8329582946586198</v>
          </cell>
          <cell r="AP142">
            <v>0.99456825725135001</v>
          </cell>
          <cell r="AQ142">
            <v>3.9625442458364599</v>
          </cell>
          <cell r="AR142">
            <v>0.78281746961891996</v>
          </cell>
          <cell r="AS142">
            <v>-0.74212217055519003</v>
          </cell>
          <cell r="AT142">
            <v>1.21709006707579</v>
          </cell>
          <cell r="AU142">
            <v>-1.1931071181330299</v>
          </cell>
          <cell r="AV142">
            <v>4.1332846146599804</v>
          </cell>
          <cell r="AW142">
            <v>3.6103833560059</v>
          </cell>
          <cell r="AX142">
            <v>0.87518184328528204</v>
          </cell>
          <cell r="AY142">
            <v>13.885520884448599</v>
          </cell>
          <cell r="AZ142">
            <v>12.7778382185708</v>
          </cell>
          <cell r="BA142">
            <v>4.7619327236626896</v>
          </cell>
          <cell r="BB142">
            <v>-2.4041730202110201</v>
          </cell>
        </row>
        <row r="143">
          <cell r="C143">
            <v>0.64116637661890996</v>
          </cell>
          <cell r="D143">
            <v>-1.76435030323872</v>
          </cell>
          <cell r="E143">
            <v>0.94166452886959995</v>
          </cell>
          <cell r="F143">
            <v>-1.45369367705055</v>
          </cell>
          <cell r="G143">
            <v>-1.1769691274684499</v>
          </cell>
          <cell r="H143">
            <v>0.89178561349608998</v>
          </cell>
          <cell r="I143">
            <v>-1.84045743073822</v>
          </cell>
          <cell r="J143">
            <v>3.3070197631296501</v>
          </cell>
          <cell r="K143">
            <v>3.3908978268952099</v>
          </cell>
          <cell r="L143">
            <v>-1.12607781608584</v>
          </cell>
          <cell r="M143">
            <v>2.4545074998154299</v>
          </cell>
          <cell r="N143">
            <v>5.1719494596331002</v>
          </cell>
          <cell r="O143">
            <v>-2.6710773818364801</v>
          </cell>
          <cell r="P143">
            <v>1.9584835171386099</v>
          </cell>
          <cell r="Q143">
            <v>4.2991817029481698</v>
          </cell>
          <cell r="R143">
            <v>5.6092646793767003</v>
          </cell>
          <cell r="S143">
            <v>4.3789565885886104</v>
          </cell>
          <cell r="T143">
            <v>4.3789565885886104</v>
          </cell>
          <cell r="U143">
            <v>-0.59525242834731396</v>
          </cell>
          <cell r="V143">
            <v>4.12119554697931</v>
          </cell>
          <cell r="W143">
            <v>3.77582850945385</v>
          </cell>
          <cell r="X143">
            <v>-2.34193158485557</v>
          </cell>
          <cell r="Y143">
            <v>9.9003309646963</v>
          </cell>
          <cell r="Z143">
            <v>22.401504318571199</v>
          </cell>
          <cell r="AA143">
            <v>2.4775295164745001</v>
          </cell>
          <cell r="AB143">
            <v>-1.9012813565542599</v>
          </cell>
          <cell r="AC143">
            <v>-1.40994785639088</v>
          </cell>
          <cell r="AD143">
            <v>4.0179207774351902</v>
          </cell>
          <cell r="AE143">
            <v>1.50643407653737</v>
          </cell>
          <cell r="AF143">
            <v>-5.1014780599147698E-3</v>
          </cell>
          <cell r="AG143">
            <v>-2.0084951655991099</v>
          </cell>
          <cell r="AH143">
            <v>0.105418851347003</v>
          </cell>
          <cell r="AI143">
            <v>4.2712470925116204</v>
          </cell>
          <cell r="AJ143">
            <v>11.314541937416299</v>
          </cell>
          <cell r="AK143">
            <v>-2.0016821259661901</v>
          </cell>
          <cell r="AL143">
            <v>5.8030522841229502</v>
          </cell>
          <cell r="AM143">
            <v>8.7379599831856591</v>
          </cell>
          <cell r="AN143">
            <v>-0.42105039033517699</v>
          </cell>
          <cell r="AO143">
            <v>-2.8668514910829499</v>
          </cell>
          <cell r="AP143">
            <v>1.0325643014265</v>
          </cell>
          <cell r="AQ143">
            <v>3.9831127933178001</v>
          </cell>
          <cell r="AR143">
            <v>0.78331908539272499</v>
          </cell>
          <cell r="AS143">
            <v>-0.75106705092252701</v>
          </cell>
          <cell r="AT143">
            <v>1.2311892624782801</v>
          </cell>
          <cell r="AU143">
            <v>-1.1943150872674599</v>
          </cell>
          <cell r="AV143">
            <v>4.14804610597412</v>
          </cell>
          <cell r="AW143">
            <v>3.6137752276939499</v>
          </cell>
          <cell r="AX143">
            <v>0.85827175625653596</v>
          </cell>
          <cell r="AY143">
            <v>13.9819156962209</v>
          </cell>
          <cell r="AZ143">
            <v>12.850953091253899</v>
          </cell>
          <cell r="BA143">
            <v>4.7901271627354003</v>
          </cell>
          <cell r="BB143">
            <v>-2.4236389104713298</v>
          </cell>
        </row>
        <row r="144">
          <cell r="C144">
            <v>0.62707748450395895</v>
          </cell>
          <cell r="D144">
            <v>-1.78376947459348</v>
          </cell>
          <cell r="E144">
            <v>0.93702120112741505</v>
          </cell>
          <cell r="F144">
            <v>-1.45200700140775</v>
          </cell>
          <cell r="G144">
            <v>-1.2201240460171801</v>
          </cell>
          <cell r="H144">
            <v>0.90175851439830601</v>
          </cell>
          <cell r="I144">
            <v>-1.8357916807899399</v>
          </cell>
          <cell r="J144">
            <v>3.32480627707195</v>
          </cell>
          <cell r="K144">
            <v>3.3913332741236699</v>
          </cell>
          <cell r="L144">
            <v>-1.1395423234787401</v>
          </cell>
          <cell r="M144">
            <v>2.4736679865241298</v>
          </cell>
          <cell r="N144">
            <v>5.2208801065502</v>
          </cell>
          <cell r="O144">
            <v>-2.69295530108865</v>
          </cell>
          <cell r="P144">
            <v>1.9914982969148101</v>
          </cell>
          <cell r="Q144">
            <v>4.3195435269081699</v>
          </cell>
          <cell r="R144">
            <v>5.6430238254976901</v>
          </cell>
          <cell r="S144">
            <v>4.4278692675788296</v>
          </cell>
          <cell r="T144">
            <v>4.4278692675788296</v>
          </cell>
          <cell r="U144">
            <v>-0.616661590303347</v>
          </cell>
          <cell r="V144">
            <v>4.1685102119524204</v>
          </cell>
          <cell r="W144">
            <v>3.8299313489334001</v>
          </cell>
          <cell r="X144">
            <v>-2.3594208027122998</v>
          </cell>
          <cell r="Y144">
            <v>9.9342177607063995</v>
          </cell>
          <cell r="Z144">
            <v>22.522315287764201</v>
          </cell>
          <cell r="AA144">
            <v>2.5038120776061499</v>
          </cell>
          <cell r="AB144">
            <v>-1.92898864526225</v>
          </cell>
          <cell r="AC144">
            <v>-1.4151511683809199</v>
          </cell>
          <cell r="AD144">
            <v>4.0429606959509501</v>
          </cell>
          <cell r="AE144">
            <v>1.5022357775311299</v>
          </cell>
          <cell r="AF144">
            <v>-2.2769604219714801E-2</v>
          </cell>
          <cell r="AG144">
            <v>-1.9869487298897801</v>
          </cell>
          <cell r="AH144">
            <v>8.2772265687415997E-2</v>
          </cell>
          <cell r="AI144">
            <v>4.2818403583596902</v>
          </cell>
          <cell r="AJ144">
            <v>11.408486042613999</v>
          </cell>
          <cell r="AK144">
            <v>-2.0234696097643301</v>
          </cell>
          <cell r="AL144">
            <v>5.8046311594075304</v>
          </cell>
          <cell r="AM144">
            <v>8.7970536255057397</v>
          </cell>
          <cell r="AN144">
            <v>-0.42921357442300401</v>
          </cell>
          <cell r="AO144">
            <v>-2.9006698252397101</v>
          </cell>
          <cell r="AP144">
            <v>1.05883132549355</v>
          </cell>
          <cell r="AQ144">
            <v>4.0110338687159004</v>
          </cell>
          <cell r="AR144">
            <v>0.77444853146876502</v>
          </cell>
          <cell r="AS144">
            <v>-0.76151850077699801</v>
          </cell>
          <cell r="AT144">
            <v>1.26477970214059</v>
          </cell>
          <cell r="AU144">
            <v>-1.2111643037212001</v>
          </cell>
          <cell r="AV144">
            <v>4.15927751739871</v>
          </cell>
          <cell r="AW144">
            <v>3.62494132572981</v>
          </cell>
          <cell r="AX144">
            <v>0.82981235266470099</v>
          </cell>
          <cell r="AY144">
            <v>14.0807835357797</v>
          </cell>
          <cell r="AZ144">
            <v>12.9261842046821</v>
          </cell>
          <cell r="BA144">
            <v>4.8335420264604503</v>
          </cell>
          <cell r="BB144">
            <v>-2.4478874113334701</v>
          </cell>
        </row>
        <row r="145">
          <cell r="C145">
            <v>0.61652202112384502</v>
          </cell>
          <cell r="D145">
            <v>-1.7917843320692599</v>
          </cell>
          <cell r="E145">
            <v>0.92870310043673998</v>
          </cell>
          <cell r="F145">
            <v>-1.44278331517804</v>
          </cell>
          <cell r="G145">
            <v>-1.27717241938869</v>
          </cell>
          <cell r="H145">
            <v>0.91185026588955997</v>
          </cell>
          <cell r="I145">
            <v>-1.8244064900033901</v>
          </cell>
          <cell r="J145">
            <v>3.3430832779872501</v>
          </cell>
          <cell r="K145">
            <v>3.4072140193740799</v>
          </cell>
          <cell r="L145">
            <v>-1.1787911114944101</v>
          </cell>
          <cell r="M145">
            <v>2.4945564530244</v>
          </cell>
          <cell r="N145">
            <v>5.2719009095256997</v>
          </cell>
          <cell r="O145">
            <v>-2.7188137787523399</v>
          </cell>
          <cell r="P145">
            <v>2.00361606806158</v>
          </cell>
          <cell r="Q145">
            <v>4.3335000469237999</v>
          </cell>
          <cell r="R145">
            <v>5.6781355803199904</v>
          </cell>
          <cell r="S145">
            <v>4.4840458553945499</v>
          </cell>
          <cell r="T145">
            <v>4.4840458553945499</v>
          </cell>
          <cell r="U145">
            <v>-0.62254145231958502</v>
          </cell>
          <cell r="V145">
            <v>4.1955375965513797</v>
          </cell>
          <cell r="W145">
            <v>3.8699876334502998</v>
          </cell>
          <cell r="X145">
            <v>-2.3715390071860698</v>
          </cell>
          <cell r="Y145">
            <v>9.9654381963688898</v>
          </cell>
          <cell r="Z145">
            <v>22.6875734998961</v>
          </cell>
          <cell r="AA145">
            <v>2.5254146344075998</v>
          </cell>
          <cell r="AB145">
            <v>-1.9787417543730601</v>
          </cell>
          <cell r="AC145">
            <v>-1.4407971673809301</v>
          </cell>
          <cell r="AD145">
            <v>4.0730919566055999</v>
          </cell>
          <cell r="AE145">
            <v>1.4969968795797901</v>
          </cell>
          <cell r="AF145">
            <v>-4.9655064989719798E-2</v>
          </cell>
          <cell r="AG145">
            <v>-1.9858542225107101</v>
          </cell>
          <cell r="AH145">
            <v>6.7205150328375193E-2</v>
          </cell>
          <cell r="AI145">
            <v>4.2948347076268201</v>
          </cell>
          <cell r="AJ145">
            <v>11.4919208401222</v>
          </cell>
          <cell r="AK145">
            <v>-2.0407309176154498</v>
          </cell>
          <cell r="AL145">
            <v>5.8186920819332499</v>
          </cell>
          <cell r="AM145">
            <v>8.9020729935095009</v>
          </cell>
          <cell r="AN145">
            <v>-0.44107471865349202</v>
          </cell>
          <cell r="AO145">
            <v>-2.9385002161218301</v>
          </cell>
          <cell r="AP145">
            <v>1.0830336195276</v>
          </cell>
          <cell r="AQ145">
            <v>4.0376196056718499</v>
          </cell>
          <cell r="AR145">
            <v>0.77519981523467496</v>
          </cell>
          <cell r="AS145">
            <v>-0.76660954769310896</v>
          </cell>
          <cell r="AT145">
            <v>1.2971766762580399</v>
          </cell>
          <cell r="AU145">
            <v>-1.2203412559212301</v>
          </cell>
          <cell r="AV145">
            <v>4.1681848278198403</v>
          </cell>
          <cell r="AW145">
            <v>3.6092475844830498</v>
          </cell>
          <cell r="AX145">
            <v>0.78684833009583499</v>
          </cell>
          <cell r="AY145">
            <v>14.196065786806701</v>
          </cell>
          <cell r="AZ145">
            <v>13.0067619500416</v>
          </cell>
          <cell r="BA145">
            <v>4.8608794381851297</v>
          </cell>
          <cell r="BB145">
            <v>-2.48368422251336</v>
          </cell>
        </row>
        <row r="146">
          <cell r="C146">
            <v>0.59087884531383905</v>
          </cell>
          <cell r="D146">
            <v>-1.7884066103832601</v>
          </cell>
          <cell r="E146">
            <v>0.92345995619670596</v>
          </cell>
          <cell r="F146">
            <v>-1.43898966984222</v>
          </cell>
          <cell r="G146">
            <v>-1.3263566181383</v>
          </cell>
          <cell r="H146">
            <v>0.92563884005203501</v>
          </cell>
          <cell r="I146">
            <v>-1.84118189435836</v>
          </cell>
          <cell r="J146">
            <v>3.35738960382995</v>
          </cell>
          <cell r="K146">
            <v>3.4257718453804702</v>
          </cell>
          <cell r="L146">
            <v>-1.1931604062761001</v>
          </cell>
          <cell r="M146">
            <v>2.5242185486361</v>
          </cell>
          <cell r="N146">
            <v>5.3251795928497696</v>
          </cell>
          <cell r="O146">
            <v>-2.7390032256277101</v>
          </cell>
          <cell r="P146">
            <v>1.9899951320349001</v>
          </cell>
          <cell r="Q146">
            <v>4.3466061915189398</v>
          </cell>
          <cell r="R146">
            <v>5.7171791519115001</v>
          </cell>
          <cell r="S146">
            <v>4.55234004466437</v>
          </cell>
          <cell r="T146">
            <v>4.55234004466437</v>
          </cell>
          <cell r="U146">
            <v>-0.61154187524571002</v>
          </cell>
          <cell r="V146">
            <v>4.2172445897612798</v>
          </cell>
          <cell r="W146">
            <v>3.8791093494854998</v>
          </cell>
          <cell r="X146">
            <v>-2.3992780968546099</v>
          </cell>
          <cell r="Y146">
            <v>9.9983927027535504</v>
          </cell>
          <cell r="Z146">
            <v>22.851110666141</v>
          </cell>
          <cell r="AA146">
            <v>2.5656847315547</v>
          </cell>
          <cell r="AB146">
            <v>-2.01979301846773</v>
          </cell>
          <cell r="AC146">
            <v>-1.4641921112760199</v>
          </cell>
          <cell r="AD146">
            <v>4.1017334098190599</v>
          </cell>
          <cell r="AE146">
            <v>1.4999013720663601</v>
          </cell>
          <cell r="AF146">
            <v>-5.8181154021964603E-2</v>
          </cell>
          <cell r="AG146">
            <v>-1.9981885346994199</v>
          </cell>
          <cell r="AH146">
            <v>9.4076975204187493E-2</v>
          </cell>
          <cell r="AI146">
            <v>4.2853678423869797</v>
          </cell>
          <cell r="AJ146">
            <v>11.587228252757001</v>
          </cell>
          <cell r="AK146">
            <v>-2.05974478493152</v>
          </cell>
          <cell r="AL146">
            <v>5.8293283967118397</v>
          </cell>
          <cell r="AM146">
            <v>9.0104053009875607</v>
          </cell>
          <cell r="AN146">
            <v>-0.44956888265177902</v>
          </cell>
          <cell r="AO146">
            <v>-2.9845201860680399</v>
          </cell>
          <cell r="AP146">
            <v>1.1192469308142501</v>
          </cell>
          <cell r="AQ146">
            <v>4.0326312358093999</v>
          </cell>
          <cell r="AR146">
            <v>0.77223141069057999</v>
          </cell>
          <cell r="AS146">
            <v>-0.78279695230648905</v>
          </cell>
          <cell r="AT146">
            <v>1.30102802416015</v>
          </cell>
          <cell r="AU146">
            <v>-1.22246940754219</v>
          </cell>
          <cell r="AV146">
            <v>4.1698136936021903</v>
          </cell>
          <cell r="AW146">
            <v>3.5939212111210499</v>
          </cell>
          <cell r="AX146">
            <v>0.73623655945442501</v>
          </cell>
          <cell r="AY146">
            <v>14.299481010265399</v>
          </cell>
          <cell r="AZ146">
            <v>13.067052072639401</v>
          </cell>
          <cell r="BA146">
            <v>4.8802601793270997</v>
          </cell>
          <cell r="BB146">
            <v>-2.5192825084078501</v>
          </cell>
        </row>
        <row r="147">
          <cell r="C147">
            <v>0.57159725509220505</v>
          </cell>
          <cell r="D147">
            <v>-1.7702956608318601</v>
          </cell>
          <cell r="E147">
            <v>0.93972785154816496</v>
          </cell>
          <cell r="F147">
            <v>-1.4427932719127201</v>
          </cell>
          <cell r="G147">
            <v>-1.34869630456533</v>
          </cell>
          <cell r="H147">
            <v>0.94089277537102001</v>
          </cell>
          <cell r="I147">
            <v>-1.86453327818018</v>
          </cell>
          <cell r="J147">
            <v>3.3683229541570499</v>
          </cell>
          <cell r="K147">
            <v>3.43396954256175</v>
          </cell>
          <cell r="L147">
            <v>-1.2154978481326499</v>
          </cell>
          <cell r="M147">
            <v>2.54029598536727</v>
          </cell>
          <cell r="N147">
            <v>5.3919408491830003</v>
          </cell>
          <cell r="O147">
            <v>-2.7566266109814501</v>
          </cell>
          <cell r="P147">
            <v>1.9929293500323999</v>
          </cell>
          <cell r="Q147">
            <v>4.3660567855850099</v>
          </cell>
          <cell r="R147">
            <v>5.7578914795587703</v>
          </cell>
          <cell r="S147">
            <v>4.5988560939727003</v>
          </cell>
          <cell r="T147">
            <v>4.5988560939727003</v>
          </cell>
          <cell r="U147">
            <v>-0.60536236461762205</v>
          </cell>
          <cell r="V147">
            <v>4.2601140481084396</v>
          </cell>
          <cell r="W147">
            <v>3.9028390531272499</v>
          </cell>
          <cell r="X147">
            <v>-2.4210790952736598</v>
          </cell>
          <cell r="Y147">
            <v>10.041653575931599</v>
          </cell>
          <cell r="Z147">
            <v>22.978066751166299</v>
          </cell>
          <cell r="AA147">
            <v>2.6095154359251498</v>
          </cell>
          <cell r="AB147">
            <v>-2.0550025819097399</v>
          </cell>
          <cell r="AC147">
            <v>-1.4941240653529</v>
          </cell>
          <cell r="AD147">
            <v>4.1226163778618501</v>
          </cell>
          <cell r="AE147">
            <v>1.49072804020556</v>
          </cell>
          <cell r="AF147">
            <v>-6.2622322187614599E-2</v>
          </cell>
          <cell r="AG147">
            <v>-2.0322446786837798</v>
          </cell>
          <cell r="AH147">
            <v>0.119773009117718</v>
          </cell>
          <cell r="AI147">
            <v>4.2916699191299399</v>
          </cell>
          <cell r="AJ147">
            <v>11.6698481461389</v>
          </cell>
          <cell r="AK147">
            <v>-2.0717502851812402</v>
          </cell>
          <cell r="AL147">
            <v>5.8374773819464503</v>
          </cell>
          <cell r="AM147">
            <v>9.1213345909619807</v>
          </cell>
          <cell r="AN147">
            <v>-0.44694095731669597</v>
          </cell>
          <cell r="AO147">
            <v>-3.0260478496624801</v>
          </cell>
          <cell r="AP147">
            <v>1.1410392498594999</v>
          </cell>
          <cell r="AQ147">
            <v>4.0262079972561002</v>
          </cell>
          <cell r="AR147">
            <v>0.77144693738745496</v>
          </cell>
          <cell r="AS147">
            <v>-0.799558598473598</v>
          </cell>
          <cell r="AT147">
            <v>1.31635733449651</v>
          </cell>
          <cell r="AU147">
            <v>-1.2296801314353401</v>
          </cell>
          <cell r="AV147">
            <v>4.1690431572672404</v>
          </cell>
          <cell r="AW147">
            <v>3.58682988170295</v>
          </cell>
          <cell r="AX147">
            <v>0.69789057107790498</v>
          </cell>
          <cell r="AY147">
            <v>14.396950543501699</v>
          </cell>
          <cell r="AZ147">
            <v>13.1263025426505</v>
          </cell>
          <cell r="BA147">
            <v>4.9047772574356499</v>
          </cell>
          <cell r="BB147">
            <v>-2.5251262098252099</v>
          </cell>
        </row>
        <row r="148">
          <cell r="C148">
            <v>0.55688071223585101</v>
          </cell>
          <cell r="D148">
            <v>-1.7492663621971301</v>
          </cell>
          <cell r="E148">
            <v>0.95511982130957995</v>
          </cell>
          <cell r="F148">
            <v>-1.4406476282271801</v>
          </cell>
          <cell r="G148">
            <v>-1.3552833437474601</v>
          </cell>
          <cell r="H148">
            <v>0.96312702239009995</v>
          </cell>
          <cell r="I148">
            <v>-1.8638191761085801</v>
          </cell>
          <cell r="J148">
            <v>3.3732270476908202</v>
          </cell>
          <cell r="K148">
            <v>3.44223896412021</v>
          </cell>
          <cell r="L148">
            <v>-1.2523307744043399</v>
          </cell>
          <cell r="M148">
            <v>2.54719837255589</v>
          </cell>
          <cell r="N148">
            <v>5.4682805389992</v>
          </cell>
          <cell r="O148">
            <v>-2.76300536633671</v>
          </cell>
          <cell r="P148">
            <v>2.0115298838345699</v>
          </cell>
          <cell r="Q148">
            <v>4.4274302635317202</v>
          </cell>
          <cell r="R148">
            <v>5.8009945080446697</v>
          </cell>
          <cell r="S148">
            <v>4.6593274611232696</v>
          </cell>
          <cell r="T148">
            <v>4.6593274611232696</v>
          </cell>
          <cell r="U148">
            <v>-0.59854797926146297</v>
          </cell>
          <cell r="V148">
            <v>4.2942173058604798</v>
          </cell>
          <cell r="W148">
            <v>3.92465944475475</v>
          </cell>
          <cell r="X148">
            <v>-2.43254191376437</v>
          </cell>
          <cell r="Y148">
            <v>10.092206741465301</v>
          </cell>
          <cell r="Z148">
            <v>23.105646036367801</v>
          </cell>
          <cell r="AA148">
            <v>2.6453114397781001</v>
          </cell>
          <cell r="AB148">
            <v>-2.0772117482667101</v>
          </cell>
          <cell r="AC148">
            <v>-1.5303132765973699</v>
          </cell>
          <cell r="AD148">
            <v>4.1689093364606</v>
          </cell>
          <cell r="AE148">
            <v>1.45969309298536</v>
          </cell>
          <cell r="AF148">
            <v>-5.9555928514569798E-2</v>
          </cell>
          <cell r="AG148">
            <v>-2.0355121208833902</v>
          </cell>
          <cell r="AH148">
            <v>9.3988314115602198E-2</v>
          </cell>
          <cell r="AI148">
            <v>4.3056476664833596</v>
          </cell>
          <cell r="AJ148">
            <v>11.7231131261243</v>
          </cell>
          <cell r="AK148">
            <v>-2.0840792632887899</v>
          </cell>
          <cell r="AL148">
            <v>5.8426593370079596</v>
          </cell>
          <cell r="AM148">
            <v>9.2603986740526896</v>
          </cell>
          <cell r="AN148">
            <v>-0.43770348341278897</v>
          </cell>
          <cell r="AO148">
            <v>-3.06015031067404</v>
          </cell>
          <cell r="AP148">
            <v>1.1478678436724501</v>
          </cell>
          <cell r="AQ148">
            <v>4.0383879219569598</v>
          </cell>
          <cell r="AR148">
            <v>0.76352224097935495</v>
          </cell>
          <cell r="AS148">
            <v>-0.80178900882996096</v>
          </cell>
          <cell r="AT148">
            <v>1.3403136570562</v>
          </cell>
          <cell r="AU148">
            <v>-1.22508367417355</v>
          </cell>
          <cell r="AV148">
            <v>4.1765160643409498</v>
          </cell>
          <cell r="AW148">
            <v>3.5834777879045498</v>
          </cell>
          <cell r="AX148">
            <v>0.664188558753386</v>
          </cell>
          <cell r="AY148">
            <v>14.4931675186831</v>
          </cell>
          <cell r="AZ148">
            <v>13.1987598936716</v>
          </cell>
          <cell r="BA148">
            <v>4.9370187901750002</v>
          </cell>
          <cell r="BB148">
            <v>-2.5494569195582399</v>
          </cell>
        </row>
        <row r="149">
          <cell r="C149">
            <v>0.53483214068993501</v>
          </cell>
          <cell r="D149">
            <v>-1.72233134478432</v>
          </cell>
          <cell r="E149">
            <v>0.95008538318357505</v>
          </cell>
          <cell r="F149">
            <v>-1.4383655284974299</v>
          </cell>
          <cell r="G149">
            <v>-1.3732702989243699</v>
          </cell>
          <cell r="H149">
            <v>0.98115944461152504</v>
          </cell>
          <cell r="I149">
            <v>-1.8474797042928901</v>
          </cell>
          <cell r="J149">
            <v>3.3752021571965498</v>
          </cell>
          <cell r="K149">
            <v>3.4583695148706801</v>
          </cell>
          <cell r="L149">
            <v>-1.2691529857077499</v>
          </cell>
          <cell r="M149">
            <v>2.5597211194612899</v>
          </cell>
          <cell r="N149">
            <v>5.5409622941491996</v>
          </cell>
          <cell r="O149">
            <v>-2.7774903164557099</v>
          </cell>
          <cell r="P149">
            <v>2.02500016587675</v>
          </cell>
          <cell r="Q149">
            <v>4.4862698453823002</v>
          </cell>
          <cell r="R149">
            <v>5.8380031513704003</v>
          </cell>
          <cell r="S149">
            <v>4.7274092000851704</v>
          </cell>
          <cell r="T149">
            <v>4.7274092000851704</v>
          </cell>
          <cell r="U149">
            <v>-0.60838717791982999</v>
          </cell>
          <cell r="V149">
            <v>4.3229448487758804</v>
          </cell>
          <cell r="W149">
            <v>3.94973834268513</v>
          </cell>
          <cell r="X149">
            <v>-2.4389775309166399</v>
          </cell>
          <cell r="Y149">
            <v>10.1298446415048</v>
          </cell>
          <cell r="Z149">
            <v>23.256204598010498</v>
          </cell>
          <cell r="AA149">
            <v>2.6705410723402498</v>
          </cell>
          <cell r="AB149">
            <v>-2.0823797511874198</v>
          </cell>
          <cell r="AC149">
            <v>-1.5649571401933</v>
          </cell>
          <cell r="AD149">
            <v>4.2165017095411299</v>
          </cell>
          <cell r="AE149">
            <v>1.45553812608362</v>
          </cell>
          <cell r="AF149">
            <v>-6.4005315617619907E-2</v>
          </cell>
          <cell r="AG149">
            <v>-2.0242504784419699</v>
          </cell>
          <cell r="AH149">
            <v>7.7149535511361E-2</v>
          </cell>
          <cell r="AI149">
            <v>4.2977027451528498</v>
          </cell>
          <cell r="AJ149">
            <v>11.7776085470607</v>
          </cell>
          <cell r="AK149">
            <v>-2.10757579300178</v>
          </cell>
          <cell r="AL149">
            <v>5.8653404256484496</v>
          </cell>
          <cell r="AM149">
            <v>9.3723940127586491</v>
          </cell>
          <cell r="AN149">
            <v>-0.430056011254069</v>
          </cell>
          <cell r="AO149">
            <v>-3.0847725290188199</v>
          </cell>
          <cell r="AP149">
            <v>1.16439226370525</v>
          </cell>
          <cell r="AQ149">
            <v>4.0592594689563004</v>
          </cell>
          <cell r="AR149">
            <v>0.75714583255419998</v>
          </cell>
          <cell r="AS149">
            <v>-0.80302840069075698</v>
          </cell>
          <cell r="AT149">
            <v>1.3696272301579799</v>
          </cell>
          <cell r="AU149">
            <v>-1.2180577750503101</v>
          </cell>
          <cell r="AV149">
            <v>4.2047092823035799</v>
          </cell>
          <cell r="AW149">
            <v>3.5893218640325002</v>
          </cell>
          <cell r="AX149">
            <v>0.638659250440195</v>
          </cell>
          <cell r="AY149">
            <v>14.5826144856919</v>
          </cell>
          <cell r="AZ149">
            <v>13.2727848796121</v>
          </cell>
          <cell r="BA149">
            <v>4.9724390944281502</v>
          </cell>
          <cell r="BB149">
            <v>-2.5839516400687699</v>
          </cell>
        </row>
        <row r="150">
          <cell r="C150">
            <v>0.52927575651942005</v>
          </cell>
          <cell r="D150">
            <v>-1.6879462448993101</v>
          </cell>
          <cell r="E150">
            <v>0.95834270072566097</v>
          </cell>
          <cell r="F150">
            <v>-1.4341415974643701</v>
          </cell>
          <cell r="G150">
            <v>-1.4028577588219799</v>
          </cell>
          <cell r="H150">
            <v>0.99954079592367495</v>
          </cell>
          <cell r="I150">
            <v>-1.8459166289000399</v>
          </cell>
          <cell r="J150">
            <v>3.3719396829065</v>
          </cell>
          <cell r="K150">
            <v>3.4716405753940802</v>
          </cell>
          <cell r="L150">
            <v>-1.26676266649192</v>
          </cell>
          <cell r="M150">
            <v>2.58831767844551</v>
          </cell>
          <cell r="N150">
            <v>5.6096416171180499</v>
          </cell>
          <cell r="O150">
            <v>-2.78537057969938</v>
          </cell>
          <cell r="P150">
            <v>2.0412634195218899</v>
          </cell>
          <cell r="Q150">
            <v>4.5209914608609196</v>
          </cell>
          <cell r="R150">
            <v>5.8792470418083296</v>
          </cell>
          <cell r="S150">
            <v>4.7799290049564798</v>
          </cell>
          <cell r="T150">
            <v>4.7799290049564798</v>
          </cell>
          <cell r="U150">
            <v>-0.62530465803771795</v>
          </cell>
          <cell r="V150">
            <v>4.3557631884340804</v>
          </cell>
          <cell r="W150">
            <v>3.9709542635677502</v>
          </cell>
          <cell r="X150">
            <v>-2.4392896434676499</v>
          </cell>
          <cell r="Y150">
            <v>10.175828917359601</v>
          </cell>
          <cell r="Z150">
            <v>23.401518495364598</v>
          </cell>
          <cell r="AA150">
            <v>2.7140169677789001</v>
          </cell>
          <cell r="AB150">
            <v>-2.10440223217139</v>
          </cell>
          <cell r="AC150">
            <v>-1.5714733073059</v>
          </cell>
          <cell r="AD150">
            <v>4.2698971644709998</v>
          </cell>
          <cell r="AE150">
            <v>1.4369396508688601</v>
          </cell>
          <cell r="AF150">
            <v>-7.2544679364029793E-2</v>
          </cell>
          <cell r="AG150">
            <v>-2.0456400585150698</v>
          </cell>
          <cell r="AH150">
            <v>0.122078051055755</v>
          </cell>
          <cell r="AI150">
            <v>4.2920546501549204</v>
          </cell>
          <cell r="AJ150">
            <v>11.8285558275136</v>
          </cell>
          <cell r="AK150">
            <v>-2.1189593462719598</v>
          </cell>
          <cell r="AL150">
            <v>5.8945514802979</v>
          </cell>
          <cell r="AM150">
            <v>9.4678833613758009</v>
          </cell>
          <cell r="AN150">
            <v>-0.41020211505418802</v>
          </cell>
          <cell r="AO150">
            <v>-3.13631767135315</v>
          </cell>
          <cell r="AP150">
            <v>1.21794440106365</v>
          </cell>
          <cell r="AQ150">
            <v>4.0823456231941497</v>
          </cell>
          <cell r="AR150">
            <v>0.75266101123099005</v>
          </cell>
          <cell r="AS150">
            <v>-0.80766456659285402</v>
          </cell>
          <cell r="AT150">
            <v>1.3971887707363699</v>
          </cell>
          <cell r="AU150">
            <v>-1.2279402187576001</v>
          </cell>
          <cell r="AV150">
            <v>4.2375210892490296</v>
          </cell>
          <cell r="AW150">
            <v>3.5747878677184501</v>
          </cell>
          <cell r="AX150">
            <v>0.61921255614877502</v>
          </cell>
          <cell r="AY150">
            <v>14.688891152953801</v>
          </cell>
          <cell r="AZ150">
            <v>13.3418140376266</v>
          </cell>
          <cell r="BA150">
            <v>5.0096199656419502</v>
          </cell>
          <cell r="BB150">
            <v>-2.6085668603913099</v>
          </cell>
        </row>
        <row r="151">
          <cell r="C151">
            <v>0.52028415977238995</v>
          </cell>
          <cell r="D151">
            <v>-1.65823167438373</v>
          </cell>
          <cell r="E151">
            <v>0.96737013217090995</v>
          </cell>
          <cell r="F151">
            <v>-1.4183267042330301</v>
          </cell>
          <cell r="G151">
            <v>-1.41871981033311</v>
          </cell>
          <cell r="H151">
            <v>1.01703560869433</v>
          </cell>
          <cell r="I151">
            <v>-1.8430045225301199</v>
          </cell>
          <cell r="J151">
            <v>3.3735825094558001</v>
          </cell>
          <cell r="K151">
            <v>3.5050751211908899</v>
          </cell>
          <cell r="L151">
            <v>-1.3042656165601101</v>
          </cell>
          <cell r="M151">
            <v>2.5995031221198999</v>
          </cell>
          <cell r="N151">
            <v>5.6739001651458496</v>
          </cell>
          <cell r="O151">
            <v>-2.8066088458746798</v>
          </cell>
          <cell r="P151">
            <v>2.05383638678637</v>
          </cell>
          <cell r="Q151">
            <v>4.5528007414316303</v>
          </cell>
          <cell r="R151">
            <v>5.9133761570880399</v>
          </cell>
          <cell r="S151">
            <v>4.8524470385060203</v>
          </cell>
          <cell r="T151">
            <v>4.8524470385060203</v>
          </cell>
          <cell r="U151">
            <v>-0.62779082511150297</v>
          </cell>
          <cell r="V151">
            <v>4.3850645873799996</v>
          </cell>
          <cell r="W151">
            <v>3.9784377996867999</v>
          </cell>
          <cell r="X151">
            <v>-2.4430477385190401</v>
          </cell>
          <cell r="Y151">
            <v>10.222781039918001</v>
          </cell>
          <cell r="Z151">
            <v>23.532145854500499</v>
          </cell>
          <cell r="AA151">
            <v>2.7695397016841499</v>
          </cell>
          <cell r="AB151">
            <v>-2.1317413562668199</v>
          </cell>
          <cell r="AC151">
            <v>-1.5869853462929899</v>
          </cell>
          <cell r="AD151">
            <v>4.3426284365617001</v>
          </cell>
          <cell r="AE151">
            <v>1.4197340068141999</v>
          </cell>
          <cell r="AF151">
            <v>-8.9116267723674494E-2</v>
          </cell>
          <cell r="AG151">
            <v>-2.06697457388707</v>
          </cell>
          <cell r="AH151">
            <v>0.14044611740826399</v>
          </cell>
          <cell r="AI151">
            <v>4.29429385594187</v>
          </cell>
          <cell r="AJ151">
            <v>11.8844011247583</v>
          </cell>
          <cell r="AK151">
            <v>-2.1166302990294201</v>
          </cell>
          <cell r="AL151">
            <v>5.9205465144160003</v>
          </cell>
          <cell r="AM151">
            <v>9.5930579394538906</v>
          </cell>
          <cell r="AN151">
            <v>-0.38011305681191598</v>
          </cell>
          <cell r="AO151">
            <v>-3.1898398377573201</v>
          </cell>
          <cell r="AP151">
            <v>1.26548069903475</v>
          </cell>
          <cell r="AQ151">
            <v>4.1158845333605996</v>
          </cell>
          <cell r="AR151">
            <v>0.74572989912342502</v>
          </cell>
          <cell r="AS151">
            <v>-0.819566097626379</v>
          </cell>
          <cell r="AT151">
            <v>1.4218138116588801</v>
          </cell>
          <cell r="AU151">
            <v>-1.2311329854603299</v>
          </cell>
          <cell r="AV151">
            <v>4.24865621403739</v>
          </cell>
          <cell r="AW151">
            <v>3.5832482771629501</v>
          </cell>
          <cell r="AX151">
            <v>0.60299208514416602</v>
          </cell>
          <cell r="AY151">
            <v>14.789468313947401</v>
          </cell>
          <cell r="AZ151">
            <v>13.4104225163791</v>
          </cell>
          <cell r="BA151">
            <v>5.0406585874965497</v>
          </cell>
          <cell r="BB151">
            <v>-2.6129095933156301</v>
          </cell>
        </row>
        <row r="152">
          <cell r="C152">
            <v>0.49658110073775902</v>
          </cell>
          <cell r="D152">
            <v>-1.6371922069832101</v>
          </cell>
          <cell r="E152">
            <v>0.97895519034751499</v>
          </cell>
          <cell r="F152">
            <v>-1.3962627457999699</v>
          </cell>
          <cell r="G152">
            <v>-1.43854698943783</v>
          </cell>
          <cell r="H152">
            <v>1.0395507225641401</v>
          </cell>
          <cell r="I152">
            <v>-1.8275144303667099</v>
          </cell>
          <cell r="J152">
            <v>3.3775418260205701</v>
          </cell>
          <cell r="K152">
            <v>3.5295905450550098</v>
          </cell>
          <cell r="L152">
            <v>-1.35281934497546</v>
          </cell>
          <cell r="M152">
            <v>2.6112412684299802</v>
          </cell>
          <cell r="N152">
            <v>5.7198001080581999</v>
          </cell>
          <cell r="O152">
            <v>-2.8371411023794701</v>
          </cell>
          <cell r="P152">
            <v>2.0565980215679498</v>
          </cell>
          <cell r="Q152">
            <v>4.5828945727274997</v>
          </cell>
          <cell r="R152">
            <v>5.9484299779879297</v>
          </cell>
          <cell r="S152">
            <v>4.90945073939245</v>
          </cell>
          <cell r="T152">
            <v>4.90945073939245</v>
          </cell>
          <cell r="U152">
            <v>-0.64168986966425001</v>
          </cell>
          <cell r="V152">
            <v>4.4043663176005197</v>
          </cell>
          <cell r="W152">
            <v>3.9871568097705601</v>
          </cell>
          <cell r="X152">
            <v>-2.4548422238269301</v>
          </cell>
          <cell r="Y152">
            <v>10.261708364593</v>
          </cell>
          <cell r="Z152">
            <v>23.6774821765421</v>
          </cell>
          <cell r="AA152">
            <v>2.8016088034072499</v>
          </cell>
          <cell r="AB152">
            <v>-2.1536412125288198</v>
          </cell>
          <cell r="AC152">
            <v>-1.60856849481459</v>
          </cell>
          <cell r="AD152">
            <v>4.41815479474994</v>
          </cell>
          <cell r="AE152">
            <v>1.4083564467140599</v>
          </cell>
          <cell r="AF152">
            <v>-0.10408392398260501</v>
          </cell>
          <cell r="AG152">
            <v>-2.0796988881705198</v>
          </cell>
          <cell r="AH152">
            <v>0.13324101133400701</v>
          </cell>
          <cell r="AI152">
            <v>4.3138651755770701</v>
          </cell>
          <cell r="AJ152">
            <v>11.9347352445829</v>
          </cell>
          <cell r="AK152">
            <v>-2.1375118952540402</v>
          </cell>
          <cell r="AL152">
            <v>5.9359873257711504</v>
          </cell>
          <cell r="AM152">
            <v>9.7089023383196</v>
          </cell>
          <cell r="AN152">
            <v>-0.356285095943908</v>
          </cell>
          <cell r="AO152">
            <v>-3.2271448774540299</v>
          </cell>
          <cell r="AP152">
            <v>1.3083757738307999</v>
          </cell>
          <cell r="AQ152">
            <v>4.1364690656462999</v>
          </cell>
          <cell r="AR152">
            <v>0.74220823015959203</v>
          </cell>
          <cell r="AS152">
            <v>-0.82439476798504396</v>
          </cell>
          <cell r="AT152">
            <v>1.4631970211138501</v>
          </cell>
          <cell r="AU152">
            <v>-1.2104480273560201</v>
          </cell>
          <cell r="AV152">
            <v>4.2692755916123497</v>
          </cell>
          <cell r="AW152">
            <v>3.5861364223174501</v>
          </cell>
          <cell r="AX152">
            <v>0.57467172203036598</v>
          </cell>
          <cell r="AY152">
            <v>14.883718898396801</v>
          </cell>
          <cell r="AZ152">
            <v>13.477112687044301</v>
          </cell>
          <cell r="BA152">
            <v>5.0596918779389997</v>
          </cell>
          <cell r="BB152">
            <v>-2.62869558940347</v>
          </cell>
        </row>
        <row r="153">
          <cell r="C153">
            <v>0.49076340906562999</v>
          </cell>
          <cell r="D153">
            <v>-1.6319965208083</v>
          </cell>
          <cell r="E153">
            <v>0.98274634678488504</v>
          </cell>
          <cell r="F153">
            <v>-1.4038578518128799</v>
          </cell>
          <cell r="G153">
            <v>-1.4807254906214899</v>
          </cell>
          <cell r="H153">
            <v>1.0605565318747201</v>
          </cell>
          <cell r="I153">
            <v>-1.7978367437037299</v>
          </cell>
          <cell r="J153">
            <v>3.3824316934184</v>
          </cell>
          <cell r="K153">
            <v>3.55339001662536</v>
          </cell>
          <cell r="L153">
            <v>-1.3589850040551901</v>
          </cell>
          <cell r="M153">
            <v>2.6148702170210498</v>
          </cell>
          <cell r="N153">
            <v>5.7704230058353501</v>
          </cell>
          <cell r="O153">
            <v>-2.8737986322564599</v>
          </cell>
          <cell r="P153">
            <v>2.0603782380067401</v>
          </cell>
          <cell r="Q153">
            <v>4.6218747941453699</v>
          </cell>
          <cell r="R153">
            <v>5.9891520649259302</v>
          </cell>
          <cell r="S153">
            <v>4.9525475628332396</v>
          </cell>
          <cell r="T153">
            <v>4.9525475628332396</v>
          </cell>
          <cell r="U153">
            <v>-0.65853840450351497</v>
          </cell>
          <cell r="V153">
            <v>4.43291622609798</v>
          </cell>
          <cell r="W153">
            <v>4.0016038006450003</v>
          </cell>
          <cell r="X153">
            <v>-2.4699430238881699</v>
          </cell>
          <cell r="Y153">
            <v>10.3061467127066</v>
          </cell>
          <cell r="Z153">
            <v>23.812319167569601</v>
          </cell>
          <cell r="AA153">
            <v>2.8138586110702999</v>
          </cell>
          <cell r="AB153">
            <v>-2.1471967117183599</v>
          </cell>
          <cell r="AC153">
            <v>-1.62258797882526</v>
          </cell>
          <cell r="AD153">
            <v>4.4858886878537003</v>
          </cell>
          <cell r="AE153">
            <v>1.4111025523165599</v>
          </cell>
          <cell r="AF153">
            <v>-0.111296891692775</v>
          </cell>
          <cell r="AG153">
            <v>-2.1064015648766099</v>
          </cell>
          <cell r="AH153">
            <v>0.12572351199142301</v>
          </cell>
          <cell r="AI153">
            <v>4.3354970260541101</v>
          </cell>
          <cell r="AJ153">
            <v>11.9989169069718</v>
          </cell>
          <cell r="AK153">
            <v>-2.1778764260226802</v>
          </cell>
          <cell r="AL153">
            <v>5.9480652671812804</v>
          </cell>
          <cell r="AM153">
            <v>9.8125377740033795</v>
          </cell>
          <cell r="AN153">
            <v>-0.32141409499777801</v>
          </cell>
          <cell r="AO153">
            <v>-3.2599067584716099</v>
          </cell>
          <cell r="AP153">
            <v>1.3410975165707</v>
          </cell>
          <cell r="AQ153">
            <v>4.16750793767015</v>
          </cell>
          <cell r="AR153">
            <v>0.73806348307998004</v>
          </cell>
          <cell r="AS153">
            <v>-0.84847090289740901</v>
          </cell>
          <cell r="AT153">
            <v>1.5035424268523101</v>
          </cell>
          <cell r="AU153">
            <v>-1.21188151519243</v>
          </cell>
          <cell r="AV153">
            <v>4.3123740732456399</v>
          </cell>
          <cell r="AW153">
            <v>3.5591418469853999</v>
          </cell>
          <cell r="AX153">
            <v>0.55127352146731101</v>
          </cell>
          <cell r="AY153">
            <v>14.9860102741952</v>
          </cell>
          <cell r="AZ153">
            <v>13.549949081390301</v>
          </cell>
          <cell r="BA153">
            <v>5.0822702733400504</v>
          </cell>
          <cell r="BB153">
            <v>-2.6283159137648502</v>
          </cell>
        </row>
        <row r="154">
          <cell r="C154">
            <v>0.48995970428756602</v>
          </cell>
          <cell r="D154">
            <v>-1.64123446635978</v>
          </cell>
          <cell r="E154">
            <v>0.99164486974695498</v>
          </cell>
          <cell r="F154">
            <v>-1.41410646647362</v>
          </cell>
          <cell r="G154">
            <v>-1.52776407370611</v>
          </cell>
          <cell r="H154">
            <v>1.07567917837882</v>
          </cell>
          <cell r="I154">
            <v>-1.77159267566106</v>
          </cell>
          <cell r="J154">
            <v>3.3969133659847</v>
          </cell>
          <cell r="K154">
            <v>3.58010518822047</v>
          </cell>
          <cell r="L154">
            <v>-1.3654032750758001</v>
          </cell>
          <cell r="M154">
            <v>2.6301463732979302</v>
          </cell>
          <cell r="N154">
            <v>5.8238845667226498</v>
          </cell>
          <cell r="O154">
            <v>-2.9119852735248899</v>
          </cell>
          <cell r="P154">
            <v>2.07589534520935</v>
          </cell>
          <cell r="Q154">
            <v>4.6586175953902504</v>
          </cell>
          <cell r="R154">
            <v>6.0361859439872596</v>
          </cell>
          <cell r="S154">
            <v>5.0159464048046196</v>
          </cell>
          <cell r="T154">
            <v>5.0159464048046196</v>
          </cell>
          <cell r="U154">
            <v>-0.67303423625546499</v>
          </cell>
          <cell r="V154">
            <v>4.4686944965151296</v>
          </cell>
          <cell r="W154">
            <v>4.0103871011844499</v>
          </cell>
          <cell r="X154">
            <v>-2.4843598784415</v>
          </cell>
          <cell r="Y154">
            <v>10.3546675562123</v>
          </cell>
          <cell r="Z154">
            <v>23.954068123935301</v>
          </cell>
          <cell r="AA154">
            <v>2.8184375005650999</v>
          </cell>
          <cell r="AB154">
            <v>-2.1612889993526898</v>
          </cell>
          <cell r="AC154">
            <v>-1.6485622845436301</v>
          </cell>
          <cell r="AD154">
            <v>4.5487235536870001</v>
          </cell>
          <cell r="AE154">
            <v>1.41328270755425</v>
          </cell>
          <cell r="AF154">
            <v>-0.13453315440687899</v>
          </cell>
          <cell r="AG154">
            <v>-2.15361719453839</v>
          </cell>
          <cell r="AH154">
            <v>0.12741506723072299</v>
          </cell>
          <cell r="AI154">
            <v>4.3338142009592699</v>
          </cell>
          <cell r="AJ154">
            <v>12.0847866841097</v>
          </cell>
          <cell r="AK154">
            <v>-2.1920543749766002</v>
          </cell>
          <cell r="AL154">
            <v>5.9700691227259997</v>
          </cell>
          <cell r="AM154">
            <v>9.9109340475470304</v>
          </cell>
          <cell r="AN154">
            <v>-0.29372880266427298</v>
          </cell>
          <cell r="AO154">
            <v>-3.29709232239825</v>
          </cell>
          <cell r="AP154">
            <v>1.37484664105725</v>
          </cell>
          <cell r="AQ154">
            <v>4.2012989880893503</v>
          </cell>
          <cell r="AR154">
            <v>0.73481468033707498</v>
          </cell>
          <cell r="AS154">
            <v>-0.87803035251877304</v>
          </cell>
          <cell r="AT154">
            <v>1.5272158273523999</v>
          </cell>
          <cell r="AU154">
            <v>-1.2175450164302499</v>
          </cell>
          <cell r="AV154">
            <v>4.3453808971836398</v>
          </cell>
          <cell r="AW154">
            <v>3.5434855600762498</v>
          </cell>
          <cell r="AX154">
            <v>0.54590460733493795</v>
          </cell>
          <cell r="AY154">
            <v>15.078642815094801</v>
          </cell>
          <cell r="AZ154">
            <v>13.6268489177689</v>
          </cell>
          <cell r="BA154">
            <v>5.1150856709109496</v>
          </cell>
          <cell r="BB154">
            <v>-2.6451985778847602</v>
          </cell>
        </row>
        <row r="155">
          <cell r="C155">
            <v>0.47336557951042002</v>
          </cell>
          <cell r="D155">
            <v>-1.65793781277744</v>
          </cell>
          <cell r="E155">
            <v>0.99694536568738201</v>
          </cell>
          <cell r="F155">
            <v>-1.41811981029458</v>
          </cell>
          <cell r="G155">
            <v>-1.5743667249629101</v>
          </cell>
          <cell r="H155">
            <v>1.08941787016795</v>
          </cell>
          <cell r="I155">
            <v>-1.7679612524721799</v>
          </cell>
          <cell r="J155">
            <v>3.3987481262080101</v>
          </cell>
          <cell r="K155">
            <v>3.5910084737817698</v>
          </cell>
          <cell r="L155">
            <v>-1.3838509915139801</v>
          </cell>
          <cell r="M155">
            <v>2.66388263766361</v>
          </cell>
          <cell r="N155">
            <v>5.8810246504076398</v>
          </cell>
          <cell r="O155">
            <v>-2.9356367782485902</v>
          </cell>
          <cell r="P155">
            <v>2.0794678380873299</v>
          </cell>
          <cell r="Q155">
            <v>4.7083913117856904</v>
          </cell>
          <cell r="R155">
            <v>6.0780457300180304</v>
          </cell>
          <cell r="S155">
            <v>5.1012450520613104</v>
          </cell>
          <cell r="T155">
            <v>5.1012450520613104</v>
          </cell>
          <cell r="U155">
            <v>-0.69282878721584296</v>
          </cell>
          <cell r="V155">
            <v>4.5055477697586204</v>
          </cell>
          <cell r="W155">
            <v>4.0227781371509499</v>
          </cell>
          <cell r="X155">
            <v>-2.5048824062214501</v>
          </cell>
          <cell r="Y155">
            <v>10.400616002500501</v>
          </cell>
          <cell r="Z155">
            <v>24.097609369947399</v>
          </cell>
          <cell r="AA155">
            <v>2.8323156374803</v>
          </cell>
          <cell r="AB155">
            <v>-2.1631907541539199</v>
          </cell>
          <cell r="AC155">
            <v>-1.6867078246323199</v>
          </cell>
          <cell r="AD155">
            <v>4.6070914887106902</v>
          </cell>
          <cell r="AE155">
            <v>1.4105331930341301</v>
          </cell>
          <cell r="AF155">
            <v>-0.16521970102837</v>
          </cell>
          <cell r="AG155">
            <v>-2.1914002752289998</v>
          </cell>
          <cell r="AH155">
            <v>0.13396008658839101</v>
          </cell>
          <cell r="AI155">
            <v>4.3352152365310497</v>
          </cell>
          <cell r="AJ155">
            <v>12.153896447138401</v>
          </cell>
          <cell r="AK155">
            <v>-2.19862905494253</v>
          </cell>
          <cell r="AL155">
            <v>6.0040253217397703</v>
          </cell>
          <cell r="AM155">
            <v>10.0327160559613</v>
          </cell>
          <cell r="AN155">
            <v>-0.27301929742537401</v>
          </cell>
          <cell r="AO155">
            <v>-3.32912661383414</v>
          </cell>
          <cell r="AP155">
            <v>1.4040257319207501</v>
          </cell>
          <cell r="AQ155">
            <v>4.2297250153130896</v>
          </cell>
          <cell r="AR155">
            <v>0.73384564602452995</v>
          </cell>
          <cell r="AS155">
            <v>-0.89234351821542601</v>
          </cell>
          <cell r="AT155">
            <v>1.5536043484597899</v>
          </cell>
          <cell r="AU155">
            <v>-1.2021238952501301</v>
          </cell>
          <cell r="AV155">
            <v>4.3730592173666798</v>
          </cell>
          <cell r="AW155">
            <v>3.5502717161458501</v>
          </cell>
          <cell r="AX155">
            <v>0.53221487661467004</v>
          </cell>
          <cell r="AY155">
            <v>15.189798389128701</v>
          </cell>
          <cell r="AZ155">
            <v>13.6945361656334</v>
          </cell>
          <cell r="BA155">
            <v>5.1525880200021899</v>
          </cell>
          <cell r="BB155">
            <v>-2.67531421630407</v>
          </cell>
        </row>
        <row r="156">
          <cell r="C156">
            <v>0.46874159823770301</v>
          </cell>
          <cell r="D156">
            <v>-1.66724293799007</v>
          </cell>
          <cell r="E156">
            <v>1.00118258612905</v>
          </cell>
          <cell r="F156">
            <v>-1.4226203662321699</v>
          </cell>
          <cell r="G156">
            <v>-1.61607085015569</v>
          </cell>
          <cell r="H156">
            <v>1.10072119779863</v>
          </cell>
          <cell r="I156">
            <v>-1.7657660601620699</v>
          </cell>
          <cell r="J156">
            <v>3.4194789499706499</v>
          </cell>
          <cell r="K156">
            <v>3.6248020908077101</v>
          </cell>
          <cell r="L156">
            <v>-1.3964787365820299</v>
          </cell>
          <cell r="M156">
            <v>2.6849960147312899</v>
          </cell>
          <cell r="N156">
            <v>5.9408380407149997</v>
          </cell>
          <cell r="O156">
            <v>-2.9672747507505899</v>
          </cell>
          <cell r="P156">
            <v>2.0859285192672998</v>
          </cell>
          <cell r="Q156">
            <v>4.7672189592402496</v>
          </cell>
          <cell r="R156">
            <v>6.1201930935477096</v>
          </cell>
          <cell r="S156">
            <v>5.1754190030562102</v>
          </cell>
          <cell r="T156">
            <v>5.1754190030562102</v>
          </cell>
          <cell r="U156">
            <v>-0.71753949355956204</v>
          </cell>
          <cell r="V156">
            <v>4.5505124800898704</v>
          </cell>
          <cell r="W156">
            <v>4.0527042338693704</v>
          </cell>
          <cell r="X156">
            <v>-2.5190183050983102</v>
          </cell>
          <cell r="Y156">
            <v>10.4476141710115</v>
          </cell>
          <cell r="Z156">
            <v>24.264764728511899</v>
          </cell>
          <cell r="AA156">
            <v>2.8625874845018</v>
          </cell>
          <cell r="AB156">
            <v>-2.18953446116761</v>
          </cell>
          <cell r="AC156">
            <v>-1.7219631332739</v>
          </cell>
          <cell r="AD156">
            <v>4.6694195201103499</v>
          </cell>
          <cell r="AE156">
            <v>1.3851276967874899</v>
          </cell>
          <cell r="AF156">
            <v>-0.18150481651319</v>
          </cell>
          <cell r="AG156">
            <v>-2.2249149219306301</v>
          </cell>
          <cell r="AH156">
            <v>0.14079090532549299</v>
          </cell>
          <cell r="AI156">
            <v>4.32328971902965</v>
          </cell>
          <cell r="AJ156">
            <v>12.2120375022921</v>
          </cell>
          <cell r="AK156">
            <v>-2.2286017054363301</v>
          </cell>
          <cell r="AL156">
            <v>6.0388599084918004</v>
          </cell>
          <cell r="AM156">
            <v>10.134165515902099</v>
          </cell>
          <cell r="AN156">
            <v>-0.25181186361046198</v>
          </cell>
          <cell r="AO156">
            <v>-3.35659788132965</v>
          </cell>
          <cell r="AP156">
            <v>1.43135101368531</v>
          </cell>
          <cell r="AQ156">
            <v>4.2472193185032996</v>
          </cell>
          <cell r="AR156">
            <v>0.73497280980149504</v>
          </cell>
          <cell r="AS156">
            <v>-0.92145124471156503</v>
          </cell>
          <cell r="AT156">
            <v>1.58045237485208</v>
          </cell>
          <cell r="AU156">
            <v>-1.1991948354248501</v>
          </cell>
          <cell r="AV156">
            <v>4.4022185672062397</v>
          </cell>
          <cell r="AW156">
            <v>3.5485047219608998</v>
          </cell>
          <cell r="AX156">
            <v>0.51952686581753504</v>
          </cell>
          <cell r="AY156">
            <v>15.305897065477099</v>
          </cell>
          <cell r="AZ156">
            <v>13.7719361083618</v>
          </cell>
          <cell r="BA156">
            <v>5.1803862167263999</v>
          </cell>
          <cell r="BB156">
            <v>-2.6925260349598799</v>
          </cell>
        </row>
        <row r="157">
          <cell r="C157">
            <v>0.45625236616603998</v>
          </cell>
          <cell r="D157">
            <v>-1.6724158775720701</v>
          </cell>
          <cell r="E157">
            <v>1.0030708429370101</v>
          </cell>
          <cell r="F157">
            <v>-1.4451254102273301</v>
          </cell>
          <cell r="G157">
            <v>-1.6594823479727301</v>
          </cell>
          <cell r="H157">
            <v>1.11531702221186</v>
          </cell>
          <cell r="I157">
            <v>-1.7464222134435601</v>
          </cell>
          <cell r="J157">
            <v>3.4362578837497999</v>
          </cell>
          <cell r="K157">
            <v>3.6445430627992299</v>
          </cell>
          <cell r="L157">
            <v>-1.4088875237090299</v>
          </cell>
          <cell r="M157">
            <v>2.71351783452412</v>
          </cell>
          <cell r="N157">
            <v>6.0242502878316504</v>
          </cell>
          <cell r="O157">
            <v>-2.9901711215509401</v>
          </cell>
          <cell r="P157">
            <v>2.1107896536667199</v>
          </cell>
          <cell r="Q157">
            <v>4.7996538856419404</v>
          </cell>
          <cell r="R157">
            <v>6.1672649247815299</v>
          </cell>
          <cell r="S157">
            <v>5.2407865383127801</v>
          </cell>
          <cell r="T157">
            <v>5.2407865383127801</v>
          </cell>
          <cell r="U157">
            <v>-0.738147191442735</v>
          </cell>
          <cell r="V157">
            <v>4.5901146479112702</v>
          </cell>
          <cell r="W157">
            <v>4.0750643016814996</v>
          </cell>
          <cell r="X157">
            <v>-2.5148996781793</v>
          </cell>
          <cell r="Y157">
            <v>10.5072141755084</v>
          </cell>
          <cell r="Z157">
            <v>24.4079489230738</v>
          </cell>
          <cell r="AA157">
            <v>2.8867331244724501</v>
          </cell>
          <cell r="AB157">
            <v>-2.1953206829712202</v>
          </cell>
          <cell r="AC157">
            <v>-1.7257038043610899</v>
          </cell>
          <cell r="AD157">
            <v>4.7409367986603002</v>
          </cell>
          <cell r="AE157">
            <v>1.3678505301766399</v>
          </cell>
          <cell r="AF157">
            <v>-0.17158625091444901</v>
          </cell>
          <cell r="AG157">
            <v>-2.2768680322238701</v>
          </cell>
          <cell r="AH157">
            <v>0.14208432902839799</v>
          </cell>
          <cell r="AI157">
            <v>4.30576135371322</v>
          </cell>
          <cell r="AJ157">
            <v>12.2595715040573</v>
          </cell>
          <cell r="AK157">
            <v>-2.24883098138038</v>
          </cell>
          <cell r="AL157">
            <v>6.0731656283051496</v>
          </cell>
          <cell r="AM157">
            <v>10.2004065030423</v>
          </cell>
          <cell r="AN157">
            <v>-0.239391209647798</v>
          </cell>
          <cell r="AO157">
            <v>-3.38668592896386</v>
          </cell>
          <cell r="AP157">
            <v>1.4699813953005501</v>
          </cell>
          <cell r="AQ157">
            <v>4.2602753121645902</v>
          </cell>
          <cell r="AR157">
            <v>0.73502567460417501</v>
          </cell>
          <cell r="AS157">
            <v>-0.96456120604668005</v>
          </cell>
          <cell r="AT157">
            <v>1.58772146542698</v>
          </cell>
          <cell r="AU157">
            <v>-1.1972420973954401</v>
          </cell>
          <cell r="AV157">
            <v>4.4416939363256001</v>
          </cell>
          <cell r="AW157">
            <v>3.5413302708834999</v>
          </cell>
          <cell r="AX157">
            <v>0.50780452882250005</v>
          </cell>
          <cell r="AY157">
            <v>15.411180510825499</v>
          </cell>
          <cell r="AZ157">
            <v>13.85578635247</v>
          </cell>
          <cell r="BA157">
            <v>5.2053882859686</v>
          </cell>
          <cell r="BB157">
            <v>-2.7063814311118901</v>
          </cell>
        </row>
        <row r="158">
          <cell r="C158">
            <v>0.451453276649182</v>
          </cell>
          <cell r="D158">
            <v>-1.6725381277034499</v>
          </cell>
          <cell r="E158">
            <v>1.0061696042237001</v>
          </cell>
          <cell r="F158">
            <v>-1.4656120536121899</v>
          </cell>
          <cell r="G158">
            <v>-1.6906616494892599</v>
          </cell>
          <cell r="H158">
            <v>1.1210545551358599</v>
          </cell>
          <cell r="I158">
            <v>-1.7315092468226101</v>
          </cell>
          <cell r="J158">
            <v>3.4463936470269498</v>
          </cell>
          <cell r="K158">
            <v>3.6653450260676999</v>
          </cell>
          <cell r="L158">
            <v>-1.40594078892027</v>
          </cell>
          <cell r="M158">
            <v>2.7500805192218301</v>
          </cell>
          <cell r="N158">
            <v>6.0976304418435703</v>
          </cell>
          <cell r="O158">
            <v>-3.0175817594698802</v>
          </cell>
          <cell r="P158">
            <v>2.1371321013271798</v>
          </cell>
          <cell r="Q158">
            <v>4.8192997414309602</v>
          </cell>
          <cell r="R158">
            <v>6.2041662180170798</v>
          </cell>
          <cell r="S158">
            <v>5.30581077725284</v>
          </cell>
          <cell r="T158">
            <v>5.30581077725284</v>
          </cell>
          <cell r="U158">
            <v>-0.74724240928137498</v>
          </cell>
          <cell r="V158">
            <v>4.6188707482774403</v>
          </cell>
          <cell r="W158">
            <v>4.0806861016807501</v>
          </cell>
          <cell r="X158">
            <v>-2.5195649322940601</v>
          </cell>
          <cell r="Y158">
            <v>10.5562518302568</v>
          </cell>
          <cell r="Z158">
            <v>24.573301583258399</v>
          </cell>
          <cell r="AA158">
            <v>2.8968969942831002</v>
          </cell>
          <cell r="AB158">
            <v>-2.1951461872820399</v>
          </cell>
          <cell r="AC158">
            <v>-1.7448241547415499</v>
          </cell>
          <cell r="AD158">
            <v>4.7891742266574999</v>
          </cell>
          <cell r="AE158">
            <v>1.3643129291379299</v>
          </cell>
          <cell r="AF158">
            <v>-0.171094451027759</v>
          </cell>
          <cell r="AG158">
            <v>-2.32280183908036</v>
          </cell>
          <cell r="AH158">
            <v>0.15405815943659201</v>
          </cell>
          <cell r="AI158">
            <v>4.3125076456248896</v>
          </cell>
          <cell r="AJ158">
            <v>12.3232713564927</v>
          </cell>
          <cell r="AK158">
            <v>-2.2567081778281199</v>
          </cell>
          <cell r="AL158">
            <v>6.1080927285263504</v>
          </cell>
          <cell r="AM158">
            <v>10.248093868336101</v>
          </cell>
          <cell r="AN158">
            <v>-0.240828480188781</v>
          </cell>
          <cell r="AO158">
            <v>-3.40126420475401</v>
          </cell>
          <cell r="AP158">
            <v>1.5197599281664</v>
          </cell>
          <cell r="AQ158">
            <v>4.29170310754035</v>
          </cell>
          <cell r="AR158">
            <v>0.73898886528352403</v>
          </cell>
          <cell r="AS158">
            <v>-1.0005394178626199</v>
          </cell>
          <cell r="AT158">
            <v>1.5849675815639701</v>
          </cell>
          <cell r="AU158">
            <v>-1.20185915156459</v>
          </cell>
          <cell r="AV158">
            <v>4.4800065049275899</v>
          </cell>
          <cell r="AW158">
            <v>3.5282387798066499</v>
          </cell>
          <cell r="AX158">
            <v>0.50852017654744397</v>
          </cell>
          <cell r="AY158">
            <v>15.5208776425268</v>
          </cell>
          <cell r="AZ158">
            <v>13.929770853369799</v>
          </cell>
          <cell r="BA158">
            <v>5.2316164087350003</v>
          </cell>
          <cell r="BB158">
            <v>-2.75380549927422</v>
          </cell>
        </row>
        <row r="159">
          <cell r="C159">
            <v>0.46214380651762499</v>
          </cell>
          <cell r="D159">
            <v>-1.68066864149479</v>
          </cell>
          <cell r="E159">
            <v>1.00377671920589</v>
          </cell>
          <cell r="F159">
            <v>-1.4698158248297399</v>
          </cell>
          <cell r="G159">
            <v>-1.7025437575264699</v>
          </cell>
          <cell r="H159">
            <v>1.1243012952251199</v>
          </cell>
          <cell r="I159">
            <v>-1.7140738730674401</v>
          </cell>
          <cell r="J159">
            <v>3.46169114544483</v>
          </cell>
          <cell r="K159">
            <v>3.68714754963124</v>
          </cell>
          <cell r="L159">
            <v>-1.4135186180525701</v>
          </cell>
          <cell r="M159">
            <v>2.7728401519025598</v>
          </cell>
          <cell r="N159">
            <v>6.1523345871856501</v>
          </cell>
          <cell r="O159">
            <v>-3.0498499265924801</v>
          </cell>
          <cell r="P159">
            <v>2.1484529498567002</v>
          </cell>
          <cell r="Q159">
            <v>4.83254762107474</v>
          </cell>
          <cell r="R159">
            <v>6.2461584201352904</v>
          </cell>
          <cell r="S159">
            <v>5.3795646793831402</v>
          </cell>
          <cell r="T159">
            <v>5.3795646793831402</v>
          </cell>
          <cell r="U159">
            <v>-0.75235843842309502</v>
          </cell>
          <cell r="V159">
            <v>4.6445085052536204</v>
          </cell>
          <cell r="W159">
            <v>4.0835653581153704</v>
          </cell>
          <cell r="X159">
            <v>-2.5423142030352301</v>
          </cell>
          <cell r="Y159">
            <v>10.608823591867701</v>
          </cell>
          <cell r="Z159">
            <v>24.740324380743601</v>
          </cell>
          <cell r="AA159">
            <v>2.9172283883224002</v>
          </cell>
          <cell r="AB159">
            <v>-2.20427416160036</v>
          </cell>
          <cell r="AC159">
            <v>-1.7637387024636699</v>
          </cell>
          <cell r="AD159">
            <v>4.8342769232403997</v>
          </cell>
          <cell r="AE159">
            <v>1.3600137049135299</v>
          </cell>
          <cell r="AF159">
            <v>-0.195072385434434</v>
          </cell>
          <cell r="AG159">
            <v>-2.3474925353240002</v>
          </cell>
          <cell r="AH159">
            <v>0.14880943978877001</v>
          </cell>
          <cell r="AI159">
            <v>4.3260199926702896</v>
          </cell>
          <cell r="AJ159">
            <v>12.389529575730601</v>
          </cell>
          <cell r="AK159">
            <v>-2.2818020216767398</v>
          </cell>
          <cell r="AL159">
            <v>6.1431547811393203</v>
          </cell>
          <cell r="AM159">
            <v>10.3336585483459</v>
          </cell>
          <cell r="AN159">
            <v>-0.23782655139112399</v>
          </cell>
          <cell r="AO159">
            <v>-3.4162653587802301</v>
          </cell>
          <cell r="AP159">
            <v>1.5724426123330999</v>
          </cell>
          <cell r="AQ159">
            <v>4.3394811113684</v>
          </cell>
          <cell r="AR159">
            <v>0.74568323711545503</v>
          </cell>
          <cell r="AS159">
            <v>-1.0239515441536799</v>
          </cell>
          <cell r="AT159">
            <v>1.6002097416530101</v>
          </cell>
          <cell r="AU159">
            <v>-1.2161433763243901</v>
          </cell>
          <cell r="AV159">
            <v>4.5258081655257296</v>
          </cell>
          <cell r="AW159">
            <v>3.5159087470018</v>
          </cell>
          <cell r="AX159">
            <v>0.51069487746327002</v>
          </cell>
          <cell r="AY159">
            <v>15.6308574392824</v>
          </cell>
          <cell r="AZ159">
            <v>13.9935663676634</v>
          </cell>
          <cell r="BA159">
            <v>5.2620570428095998</v>
          </cell>
          <cell r="BB159">
            <v>-2.7886771276125599</v>
          </cell>
        </row>
        <row r="160">
          <cell r="C160">
            <v>0.46705726568761602</v>
          </cell>
          <cell r="D160">
            <v>-1.70786468117785</v>
          </cell>
          <cell r="E160">
            <v>1.0138550356690199</v>
          </cell>
          <cell r="F160">
            <v>-1.47913245346177</v>
          </cell>
          <cell r="G160">
            <v>-1.6960159293263499</v>
          </cell>
          <cell r="H160">
            <v>1.1310055885666199</v>
          </cell>
          <cell r="I160">
            <v>-1.7021552606016399</v>
          </cell>
          <cell r="J160">
            <v>3.4739576238110002</v>
          </cell>
          <cell r="K160">
            <v>3.6976065546475798</v>
          </cell>
          <cell r="L160">
            <v>-1.4299937960470801</v>
          </cell>
          <cell r="M160">
            <v>2.77626472926775</v>
          </cell>
          <cell r="N160">
            <v>6.1955927638312502</v>
          </cell>
          <cell r="O160">
            <v>-3.0604074229445701</v>
          </cell>
          <cell r="P160">
            <v>2.1498662119115601</v>
          </cell>
          <cell r="Q160">
            <v>4.84836349898384</v>
          </cell>
          <cell r="R160">
            <v>6.2921352690683197</v>
          </cell>
          <cell r="S160">
            <v>5.4438867815590104</v>
          </cell>
          <cell r="T160">
            <v>5.4438867815590104</v>
          </cell>
          <cell r="U160">
            <v>-0.76623518933650003</v>
          </cell>
          <cell r="V160">
            <v>4.6753736508895196</v>
          </cell>
          <cell r="W160">
            <v>4.0840649302915502</v>
          </cell>
          <cell r="X160">
            <v>-2.5556495709290501</v>
          </cell>
          <cell r="Y160">
            <v>10.665984058390199</v>
          </cell>
          <cell r="Z160">
            <v>24.888135064088999</v>
          </cell>
          <cell r="AA160">
            <v>2.9506551621496002</v>
          </cell>
          <cell r="AB160">
            <v>-2.19468173619489</v>
          </cell>
          <cell r="AC160">
            <v>-1.79124733980047</v>
          </cell>
          <cell r="AD160">
            <v>4.8897636232969504</v>
          </cell>
          <cell r="AE160">
            <v>1.34679961923834</v>
          </cell>
          <cell r="AF160">
            <v>-0.20457558110717899</v>
          </cell>
          <cell r="AG160">
            <v>-2.3593011994545199</v>
          </cell>
          <cell r="AH160">
            <v>0.135454581664537</v>
          </cell>
          <cell r="AI160">
            <v>4.33948160091908</v>
          </cell>
          <cell r="AJ160">
            <v>12.4505477481163</v>
          </cell>
          <cell r="AK160">
            <v>-2.3227086562674901</v>
          </cell>
          <cell r="AL160">
            <v>6.1724394303979002</v>
          </cell>
          <cell r="AM160">
            <v>10.428134206583399</v>
          </cell>
          <cell r="AN160">
            <v>-0.239352715400906</v>
          </cell>
          <cell r="AO160">
            <v>-3.43234297585738</v>
          </cell>
          <cell r="AP160">
            <v>1.61256681939562</v>
          </cell>
          <cell r="AQ160">
            <v>4.3627729476560004</v>
          </cell>
          <cell r="AR160">
            <v>0.75260424886391997</v>
          </cell>
          <cell r="AS160">
            <v>-1.04276234772374</v>
          </cell>
          <cell r="AT160">
            <v>1.61815779024051</v>
          </cell>
          <cell r="AU160">
            <v>-1.2190680826042699</v>
          </cell>
          <cell r="AV160">
            <v>4.5677787029416503</v>
          </cell>
          <cell r="AW160">
            <v>3.5223718060553999</v>
          </cell>
          <cell r="AX160">
            <v>0.50265750519347996</v>
          </cell>
          <cell r="AY160">
            <v>15.768349481188</v>
          </cell>
          <cell r="AZ160">
            <v>14.0679018133056</v>
          </cell>
          <cell r="BA160">
            <v>5.2812888623239003</v>
          </cell>
          <cell r="BB160">
            <v>-2.8056779875970501</v>
          </cell>
        </row>
        <row r="161">
          <cell r="C161">
            <v>0.47142273896769499</v>
          </cell>
          <cell r="D161">
            <v>-1.7460761151648601</v>
          </cell>
          <cell r="E161">
            <v>1.0158559886746701</v>
          </cell>
          <cell r="F161">
            <v>-1.50188641627569</v>
          </cell>
          <cell r="G161">
            <v>-1.68469477035408</v>
          </cell>
          <cell r="H161">
            <v>1.1397254021764101</v>
          </cell>
          <cell r="I161">
            <v>-1.6858146193904699</v>
          </cell>
          <cell r="J161">
            <v>3.4860995617079</v>
          </cell>
          <cell r="K161">
            <v>3.71425857335058</v>
          </cell>
          <cell r="L161">
            <v>-1.43650114811956</v>
          </cell>
          <cell r="M161">
            <v>2.81094222536223</v>
          </cell>
          <cell r="N161">
            <v>6.2462709974161399</v>
          </cell>
          <cell r="O161">
            <v>-3.0831148501916301</v>
          </cell>
          <cell r="P161">
            <v>2.1671320173744602</v>
          </cell>
          <cell r="Q161">
            <v>4.8883792812465003</v>
          </cell>
          <cell r="R161">
            <v>6.3433403945614399</v>
          </cell>
          <cell r="S161">
            <v>5.5237343432778401</v>
          </cell>
          <cell r="T161">
            <v>5.5237343432778401</v>
          </cell>
          <cell r="U161">
            <v>-0.77904622125044798</v>
          </cell>
          <cell r="V161">
            <v>4.7071551661889703</v>
          </cell>
          <cell r="W161">
            <v>4.09805043994825</v>
          </cell>
          <cell r="X161">
            <v>-2.56918059602003</v>
          </cell>
          <cell r="Y161">
            <v>10.7125290949964</v>
          </cell>
          <cell r="Z161">
            <v>25.041405090463599</v>
          </cell>
          <cell r="AA161">
            <v>2.9887364926973001</v>
          </cell>
          <cell r="AB161">
            <v>-2.2168485816081498</v>
          </cell>
          <cell r="AC161">
            <v>-1.8282390184070101</v>
          </cell>
          <cell r="AD161">
            <v>4.9245691683511996</v>
          </cell>
          <cell r="AE161">
            <v>1.33227186610183</v>
          </cell>
          <cell r="AF161">
            <v>-0.19924812081120999</v>
          </cell>
          <cell r="AG161">
            <v>-2.3824087423959202</v>
          </cell>
          <cell r="AH161">
            <v>0.166771680671782</v>
          </cell>
          <cell r="AI161">
            <v>4.35780718893598</v>
          </cell>
          <cell r="AJ161">
            <v>12.5096122447029</v>
          </cell>
          <cell r="AK161">
            <v>-2.37315982443819</v>
          </cell>
          <cell r="AL161">
            <v>6.1938951245655902</v>
          </cell>
          <cell r="AM161">
            <v>10.4971139027283</v>
          </cell>
          <cell r="AN161">
            <v>-0.23781173702699199</v>
          </cell>
          <cell r="AO161">
            <v>-3.44082997931126</v>
          </cell>
          <cell r="AP161">
            <v>1.6577158787941</v>
          </cell>
          <cell r="AQ161">
            <v>4.3688035251520203</v>
          </cell>
          <cell r="AR161">
            <v>0.75973213324941502</v>
          </cell>
          <cell r="AS161">
            <v>-1.0500591795669501</v>
          </cell>
          <cell r="AT161">
            <v>1.6111475907613</v>
          </cell>
          <cell r="AU161">
            <v>-1.2096800826863401</v>
          </cell>
          <cell r="AV161">
            <v>4.6091323157669297</v>
          </cell>
          <cell r="AW161">
            <v>3.5249447896811001</v>
          </cell>
          <cell r="AX161">
            <v>0.50128306859971505</v>
          </cell>
          <cell r="AY161">
            <v>15.9045324583438</v>
          </cell>
          <cell r="AZ161">
            <v>14.1417506245472</v>
          </cell>
          <cell r="BA161">
            <v>5.2941436692594497</v>
          </cell>
          <cell r="BB161">
            <v>-2.8255595176406598</v>
          </cell>
        </row>
        <row r="162">
          <cell r="C162">
            <v>0.47499038829040102</v>
          </cell>
          <cell r="D162">
            <v>-1.78287275200034</v>
          </cell>
          <cell r="E162">
            <v>0.99842682738191502</v>
          </cell>
          <cell r="F162">
            <v>-1.5017946559616799</v>
          </cell>
          <cell r="G162">
            <v>-1.6755253841759199</v>
          </cell>
          <cell r="H162">
            <v>1.1436608720266399</v>
          </cell>
          <cell r="I162">
            <v>-1.66096356192005</v>
          </cell>
          <cell r="J162">
            <v>3.5125081001253902</v>
          </cell>
          <cell r="K162">
            <v>3.7267903792305099</v>
          </cell>
          <cell r="L162">
            <v>-1.4508009335936001</v>
          </cell>
          <cell r="M162">
            <v>2.8488615448051902</v>
          </cell>
          <cell r="N162">
            <v>6.2828138519256003</v>
          </cell>
          <cell r="O162">
            <v>-3.1124865786145599</v>
          </cell>
          <cell r="P162">
            <v>2.19006674421601</v>
          </cell>
          <cell r="Q162">
            <v>4.9196823074792198</v>
          </cell>
          <cell r="R162">
            <v>6.3905371687437702</v>
          </cell>
          <cell r="S162">
            <v>5.5762763363572301</v>
          </cell>
          <cell r="T162">
            <v>5.5762763363572301</v>
          </cell>
          <cell r="U162">
            <v>-0.78101185391139705</v>
          </cell>
          <cell r="V162">
            <v>4.7257720982175</v>
          </cell>
          <cell r="W162">
            <v>4.1259465402503102</v>
          </cell>
          <cell r="X162">
            <v>-2.6093635852981998</v>
          </cell>
          <cell r="Y162">
            <v>10.7621150670241</v>
          </cell>
          <cell r="Z162">
            <v>25.1990626063515</v>
          </cell>
          <cell r="AA162">
            <v>3.02809636385338</v>
          </cell>
          <cell r="AB162">
            <v>-2.22031702697097</v>
          </cell>
          <cell r="AC162">
            <v>-1.8502478360742001</v>
          </cell>
          <cell r="AD162">
            <v>4.9657550412414997</v>
          </cell>
          <cell r="AE162">
            <v>1.3298259023588599</v>
          </cell>
          <cell r="AF162">
            <v>-0.18555120769802</v>
          </cell>
          <cell r="AG162">
            <v>-2.4243535946099799</v>
          </cell>
          <cell r="AH162">
            <v>0.187053009698114</v>
          </cell>
          <cell r="AI162">
            <v>4.3546447813906903</v>
          </cell>
          <cell r="AJ162">
            <v>12.5719689960865</v>
          </cell>
          <cell r="AK162">
            <v>-2.4227243818734099</v>
          </cell>
          <cell r="AL162">
            <v>6.2295427357765503</v>
          </cell>
          <cell r="AM162">
            <v>10.542136210109801</v>
          </cell>
          <cell r="AN162">
            <v>-0.24241424757440999</v>
          </cell>
          <cell r="AO162">
            <v>-3.4546824629158799</v>
          </cell>
          <cell r="AP162">
            <v>1.7116721217605999</v>
          </cell>
          <cell r="AQ162">
            <v>4.4086608077933001</v>
          </cell>
          <cell r="AR162">
            <v>0.77201042244268003</v>
          </cell>
          <cell r="AS162">
            <v>-1.0531609237483801</v>
          </cell>
          <cell r="AT162">
            <v>1.6009841192712699</v>
          </cell>
          <cell r="AU162">
            <v>-1.20223124786903</v>
          </cell>
          <cell r="AV162">
            <v>4.6613862105551904</v>
          </cell>
          <cell r="AW162">
            <v>3.5103763046882999</v>
          </cell>
          <cell r="AX162">
            <v>0.495551220931925</v>
          </cell>
          <cell r="AY162">
            <v>16.026123207392601</v>
          </cell>
          <cell r="AZ162">
            <v>14.2307060861236</v>
          </cell>
          <cell r="BA162">
            <v>5.3120563693853802</v>
          </cell>
          <cell r="BB162">
            <v>-2.8654510874991601</v>
          </cell>
        </row>
        <row r="163">
          <cell r="C163">
            <v>0.48098226825208001</v>
          </cell>
          <cell r="D163">
            <v>-1.81703451106904</v>
          </cell>
          <cell r="E163">
            <v>0.98591450704912997</v>
          </cell>
          <cell r="F163">
            <v>-1.4877900973934</v>
          </cell>
          <cell r="G163">
            <v>-1.6774149453765901</v>
          </cell>
          <cell r="H163">
            <v>1.14281378736414</v>
          </cell>
          <cell r="I163">
            <v>-1.6456740632612401</v>
          </cell>
          <cell r="J163">
            <v>3.5383570649095502</v>
          </cell>
          <cell r="K163">
            <v>3.7427527504763898</v>
          </cell>
          <cell r="L163">
            <v>-1.4659817023908699</v>
          </cell>
          <cell r="M163">
            <v>2.8579956128149502</v>
          </cell>
          <cell r="N163">
            <v>6.3239886876921503</v>
          </cell>
          <cell r="O163">
            <v>-3.1330211847706502</v>
          </cell>
          <cell r="P163">
            <v>2.1903131598644801</v>
          </cell>
          <cell r="Q163">
            <v>4.9295048315992096</v>
          </cell>
          <cell r="R163">
            <v>6.4400601482499802</v>
          </cell>
          <cell r="S163">
            <v>5.6313670370866697</v>
          </cell>
          <cell r="T163">
            <v>5.6313670370866697</v>
          </cell>
          <cell r="U163">
            <v>-0.77374054644989998</v>
          </cell>
          <cell r="V163">
            <v>4.7424344499193296</v>
          </cell>
          <cell r="W163">
            <v>4.1172663329616004</v>
          </cell>
          <cell r="X163">
            <v>-2.6424396243225701</v>
          </cell>
          <cell r="Y163">
            <v>10.8307549436107</v>
          </cell>
          <cell r="Z163">
            <v>25.353517453815801</v>
          </cell>
          <cell r="AA163">
            <v>3.0613884570963501</v>
          </cell>
          <cell r="AB163">
            <v>-2.1983292936906702</v>
          </cell>
          <cell r="AC163">
            <v>-1.8772966045853501</v>
          </cell>
          <cell r="AD163">
            <v>4.9869268865808998</v>
          </cell>
          <cell r="AE163">
            <v>1.33189277654939</v>
          </cell>
          <cell r="AF163">
            <v>-0.219793056155275</v>
          </cell>
          <cell r="AG163">
            <v>-2.4363290938236601</v>
          </cell>
          <cell r="AH163">
            <v>0.17511836867201999</v>
          </cell>
          <cell r="AI163">
            <v>4.3647934408969196</v>
          </cell>
          <cell r="AJ163">
            <v>12.6341393921575</v>
          </cell>
          <cell r="AK163">
            <v>-2.4524935904512</v>
          </cell>
          <cell r="AL163">
            <v>6.2701393468036004</v>
          </cell>
          <cell r="AM163">
            <v>10.609351525398701</v>
          </cell>
          <cell r="AN163">
            <v>-0.24938755850751601</v>
          </cell>
          <cell r="AO163">
            <v>-3.4656445392731099</v>
          </cell>
          <cell r="AP163">
            <v>1.7579135344253001</v>
          </cell>
          <cell r="AQ163">
            <v>4.4459263780934002</v>
          </cell>
          <cell r="AR163">
            <v>0.77964256793598996</v>
          </cell>
          <cell r="AS163">
            <v>-1.06168568303955</v>
          </cell>
          <cell r="AT163">
            <v>1.60343812105247</v>
          </cell>
          <cell r="AU163">
            <v>-1.1961431808285601</v>
          </cell>
          <cell r="AV163">
            <v>4.6834136265492301</v>
          </cell>
          <cell r="AW163">
            <v>3.50045890266906</v>
          </cell>
          <cell r="AX163">
            <v>0.50010489523680501</v>
          </cell>
          <cell r="AY163">
            <v>16.124924019191599</v>
          </cell>
          <cell r="AZ163">
            <v>14.3017760637448</v>
          </cell>
          <cell r="BA163">
            <v>5.3375178095709002</v>
          </cell>
          <cell r="BB163">
            <v>-2.89783367945738</v>
          </cell>
        </row>
        <row r="164">
          <cell r="C164">
            <v>0.48112734917199401</v>
          </cell>
          <cell r="D164">
            <v>-1.8320907274100799</v>
          </cell>
          <cell r="E164">
            <v>0.98587197883646505</v>
          </cell>
          <cell r="F164">
            <v>-1.5012209807411701</v>
          </cell>
          <cell r="G164">
            <v>-1.69055092633287</v>
          </cell>
          <cell r="H164">
            <v>1.14296460766966</v>
          </cell>
          <cell r="I164">
            <v>-1.6525049268301599</v>
          </cell>
          <cell r="J164">
            <v>3.5683876447143001</v>
          </cell>
          <cell r="K164">
            <v>3.7527042580694201</v>
          </cell>
          <cell r="L164">
            <v>-1.46247068295286</v>
          </cell>
          <cell r="M164">
            <v>2.88950818603502</v>
          </cell>
          <cell r="N164">
            <v>6.3766745247069503</v>
          </cell>
          <cell r="O164">
            <v>-3.1511997148610602</v>
          </cell>
          <cell r="P164">
            <v>2.1787411289996101</v>
          </cell>
          <cell r="Q164">
            <v>4.9482284577088196</v>
          </cell>
          <cell r="R164">
            <v>6.4801760354998104</v>
          </cell>
          <cell r="S164">
            <v>5.6921424779417702</v>
          </cell>
          <cell r="T164">
            <v>5.6921424779417702</v>
          </cell>
          <cell r="U164">
            <v>-0.76314596687998004</v>
          </cell>
          <cell r="V164">
            <v>4.7740147634655203</v>
          </cell>
          <cell r="W164">
            <v>4.0839959497188003</v>
          </cell>
          <cell r="X164">
            <v>-2.6640660557964</v>
          </cell>
          <cell r="Y164">
            <v>10.887628086986499</v>
          </cell>
          <cell r="Z164">
            <v>25.5114402711102</v>
          </cell>
          <cell r="AA164">
            <v>3.0897478169532002</v>
          </cell>
          <cell r="AB164">
            <v>-2.18772973728362</v>
          </cell>
          <cell r="AC164">
            <v>-1.91209322098039</v>
          </cell>
          <cell r="AD164">
            <v>5.0254975472578503</v>
          </cell>
          <cell r="AE164">
            <v>1.3399962323094701</v>
          </cell>
          <cell r="AF164">
            <v>-0.26263879470900497</v>
          </cell>
          <cell r="AG164">
            <v>-2.4563025488297301</v>
          </cell>
          <cell r="AH164">
            <v>0.18324179085818301</v>
          </cell>
          <cell r="AI164">
            <v>4.3727456670742502</v>
          </cell>
          <cell r="AJ164">
            <v>12.7146444935214</v>
          </cell>
          <cell r="AK164">
            <v>-2.4674034471725999</v>
          </cell>
          <cell r="AL164">
            <v>6.2819667399127503</v>
          </cell>
          <cell r="AM164">
            <v>10.6743621234386</v>
          </cell>
          <cell r="AN164">
            <v>-0.258634313103969</v>
          </cell>
          <cell r="AO164">
            <v>-3.4788202617678698</v>
          </cell>
          <cell r="AP164">
            <v>1.79029713209537</v>
          </cell>
          <cell r="AQ164">
            <v>4.4704653446534497</v>
          </cell>
          <cell r="AR164">
            <v>0.78663340750746702</v>
          </cell>
          <cell r="AS164">
            <v>-1.06336677180636</v>
          </cell>
          <cell r="AT164">
            <v>1.6035709920669601</v>
          </cell>
          <cell r="AU164">
            <v>-1.19904840121587</v>
          </cell>
          <cell r="AV164">
            <v>4.7011717890640599</v>
          </cell>
          <cell r="AW164">
            <v>3.4967339796096502</v>
          </cell>
          <cell r="AX164">
            <v>0.511550947589961</v>
          </cell>
          <cell r="AY164">
            <v>16.229376902045001</v>
          </cell>
          <cell r="AZ164">
            <v>14.3758409252323</v>
          </cell>
          <cell r="BA164">
            <v>5.3535512376134502</v>
          </cell>
          <cell r="BB164">
            <v>-2.93791290490437</v>
          </cell>
        </row>
        <row r="165">
          <cell r="C165">
            <v>0.48503136614424502</v>
          </cell>
          <cell r="D165">
            <v>-1.8475021346939</v>
          </cell>
          <cell r="E165">
            <v>0.97589172896159004</v>
          </cell>
          <cell r="F165">
            <v>-1.50723345790552</v>
          </cell>
          <cell r="G165">
            <v>-1.6834338412650001</v>
          </cell>
          <cell r="H165">
            <v>1.14052750451454</v>
          </cell>
          <cell r="I165">
            <v>-1.6638462866130199</v>
          </cell>
          <cell r="J165">
            <v>3.6037129071631999</v>
          </cell>
          <cell r="K165">
            <v>3.7606576102363598</v>
          </cell>
          <cell r="L165">
            <v>-1.45857130726914</v>
          </cell>
          <cell r="M165">
            <v>2.9449242712122601</v>
          </cell>
          <cell r="N165">
            <v>6.4417006851348004</v>
          </cell>
          <cell r="O165">
            <v>-3.1662577852807399</v>
          </cell>
          <cell r="P165">
            <v>2.1894595018406702</v>
          </cell>
          <cell r="Q165">
            <v>4.9837278705729799</v>
          </cell>
          <cell r="R165">
            <v>6.5219289180893503</v>
          </cell>
          <cell r="S165">
            <v>5.7501388881659601</v>
          </cell>
          <cell r="T165">
            <v>5.7501388881659601</v>
          </cell>
          <cell r="U165">
            <v>-0.75049304694647401</v>
          </cell>
          <cell r="V165">
            <v>4.8051766590801899</v>
          </cell>
          <cell r="W165">
            <v>4.0753695019293099</v>
          </cell>
          <cell r="X165">
            <v>-2.7044902002902602</v>
          </cell>
          <cell r="Y165">
            <v>10.9459574801998</v>
          </cell>
          <cell r="Z165">
            <v>25.6882117514774</v>
          </cell>
          <cell r="AA165">
            <v>3.1202741326486998</v>
          </cell>
          <cell r="AB165">
            <v>-2.16399229510042</v>
          </cell>
          <cell r="AC165">
            <v>-1.95179270222959</v>
          </cell>
          <cell r="AD165">
            <v>5.0678090309255603</v>
          </cell>
          <cell r="AE165">
            <v>1.33110990466993</v>
          </cell>
          <cell r="AF165">
            <v>-0.27908917878610401</v>
          </cell>
          <cell r="AG165">
            <v>-2.4824286467044301</v>
          </cell>
          <cell r="AH165">
            <v>0.201739997148003</v>
          </cell>
          <cell r="AI165">
            <v>4.3670127722138803</v>
          </cell>
          <cell r="AJ165">
            <v>12.7965623760209</v>
          </cell>
          <cell r="AK165">
            <v>-2.48628182090637</v>
          </cell>
          <cell r="AL165">
            <v>6.2880911946455997</v>
          </cell>
          <cell r="AM165">
            <v>10.716570604781399</v>
          </cell>
          <cell r="AN165">
            <v>-0.27930865697092</v>
          </cell>
          <cell r="AO165">
            <v>-3.4925267047016</v>
          </cell>
          <cell r="AP165">
            <v>1.8233507789029999</v>
          </cell>
          <cell r="AQ165">
            <v>4.5142063810907702</v>
          </cell>
          <cell r="AR165">
            <v>0.80381613073934999</v>
          </cell>
          <cell r="AS165">
            <v>-1.0476819000778801</v>
          </cell>
          <cell r="AT165">
            <v>1.58867671436758</v>
          </cell>
          <cell r="AU165">
            <v>-1.20780400138166</v>
          </cell>
          <cell r="AV165">
            <v>4.7431045933515996</v>
          </cell>
          <cell r="AW165">
            <v>3.50659341578065</v>
          </cell>
          <cell r="AX165">
            <v>0.51037588851430005</v>
          </cell>
          <cell r="AY165">
            <v>16.354013234299</v>
          </cell>
          <cell r="AZ165">
            <v>14.452047220861401</v>
          </cell>
          <cell r="BA165">
            <v>5.35583097170906</v>
          </cell>
          <cell r="BB165">
            <v>-2.9826740932704401</v>
          </cell>
        </row>
        <row r="166">
          <cell r="C166">
            <v>0.50004499037540395</v>
          </cell>
          <cell r="D166">
            <v>-1.8674162498976901</v>
          </cell>
          <cell r="E166">
            <v>0.962685668276415</v>
          </cell>
          <cell r="F166">
            <v>-1.5176584308007</v>
          </cell>
          <cell r="G166">
            <v>-1.6574711603596</v>
          </cell>
          <cell r="H166">
            <v>1.1367000549419399</v>
          </cell>
          <cell r="I166">
            <v>-1.6519002773001701</v>
          </cell>
          <cell r="J166">
            <v>3.6404653562743898</v>
          </cell>
          <cell r="K166">
            <v>3.7728147601178201</v>
          </cell>
          <cell r="L166">
            <v>-1.4579719560678099</v>
          </cell>
          <cell r="M166">
            <v>2.9537213331829602</v>
          </cell>
          <cell r="N166">
            <v>6.4793771314633002</v>
          </cell>
          <cell r="O166">
            <v>-3.1927293055185002</v>
          </cell>
          <cell r="P166">
            <v>2.1890337060926801</v>
          </cell>
          <cell r="Q166">
            <v>5.0513068732721003</v>
          </cell>
          <cell r="R166">
            <v>6.5651079013816496</v>
          </cell>
          <cell r="S166">
            <v>5.8046778183290701</v>
          </cell>
          <cell r="T166">
            <v>5.8046778183290701</v>
          </cell>
          <cell r="U166">
            <v>-0.77833846919687</v>
          </cell>
          <cell r="V166">
            <v>4.8139147740062702</v>
          </cell>
          <cell r="W166">
            <v>4.0823886382504497</v>
          </cell>
          <cell r="X166">
            <v>-2.7510332439465199</v>
          </cell>
          <cell r="Y166">
            <v>11.0196880155343</v>
          </cell>
          <cell r="Z166">
            <v>25.8521505853275</v>
          </cell>
          <cell r="AA166">
            <v>3.16455868356495</v>
          </cell>
          <cell r="AB166">
            <v>-2.16168205955689</v>
          </cell>
          <cell r="AC166">
            <v>-1.9652840196785999</v>
          </cell>
          <cell r="AD166">
            <v>5.1140592396132503</v>
          </cell>
          <cell r="AE166">
            <v>1.32605538319215</v>
          </cell>
          <cell r="AF166">
            <v>-0.28489406907424503</v>
          </cell>
          <cell r="AG166">
            <v>-2.5225135335568001</v>
          </cell>
          <cell r="AH166">
            <v>0.19895094123918999</v>
          </cell>
          <cell r="AI166">
            <v>4.3702576737269201</v>
          </cell>
          <cell r="AJ166">
            <v>12.876133455627301</v>
          </cell>
          <cell r="AK166">
            <v>-2.5156095213752399</v>
          </cell>
          <cell r="AL166">
            <v>6.3296336332098004</v>
          </cell>
          <cell r="AM166">
            <v>10.7599510057922</v>
          </cell>
          <cell r="AN166">
            <v>-0.300026555202627</v>
          </cell>
          <cell r="AO166">
            <v>-3.49678926144552</v>
          </cell>
          <cell r="AP166">
            <v>1.8657082330088</v>
          </cell>
          <cell r="AQ166">
            <v>4.5536892025597</v>
          </cell>
          <cell r="AR166">
            <v>0.82356664733928997</v>
          </cell>
          <cell r="AS166">
            <v>-1.0395566147747</v>
          </cell>
          <cell r="AT166">
            <v>1.5688717404427699</v>
          </cell>
          <cell r="AU166">
            <v>-1.2122206616101701</v>
          </cell>
          <cell r="AV166">
            <v>4.7769797582739804</v>
          </cell>
          <cell r="AW166">
            <v>3.5223922222675998</v>
          </cell>
          <cell r="AX166">
            <v>0.51139534880820603</v>
          </cell>
          <cell r="AY166">
            <v>16.502470162413701</v>
          </cell>
          <cell r="AZ166">
            <v>14.5271236300258</v>
          </cell>
          <cell r="BA166">
            <v>5.3650078065998503</v>
          </cell>
          <cell r="BB166">
            <v>-3.01791113046052</v>
          </cell>
        </row>
        <row r="167">
          <cell r="C167">
            <v>0.50797291820644996</v>
          </cell>
          <cell r="D167">
            <v>-1.87567647339081</v>
          </cell>
          <cell r="E167">
            <v>0.95364251872663897</v>
          </cell>
          <cell r="F167">
            <v>-1.52786794974419</v>
          </cell>
          <cell r="G167">
            <v>-1.64633177378729</v>
          </cell>
          <cell r="H167">
            <v>1.12979026698028</v>
          </cell>
          <cell r="I167">
            <v>-1.62882578123773</v>
          </cell>
          <cell r="J167">
            <v>3.6619306819573501</v>
          </cell>
          <cell r="K167">
            <v>3.7785052464689799</v>
          </cell>
          <cell r="L167">
            <v>-1.4629517549156399</v>
          </cell>
          <cell r="M167">
            <v>2.9610989307192699</v>
          </cell>
          <cell r="N167">
            <v>6.5393668562098899</v>
          </cell>
          <cell r="O167">
            <v>-3.2118466580729499</v>
          </cell>
          <cell r="P167">
            <v>2.1706587571880198</v>
          </cell>
          <cell r="Q167">
            <v>5.1220465828716799</v>
          </cell>
          <cell r="R167">
            <v>6.6173339981409702</v>
          </cell>
          <cell r="S167">
            <v>5.8469316840746997</v>
          </cell>
          <cell r="T167">
            <v>5.8469316840746997</v>
          </cell>
          <cell r="U167">
            <v>-0.80283250224185598</v>
          </cell>
          <cell r="V167">
            <v>4.8279432219168203</v>
          </cell>
          <cell r="W167">
            <v>4.0665598211840503</v>
          </cell>
          <cell r="X167">
            <v>-2.7695277312841902</v>
          </cell>
          <cell r="Y167">
            <v>11.083649480764301</v>
          </cell>
          <cell r="Z167">
            <v>26.010958835432</v>
          </cell>
          <cell r="AA167">
            <v>3.2150794969237499</v>
          </cell>
          <cell r="AB167">
            <v>-2.16268161543874</v>
          </cell>
          <cell r="AC167">
            <v>-1.9708831788272101</v>
          </cell>
          <cell r="AD167">
            <v>5.1825301640364998</v>
          </cell>
          <cell r="AE167">
            <v>1.3385132089246301</v>
          </cell>
          <cell r="AF167">
            <v>-0.29465973672033502</v>
          </cell>
          <cell r="AG167">
            <v>-2.5668363275852299</v>
          </cell>
          <cell r="AH167">
            <v>0.193847193030004</v>
          </cell>
          <cell r="AI167">
            <v>4.3867383697660198</v>
          </cell>
          <cell r="AJ167">
            <v>12.9535610450978</v>
          </cell>
          <cell r="AK167">
            <v>-2.5492737467528399</v>
          </cell>
          <cell r="AL167">
            <v>6.3725572150959602</v>
          </cell>
          <cell r="AM167">
            <v>10.793138475852199</v>
          </cell>
          <cell r="AN167">
            <v>-0.311946083041102</v>
          </cell>
          <cell r="AO167">
            <v>-3.5103676786936102</v>
          </cell>
          <cell r="AP167">
            <v>1.91171551122385</v>
          </cell>
          <cell r="AQ167">
            <v>4.57335593368171</v>
          </cell>
          <cell r="AR167">
            <v>0.83733788425953504</v>
          </cell>
          <cell r="AS167">
            <v>-1.0459493938300699</v>
          </cell>
          <cell r="AT167">
            <v>1.56792423580402</v>
          </cell>
          <cell r="AU167">
            <v>-1.2153885549267101</v>
          </cell>
          <cell r="AV167">
            <v>4.7988111555654198</v>
          </cell>
          <cell r="AW167">
            <v>3.5307725903848999</v>
          </cell>
          <cell r="AX167">
            <v>0.51720004933755503</v>
          </cell>
          <cell r="AY167">
            <v>16.617254872955499</v>
          </cell>
          <cell r="AZ167">
            <v>14.6005087948406</v>
          </cell>
          <cell r="BA167">
            <v>5.3863238829654501</v>
          </cell>
          <cell r="BB167">
            <v>-3.0391006842828099</v>
          </cell>
        </row>
        <row r="168">
          <cell r="C168">
            <v>0.51730459512037497</v>
          </cell>
          <cell r="D168">
            <v>-1.87125522723842</v>
          </cell>
          <cell r="E168">
            <v>0.95258543072433499</v>
          </cell>
          <cell r="F168">
            <v>-1.5301780471897699</v>
          </cell>
          <cell r="G168">
            <v>-1.6525368844031101</v>
          </cell>
          <cell r="H168">
            <v>1.12102358406112</v>
          </cell>
          <cell r="I168">
            <v>-1.6396864347006901</v>
          </cell>
          <cell r="J168">
            <v>3.6845013381032499</v>
          </cell>
          <cell r="K168">
            <v>3.7799262442569601</v>
          </cell>
          <cell r="L168">
            <v>-1.45462362013803</v>
          </cell>
          <cell r="M168">
            <v>2.9919120778583399</v>
          </cell>
          <cell r="N168">
            <v>6.5846375989185999</v>
          </cell>
          <cell r="O168">
            <v>-3.2228040515681</v>
          </cell>
          <cell r="P168">
            <v>2.19073203883885</v>
          </cell>
          <cell r="Q168">
            <v>5.1890279170750304</v>
          </cell>
          <cell r="R168">
            <v>6.6675985825108999</v>
          </cell>
          <cell r="S168">
            <v>5.90960495548123</v>
          </cell>
          <cell r="T168">
            <v>5.90960495548123</v>
          </cell>
          <cell r="U168">
            <v>-0.80299044735807201</v>
          </cell>
          <cell r="V168">
            <v>4.8489118407434297</v>
          </cell>
          <cell r="W168">
            <v>4.0609428949786501</v>
          </cell>
          <cell r="X168">
            <v>-2.7722135648240198</v>
          </cell>
          <cell r="Y168">
            <v>11.1421702676396</v>
          </cell>
          <cell r="Z168">
            <v>26.1764175195352</v>
          </cell>
          <cell r="AA168">
            <v>3.2543940883753502</v>
          </cell>
          <cell r="AB168">
            <v>-2.1440129899023601</v>
          </cell>
          <cell r="AC168">
            <v>-1.9812701977393099</v>
          </cell>
          <cell r="AD168">
            <v>5.2453343365019398</v>
          </cell>
          <cell r="AE168">
            <v>1.3401097753039699</v>
          </cell>
          <cell r="AF168">
            <v>-0.30292221480317899</v>
          </cell>
          <cell r="AG168">
            <v>-2.6070837904534598</v>
          </cell>
          <cell r="AH168">
            <v>0.17268084050285201</v>
          </cell>
          <cell r="AI168">
            <v>4.3969146354556896</v>
          </cell>
          <cell r="AJ168">
            <v>13.029848576100401</v>
          </cell>
          <cell r="AK168">
            <v>-2.5653530447774</v>
          </cell>
          <cell r="AL168">
            <v>6.3698987126825504</v>
          </cell>
          <cell r="AM168">
            <v>10.8501320176691</v>
          </cell>
          <cell r="AN168">
            <v>-0.34561925152532502</v>
          </cell>
          <cell r="AO168">
            <v>-3.5315384024432999</v>
          </cell>
          <cell r="AP168">
            <v>1.9507868006715601</v>
          </cell>
          <cell r="AQ168">
            <v>4.6077245518591496</v>
          </cell>
          <cell r="AR168">
            <v>0.84623513380686</v>
          </cell>
          <cell r="AS168">
            <v>-1.0432081563867801</v>
          </cell>
          <cell r="AT168">
            <v>1.5786758612957299</v>
          </cell>
          <cell r="AU168">
            <v>-1.22914018219069</v>
          </cell>
          <cell r="AV168">
            <v>4.82778635236913</v>
          </cell>
          <cell r="AW168">
            <v>3.5400375276529998</v>
          </cell>
          <cell r="AX168">
            <v>0.52954289063525595</v>
          </cell>
          <cell r="AY168">
            <v>16.734130594084199</v>
          </cell>
          <cell r="AZ168">
            <v>14.6729277002931</v>
          </cell>
          <cell r="BA168">
            <v>5.3888716344735004</v>
          </cell>
          <cell r="BB168">
            <v>-3.05636293636584</v>
          </cell>
        </row>
        <row r="169">
          <cell r="C169">
            <v>0.53319993052754999</v>
          </cell>
          <cell r="D169">
            <v>-1.8899730348100301</v>
          </cell>
          <cell r="E169">
            <v>0.94051837307722996</v>
          </cell>
          <cell r="F169">
            <v>-1.5154794720759499</v>
          </cell>
          <cell r="G169">
            <v>-1.63991510153632</v>
          </cell>
          <cell r="H169">
            <v>1.10656688332084</v>
          </cell>
          <cell r="I169">
            <v>-1.6583408035710001</v>
          </cell>
          <cell r="J169">
            <v>3.7244881284300799</v>
          </cell>
          <cell r="K169">
            <v>3.7870159043893601</v>
          </cell>
          <cell r="L169">
            <v>-1.43937360248605</v>
          </cell>
          <cell r="M169">
            <v>3.0319835195621501</v>
          </cell>
          <cell r="N169">
            <v>6.6022223933845501</v>
          </cell>
          <cell r="O169">
            <v>-3.2399457246945902</v>
          </cell>
          <cell r="P169">
            <v>2.2215822525818201</v>
          </cell>
          <cell r="Q169">
            <v>5.2330090248277896</v>
          </cell>
          <cell r="R169">
            <v>6.7183341460130901</v>
          </cell>
          <cell r="S169">
            <v>5.9811552436807602</v>
          </cell>
          <cell r="T169">
            <v>5.9811552436807602</v>
          </cell>
          <cell r="U169">
            <v>-0.82762427544936101</v>
          </cell>
          <cell r="V169">
            <v>4.8668414427434996</v>
          </cell>
          <cell r="W169">
            <v>4.0691345317432503</v>
          </cell>
          <cell r="X169">
            <v>-2.8100715684736199</v>
          </cell>
          <cell r="Y169">
            <v>11.198618096755499</v>
          </cell>
          <cell r="Z169">
            <v>26.314940140030998</v>
          </cell>
          <cell r="AA169">
            <v>3.2788178937478998</v>
          </cell>
          <cell r="AB169">
            <v>-2.1367532981661999</v>
          </cell>
          <cell r="AC169">
            <v>-2.0093552619630599</v>
          </cell>
          <cell r="AD169">
            <v>5.3044202840667998</v>
          </cell>
          <cell r="AE169">
            <v>1.32744409057671</v>
          </cell>
          <cell r="AF169">
            <v>-0.30949531794729501</v>
          </cell>
          <cell r="AG169">
            <v>-2.6494212591472102</v>
          </cell>
          <cell r="AH169">
            <v>0.15827189518548199</v>
          </cell>
          <cell r="AI169">
            <v>4.4004314416013504</v>
          </cell>
          <cell r="AJ169">
            <v>13.105657638673099</v>
          </cell>
          <cell r="AK169">
            <v>-2.589444695419</v>
          </cell>
          <cell r="AL169">
            <v>6.3738162561243996</v>
          </cell>
          <cell r="AM169">
            <v>10.925473052732</v>
          </cell>
          <cell r="AN169">
            <v>-0.37637459516962801</v>
          </cell>
          <cell r="AO169">
            <v>-3.5456204767866399</v>
          </cell>
          <cell r="AP169">
            <v>1.9844292954900999</v>
          </cell>
          <cell r="AQ169">
            <v>4.6475389602283999</v>
          </cell>
          <cell r="AR169">
            <v>0.85328001295243505</v>
          </cell>
          <cell r="AS169">
            <v>-1.02968665795823</v>
          </cell>
          <cell r="AT169">
            <v>1.5730944360485299</v>
          </cell>
          <cell r="AU169">
            <v>-1.2419535950048199</v>
          </cell>
          <cell r="AV169">
            <v>4.8678666372029999</v>
          </cell>
          <cell r="AW169">
            <v>3.5491540766581999</v>
          </cell>
          <cell r="AX169">
            <v>0.52343446713858999</v>
          </cell>
          <cell r="AY169">
            <v>16.856005276051999</v>
          </cell>
          <cell r="AZ169">
            <v>14.745547150667999</v>
          </cell>
          <cell r="BA169">
            <v>5.3893564205897002</v>
          </cell>
          <cell r="BB169">
            <v>-3.09636419081572</v>
          </cell>
        </row>
        <row r="170">
          <cell r="C170">
            <v>0.54940818082339005</v>
          </cell>
          <cell r="D170">
            <v>-1.9114888654905</v>
          </cell>
          <cell r="E170">
            <v>0.92680569205603003</v>
          </cell>
          <cell r="F170">
            <v>-1.51084946520803</v>
          </cell>
          <cell r="G170">
            <v>-1.64666721056132</v>
          </cell>
          <cell r="H170">
            <v>1.08551148067131</v>
          </cell>
          <cell r="I170">
            <v>-1.6639717371523299</v>
          </cell>
          <cell r="J170">
            <v>3.7604292411679001</v>
          </cell>
          <cell r="K170">
            <v>3.80881982952714</v>
          </cell>
          <cell r="L170">
            <v>-1.43669480800825</v>
          </cell>
          <cell r="M170">
            <v>3.0442021869125302</v>
          </cell>
          <cell r="N170">
            <v>6.6457951403310096</v>
          </cell>
          <cell r="O170">
            <v>-3.2705181351337802</v>
          </cell>
          <cell r="P170">
            <v>2.2481593510642601</v>
          </cell>
          <cell r="Q170">
            <v>5.2497090840338503</v>
          </cell>
          <cell r="R170">
            <v>6.7640218968164803</v>
          </cell>
          <cell r="S170">
            <v>6.0191146707358598</v>
          </cell>
          <cell r="T170">
            <v>6.0191146707358598</v>
          </cell>
          <cell r="U170">
            <v>-0.86644468068384695</v>
          </cell>
          <cell r="V170">
            <v>4.8910454295168204</v>
          </cell>
          <cell r="W170">
            <v>4.0725445240152496</v>
          </cell>
          <cell r="X170">
            <v>-2.8580020904647299</v>
          </cell>
          <cell r="Y170">
            <v>11.254178136184899</v>
          </cell>
          <cell r="Z170">
            <v>26.466852990508201</v>
          </cell>
          <cell r="AA170">
            <v>3.3163495914047498</v>
          </cell>
          <cell r="AB170">
            <v>-2.12444548832516</v>
          </cell>
          <cell r="AC170">
            <v>-2.0478875680143802</v>
          </cell>
          <cell r="AD170">
            <v>5.3491044880506999</v>
          </cell>
          <cell r="AE170">
            <v>1.32127919754079</v>
          </cell>
          <cell r="AF170">
            <v>-0.31801390204566898</v>
          </cell>
          <cell r="AG170">
            <v>-2.6975017813408599</v>
          </cell>
          <cell r="AH170">
            <v>0.16861938430967399</v>
          </cell>
          <cell r="AI170">
            <v>4.4178505568316604</v>
          </cell>
          <cell r="AJ170">
            <v>13.1924449050576</v>
          </cell>
          <cell r="AK170">
            <v>-2.5990262002298201</v>
          </cell>
          <cell r="AL170">
            <v>6.4041103169037497</v>
          </cell>
          <cell r="AM170">
            <v>10.9655894557667</v>
          </cell>
          <cell r="AN170">
            <v>-0.39133711336487498</v>
          </cell>
          <cell r="AO170">
            <v>-3.55509396683621</v>
          </cell>
          <cell r="AP170">
            <v>2.00396989306285</v>
          </cell>
          <cell r="AQ170">
            <v>4.6641456932288001</v>
          </cell>
          <cell r="AR170">
            <v>0.86203317157871995</v>
          </cell>
          <cell r="AS170">
            <v>-1.02498693995451</v>
          </cell>
          <cell r="AT170">
            <v>1.55202658884716</v>
          </cell>
          <cell r="AU170">
            <v>-1.2537441645664</v>
          </cell>
          <cell r="AV170">
            <v>4.9242377010735598</v>
          </cell>
          <cell r="AW170">
            <v>3.5541724925836</v>
          </cell>
          <cell r="AX170">
            <v>0.51205864774639398</v>
          </cell>
          <cell r="AY170">
            <v>16.951169974123001</v>
          </cell>
          <cell r="AZ170">
            <v>14.8237850628795</v>
          </cell>
          <cell r="BA170">
            <v>5.4082197039416</v>
          </cell>
          <cell r="BB170">
            <v>-3.1229884630461</v>
          </cell>
        </row>
        <row r="171">
          <cell r="C171">
            <v>0.54981679678386497</v>
          </cell>
          <cell r="D171">
            <v>-1.9098647412784799</v>
          </cell>
          <cell r="E171">
            <v>0.91928745036685</v>
          </cell>
          <cell r="F171">
            <v>-1.53098822621866</v>
          </cell>
          <cell r="G171">
            <v>-1.66088899627052</v>
          </cell>
          <cell r="H171">
            <v>1.07289087850945</v>
          </cell>
          <cell r="I171">
            <v>-1.6577656550589699</v>
          </cell>
          <cell r="J171">
            <v>3.7862261348892501</v>
          </cell>
          <cell r="K171">
            <v>3.8262336801040799</v>
          </cell>
          <cell r="L171">
            <v>-1.42814033581445</v>
          </cell>
          <cell r="M171">
            <v>3.0788050446779001</v>
          </cell>
          <cell r="N171">
            <v>6.6860037348450501</v>
          </cell>
          <cell r="O171">
            <v>-3.2930266802088299</v>
          </cell>
          <cell r="P171">
            <v>2.2602896669181001</v>
          </cell>
          <cell r="Q171">
            <v>5.26593038683842</v>
          </cell>
          <cell r="R171">
            <v>6.8039076151990798</v>
          </cell>
          <cell r="S171">
            <v>6.0604073944826498</v>
          </cell>
          <cell r="T171">
            <v>6.0604073944826498</v>
          </cell>
          <cell r="U171">
            <v>-0.88388721581451402</v>
          </cell>
          <cell r="V171">
            <v>4.9185459002281204</v>
          </cell>
          <cell r="W171">
            <v>4.0663642441763503</v>
          </cell>
          <cell r="X171">
            <v>-2.8867025655346099</v>
          </cell>
          <cell r="Y171">
            <v>11.3234546166426</v>
          </cell>
          <cell r="Z171">
            <v>26.634720533788499</v>
          </cell>
          <cell r="AA171">
            <v>3.3610255887684</v>
          </cell>
          <cell r="AB171">
            <v>-2.1167681543404302</v>
          </cell>
          <cell r="AC171">
            <v>-2.0602809847883501</v>
          </cell>
          <cell r="AD171">
            <v>5.4028096130560597</v>
          </cell>
          <cell r="AE171">
            <v>1.30545911802543</v>
          </cell>
          <cell r="AF171">
            <v>-0.31456801143344998</v>
          </cell>
          <cell r="AG171">
            <v>-2.7381996989616599</v>
          </cell>
          <cell r="AH171">
            <v>0.185354060018454</v>
          </cell>
          <cell r="AI171">
            <v>4.4379659570605599</v>
          </cell>
          <cell r="AJ171">
            <v>13.2662007025242</v>
          </cell>
          <cell r="AK171">
            <v>-2.6146880721838701</v>
          </cell>
          <cell r="AL171">
            <v>6.4521257714946501</v>
          </cell>
          <cell r="AM171">
            <v>11.0143775768437</v>
          </cell>
          <cell r="AN171">
            <v>-0.405990871114428</v>
          </cell>
          <cell r="AO171">
            <v>-3.5639278950829199</v>
          </cell>
          <cell r="AP171">
            <v>2.0225634908421002</v>
          </cell>
          <cell r="AQ171">
            <v>4.6853978151272804</v>
          </cell>
          <cell r="AR171">
            <v>0.86753408287376998</v>
          </cell>
          <cell r="AS171">
            <v>-1.0330541016691599</v>
          </cell>
          <cell r="AT171">
            <v>1.5394306401148199</v>
          </cell>
          <cell r="AU171">
            <v>-1.2745362996048</v>
          </cell>
          <cell r="AV171">
            <v>4.9660212235308103</v>
          </cell>
          <cell r="AW171">
            <v>3.5589038203852499</v>
          </cell>
          <cell r="AX171">
            <v>0.52211425762071095</v>
          </cell>
          <cell r="AY171">
            <v>17.045342105557499</v>
          </cell>
          <cell r="AZ171">
            <v>14.885679178157201</v>
          </cell>
          <cell r="BA171">
            <v>5.4325545356295502</v>
          </cell>
          <cell r="BB171">
            <v>-3.1352448013790299</v>
          </cell>
        </row>
        <row r="172">
          <cell r="C172">
            <v>0.54954193406719498</v>
          </cell>
          <cell r="D172">
            <v>-1.9215150336554401</v>
          </cell>
          <cell r="E172">
            <v>0.92028420121148702</v>
          </cell>
          <cell r="F172">
            <v>-1.54388886090158</v>
          </cell>
          <cell r="G172">
            <v>-1.6764217949082301</v>
          </cell>
          <cell r="H172">
            <v>1.0584914221447601</v>
          </cell>
          <cell r="I172">
            <v>-1.6618415825964801</v>
          </cell>
          <cell r="J172">
            <v>3.79985939509855</v>
          </cell>
          <cell r="K172">
            <v>3.8268313227081499</v>
          </cell>
          <cell r="L172">
            <v>-1.3944411304147799</v>
          </cell>
          <cell r="M172">
            <v>3.0971615869383502</v>
          </cell>
          <cell r="N172">
            <v>6.7119058047451503</v>
          </cell>
          <cell r="O172">
            <v>-3.3156702040938799</v>
          </cell>
          <cell r="P172">
            <v>2.2805587803782599</v>
          </cell>
          <cell r="Q172">
            <v>5.29566405547539</v>
          </cell>
          <cell r="R172">
            <v>6.8485026305594303</v>
          </cell>
          <cell r="S172">
            <v>6.1208865181765102</v>
          </cell>
          <cell r="T172">
            <v>6.1208865181765102</v>
          </cell>
          <cell r="U172">
            <v>-0.89158355317677396</v>
          </cell>
          <cell r="V172">
            <v>4.9373411618471303</v>
          </cell>
          <cell r="W172">
            <v>4.0728710862018103</v>
          </cell>
          <cell r="X172">
            <v>-2.9116784844840802</v>
          </cell>
          <cell r="Y172">
            <v>11.3922873683681</v>
          </cell>
          <cell r="Z172">
            <v>26.781403756007499</v>
          </cell>
          <cell r="AA172">
            <v>3.4074476401774998</v>
          </cell>
          <cell r="AB172">
            <v>-2.1188816909667301</v>
          </cell>
          <cell r="AC172">
            <v>-2.04803995963838</v>
          </cell>
          <cell r="AD172">
            <v>5.4466237156162496</v>
          </cell>
          <cell r="AE172">
            <v>1.2775705048880099</v>
          </cell>
          <cell r="AF172">
            <v>-0.29752703147686999</v>
          </cell>
          <cell r="AG172">
            <v>-2.76698430409018</v>
          </cell>
          <cell r="AH172">
            <v>0.171904557106596</v>
          </cell>
          <cell r="AI172">
            <v>4.4606949264144502</v>
          </cell>
          <cell r="AJ172">
            <v>13.3572986108856</v>
          </cell>
          <cell r="AK172">
            <v>-2.65508189910279</v>
          </cell>
          <cell r="AL172">
            <v>6.4905992552775498</v>
          </cell>
          <cell r="AM172">
            <v>11.0899250657589</v>
          </cell>
          <cell r="AN172">
            <v>-0.424442983251275</v>
          </cell>
          <cell r="AO172">
            <v>-3.5705152693536601</v>
          </cell>
          <cell r="AP172">
            <v>2.0394676336609399</v>
          </cell>
          <cell r="AQ172">
            <v>4.7196201120026497</v>
          </cell>
          <cell r="AR172">
            <v>0.87340798468967995</v>
          </cell>
          <cell r="AS172">
            <v>-1.03013275934368</v>
          </cell>
          <cell r="AT172">
            <v>1.5380869381197899</v>
          </cell>
          <cell r="AU172">
            <v>-1.29707905189382</v>
          </cell>
          <cell r="AV172">
            <v>4.9927056268288998</v>
          </cell>
          <cell r="AW172">
            <v>3.5725877656791001</v>
          </cell>
          <cell r="AX172">
            <v>0.54036854270745505</v>
          </cell>
          <cell r="AY172">
            <v>17.1476950549145</v>
          </cell>
          <cell r="AZ172">
            <v>14.975151414637899</v>
          </cell>
          <cell r="BA172">
            <v>5.4390803801676304</v>
          </cell>
          <cell r="BB172">
            <v>-3.1553719863254699</v>
          </cell>
        </row>
        <row r="173">
          <cell r="C173">
            <v>0.55192951727425199</v>
          </cell>
          <cell r="D173">
            <v>-1.9351467478403199</v>
          </cell>
          <cell r="E173">
            <v>0.91352921132404497</v>
          </cell>
          <cell r="F173">
            <v>-1.5496225842762601</v>
          </cell>
          <cell r="G173">
            <v>-1.6847792841050899</v>
          </cell>
          <cell r="H173">
            <v>1.0436189309886099</v>
          </cell>
          <cell r="I173">
            <v>-1.6625552608054801</v>
          </cell>
          <cell r="J173">
            <v>3.8294583733112599</v>
          </cell>
          <cell r="K173">
            <v>3.8463094159807301</v>
          </cell>
          <cell r="L173">
            <v>-1.39482759679957</v>
          </cell>
          <cell r="M173">
            <v>3.1137212109660499</v>
          </cell>
          <cell r="N173">
            <v>6.7360376461420204</v>
          </cell>
          <cell r="O173">
            <v>-3.3358243619074601</v>
          </cell>
          <cell r="P173">
            <v>2.3078857854995101</v>
          </cell>
          <cell r="Q173">
            <v>5.3436640244698497</v>
          </cell>
          <cell r="R173">
            <v>6.8916253653542796</v>
          </cell>
          <cell r="S173">
            <v>6.17304671513938</v>
          </cell>
          <cell r="T173">
            <v>6.17304671513938</v>
          </cell>
          <cell r="U173">
            <v>-0.89265772712937896</v>
          </cell>
          <cell r="V173">
            <v>4.9490547822211797</v>
          </cell>
          <cell r="W173">
            <v>4.0743437794375996</v>
          </cell>
          <cell r="X173">
            <v>-2.9261769670081499</v>
          </cell>
          <cell r="Y173">
            <v>11.4430708210677</v>
          </cell>
          <cell r="Z173">
            <v>26.907360333898001</v>
          </cell>
          <cell r="AA173">
            <v>3.4433065888358501</v>
          </cell>
          <cell r="AB173">
            <v>-2.10003461077007</v>
          </cell>
          <cell r="AC173">
            <v>-2.0839695143014798</v>
          </cell>
          <cell r="AD173">
            <v>5.5017172609371503</v>
          </cell>
          <cell r="AE173">
            <v>1.26647274334649</v>
          </cell>
          <cell r="AF173">
            <v>-0.26943274063270001</v>
          </cell>
          <cell r="AG173">
            <v>-2.82117626904251</v>
          </cell>
          <cell r="AH173">
            <v>0.149124151561257</v>
          </cell>
          <cell r="AI173">
            <v>4.4697281794630097</v>
          </cell>
          <cell r="AJ173">
            <v>13.4343481226754</v>
          </cell>
          <cell r="AK173">
            <v>-2.6834088438901098</v>
          </cell>
          <cell r="AL173">
            <v>6.5003287321325196</v>
          </cell>
          <cell r="AM173">
            <v>11.150743070495899</v>
          </cell>
          <cell r="AN173">
            <v>-0.44089446532527099</v>
          </cell>
          <cell r="AO173">
            <v>-3.5783516337491399</v>
          </cell>
          <cell r="AP173">
            <v>2.0559146853939501</v>
          </cell>
          <cell r="AQ173">
            <v>4.7439618072827701</v>
          </cell>
          <cell r="AR173">
            <v>0.87388347264397004</v>
          </cell>
          <cell r="AS173">
            <v>-1.0274035998195401</v>
          </cell>
          <cell r="AT173">
            <v>1.5345786311827601</v>
          </cell>
          <cell r="AU173">
            <v>-1.3207997029546701</v>
          </cell>
          <cell r="AV173">
            <v>5.0596058184280501</v>
          </cell>
          <cell r="AW173">
            <v>3.5859079322837499</v>
          </cell>
          <cell r="AX173">
            <v>0.52580719836019096</v>
          </cell>
          <cell r="AY173">
            <v>17.232754310191002</v>
          </cell>
          <cell r="AZ173">
            <v>15.060005302194099</v>
          </cell>
          <cell r="BA173">
            <v>5.4436239613134996</v>
          </cell>
          <cell r="BB173">
            <v>-3.1831316588280698</v>
          </cell>
        </row>
        <row r="174">
          <cell r="C174">
            <v>0.55881551431894005</v>
          </cell>
          <cell r="D174">
            <v>-1.9438801584966801</v>
          </cell>
          <cell r="E174">
            <v>0.90830617404590497</v>
          </cell>
          <cell r="F174">
            <v>-1.5533178865103601</v>
          </cell>
          <cell r="G174">
            <v>-1.71339992804145</v>
          </cell>
          <cell r="H174">
            <v>1.0278310321978801</v>
          </cell>
          <cell r="I174">
            <v>-1.6561098271835</v>
          </cell>
          <cell r="J174">
            <v>3.8745215926443501</v>
          </cell>
          <cell r="K174">
            <v>3.8614889424943599</v>
          </cell>
          <cell r="L174">
            <v>-1.4001188099416699</v>
          </cell>
          <cell r="M174">
            <v>3.1364748179284998</v>
          </cell>
          <cell r="N174">
            <v>6.7728648973749497</v>
          </cell>
          <cell r="O174">
            <v>-3.35728282418372</v>
          </cell>
          <cell r="P174">
            <v>2.3164344078250498</v>
          </cell>
          <cell r="Q174">
            <v>5.4028364356128602</v>
          </cell>
          <cell r="R174">
            <v>6.9309375615518301</v>
          </cell>
          <cell r="S174">
            <v>6.1997062281369004</v>
          </cell>
          <cell r="T174">
            <v>6.1997062281369004</v>
          </cell>
          <cell r="U174">
            <v>-0.89688642145211595</v>
          </cell>
          <cell r="V174">
            <v>4.9710821340112696</v>
          </cell>
          <cell r="W174">
            <v>4.0632313651747003</v>
          </cell>
          <cell r="X174">
            <v>-2.93834703248403</v>
          </cell>
          <cell r="Y174">
            <v>11.5051465102314</v>
          </cell>
          <cell r="Z174">
            <v>27.063070179314899</v>
          </cell>
          <cell r="AA174">
            <v>3.4912373083302</v>
          </cell>
          <cell r="AB174">
            <v>-2.0886384324724201</v>
          </cell>
          <cell r="AC174">
            <v>-2.1097624391457299</v>
          </cell>
          <cell r="AD174">
            <v>5.5775119571546901</v>
          </cell>
          <cell r="AE174">
            <v>1.26791104447073</v>
          </cell>
          <cell r="AF174">
            <v>-0.26834932742925499</v>
          </cell>
          <cell r="AG174">
            <v>-2.8527310384439302</v>
          </cell>
          <cell r="AH174">
            <v>0.13108307483963599</v>
          </cell>
          <cell r="AI174">
            <v>4.4710355693088504</v>
          </cell>
          <cell r="AJ174">
            <v>13.4963799962366</v>
          </cell>
          <cell r="AK174">
            <v>-2.67367670671173</v>
          </cell>
          <cell r="AL174">
            <v>6.5162813217102498</v>
          </cell>
          <cell r="AM174">
            <v>11.2036258705841</v>
          </cell>
          <cell r="AN174">
            <v>-0.45629043515859002</v>
          </cell>
          <cell r="AO174">
            <v>-3.58837973509746</v>
          </cell>
          <cell r="AP174">
            <v>2.0830093423579998</v>
          </cell>
          <cell r="AQ174">
            <v>4.7788240579389996</v>
          </cell>
          <cell r="AR174">
            <v>0.87917421172721999</v>
          </cell>
          <cell r="AS174">
            <v>-1.0374812788763299</v>
          </cell>
          <cell r="AT174">
            <v>1.51111380884365</v>
          </cell>
          <cell r="AU174">
            <v>-1.35126726534129</v>
          </cell>
          <cell r="AV174">
            <v>5.1176612126734797</v>
          </cell>
          <cell r="AW174">
            <v>3.5880534755374498</v>
          </cell>
          <cell r="AX174">
            <v>0.50138283426516905</v>
          </cell>
          <cell r="AY174">
            <v>17.322710471821399</v>
          </cell>
          <cell r="AZ174">
            <v>15.1264808182182</v>
          </cell>
          <cell r="BA174">
            <v>5.4698152249440497</v>
          </cell>
          <cell r="BB174">
            <v>-3.2163629450308799</v>
          </cell>
        </row>
        <row r="175">
          <cell r="C175">
            <v>0.55847999230025402</v>
          </cell>
          <cell r="D175">
            <v>-1.93657391339579</v>
          </cell>
          <cell r="E175">
            <v>0.91413098270445503</v>
          </cell>
          <cell r="F175">
            <v>-1.57239197623222</v>
          </cell>
          <cell r="G175">
            <v>-1.7295173709269001</v>
          </cell>
          <cell r="H175">
            <v>1.0190796669985001</v>
          </cell>
          <cell r="I175">
            <v>-1.64796299224033</v>
          </cell>
          <cell r="J175">
            <v>3.9067535213370999</v>
          </cell>
          <cell r="K175">
            <v>3.8610471406170199</v>
          </cell>
          <cell r="L175">
            <v>-1.3825957673535301</v>
          </cell>
          <cell r="M175">
            <v>3.1545465031050601</v>
          </cell>
          <cell r="N175">
            <v>6.8253742472052004</v>
          </cell>
          <cell r="O175">
            <v>-3.3875905861614002</v>
          </cell>
          <cell r="P175">
            <v>2.3216330356933099</v>
          </cell>
          <cell r="Q175">
            <v>5.45693554986895</v>
          </cell>
          <cell r="R175">
            <v>6.9766570497068798</v>
          </cell>
          <cell r="S175">
            <v>6.2232973690346496</v>
          </cell>
          <cell r="T175">
            <v>6.2232973690346496</v>
          </cell>
          <cell r="U175">
            <v>-0.89898836104712798</v>
          </cell>
          <cell r="V175">
            <v>5.0191789059504703</v>
          </cell>
          <cell r="W175">
            <v>4.0481587250108104</v>
          </cell>
          <cell r="X175">
            <v>-2.9682614339244</v>
          </cell>
          <cell r="Y175">
            <v>11.562309412201101</v>
          </cell>
          <cell r="Z175">
            <v>27.236926749630399</v>
          </cell>
          <cell r="AA175">
            <v>3.5452593225962001</v>
          </cell>
          <cell r="AB175">
            <v>-2.0867536738950601</v>
          </cell>
          <cell r="AC175">
            <v>-2.1068578650137399</v>
          </cell>
          <cell r="AD175">
            <v>5.6275759280736999</v>
          </cell>
          <cell r="AE175">
            <v>1.2751870046588201</v>
          </cell>
          <cell r="AF175">
            <v>-0.25998250248905003</v>
          </cell>
          <cell r="AG175">
            <v>-2.8688543770411901</v>
          </cell>
          <cell r="AH175">
            <v>0.127047845180533</v>
          </cell>
          <cell r="AI175">
            <v>4.4962537095789203</v>
          </cell>
          <cell r="AJ175">
            <v>13.5648430751536</v>
          </cell>
          <cell r="AK175">
            <v>-2.6699043447533199</v>
          </cell>
          <cell r="AL175">
            <v>6.5568093682511996</v>
          </cell>
          <cell r="AM175">
            <v>11.2616626737241</v>
          </cell>
          <cell r="AN175">
            <v>-0.482520883628417</v>
          </cell>
          <cell r="AO175">
            <v>-3.5981201139990699</v>
          </cell>
          <cell r="AP175">
            <v>2.1223331131820502</v>
          </cell>
          <cell r="AQ175">
            <v>4.81223283223959</v>
          </cell>
          <cell r="AR175">
            <v>0.88861252834189997</v>
          </cell>
          <cell r="AS175">
            <v>-1.0473630608762301</v>
          </cell>
          <cell r="AT175">
            <v>1.50278956825291</v>
          </cell>
          <cell r="AU175">
            <v>-1.3697305197426499</v>
          </cell>
          <cell r="AV175">
            <v>5.1480591607055102</v>
          </cell>
          <cell r="AW175">
            <v>3.6101344956924</v>
          </cell>
          <cell r="AX175">
            <v>0.49872667492865103</v>
          </cell>
          <cell r="AY175">
            <v>17.4038300976428</v>
          </cell>
          <cell r="AZ175">
            <v>15.1911249610617</v>
          </cell>
          <cell r="BA175">
            <v>5.5087756312081204</v>
          </cell>
          <cell r="BB175">
            <v>-3.23850309211387</v>
          </cell>
        </row>
        <row r="176">
          <cell r="C176">
            <v>0.56142259901039504</v>
          </cell>
          <cell r="D176">
            <v>-1.9388172628989599</v>
          </cell>
          <cell r="E176">
            <v>0.91644106995785002</v>
          </cell>
          <cell r="F176">
            <v>-1.60338287435508</v>
          </cell>
          <cell r="G176">
            <v>-1.7344406257287199</v>
          </cell>
          <cell r="H176">
            <v>1.0144561421054401</v>
          </cell>
          <cell r="I176">
            <v>-1.6583006834140901</v>
          </cell>
          <cell r="J176">
            <v>3.9416651123358002</v>
          </cell>
          <cell r="K176">
            <v>3.8632575604947399</v>
          </cell>
          <cell r="L176">
            <v>-1.3832634574131</v>
          </cell>
          <cell r="M176">
            <v>3.1631716316708598</v>
          </cell>
          <cell r="N176">
            <v>6.8684257886835498</v>
          </cell>
          <cell r="O176">
            <v>-3.4295099652016199</v>
          </cell>
          <cell r="P176">
            <v>2.3414350422274901</v>
          </cell>
          <cell r="Q176">
            <v>5.51216211881819</v>
          </cell>
          <cell r="R176">
            <v>7.0225088155420297</v>
          </cell>
          <cell r="S176">
            <v>6.2359058644057104</v>
          </cell>
          <cell r="T176">
            <v>6.2359058644057104</v>
          </cell>
          <cell r="U176">
            <v>-0.90109064197363997</v>
          </cell>
          <cell r="V176">
            <v>5.0410318280134403</v>
          </cell>
          <cell r="W176">
            <v>4.0413210374573501</v>
          </cell>
          <cell r="X176">
            <v>-3.0026007543397699</v>
          </cell>
          <cell r="Y176">
            <v>11.5995381090503</v>
          </cell>
          <cell r="Z176">
            <v>27.389128683616601</v>
          </cell>
          <cell r="AA176">
            <v>3.6038631100931</v>
          </cell>
          <cell r="AB176">
            <v>-2.0910145782279801</v>
          </cell>
          <cell r="AC176">
            <v>-2.1510120552287302</v>
          </cell>
          <cell r="AD176">
            <v>5.6690185215477502</v>
          </cell>
          <cell r="AE176">
            <v>1.28272583017021</v>
          </cell>
          <cell r="AF176">
            <v>-0.241698243211455</v>
          </cell>
          <cell r="AG176">
            <v>-2.9213875805302498</v>
          </cell>
          <cell r="AH176">
            <v>0.104784102375473</v>
          </cell>
          <cell r="AI176">
            <v>4.5186917235218802</v>
          </cell>
          <cell r="AJ176">
            <v>13.6331456835919</v>
          </cell>
          <cell r="AK176">
            <v>-2.6968300340472098</v>
          </cell>
          <cell r="AL176">
            <v>6.6044339849591003</v>
          </cell>
          <cell r="AM176">
            <v>11.324854331797599</v>
          </cell>
          <cell r="AN176">
            <v>-0.50269208925255604</v>
          </cell>
          <cell r="AO176">
            <v>-3.62092185738994</v>
          </cell>
          <cell r="AP176">
            <v>2.1566556598329498</v>
          </cell>
          <cell r="AQ176">
            <v>4.8461422645079999</v>
          </cell>
          <cell r="AR176">
            <v>0.90154731484996997</v>
          </cell>
          <cell r="AS176">
            <v>-1.05449456484575</v>
          </cell>
          <cell r="AT176">
            <v>1.5141748408603899</v>
          </cell>
          <cell r="AU176">
            <v>-1.3911497829057999</v>
          </cell>
          <cell r="AV176">
            <v>5.1860235576477303</v>
          </cell>
          <cell r="AW176">
            <v>3.6309887247515502</v>
          </cell>
          <cell r="AX176">
            <v>0.47804623311946098</v>
          </cell>
          <cell r="AY176">
            <v>17.479748808040402</v>
          </cell>
          <cell r="AZ176">
            <v>15.2713261375842</v>
          </cell>
          <cell r="BA176">
            <v>5.5346152113702498</v>
          </cell>
          <cell r="BB176">
            <v>-3.2451360725137399</v>
          </cell>
        </row>
        <row r="177">
          <cell r="C177">
            <v>0.55637442150375904</v>
          </cell>
          <cell r="D177">
            <v>-1.96531863967029</v>
          </cell>
          <cell r="E177">
            <v>0.90204746510296996</v>
          </cell>
          <cell r="F177">
            <v>-1.60737358229018</v>
          </cell>
          <cell r="G177">
            <v>-1.76485116327459</v>
          </cell>
          <cell r="H177">
            <v>1.0253889997229499</v>
          </cell>
          <cell r="I177">
            <v>-1.6633564492572801</v>
          </cell>
          <cell r="J177">
            <v>3.9772936680048301</v>
          </cell>
          <cell r="K177">
            <v>3.8831078454817001</v>
          </cell>
          <cell r="L177">
            <v>-1.39606371371643</v>
          </cell>
          <cell r="M177">
            <v>3.19921068959379</v>
          </cell>
          <cell r="N177">
            <v>6.9060047992825</v>
          </cell>
          <cell r="O177">
            <v>-3.4589487906863901</v>
          </cell>
          <cell r="P177">
            <v>2.3690470773024401</v>
          </cell>
          <cell r="Q177">
            <v>5.5392817733704796</v>
          </cell>
          <cell r="R177">
            <v>7.0592726155731196</v>
          </cell>
          <cell r="S177">
            <v>6.2548466648449903</v>
          </cell>
          <cell r="T177">
            <v>6.2548466648449903</v>
          </cell>
          <cell r="U177">
            <v>-0.90688642236264305</v>
          </cell>
          <cell r="V177">
            <v>5.0551997421243797</v>
          </cell>
          <cell r="W177">
            <v>4.05100795824805</v>
          </cell>
          <cell r="X177">
            <v>-3.0134610856394199</v>
          </cell>
          <cell r="Y177">
            <v>11.6373140354985</v>
          </cell>
          <cell r="Z177">
            <v>27.537738798993701</v>
          </cell>
          <cell r="AA177">
            <v>3.6625029812881</v>
          </cell>
          <cell r="AB177">
            <v>-2.0903084568527199</v>
          </cell>
          <cell r="AC177">
            <v>-2.1556092751217899</v>
          </cell>
          <cell r="AD177">
            <v>5.7234640441372502</v>
          </cell>
          <cell r="AE177">
            <v>1.2750291662619699</v>
          </cell>
          <cell r="AF177">
            <v>-0.22792768639151501</v>
          </cell>
          <cell r="AG177">
            <v>-2.9810196113341298</v>
          </cell>
          <cell r="AH177">
            <v>7.5461559105599901E-2</v>
          </cell>
          <cell r="AI177">
            <v>4.5363360194665701</v>
          </cell>
          <cell r="AJ177">
            <v>13.6918977057144</v>
          </cell>
          <cell r="AK177">
            <v>-2.7207041167168802</v>
          </cell>
          <cell r="AL177">
            <v>6.6350892802222603</v>
          </cell>
          <cell r="AM177">
            <v>11.3929914449512</v>
          </cell>
          <cell r="AN177">
            <v>-0.50771227262924401</v>
          </cell>
          <cell r="AO177">
            <v>-3.6480994469981698</v>
          </cell>
          <cell r="AP177">
            <v>2.1804469801498101</v>
          </cell>
          <cell r="AQ177">
            <v>4.8833269267435204</v>
          </cell>
          <cell r="AR177">
            <v>0.90677806663879901</v>
          </cell>
          <cell r="AS177">
            <v>-1.06408426958738</v>
          </cell>
          <cell r="AT177">
            <v>1.5349657696504599</v>
          </cell>
          <cell r="AU177">
            <v>-1.42446411314049</v>
          </cell>
          <cell r="AV177">
            <v>5.2466868841639798</v>
          </cell>
          <cell r="AW177">
            <v>3.6339455692715998</v>
          </cell>
          <cell r="AX177">
            <v>0.459974793286335</v>
          </cell>
          <cell r="AY177">
            <v>17.5586138911445</v>
          </cell>
          <cell r="AZ177">
            <v>15.352589502864101</v>
          </cell>
          <cell r="BA177">
            <v>5.55421591922555</v>
          </cell>
          <cell r="BB177">
            <v>-3.2454613048096599</v>
          </cell>
        </row>
        <row r="178">
          <cell r="C178">
            <v>0.54508241461811002</v>
          </cell>
          <cell r="D178">
            <v>-1.9845419903669499</v>
          </cell>
          <cell r="E178">
            <v>0.88984095328878499</v>
          </cell>
          <cell r="F178">
            <v>-1.60100743739115</v>
          </cell>
          <cell r="G178">
            <v>-1.7900928223102399</v>
          </cell>
          <cell r="H178">
            <v>1.02819465635525</v>
          </cell>
          <cell r="I178">
            <v>-1.6557937029954</v>
          </cell>
          <cell r="J178">
            <v>4.0037031772644003</v>
          </cell>
          <cell r="K178">
            <v>3.9017666878038999</v>
          </cell>
          <cell r="L178">
            <v>-1.3915986587660201</v>
          </cell>
          <cell r="M178">
            <v>3.2434198599339901</v>
          </cell>
          <cell r="N178">
            <v>6.9627385242540196</v>
          </cell>
          <cell r="O178">
            <v>-3.4754281695314702</v>
          </cell>
          <cell r="P178">
            <v>2.37977876399871</v>
          </cell>
          <cell r="Q178">
            <v>5.5639375150611601</v>
          </cell>
          <cell r="R178">
            <v>7.0972221992169802</v>
          </cell>
          <cell r="S178">
            <v>6.2731945264618796</v>
          </cell>
          <cell r="T178">
            <v>6.2731945264618796</v>
          </cell>
          <cell r="U178">
            <v>-0.90863608584657896</v>
          </cell>
          <cell r="V178">
            <v>5.0939718262004297</v>
          </cell>
          <cell r="W178">
            <v>4.0660765663477001</v>
          </cell>
          <cell r="X178">
            <v>-3.0128987090445598</v>
          </cell>
          <cell r="Y178">
            <v>11.6994723097598</v>
          </cell>
          <cell r="Z178">
            <v>27.6936457603686</v>
          </cell>
          <cell r="AA178">
            <v>3.7206460176252998</v>
          </cell>
          <cell r="AB178">
            <v>-2.07611347588796</v>
          </cell>
          <cell r="AC178">
            <v>-2.1467453355939901</v>
          </cell>
          <cell r="AD178">
            <v>5.7847309353176497</v>
          </cell>
          <cell r="AE178">
            <v>1.2593381303347899</v>
          </cell>
          <cell r="AF178">
            <v>-0.23317953895128901</v>
          </cell>
          <cell r="AG178">
            <v>-3.0366404954610999</v>
          </cell>
          <cell r="AH178">
            <v>6.7544217313244906E-2</v>
          </cell>
          <cell r="AI178">
            <v>4.5557407451728604</v>
          </cell>
          <cell r="AJ178">
            <v>13.7542678288904</v>
          </cell>
          <cell r="AK178">
            <v>-2.73162293241257</v>
          </cell>
          <cell r="AL178">
            <v>6.6505582726592101</v>
          </cell>
          <cell r="AM178">
            <v>11.4592299522182</v>
          </cell>
          <cell r="AN178">
            <v>-0.51662305801116604</v>
          </cell>
          <cell r="AO178">
            <v>-3.6608981953814901</v>
          </cell>
          <cell r="AP178">
            <v>2.1964728525886001</v>
          </cell>
          <cell r="AQ178">
            <v>4.9188953741889501</v>
          </cell>
          <cell r="AR178">
            <v>0.91195406254431</v>
          </cell>
          <cell r="AS178">
            <v>-1.0715261630460999</v>
          </cell>
          <cell r="AT178">
            <v>1.5516420842208101</v>
          </cell>
          <cell r="AU178">
            <v>-1.44881908737197</v>
          </cell>
          <cell r="AV178">
            <v>5.3247283136874204</v>
          </cell>
          <cell r="AW178">
            <v>3.6395607653352999</v>
          </cell>
          <cell r="AX178">
            <v>0.46101907223702498</v>
          </cell>
          <cell r="AY178">
            <v>17.635278257733901</v>
          </cell>
          <cell r="AZ178">
            <v>15.4240448166702</v>
          </cell>
          <cell r="BA178">
            <v>5.5751023573612501</v>
          </cell>
          <cell r="BB178">
            <v>-3.2410994457398399</v>
          </cell>
        </row>
        <row r="179">
          <cell r="C179">
            <v>0.54530513815090098</v>
          </cell>
          <cell r="D179">
            <v>-1.9880676413852101</v>
          </cell>
          <cell r="E179">
            <v>0.88739188333648</v>
          </cell>
          <cell r="F179">
            <v>-1.6031991195654001</v>
          </cell>
          <cell r="G179">
            <v>-1.8001204959589301</v>
          </cell>
          <cell r="H179">
            <v>1.0382498600289201</v>
          </cell>
          <cell r="I179">
            <v>-1.6364983482432101</v>
          </cell>
          <cell r="J179">
            <v>4.0326087754330997</v>
          </cell>
          <cell r="K179">
            <v>3.8932085041653499</v>
          </cell>
          <cell r="L179">
            <v>-1.38808206208957</v>
          </cell>
          <cell r="M179">
            <v>3.2562133285325099</v>
          </cell>
          <cell r="N179">
            <v>7.0334837592608501</v>
          </cell>
          <cell r="O179">
            <v>-3.5020742445969701</v>
          </cell>
          <cell r="P179">
            <v>2.3799360332013699</v>
          </cell>
          <cell r="Q179">
            <v>5.6031914328117098</v>
          </cell>
          <cell r="R179">
            <v>7.1431699925633296</v>
          </cell>
          <cell r="S179">
            <v>6.2823212727401101</v>
          </cell>
          <cell r="T179">
            <v>6.2823212727401101</v>
          </cell>
          <cell r="U179">
            <v>-0.91903974065756899</v>
          </cell>
          <cell r="V179">
            <v>5.1305790473039297</v>
          </cell>
          <cell r="W179">
            <v>4.0579669430738701</v>
          </cell>
          <cell r="X179">
            <v>-3.0453208239759499</v>
          </cell>
          <cell r="Y179">
            <v>11.7617487413271</v>
          </cell>
          <cell r="Z179">
            <v>27.842452950948601</v>
          </cell>
          <cell r="AA179">
            <v>3.7593303159021501</v>
          </cell>
          <cell r="AB179">
            <v>-2.0406302843361401</v>
          </cell>
          <cell r="AC179">
            <v>-2.1681479117993199</v>
          </cell>
          <cell r="AD179">
            <v>5.8479870179472497</v>
          </cell>
          <cell r="AE179">
            <v>1.2372684179547699</v>
          </cell>
          <cell r="AF179">
            <v>-0.23099661703932001</v>
          </cell>
          <cell r="AG179">
            <v>-3.0962209243257699</v>
          </cell>
          <cell r="AH179">
            <v>3.8567509162352402E-2</v>
          </cell>
          <cell r="AI179">
            <v>4.56825006459181</v>
          </cell>
          <cell r="AJ179">
            <v>13.811499526777199</v>
          </cell>
          <cell r="AK179">
            <v>-2.74477918033794</v>
          </cell>
          <cell r="AL179">
            <v>6.67764989423745</v>
          </cell>
          <cell r="AM179">
            <v>11.5049042279405</v>
          </cell>
          <cell r="AN179">
            <v>-0.52699749319540201</v>
          </cell>
          <cell r="AO179">
            <v>-3.6660302385975698</v>
          </cell>
          <cell r="AP179">
            <v>2.2171760998021002</v>
          </cell>
          <cell r="AQ179">
            <v>4.9552254307809003</v>
          </cell>
          <cell r="AR179">
            <v>0.92235170060769001</v>
          </cell>
          <cell r="AS179">
            <v>-1.08759071545046</v>
          </cell>
          <cell r="AT179">
            <v>1.55058563222253</v>
          </cell>
          <cell r="AU179">
            <v>-1.4515592730956399</v>
          </cell>
          <cell r="AV179">
            <v>5.3867681499764801</v>
          </cell>
          <cell r="AW179">
            <v>3.6505102420059998</v>
          </cell>
          <cell r="AX179">
            <v>0.45131166631699099</v>
          </cell>
          <cell r="AY179">
            <v>17.712945941825001</v>
          </cell>
          <cell r="AZ179">
            <v>15.492264354557401</v>
          </cell>
          <cell r="BA179">
            <v>5.5931424112136501</v>
          </cell>
          <cell r="BB179">
            <v>-3.2304189254128501</v>
          </cell>
        </row>
        <row r="180">
          <cell r="C180">
            <v>0.53134522656527505</v>
          </cell>
          <cell r="D180">
            <v>-1.9934771000188201</v>
          </cell>
          <cell r="E180">
            <v>0.88775690622583803</v>
          </cell>
          <cell r="F180">
            <v>-1.6181278367498499</v>
          </cell>
          <cell r="G180">
            <v>-1.8300759515785701</v>
          </cell>
          <cell r="H180">
            <v>1.06341450253296</v>
          </cell>
          <cell r="I180">
            <v>-1.6301410928770399</v>
          </cell>
          <cell r="J180">
            <v>4.0531829704797602</v>
          </cell>
          <cell r="K180">
            <v>3.88084323846777</v>
          </cell>
          <cell r="L180">
            <v>-1.39759815889302</v>
          </cell>
          <cell r="M180">
            <v>3.2718682943874802</v>
          </cell>
          <cell r="N180">
            <v>7.0769147694936496</v>
          </cell>
          <cell r="O180">
            <v>-3.5498977040853901</v>
          </cell>
          <cell r="P180">
            <v>2.38400299502799</v>
          </cell>
          <cell r="Q180">
            <v>5.6299992299712196</v>
          </cell>
          <cell r="R180">
            <v>7.1910554732315797</v>
          </cell>
          <cell r="S180">
            <v>6.29165406449314</v>
          </cell>
          <cell r="T180">
            <v>6.29165406449314</v>
          </cell>
          <cell r="U180">
            <v>-0.92376055429573101</v>
          </cell>
          <cell r="V180">
            <v>5.1419125211088703</v>
          </cell>
          <cell r="W180">
            <v>4.0633465048701503</v>
          </cell>
          <cell r="X180">
            <v>-3.0736472765918199</v>
          </cell>
          <cell r="Y180">
            <v>11.800324927712801</v>
          </cell>
          <cell r="Z180">
            <v>27.992457845546902</v>
          </cell>
          <cell r="AA180">
            <v>3.797335647273</v>
          </cell>
          <cell r="AB180">
            <v>-2.0241580164634998</v>
          </cell>
          <cell r="AC180">
            <v>-2.1942385780748701</v>
          </cell>
          <cell r="AD180">
            <v>5.91445289802025</v>
          </cell>
          <cell r="AE180">
            <v>1.21964331502516</v>
          </cell>
          <cell r="AF180">
            <v>-0.210070563638865</v>
          </cell>
          <cell r="AG180">
            <v>-3.1591051171164302</v>
          </cell>
          <cell r="AH180">
            <v>1.7290588065850002E-2</v>
          </cell>
          <cell r="AI180">
            <v>4.5964651871793496</v>
          </cell>
          <cell r="AJ180">
            <v>13.848417870128801</v>
          </cell>
          <cell r="AK180">
            <v>-2.75367632983866</v>
          </cell>
          <cell r="AL180">
            <v>6.7288222759697902</v>
          </cell>
          <cell r="AM180">
            <v>11.565958509013001</v>
          </cell>
          <cell r="AN180">
            <v>-0.52247716541768296</v>
          </cell>
          <cell r="AO180">
            <v>-3.6797407081856499</v>
          </cell>
          <cell r="AP180">
            <v>2.2401547643809998</v>
          </cell>
          <cell r="AQ180">
            <v>4.9950490986191998</v>
          </cell>
          <cell r="AR180">
            <v>0.93144410293788005</v>
          </cell>
          <cell r="AS180">
            <v>-1.08888366965688</v>
          </cell>
          <cell r="AT180">
            <v>1.55308734029567</v>
          </cell>
          <cell r="AU180">
            <v>-1.46377209309109</v>
          </cell>
          <cell r="AV180">
            <v>5.4261927310032503</v>
          </cell>
          <cell r="AW180">
            <v>3.6610317756118498</v>
          </cell>
          <cell r="AX180">
            <v>0.45723579536645498</v>
          </cell>
          <cell r="AY180">
            <v>17.788722571354501</v>
          </cell>
          <cell r="AZ180">
            <v>15.578441972457</v>
          </cell>
          <cell r="BA180">
            <v>5.6074043952958998</v>
          </cell>
          <cell r="BB180">
            <v>-3.2267438007678502</v>
          </cell>
        </row>
        <row r="181">
          <cell r="C181">
            <v>0.50205479002418496</v>
          </cell>
          <cell r="D181">
            <v>-1.99598168905054</v>
          </cell>
          <cell r="E181">
            <v>0.88251853336013997</v>
          </cell>
          <cell r="F181">
            <v>-1.61913942447937</v>
          </cell>
          <cell r="G181">
            <v>-1.84226521236281</v>
          </cell>
          <cell r="H181">
            <v>1.0766272933980601</v>
          </cell>
          <cell r="I181">
            <v>-1.6359812965296301</v>
          </cell>
          <cell r="J181">
            <v>4.0809817882028003</v>
          </cell>
          <cell r="K181">
            <v>3.8855985263294102</v>
          </cell>
          <cell r="L181">
            <v>-1.3910315079036299</v>
          </cell>
          <cell r="M181">
            <v>3.3007578074769799</v>
          </cell>
          <cell r="N181">
            <v>7.0916612852988203</v>
          </cell>
          <cell r="O181">
            <v>-3.5771056279190998</v>
          </cell>
          <cell r="P181">
            <v>2.39297073065873</v>
          </cell>
          <cell r="Q181">
            <v>5.6460669549232696</v>
          </cell>
          <cell r="R181">
            <v>7.2337436779338704</v>
          </cell>
          <cell r="S181">
            <v>6.3180783479569298</v>
          </cell>
          <cell r="T181">
            <v>6.3180783479569298</v>
          </cell>
          <cell r="U181">
            <v>-0.90059309468227999</v>
          </cell>
          <cell r="V181">
            <v>5.1617096647923804</v>
          </cell>
          <cell r="W181">
            <v>4.0787036309438998</v>
          </cell>
          <cell r="X181">
            <v>-3.0869792714040498</v>
          </cell>
          <cell r="Y181">
            <v>11.8461932799317</v>
          </cell>
          <cell r="Z181">
            <v>28.162739349422299</v>
          </cell>
          <cell r="AA181">
            <v>3.85186259026595</v>
          </cell>
          <cell r="AB181">
            <v>-2.0084049933912</v>
          </cell>
          <cell r="AC181">
            <v>-2.1992889915321601</v>
          </cell>
          <cell r="AD181">
            <v>5.9642176235508497</v>
          </cell>
          <cell r="AE181">
            <v>1.2225401204498401</v>
          </cell>
          <cell r="AF181">
            <v>-0.18295512133382999</v>
          </cell>
          <cell r="AG181">
            <v>-3.1872481224862099</v>
          </cell>
          <cell r="AH181">
            <v>4.8055002769227398E-3</v>
          </cell>
          <cell r="AI181">
            <v>4.63223042211622</v>
          </cell>
          <cell r="AJ181">
            <v>13.8817199555016</v>
          </cell>
          <cell r="AK181">
            <v>-2.75822808971806</v>
          </cell>
          <cell r="AL181">
            <v>6.7729609397398498</v>
          </cell>
          <cell r="AM181">
            <v>11.647590167802001</v>
          </cell>
          <cell r="AN181">
            <v>-0.53455291930178495</v>
          </cell>
          <cell r="AO181">
            <v>-3.6916512397199202</v>
          </cell>
          <cell r="AP181">
            <v>2.2625853663775599</v>
          </cell>
          <cell r="AQ181">
            <v>5.0273549406404001</v>
          </cell>
          <cell r="AR181">
            <v>0.941251901747305</v>
          </cell>
          <cell r="AS181">
            <v>-1.08355958309055</v>
          </cell>
          <cell r="AT181">
            <v>1.5505704340003099</v>
          </cell>
          <cell r="AU181">
            <v>-1.48270297921414</v>
          </cell>
          <cell r="AV181">
            <v>5.4874234215860103</v>
          </cell>
          <cell r="AW181">
            <v>3.6647086934429001</v>
          </cell>
          <cell r="AX181">
            <v>0.45463637848488098</v>
          </cell>
          <cell r="AY181">
            <v>17.87519909541</v>
          </cell>
          <cell r="AZ181">
            <v>15.6514473981783</v>
          </cell>
          <cell r="BA181">
            <v>5.6216326617000503</v>
          </cell>
          <cell r="BB181">
            <v>-3.2263443897320898</v>
          </cell>
        </row>
        <row r="182">
          <cell r="C182">
            <v>0.47143476228037501</v>
          </cell>
          <cell r="D182">
            <v>-1.9860902230230899</v>
          </cell>
          <cell r="E182">
            <v>0.87844445865008003</v>
          </cell>
          <cell r="F182">
            <v>-1.6309713375957799</v>
          </cell>
          <cell r="G182">
            <v>-1.83054309588022</v>
          </cell>
          <cell r="H182">
            <v>1.0891047565312</v>
          </cell>
          <cell r="I182">
            <v>-1.6109512453043999</v>
          </cell>
          <cell r="J182">
            <v>4.1027600616879498</v>
          </cell>
          <cell r="K182">
            <v>3.89490115797267</v>
          </cell>
          <cell r="L182">
            <v>-1.3887548543825801</v>
          </cell>
          <cell r="M182">
            <v>3.3289668347208998</v>
          </cell>
          <cell r="N182">
            <v>7.1029463666844999</v>
          </cell>
          <cell r="O182">
            <v>-3.5858520306522101</v>
          </cell>
          <cell r="P182">
            <v>2.3866045220672998</v>
          </cell>
          <cell r="Q182">
            <v>5.6729169740861396</v>
          </cell>
          <cell r="R182">
            <v>7.28499021811463</v>
          </cell>
          <cell r="S182">
            <v>6.3356395668981103</v>
          </cell>
          <cell r="T182">
            <v>6.3356395668981103</v>
          </cell>
          <cell r="U182">
            <v>-0.89261269453841596</v>
          </cell>
          <cell r="V182">
            <v>5.1960334481398203</v>
          </cell>
          <cell r="W182">
            <v>4.0882571654102504</v>
          </cell>
          <cell r="X182">
            <v>-3.1101326915465299</v>
          </cell>
          <cell r="Y182">
            <v>11.9070778872203</v>
          </cell>
          <cell r="Z182">
            <v>28.3087929833078</v>
          </cell>
          <cell r="AA182">
            <v>3.8885575806216899</v>
          </cell>
          <cell r="AB182">
            <v>-2.0065666753666802</v>
          </cell>
          <cell r="AC182">
            <v>-2.2128176183371</v>
          </cell>
          <cell r="AD182">
            <v>6.0057009248503004</v>
          </cell>
          <cell r="AE182">
            <v>1.2394453579304401</v>
          </cell>
          <cell r="AF182">
            <v>-0.17762980466172501</v>
          </cell>
          <cell r="AG182">
            <v>-3.2170827121809702</v>
          </cell>
          <cell r="AH182">
            <v>6.5618097955849703E-3</v>
          </cell>
          <cell r="AI182">
            <v>4.6489843548751804</v>
          </cell>
          <cell r="AJ182">
            <v>13.936222243524</v>
          </cell>
          <cell r="AK182">
            <v>-2.77559676042535</v>
          </cell>
          <cell r="AL182">
            <v>6.7942403539323903</v>
          </cell>
          <cell r="AM182">
            <v>11.6989143132355</v>
          </cell>
          <cell r="AN182">
            <v>-0.54517455625990896</v>
          </cell>
          <cell r="AO182">
            <v>-3.6977250181420001</v>
          </cell>
          <cell r="AP182">
            <v>2.2826775379663502</v>
          </cell>
          <cell r="AQ182">
            <v>5.0527735848290503</v>
          </cell>
          <cell r="AR182">
            <v>0.95005576981251005</v>
          </cell>
          <cell r="AS182">
            <v>-1.0912849957653801</v>
          </cell>
          <cell r="AT182">
            <v>1.5391631866206801</v>
          </cell>
          <cell r="AU182">
            <v>-1.4922817205824499</v>
          </cell>
          <cell r="AV182">
            <v>5.5711381083289604</v>
          </cell>
          <cell r="AW182">
            <v>3.6724713943825602</v>
          </cell>
          <cell r="AX182">
            <v>0.44475014219050701</v>
          </cell>
          <cell r="AY182">
            <v>17.9830480238181</v>
          </cell>
          <cell r="AZ182">
            <v>15.7232487035846</v>
          </cell>
          <cell r="BA182">
            <v>5.6245699603422503</v>
          </cell>
          <cell r="BB182">
            <v>-3.24063259522595</v>
          </cell>
        </row>
        <row r="183">
          <cell r="C183">
            <v>0.44250949318879401</v>
          </cell>
          <cell r="D183">
            <v>-1.9878681211545</v>
          </cell>
          <cell r="E183">
            <v>0.88110508015774502</v>
          </cell>
          <cell r="F183">
            <v>-1.65560878897973</v>
          </cell>
          <cell r="G183">
            <v>-1.8335003208615599</v>
          </cell>
          <cell r="H183">
            <v>1.1043690112806199</v>
          </cell>
          <cell r="I183">
            <v>-1.5861088242758801</v>
          </cell>
          <cell r="J183">
            <v>4.0988750342109501</v>
          </cell>
          <cell r="K183">
            <v>3.9160380772285399</v>
          </cell>
          <cell r="L183">
            <v>-1.39167930291344</v>
          </cell>
          <cell r="M183">
            <v>3.3310986837177801</v>
          </cell>
          <cell r="N183">
            <v>7.1245711275123504</v>
          </cell>
          <cell r="O183">
            <v>-3.6172474188789101</v>
          </cell>
          <cell r="P183">
            <v>2.4028497713385502</v>
          </cell>
          <cell r="Q183">
            <v>5.7032095718272604</v>
          </cell>
          <cell r="R183">
            <v>7.3253836986340097</v>
          </cell>
          <cell r="S183">
            <v>6.3259048792612198</v>
          </cell>
          <cell r="T183">
            <v>6.3259048792612198</v>
          </cell>
          <cell r="U183">
            <v>-0.90627083108977902</v>
          </cell>
          <cell r="V183">
            <v>5.2160371448752496</v>
          </cell>
          <cell r="W183">
            <v>4.0793273988417997</v>
          </cell>
          <cell r="X183">
            <v>-3.1383141004003998</v>
          </cell>
          <cell r="Y183">
            <v>11.9563574853704</v>
          </cell>
          <cell r="Z183">
            <v>28.431931565302001</v>
          </cell>
          <cell r="AA183">
            <v>3.8996978503138999</v>
          </cell>
          <cell r="AB183">
            <v>-1.9982343786288499</v>
          </cell>
          <cell r="AC183">
            <v>-2.2362453277479202</v>
          </cell>
          <cell r="AD183">
            <v>6.0633283987689399</v>
          </cell>
          <cell r="AE183">
            <v>1.2287185864452199</v>
          </cell>
          <cell r="AF183">
            <v>-0.20028870546392</v>
          </cell>
          <cell r="AG183">
            <v>-3.2844012481545799</v>
          </cell>
          <cell r="AH183">
            <v>2.0224897843012301E-2</v>
          </cell>
          <cell r="AI183">
            <v>4.6692769586565603</v>
          </cell>
          <cell r="AJ183">
            <v>13.9861819428784</v>
          </cell>
          <cell r="AK183">
            <v>-2.80284013191419</v>
          </cell>
          <cell r="AL183">
            <v>6.8088204747495498</v>
          </cell>
          <cell r="AM183">
            <v>11.7470146341547</v>
          </cell>
          <cell r="AN183">
            <v>-0.54719124634105198</v>
          </cell>
          <cell r="AO183">
            <v>-3.6964510881430099</v>
          </cell>
          <cell r="AP183">
            <v>2.3102182416731001</v>
          </cell>
          <cell r="AQ183">
            <v>5.0909700672465901</v>
          </cell>
          <cell r="AR183">
            <v>0.95323153978764397</v>
          </cell>
          <cell r="AS183">
            <v>-1.0978845984623899</v>
          </cell>
          <cell r="AT183">
            <v>1.5301337781093101</v>
          </cell>
          <cell r="AU183">
            <v>-1.50786507973824</v>
          </cell>
          <cell r="AV183">
            <v>5.6492695738349896</v>
          </cell>
          <cell r="AW183">
            <v>3.68815485693385</v>
          </cell>
          <cell r="AX183">
            <v>0.42885915582222101</v>
          </cell>
          <cell r="AY183">
            <v>18.065738589579301</v>
          </cell>
          <cell r="AZ183">
            <v>15.7948279160127</v>
          </cell>
          <cell r="BA183">
            <v>5.6267641907919002</v>
          </cell>
          <cell r="BB183">
            <v>-3.2461238100786001</v>
          </cell>
        </row>
        <row r="184">
          <cell r="C184">
            <v>0.413548252023755</v>
          </cell>
          <cell r="D184">
            <v>-2.0108880681371102</v>
          </cell>
          <cell r="E184">
            <v>0.88272139003651895</v>
          </cell>
          <cell r="F184">
            <v>-1.66174564232484</v>
          </cell>
          <cell r="G184">
            <v>-1.8262524966718801</v>
          </cell>
          <cell r="H184">
            <v>1.1162335684841</v>
          </cell>
          <cell r="I184">
            <v>-1.5735974716512799</v>
          </cell>
          <cell r="J184">
            <v>4.0972153722628901</v>
          </cell>
          <cell r="K184">
            <v>3.9438123324837799</v>
          </cell>
          <cell r="L184">
            <v>-1.38335205302894</v>
          </cell>
          <cell r="M184">
            <v>3.3512631194916298</v>
          </cell>
          <cell r="N184">
            <v>7.16567707783764</v>
          </cell>
          <cell r="O184">
            <v>-3.6509606174036602</v>
          </cell>
          <cell r="P184">
            <v>2.4277226705242501</v>
          </cell>
          <cell r="Q184">
            <v>5.7329544436365296</v>
          </cell>
          <cell r="R184">
            <v>7.3776643031358304</v>
          </cell>
          <cell r="S184">
            <v>6.3324641854403501</v>
          </cell>
          <cell r="T184">
            <v>6.3324641854403501</v>
          </cell>
          <cell r="U184">
            <v>-0.912808271478598</v>
          </cell>
          <cell r="V184">
            <v>5.2373021807861804</v>
          </cell>
          <cell r="W184">
            <v>4.0819067632528503</v>
          </cell>
          <cell r="X184">
            <v>-3.1521511561354099</v>
          </cell>
          <cell r="Y184">
            <v>12.008355714868699</v>
          </cell>
          <cell r="Z184">
            <v>28.577066570859301</v>
          </cell>
          <cell r="AA184">
            <v>3.9155190020525001</v>
          </cell>
          <cell r="AB184">
            <v>-1.9953562261593301</v>
          </cell>
          <cell r="AC184">
            <v>-2.25726570187692</v>
          </cell>
          <cell r="AD184">
            <v>6.1174780189450004</v>
          </cell>
          <cell r="AE184">
            <v>1.22637365392264</v>
          </cell>
          <cell r="AF184">
            <v>-0.18437387877379</v>
          </cell>
          <cell r="AG184">
            <v>-3.3223099261404201</v>
          </cell>
          <cell r="AH184">
            <v>1.75921247726873E-2</v>
          </cell>
          <cell r="AI184">
            <v>4.7048500403961304</v>
          </cell>
          <cell r="AJ184">
            <v>14.038514299924801</v>
          </cell>
          <cell r="AK184">
            <v>-2.8079384602269202</v>
          </cell>
          <cell r="AL184">
            <v>6.8338820377429004</v>
          </cell>
          <cell r="AM184">
            <v>11.8143280184948</v>
          </cell>
          <cell r="AN184">
            <v>-0.54691598336484604</v>
          </cell>
          <cell r="AO184">
            <v>-3.6946287422067199</v>
          </cell>
          <cell r="AP184">
            <v>2.3512795336136501</v>
          </cell>
          <cell r="AQ184">
            <v>5.1266634988471997</v>
          </cell>
          <cell r="AR184">
            <v>0.95902259141207502</v>
          </cell>
          <cell r="AS184">
            <v>-1.0998915418790001</v>
          </cell>
          <cell r="AT184">
            <v>1.53069155258753</v>
          </cell>
          <cell r="AU184">
            <v>-1.5298235449222799</v>
          </cell>
          <cell r="AV184">
            <v>5.72866486348524</v>
          </cell>
          <cell r="AW184">
            <v>3.7034094688061501</v>
          </cell>
          <cell r="AX184">
            <v>0.418457775949996</v>
          </cell>
          <cell r="AY184">
            <v>18.157812074627</v>
          </cell>
          <cell r="AZ184">
            <v>15.8715208833103</v>
          </cell>
          <cell r="BA184">
            <v>5.6394943431481499</v>
          </cell>
          <cell r="BB184">
            <v>-3.23574308310199</v>
          </cell>
        </row>
        <row r="185">
          <cell r="C185">
            <v>0.379158550934521</v>
          </cell>
          <cell r="D185">
            <v>-2.02667042766529</v>
          </cell>
          <cell r="E185">
            <v>0.87768142485814005</v>
          </cell>
          <cell r="F185">
            <v>-1.6562677832589501</v>
          </cell>
          <cell r="G185">
            <v>-1.81467707098751</v>
          </cell>
          <cell r="H185">
            <v>1.1315173037811199</v>
          </cell>
          <cell r="I185">
            <v>-1.56585087947983</v>
          </cell>
          <cell r="J185">
            <v>4.1230716683767996</v>
          </cell>
          <cell r="K185">
            <v>3.96809248356494</v>
          </cell>
          <cell r="L185">
            <v>-1.3770502171207</v>
          </cell>
          <cell r="M185">
            <v>3.3911107107443499</v>
          </cell>
          <cell r="N185">
            <v>7.2101929912868998</v>
          </cell>
          <cell r="O185">
            <v>-3.6836487933737798</v>
          </cell>
          <cell r="P185">
            <v>2.4459047486419201</v>
          </cell>
          <cell r="Q185">
            <v>5.7647322098601297</v>
          </cell>
          <cell r="R185">
            <v>7.4231301134585204</v>
          </cell>
          <cell r="S185">
            <v>6.3286592651508302</v>
          </cell>
          <cell r="T185">
            <v>6.3286592651508302</v>
          </cell>
          <cell r="U185">
            <v>-0.90470269862555996</v>
          </cell>
          <cell r="V185">
            <v>5.2785323231830299</v>
          </cell>
          <cell r="W185">
            <v>4.0950677133533704</v>
          </cell>
          <cell r="X185">
            <v>-3.1625656056949301</v>
          </cell>
          <cell r="Y185">
            <v>12.068034751590799</v>
          </cell>
          <cell r="Z185">
            <v>28.727055074001498</v>
          </cell>
          <cell r="AA185">
            <v>3.9486974087502</v>
          </cell>
          <cell r="AB185">
            <v>-1.9736143087117699</v>
          </cell>
          <cell r="AC185">
            <v>-2.28279183769641</v>
          </cell>
          <cell r="AD185">
            <v>6.1671232070647504</v>
          </cell>
          <cell r="AE185">
            <v>1.2279714746775601</v>
          </cell>
          <cell r="AF185">
            <v>-0.14937654987308499</v>
          </cell>
          <cell r="AG185">
            <v>-3.3631651847539898</v>
          </cell>
          <cell r="AH185">
            <v>4.3164505358200302E-3</v>
          </cell>
          <cell r="AI185">
            <v>4.7344403347821098</v>
          </cell>
          <cell r="AJ185">
            <v>14.096919088464499</v>
          </cell>
          <cell r="AK185">
            <v>-2.8282123153921002</v>
          </cell>
          <cell r="AL185">
            <v>6.8693914480273</v>
          </cell>
          <cell r="AM185">
            <v>11.874880700233099</v>
          </cell>
          <cell r="AN185">
            <v>-0.54862687969166601</v>
          </cell>
          <cell r="AO185">
            <v>-3.7058760507758701</v>
          </cell>
          <cell r="AP185">
            <v>2.3892222774038698</v>
          </cell>
          <cell r="AQ185">
            <v>5.1549175361866499</v>
          </cell>
          <cell r="AR185">
            <v>0.97449805764137498</v>
          </cell>
          <cell r="AS185">
            <v>-1.0968948347161001</v>
          </cell>
          <cell r="AT185">
            <v>1.5338612756429699</v>
          </cell>
          <cell r="AU185">
            <v>-1.54115582731464</v>
          </cell>
          <cell r="AV185">
            <v>5.7813595193760801</v>
          </cell>
          <cell r="AW185">
            <v>3.7080025308366502</v>
          </cell>
          <cell r="AX185">
            <v>0.40147313192520001</v>
          </cell>
          <cell r="AY185">
            <v>18.2558499328686</v>
          </cell>
          <cell r="AZ185">
            <v>15.936815427985101</v>
          </cell>
          <cell r="BA185">
            <v>5.6428392977623103</v>
          </cell>
          <cell r="BB185">
            <v>-3.2220062103395599</v>
          </cell>
        </row>
        <row r="186">
          <cell r="C186">
            <v>0.37358564812606998</v>
          </cell>
          <cell r="D186">
            <v>-2.0500100616785</v>
          </cell>
          <cell r="E186">
            <v>0.87144610849532</v>
          </cell>
          <cell r="F186">
            <v>-1.6678087026553201</v>
          </cell>
          <cell r="G186">
            <v>-1.82824958244254</v>
          </cell>
          <cell r="H186">
            <v>1.14470467842797</v>
          </cell>
          <cell r="I186">
            <v>-1.57689671693097</v>
          </cell>
          <cell r="J186">
            <v>4.1425031785772504</v>
          </cell>
          <cell r="K186">
            <v>3.99930786703416</v>
          </cell>
          <cell r="L186">
            <v>-1.3711061093897301</v>
          </cell>
          <cell r="M186">
            <v>3.4056795807382101</v>
          </cell>
          <cell r="N186">
            <v>7.2674870318032996</v>
          </cell>
          <cell r="O186">
            <v>-3.7212233072379002</v>
          </cell>
          <cell r="P186">
            <v>2.4297924879298298</v>
          </cell>
          <cell r="Q186">
            <v>5.7848337269973298</v>
          </cell>
          <cell r="R186">
            <v>7.4683710032651804</v>
          </cell>
          <cell r="S186">
            <v>6.3116569945660697</v>
          </cell>
          <cell r="T186">
            <v>6.3116569945660697</v>
          </cell>
          <cell r="U186">
            <v>-0.89529821474104299</v>
          </cell>
          <cell r="V186">
            <v>5.32028001185967</v>
          </cell>
          <cell r="W186">
            <v>4.0850704603824504</v>
          </cell>
          <cell r="X186">
            <v>-3.1830083618192999</v>
          </cell>
          <cell r="Y186">
            <v>12.113495393814301</v>
          </cell>
          <cell r="Z186">
            <v>28.870398567697499</v>
          </cell>
          <cell r="AA186">
            <v>3.9700975958681499</v>
          </cell>
          <cell r="AB186">
            <v>-1.9634248914639401</v>
          </cell>
          <cell r="AC186">
            <v>-2.2952370278759102</v>
          </cell>
          <cell r="AD186">
            <v>6.1928157095233702</v>
          </cell>
          <cell r="AE186">
            <v>1.20902061019562</v>
          </cell>
          <cell r="AF186">
            <v>-0.13206220311477901</v>
          </cell>
          <cell r="AG186">
            <v>-3.4079914006390899</v>
          </cell>
          <cell r="AH186">
            <v>-3.2520060607927502E-3</v>
          </cell>
          <cell r="AI186">
            <v>4.7588794697299601</v>
          </cell>
          <cell r="AJ186">
            <v>14.1575626904167</v>
          </cell>
          <cell r="AK186">
            <v>-2.8396907512601599</v>
          </cell>
          <cell r="AL186">
            <v>6.9037792040820403</v>
          </cell>
          <cell r="AM186">
            <v>11.9264173069915</v>
          </cell>
          <cell r="AN186">
            <v>-0.54786433811412305</v>
          </cell>
          <cell r="AO186">
            <v>-3.7197665448217698</v>
          </cell>
          <cell r="AP186">
            <v>2.4269247653089501</v>
          </cell>
          <cell r="AQ186">
            <v>5.1926556750166002</v>
          </cell>
          <cell r="AR186">
            <v>0.985317001431115</v>
          </cell>
          <cell r="AS186">
            <v>-1.1128007324704201</v>
          </cell>
          <cell r="AT186">
            <v>1.54129309579685</v>
          </cell>
          <cell r="AU186">
            <v>-1.54656681021015</v>
          </cell>
          <cell r="AV186">
            <v>5.8449075208352097</v>
          </cell>
          <cell r="AW186">
            <v>3.72797985292905</v>
          </cell>
          <cell r="AX186">
            <v>0.37731631367497498</v>
          </cell>
          <cell r="AY186">
            <v>18.350567838990301</v>
          </cell>
          <cell r="AZ186">
            <v>15.9891687676636</v>
          </cell>
          <cell r="BA186">
            <v>5.64702567145725</v>
          </cell>
          <cell r="BB186">
            <v>-3.2223781707013699</v>
          </cell>
        </row>
        <row r="187">
          <cell r="C187">
            <v>0.34685427589774698</v>
          </cell>
          <cell r="D187">
            <v>-2.0728204112134501</v>
          </cell>
          <cell r="E187">
            <v>0.86947060525118502</v>
          </cell>
          <cell r="F187">
            <v>-1.68470494780809</v>
          </cell>
          <cell r="G187">
            <v>-1.8398942913907299</v>
          </cell>
          <cell r="H187">
            <v>1.14870549271506</v>
          </cell>
          <cell r="I187">
            <v>-1.5910735980330299</v>
          </cell>
          <cell r="J187">
            <v>4.1566884840348903</v>
          </cell>
          <cell r="K187">
            <v>4.02886961436809</v>
          </cell>
          <cell r="L187">
            <v>-1.3778387355625701</v>
          </cell>
          <cell r="M187">
            <v>3.41770654527634</v>
          </cell>
          <cell r="N187">
            <v>7.3230063504923901</v>
          </cell>
          <cell r="O187">
            <v>-3.7379429827289501</v>
          </cell>
          <cell r="P187">
            <v>2.4155903940349801</v>
          </cell>
          <cell r="Q187">
            <v>5.80245884579156</v>
          </cell>
          <cell r="R187">
            <v>7.51878175487838</v>
          </cell>
          <cell r="S187">
            <v>6.3013352763430301</v>
          </cell>
          <cell r="T187">
            <v>6.3013352763430301</v>
          </cell>
          <cell r="U187">
            <v>-0.89830790754901502</v>
          </cell>
          <cell r="V187">
            <v>5.3414438389818102</v>
          </cell>
          <cell r="W187">
            <v>4.0731713345725504</v>
          </cell>
          <cell r="X187">
            <v>-3.20703727541866</v>
          </cell>
          <cell r="Y187">
            <v>12.162124619336399</v>
          </cell>
          <cell r="Z187">
            <v>29.033671904938501</v>
          </cell>
          <cell r="AA187">
            <v>3.9652852440116502</v>
          </cell>
          <cell r="AB187">
            <v>-1.948866086777</v>
          </cell>
          <cell r="AC187">
            <v>-2.30088892583206</v>
          </cell>
          <cell r="AD187">
            <v>6.2285041480428003</v>
          </cell>
          <cell r="AE187">
            <v>1.18621812839075</v>
          </cell>
          <cell r="AF187">
            <v>-0.11114969805448</v>
          </cell>
          <cell r="AG187">
            <v>-3.4338852270867899</v>
          </cell>
          <cell r="AH187">
            <v>-3.6199067407575E-3</v>
          </cell>
          <cell r="AI187">
            <v>4.7781318910016104</v>
          </cell>
          <cell r="AJ187">
            <v>14.2074430267489</v>
          </cell>
          <cell r="AK187">
            <v>-2.8259256691596399</v>
          </cell>
          <cell r="AL187">
            <v>6.9385217936339503</v>
          </cell>
          <cell r="AM187">
            <v>11.9664863236787</v>
          </cell>
          <cell r="AN187">
            <v>-0.53771268286574203</v>
          </cell>
          <cell r="AO187">
            <v>-3.7150083732569699</v>
          </cell>
          <cell r="AP187">
            <v>2.4715739294181001</v>
          </cell>
          <cell r="AQ187">
            <v>5.2287243565964001</v>
          </cell>
          <cell r="AR187">
            <v>0.99224796762347001</v>
          </cell>
          <cell r="AS187">
            <v>-1.1325567881585901</v>
          </cell>
          <cell r="AT187">
            <v>1.55745076483248</v>
          </cell>
          <cell r="AU187">
            <v>-1.5486233820634601</v>
          </cell>
          <cell r="AV187">
            <v>5.9440829928017704</v>
          </cell>
          <cell r="AW187">
            <v>3.7465431945434999</v>
          </cell>
          <cell r="AX187">
            <v>0.36039637940428598</v>
          </cell>
          <cell r="AY187">
            <v>18.453568734510199</v>
          </cell>
          <cell r="AZ187">
            <v>16.0566273792641</v>
          </cell>
          <cell r="BA187">
            <v>5.65138959242155</v>
          </cell>
          <cell r="BB187">
            <v>-3.2386879808993698</v>
          </cell>
        </row>
        <row r="188">
          <cell r="C188">
            <v>0.29250152541371</v>
          </cell>
          <cell r="D188">
            <v>-2.0996480407679501</v>
          </cell>
          <cell r="E188">
            <v>0.86382445113584005</v>
          </cell>
          <cell r="F188">
            <v>-1.69355138435959</v>
          </cell>
          <cell r="G188">
            <v>-1.80922047835711</v>
          </cell>
          <cell r="H188">
            <v>1.1414634333964599</v>
          </cell>
          <cell r="I188">
            <v>-1.57440479685094</v>
          </cell>
          <cell r="J188">
            <v>4.1703392183424501</v>
          </cell>
          <cell r="K188">
            <v>4.0534335846877498</v>
          </cell>
          <cell r="L188">
            <v>-1.35753251384402</v>
          </cell>
          <cell r="M188">
            <v>3.4416192251564399</v>
          </cell>
          <cell r="N188">
            <v>7.3671534865793999</v>
          </cell>
          <cell r="O188">
            <v>-3.7709386585242002</v>
          </cell>
          <cell r="P188">
            <v>2.43715488566809</v>
          </cell>
          <cell r="Q188">
            <v>5.8357459219003101</v>
          </cell>
          <cell r="R188">
            <v>7.5735742045843804</v>
          </cell>
          <cell r="S188">
            <v>6.3129480814963701</v>
          </cell>
          <cell r="T188">
            <v>6.3129480814963701</v>
          </cell>
          <cell r="U188">
            <v>-0.90819107660479803</v>
          </cell>
          <cell r="V188">
            <v>5.3678260925748296</v>
          </cell>
          <cell r="W188">
            <v>4.0881263573716904</v>
          </cell>
          <cell r="X188">
            <v>-3.20670430779602</v>
          </cell>
          <cell r="Y188">
            <v>12.215950619125801</v>
          </cell>
          <cell r="Z188">
            <v>29.216602984899801</v>
          </cell>
          <cell r="AA188">
            <v>3.9622422286647998</v>
          </cell>
          <cell r="AB188">
            <v>-1.94007963014617</v>
          </cell>
          <cell r="AC188">
            <v>-2.3343384225389201</v>
          </cell>
          <cell r="AD188">
            <v>6.27536974862495</v>
          </cell>
          <cell r="AE188">
            <v>1.1867592700574501</v>
          </cell>
          <cell r="AF188">
            <v>-7.7377260130749706E-2</v>
          </cell>
          <cell r="AG188">
            <v>-3.4691638955496402</v>
          </cell>
          <cell r="AH188">
            <v>1.7277793300699701E-3</v>
          </cell>
          <cell r="AI188">
            <v>4.81520224975384</v>
          </cell>
          <cell r="AJ188">
            <v>14.2603002380052</v>
          </cell>
          <cell r="AK188">
            <v>-2.83468130110364</v>
          </cell>
          <cell r="AL188">
            <v>6.9646432510189804</v>
          </cell>
          <cell r="AM188">
            <v>12.0091778769792</v>
          </cell>
          <cell r="AN188">
            <v>-0.53018127800327697</v>
          </cell>
          <cell r="AO188">
            <v>-3.6941334572915698</v>
          </cell>
          <cell r="AP188">
            <v>2.5156081491689499</v>
          </cell>
          <cell r="AQ188">
            <v>5.2728461147334</v>
          </cell>
          <cell r="AR188">
            <v>1.00392018018634</v>
          </cell>
          <cell r="AS188">
            <v>-1.1431426482309801</v>
          </cell>
          <cell r="AT188">
            <v>1.57227269800768</v>
          </cell>
          <cell r="AU188">
            <v>-1.54469819974191</v>
          </cell>
          <cell r="AV188">
            <v>5.9883896428114598</v>
          </cell>
          <cell r="AW188">
            <v>3.7583528255797001</v>
          </cell>
          <cell r="AX188">
            <v>0.34241213046539498</v>
          </cell>
          <cell r="AY188">
            <v>18.561969861331502</v>
          </cell>
          <cell r="AZ188">
            <v>16.1330695267355</v>
          </cell>
          <cell r="BA188">
            <v>5.6756527271023103</v>
          </cell>
          <cell r="BB188">
            <v>-3.26144874612991</v>
          </cell>
        </row>
        <row r="189">
          <cell r="C189">
            <v>0.25098584346960101</v>
          </cell>
          <cell r="D189">
            <v>-2.1160705984569801</v>
          </cell>
          <cell r="E189">
            <v>0.85850854114292596</v>
          </cell>
          <cell r="F189">
            <v>-1.68847848628557</v>
          </cell>
          <cell r="G189">
            <v>-1.81006360670882</v>
          </cell>
          <cell r="H189">
            <v>1.1506638723774101</v>
          </cell>
          <cell r="I189">
            <v>-1.55192808339051</v>
          </cell>
          <cell r="J189">
            <v>4.1908561624774503</v>
          </cell>
          <cell r="K189">
            <v>4.0666708006881302</v>
          </cell>
          <cell r="L189">
            <v>-1.35367932900633</v>
          </cell>
          <cell r="M189">
            <v>3.44727327469315</v>
          </cell>
          <cell r="N189">
            <v>7.3977321098903497</v>
          </cell>
          <cell r="O189">
            <v>-3.80651155928614</v>
          </cell>
          <cell r="P189">
            <v>2.45991393323111</v>
          </cell>
          <cell r="Q189">
            <v>5.8793146487718602</v>
          </cell>
          <cell r="R189">
            <v>7.6206909390819701</v>
          </cell>
          <cell r="S189">
            <v>6.3352197833931996</v>
          </cell>
          <cell r="T189">
            <v>6.3352197833931996</v>
          </cell>
          <cell r="U189">
            <v>-0.91813619523689505</v>
          </cell>
          <cell r="V189">
            <v>5.4036657391879297</v>
          </cell>
          <cell r="W189">
            <v>4.1159209307609999</v>
          </cell>
          <cell r="X189">
            <v>-3.1892332983576499</v>
          </cell>
          <cell r="Y189">
            <v>12.265400381478401</v>
          </cell>
          <cell r="Z189">
            <v>29.370202902907899</v>
          </cell>
          <cell r="AA189">
            <v>3.9599074315689502</v>
          </cell>
          <cell r="AB189">
            <v>-1.93194924651122</v>
          </cell>
          <cell r="AC189">
            <v>-2.3585343402839301</v>
          </cell>
          <cell r="AD189">
            <v>6.3118089641112496</v>
          </cell>
          <cell r="AE189">
            <v>1.19078272423021</v>
          </cell>
          <cell r="AF189">
            <v>-5.8874904595019803E-2</v>
          </cell>
          <cell r="AG189">
            <v>-3.5114459024680502</v>
          </cell>
          <cell r="AH189">
            <v>1.15285734042E-2</v>
          </cell>
          <cell r="AI189">
            <v>4.8493702077423304</v>
          </cell>
          <cell r="AJ189">
            <v>14.277370558567601</v>
          </cell>
          <cell r="AK189">
            <v>-2.86673926979805</v>
          </cell>
          <cell r="AL189">
            <v>6.9979427682897999</v>
          </cell>
          <cell r="AM189">
            <v>12.055882966132501</v>
          </cell>
          <cell r="AN189">
            <v>-0.53250139119044104</v>
          </cell>
          <cell r="AO189">
            <v>-3.6945587499011299</v>
          </cell>
          <cell r="AP189">
            <v>2.5556073131977501</v>
          </cell>
          <cell r="AQ189">
            <v>5.2982983389277098</v>
          </cell>
          <cell r="AR189">
            <v>1.0089241326138401</v>
          </cell>
          <cell r="AS189">
            <v>-1.1516604085065101</v>
          </cell>
          <cell r="AT189">
            <v>1.58182274692155</v>
          </cell>
          <cell r="AU189">
            <v>-1.5322368509075099</v>
          </cell>
          <cell r="AV189">
            <v>6.0395437255430204</v>
          </cell>
          <cell r="AW189">
            <v>3.7845764117799998</v>
          </cell>
          <cell r="AX189">
            <v>0.34088539937256601</v>
          </cell>
          <cell r="AY189">
            <v>18.644534858244899</v>
          </cell>
          <cell r="AZ189">
            <v>16.209139815908401</v>
          </cell>
          <cell r="BA189">
            <v>5.6990095207181</v>
          </cell>
          <cell r="BB189">
            <v>-3.2923498757263099</v>
          </cell>
        </row>
        <row r="190">
          <cell r="C190">
            <v>0.216469228365645</v>
          </cell>
          <cell r="D190">
            <v>-2.1221290885238302</v>
          </cell>
          <cell r="E190">
            <v>0.85405978237265501</v>
          </cell>
          <cell r="F190">
            <v>-1.67025280373629</v>
          </cell>
          <cell r="G190">
            <v>-1.8168683488486701</v>
          </cell>
          <cell r="H190">
            <v>1.1517642585188199</v>
          </cell>
          <cell r="I190">
            <v>-1.5686932093288499</v>
          </cell>
          <cell r="J190">
            <v>4.2216053414252999</v>
          </cell>
          <cell r="K190">
            <v>4.0813690651277499</v>
          </cell>
          <cell r="L190">
            <v>-1.3585042120542801</v>
          </cell>
          <cell r="M190">
            <v>3.4470252648120598</v>
          </cell>
          <cell r="N190">
            <v>7.4284614737773902</v>
          </cell>
          <cell r="O190">
            <v>-3.8306485041496798</v>
          </cell>
          <cell r="P190">
            <v>2.4527327204826501</v>
          </cell>
          <cell r="Q190">
            <v>5.9003607583306303</v>
          </cell>
          <cell r="R190">
            <v>7.6662068165385797</v>
          </cell>
          <cell r="S190">
            <v>6.3460812927304202</v>
          </cell>
          <cell r="T190">
            <v>6.3460812927304202</v>
          </cell>
          <cell r="U190">
            <v>-0.91055789575905999</v>
          </cell>
          <cell r="V190">
            <v>5.42884523931028</v>
          </cell>
          <cell r="W190">
            <v>4.1458223264282497</v>
          </cell>
          <cell r="X190">
            <v>-3.2086815438395999</v>
          </cell>
          <cell r="Y190">
            <v>12.3169165211637</v>
          </cell>
          <cell r="Z190">
            <v>29.528328339318001</v>
          </cell>
          <cell r="AA190">
            <v>3.9705001730713501</v>
          </cell>
          <cell r="AB190">
            <v>-1.9132406130222801</v>
          </cell>
          <cell r="AC190">
            <v>-2.36991723241352</v>
          </cell>
          <cell r="AD190">
            <v>6.3513634900750002</v>
          </cell>
          <cell r="AE190">
            <v>1.15998363995787</v>
          </cell>
          <cell r="AF190">
            <v>-5.4373460543104803E-2</v>
          </cell>
          <cell r="AG190">
            <v>-3.5324932729156</v>
          </cell>
          <cell r="AH190">
            <v>1.045573619764E-3</v>
          </cell>
          <cell r="AI190">
            <v>4.8764961828106497</v>
          </cell>
          <cell r="AJ190">
            <v>14.296759572634899</v>
          </cell>
          <cell r="AK190">
            <v>-2.8893543858652802</v>
          </cell>
          <cell r="AL190">
            <v>7.0330403436774001</v>
          </cell>
          <cell r="AM190">
            <v>12.1034928211124</v>
          </cell>
          <cell r="AN190">
            <v>-0.52597519831775097</v>
          </cell>
          <cell r="AO190">
            <v>-3.7071701911911399</v>
          </cell>
          <cell r="AP190">
            <v>2.5901994024191999</v>
          </cell>
          <cell r="AQ190">
            <v>5.3092685426737498</v>
          </cell>
          <cell r="AR190">
            <v>1.01172969416835</v>
          </cell>
          <cell r="AS190">
            <v>-1.17477647237646</v>
          </cell>
          <cell r="AT190">
            <v>1.59138043149224</v>
          </cell>
          <cell r="AU190">
            <v>-1.52695443897173</v>
          </cell>
          <cell r="AV190">
            <v>6.1162393789130904</v>
          </cell>
          <cell r="AW190">
            <v>3.80661718537525</v>
          </cell>
          <cell r="AX190">
            <v>0.3381762598468</v>
          </cell>
          <cell r="AY190">
            <v>18.736597573711101</v>
          </cell>
          <cell r="AZ190">
            <v>16.277084087018</v>
          </cell>
          <cell r="BA190">
            <v>5.70586686200605</v>
          </cell>
          <cell r="BB190">
            <v>-3.35268755601252</v>
          </cell>
        </row>
        <row r="191">
          <cell r="C191">
            <v>0.18525861341372701</v>
          </cell>
          <cell r="D191">
            <v>-2.1398083523926399</v>
          </cell>
          <cell r="E191">
            <v>0.85659437595464005</v>
          </cell>
          <cell r="F191">
            <v>-1.65467377100243</v>
          </cell>
          <cell r="G191">
            <v>-1.7959206100087499</v>
          </cell>
          <cell r="H191">
            <v>1.15018703804237</v>
          </cell>
          <cell r="I191">
            <v>-1.59641225384394</v>
          </cell>
          <cell r="J191">
            <v>4.2357876316333902</v>
          </cell>
          <cell r="K191">
            <v>4.1153065557363098</v>
          </cell>
          <cell r="L191">
            <v>-1.36809730310817</v>
          </cell>
          <cell r="M191">
            <v>3.47477342929824</v>
          </cell>
          <cell r="N191">
            <v>7.4851662154577996</v>
          </cell>
          <cell r="O191">
            <v>-3.8595567772471799</v>
          </cell>
          <cell r="P191">
            <v>2.4364538053362201</v>
          </cell>
          <cell r="Q191">
            <v>5.9184597110419697</v>
          </cell>
          <cell r="R191">
            <v>7.7190874629345201</v>
          </cell>
          <cell r="S191">
            <v>6.3403380611626297</v>
          </cell>
          <cell r="T191">
            <v>6.3403380611626297</v>
          </cell>
          <cell r="U191">
            <v>-0.86877401166431001</v>
          </cell>
          <cell r="V191">
            <v>5.4542199964928804</v>
          </cell>
          <cell r="W191">
            <v>4.1736985897306003</v>
          </cell>
          <cell r="X191">
            <v>-3.22020071425609</v>
          </cell>
          <cell r="Y191">
            <v>12.391422763011899</v>
          </cell>
          <cell r="Z191">
            <v>29.701867972753</v>
          </cell>
          <cell r="AA191">
            <v>3.99062879067105</v>
          </cell>
          <cell r="AB191">
            <v>-1.9050309133208101</v>
          </cell>
          <cell r="AC191">
            <v>-2.37582066104904</v>
          </cell>
          <cell r="AD191">
            <v>6.4038133272985496</v>
          </cell>
          <cell r="AE191">
            <v>1.1513463665372199</v>
          </cell>
          <cell r="AF191">
            <v>-5.8660417962559698E-2</v>
          </cell>
          <cell r="AG191">
            <v>-3.5685182943279798</v>
          </cell>
          <cell r="AH191">
            <v>9.6098446606823797E-3</v>
          </cell>
          <cell r="AI191">
            <v>4.9134727602337804</v>
          </cell>
          <cell r="AJ191">
            <v>14.328864874431501</v>
          </cell>
          <cell r="AK191">
            <v>-2.9076386639070302</v>
          </cell>
          <cell r="AL191">
            <v>7.0586067629064004</v>
          </cell>
          <cell r="AM191">
            <v>12.166984426638299</v>
          </cell>
          <cell r="AN191">
            <v>-0.51447044564404498</v>
          </cell>
          <cell r="AO191">
            <v>-3.7047294582696799</v>
          </cell>
          <cell r="AP191">
            <v>2.6179756194529</v>
          </cell>
          <cell r="AQ191">
            <v>5.3314359680864003</v>
          </cell>
          <cell r="AR191">
            <v>1.02074071673033</v>
          </cell>
          <cell r="AS191">
            <v>-1.1960785041955599</v>
          </cell>
          <cell r="AT191">
            <v>1.6253443112253301</v>
          </cell>
          <cell r="AU191">
            <v>-1.5320972932959001</v>
          </cell>
          <cell r="AV191">
            <v>6.1588168236941598</v>
          </cell>
          <cell r="AW191">
            <v>3.8178938197471499</v>
          </cell>
          <cell r="AX191">
            <v>0.32141499050637501</v>
          </cell>
          <cell r="AY191">
            <v>18.841472890982502</v>
          </cell>
          <cell r="AZ191">
            <v>16.3483438405028</v>
          </cell>
          <cell r="BA191">
            <v>5.7026026903336504</v>
          </cell>
          <cell r="BB191">
            <v>-3.4184637309448598</v>
          </cell>
        </row>
        <row r="192">
          <cell r="C192">
            <v>0.16162606277377001</v>
          </cell>
          <cell r="D192">
            <v>-2.1566241733025899</v>
          </cell>
          <cell r="E192">
            <v>0.85919361408620998</v>
          </cell>
          <cell r="F192">
            <v>-1.6551936221968699</v>
          </cell>
          <cell r="G192">
            <v>-1.746560592232</v>
          </cell>
          <cell r="H192">
            <v>1.15131811530925</v>
          </cell>
          <cell r="I192">
            <v>-1.5979182081171499</v>
          </cell>
          <cell r="J192">
            <v>4.2430518379612501</v>
          </cell>
          <cell r="K192">
            <v>4.1470627551727501</v>
          </cell>
          <cell r="L192">
            <v>-1.3715088230277701</v>
          </cell>
          <cell r="M192">
            <v>3.4856288101307</v>
          </cell>
          <cell r="N192">
            <v>7.5370767802246998</v>
          </cell>
          <cell r="O192">
            <v>-3.87045646501528</v>
          </cell>
          <cell r="P192">
            <v>2.4488830362110399</v>
          </cell>
          <cell r="Q192">
            <v>5.9220994044656701</v>
          </cell>
          <cell r="R192">
            <v>7.7682442069141704</v>
          </cell>
          <cell r="S192">
            <v>6.3330604610769496</v>
          </cell>
          <cell r="T192">
            <v>6.3330604610769496</v>
          </cell>
          <cell r="U192">
            <v>-0.83030622879054905</v>
          </cell>
          <cell r="V192">
            <v>5.5027523974302204</v>
          </cell>
          <cell r="W192">
            <v>4.1932267107550603</v>
          </cell>
          <cell r="X192">
            <v>-3.2063440942230499</v>
          </cell>
          <cell r="Y192">
            <v>12.440446725012601</v>
          </cell>
          <cell r="Z192">
            <v>29.8688896472155</v>
          </cell>
          <cell r="AA192">
            <v>4.0143339293675</v>
          </cell>
          <cell r="AB192">
            <v>-1.89123871205732</v>
          </cell>
          <cell r="AC192">
            <v>-2.3650057785970202</v>
          </cell>
          <cell r="AD192">
            <v>6.4694512582145602</v>
          </cell>
          <cell r="AE192">
            <v>1.1393105888144599</v>
          </cell>
          <cell r="AF192">
            <v>-6.5700775200654898E-2</v>
          </cell>
          <cell r="AG192">
            <v>-3.6216359076479501</v>
          </cell>
          <cell r="AH192">
            <v>1.8717049848099899E-2</v>
          </cell>
          <cell r="AI192">
            <v>4.9576307378380697</v>
          </cell>
          <cell r="AJ192">
            <v>14.357043353626899</v>
          </cell>
          <cell r="AK192">
            <v>-2.9140842144821302</v>
          </cell>
          <cell r="AL192">
            <v>7.0943602577710996</v>
          </cell>
          <cell r="AM192">
            <v>12.2066956735144</v>
          </cell>
          <cell r="AN192">
            <v>-0.516938060171797</v>
          </cell>
          <cell r="AO192">
            <v>-3.70313084056904</v>
          </cell>
          <cell r="AP192">
            <v>2.6431907446216498</v>
          </cell>
          <cell r="AQ192">
            <v>5.3525284306821996</v>
          </cell>
          <cell r="AR192">
            <v>1.0280850496917699</v>
          </cell>
          <cell r="AS192">
            <v>-1.2137669696650499</v>
          </cell>
          <cell r="AT192">
            <v>1.65241893375491</v>
          </cell>
          <cell r="AU192">
            <v>-1.5280370874487801</v>
          </cell>
          <cell r="AV192">
            <v>6.18985150809928</v>
          </cell>
          <cell r="AW192">
            <v>3.8349020152168101</v>
          </cell>
          <cell r="AX192">
            <v>0.30699612700232498</v>
          </cell>
          <cell r="AY192">
            <v>18.946318754407301</v>
          </cell>
          <cell r="AZ192">
            <v>16.430889652521401</v>
          </cell>
          <cell r="BA192">
            <v>5.7181986726981897</v>
          </cell>
          <cell r="BB192">
            <v>-3.46751659315336</v>
          </cell>
        </row>
        <row r="193">
          <cell r="C193">
            <v>0.142710439073127</v>
          </cell>
          <cell r="D193">
            <v>-2.1720078524214501</v>
          </cell>
          <cell r="E193">
            <v>0.85819388496833005</v>
          </cell>
          <cell r="F193">
            <v>-1.6483324898262499</v>
          </cell>
          <cell r="G193">
            <v>-1.7153841817989599</v>
          </cell>
          <cell r="H193">
            <v>1.15810308926606</v>
          </cell>
          <cell r="I193">
            <v>-1.59021408342757</v>
          </cell>
          <cell r="J193">
            <v>4.2695530420729</v>
          </cell>
          <cell r="K193">
            <v>4.1617599047083003</v>
          </cell>
          <cell r="L193">
            <v>-1.37190729147437</v>
          </cell>
          <cell r="M193">
            <v>3.5019276787125699</v>
          </cell>
          <cell r="N193">
            <v>7.5454506508975703</v>
          </cell>
          <cell r="O193">
            <v>-3.88699570802995</v>
          </cell>
          <cell r="P193">
            <v>2.4581679351938899</v>
          </cell>
          <cell r="Q193">
            <v>5.9327083962880396</v>
          </cell>
          <cell r="R193">
            <v>7.8211038560510797</v>
          </cell>
          <cell r="S193">
            <v>6.3116606836256297</v>
          </cell>
          <cell r="T193">
            <v>6.3116606836256297</v>
          </cell>
          <cell r="U193">
            <v>-0.82124270824498902</v>
          </cell>
          <cell r="V193">
            <v>5.5572661506267798</v>
          </cell>
          <cell r="W193">
            <v>4.2110842294849</v>
          </cell>
          <cell r="X193">
            <v>-3.20089518842039</v>
          </cell>
          <cell r="Y193">
            <v>12.489610956628001</v>
          </cell>
          <cell r="Z193">
            <v>30.03984319005</v>
          </cell>
          <cell r="AA193">
            <v>4.0247045148109999</v>
          </cell>
          <cell r="AB193">
            <v>-1.8604728630079801</v>
          </cell>
          <cell r="AC193">
            <v>-2.3720741995996999</v>
          </cell>
          <cell r="AD193">
            <v>6.4915721251313503</v>
          </cell>
          <cell r="AE193">
            <v>1.1186538774252599</v>
          </cell>
          <cell r="AF193">
            <v>-5.2782400524914598E-2</v>
          </cell>
          <cell r="AG193">
            <v>-3.6666582090544</v>
          </cell>
          <cell r="AH193">
            <v>-1.32292319047025E-3</v>
          </cell>
          <cell r="AI193">
            <v>4.9718771582806101</v>
          </cell>
          <cell r="AJ193">
            <v>14.398564742790599</v>
          </cell>
          <cell r="AK193">
            <v>-2.9060746158313902</v>
          </cell>
          <cell r="AL193">
            <v>7.1321826590802502</v>
          </cell>
          <cell r="AM193">
            <v>12.2355094505885</v>
          </cell>
          <cell r="AN193">
            <v>-0.51698961494982298</v>
          </cell>
          <cell r="AO193">
            <v>-3.6941294485020002</v>
          </cell>
          <cell r="AP193">
            <v>2.6693460662706201</v>
          </cell>
          <cell r="AQ193">
            <v>5.3553717104377796</v>
          </cell>
          <cell r="AR193">
            <v>1.03410666891368</v>
          </cell>
          <cell r="AS193">
            <v>-1.2157773510391801</v>
          </cell>
          <cell r="AT193">
            <v>1.6639650356518201</v>
          </cell>
          <cell r="AU193">
            <v>-1.5217444407481799</v>
          </cell>
          <cell r="AV193">
            <v>6.2493767211394404</v>
          </cell>
          <cell r="AW193">
            <v>3.8651946973008502</v>
          </cell>
          <cell r="AX193">
            <v>0.307137674673295</v>
          </cell>
          <cell r="AY193">
            <v>19.0573966913765</v>
          </cell>
          <cell r="AZ193">
            <v>16.5060890620042</v>
          </cell>
          <cell r="BA193">
            <v>5.7340415589589497</v>
          </cell>
          <cell r="BB193">
            <v>-3.52013675658484</v>
          </cell>
        </row>
        <row r="194">
          <cell r="C194">
            <v>0.123303469285005</v>
          </cell>
          <cell r="D194">
            <v>-2.1783805279219499</v>
          </cell>
          <cell r="E194">
            <v>0.85369522478008497</v>
          </cell>
          <cell r="F194">
            <v>-1.6318578959043299</v>
          </cell>
          <cell r="G194">
            <v>-1.6695968991238099</v>
          </cell>
          <cell r="H194">
            <v>1.1611767555825101</v>
          </cell>
          <cell r="I194">
            <v>-1.5968600891322</v>
          </cell>
          <cell r="J194">
            <v>4.2871814764379499</v>
          </cell>
          <cell r="K194">
            <v>4.1669811636321796</v>
          </cell>
          <cell r="L194">
            <v>-1.388199660887</v>
          </cell>
          <cell r="M194">
            <v>3.5136247291879599</v>
          </cell>
          <cell r="N194">
            <v>7.5757748936395002</v>
          </cell>
          <cell r="O194">
            <v>-3.9067859982942399</v>
          </cell>
          <cell r="P194">
            <v>2.4504841438309102</v>
          </cell>
          <cell r="Q194">
            <v>5.9521001654169599</v>
          </cell>
          <cell r="R194">
            <v>7.8723403736593296</v>
          </cell>
          <cell r="S194">
            <v>6.2918444634909498</v>
          </cell>
          <cell r="T194">
            <v>6.2918444634909498</v>
          </cell>
          <cell r="U194">
            <v>-0.83508249153554404</v>
          </cell>
          <cell r="V194">
            <v>5.5978219304373704</v>
          </cell>
          <cell r="W194">
            <v>4.2412709189835498</v>
          </cell>
          <cell r="X194">
            <v>-3.1971025860651099</v>
          </cell>
          <cell r="Y194">
            <v>12.5495442320418</v>
          </cell>
          <cell r="Z194">
            <v>30.229145257197601</v>
          </cell>
          <cell r="AA194">
            <v>4.0302114378307499</v>
          </cell>
          <cell r="AB194">
            <v>-1.83916363681631</v>
          </cell>
          <cell r="AC194">
            <v>-2.38730045838357</v>
          </cell>
          <cell r="AD194">
            <v>6.5066179591108</v>
          </cell>
          <cell r="AE194">
            <v>1.103611315118</v>
          </cell>
          <cell r="AF194">
            <v>-2.20285320736095E-2</v>
          </cell>
          <cell r="AG194">
            <v>-3.7130799131086101</v>
          </cell>
          <cell r="AH194">
            <v>-1.02299500815389E-2</v>
          </cell>
          <cell r="AI194">
            <v>4.9981272545662598</v>
          </cell>
          <cell r="AJ194">
            <v>14.431531448984799</v>
          </cell>
          <cell r="AK194">
            <v>-2.8998037819378002</v>
          </cell>
          <cell r="AL194">
            <v>7.16808702969821</v>
          </cell>
          <cell r="AM194">
            <v>12.294970989276599</v>
          </cell>
          <cell r="AN194">
            <v>-0.507888905312881</v>
          </cell>
          <cell r="AO194">
            <v>-3.6821006211108802</v>
          </cell>
          <cell r="AP194">
            <v>2.6936086284907002</v>
          </cell>
          <cell r="AQ194">
            <v>5.3765767760471004</v>
          </cell>
          <cell r="AR194">
            <v>1.0497948798168399</v>
          </cell>
          <cell r="AS194">
            <v>-1.22321792903278</v>
          </cell>
          <cell r="AT194">
            <v>1.6776670619585801</v>
          </cell>
          <cell r="AU194">
            <v>-1.5336823182899</v>
          </cell>
          <cell r="AV194">
            <v>6.2914760899487803</v>
          </cell>
          <cell r="AW194">
            <v>3.8938785055371001</v>
          </cell>
          <cell r="AX194">
            <v>0.30819477778571303</v>
          </cell>
          <cell r="AY194">
            <v>19.1703558209656</v>
          </cell>
          <cell r="AZ194">
            <v>16.5821630151436</v>
          </cell>
          <cell r="BA194">
            <v>5.7368414189820003</v>
          </cell>
          <cell r="BB194">
            <v>-3.58072464476699</v>
          </cell>
        </row>
        <row r="195">
          <cell r="C195">
            <v>0.112497136530065</v>
          </cell>
          <cell r="D195">
            <v>-2.1908544261426699</v>
          </cell>
          <cell r="E195">
            <v>0.84691865526582</v>
          </cell>
          <cell r="F195">
            <v>-1.63081632211917</v>
          </cell>
          <cell r="G195">
            <v>-1.60812163488451</v>
          </cell>
          <cell r="H195">
            <v>1.1731779163310101</v>
          </cell>
          <cell r="I195">
            <v>-1.60848853645575</v>
          </cell>
          <cell r="J195">
            <v>4.3036736050784503</v>
          </cell>
          <cell r="K195">
            <v>4.1716149028273799</v>
          </cell>
          <cell r="L195">
            <v>-1.4067475755119601</v>
          </cell>
          <cell r="M195">
            <v>3.5035860678728499</v>
          </cell>
          <cell r="N195">
            <v>7.6368074902420497</v>
          </cell>
          <cell r="O195">
            <v>-3.9299514372007698</v>
          </cell>
          <cell r="P195">
            <v>2.4580786725908998</v>
          </cell>
          <cell r="Q195">
            <v>5.9511276911698197</v>
          </cell>
          <cell r="R195">
            <v>7.9144245317606599</v>
          </cell>
          <cell r="S195">
            <v>6.2862495280416404</v>
          </cell>
          <cell r="T195">
            <v>6.2862495280416404</v>
          </cell>
          <cell r="U195">
            <v>-0.82425615270126196</v>
          </cell>
          <cell r="V195">
            <v>5.6163932665486298</v>
          </cell>
          <cell r="W195">
            <v>4.2697804887663704</v>
          </cell>
          <cell r="X195">
            <v>-3.1848012396740701</v>
          </cell>
          <cell r="Y195">
            <v>12.5918056333292</v>
          </cell>
          <cell r="Z195">
            <v>30.387283966271202</v>
          </cell>
          <cell r="AA195">
            <v>4.0450605873512497</v>
          </cell>
          <cell r="AB195">
            <v>-1.81019932451316</v>
          </cell>
          <cell r="AC195">
            <v>-2.3804927554990498</v>
          </cell>
          <cell r="AD195">
            <v>6.5561789101436299</v>
          </cell>
          <cell r="AE195">
            <v>1.1133139262121801</v>
          </cell>
          <cell r="AF195">
            <v>-1.4819870402746199E-3</v>
          </cell>
          <cell r="AG195">
            <v>-3.7635274268763399</v>
          </cell>
          <cell r="AH195">
            <v>7.5862335010923E-3</v>
          </cell>
          <cell r="AI195">
            <v>5.0457299249093701</v>
          </cell>
          <cell r="AJ195">
            <v>14.458507793091799</v>
          </cell>
          <cell r="AK195">
            <v>-2.90917272417816</v>
          </cell>
          <cell r="AL195">
            <v>7.2083948043891501</v>
          </cell>
          <cell r="AM195">
            <v>12.3819344058833</v>
          </cell>
          <cell r="AN195">
            <v>-0.51149890163355105</v>
          </cell>
          <cell r="AO195">
            <v>-3.67754063803241</v>
          </cell>
          <cell r="AP195">
            <v>2.71288597013905</v>
          </cell>
          <cell r="AQ195">
            <v>5.3913480261660904</v>
          </cell>
          <cell r="AR195">
            <v>1.0683341651148199</v>
          </cell>
          <cell r="AS195">
            <v>-1.23218100237682</v>
          </cell>
          <cell r="AT195">
            <v>1.7230690162123901</v>
          </cell>
          <cell r="AU195">
            <v>-1.5356813665259501</v>
          </cell>
          <cell r="AV195">
            <v>6.3353941412112302</v>
          </cell>
          <cell r="AW195">
            <v>3.9197384831530502</v>
          </cell>
          <cell r="AX195">
            <v>0.29971412331176001</v>
          </cell>
          <cell r="AY195">
            <v>19.276446533108398</v>
          </cell>
          <cell r="AZ195">
            <v>16.6590438357834</v>
          </cell>
          <cell r="BA195">
            <v>5.7341137045538799</v>
          </cell>
          <cell r="BB195">
            <v>-3.6253764930386598</v>
          </cell>
        </row>
        <row r="196">
          <cell r="C196">
            <v>0.11058819686170999</v>
          </cell>
          <cell r="D196">
            <v>-2.19446976311374</v>
          </cell>
          <cell r="E196">
            <v>0.846401214831355</v>
          </cell>
          <cell r="F196">
            <v>-1.62794121020569</v>
          </cell>
          <cell r="G196">
            <v>-1.5667833681571</v>
          </cell>
          <cell r="H196">
            <v>1.19104009663706</v>
          </cell>
          <cell r="I196">
            <v>-1.5918435117613601</v>
          </cell>
          <cell r="J196">
            <v>4.3140222115702</v>
          </cell>
          <cell r="K196">
            <v>4.1842256970895404</v>
          </cell>
          <cell r="L196">
            <v>-1.4300105863147801</v>
          </cell>
          <cell r="M196">
            <v>3.5100150440769502</v>
          </cell>
          <cell r="N196">
            <v>7.6672535728050102</v>
          </cell>
          <cell r="O196">
            <v>-3.9435582839207202</v>
          </cell>
          <cell r="P196">
            <v>2.4894729240508102</v>
          </cell>
          <cell r="Q196">
            <v>5.9564173337224497</v>
          </cell>
          <cell r="R196">
            <v>7.9591879725635701</v>
          </cell>
          <cell r="S196">
            <v>6.2640629145035103</v>
          </cell>
          <cell r="T196">
            <v>6.2640629145035103</v>
          </cell>
          <cell r="U196">
            <v>-0.80450422266806298</v>
          </cell>
          <cell r="V196">
            <v>5.6359918904858803</v>
          </cell>
          <cell r="W196">
            <v>4.3127177345030496</v>
          </cell>
          <cell r="X196">
            <v>-3.1908568566572399</v>
          </cell>
          <cell r="Y196">
            <v>12.638164780548999</v>
          </cell>
          <cell r="Z196">
            <v>30.534300987229599</v>
          </cell>
          <cell r="AA196">
            <v>4.0789469794939004</v>
          </cell>
          <cell r="AB196">
            <v>-1.77178259205908</v>
          </cell>
          <cell r="AC196">
            <v>-2.3416688495722</v>
          </cell>
          <cell r="AD196">
            <v>6.6126433780048002</v>
          </cell>
          <cell r="AE196">
            <v>1.11984976050272</v>
          </cell>
          <cell r="AF196">
            <v>-1.9926622077449802E-2</v>
          </cell>
          <cell r="AG196">
            <v>-3.8038353958497999</v>
          </cell>
          <cell r="AH196">
            <v>2.3635284850339802E-2</v>
          </cell>
          <cell r="AI196">
            <v>5.0793221381680604</v>
          </cell>
          <cell r="AJ196">
            <v>14.4930425549445</v>
          </cell>
          <cell r="AK196">
            <v>-2.9022589729360702</v>
          </cell>
          <cell r="AL196">
            <v>7.2484550249385897</v>
          </cell>
          <cell r="AM196">
            <v>12.4072860580512</v>
          </cell>
          <cell r="AN196">
            <v>-0.51411247496087797</v>
          </cell>
          <cell r="AO196">
            <v>-3.6724879646794899</v>
          </cell>
          <cell r="AP196">
            <v>2.7183099231301502</v>
          </cell>
          <cell r="AQ196">
            <v>5.4071617645643499</v>
          </cell>
          <cell r="AR196">
            <v>1.0846517919718499</v>
          </cell>
          <cell r="AS196">
            <v>-1.24437717484711</v>
          </cell>
          <cell r="AT196">
            <v>1.7650231837450501</v>
          </cell>
          <cell r="AU196">
            <v>-1.5373742191309601</v>
          </cell>
          <cell r="AV196">
            <v>6.39142942528514</v>
          </cell>
          <cell r="AW196">
            <v>3.9358973975282998</v>
          </cell>
          <cell r="AX196">
            <v>0.29545384165407501</v>
          </cell>
          <cell r="AY196">
            <v>19.371731798004198</v>
          </cell>
          <cell r="AZ196">
            <v>16.7466581137741</v>
          </cell>
          <cell r="BA196">
            <v>5.7442646760042502</v>
          </cell>
          <cell r="BB196">
            <v>-3.66133567840469</v>
          </cell>
        </row>
        <row r="197">
          <cell r="C197">
            <v>8.7438070732291207E-2</v>
          </cell>
          <cell r="D197">
            <v>-2.1882973219810302</v>
          </cell>
          <cell r="E197">
            <v>0.85290505241062997</v>
          </cell>
          <cell r="F197">
            <v>-1.6222967394800201</v>
          </cell>
          <cell r="G197">
            <v>-1.5498242610248001</v>
          </cell>
          <cell r="H197">
            <v>1.2209620282545499</v>
          </cell>
          <cell r="I197">
            <v>-1.57385645922381</v>
          </cell>
          <cell r="J197">
            <v>4.3169161262760003</v>
          </cell>
          <cell r="K197">
            <v>4.2027379144844801</v>
          </cell>
          <cell r="L197">
            <v>-1.44742657621844</v>
          </cell>
          <cell r="M197">
            <v>3.5299205098445499</v>
          </cell>
          <cell r="N197">
            <v>7.6918153842984998</v>
          </cell>
          <cell r="O197">
            <v>-3.9632706389099202</v>
          </cell>
          <cell r="P197">
            <v>2.5144134192087</v>
          </cell>
          <cell r="Q197">
            <v>5.9763937923591204</v>
          </cell>
          <cell r="R197">
            <v>8.0144223647011792</v>
          </cell>
          <cell r="S197">
            <v>6.2246456711071998</v>
          </cell>
          <cell r="T197">
            <v>6.2246456711071998</v>
          </cell>
          <cell r="U197">
            <v>-0.80462545654036999</v>
          </cell>
          <cell r="V197">
            <v>5.6660655809525204</v>
          </cell>
          <cell r="W197">
            <v>4.3614129687832497</v>
          </cell>
          <cell r="X197">
            <v>-3.1879239296020798</v>
          </cell>
          <cell r="Y197">
            <v>12.7038075794552</v>
          </cell>
          <cell r="Z197">
            <v>30.702250239490802</v>
          </cell>
          <cell r="AA197">
            <v>4.11809989917775</v>
          </cell>
          <cell r="AB197">
            <v>-1.7281665968197399</v>
          </cell>
          <cell r="AC197">
            <v>-2.3319113065531401</v>
          </cell>
          <cell r="AD197">
            <v>6.6819898623028502</v>
          </cell>
          <cell r="AE197">
            <v>1.1101733138145899</v>
          </cell>
          <cell r="AF197">
            <v>-2.9709416880509602E-2</v>
          </cell>
          <cell r="AG197">
            <v>-3.8390159803052302</v>
          </cell>
          <cell r="AH197">
            <v>1.38739844867849E-2</v>
          </cell>
          <cell r="AI197">
            <v>5.1213150259658997</v>
          </cell>
          <cell r="AJ197">
            <v>14.530875597530301</v>
          </cell>
          <cell r="AK197">
            <v>-2.9251443621526301</v>
          </cell>
          <cell r="AL197">
            <v>7.2852142850225503</v>
          </cell>
          <cell r="AM197">
            <v>12.441103871710601</v>
          </cell>
          <cell r="AN197">
            <v>-0.51479202754057796</v>
          </cell>
          <cell r="AO197">
            <v>-3.6706364256754598</v>
          </cell>
          <cell r="AP197">
            <v>2.7097799248811301</v>
          </cell>
          <cell r="AQ197">
            <v>5.4412089686237097</v>
          </cell>
          <cell r="AR197">
            <v>1.0971046155272799</v>
          </cell>
          <cell r="AS197">
            <v>-1.2450825928387099</v>
          </cell>
          <cell r="AT197">
            <v>1.7904298939748999</v>
          </cell>
          <cell r="AU197">
            <v>-1.5438213123564599</v>
          </cell>
          <cell r="AV197">
            <v>6.4241628336915504</v>
          </cell>
          <cell r="AW197">
            <v>3.9628343976561</v>
          </cell>
          <cell r="AX197">
            <v>0.28950318162307498</v>
          </cell>
          <cell r="AY197">
            <v>19.4663248172218</v>
          </cell>
          <cell r="AZ197">
            <v>16.824780862253899</v>
          </cell>
          <cell r="BA197">
            <v>5.7676704986937004</v>
          </cell>
          <cell r="BB197">
            <v>-3.70576769592265</v>
          </cell>
        </row>
        <row r="198">
          <cell r="C198">
            <v>6.5045607274894904E-2</v>
          </cell>
          <cell r="D198">
            <v>-2.1914900661440599</v>
          </cell>
          <cell r="E198">
            <v>0.85291610007393004</v>
          </cell>
          <cell r="F198">
            <v>-1.6072251626877401</v>
          </cell>
          <cell r="G198">
            <v>-1.51618056666712</v>
          </cell>
          <cell r="H198">
            <v>1.25028019333177</v>
          </cell>
          <cell r="I198">
            <v>-1.5794489921035999</v>
          </cell>
          <cell r="J198">
            <v>4.3227893920268796</v>
          </cell>
          <cell r="K198">
            <v>4.2195788441023199</v>
          </cell>
          <cell r="L198">
            <v>-1.4637639168188099</v>
          </cell>
          <cell r="M198">
            <v>3.54740124281965</v>
          </cell>
          <cell r="N198">
            <v>7.7313836121785</v>
          </cell>
          <cell r="O198">
            <v>-3.9817170128589101</v>
          </cell>
          <cell r="P198">
            <v>2.5304055449673699</v>
          </cell>
          <cell r="Q198">
            <v>6.0104653645818296</v>
          </cell>
          <cell r="R198">
            <v>8.0640549207327794</v>
          </cell>
          <cell r="S198">
            <v>6.2381096249110399</v>
          </cell>
          <cell r="T198">
            <v>6.2381096249110399</v>
          </cell>
          <cell r="U198">
            <v>-0.795003838035092</v>
          </cell>
          <cell r="V198">
            <v>5.7049591837726901</v>
          </cell>
          <cell r="W198">
            <v>4.3774213092604999</v>
          </cell>
          <cell r="X198">
            <v>-3.1674172343493598</v>
          </cell>
          <cell r="Y198">
            <v>12.7636228783803</v>
          </cell>
          <cell r="Z198">
            <v>30.846765217811999</v>
          </cell>
          <cell r="AA198">
            <v>4.1470462882136001</v>
          </cell>
          <cell r="AB198">
            <v>-1.69637415612563</v>
          </cell>
          <cell r="AC198">
            <v>-2.3555958394004901</v>
          </cell>
          <cell r="AD198">
            <v>6.7174259242134999</v>
          </cell>
          <cell r="AE198">
            <v>1.1076650795140199</v>
          </cell>
          <cell r="AF198">
            <v>-1.7950834978304499E-2</v>
          </cell>
          <cell r="AG198">
            <v>-3.8620173475469399</v>
          </cell>
          <cell r="AH198">
            <v>4.6297935532222398E-3</v>
          </cell>
          <cell r="AI198">
            <v>5.1699672392948797</v>
          </cell>
          <cell r="AJ198">
            <v>14.561414241201</v>
          </cell>
          <cell r="AK198">
            <v>-2.9363679682450901</v>
          </cell>
          <cell r="AL198">
            <v>7.3168251413206002</v>
          </cell>
          <cell r="AM198">
            <v>12.4924591176808</v>
          </cell>
          <cell r="AN198">
            <v>-0.51328554351949596</v>
          </cell>
          <cell r="AO198">
            <v>-3.6648466715060102</v>
          </cell>
          <cell r="AP198">
            <v>2.7061821885589499</v>
          </cell>
          <cell r="AQ198">
            <v>5.4780670917754</v>
          </cell>
          <cell r="AR198">
            <v>1.1123149705817099</v>
          </cell>
          <cell r="AS198">
            <v>-1.25190123012397</v>
          </cell>
          <cell r="AT198">
            <v>1.8178292657744901</v>
          </cell>
          <cell r="AU198">
            <v>-1.55176002670701</v>
          </cell>
          <cell r="AV198">
            <v>6.4471593843941699</v>
          </cell>
          <cell r="AW198">
            <v>3.9789762042837999</v>
          </cell>
          <cell r="AX198">
            <v>0.28721053872129398</v>
          </cell>
          <cell r="AY198">
            <v>19.554636530746698</v>
          </cell>
          <cell r="AZ198">
            <v>16.9002463702762</v>
          </cell>
          <cell r="BA198">
            <v>5.7881692811376899</v>
          </cell>
          <cell r="BB198">
            <v>-3.7400184292402701</v>
          </cell>
        </row>
        <row r="199">
          <cell r="C199">
            <v>4.6432748856433802E-2</v>
          </cell>
          <cell r="D199">
            <v>-2.2126155288515399</v>
          </cell>
          <cell r="E199">
            <v>0.860881326239605</v>
          </cell>
          <cell r="F199">
            <v>-1.60547805155942</v>
          </cell>
          <cell r="G199">
            <v>-1.49484193978018</v>
          </cell>
          <cell r="H199">
            <v>1.28178701438765</v>
          </cell>
          <cell r="I199">
            <v>-1.5871271107588401</v>
          </cell>
          <cell r="J199">
            <v>4.3230019275627498</v>
          </cell>
          <cell r="K199">
            <v>4.2374090306995704</v>
          </cell>
          <cell r="L199">
            <v>-1.46287209851296</v>
          </cell>
          <cell r="M199">
            <v>3.5531904142283</v>
          </cell>
          <cell r="N199">
            <v>7.76041479861426</v>
          </cell>
          <cell r="O199">
            <v>-3.9897963078327199</v>
          </cell>
          <cell r="P199">
            <v>2.5512674304385499</v>
          </cell>
          <cell r="Q199">
            <v>6.0722830021699403</v>
          </cell>
          <cell r="R199">
            <v>8.1142238122567694</v>
          </cell>
          <cell r="S199">
            <v>6.2532886142361201</v>
          </cell>
          <cell r="T199">
            <v>6.2532886142361201</v>
          </cell>
          <cell r="U199">
            <v>-0.77981603632515994</v>
          </cell>
          <cell r="V199">
            <v>5.7393216181953797</v>
          </cell>
          <cell r="W199">
            <v>4.4015639753677496</v>
          </cell>
          <cell r="X199">
            <v>-3.1671867613198801</v>
          </cell>
          <cell r="Y199">
            <v>12.814650399625</v>
          </cell>
          <cell r="Z199">
            <v>31.015161486681901</v>
          </cell>
          <cell r="AA199">
            <v>4.1631790716647004</v>
          </cell>
          <cell r="AB199">
            <v>-1.6564887924748199</v>
          </cell>
          <cell r="AC199">
            <v>-2.3462787353405599</v>
          </cell>
          <cell r="AD199">
            <v>6.7440302674219001</v>
          </cell>
          <cell r="AE199">
            <v>1.11500785831788</v>
          </cell>
          <cell r="AF199">
            <v>-7.6130045938398701E-3</v>
          </cell>
          <cell r="AG199">
            <v>-3.9299322538877699</v>
          </cell>
          <cell r="AH199">
            <v>5.7718708391997602E-3</v>
          </cell>
          <cell r="AI199">
            <v>5.1980658738955103</v>
          </cell>
          <cell r="AJ199">
            <v>14.603643563368299</v>
          </cell>
          <cell r="AK199">
            <v>-2.9380582234136901</v>
          </cell>
          <cell r="AL199">
            <v>7.3602373691864003</v>
          </cell>
          <cell r="AM199">
            <v>12.5214147410694</v>
          </cell>
          <cell r="AN199">
            <v>-0.51117425321827803</v>
          </cell>
          <cell r="AO199">
            <v>-3.6589839802465698</v>
          </cell>
          <cell r="AP199">
            <v>2.6918789359383499</v>
          </cell>
          <cell r="AQ199">
            <v>5.5015966466309596</v>
          </cell>
          <cell r="AR199">
            <v>1.12347296834446</v>
          </cell>
          <cell r="AS199">
            <v>-1.2575724034665501</v>
          </cell>
          <cell r="AT199">
            <v>1.8435933690856201</v>
          </cell>
          <cell r="AU199">
            <v>-1.5618664449828801</v>
          </cell>
          <cell r="AV199">
            <v>6.4800296821782499</v>
          </cell>
          <cell r="AW199">
            <v>3.99519936391395</v>
          </cell>
          <cell r="AX199">
            <v>0.27984382445567502</v>
          </cell>
          <cell r="AY199">
            <v>19.630579884307</v>
          </cell>
          <cell r="AZ199">
            <v>16.970206181135001</v>
          </cell>
          <cell r="BA199">
            <v>5.7948355343709999</v>
          </cell>
          <cell r="BB199">
            <v>-3.7592651394773302</v>
          </cell>
        </row>
        <row r="200">
          <cell r="C200">
            <v>2.2384372566999901E-2</v>
          </cell>
          <cell r="D200">
            <v>-2.2154702879482899</v>
          </cell>
          <cell r="E200">
            <v>0.85923282905280496</v>
          </cell>
          <cell r="F200">
            <v>-1.5958234619510501</v>
          </cell>
          <cell r="G200">
            <v>-1.50253561354377</v>
          </cell>
          <cell r="H200">
            <v>1.3149575019247901</v>
          </cell>
          <cell r="I200">
            <v>-1.57255298478741</v>
          </cell>
          <cell r="J200">
            <v>4.3253048499839002</v>
          </cell>
          <cell r="K200">
            <v>4.2648320454865303</v>
          </cell>
          <cell r="L200">
            <v>-1.46432339497647</v>
          </cell>
          <cell r="M200">
            <v>3.5658260569897502</v>
          </cell>
          <cell r="N200">
            <v>7.8019240880913499</v>
          </cell>
          <cell r="O200">
            <v>-3.9980009342518699</v>
          </cell>
          <cell r="P200">
            <v>2.5746668552465399</v>
          </cell>
          <cell r="Q200">
            <v>6.1309751426397003</v>
          </cell>
          <cell r="R200">
            <v>8.1649330608578197</v>
          </cell>
          <cell r="S200">
            <v>6.2420511369234104</v>
          </cell>
          <cell r="T200">
            <v>6.2420511369234104</v>
          </cell>
          <cell r="U200">
            <v>-0.774505426725415</v>
          </cell>
          <cell r="V200">
            <v>5.7719683724931796</v>
          </cell>
          <cell r="W200">
            <v>4.4467406369620504</v>
          </cell>
          <cell r="X200">
            <v>-3.1860963385368199</v>
          </cell>
          <cell r="Y200">
            <v>12.878876429211999</v>
          </cell>
          <cell r="Z200">
            <v>31.1895951303038</v>
          </cell>
          <cell r="AA200">
            <v>4.1899379892357498</v>
          </cell>
          <cell r="AB200">
            <v>-1.61076227353477</v>
          </cell>
          <cell r="AC200">
            <v>-2.3321945775310899</v>
          </cell>
          <cell r="AD200">
            <v>6.7945578716166999</v>
          </cell>
          <cell r="AE200">
            <v>1.11783173392096</v>
          </cell>
          <cell r="AF200">
            <v>-2.78988537431995E-2</v>
          </cell>
          <cell r="AG200">
            <v>-3.9998826189923</v>
          </cell>
          <cell r="AH200">
            <v>-2.48574124553377E-2</v>
          </cell>
          <cell r="AI200">
            <v>5.2240923841777098</v>
          </cell>
          <cell r="AJ200">
            <v>14.652597834108301</v>
          </cell>
          <cell r="AK200">
            <v>-2.9552559267096901</v>
          </cell>
          <cell r="AL200">
            <v>7.4197974675270402</v>
          </cell>
          <cell r="AM200">
            <v>12.566807842024</v>
          </cell>
          <cell r="AN200">
            <v>-0.51613301646126697</v>
          </cell>
          <cell r="AO200">
            <v>-3.6607717323729201</v>
          </cell>
          <cell r="AP200">
            <v>2.6611649736800498</v>
          </cell>
          <cell r="AQ200">
            <v>5.5283033320464003</v>
          </cell>
          <cell r="AR200">
            <v>1.13884741029878</v>
          </cell>
          <cell r="AS200">
            <v>-1.25804565365975</v>
          </cell>
          <cell r="AT200">
            <v>1.87091950782618</v>
          </cell>
          <cell r="AU200">
            <v>-1.5779612085813699</v>
          </cell>
          <cell r="AV200">
            <v>6.4893904534645603</v>
          </cell>
          <cell r="AW200">
            <v>4.01172178785475</v>
          </cell>
          <cell r="AX200">
            <v>0.27320418136326502</v>
          </cell>
          <cell r="AY200">
            <v>19.719798780727402</v>
          </cell>
          <cell r="AZ200">
            <v>17.0534365687591</v>
          </cell>
          <cell r="BA200">
            <v>5.8041432830034001</v>
          </cell>
          <cell r="BB200">
            <v>-3.7609681796425201</v>
          </cell>
        </row>
        <row r="201">
          <cell r="C201">
            <v>1.11339151247026E-2</v>
          </cell>
          <cell r="D201">
            <v>-2.2175509945226399</v>
          </cell>
          <cell r="E201">
            <v>0.86124332544961302</v>
          </cell>
          <cell r="F201">
            <v>-1.5734533668866699</v>
          </cell>
          <cell r="G201">
            <v>-1.49021093177288</v>
          </cell>
          <cell r="H201">
            <v>1.3405154462175499</v>
          </cell>
          <cell r="I201">
            <v>-1.5481102229314601</v>
          </cell>
          <cell r="J201">
            <v>4.3249713439537603</v>
          </cell>
          <cell r="K201">
            <v>4.2880408152846003</v>
          </cell>
          <cell r="L201">
            <v>-1.47356501287224</v>
          </cell>
          <cell r="M201">
            <v>3.58513698607578</v>
          </cell>
          <cell r="N201">
            <v>7.8722634221359504</v>
          </cell>
          <cell r="O201">
            <v>-3.9998786544710399</v>
          </cell>
          <cell r="P201">
            <v>2.6106199586059402</v>
          </cell>
          <cell r="Q201">
            <v>6.17117990635845</v>
          </cell>
          <cell r="R201">
            <v>8.2092368108676901</v>
          </cell>
          <cell r="S201">
            <v>6.2297618374913704</v>
          </cell>
          <cell r="T201">
            <v>6.2297618374913704</v>
          </cell>
          <cell r="U201">
            <v>-0.77861712435577801</v>
          </cell>
          <cell r="V201">
            <v>5.79664817279519</v>
          </cell>
          <cell r="W201">
            <v>4.46474958723556</v>
          </cell>
          <cell r="X201">
            <v>-3.19426645756799</v>
          </cell>
          <cell r="Y201">
            <v>12.940759867540599</v>
          </cell>
          <cell r="Z201">
            <v>31.329902939109601</v>
          </cell>
          <cell r="AA201">
            <v>4.2264238385384401</v>
          </cell>
          <cell r="AB201">
            <v>-1.57668384334321</v>
          </cell>
          <cell r="AC201">
            <v>-2.3279731997048798</v>
          </cell>
          <cell r="AD201">
            <v>6.8386271264618204</v>
          </cell>
          <cell r="AE201">
            <v>1.11140225641987</v>
          </cell>
          <cell r="AF201">
            <v>-5.8867349389343598E-2</v>
          </cell>
          <cell r="AG201">
            <v>-4.0495768319976104</v>
          </cell>
          <cell r="AH201">
            <v>-5.1526647317479003E-2</v>
          </cell>
          <cell r="AI201">
            <v>5.2649338086688804</v>
          </cell>
          <cell r="AJ201">
            <v>14.7061875076979</v>
          </cell>
          <cell r="AK201">
            <v>-2.9660229342271598</v>
          </cell>
          <cell r="AL201">
            <v>7.4651957727356599</v>
          </cell>
          <cell r="AM201">
            <v>12.606432896092899</v>
          </cell>
          <cell r="AN201">
            <v>-0.52114935883295299</v>
          </cell>
          <cell r="AO201">
            <v>-3.6549704688616398</v>
          </cell>
          <cell r="AP201">
            <v>2.6387670503115599</v>
          </cell>
          <cell r="AQ201">
            <v>5.5511425467477702</v>
          </cell>
          <cell r="AR201">
            <v>1.15211847572339</v>
          </cell>
          <cell r="AS201">
            <v>-1.25647463375686</v>
          </cell>
          <cell r="AT201">
            <v>1.8937564820520101</v>
          </cell>
          <cell r="AU201">
            <v>-1.59241428349739</v>
          </cell>
          <cell r="AV201">
            <v>6.5150824716746598</v>
          </cell>
          <cell r="AW201">
            <v>4.0246770124318703</v>
          </cell>
          <cell r="AX201">
            <v>0.27973591888828803</v>
          </cell>
          <cell r="AY201">
            <v>19.828405635570501</v>
          </cell>
          <cell r="AZ201">
            <v>17.126534805465301</v>
          </cell>
          <cell r="BA201">
            <v>5.8169826319569999</v>
          </cell>
          <cell r="BB201">
            <v>-3.7670764537361499</v>
          </cell>
        </row>
      </sheetData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_16_256"/>
    </sheetNames>
    <sheetDataSet>
      <sheetData sheetId="0">
        <row r="2">
          <cell r="C2">
            <v>-6.6797603842847697E-3</v>
          </cell>
          <cell r="D2">
            <v>-1.7866850285369301E-2</v>
          </cell>
          <cell r="E2">
            <v>-1.92224736888204E-2</v>
          </cell>
          <cell r="F2">
            <v>-1.38655477684319E-2</v>
          </cell>
          <cell r="G2">
            <v>-3.1198356719371399E-2</v>
          </cell>
          <cell r="H2">
            <v>3.3514187964414598E-2</v>
          </cell>
          <cell r="I2">
            <v>-2.2757758773259602E-2</v>
          </cell>
          <cell r="J2">
            <v>-1.21543499679405E-2</v>
          </cell>
          <cell r="K2">
            <v>-2.38341870490421E-2</v>
          </cell>
          <cell r="L2">
            <v>-3.2613000395144302E-2</v>
          </cell>
          <cell r="M2">
            <v>9.5611950722685295E-3</v>
          </cell>
          <cell r="N2">
            <v>-5.9715657632150301E-3</v>
          </cell>
          <cell r="O2">
            <v>-1.1831595096034901E-2</v>
          </cell>
          <cell r="P2">
            <v>-1.00115567735721E-2</v>
          </cell>
          <cell r="Q2">
            <v>-7.6143702943865096E-3</v>
          </cell>
          <cell r="R2">
            <v>-1.96408644971931E-2</v>
          </cell>
          <cell r="S2">
            <v>3.1916929348775498E-3</v>
          </cell>
          <cell r="T2">
            <v>-1.13644408305053E-2</v>
          </cell>
          <cell r="U2">
            <v>-1.2972546350906999E-2</v>
          </cell>
          <cell r="V2">
            <v>3.0035552518751802E-3</v>
          </cell>
          <cell r="W2">
            <v>5.6410344918051301E-3</v>
          </cell>
          <cell r="X2">
            <v>2.8582910837023702E-4</v>
          </cell>
          <cell r="Y2">
            <v>2.0843541322202199E-2</v>
          </cell>
          <cell r="Z2">
            <v>4.0492919655154098E-3</v>
          </cell>
          <cell r="AA2">
            <v>-2.7544805785444698E-3</v>
          </cell>
          <cell r="AB2">
            <v>1.7241058751960199E-2</v>
          </cell>
          <cell r="AC2">
            <v>-1.5079564013489999E-2</v>
          </cell>
          <cell r="AD2">
            <v>5.55548905381964E-3</v>
          </cell>
          <cell r="AE2">
            <v>-3.8789919200517102E-3</v>
          </cell>
          <cell r="AF2">
            <v>1.1676397805211401E-2</v>
          </cell>
          <cell r="AG2">
            <v>-3.8808761016790698E-3</v>
          </cell>
          <cell r="AH2">
            <v>-8.4146254150645697E-3</v>
          </cell>
          <cell r="AI2">
            <v>-1.13314880598395E-2</v>
          </cell>
          <cell r="AJ2">
            <v>-2.6929301597247999E-3</v>
          </cell>
          <cell r="AK2">
            <v>-9.2959342261613696E-3</v>
          </cell>
          <cell r="AL2">
            <v>-5.8845288164641402E-3</v>
          </cell>
          <cell r="AM2">
            <v>4.0020625374818299E-2</v>
          </cell>
          <cell r="AN2">
            <v>7.7638030639542999E-3</v>
          </cell>
          <cell r="AO2">
            <v>-1.00506175991949E-2</v>
          </cell>
          <cell r="AP2">
            <v>1.1322940376011901E-2</v>
          </cell>
          <cell r="AQ2">
            <v>-2.26889486869504E-2</v>
          </cell>
          <cell r="AR2">
            <v>-1.01183266282318E-2</v>
          </cell>
          <cell r="AS2">
            <v>-1.8389334581809601E-2</v>
          </cell>
          <cell r="AT2">
            <v>8.0970664976517503E-4</v>
          </cell>
          <cell r="AU2">
            <v>1.3711466784349501E-2</v>
          </cell>
          <cell r="AV2">
            <v>-3.4465890319231199E-3</v>
          </cell>
          <cell r="AW2">
            <v>3.6659101473455399E-3</v>
          </cell>
          <cell r="AX2">
            <v>2.1134847223334099E-2</v>
          </cell>
          <cell r="AY2">
            <v>1.55585281550162E-2</v>
          </cell>
          <cell r="AZ2">
            <v>-1.6086007212404801E-2</v>
          </cell>
          <cell r="BA2">
            <v>1.0389300885173199E-2</v>
          </cell>
          <cell r="BB2">
            <v>-3.5263210652513701E-3</v>
          </cell>
          <cell r="BC2">
            <v>7.2004811075845497E-3</v>
          </cell>
          <cell r="BD2">
            <v>-5.4255759745595097E-3</v>
          </cell>
          <cell r="BE2">
            <v>-8.2163220443119498E-3</v>
          </cell>
          <cell r="BF2">
            <v>1.0363891291093E-2</v>
          </cell>
        </row>
        <row r="3">
          <cell r="C3">
            <v>-9.8667803734300199E-3</v>
          </cell>
          <cell r="D3">
            <v>-6.9068935278877794E-2</v>
          </cell>
          <cell r="E3">
            <v>-5.3645269377194001E-2</v>
          </cell>
          <cell r="F3">
            <v>-2.0181328128901499E-2</v>
          </cell>
          <cell r="G3">
            <v>-0.10092421280813201</v>
          </cell>
          <cell r="H3">
            <v>0.12576617839531601</v>
          </cell>
          <cell r="I3">
            <v>-7.4325830290259506E-2</v>
          </cell>
          <cell r="J3">
            <v>-2.68813115175923E-2</v>
          </cell>
          <cell r="K3">
            <v>-6.8108545951776595E-2</v>
          </cell>
          <cell r="L3">
            <v>-9.0855203316776295E-2</v>
          </cell>
          <cell r="M3">
            <v>4.1327973421022603E-2</v>
          </cell>
          <cell r="N3">
            <v>1.3360458923492499E-4</v>
          </cell>
          <cell r="O3">
            <v>-4.1164858451340998E-2</v>
          </cell>
          <cell r="P3">
            <v>-4.1923100431247501E-2</v>
          </cell>
          <cell r="Q3">
            <v>-3.4184681545218802E-2</v>
          </cell>
          <cell r="R3">
            <v>-4.2319490508792697E-2</v>
          </cell>
          <cell r="S3">
            <v>-3.6468313364957298E-3</v>
          </cell>
          <cell r="T3">
            <v>-1.3021323454300401E-2</v>
          </cell>
          <cell r="U3">
            <v>-3.6767426846096699E-2</v>
          </cell>
          <cell r="V3">
            <v>5.7817310661851997E-3</v>
          </cell>
          <cell r="W3">
            <v>4.0949989087465603E-2</v>
          </cell>
          <cell r="X3">
            <v>2.89675261944684E-3</v>
          </cell>
          <cell r="Y3">
            <v>6.4196460692313301E-2</v>
          </cell>
          <cell r="Z3">
            <v>1.30824468212351E-2</v>
          </cell>
          <cell r="AA3">
            <v>2.6544132424658499E-3</v>
          </cell>
          <cell r="AB3">
            <v>3.64880447842467E-2</v>
          </cell>
          <cell r="AC3">
            <v>-5.4606260719745101E-2</v>
          </cell>
          <cell r="AD3">
            <v>1.79144197600144E-2</v>
          </cell>
          <cell r="AE3">
            <v>-1.7667803027169401E-2</v>
          </cell>
          <cell r="AF3">
            <v>5.0013314876067902E-2</v>
          </cell>
          <cell r="AG3">
            <v>-1.32458916542392E-2</v>
          </cell>
          <cell r="AH3">
            <v>-4.43898973027195E-2</v>
          </cell>
          <cell r="AI3">
            <v>-3.0113264064142602E-2</v>
          </cell>
          <cell r="AJ3">
            <v>3.6026377432803701E-3</v>
          </cell>
          <cell r="AK3">
            <v>-2.5213961306025399E-2</v>
          </cell>
          <cell r="AL3">
            <v>-2.49893537431367E-2</v>
          </cell>
          <cell r="AM3">
            <v>0.13470731711461301</v>
          </cell>
          <cell r="AN3">
            <v>4.48687209803895E-2</v>
          </cell>
          <cell r="AO3">
            <v>-3.0228319210784699E-2</v>
          </cell>
          <cell r="AP3">
            <v>3.5185881921108497E-2</v>
          </cell>
          <cell r="AQ3">
            <v>-8.7113428595005399E-2</v>
          </cell>
          <cell r="AR3">
            <v>-3.5781758215055401E-2</v>
          </cell>
          <cell r="AS3">
            <v>-7.4654561420453694E-2</v>
          </cell>
          <cell r="AT3">
            <v>4.45332976623607E-3</v>
          </cell>
          <cell r="AU3">
            <v>4.8894055995942903E-2</v>
          </cell>
          <cell r="AV3">
            <v>-9.9143041546162491E-3</v>
          </cell>
          <cell r="AW3">
            <v>1.3537557890301999E-2</v>
          </cell>
          <cell r="AX3">
            <v>5.8568797567245902E-2</v>
          </cell>
          <cell r="AY3">
            <v>4.8387629078189998E-2</v>
          </cell>
          <cell r="AZ3">
            <v>-5.3104972708441299E-2</v>
          </cell>
          <cell r="BA3">
            <v>5.1978331352930403E-2</v>
          </cell>
          <cell r="BB3">
            <v>-1.7941430055839099E-2</v>
          </cell>
          <cell r="BC3">
            <v>1.6996114031498699E-2</v>
          </cell>
          <cell r="BD3">
            <v>-8.9771020285457498E-3</v>
          </cell>
          <cell r="BE3">
            <v>-2.38046960009719E-2</v>
          </cell>
          <cell r="BF3">
            <v>4.3871989879394002E-2</v>
          </cell>
        </row>
        <row r="4">
          <cell r="C4">
            <v>7.1651510192624899E-3</v>
          </cell>
          <cell r="D4">
            <v>-0.128858120344224</v>
          </cell>
          <cell r="E4">
            <v>-6.6155869837809994E-2</v>
          </cell>
          <cell r="F4">
            <v>3.0269269124816498E-3</v>
          </cell>
          <cell r="G4">
            <v>-0.15221198936515401</v>
          </cell>
          <cell r="H4">
            <v>0.18415548774871299</v>
          </cell>
          <cell r="I4">
            <v>-0.11455127683692801</v>
          </cell>
          <cell r="J4">
            <v>-3.2296376866711003E-2</v>
          </cell>
          <cell r="K4">
            <v>-0.118259513654494</v>
          </cell>
          <cell r="L4">
            <v>-0.12839388250780501</v>
          </cell>
          <cell r="M4">
            <v>6.9436891630042602E-2</v>
          </cell>
          <cell r="N4">
            <v>-4.4693535244937502E-3</v>
          </cell>
          <cell r="O4">
            <v>-5.5120663012068E-2</v>
          </cell>
          <cell r="P4">
            <v>-8.6943763531338702E-2</v>
          </cell>
          <cell r="Q4">
            <v>-9.0913864113882706E-2</v>
          </cell>
          <cell r="R4">
            <v>-6.4555219502981306E-2</v>
          </cell>
          <cell r="S4">
            <v>-1.26317125262723E-2</v>
          </cell>
          <cell r="T4">
            <v>1.9862786963972099E-4</v>
          </cell>
          <cell r="U4">
            <v>-6.6405315094794803E-2</v>
          </cell>
          <cell r="V4">
            <v>-1.5571383877139799E-2</v>
          </cell>
          <cell r="W4">
            <v>7.9388485587807506E-2</v>
          </cell>
          <cell r="X4">
            <v>-5.0980954403152196E-3</v>
          </cell>
          <cell r="Y4">
            <v>9.2105446031525498E-2</v>
          </cell>
          <cell r="Z4">
            <v>3.9657685763254697E-3</v>
          </cell>
          <cell r="AA4">
            <v>9.4817348522190197E-3</v>
          </cell>
          <cell r="AB4">
            <v>6.6729810273107704E-2</v>
          </cell>
          <cell r="AC4">
            <v>-5.6997700822645103E-2</v>
          </cell>
          <cell r="AD4">
            <v>1.6971185015612102E-2</v>
          </cell>
          <cell r="AE4">
            <v>-2.99305931174382E-2</v>
          </cell>
          <cell r="AF4">
            <v>9.7834360861572794E-2</v>
          </cell>
          <cell r="AG4">
            <v>-2.2748185229793601E-2</v>
          </cell>
          <cell r="AH4">
            <v>-7.2369510324224506E-2</v>
          </cell>
          <cell r="AI4">
            <v>-4.8205131390204999E-2</v>
          </cell>
          <cell r="AJ4">
            <v>7.3803111571152302E-3</v>
          </cell>
          <cell r="AK4">
            <v>-2.6072360898442701E-2</v>
          </cell>
          <cell r="AL4">
            <v>-5.3733872741619199E-2</v>
          </cell>
          <cell r="AM4">
            <v>0.214023516437711</v>
          </cell>
          <cell r="AN4">
            <v>8.9869309321105206E-2</v>
          </cell>
          <cell r="AO4">
            <v>-5.9746460539714899E-2</v>
          </cell>
          <cell r="AP4">
            <v>7.8225210924141697E-2</v>
          </cell>
          <cell r="AQ4">
            <v>-0.15623427686688901</v>
          </cell>
          <cell r="AR4">
            <v>-6.0570297048732902E-2</v>
          </cell>
          <cell r="AS4">
            <v>-0.128270506817319</v>
          </cell>
          <cell r="AT4">
            <v>1.3530915903900299E-3</v>
          </cell>
          <cell r="AU4">
            <v>8.7601675405899707E-2</v>
          </cell>
          <cell r="AV4">
            <v>-1.04535451816946E-2</v>
          </cell>
          <cell r="AW4">
            <v>2.60700265611775E-2</v>
          </cell>
          <cell r="AX4">
            <v>8.7393369255032993E-2</v>
          </cell>
          <cell r="AY4">
            <v>6.3434943171086E-2</v>
          </cell>
          <cell r="AZ4">
            <v>-0.10145816340396201</v>
          </cell>
          <cell r="BA4">
            <v>9.6110686505029699E-2</v>
          </cell>
          <cell r="BB4">
            <v>-4.5915932064716398E-2</v>
          </cell>
          <cell r="BC4">
            <v>1.2008510953879401E-2</v>
          </cell>
          <cell r="BD4">
            <v>-3.0425154165455701E-2</v>
          </cell>
          <cell r="BE4">
            <v>-3.1468897557822201E-2</v>
          </cell>
          <cell r="BF4">
            <v>8.2326935213847E-2</v>
          </cell>
        </row>
        <row r="5">
          <cell r="C5">
            <v>1.02260318901225E-2</v>
          </cell>
          <cell r="D5">
            <v>-0.19139025807336499</v>
          </cell>
          <cell r="E5">
            <v>-6.3327511408269005E-2</v>
          </cell>
          <cell r="F5">
            <v>-1.4885501076463499E-3</v>
          </cell>
          <cell r="G5">
            <v>-0.20277113140511899</v>
          </cell>
          <cell r="H5">
            <v>0.24385575503934601</v>
          </cell>
          <cell r="I5">
            <v>-0.16317090602308201</v>
          </cell>
          <cell r="J5">
            <v>-4.73131444268967E-2</v>
          </cell>
          <cell r="K5">
            <v>-0.17263236322506401</v>
          </cell>
          <cell r="L5">
            <v>-0.14170090194115201</v>
          </cell>
          <cell r="M5">
            <v>0.11419757204188</v>
          </cell>
          <cell r="N5">
            <v>-2.70712849237425E-2</v>
          </cell>
          <cell r="O5">
            <v>-7.4902387983146093E-2</v>
          </cell>
          <cell r="P5">
            <v>-0.12674793966093101</v>
          </cell>
          <cell r="Q5">
            <v>-0.15335996008070099</v>
          </cell>
          <cell r="R5">
            <v>-9.4441411771142195E-2</v>
          </cell>
          <cell r="S5">
            <v>-3.39203298124423E-2</v>
          </cell>
          <cell r="T5">
            <v>5.0115898208560701E-3</v>
          </cell>
          <cell r="U5">
            <v>-0.116871515290076</v>
          </cell>
          <cell r="V5">
            <v>-4.3178034293468698E-2</v>
          </cell>
          <cell r="W5">
            <v>9.4139485619370397E-2</v>
          </cell>
          <cell r="X5">
            <v>-1.05693981137297E-2</v>
          </cell>
          <cell r="Y5">
            <v>0.14286084890329301</v>
          </cell>
          <cell r="Z5">
            <v>-1.53501218299845E-4</v>
          </cell>
          <cell r="AA5">
            <v>2.3703926135951001E-2</v>
          </cell>
          <cell r="AB5">
            <v>0.121514128232958</v>
          </cell>
          <cell r="AC5">
            <v>-1.2532248698924799E-2</v>
          </cell>
          <cell r="AD5">
            <v>-3.3109881068603699E-3</v>
          </cell>
          <cell r="AE5">
            <v>-2.9431744112326599E-2</v>
          </cell>
          <cell r="AF5">
            <v>0.140392818703482</v>
          </cell>
          <cell r="AG5">
            <v>-3.3823460246276998E-2</v>
          </cell>
          <cell r="AH5">
            <v>-9.9542278129179401E-2</v>
          </cell>
          <cell r="AI5">
            <v>-5.3115808486778E-2</v>
          </cell>
          <cell r="AJ5">
            <v>9.52448742254388E-3</v>
          </cell>
          <cell r="AK5">
            <v>-3.60549154102466E-2</v>
          </cell>
          <cell r="AL5">
            <v>-9.2999410130373605E-2</v>
          </cell>
          <cell r="AM5">
            <v>0.29118293282774799</v>
          </cell>
          <cell r="AN5">
            <v>0.139223796455509</v>
          </cell>
          <cell r="AO5">
            <v>-8.8334666260620004E-2</v>
          </cell>
          <cell r="AP5">
            <v>0.132485313790284</v>
          </cell>
          <cell r="AQ5">
            <v>-0.22829251926548999</v>
          </cell>
          <cell r="AR5">
            <v>-7.2907696658706E-2</v>
          </cell>
          <cell r="AS5">
            <v>-0.17198451675232801</v>
          </cell>
          <cell r="AT5">
            <v>2.5368534267889201E-3</v>
          </cell>
          <cell r="AU5">
            <v>0.111044138054011</v>
          </cell>
          <cell r="AV5">
            <v>-6.4512299512178503E-3</v>
          </cell>
          <cell r="AW5">
            <v>4.1300522763741999E-2</v>
          </cell>
          <cell r="AX5">
            <v>8.48035746253782E-2</v>
          </cell>
          <cell r="AY5">
            <v>0.10787985870163</v>
          </cell>
          <cell r="AZ5">
            <v>-0.13026461781263099</v>
          </cell>
          <cell r="BA5">
            <v>0.111786297486149</v>
          </cell>
          <cell r="BB5">
            <v>-7.0229630147655001E-2</v>
          </cell>
          <cell r="BC5">
            <v>1.82219739688998E-2</v>
          </cell>
          <cell r="BD5">
            <v>-4.3241910504074797E-2</v>
          </cell>
          <cell r="BE5">
            <v>-4.6442377087752798E-2</v>
          </cell>
          <cell r="BF5">
            <v>0.127872458186928</v>
          </cell>
        </row>
        <row r="6">
          <cell r="C6">
            <v>7.26579410070798E-3</v>
          </cell>
          <cell r="D6">
            <v>-0.22683252180740601</v>
          </cell>
          <cell r="E6">
            <v>-6.6695310855023698E-2</v>
          </cell>
          <cell r="F6">
            <v>9.5760885207727495E-3</v>
          </cell>
          <cell r="G6">
            <v>-0.25730537632256101</v>
          </cell>
          <cell r="H6">
            <v>0.320387388927243</v>
          </cell>
          <cell r="I6">
            <v>-0.22951230915149601</v>
          </cell>
          <cell r="J6">
            <v>-6.3449187027346005E-2</v>
          </cell>
          <cell r="K6">
            <v>-0.214904179472763</v>
          </cell>
          <cell r="L6">
            <v>-0.173331097972833</v>
          </cell>
          <cell r="M6">
            <v>0.17587459844923001</v>
          </cell>
          <cell r="N6">
            <v>-1.8586836473035499E-2</v>
          </cell>
          <cell r="O6">
            <v>-0.10358156985879299</v>
          </cell>
          <cell r="P6">
            <v>-0.15551946165274499</v>
          </cell>
          <cell r="Q6">
            <v>-0.18424061389347099</v>
          </cell>
          <cell r="R6">
            <v>-0.118783593890957</v>
          </cell>
          <cell r="S6">
            <v>-5.8353739467233399E-2</v>
          </cell>
          <cell r="T6">
            <v>2.1392865689549398E-3</v>
          </cell>
          <cell r="U6">
            <v>-0.118061796044323</v>
          </cell>
          <cell r="V6">
            <v>-4.8675029072844898E-2</v>
          </cell>
          <cell r="W6">
            <v>0.12495683950031999</v>
          </cell>
          <cell r="X6">
            <v>-2.48007306783343E-3</v>
          </cell>
          <cell r="Y6">
            <v>0.218610967823301</v>
          </cell>
          <cell r="Z6">
            <v>5.6699556266108404E-3</v>
          </cell>
          <cell r="AA6">
            <v>2.6690831044957002E-2</v>
          </cell>
          <cell r="AB6">
            <v>0.18320592750394099</v>
          </cell>
          <cell r="AC6">
            <v>4.1566345546550199E-2</v>
          </cell>
          <cell r="AD6">
            <v>9.4452034467445503E-3</v>
          </cell>
          <cell r="AE6">
            <v>-2.5571995565341801E-2</v>
          </cell>
          <cell r="AF6">
            <v>0.17727857183533099</v>
          </cell>
          <cell r="AG6">
            <v>-3.9974451263816199E-2</v>
          </cell>
          <cell r="AH6">
            <v>-0.12402028027574501</v>
          </cell>
          <cell r="AI6">
            <v>-6.3101160496750505E-2</v>
          </cell>
          <cell r="AJ6">
            <v>1.0082866204365401E-2</v>
          </cell>
          <cell r="AK6">
            <v>-4.90497844337658E-2</v>
          </cell>
          <cell r="AL6">
            <v>-0.15641390049256401</v>
          </cell>
          <cell r="AM6">
            <v>0.35240319756222999</v>
          </cell>
          <cell r="AN6">
            <v>0.15583153486345899</v>
          </cell>
          <cell r="AO6">
            <v>-0.11180047705586001</v>
          </cell>
          <cell r="AP6">
            <v>0.176306140072754</v>
          </cell>
          <cell r="AQ6">
            <v>-0.284204299612693</v>
          </cell>
          <cell r="AR6">
            <v>-8.5894267290361204E-2</v>
          </cell>
          <cell r="AS6">
            <v>-0.20909987587130399</v>
          </cell>
          <cell r="AT6">
            <v>6.0790893513701701E-3</v>
          </cell>
          <cell r="AU6">
            <v>0.138428765470306</v>
          </cell>
          <cell r="AV6">
            <v>-4.5355992663353197E-3</v>
          </cell>
          <cell r="AW6">
            <v>7.1147773278270501E-2</v>
          </cell>
          <cell r="AX6">
            <v>9.8269324258576596E-2</v>
          </cell>
          <cell r="AY6">
            <v>0.15562603626639199</v>
          </cell>
          <cell r="AZ6">
            <v>-0.144289487330684</v>
          </cell>
          <cell r="BA6">
            <v>0.13127324304315699</v>
          </cell>
          <cell r="BB6">
            <v>-9.4795934282434102E-2</v>
          </cell>
          <cell r="BC6">
            <v>2.9486461257759701E-2</v>
          </cell>
          <cell r="BD6">
            <v>-5.8427479281845197E-2</v>
          </cell>
          <cell r="BE6">
            <v>-6.0444819136140797E-2</v>
          </cell>
          <cell r="BF6">
            <v>0.18665870436908</v>
          </cell>
        </row>
        <row r="7">
          <cell r="C7">
            <v>8.6872878097284494E-3</v>
          </cell>
          <cell r="D7">
            <v>-0.236826936381207</v>
          </cell>
          <cell r="E7">
            <v>-5.6594018094163E-2</v>
          </cell>
          <cell r="F7">
            <v>4.97738912296617E-2</v>
          </cell>
          <cell r="G7">
            <v>-0.292028021574191</v>
          </cell>
          <cell r="H7">
            <v>0.38599444925445298</v>
          </cell>
          <cell r="I7">
            <v>-0.28572942262416001</v>
          </cell>
          <cell r="J7">
            <v>-9.0453538227813296E-2</v>
          </cell>
          <cell r="K7">
            <v>-0.26028914262444303</v>
          </cell>
          <cell r="L7">
            <v>-0.187561756125355</v>
          </cell>
          <cell r="M7">
            <v>0.21244018625672101</v>
          </cell>
          <cell r="N7">
            <v>3.6066823564716299E-2</v>
          </cell>
          <cell r="O7">
            <v>-0.118315047171108</v>
          </cell>
          <cell r="P7">
            <v>-0.19751216421603801</v>
          </cell>
          <cell r="Q7">
            <v>-0.220542696647479</v>
          </cell>
          <cell r="R7">
            <v>-0.135338501389444</v>
          </cell>
          <cell r="S7">
            <v>-8.5449453079533402E-2</v>
          </cell>
          <cell r="T7">
            <v>8.7270388723997006E-3</v>
          </cell>
          <cell r="U7">
            <v>-0.13484614636215</v>
          </cell>
          <cell r="V7">
            <v>-3.7477163492454897E-2</v>
          </cell>
          <cell r="W7">
            <v>0.17172111172979099</v>
          </cell>
          <cell r="X7">
            <v>2.2363833106814401E-2</v>
          </cell>
          <cell r="Y7">
            <v>0.27169514696644698</v>
          </cell>
          <cell r="Z7">
            <v>5.85873094350081E-3</v>
          </cell>
          <cell r="AA7">
            <v>2.3201488290645899E-2</v>
          </cell>
          <cell r="AB7">
            <v>0.216227056404279</v>
          </cell>
          <cell r="AC7">
            <v>9.5784332760559907E-2</v>
          </cell>
          <cell r="AD7">
            <v>3.7365256924730701E-2</v>
          </cell>
          <cell r="AE7">
            <v>-2.8996894730272501E-2</v>
          </cell>
          <cell r="AF7">
            <v>0.206766152140995</v>
          </cell>
          <cell r="AG7">
            <v>-3.2064887378778502E-2</v>
          </cell>
          <cell r="AH7">
            <v>-0.11700447427020599</v>
          </cell>
          <cell r="AI7">
            <v>-9.1318051688728002E-2</v>
          </cell>
          <cell r="AJ7">
            <v>-6.6326003038848797E-3</v>
          </cell>
          <cell r="AK7">
            <v>-5.53281786478017E-2</v>
          </cell>
          <cell r="AL7">
            <v>-0.20822333151799899</v>
          </cell>
          <cell r="AM7">
            <v>0.41345814854018498</v>
          </cell>
          <cell r="AN7">
            <v>0.187429293230336</v>
          </cell>
          <cell r="AO7">
            <v>-0.14213141957105499</v>
          </cell>
          <cell r="AP7">
            <v>0.205680331996619</v>
          </cell>
          <cell r="AQ7">
            <v>-0.32697849441196702</v>
          </cell>
          <cell r="AR7">
            <v>-0.101697891063596</v>
          </cell>
          <cell r="AS7">
            <v>-0.235657705130149</v>
          </cell>
          <cell r="AT7">
            <v>1.13757661826579E-2</v>
          </cell>
          <cell r="AU7">
            <v>0.17085981191331401</v>
          </cell>
          <cell r="AV7">
            <v>5.3224813236626501E-3</v>
          </cell>
          <cell r="AW7">
            <v>0.105862702565206</v>
          </cell>
          <cell r="AX7">
            <v>0.13239817353889399</v>
          </cell>
          <cell r="AY7">
            <v>0.16970962054354199</v>
          </cell>
          <cell r="AZ7">
            <v>-0.155858109606863</v>
          </cell>
          <cell r="BA7">
            <v>0.15393044674874801</v>
          </cell>
          <cell r="BB7">
            <v>-0.122022603940578</v>
          </cell>
          <cell r="BC7">
            <v>5.7385776265562502E-2</v>
          </cell>
          <cell r="BD7">
            <v>-6.8359515160335005E-2</v>
          </cell>
          <cell r="BE7">
            <v>-7.5641808863811E-2</v>
          </cell>
          <cell r="BF7">
            <v>0.259073267320518</v>
          </cell>
        </row>
        <row r="8">
          <cell r="C8">
            <v>7.0536761775614699E-3</v>
          </cell>
          <cell r="D8">
            <v>-0.21594898376899699</v>
          </cell>
          <cell r="E8">
            <v>-3.0531023167109001E-2</v>
          </cell>
          <cell r="F8">
            <v>0.110159984796542</v>
          </cell>
          <cell r="G8">
            <v>-0.317217242589246</v>
          </cell>
          <cell r="H8">
            <v>0.464585765980986</v>
          </cell>
          <cell r="I8">
            <v>-0.35681966416768501</v>
          </cell>
          <cell r="J8">
            <v>-0.113222265018078</v>
          </cell>
          <cell r="K8">
            <v>-0.28171925862068398</v>
          </cell>
          <cell r="L8">
            <v>-0.179469423679013</v>
          </cell>
          <cell r="M8">
            <v>0.260443072110288</v>
          </cell>
          <cell r="N8">
            <v>7.9672013975930003E-2</v>
          </cell>
          <cell r="O8">
            <v>-0.12579196650486199</v>
          </cell>
          <cell r="P8">
            <v>-0.24456379805792899</v>
          </cell>
          <cell r="Q8">
            <v>-0.261860708717084</v>
          </cell>
          <cell r="R8">
            <v>-0.13760644693555801</v>
          </cell>
          <cell r="S8">
            <v>-0.10264553043053801</v>
          </cell>
          <cell r="T8">
            <v>2.71548597596874E-2</v>
          </cell>
          <cell r="U8">
            <v>-0.16545801584962899</v>
          </cell>
          <cell r="V8">
            <v>-3.99873237238699E-2</v>
          </cell>
          <cell r="W8">
            <v>0.24108998787158101</v>
          </cell>
          <cell r="X8">
            <v>3.1249441675998801E-2</v>
          </cell>
          <cell r="Y8">
            <v>0.334324548649996</v>
          </cell>
          <cell r="Z8">
            <v>-3.8368038776875901E-4</v>
          </cell>
          <cell r="AA8">
            <v>1.3224766801900699E-2</v>
          </cell>
          <cell r="AB8">
            <v>0.247793668750111</v>
          </cell>
          <cell r="AC8">
            <v>0.192253107627569</v>
          </cell>
          <cell r="AD8">
            <v>8.9899329083569499E-2</v>
          </cell>
          <cell r="AE8">
            <v>-3.1575660176549301E-2</v>
          </cell>
          <cell r="AF8">
            <v>0.232355652645723</v>
          </cell>
          <cell r="AG8">
            <v>-6.4403817467585198E-3</v>
          </cell>
          <cell r="AH8">
            <v>-0.112161979820499</v>
          </cell>
          <cell r="AI8">
            <v>-0.107893654953182</v>
          </cell>
          <cell r="AJ8">
            <v>-2.4546849937693401E-2</v>
          </cell>
          <cell r="AK8">
            <v>-4.8891862197606703E-2</v>
          </cell>
          <cell r="AL8">
            <v>-0.25174271550736799</v>
          </cell>
          <cell r="AM8">
            <v>0.474261589362169</v>
          </cell>
          <cell r="AN8">
            <v>0.27185193217294001</v>
          </cell>
          <cell r="AO8">
            <v>-0.162973317994793</v>
          </cell>
          <cell r="AP8">
            <v>0.24384466281067901</v>
          </cell>
          <cell r="AQ8">
            <v>-0.37276073630497297</v>
          </cell>
          <cell r="AR8">
            <v>-0.112601625335695</v>
          </cell>
          <cell r="AS8">
            <v>-0.25940314638859302</v>
          </cell>
          <cell r="AT8">
            <v>1.9882216369371101E-2</v>
          </cell>
          <cell r="AU8">
            <v>0.18208397317397401</v>
          </cell>
          <cell r="AV8">
            <v>1.16743328693612E-2</v>
          </cell>
          <cell r="AW8">
            <v>0.110190838289642</v>
          </cell>
          <cell r="AX8">
            <v>0.147410779903628</v>
          </cell>
          <cell r="AY8">
            <v>0.18033048452693101</v>
          </cell>
          <cell r="AZ8">
            <v>-0.15698691032267101</v>
          </cell>
          <cell r="BA8">
            <v>0.169726875957673</v>
          </cell>
          <cell r="BB8">
            <v>-0.16377805465630199</v>
          </cell>
          <cell r="BC8">
            <v>8.5435913258253005E-2</v>
          </cell>
          <cell r="BD8">
            <v>-7.1958565625219004E-2</v>
          </cell>
          <cell r="BE8">
            <v>-7.1657901337473004E-2</v>
          </cell>
          <cell r="BF8">
            <v>0.32336337694325901</v>
          </cell>
        </row>
        <row r="9">
          <cell r="C9">
            <v>3.07697997129621E-2</v>
          </cell>
          <cell r="D9">
            <v>-0.15170549595164601</v>
          </cell>
          <cell r="E9">
            <v>-2.9533576190044499E-3</v>
          </cell>
          <cell r="F9">
            <v>0.16276587822024899</v>
          </cell>
          <cell r="G9">
            <v>-0.33433994019760799</v>
          </cell>
          <cell r="H9">
            <v>0.55790353183473096</v>
          </cell>
          <cell r="I9">
            <v>-0.43122220974619302</v>
          </cell>
          <cell r="J9">
            <v>-0.14524455249396701</v>
          </cell>
          <cell r="K9">
            <v>-0.29238474412534199</v>
          </cell>
          <cell r="L9">
            <v>-0.17713420030325899</v>
          </cell>
          <cell r="M9">
            <v>0.31525193318633399</v>
          </cell>
          <cell r="N9">
            <v>0.14282146345336699</v>
          </cell>
          <cell r="O9">
            <v>-0.13261988754087201</v>
          </cell>
          <cell r="P9">
            <v>-0.28032664411531999</v>
          </cell>
          <cell r="Q9">
            <v>-0.28390484560629398</v>
          </cell>
          <cell r="R9">
            <v>-0.15355622727809701</v>
          </cell>
          <cell r="S9">
            <v>-0.121484951463927</v>
          </cell>
          <cell r="T9">
            <v>4.93181983825196E-2</v>
          </cell>
          <cell r="U9">
            <v>-0.16956516256048801</v>
          </cell>
          <cell r="V9">
            <v>-6.977342994605E-2</v>
          </cell>
          <cell r="W9">
            <v>0.30139548728025101</v>
          </cell>
          <cell r="X9">
            <v>2.5725815185778499E-2</v>
          </cell>
          <cell r="Y9">
            <v>0.43141291791346897</v>
          </cell>
          <cell r="Z9">
            <v>3.4949770970129899E-3</v>
          </cell>
          <cell r="AA9">
            <v>2.59138750787551E-3</v>
          </cell>
          <cell r="AB9">
            <v>0.288522449516732</v>
          </cell>
          <cell r="AC9">
            <v>0.32717726490273003</v>
          </cell>
          <cell r="AD9">
            <v>0.138124059426144</v>
          </cell>
          <cell r="AE9">
            <v>-2.44949286113968E-2</v>
          </cell>
          <cell r="AF9">
            <v>0.25105454629593599</v>
          </cell>
          <cell r="AG9">
            <v>2.6086636058869201E-2</v>
          </cell>
          <cell r="AH9">
            <v>-0.115125266582324</v>
          </cell>
          <cell r="AI9">
            <v>-0.103001156318883</v>
          </cell>
          <cell r="AJ9">
            <v>-2.0300476259898699E-3</v>
          </cell>
          <cell r="AK9">
            <v>-3.4857337849261802E-2</v>
          </cell>
          <cell r="AL9">
            <v>-0.28841486284983398</v>
          </cell>
          <cell r="AM9">
            <v>0.57516753238691398</v>
          </cell>
          <cell r="AN9">
            <v>0.36902683065538</v>
          </cell>
          <cell r="AO9">
            <v>-0.186661138124885</v>
          </cell>
          <cell r="AP9">
            <v>0.29841293029035798</v>
          </cell>
          <cell r="AQ9">
            <v>-0.44573046859451598</v>
          </cell>
          <cell r="AR9">
            <v>-0.114578228127829</v>
          </cell>
          <cell r="AS9">
            <v>-0.30029999883803998</v>
          </cell>
          <cell r="AT9">
            <v>3.3759243990858299E-2</v>
          </cell>
          <cell r="AU9">
            <v>0.20662807923220899</v>
          </cell>
          <cell r="AV9">
            <v>1.6377018316836599E-2</v>
          </cell>
          <cell r="AW9">
            <v>0.12904009661374999</v>
          </cell>
          <cell r="AX9">
            <v>0.16442885337627899</v>
          </cell>
          <cell r="AY9">
            <v>0.18977311468376901</v>
          </cell>
          <cell r="AZ9">
            <v>-0.15325685088799701</v>
          </cell>
          <cell r="BA9">
            <v>0.19815707748459199</v>
          </cell>
          <cell r="BB9">
            <v>-0.19932081192420001</v>
          </cell>
          <cell r="BC9">
            <v>8.1184956187962495E-2</v>
          </cell>
          <cell r="BD9">
            <v>-6.7561498272059803E-2</v>
          </cell>
          <cell r="BE9">
            <v>-6.3287747486943005E-2</v>
          </cell>
          <cell r="BF9">
            <v>0.38024646016952002</v>
          </cell>
        </row>
        <row r="10">
          <cell r="C10">
            <v>5.7220319270497401E-2</v>
          </cell>
          <cell r="D10">
            <v>-7.7397870293968496E-2</v>
          </cell>
          <cell r="E10">
            <v>1.9104854325108101E-2</v>
          </cell>
          <cell r="F10">
            <v>0.211240205004181</v>
          </cell>
          <cell r="G10">
            <v>-0.35157983252411801</v>
          </cell>
          <cell r="H10">
            <v>0.65215115061689899</v>
          </cell>
          <cell r="I10">
            <v>-0.511553657477676</v>
          </cell>
          <cell r="J10">
            <v>-0.16609655792353101</v>
          </cell>
          <cell r="K10">
            <v>-0.30910722891992998</v>
          </cell>
          <cell r="L10">
            <v>-0.174758806529931</v>
          </cell>
          <cell r="M10">
            <v>0.36703612123329898</v>
          </cell>
          <cell r="N10">
            <v>0.214274536933761</v>
          </cell>
          <cell r="O10">
            <v>-0.12974369185981899</v>
          </cell>
          <cell r="P10">
            <v>-0.32865157150607099</v>
          </cell>
          <cell r="Q10">
            <v>-0.296917502367472</v>
          </cell>
          <cell r="R10">
            <v>-0.15196275203644199</v>
          </cell>
          <cell r="S10">
            <v>-0.14432894573409699</v>
          </cell>
          <cell r="T10">
            <v>8.3088789080829797E-2</v>
          </cell>
          <cell r="U10">
            <v>-0.165038301536369</v>
          </cell>
          <cell r="V10">
            <v>-9.6553235037464893E-2</v>
          </cell>
          <cell r="W10">
            <v>0.35798272659993102</v>
          </cell>
          <cell r="X10">
            <v>1.7964446627104901E-2</v>
          </cell>
          <cell r="Y10">
            <v>0.50544596721675095</v>
          </cell>
          <cell r="Z10">
            <v>2.0706278049395802E-2</v>
          </cell>
          <cell r="AA10">
            <v>2.8244162964550502E-2</v>
          </cell>
          <cell r="AB10">
            <v>0.34249244080950098</v>
          </cell>
          <cell r="AC10">
            <v>0.48699829746530998</v>
          </cell>
          <cell r="AD10">
            <v>0.18251206718187399</v>
          </cell>
          <cell r="AE10">
            <v>-1.8622744373814198E-2</v>
          </cell>
          <cell r="AF10">
            <v>0.28808422285791602</v>
          </cell>
          <cell r="AG10">
            <v>7.6454785578507503E-2</v>
          </cell>
          <cell r="AH10">
            <v>-0.12301671367659001</v>
          </cell>
          <cell r="AI10">
            <v>-8.8244898897886004E-2</v>
          </cell>
          <cell r="AJ10">
            <v>4.3147599402030001E-2</v>
          </cell>
          <cell r="AK10">
            <v>-2.5467068186935501E-2</v>
          </cell>
          <cell r="AL10">
            <v>-0.31963064962376803</v>
          </cell>
          <cell r="AM10">
            <v>0.63994907561937098</v>
          </cell>
          <cell r="AN10">
            <v>0.43682967783092502</v>
          </cell>
          <cell r="AO10">
            <v>-0.20196436991986</v>
          </cell>
          <cell r="AP10">
            <v>0.35281400980954902</v>
          </cell>
          <cell r="AQ10">
            <v>-0.50216676376171598</v>
          </cell>
          <cell r="AR10">
            <v>-0.110252038748898</v>
          </cell>
          <cell r="AS10">
            <v>-0.32683051835957</v>
          </cell>
          <cell r="AT10">
            <v>5.1314050694171498E-2</v>
          </cell>
          <cell r="AU10">
            <v>0.243100603319199</v>
          </cell>
          <cell r="AV10">
            <v>2.7741527958783398E-2</v>
          </cell>
          <cell r="AW10">
            <v>0.17073820629358799</v>
          </cell>
          <cell r="AX10">
            <v>0.18962981743940699</v>
          </cell>
          <cell r="AY10">
            <v>0.18535823918330999</v>
          </cell>
          <cell r="AZ10">
            <v>-0.14996035985415601</v>
          </cell>
          <cell r="BA10">
            <v>0.22354170406736301</v>
          </cell>
          <cell r="BB10">
            <v>-0.22787940205354101</v>
          </cell>
          <cell r="BC10">
            <v>8.1001277630023794E-2</v>
          </cell>
          <cell r="BD10">
            <v>-5.6896172825814703E-2</v>
          </cell>
          <cell r="BE10">
            <v>-4.2023988749413099E-2</v>
          </cell>
          <cell r="BF10">
            <v>0.44206615341078398</v>
          </cell>
        </row>
        <row r="11">
          <cell r="C11">
            <v>6.2722676781155506E-2</v>
          </cell>
          <cell r="D11">
            <v>1.49232636343211E-2</v>
          </cell>
          <cell r="E11">
            <v>7.1647281622805495E-2</v>
          </cell>
          <cell r="F11">
            <v>0.280152820026983</v>
          </cell>
          <cell r="G11">
            <v>-0.35340982230081402</v>
          </cell>
          <cell r="H11">
            <v>0.76137717793607995</v>
          </cell>
          <cell r="I11">
            <v>-0.592796339310798</v>
          </cell>
          <cell r="J11">
            <v>-0.127780554688294</v>
          </cell>
          <cell r="K11">
            <v>-0.33370558498080599</v>
          </cell>
          <cell r="L11">
            <v>-0.14842808380342501</v>
          </cell>
          <cell r="M11">
            <v>0.44191861392881199</v>
          </cell>
          <cell r="N11">
            <v>0.30319443227703002</v>
          </cell>
          <cell r="O11">
            <v>-0.13301942539602901</v>
          </cell>
          <cell r="P11">
            <v>-0.377113238852678</v>
          </cell>
          <cell r="Q11">
            <v>-0.32848072249550397</v>
          </cell>
          <cell r="R11">
            <v>-0.16780716627574799</v>
          </cell>
          <cell r="S11">
            <v>-0.166746196563199</v>
          </cell>
          <cell r="T11">
            <v>0.111690478499175</v>
          </cell>
          <cell r="U11">
            <v>-0.173491788002266</v>
          </cell>
          <cell r="V11">
            <v>-9.9258222079025002E-2</v>
          </cell>
          <cell r="W11">
            <v>0.42664990700486299</v>
          </cell>
          <cell r="X11">
            <v>1.3595249543922E-2</v>
          </cell>
          <cell r="Y11">
            <v>0.58186994003720305</v>
          </cell>
          <cell r="Z11">
            <v>5.0926440316950497E-2</v>
          </cell>
          <cell r="AA11">
            <v>6.3369409750111003E-2</v>
          </cell>
          <cell r="AB11">
            <v>0.39525486044868102</v>
          </cell>
          <cell r="AC11">
            <v>0.601336395557174</v>
          </cell>
          <cell r="AD11">
            <v>0.24850839238655401</v>
          </cell>
          <cell r="AE11">
            <v>-1.9980126313811401E-2</v>
          </cell>
          <cell r="AF11">
            <v>0.33051127800914298</v>
          </cell>
          <cell r="AG11">
            <v>0.12401339044378699</v>
          </cell>
          <cell r="AH11">
            <v>-0.127417577087929</v>
          </cell>
          <cell r="AI11">
            <v>-7.8754446955241003E-2</v>
          </cell>
          <cell r="AJ11">
            <v>7.3271454826187798E-2</v>
          </cell>
          <cell r="AK11">
            <v>-1.13021640160268E-2</v>
          </cell>
          <cell r="AL11">
            <v>-0.33612883277912398</v>
          </cell>
          <cell r="AM11">
            <v>0.70241300613610003</v>
          </cell>
          <cell r="AN11">
            <v>0.49988647370733902</v>
          </cell>
          <cell r="AO11">
            <v>-0.20111567306809999</v>
          </cell>
          <cell r="AP11">
            <v>0.401697733281836</v>
          </cell>
          <cell r="AQ11">
            <v>-0.55627819763665998</v>
          </cell>
          <cell r="AR11">
            <v>-0.101228513324801</v>
          </cell>
          <cell r="AS11">
            <v>-0.34685561350966998</v>
          </cell>
          <cell r="AT11">
            <v>7.7208790715149606E-2</v>
          </cell>
          <cell r="AU11">
            <v>0.28177594904709802</v>
          </cell>
          <cell r="AV11">
            <v>4.2104054533678603E-2</v>
          </cell>
          <cell r="AW11">
            <v>0.189180568762192</v>
          </cell>
          <cell r="AX11">
            <v>0.22605195738454301</v>
          </cell>
          <cell r="AY11">
            <v>0.17947300164160301</v>
          </cell>
          <cell r="AZ11">
            <v>-0.13538445959074499</v>
          </cell>
          <cell r="BA11">
            <v>0.24444463499947899</v>
          </cell>
          <cell r="BB11">
            <v>-0.26996289561077602</v>
          </cell>
          <cell r="BC11">
            <v>0.100192197709155</v>
          </cell>
          <cell r="BD11">
            <v>-5.9974191986270797E-2</v>
          </cell>
          <cell r="BE11">
            <v>-2.07018537900132E-2</v>
          </cell>
          <cell r="BF11">
            <v>0.50570036391227002</v>
          </cell>
        </row>
        <row r="12">
          <cell r="C12">
            <v>7.9238034876076002E-2</v>
          </cell>
          <cell r="D12">
            <v>0.110221580677772</v>
          </cell>
          <cell r="E12">
            <v>0.132508161065095</v>
          </cell>
          <cell r="F12">
            <v>0.35259161075233902</v>
          </cell>
          <cell r="G12">
            <v>-0.337398728374318</v>
          </cell>
          <cell r="H12">
            <v>0.86760503692424495</v>
          </cell>
          <cell r="I12">
            <v>-0.65308225490965599</v>
          </cell>
          <cell r="J12">
            <v>-0.123605767110856</v>
          </cell>
          <cell r="K12">
            <v>-0.35325513096955502</v>
          </cell>
          <cell r="L12">
            <v>-0.102145963684153</v>
          </cell>
          <cell r="M12">
            <v>0.53910096251774897</v>
          </cell>
          <cell r="N12">
            <v>0.41479435970155498</v>
          </cell>
          <cell r="O12">
            <v>-0.13902169155208199</v>
          </cell>
          <cell r="P12">
            <v>-0.41266381274810099</v>
          </cell>
          <cell r="Q12">
            <v>-0.374316961410809</v>
          </cell>
          <cell r="R12">
            <v>-0.192980745559891</v>
          </cell>
          <cell r="S12">
            <v>-0.181310422378267</v>
          </cell>
          <cell r="T12">
            <v>0.14833453370695601</v>
          </cell>
          <cell r="U12">
            <v>-0.18606583269534299</v>
          </cell>
          <cell r="V12">
            <v>-7.8018069580543706E-2</v>
          </cell>
          <cell r="W12">
            <v>0.521113516095841</v>
          </cell>
          <cell r="X12">
            <v>9.8617393950522093E-3</v>
          </cell>
          <cell r="Y12">
            <v>0.692514918913957</v>
          </cell>
          <cell r="Z12">
            <v>5.3394083876483499E-2</v>
          </cell>
          <cell r="AA12">
            <v>8.0821736689960705E-2</v>
          </cell>
          <cell r="AB12">
            <v>0.44129052445287198</v>
          </cell>
          <cell r="AC12">
            <v>0.72905710383682998</v>
          </cell>
          <cell r="AD12">
            <v>0.302482926296337</v>
          </cell>
          <cell r="AE12">
            <v>-3.3731440194312498E-2</v>
          </cell>
          <cell r="AF12">
            <v>0.37658873564419298</v>
          </cell>
          <cell r="AG12">
            <v>0.18437568333267501</v>
          </cell>
          <cell r="AH12">
            <v>-0.13738003239428101</v>
          </cell>
          <cell r="AI12">
            <v>-8.3674042770331997E-2</v>
          </cell>
          <cell r="AJ12">
            <v>0.112102931440395</v>
          </cell>
          <cell r="AK12">
            <v>3.4548389585792498E-3</v>
          </cell>
          <cell r="AL12">
            <v>-0.36118170441652397</v>
          </cell>
          <cell r="AM12">
            <v>0.75781715782115799</v>
          </cell>
          <cell r="AN12">
            <v>0.60273467141207904</v>
          </cell>
          <cell r="AO12">
            <v>-0.21069440560628999</v>
          </cell>
          <cell r="AP12">
            <v>0.46471641640671402</v>
          </cell>
          <cell r="AQ12">
            <v>-0.58325337756734497</v>
          </cell>
          <cell r="AR12">
            <v>-8.5278352626818807E-2</v>
          </cell>
          <cell r="AS12">
            <v>-0.35987959019321503</v>
          </cell>
          <cell r="AT12">
            <v>9.5828079449068806E-2</v>
          </cell>
          <cell r="AU12">
            <v>0.33247463146958001</v>
          </cell>
          <cell r="AV12">
            <v>4.9211906006760099E-2</v>
          </cell>
          <cell r="AW12">
            <v>0.208905167997883</v>
          </cell>
          <cell r="AX12">
            <v>0.256706702476871</v>
          </cell>
          <cell r="AY12">
            <v>0.15956144328941599</v>
          </cell>
          <cell r="AZ12">
            <v>-0.10751017545987999</v>
          </cell>
          <cell r="BA12">
            <v>0.25579553474497402</v>
          </cell>
          <cell r="BB12">
            <v>-0.31511051904061499</v>
          </cell>
          <cell r="BC12">
            <v>9.8061435904639296E-2</v>
          </cell>
          <cell r="BD12">
            <v>-5.82648989601749E-2</v>
          </cell>
          <cell r="BE12">
            <v>1.6462721339097E-2</v>
          </cell>
          <cell r="BF12">
            <v>0.56443281625113095</v>
          </cell>
        </row>
        <row r="13">
          <cell r="C13">
            <v>0.12654738099785001</v>
          </cell>
          <cell r="D13">
            <v>0.197791708811136</v>
          </cell>
          <cell r="E13">
            <v>0.17925314619161301</v>
          </cell>
          <cell r="F13">
            <v>0.442688255661429</v>
          </cell>
          <cell r="G13">
            <v>-0.32578797077014798</v>
          </cell>
          <cell r="H13">
            <v>0.970709637253653</v>
          </cell>
          <cell r="I13">
            <v>-0.71354382421563201</v>
          </cell>
          <cell r="J13">
            <v>-0.118456838208414</v>
          </cell>
          <cell r="K13">
            <v>-0.34659772768181302</v>
          </cell>
          <cell r="L13">
            <v>-6.8645760408863304E-2</v>
          </cell>
          <cell r="M13">
            <v>0.60684451779485904</v>
          </cell>
          <cell r="N13">
            <v>0.51793934786069296</v>
          </cell>
          <cell r="O13">
            <v>-0.14426412052188101</v>
          </cell>
          <cell r="P13">
            <v>-0.445292006883933</v>
          </cell>
          <cell r="Q13">
            <v>-0.41485847949254301</v>
          </cell>
          <cell r="R13">
            <v>-0.211866480158316</v>
          </cell>
          <cell r="S13">
            <v>-0.19538440687780201</v>
          </cell>
          <cell r="T13">
            <v>0.18329855076740501</v>
          </cell>
          <cell r="U13">
            <v>-0.178301745005537</v>
          </cell>
          <cell r="V13">
            <v>-5.1157528769179901E-2</v>
          </cell>
          <cell r="W13">
            <v>0.659424504482646</v>
          </cell>
          <cell r="X13">
            <v>2.29499314276237E-3</v>
          </cell>
          <cell r="Y13">
            <v>0.79210731283245595</v>
          </cell>
          <cell r="Z13">
            <v>3.8006241440510298E-2</v>
          </cell>
          <cell r="AA13">
            <v>7.6279312783869194E-2</v>
          </cell>
          <cell r="AB13">
            <v>0.49058281914017099</v>
          </cell>
          <cell r="AC13">
            <v>0.90712312471872503</v>
          </cell>
          <cell r="AD13">
            <v>0.36109341152810898</v>
          </cell>
          <cell r="AE13">
            <v>-2.3129507814282399E-2</v>
          </cell>
          <cell r="AF13">
            <v>0.39968799638687702</v>
          </cell>
          <cell r="AG13">
            <v>0.26285683557366901</v>
          </cell>
          <cell r="AH13">
            <v>-0.138376469456164</v>
          </cell>
          <cell r="AI13">
            <v>-8.6607163778340601E-2</v>
          </cell>
          <cell r="AJ13">
            <v>0.17952343325157</v>
          </cell>
          <cell r="AK13">
            <v>2.8387346279823499E-2</v>
          </cell>
          <cell r="AL13">
            <v>-0.38086061190682402</v>
          </cell>
          <cell r="AM13">
            <v>0.79381358838007399</v>
          </cell>
          <cell r="AN13">
            <v>0.67848539715022405</v>
          </cell>
          <cell r="AO13">
            <v>-0.22789980628406001</v>
          </cell>
          <cell r="AP13">
            <v>0.56428249583924595</v>
          </cell>
          <cell r="AQ13">
            <v>-0.61613263527301998</v>
          </cell>
          <cell r="AR13">
            <v>-6.6981583985085497E-2</v>
          </cell>
          <cell r="AS13">
            <v>-0.365096797744139</v>
          </cell>
          <cell r="AT13">
            <v>0.110941297751585</v>
          </cell>
          <cell r="AU13">
            <v>0.399922359802863</v>
          </cell>
          <cell r="AV13">
            <v>5.9855716887856097E-2</v>
          </cell>
          <cell r="AW13">
            <v>0.25174189822876197</v>
          </cell>
          <cell r="AX13">
            <v>0.27127482237255102</v>
          </cell>
          <cell r="AY13">
            <v>0.13803219040357101</v>
          </cell>
          <cell r="AZ13">
            <v>-6.9599249131571297E-2</v>
          </cell>
          <cell r="BA13">
            <v>0.26795366354385602</v>
          </cell>
          <cell r="BB13">
            <v>-0.36999403717960599</v>
          </cell>
          <cell r="BC13">
            <v>0.106098541709181</v>
          </cell>
          <cell r="BD13">
            <v>-5.3800805043279699E-2</v>
          </cell>
          <cell r="BE13">
            <v>6.1377176263763197E-2</v>
          </cell>
          <cell r="BF13">
            <v>0.618707350652829</v>
          </cell>
        </row>
        <row r="14">
          <cell r="C14">
            <v>0.15405900560817901</v>
          </cell>
          <cell r="D14">
            <v>0.25800665441635101</v>
          </cell>
          <cell r="E14">
            <v>0.236223578250638</v>
          </cell>
          <cell r="F14">
            <v>0.53472345977200098</v>
          </cell>
          <cell r="G14">
            <v>-0.305826112941604</v>
          </cell>
          <cell r="H14">
            <v>1.0838352053820699</v>
          </cell>
          <cell r="I14">
            <v>-0.77275534426262704</v>
          </cell>
          <cell r="J14">
            <v>-8.1193369259496107E-2</v>
          </cell>
          <cell r="K14">
            <v>-0.32793846686088302</v>
          </cell>
          <cell r="L14">
            <v>-2.79254867676061E-2</v>
          </cell>
          <cell r="M14">
            <v>0.68062737721306898</v>
          </cell>
          <cell r="N14">
            <v>0.61613462740823999</v>
          </cell>
          <cell r="O14">
            <v>-0.13026695879922101</v>
          </cell>
          <cell r="P14">
            <v>-0.47717510904256499</v>
          </cell>
          <cell r="Q14">
            <v>-0.44884262241378098</v>
          </cell>
          <cell r="R14">
            <v>-0.220103975518641</v>
          </cell>
          <cell r="S14">
            <v>-0.226184384946226</v>
          </cell>
          <cell r="T14">
            <v>0.21333382759967401</v>
          </cell>
          <cell r="U14">
            <v>-0.173050102819471</v>
          </cell>
          <cell r="V14">
            <v>-4.23686284155649E-2</v>
          </cell>
          <cell r="W14">
            <v>0.81161282392670697</v>
          </cell>
          <cell r="X14">
            <v>-2.0957220265992699E-2</v>
          </cell>
          <cell r="Y14">
            <v>0.86934539699753699</v>
          </cell>
          <cell r="Z14">
            <v>3.7519985491365003E-2</v>
          </cell>
          <cell r="AA14">
            <v>9.1250966056435207E-2</v>
          </cell>
          <cell r="AB14">
            <v>0.560229360045432</v>
          </cell>
          <cell r="AC14">
            <v>1.09424514581864</v>
          </cell>
          <cell r="AD14">
            <v>0.422444697538505</v>
          </cell>
          <cell r="AE14">
            <v>-2.3962155420856401E-2</v>
          </cell>
          <cell r="AF14">
            <v>0.41798813502487098</v>
          </cell>
          <cell r="AG14">
            <v>0.36256417098115901</v>
          </cell>
          <cell r="AH14">
            <v>-0.11380798369195901</v>
          </cell>
          <cell r="AI14">
            <v>-8.8170690745392494E-2</v>
          </cell>
          <cell r="AJ14">
            <v>0.24835904140833101</v>
          </cell>
          <cell r="AK14">
            <v>5.94189204291585E-2</v>
          </cell>
          <cell r="AL14">
            <v>-0.39481722591955498</v>
          </cell>
          <cell r="AM14">
            <v>0.82048821038001396</v>
          </cell>
          <cell r="AN14">
            <v>0.74616579131921001</v>
          </cell>
          <cell r="AO14">
            <v>-0.23819478465677499</v>
          </cell>
          <cell r="AP14">
            <v>0.65233311198924604</v>
          </cell>
          <cell r="AQ14">
            <v>-0.61673002327732795</v>
          </cell>
          <cell r="AR14">
            <v>-5.2933193964554398E-2</v>
          </cell>
          <cell r="AS14">
            <v>-0.37628707596906502</v>
          </cell>
          <cell r="AT14">
            <v>0.13879091794566401</v>
          </cell>
          <cell r="AU14">
            <v>0.45595718544990399</v>
          </cell>
          <cell r="AV14">
            <v>7.1398207783633996E-2</v>
          </cell>
          <cell r="AW14">
            <v>0.29742128585509803</v>
          </cell>
          <cell r="AX14">
            <v>0.28693667402359802</v>
          </cell>
          <cell r="AY14">
            <v>0.12827387751671199</v>
          </cell>
          <cell r="AZ14">
            <v>-3.2478602190929601E-2</v>
          </cell>
          <cell r="BA14">
            <v>0.27095854921043599</v>
          </cell>
          <cell r="BB14">
            <v>-0.43598999214016898</v>
          </cell>
          <cell r="BC14">
            <v>0.136570016714817</v>
          </cell>
          <cell r="BD14">
            <v>-4.1568515348125598E-2</v>
          </cell>
          <cell r="BE14">
            <v>8.8644873025792201E-2</v>
          </cell>
          <cell r="BF14">
            <v>0.68383032851396497</v>
          </cell>
        </row>
        <row r="15">
          <cell r="C15">
            <v>0.189776673377028</v>
          </cell>
          <cell r="D15">
            <v>0.31214823859955998</v>
          </cell>
          <cell r="E15">
            <v>0.31128427272842402</v>
          </cell>
          <cell r="F15">
            <v>0.62550787912337802</v>
          </cell>
          <cell r="G15">
            <v>-0.26507275912987299</v>
          </cell>
          <cell r="H15">
            <v>1.1939708156458599</v>
          </cell>
          <cell r="I15">
            <v>-0.81706564670863602</v>
          </cell>
          <cell r="J15">
            <v>-9.2869441000145991E-3</v>
          </cell>
          <cell r="K15">
            <v>-0.28656783803157299</v>
          </cell>
          <cell r="L15">
            <v>3.33560348104492E-2</v>
          </cell>
          <cell r="M15">
            <v>0.77710073685689296</v>
          </cell>
          <cell r="N15">
            <v>0.75965106149057504</v>
          </cell>
          <cell r="O15">
            <v>-0.111361237138241</v>
          </cell>
          <cell r="P15">
            <v>-0.49941739177359301</v>
          </cell>
          <cell r="Q15">
            <v>-0.47919092564303301</v>
          </cell>
          <cell r="R15">
            <v>-0.23497029091118701</v>
          </cell>
          <cell r="S15">
            <v>-0.25587439525573702</v>
          </cell>
          <cell r="T15">
            <v>0.244164010240875</v>
          </cell>
          <cell r="U15">
            <v>-0.17629740822666601</v>
          </cell>
          <cell r="V15">
            <v>-5.2225470033239497E-2</v>
          </cell>
          <cell r="W15">
            <v>0.96839297697604099</v>
          </cell>
          <cell r="X15">
            <v>-3.7407823606532699E-2</v>
          </cell>
          <cell r="Y15">
            <v>0.96381370961188295</v>
          </cell>
          <cell r="Z15">
            <v>3.8125653312063502E-2</v>
          </cell>
          <cell r="AA15">
            <v>9.5237197772507498E-2</v>
          </cell>
          <cell r="AB15">
            <v>0.61393589012902605</v>
          </cell>
          <cell r="AC15">
            <v>1.2808033240797401</v>
          </cell>
          <cell r="AD15">
            <v>0.48878654877963001</v>
          </cell>
          <cell r="AE15">
            <v>-1.5959667164922999E-2</v>
          </cell>
          <cell r="AF15">
            <v>0.44399743989886198</v>
          </cell>
          <cell r="AG15">
            <v>0.45990617423700902</v>
          </cell>
          <cell r="AH15">
            <v>-7.3615814831204496E-2</v>
          </cell>
          <cell r="AI15">
            <v>-0.100359294967066</v>
          </cell>
          <cell r="AJ15">
            <v>0.29745091971011001</v>
          </cell>
          <cell r="AK15">
            <v>9.2829142508463705E-2</v>
          </cell>
          <cell r="AL15">
            <v>-0.40951941005258102</v>
          </cell>
          <cell r="AM15">
            <v>0.86516658162470805</v>
          </cell>
          <cell r="AN15">
            <v>0.82209496002934501</v>
          </cell>
          <cell r="AO15">
            <v>-0.23508634100162501</v>
          </cell>
          <cell r="AP15">
            <v>0.712857049457011</v>
          </cell>
          <cell r="AQ15">
            <v>-0.60054103950191795</v>
          </cell>
          <cell r="AR15">
            <v>-2.6763535555926501E-2</v>
          </cell>
          <cell r="AS15">
            <v>-0.37996178787162499</v>
          </cell>
          <cell r="AT15">
            <v>0.166016629066293</v>
          </cell>
          <cell r="AU15">
            <v>0.52957162392781099</v>
          </cell>
          <cell r="AV15">
            <v>8.0070857414515501E-2</v>
          </cell>
          <cell r="AW15">
            <v>0.342709733483407</v>
          </cell>
          <cell r="AX15">
            <v>0.30525529853951699</v>
          </cell>
          <cell r="AY15">
            <v>0.112415931053869</v>
          </cell>
          <cell r="AZ15">
            <v>-5.4681622483187201E-3</v>
          </cell>
          <cell r="BA15">
            <v>0.279243879127057</v>
          </cell>
          <cell r="BB15">
            <v>-0.493914710895137</v>
          </cell>
          <cell r="BC15">
            <v>0.15817056900776599</v>
          </cell>
          <cell r="BD15">
            <v>-2.81091818913442E-2</v>
          </cell>
          <cell r="BE15">
            <v>0.127597919920762</v>
          </cell>
          <cell r="BF15">
            <v>0.74575949368102601</v>
          </cell>
        </row>
        <row r="16">
          <cell r="C16">
            <v>0.25637792322861302</v>
          </cell>
          <cell r="D16">
            <v>0.38447653884519001</v>
          </cell>
          <cell r="E16">
            <v>0.38084279511741498</v>
          </cell>
          <cell r="F16">
            <v>0.72234904794648802</v>
          </cell>
          <cell r="G16">
            <v>-0.21136717999186799</v>
          </cell>
          <cell r="H16">
            <v>1.2989305830314899</v>
          </cell>
          <cell r="I16">
            <v>-0.86214945735447301</v>
          </cell>
          <cell r="J16">
            <v>0.106866408704865</v>
          </cell>
          <cell r="K16">
            <v>-0.25601389035622701</v>
          </cell>
          <cell r="L16">
            <v>8.4001379382684094E-2</v>
          </cell>
          <cell r="M16">
            <v>0.830888637062423</v>
          </cell>
          <cell r="N16">
            <v>0.87975931519192596</v>
          </cell>
          <cell r="O16">
            <v>-0.122339135116276</v>
          </cell>
          <cell r="P16">
            <v>-0.51020431508684005</v>
          </cell>
          <cell r="Q16">
            <v>-0.51071726960587904</v>
          </cell>
          <cell r="R16">
            <v>-0.23827194001982199</v>
          </cell>
          <cell r="S16">
            <v>-0.28248524344347398</v>
          </cell>
          <cell r="T16">
            <v>0.28520732827862899</v>
          </cell>
          <cell r="U16">
            <v>-0.18609062298888299</v>
          </cell>
          <cell r="V16">
            <v>-5.8226662134487302E-2</v>
          </cell>
          <cell r="W16">
            <v>1.1327134273719299</v>
          </cell>
          <cell r="X16">
            <v>-3.21887873273538E-2</v>
          </cell>
          <cell r="Y16">
            <v>1.06220674645949</v>
          </cell>
          <cell r="Z16">
            <v>2.6889517284254798E-2</v>
          </cell>
          <cell r="AA16">
            <v>0.100751935685945</v>
          </cell>
          <cell r="AB16">
            <v>0.66288991444310796</v>
          </cell>
          <cell r="AC16">
            <v>1.5018701988799299</v>
          </cell>
          <cell r="AD16">
            <v>0.58380016664569001</v>
          </cell>
          <cell r="AE16">
            <v>3.61601349276575E-3</v>
          </cell>
          <cell r="AF16">
            <v>0.47391574916189</v>
          </cell>
          <cell r="AG16">
            <v>0.56322975643933604</v>
          </cell>
          <cell r="AH16">
            <v>-3.6396147255974703E-2</v>
          </cell>
          <cell r="AI16">
            <v>-0.10250643336455301</v>
          </cell>
          <cell r="AJ16">
            <v>0.36621110780497002</v>
          </cell>
          <cell r="AK16">
            <v>0.114967831873774</v>
          </cell>
          <cell r="AL16">
            <v>-0.40873523419709401</v>
          </cell>
          <cell r="AM16">
            <v>0.92545587626327896</v>
          </cell>
          <cell r="AN16">
            <v>0.91062449786862398</v>
          </cell>
          <cell r="AO16">
            <v>-0.21975673204148</v>
          </cell>
          <cell r="AP16">
            <v>0.80278820142266605</v>
          </cell>
          <cell r="AQ16">
            <v>-0.60788123770622005</v>
          </cell>
          <cell r="AR16">
            <v>-4.1505520499823499E-3</v>
          </cell>
          <cell r="AS16">
            <v>-0.37925372571431998</v>
          </cell>
          <cell r="AT16">
            <v>0.18504396577320301</v>
          </cell>
          <cell r="AU16">
            <v>0.64172536529991797</v>
          </cell>
          <cell r="AV16">
            <v>8.7354911545766495E-2</v>
          </cell>
          <cell r="AW16">
            <v>0.39003331648371498</v>
          </cell>
          <cell r="AX16">
            <v>0.357312030910031</v>
          </cell>
          <cell r="AY16">
            <v>6.6634455699494999E-2</v>
          </cell>
          <cell r="AZ16">
            <v>2.9415547767443598E-2</v>
          </cell>
          <cell r="BA16">
            <v>0.27639626753339702</v>
          </cell>
          <cell r="BB16">
            <v>-0.55591907993852696</v>
          </cell>
          <cell r="BC16">
            <v>0.19781994803414299</v>
          </cell>
          <cell r="BD16">
            <v>5.8627902802400001E-3</v>
          </cell>
          <cell r="BE16">
            <v>0.18811269023322699</v>
          </cell>
          <cell r="BF16">
            <v>0.79992773542154305</v>
          </cell>
        </row>
        <row r="17">
          <cell r="C17">
            <v>0.29945820523251698</v>
          </cell>
          <cell r="D17">
            <v>0.45005705890877401</v>
          </cell>
          <cell r="E17">
            <v>0.46812897084759902</v>
          </cell>
          <cell r="F17">
            <v>0.85214210296924997</v>
          </cell>
          <cell r="G17">
            <v>-0.151663136479815</v>
          </cell>
          <cell r="H17">
            <v>1.3986072685712101</v>
          </cell>
          <cell r="I17">
            <v>-0.89184902967021695</v>
          </cell>
          <cell r="J17">
            <v>0.18479365350803501</v>
          </cell>
          <cell r="K17">
            <v>-0.21197963145038901</v>
          </cell>
          <cell r="L17">
            <v>0.16377000800871699</v>
          </cell>
          <cell r="M17">
            <v>0.897052538340397</v>
          </cell>
          <cell r="N17">
            <v>1.00999556823045</v>
          </cell>
          <cell r="O17">
            <v>-0.12883703118623899</v>
          </cell>
          <cell r="P17">
            <v>-0.51306354973161505</v>
          </cell>
          <cell r="Q17">
            <v>-0.524518746859859</v>
          </cell>
          <cell r="R17">
            <v>-0.23452924183375201</v>
          </cell>
          <cell r="S17">
            <v>-0.29977372054909801</v>
          </cell>
          <cell r="T17">
            <v>0.315413457953375</v>
          </cell>
          <cell r="U17">
            <v>-0.17150320923196699</v>
          </cell>
          <cell r="V17">
            <v>-3.9829508450249802E-2</v>
          </cell>
          <cell r="W17">
            <v>1.26337392927042</v>
          </cell>
          <cell r="X17">
            <v>-1.7866209866947699E-2</v>
          </cell>
          <cell r="Y17">
            <v>1.1719085458488201</v>
          </cell>
          <cell r="Z17">
            <v>1.85233970006702E-2</v>
          </cell>
          <cell r="AA17">
            <v>0.10994907759964399</v>
          </cell>
          <cell r="AB17">
            <v>0.72034361849673401</v>
          </cell>
          <cell r="AC17">
            <v>1.7134829991629601</v>
          </cell>
          <cell r="AD17">
            <v>0.68654147155402501</v>
          </cell>
          <cell r="AE17">
            <v>2.6208582350049799E-2</v>
          </cell>
          <cell r="AF17">
            <v>0.52385000476874899</v>
          </cell>
          <cell r="AG17">
            <v>0.66181612512812504</v>
          </cell>
          <cell r="AH17">
            <v>-3.86690208672475E-3</v>
          </cell>
          <cell r="AI17">
            <v>-0.12570158428134001</v>
          </cell>
          <cell r="AJ17">
            <v>0.41874986926011298</v>
          </cell>
          <cell r="AK17">
            <v>0.13260220984423299</v>
          </cell>
          <cell r="AL17">
            <v>-0.39783550878702401</v>
          </cell>
          <cell r="AM17">
            <v>0.97512692391047595</v>
          </cell>
          <cell r="AN17">
            <v>0.966785337051699</v>
          </cell>
          <cell r="AO17">
            <v>-0.20442201783858499</v>
          </cell>
          <cell r="AP17">
            <v>0.91918510484729299</v>
          </cell>
          <cell r="AQ17">
            <v>-0.56874545118061304</v>
          </cell>
          <cell r="AR17">
            <v>1.51452902077079E-2</v>
          </cell>
          <cell r="AS17">
            <v>-0.37251888653765503</v>
          </cell>
          <cell r="AT17">
            <v>0.20612457415829</v>
          </cell>
          <cell r="AU17">
            <v>0.73634327671784405</v>
          </cell>
          <cell r="AV17">
            <v>0.10432169004835901</v>
          </cell>
          <cell r="AW17">
            <v>0.45448905646553101</v>
          </cell>
          <cell r="AX17">
            <v>0.388266161316901</v>
          </cell>
          <cell r="AY17">
            <v>1.78152748274789E-2</v>
          </cell>
          <cell r="AZ17">
            <v>8.0509282394890302E-2</v>
          </cell>
          <cell r="BA17">
            <v>0.26380940082342802</v>
          </cell>
          <cell r="BB17">
            <v>-0.61474563227082502</v>
          </cell>
          <cell r="BC17">
            <v>0.25952691246963799</v>
          </cell>
          <cell r="BD17">
            <v>3.71034958905547E-2</v>
          </cell>
          <cell r="BE17">
            <v>0.24691327577439501</v>
          </cell>
          <cell r="BF17">
            <v>0.86136810412495601</v>
          </cell>
        </row>
        <row r="18">
          <cell r="C18">
            <v>0.32602999457850701</v>
          </cell>
          <cell r="D18">
            <v>0.50934561759975505</v>
          </cell>
          <cell r="E18">
            <v>0.55945656733090499</v>
          </cell>
          <cell r="F18">
            <v>0.98678575280062397</v>
          </cell>
          <cell r="G18">
            <v>-9.4747568290965006E-2</v>
          </cell>
          <cell r="H18">
            <v>1.5186319877805201</v>
          </cell>
          <cell r="I18">
            <v>-0.90644999028525197</v>
          </cell>
          <cell r="J18">
            <v>0.24240477863847101</v>
          </cell>
          <cell r="K18">
            <v>-0.16453771943214801</v>
          </cell>
          <cell r="L18">
            <v>0.276637105324679</v>
          </cell>
          <cell r="M18">
            <v>1.0157867114643599</v>
          </cell>
          <cell r="N18">
            <v>1.1663067770865101</v>
          </cell>
          <cell r="O18">
            <v>-0.102235173684686</v>
          </cell>
          <cell r="P18">
            <v>-0.51049625710026003</v>
          </cell>
          <cell r="Q18">
            <v>-0.53176834866389799</v>
          </cell>
          <cell r="R18">
            <v>-0.224707343624473</v>
          </cell>
          <cell r="S18">
            <v>-0.31398294120974701</v>
          </cell>
          <cell r="T18">
            <v>0.34216919626713099</v>
          </cell>
          <cell r="U18">
            <v>-0.176070337401599</v>
          </cell>
          <cell r="V18">
            <v>2.2854553514552998E-3</v>
          </cell>
          <cell r="W18">
            <v>1.39764932382364</v>
          </cell>
          <cell r="X18">
            <v>-3.7446980966328201E-3</v>
          </cell>
          <cell r="Y18">
            <v>1.2709358499624701</v>
          </cell>
          <cell r="Z18">
            <v>3.0114793599375501E-2</v>
          </cell>
          <cell r="AA18">
            <v>0.12660492130614001</v>
          </cell>
          <cell r="AB18">
            <v>0.79163535760244597</v>
          </cell>
          <cell r="AC18">
            <v>1.94893237047402</v>
          </cell>
          <cell r="AD18">
            <v>0.77605514204355497</v>
          </cell>
          <cell r="AE18">
            <v>5.7175285095794302E-2</v>
          </cell>
          <cell r="AF18">
            <v>0.56844622514746801</v>
          </cell>
          <cell r="AG18">
            <v>0.75958441336684801</v>
          </cell>
          <cell r="AH18">
            <v>2.5731349526321001E-2</v>
          </cell>
          <cell r="AI18">
            <v>-0.13774618204726899</v>
          </cell>
          <cell r="AJ18">
            <v>0.44949632472879503</v>
          </cell>
          <cell r="AK18">
            <v>0.164923835271643</v>
          </cell>
          <cell r="AL18">
            <v>-0.39461308970265602</v>
          </cell>
          <cell r="AM18">
            <v>1.02140308653871</v>
          </cell>
          <cell r="AN18">
            <v>1.0351650377310599</v>
          </cell>
          <cell r="AO18">
            <v>-0.17284633232617999</v>
          </cell>
          <cell r="AP18">
            <v>1.0246148039917899</v>
          </cell>
          <cell r="AQ18">
            <v>-0.53916444046226997</v>
          </cell>
          <cell r="AR18">
            <v>3.6743188249296302E-2</v>
          </cell>
          <cell r="AS18">
            <v>-0.36339876194358001</v>
          </cell>
          <cell r="AT18">
            <v>0.23946003708838101</v>
          </cell>
          <cell r="AU18">
            <v>0.79701090819210396</v>
          </cell>
          <cell r="AV18">
            <v>0.112351807028458</v>
          </cell>
          <cell r="AW18">
            <v>0.50247857182871603</v>
          </cell>
          <cell r="AX18">
            <v>0.43880940810344898</v>
          </cell>
          <cell r="AY18">
            <v>-4.0659802006538497E-3</v>
          </cell>
          <cell r="AZ18">
            <v>0.12426848694477199</v>
          </cell>
          <cell r="BA18">
            <v>0.288857636233045</v>
          </cell>
          <cell r="BB18">
            <v>-0.65167412460228002</v>
          </cell>
          <cell r="BC18">
            <v>0.32110733617864101</v>
          </cell>
          <cell r="BD18">
            <v>5.9028976213699E-2</v>
          </cell>
          <cell r="BE18">
            <v>0.32855941888784701</v>
          </cell>
          <cell r="BF18">
            <v>0.92359099086590601</v>
          </cell>
        </row>
        <row r="19">
          <cell r="C19">
            <v>0.39751442039888701</v>
          </cell>
          <cell r="D19">
            <v>0.59126448412381005</v>
          </cell>
          <cell r="E19">
            <v>0.64206514053910801</v>
          </cell>
          <cell r="F19">
            <v>1.1445763432784399</v>
          </cell>
          <cell r="G19">
            <v>-2.251375127764E-2</v>
          </cell>
          <cell r="H19">
            <v>1.62016523983742</v>
          </cell>
          <cell r="I19">
            <v>-0.93869492994130999</v>
          </cell>
          <cell r="J19">
            <v>0.33899704804331299</v>
          </cell>
          <cell r="K19">
            <v>-0.14127296004254</v>
          </cell>
          <cell r="L19">
            <v>0.38225733063886802</v>
          </cell>
          <cell r="M19">
            <v>1.0964217443694</v>
          </cell>
          <cell r="N19">
            <v>1.2934498864622299</v>
          </cell>
          <cell r="O19">
            <v>-7.7010698567388194E-2</v>
          </cell>
          <cell r="P19">
            <v>-0.51228929637874898</v>
          </cell>
          <cell r="Q19">
            <v>-0.54340635294512096</v>
          </cell>
          <cell r="R19">
            <v>-0.20932602082909299</v>
          </cell>
          <cell r="S19">
            <v>-0.33370544952018599</v>
          </cell>
          <cell r="T19">
            <v>0.38869366188306498</v>
          </cell>
          <cell r="U19">
            <v>-0.17133775899602699</v>
          </cell>
          <cell r="V19">
            <v>4.3272279581987601E-2</v>
          </cell>
          <cell r="W19">
            <v>1.51992336307186</v>
          </cell>
          <cell r="X19">
            <v>5.9349424622620398E-3</v>
          </cell>
          <cell r="Y19">
            <v>1.3494586209113999</v>
          </cell>
          <cell r="Z19">
            <v>3.51159831803253E-2</v>
          </cell>
          <cell r="AA19">
            <v>0.14420729450931899</v>
          </cell>
          <cell r="AB19">
            <v>0.87545604340216598</v>
          </cell>
          <cell r="AC19">
            <v>2.20376485427734</v>
          </cell>
          <cell r="AD19">
            <v>0.87394044536431503</v>
          </cell>
          <cell r="AE19">
            <v>8.2036057813694996E-2</v>
          </cell>
          <cell r="AF19">
            <v>0.60066479743979995</v>
          </cell>
          <cell r="AG19">
            <v>0.87321500091878701</v>
          </cell>
          <cell r="AH19">
            <v>5.4483398437505701E-2</v>
          </cell>
          <cell r="AI19">
            <v>-0.16312097360092301</v>
          </cell>
          <cell r="AJ19">
            <v>0.51890737005246002</v>
          </cell>
          <cell r="AK19">
            <v>0.196594222683178</v>
          </cell>
          <cell r="AL19">
            <v>-0.37925149461028901</v>
          </cell>
          <cell r="AM19">
            <v>1.0618476129316301</v>
          </cell>
          <cell r="AN19">
            <v>1.0999492127339301</v>
          </cell>
          <cell r="AO19">
            <v>-0.14470844016960499</v>
          </cell>
          <cell r="AP19">
            <v>1.11896105036369</v>
          </cell>
          <cell r="AQ19">
            <v>-0.49868777474984999</v>
          </cell>
          <cell r="AR19">
            <v>5.97389460969074E-2</v>
          </cell>
          <cell r="AS19">
            <v>-0.34333492040547697</v>
          </cell>
          <cell r="AT19">
            <v>0.2660496358451</v>
          </cell>
          <cell r="AU19">
            <v>0.90118477606465397</v>
          </cell>
          <cell r="AV19">
            <v>0.120946504305736</v>
          </cell>
          <cell r="AW19">
            <v>0.55154925728873605</v>
          </cell>
          <cell r="AX19">
            <v>0.49104682188079501</v>
          </cell>
          <cell r="AY19">
            <v>7.0937269952901496E-3</v>
          </cell>
          <cell r="AZ19">
            <v>0.174184288660482</v>
          </cell>
          <cell r="BA19">
            <v>0.29231174925779302</v>
          </cell>
          <cell r="BB19">
            <v>-0.70060750414615103</v>
          </cell>
          <cell r="BC19">
            <v>0.38201344914274399</v>
          </cell>
          <cell r="BD19">
            <v>7.7614601893174998E-2</v>
          </cell>
          <cell r="BE19">
            <v>0.43129874087006198</v>
          </cell>
          <cell r="BF19">
            <v>0.96956772446654205</v>
          </cell>
        </row>
        <row r="20">
          <cell r="C20">
            <v>0.47066583914487697</v>
          </cell>
          <cell r="D20">
            <v>0.64613202739380504</v>
          </cell>
          <cell r="E20">
            <v>0.71430959364317603</v>
          </cell>
          <cell r="F20">
            <v>1.30355101923969</v>
          </cell>
          <cell r="G20">
            <v>8.6169148180416003E-2</v>
          </cell>
          <cell r="H20">
            <v>1.71074577702565</v>
          </cell>
          <cell r="I20">
            <v>-0.97928718300944895</v>
          </cell>
          <cell r="J20">
            <v>0.42588719752024301</v>
          </cell>
          <cell r="K20">
            <v>-0.122427886699286</v>
          </cell>
          <cell r="L20">
            <v>0.467838880260317</v>
          </cell>
          <cell r="M20">
            <v>1.1551756021806301</v>
          </cell>
          <cell r="N20">
            <v>1.4236355926681401</v>
          </cell>
          <cell r="O20">
            <v>-5.90790200514505E-2</v>
          </cell>
          <cell r="P20">
            <v>-0.50740608120515995</v>
          </cell>
          <cell r="Q20">
            <v>-0.56493531715525003</v>
          </cell>
          <cell r="R20">
            <v>-0.208502500239306</v>
          </cell>
          <cell r="S20">
            <v>-0.34036375232799498</v>
          </cell>
          <cell r="T20">
            <v>0.46037487973139402</v>
          </cell>
          <cell r="U20">
            <v>-0.148317800515995</v>
          </cell>
          <cell r="V20">
            <v>8.2028691629850006E-2</v>
          </cell>
          <cell r="W20">
            <v>1.6654807886121099</v>
          </cell>
          <cell r="X20">
            <v>2.1687325702717399E-2</v>
          </cell>
          <cell r="Y20">
            <v>1.4515888177340299</v>
          </cell>
          <cell r="Z20">
            <v>3.9337828898282801E-2</v>
          </cell>
          <cell r="AA20">
            <v>0.17291370029311101</v>
          </cell>
          <cell r="AB20">
            <v>0.95195293955660598</v>
          </cell>
          <cell r="AC20">
            <v>2.4885638028537</v>
          </cell>
          <cell r="AD20">
            <v>0.97411622415378196</v>
          </cell>
          <cell r="AE20">
            <v>0.11074480613566499</v>
          </cell>
          <cell r="AF20">
            <v>0.652669056450216</v>
          </cell>
          <cell r="AG20">
            <v>0.96344699387684996</v>
          </cell>
          <cell r="AH20">
            <v>9.9990885903675497E-2</v>
          </cell>
          <cell r="AI20">
            <v>-0.18110116013719901</v>
          </cell>
          <cell r="AJ20">
            <v>0.62515496996891895</v>
          </cell>
          <cell r="AK20">
            <v>0.218669513338379</v>
          </cell>
          <cell r="AL20">
            <v>-0.351345543903612</v>
          </cell>
          <cell r="AM20">
            <v>1.1094145219214699</v>
          </cell>
          <cell r="AN20">
            <v>1.1509920534003699</v>
          </cell>
          <cell r="AO20">
            <v>-0.10185249108736</v>
          </cell>
          <cell r="AP20">
            <v>1.2326102729257</v>
          </cell>
          <cell r="AQ20">
            <v>-0.41413795881281601</v>
          </cell>
          <cell r="AR20">
            <v>7.7091204396287694E-2</v>
          </cell>
          <cell r="AS20">
            <v>-0.32068524034058998</v>
          </cell>
          <cell r="AT20">
            <v>0.30135178410766</v>
          </cell>
          <cell r="AU20">
            <v>0.97587934553891098</v>
          </cell>
          <cell r="AV20">
            <v>0.13672329699226199</v>
          </cell>
          <cell r="AW20">
            <v>0.60757437523802105</v>
          </cell>
          <cell r="AX20">
            <v>0.53235358282955803</v>
          </cell>
          <cell r="AY20">
            <v>-6.3724516616329996E-3</v>
          </cell>
          <cell r="AZ20">
            <v>0.21450313905967899</v>
          </cell>
          <cell r="BA20">
            <v>0.29196741613086702</v>
          </cell>
          <cell r="BB20">
            <v>-0.75282607932815604</v>
          </cell>
          <cell r="BC20">
            <v>0.464558513828641</v>
          </cell>
          <cell r="BD20">
            <v>0.10185982988513</v>
          </cell>
          <cell r="BE20">
            <v>0.53467735282047202</v>
          </cell>
          <cell r="BF20">
            <v>1.01264202827414</v>
          </cell>
        </row>
        <row r="21">
          <cell r="C21">
            <v>0.514261500747065</v>
          </cell>
          <cell r="D21">
            <v>0.729766922291475</v>
          </cell>
          <cell r="E21">
            <v>0.79557846970284996</v>
          </cell>
          <cell r="F21">
            <v>1.46094212001937</v>
          </cell>
          <cell r="G21">
            <v>0.20018191500980401</v>
          </cell>
          <cell r="H21">
            <v>1.8225090840618099</v>
          </cell>
          <cell r="I21">
            <v>-1.0076302158841901</v>
          </cell>
          <cell r="J21">
            <v>0.50577969321440297</v>
          </cell>
          <cell r="K21">
            <v>-6.9328450649536494E-2</v>
          </cell>
          <cell r="L21">
            <v>0.58121698779764797</v>
          </cell>
          <cell r="M21">
            <v>1.26534948943486</v>
          </cell>
          <cell r="N21">
            <v>1.6065370911149699</v>
          </cell>
          <cell r="O21">
            <v>-2.5322046071905701E-2</v>
          </cell>
          <cell r="P21">
            <v>-0.48973828150530402</v>
          </cell>
          <cell r="Q21">
            <v>-0.57963964927737999</v>
          </cell>
          <cell r="R21">
            <v>-0.21298791677826101</v>
          </cell>
          <cell r="S21">
            <v>-0.35486874022598802</v>
          </cell>
          <cell r="T21">
            <v>0.50125630992359504</v>
          </cell>
          <cell r="U21">
            <v>-0.15983539222876</v>
          </cell>
          <cell r="V21">
            <v>0.113658331249455</v>
          </cell>
          <cell r="W21">
            <v>1.8232058090968899</v>
          </cell>
          <cell r="X21">
            <v>4.6320913684577497E-2</v>
          </cell>
          <cell r="Y21">
            <v>1.5537215169380301</v>
          </cell>
          <cell r="Z21">
            <v>6.2391303938020302E-2</v>
          </cell>
          <cell r="AA21">
            <v>0.20740140950684599</v>
          </cell>
          <cell r="AB21">
            <v>1.03805634688106</v>
          </cell>
          <cell r="AC21">
            <v>2.7405441373447501</v>
          </cell>
          <cell r="AD21">
            <v>1.0732994106979199</v>
          </cell>
          <cell r="AE21">
            <v>0.135822743182689</v>
          </cell>
          <cell r="AF21">
            <v>0.71730478913358797</v>
          </cell>
          <cell r="AG21">
            <v>1.0570824658154001</v>
          </cell>
          <cell r="AH21">
            <v>0.100014959624391</v>
          </cell>
          <cell r="AI21">
            <v>-0.19715140393510799</v>
          </cell>
          <cell r="AJ21">
            <v>0.68641864565256006</v>
          </cell>
          <cell r="AK21">
            <v>0.259020319597908</v>
          </cell>
          <cell r="AL21">
            <v>-0.33102742441788902</v>
          </cell>
          <cell r="AM21">
            <v>1.1824293438198099</v>
          </cell>
          <cell r="AN21">
            <v>1.1970316189167201</v>
          </cell>
          <cell r="AO21">
            <v>-5.3727537177899999E-2</v>
          </cell>
          <cell r="AP21">
            <v>1.3299212173024599</v>
          </cell>
          <cell r="AQ21">
            <v>-0.34279028808148898</v>
          </cell>
          <cell r="AR21">
            <v>9.8598675038240505E-2</v>
          </cell>
          <cell r="AS21">
            <v>-0.29434246630032002</v>
          </cell>
          <cell r="AT21">
            <v>0.344481566885809</v>
          </cell>
          <cell r="AU21">
            <v>1.0365091587945801</v>
          </cell>
          <cell r="AV21">
            <v>0.15046359968676801</v>
          </cell>
          <cell r="AW21">
            <v>0.65624378489728696</v>
          </cell>
          <cell r="AX21">
            <v>0.57130620799514098</v>
          </cell>
          <cell r="AY21">
            <v>-2.435641603581E-2</v>
          </cell>
          <cell r="AZ21">
            <v>0.25986419516881898</v>
          </cell>
          <cell r="BA21">
            <v>0.32501947931165098</v>
          </cell>
          <cell r="BB21">
            <v>-0.79386607197416303</v>
          </cell>
          <cell r="BC21">
            <v>0.55618912831422895</v>
          </cell>
          <cell r="BD21">
            <v>0.15917472961509099</v>
          </cell>
          <cell r="BE21">
            <v>0.63306144766746797</v>
          </cell>
          <cell r="BF21">
            <v>1.07895973945404</v>
          </cell>
        </row>
        <row r="22">
          <cell r="C22">
            <v>0.56670391344720605</v>
          </cell>
          <cell r="D22">
            <v>0.809750591311025</v>
          </cell>
          <cell r="E22">
            <v>0.88768748812686205</v>
          </cell>
          <cell r="F22">
            <v>1.6151835144798401</v>
          </cell>
          <cell r="G22">
            <v>0.32017207343443999</v>
          </cell>
          <cell r="H22">
            <v>1.90800046702431</v>
          </cell>
          <cell r="I22">
            <v>-1.0418504478580299</v>
          </cell>
          <cell r="J22">
            <v>0.59128363497154202</v>
          </cell>
          <cell r="K22">
            <v>-5.9845977171077503E-3</v>
          </cell>
          <cell r="L22">
            <v>0.75839751730182303</v>
          </cell>
          <cell r="M22">
            <v>1.3511001743312601</v>
          </cell>
          <cell r="N22">
            <v>1.7728071579714699</v>
          </cell>
          <cell r="O22">
            <v>1.46781219036165E-2</v>
          </cell>
          <cell r="P22">
            <v>-0.46127617224446599</v>
          </cell>
          <cell r="Q22">
            <v>-0.58440354335168798</v>
          </cell>
          <cell r="R22">
            <v>-0.217700275063645</v>
          </cell>
          <cell r="S22">
            <v>-0.374177268639868</v>
          </cell>
          <cell r="T22">
            <v>0.52703647595944303</v>
          </cell>
          <cell r="U22">
            <v>-0.17099562683073</v>
          </cell>
          <cell r="V22">
            <v>0.16714936210462</v>
          </cell>
          <cell r="W22">
            <v>2.0018356720587298</v>
          </cell>
          <cell r="X22">
            <v>7.6999097893622206E-2</v>
          </cell>
          <cell r="Y22">
            <v>1.64367217727583</v>
          </cell>
          <cell r="Z22">
            <v>9.1972377057770394E-2</v>
          </cell>
          <cell r="AA22">
            <v>0.21743893926982599</v>
          </cell>
          <cell r="AB22">
            <v>1.1398338943653199</v>
          </cell>
          <cell r="AC22">
            <v>3.0059044491787099</v>
          </cell>
          <cell r="AD22">
            <v>1.1689619803270199</v>
          </cell>
          <cell r="AE22">
            <v>0.164659794102684</v>
          </cell>
          <cell r="AF22">
            <v>0.77678798467765897</v>
          </cell>
          <cell r="AG22">
            <v>1.14654769462407</v>
          </cell>
          <cell r="AH22">
            <v>9.2256441433196001E-2</v>
          </cell>
          <cell r="AI22">
            <v>-0.22365117337951701</v>
          </cell>
          <cell r="AJ22">
            <v>0.76023905718248497</v>
          </cell>
          <cell r="AK22">
            <v>0.29534436221171401</v>
          </cell>
          <cell r="AL22">
            <v>-0.28612836713886802</v>
          </cell>
          <cell r="AM22">
            <v>1.25689191834832</v>
          </cell>
          <cell r="AN22">
            <v>1.24528079195946</v>
          </cell>
          <cell r="AO22">
            <v>-1.33663570145445E-2</v>
          </cell>
          <cell r="AP22">
            <v>1.4680831810252599</v>
          </cell>
          <cell r="AQ22">
            <v>-0.266640355467608</v>
          </cell>
          <cell r="AR22">
            <v>0.119989003124699</v>
          </cell>
          <cell r="AS22">
            <v>-0.265911801991839</v>
          </cell>
          <cell r="AT22">
            <v>0.373045471386654</v>
          </cell>
          <cell r="AU22">
            <v>1.1312659483183201</v>
          </cell>
          <cell r="AV22">
            <v>0.164292550778674</v>
          </cell>
          <cell r="AW22">
            <v>0.69428418498598998</v>
          </cell>
          <cell r="AX22">
            <v>0.63079563313901199</v>
          </cell>
          <cell r="AY22">
            <v>-4.2136058911129003E-2</v>
          </cell>
          <cell r="AZ22">
            <v>0.31050303127672901</v>
          </cell>
          <cell r="BA22">
            <v>0.33101003099836102</v>
          </cell>
          <cell r="BB22">
            <v>-0.83260701588813801</v>
          </cell>
          <cell r="BC22">
            <v>0.662291011355023</v>
          </cell>
          <cell r="BD22">
            <v>0.21065255382893799</v>
          </cell>
          <cell r="BE22">
            <v>0.75118308467640704</v>
          </cell>
          <cell r="BF22">
            <v>1.14846577323515</v>
          </cell>
        </row>
        <row r="23">
          <cell r="C23">
            <v>0.64179776781254205</v>
          </cell>
          <cell r="D23">
            <v>0.87640054245276999</v>
          </cell>
          <cell r="E23">
            <v>0.95502101997508004</v>
          </cell>
          <cell r="F23">
            <v>1.7626294677230101</v>
          </cell>
          <cell r="G23">
            <v>0.45424509090191501</v>
          </cell>
          <cell r="H23">
            <v>1.97847208504021</v>
          </cell>
          <cell r="I23">
            <v>-1.0737734033180499</v>
          </cell>
          <cell r="J23">
            <v>0.651031449539058</v>
          </cell>
          <cell r="K23">
            <v>3.3250212878596502E-2</v>
          </cell>
          <cell r="L23">
            <v>0.89597792960479306</v>
          </cell>
          <cell r="M23">
            <v>1.40810409375951</v>
          </cell>
          <cell r="N23">
            <v>1.9101848263977801</v>
          </cell>
          <cell r="O23">
            <v>3.4205989635366703E-2</v>
          </cell>
          <cell r="P23">
            <v>-0.44591376075290001</v>
          </cell>
          <cell r="Q23">
            <v>-0.60123333219785102</v>
          </cell>
          <cell r="R23">
            <v>-0.211189192877032</v>
          </cell>
          <cell r="S23">
            <v>-0.38301415865814398</v>
          </cell>
          <cell r="T23">
            <v>0.56488963477515997</v>
          </cell>
          <cell r="U23">
            <v>-0.17395352774835199</v>
          </cell>
          <cell r="V23">
            <v>0.23028428256134401</v>
          </cell>
          <cell r="W23">
            <v>2.1817818623498701</v>
          </cell>
          <cell r="X23">
            <v>8.8257292010152505E-2</v>
          </cell>
          <cell r="Y23">
            <v>1.7531656966112901</v>
          </cell>
          <cell r="Z23">
            <v>0.102771132259895</v>
          </cell>
          <cell r="AA23">
            <v>0.219868068528251</v>
          </cell>
          <cell r="AB23">
            <v>1.22534440867317</v>
          </cell>
          <cell r="AC23">
            <v>3.30757032033197</v>
          </cell>
          <cell r="AD23">
            <v>1.2751219301058401</v>
          </cell>
          <cell r="AE23">
            <v>0.20207149856498499</v>
          </cell>
          <cell r="AF23">
            <v>0.85028988639315195</v>
          </cell>
          <cell r="AG23">
            <v>1.22838646057708</v>
          </cell>
          <cell r="AH23">
            <v>0.100333715695951</v>
          </cell>
          <cell r="AI23">
            <v>-0.23254507906854799</v>
          </cell>
          <cell r="AJ23">
            <v>0.84666998741265498</v>
          </cell>
          <cell r="AK23">
            <v>0.35758694318189399</v>
          </cell>
          <cell r="AL23">
            <v>-0.230677101825187</v>
          </cell>
          <cell r="AM23">
            <v>1.32214918897402</v>
          </cell>
          <cell r="AN23">
            <v>1.30322849490875</v>
          </cell>
          <cell r="AO23">
            <v>5.0711360654730003E-2</v>
          </cell>
          <cell r="AP23">
            <v>1.5995447407610901</v>
          </cell>
          <cell r="AQ23">
            <v>-0.175184173374097</v>
          </cell>
          <cell r="AR23">
            <v>0.140643148346449</v>
          </cell>
          <cell r="AS23">
            <v>-0.23366191183026999</v>
          </cell>
          <cell r="AT23">
            <v>0.398605575804863</v>
          </cell>
          <cell r="AU23">
            <v>1.2083674551006001</v>
          </cell>
          <cell r="AV23">
            <v>0.18349386287464101</v>
          </cell>
          <cell r="AW23">
            <v>0.72693971561480997</v>
          </cell>
          <cell r="AX23">
            <v>0.684326706100293</v>
          </cell>
          <cell r="AY23">
            <v>-8.7117556973615506E-2</v>
          </cell>
          <cell r="AZ23">
            <v>0.358774169874778</v>
          </cell>
          <cell r="BA23">
            <v>0.329888216322547</v>
          </cell>
          <cell r="BB23">
            <v>-0.86937185676219697</v>
          </cell>
          <cell r="BC23">
            <v>0.79114100689052502</v>
          </cell>
          <cell r="BD23">
            <v>0.25717627548486599</v>
          </cell>
          <cell r="BE23">
            <v>0.86418659682231702</v>
          </cell>
          <cell r="BF23">
            <v>1.2025654333050899</v>
          </cell>
        </row>
        <row r="24">
          <cell r="C24">
            <v>0.71507771184671598</v>
          </cell>
          <cell r="D24">
            <v>0.93017068480365495</v>
          </cell>
          <cell r="E24">
            <v>1.01505713499411</v>
          </cell>
          <cell r="F24">
            <v>1.91420345706044</v>
          </cell>
          <cell r="G24">
            <v>0.58743935059431396</v>
          </cell>
          <cell r="H24">
            <v>2.0668281948223002</v>
          </cell>
          <cell r="I24">
            <v>-1.0997358036509699</v>
          </cell>
          <cell r="J24">
            <v>0.74476971181290796</v>
          </cell>
          <cell r="K24">
            <v>0.113962697255447</v>
          </cell>
          <cell r="L24">
            <v>1.0627509406061399</v>
          </cell>
          <cell r="M24">
            <v>1.4710353931440801</v>
          </cell>
          <cell r="N24">
            <v>2.08898082069582</v>
          </cell>
          <cell r="O24">
            <v>6.6263222870233798E-2</v>
          </cell>
          <cell r="P24">
            <v>-0.41253133040469397</v>
          </cell>
          <cell r="Q24">
            <v>-0.61401508349848599</v>
          </cell>
          <cell r="R24">
            <v>-0.209470041060134</v>
          </cell>
          <cell r="S24">
            <v>-0.38267285339614399</v>
          </cell>
          <cell r="T24">
            <v>0.64044775722678005</v>
          </cell>
          <cell r="U24">
            <v>-0.16464824769149899</v>
          </cell>
          <cell r="V24">
            <v>0.27100443281623499</v>
          </cell>
          <cell r="W24">
            <v>2.3445280628194101</v>
          </cell>
          <cell r="X24">
            <v>0.11110263808799201</v>
          </cell>
          <cell r="Y24">
            <v>1.85132149858275</v>
          </cell>
          <cell r="Z24">
            <v>0.11997280253622999</v>
          </cell>
          <cell r="AA24">
            <v>0.22313822456424301</v>
          </cell>
          <cell r="AB24">
            <v>1.31355318601369</v>
          </cell>
          <cell r="AC24">
            <v>3.56737532273972</v>
          </cell>
          <cell r="AD24">
            <v>1.3801400556019601</v>
          </cell>
          <cell r="AE24">
            <v>0.23568857267934201</v>
          </cell>
          <cell r="AF24">
            <v>0.92446054322083604</v>
          </cell>
          <cell r="AG24">
            <v>1.28777114330477</v>
          </cell>
          <cell r="AH24">
            <v>9.4218736794030603E-2</v>
          </cell>
          <cell r="AI24">
            <v>-0.216473289297132</v>
          </cell>
          <cell r="AJ24">
            <v>0.94336092095004997</v>
          </cell>
          <cell r="AK24">
            <v>0.41137130416581902</v>
          </cell>
          <cell r="AL24">
            <v>-0.16481739089118899</v>
          </cell>
          <cell r="AM24">
            <v>1.39519472646614</v>
          </cell>
          <cell r="AN24">
            <v>1.3694861224302</v>
          </cell>
          <cell r="AO24">
            <v>0.12656607826943</v>
          </cell>
          <cell r="AP24">
            <v>1.73503331103562</v>
          </cell>
          <cell r="AQ24">
            <v>-9.2325207883961993E-2</v>
          </cell>
          <cell r="AR24">
            <v>0.16283824358290699</v>
          </cell>
          <cell r="AS24">
            <v>-0.2006615246507</v>
          </cell>
          <cell r="AT24">
            <v>0.42642906446114398</v>
          </cell>
          <cell r="AU24">
            <v>1.2994821972636801</v>
          </cell>
          <cell r="AV24">
            <v>0.199973029668887</v>
          </cell>
          <cell r="AW24">
            <v>0.74878762746027705</v>
          </cell>
          <cell r="AX24">
            <v>0.74139711656421203</v>
          </cell>
          <cell r="AY24">
            <v>-0.122703430601419</v>
          </cell>
          <cell r="AZ24">
            <v>0.39634357259673503</v>
          </cell>
          <cell r="BA24">
            <v>0.34116821241944001</v>
          </cell>
          <cell r="BB24">
            <v>-0.90325655964349905</v>
          </cell>
          <cell r="BC24">
            <v>0.92825067331496802</v>
          </cell>
          <cell r="BD24">
            <v>0.32972234976471998</v>
          </cell>
          <cell r="BE24">
            <v>0.97358668928368197</v>
          </cell>
          <cell r="BF24">
            <v>1.2671761968261399</v>
          </cell>
        </row>
        <row r="25">
          <cell r="C25">
            <v>0.77182682427718396</v>
          </cell>
          <cell r="D25">
            <v>0.98252999933643503</v>
          </cell>
          <cell r="E25">
            <v>1.0663446893226201</v>
          </cell>
          <cell r="F25">
            <v>2.0929692051714301</v>
          </cell>
          <cell r="G25">
            <v>0.70595543101132496</v>
          </cell>
          <cell r="H25">
            <v>2.1505761066354201</v>
          </cell>
          <cell r="I25">
            <v>-1.11489994019633</v>
          </cell>
          <cell r="J25">
            <v>0.83118738542831005</v>
          </cell>
          <cell r="K25">
            <v>0.20873503944990601</v>
          </cell>
          <cell r="L25">
            <v>1.21655448443224</v>
          </cell>
          <cell r="M25">
            <v>1.5693084725473001</v>
          </cell>
          <cell r="N25">
            <v>2.23409399891271</v>
          </cell>
          <cell r="O25">
            <v>0.13868178695285499</v>
          </cell>
          <cell r="P25">
            <v>-0.352855824178889</v>
          </cell>
          <cell r="Q25">
            <v>-0.61634273180655397</v>
          </cell>
          <cell r="R25">
            <v>-0.20992925125034601</v>
          </cell>
          <cell r="S25">
            <v>-0.37781166543983202</v>
          </cell>
          <cell r="T25">
            <v>0.68910412452996295</v>
          </cell>
          <cell r="U25">
            <v>-0.164327157826438</v>
          </cell>
          <cell r="V25">
            <v>0.29855979909447</v>
          </cell>
          <cell r="W25">
            <v>2.5175267483105599</v>
          </cell>
          <cell r="X25">
            <v>0.157402255782358</v>
          </cell>
          <cell r="Y25">
            <v>1.93495142157458</v>
          </cell>
          <cell r="Z25">
            <v>0.15467079882722001</v>
          </cell>
          <cell r="AA25">
            <v>0.21942011926643601</v>
          </cell>
          <cell r="AB25">
            <v>1.4151988933006301</v>
          </cell>
          <cell r="AC25">
            <v>3.8247795353463601</v>
          </cell>
          <cell r="AD25">
            <v>1.5357183392087701</v>
          </cell>
          <cell r="AE25">
            <v>0.26608091709576598</v>
          </cell>
          <cell r="AF25">
            <v>0.97132902923925102</v>
          </cell>
          <cell r="AG25">
            <v>1.3468488624805599</v>
          </cell>
          <cell r="AH25">
            <v>0.103113746301116</v>
          </cell>
          <cell r="AI25">
            <v>-0.20350089320196399</v>
          </cell>
          <cell r="AJ25">
            <v>1.04526902763929</v>
          </cell>
          <cell r="AK25">
            <v>0.47635517889052598</v>
          </cell>
          <cell r="AL25">
            <v>-0.11495103028008601</v>
          </cell>
          <cell r="AM25">
            <v>1.4791600640240901</v>
          </cell>
          <cell r="AN25">
            <v>1.4251010470157299</v>
          </cell>
          <cell r="AO25">
            <v>0.19891244453202001</v>
          </cell>
          <cell r="AP25">
            <v>1.8659765964085699</v>
          </cell>
          <cell r="AQ25">
            <v>-1.0688221514404E-2</v>
          </cell>
          <cell r="AR25">
            <v>0.181161943150531</v>
          </cell>
          <cell r="AS25">
            <v>-0.165181724584095</v>
          </cell>
          <cell r="AT25">
            <v>0.45776135697389803</v>
          </cell>
          <cell r="AU25">
            <v>1.4097859521265399</v>
          </cell>
          <cell r="AV25">
            <v>0.223294277340157</v>
          </cell>
          <cell r="AW25">
            <v>0.75883964762019995</v>
          </cell>
          <cell r="AX25">
            <v>0.82263449916994502</v>
          </cell>
          <cell r="AY25">
            <v>-0.12747768463995299</v>
          </cell>
          <cell r="AZ25">
            <v>0.42529296562739599</v>
          </cell>
          <cell r="BA25">
            <v>0.35701699561058597</v>
          </cell>
          <cell r="BB25">
            <v>-0.93669078964471897</v>
          </cell>
          <cell r="BC25">
            <v>1.0917403943425701</v>
          </cell>
          <cell r="BD25">
            <v>0.40401997595337602</v>
          </cell>
          <cell r="BE25">
            <v>1.0733224762240099</v>
          </cell>
          <cell r="BF25">
            <v>1.3309590157658</v>
          </cell>
        </row>
        <row r="26">
          <cell r="C26">
            <v>0.85378327111934205</v>
          </cell>
          <cell r="D26">
            <v>0.99180443984167499</v>
          </cell>
          <cell r="E26">
            <v>1.1002348576832599</v>
          </cell>
          <cell r="F26">
            <v>2.2478115507679202</v>
          </cell>
          <cell r="G26">
            <v>0.86361215908758304</v>
          </cell>
          <cell r="H26">
            <v>2.23425103353344</v>
          </cell>
          <cell r="I26">
            <v>-1.1382576719869599</v>
          </cell>
          <cell r="J26">
            <v>0.91728405290275805</v>
          </cell>
          <cell r="K26">
            <v>0.28165334319924601</v>
          </cell>
          <cell r="L26">
            <v>1.38872108163528</v>
          </cell>
          <cell r="M26">
            <v>1.68736112037478</v>
          </cell>
          <cell r="N26">
            <v>2.40117261703762</v>
          </cell>
          <cell r="O26">
            <v>0.18783737795181699</v>
          </cell>
          <cell r="P26">
            <v>-0.29720362246799598</v>
          </cell>
          <cell r="Q26">
            <v>-0.61085069962895899</v>
          </cell>
          <cell r="R26">
            <v>-0.20279489436224199</v>
          </cell>
          <cell r="S26">
            <v>-0.35264545057197599</v>
          </cell>
          <cell r="T26">
            <v>0.73882946110031</v>
          </cell>
          <cell r="U26">
            <v>-0.148579839582303</v>
          </cell>
          <cell r="V26">
            <v>0.34056715780075503</v>
          </cell>
          <cell r="W26">
            <v>2.6807067696727098</v>
          </cell>
          <cell r="X26">
            <v>0.18229336060975199</v>
          </cell>
          <cell r="Y26">
            <v>2.0621692606850002</v>
          </cell>
          <cell r="Z26">
            <v>0.17303958368426001</v>
          </cell>
          <cell r="AA26">
            <v>0.225025333765594</v>
          </cell>
          <cell r="AB26">
            <v>1.5476372335200499</v>
          </cell>
          <cell r="AC26">
            <v>4.1213088539077596</v>
          </cell>
          <cell r="AD26">
            <v>1.6537822028376601</v>
          </cell>
          <cell r="AE26">
            <v>0.29611944326133899</v>
          </cell>
          <cell r="AF26">
            <v>1.0478187969083901</v>
          </cell>
          <cell r="AG26">
            <v>1.3901954801980201</v>
          </cell>
          <cell r="AH26">
            <v>0.14209297489449599</v>
          </cell>
          <cell r="AI26">
            <v>-0.18529012485125801</v>
          </cell>
          <cell r="AJ26">
            <v>1.11735748541934</v>
          </cell>
          <cell r="AK26">
            <v>0.551662491822138</v>
          </cell>
          <cell r="AL26">
            <v>-3.7866148915778698E-2</v>
          </cell>
          <cell r="AM26">
            <v>1.5590490857563299</v>
          </cell>
          <cell r="AN26">
            <v>1.4911161869543399</v>
          </cell>
          <cell r="AO26">
            <v>0.25833277545238498</v>
          </cell>
          <cell r="AP26">
            <v>1.9839353249124501</v>
          </cell>
          <cell r="AQ26">
            <v>6.0139274955367299E-2</v>
          </cell>
          <cell r="AR26">
            <v>0.195210019627474</v>
          </cell>
          <cell r="AS26">
            <v>-0.12601979772065999</v>
          </cell>
          <cell r="AT26">
            <v>0.49278612163901298</v>
          </cell>
          <cell r="AU26">
            <v>1.5025588305297599</v>
          </cell>
          <cell r="AV26">
            <v>0.252311465539036</v>
          </cell>
          <cell r="AW26">
            <v>0.76710521112874297</v>
          </cell>
          <cell r="AX26">
            <v>0.89035362369563698</v>
          </cell>
          <cell r="AY26">
            <v>-0.15698900809920099</v>
          </cell>
          <cell r="AZ26">
            <v>0.467133008759201</v>
          </cell>
          <cell r="BA26">
            <v>0.36915710556641301</v>
          </cell>
          <cell r="BB26">
            <v>-0.96418062289756101</v>
          </cell>
          <cell r="BC26">
            <v>1.27820648962705</v>
          </cell>
          <cell r="BD26">
            <v>0.449446006896425</v>
          </cell>
          <cell r="BE26">
            <v>1.1719528477338801</v>
          </cell>
          <cell r="BF26">
            <v>1.3976059820514899</v>
          </cell>
        </row>
        <row r="27">
          <cell r="C27">
            <v>0.94444493613814595</v>
          </cell>
          <cell r="D27">
            <v>1.0125552996847</v>
          </cell>
          <cell r="E27">
            <v>1.1317860001462099</v>
          </cell>
          <cell r="F27">
            <v>2.41200448855844</v>
          </cell>
          <cell r="G27">
            <v>1.03982061296956</v>
          </cell>
          <cell r="H27">
            <v>2.2948375206532101</v>
          </cell>
          <cell r="I27">
            <v>-1.13221047120542</v>
          </cell>
          <cell r="J27">
            <v>1.0698757787050499</v>
          </cell>
          <cell r="K27">
            <v>0.398955749180474</v>
          </cell>
          <cell r="L27">
            <v>1.57713432511869</v>
          </cell>
          <cell r="M27">
            <v>1.7953165456397699</v>
          </cell>
          <cell r="N27">
            <v>2.60157579498757</v>
          </cell>
          <cell r="O27">
            <v>0.20686273892856599</v>
          </cell>
          <cell r="P27">
            <v>-0.24461347944985601</v>
          </cell>
          <cell r="Q27">
            <v>-0.60463129540393701</v>
          </cell>
          <cell r="R27">
            <v>-0.20537908063961899</v>
          </cell>
          <cell r="S27">
            <v>-0.32133455569167202</v>
          </cell>
          <cell r="T27">
            <v>0.82003797895793995</v>
          </cell>
          <cell r="U27">
            <v>-0.132276571611259</v>
          </cell>
          <cell r="V27">
            <v>0.39996739121816499</v>
          </cell>
          <cell r="W27">
            <v>2.8369930583678</v>
          </cell>
          <cell r="X27">
            <v>0.20585225568424201</v>
          </cell>
          <cell r="Y27">
            <v>2.2023423279975201</v>
          </cell>
          <cell r="Z27">
            <v>0.20310592617002499</v>
          </cell>
          <cell r="AA27">
            <v>0.24431885977261</v>
          </cell>
          <cell r="AB27">
            <v>1.6600369611077099</v>
          </cell>
          <cell r="AC27">
            <v>4.3810128756609297</v>
          </cell>
          <cell r="AD27">
            <v>1.7627233528389299</v>
          </cell>
          <cell r="AE27">
            <v>0.32641896340912202</v>
          </cell>
          <cell r="AF27">
            <v>1.14337337300967</v>
          </cell>
          <cell r="AG27">
            <v>1.42456396611197</v>
          </cell>
          <cell r="AH27">
            <v>0.15407499122315499</v>
          </cell>
          <cell r="AI27">
            <v>-0.19228820388624801</v>
          </cell>
          <cell r="AJ27">
            <v>1.2085535540682599</v>
          </cell>
          <cell r="AK27">
            <v>0.63915463945161399</v>
          </cell>
          <cell r="AL27">
            <v>6.4648388959313893E-2</v>
          </cell>
          <cell r="AM27">
            <v>1.63859800933486</v>
          </cell>
          <cell r="AN27">
            <v>1.54810957206438</v>
          </cell>
          <cell r="AO27">
            <v>0.32903117399576898</v>
          </cell>
          <cell r="AP27">
            <v>2.0998975480073598</v>
          </cell>
          <cell r="AQ27">
            <v>0.11216256866527199</v>
          </cell>
          <cell r="AR27">
            <v>0.21607600369812799</v>
          </cell>
          <cell r="AS27">
            <v>-8.1971508235470295E-2</v>
          </cell>
          <cell r="AT27">
            <v>0.52979981008321997</v>
          </cell>
          <cell r="AU27">
            <v>1.6088266395756501</v>
          </cell>
          <cell r="AV27">
            <v>0.27335905343237799</v>
          </cell>
          <cell r="AW27">
            <v>0.76686450401442396</v>
          </cell>
          <cell r="AX27">
            <v>0.945028806209954</v>
          </cell>
          <cell r="AY27">
            <v>-0.183288139647418</v>
          </cell>
          <cell r="AZ27">
            <v>0.50446560004711305</v>
          </cell>
          <cell r="BA27">
            <v>0.394827871466222</v>
          </cell>
          <cell r="BB27">
            <v>-0.98628518095665796</v>
          </cell>
          <cell r="BC27">
            <v>1.4391450350464099</v>
          </cell>
          <cell r="BD27">
            <v>0.51411730420727997</v>
          </cell>
          <cell r="BE27">
            <v>1.2850302467383199</v>
          </cell>
          <cell r="BF27">
            <v>1.483902065054</v>
          </cell>
        </row>
        <row r="28">
          <cell r="C28">
            <v>1.0388202301484899</v>
          </cell>
          <cell r="D28">
            <v>1.0347107432687299</v>
          </cell>
          <cell r="E28">
            <v>1.1624929705537601</v>
          </cell>
          <cell r="F28">
            <v>2.5630050691320299</v>
          </cell>
          <cell r="G28">
            <v>1.1985448091239099</v>
          </cell>
          <cell r="H28">
            <v>2.37207104100841</v>
          </cell>
          <cell r="I28">
            <v>-1.1036193371929801</v>
          </cell>
          <cell r="J28">
            <v>1.17495462470812</v>
          </cell>
          <cell r="K28">
            <v>0.53340997333561402</v>
          </cell>
          <cell r="L28">
            <v>1.7417867919743799</v>
          </cell>
          <cell r="M28">
            <v>1.90019118394399</v>
          </cell>
          <cell r="N28">
            <v>2.75918668132798</v>
          </cell>
          <cell r="O28">
            <v>0.244568860815297</v>
          </cell>
          <cell r="P28">
            <v>-0.157130431777732</v>
          </cell>
          <cell r="Q28">
            <v>-0.62189223453798104</v>
          </cell>
          <cell r="R28">
            <v>-0.19477290141311099</v>
          </cell>
          <cell r="S28">
            <v>-0.29934688246587499</v>
          </cell>
          <cell r="T28">
            <v>0.88681169752718103</v>
          </cell>
          <cell r="U28">
            <v>-0.14037665688821499</v>
          </cell>
          <cell r="V28">
            <v>0.47166749832630001</v>
          </cell>
          <cell r="W28">
            <v>2.9909172218553901</v>
          </cell>
          <cell r="X28">
            <v>0.25888727492284203</v>
          </cell>
          <cell r="Y28">
            <v>2.3320977994331602</v>
          </cell>
          <cell r="Z28">
            <v>0.240261423687995</v>
          </cell>
          <cell r="AA28">
            <v>0.26848944421722498</v>
          </cell>
          <cell r="AB28">
            <v>1.7701285888461999</v>
          </cell>
          <cell r="AC28">
            <v>4.6168772504383897</v>
          </cell>
          <cell r="AD28">
            <v>1.8873160148661201</v>
          </cell>
          <cell r="AE28">
            <v>0.36033029192363603</v>
          </cell>
          <cell r="AF28">
            <v>1.2446634724418999</v>
          </cell>
          <cell r="AG28">
            <v>1.46837732795987</v>
          </cell>
          <cell r="AH28">
            <v>0.17035630030677501</v>
          </cell>
          <cell r="AI28">
            <v>-0.19289158387411001</v>
          </cell>
          <cell r="AJ28">
            <v>1.2937937767279699</v>
          </cell>
          <cell r="AK28">
            <v>0.72214144065323804</v>
          </cell>
          <cell r="AL28">
            <v>0.16079982014962499</v>
          </cell>
          <cell r="AM28">
            <v>1.7054732561588899</v>
          </cell>
          <cell r="AN28">
            <v>1.58699161326657</v>
          </cell>
          <cell r="AO28">
            <v>0.42337417444037501</v>
          </cell>
          <cell r="AP28">
            <v>2.2178713403085601</v>
          </cell>
          <cell r="AQ28">
            <v>0.174343575390458</v>
          </cell>
          <cell r="AR28">
            <v>0.235296920666201</v>
          </cell>
          <cell r="AS28">
            <v>-3.2498678836888797E-2</v>
          </cell>
          <cell r="AT28">
            <v>0.56078142365042405</v>
          </cell>
          <cell r="AU28">
            <v>1.73455180417984</v>
          </cell>
          <cell r="AV28">
            <v>0.28557421217775503</v>
          </cell>
          <cell r="AW28">
            <v>0.76520283545434797</v>
          </cell>
          <cell r="AX28">
            <v>1.00875233753559</v>
          </cell>
          <cell r="AY28">
            <v>-0.20431707008684899</v>
          </cell>
          <cell r="AZ28">
            <v>0.53502935421422404</v>
          </cell>
          <cell r="BA28">
            <v>0.43308595470167799</v>
          </cell>
          <cell r="BB28">
            <v>-0.99180700293163004</v>
          </cell>
          <cell r="BC28">
            <v>1.6055421733552999</v>
          </cell>
          <cell r="BD28">
            <v>0.59867174209930996</v>
          </cell>
          <cell r="BE28">
            <v>1.38380119585475</v>
          </cell>
          <cell r="BF28">
            <v>1.5625179087035701</v>
          </cell>
        </row>
        <row r="29">
          <cell r="C29">
            <v>1.1106687152147099</v>
          </cell>
          <cell r="D29">
            <v>1.0296510698416199</v>
          </cell>
          <cell r="E29">
            <v>1.1782061784600499</v>
          </cell>
          <cell r="F29">
            <v>2.72208013347419</v>
          </cell>
          <cell r="G29">
            <v>1.33526775115047</v>
          </cell>
          <cell r="H29">
            <v>2.4494499138922898</v>
          </cell>
          <cell r="I29">
            <v>-1.09954086881517</v>
          </cell>
          <cell r="J29">
            <v>1.27376985604247</v>
          </cell>
          <cell r="K29">
            <v>0.66251762372471501</v>
          </cell>
          <cell r="L29">
            <v>1.8906503264405099</v>
          </cell>
          <cell r="M29">
            <v>2.00210488379797</v>
          </cell>
          <cell r="N29">
            <v>2.92236686213006</v>
          </cell>
          <cell r="O29">
            <v>0.32203365057516398</v>
          </cell>
          <cell r="P29">
            <v>-4.61234979763539E-2</v>
          </cell>
          <cell r="Q29">
            <v>-0.63888764229684403</v>
          </cell>
          <cell r="R29">
            <v>-0.18377661004433299</v>
          </cell>
          <cell r="S29">
            <v>-0.27380535356167002</v>
          </cell>
          <cell r="T29">
            <v>0.93596057091319995</v>
          </cell>
          <cell r="U29">
            <v>-0.15903371983466</v>
          </cell>
          <cell r="V29">
            <v>0.54098306165742505</v>
          </cell>
          <cell r="W29">
            <v>3.1354547747344701</v>
          </cell>
          <cell r="X29">
            <v>0.321908285926018</v>
          </cell>
          <cell r="Y29">
            <v>2.47153412907595</v>
          </cell>
          <cell r="Z29">
            <v>0.26504889891173999</v>
          </cell>
          <cell r="AA29">
            <v>0.26629705339232501</v>
          </cell>
          <cell r="AB29">
            <v>1.8838256190677001</v>
          </cell>
          <cell r="AC29">
            <v>4.9057650120915897</v>
          </cell>
          <cell r="AD29">
            <v>2.0109701677988299</v>
          </cell>
          <cell r="AE29">
            <v>0.38952193361720699</v>
          </cell>
          <cell r="AF29">
            <v>1.3454947124205301</v>
          </cell>
          <cell r="AG29">
            <v>1.4988627577100799</v>
          </cell>
          <cell r="AH29">
            <v>0.19935631345096499</v>
          </cell>
          <cell r="AI29">
            <v>-0.17360482947314201</v>
          </cell>
          <cell r="AJ29">
            <v>1.3914261091700699</v>
          </cell>
          <cell r="AK29">
            <v>0.82065553577717398</v>
          </cell>
          <cell r="AL29">
            <v>0.27650963532485001</v>
          </cell>
          <cell r="AM29">
            <v>1.7765318280298401</v>
          </cell>
          <cell r="AN29">
            <v>1.64548936405602</v>
          </cell>
          <cell r="AO29">
            <v>0.51235937514948005</v>
          </cell>
          <cell r="AP29">
            <v>2.3669558889615701</v>
          </cell>
          <cell r="AQ29">
            <v>0.25840731544547202</v>
          </cell>
          <cell r="AR29">
            <v>0.251300308158317</v>
          </cell>
          <cell r="AS29">
            <v>2.3734603167117101E-2</v>
          </cell>
          <cell r="AT29">
            <v>0.59983223630655202</v>
          </cell>
          <cell r="AU29">
            <v>1.8289485241291801</v>
          </cell>
          <cell r="AV29">
            <v>0.31331737031635198</v>
          </cell>
          <cell r="AW29">
            <v>0.752874408825286</v>
          </cell>
          <cell r="AX29">
            <v>1.0845392776344001</v>
          </cell>
          <cell r="AY29">
            <v>-0.22449558478956599</v>
          </cell>
          <cell r="AZ29">
            <v>0.56727124328774403</v>
          </cell>
          <cell r="BA29">
            <v>0.44651386164927198</v>
          </cell>
          <cell r="BB29">
            <v>-1.0046322003627399</v>
          </cell>
          <cell r="BC29">
            <v>1.7862609239177001</v>
          </cell>
          <cell r="BD29">
            <v>0.69977062184322003</v>
          </cell>
          <cell r="BE29">
            <v>1.49141043721176</v>
          </cell>
          <cell r="BF29">
            <v>1.65094065933163</v>
          </cell>
        </row>
        <row r="30">
          <cell r="C30">
            <v>1.20089211519507</v>
          </cell>
          <cell r="D30">
            <v>1.03490708183238</v>
          </cell>
          <cell r="E30">
            <v>1.20097931876195</v>
          </cell>
          <cell r="F30">
            <v>2.87050756971554</v>
          </cell>
          <cell r="G30">
            <v>1.49608343982342</v>
          </cell>
          <cell r="H30">
            <v>2.5259600572350598</v>
          </cell>
          <cell r="I30">
            <v>-1.0733642639101399</v>
          </cell>
          <cell r="J30">
            <v>1.37268677448187</v>
          </cell>
          <cell r="K30">
            <v>0.79726636944738105</v>
          </cell>
          <cell r="L30">
            <v>2.0819471336424602</v>
          </cell>
          <cell r="M30">
            <v>2.12442072467082</v>
          </cell>
          <cell r="N30">
            <v>3.0726285289098598</v>
          </cell>
          <cell r="O30">
            <v>0.37489305881030999</v>
          </cell>
          <cell r="P30">
            <v>6.9177046575660803E-2</v>
          </cell>
          <cell r="Q30">
            <v>-0.62835388424710203</v>
          </cell>
          <cell r="R30">
            <v>-0.18325816177537099</v>
          </cell>
          <cell r="S30">
            <v>-0.24227255968754299</v>
          </cell>
          <cell r="T30">
            <v>0.99934339598162003</v>
          </cell>
          <cell r="U30">
            <v>-0.15974576918630701</v>
          </cell>
          <cell r="V30">
            <v>0.57306891349675704</v>
          </cell>
          <cell r="W30">
            <v>3.3060943004791801</v>
          </cell>
          <cell r="X30">
            <v>0.35712938255050197</v>
          </cell>
          <cell r="Y30">
            <v>2.6314295467930799</v>
          </cell>
          <cell r="Z30">
            <v>0.30224416389208097</v>
          </cell>
          <cell r="AA30">
            <v>0.29376322054425003</v>
          </cell>
          <cell r="AB30">
            <v>1.9992701380601701</v>
          </cell>
          <cell r="AC30">
            <v>5.1736070388753497</v>
          </cell>
          <cell r="AD30">
            <v>2.1439020671442401</v>
          </cell>
          <cell r="AE30">
            <v>0.42082062596636</v>
          </cell>
          <cell r="AF30">
            <v>1.4479635619859199</v>
          </cell>
          <cell r="AG30">
            <v>1.50747128559795</v>
          </cell>
          <cell r="AH30">
            <v>0.229395658996075</v>
          </cell>
          <cell r="AI30">
            <v>-0.176775322902367</v>
          </cell>
          <cell r="AJ30">
            <v>1.49959363612028</v>
          </cell>
          <cell r="AK30">
            <v>0.92181849060578402</v>
          </cell>
          <cell r="AL30">
            <v>0.39280122218777602</v>
          </cell>
          <cell r="AM30">
            <v>1.86535438008535</v>
          </cell>
          <cell r="AN30">
            <v>1.7072733221849801</v>
          </cell>
          <cell r="AO30">
            <v>0.59596423189215997</v>
          </cell>
          <cell r="AP30">
            <v>2.5347877849304301</v>
          </cell>
          <cell r="AQ30">
            <v>0.359206771758046</v>
          </cell>
          <cell r="AR30">
            <v>0.26660317734414102</v>
          </cell>
          <cell r="AS30">
            <v>9.4855530016394699E-2</v>
          </cell>
          <cell r="AT30">
            <v>0.63021160478879701</v>
          </cell>
          <cell r="AU30">
            <v>1.9888153210633099</v>
          </cell>
          <cell r="AV30">
            <v>0.34204514916141598</v>
          </cell>
          <cell r="AW30">
            <v>0.730491505094365</v>
          </cell>
          <cell r="AX30">
            <v>1.1767846834912501</v>
          </cell>
          <cell r="AY30">
            <v>-0.206580662024828</v>
          </cell>
          <cell r="AZ30">
            <v>0.61308461590277796</v>
          </cell>
          <cell r="BA30">
            <v>0.46939113940359001</v>
          </cell>
          <cell r="BB30">
            <v>-1.0240344239286601</v>
          </cell>
          <cell r="BC30">
            <v>1.91637352569924</v>
          </cell>
          <cell r="BD30">
            <v>0.79051912055437901</v>
          </cell>
          <cell r="BE30">
            <v>1.6110283520599999</v>
          </cell>
          <cell r="BF30">
            <v>1.74054430255723</v>
          </cell>
        </row>
        <row r="31">
          <cell r="C31">
            <v>1.31372708984075</v>
          </cell>
          <cell r="D31">
            <v>1.0521847582873001</v>
          </cell>
          <cell r="E31">
            <v>1.2418787973947301</v>
          </cell>
          <cell r="F31">
            <v>3.0026613443516101</v>
          </cell>
          <cell r="G31">
            <v>1.6442142091109699</v>
          </cell>
          <cell r="H31">
            <v>2.5994614839872701</v>
          </cell>
          <cell r="I31">
            <v>-1.01291777555507</v>
          </cell>
          <cell r="J31">
            <v>1.4479164657263499</v>
          </cell>
          <cell r="K31">
            <v>0.95606289107579401</v>
          </cell>
          <cell r="L31">
            <v>2.28050324077349</v>
          </cell>
          <cell r="M31">
            <v>2.2517357086056302</v>
          </cell>
          <cell r="N31">
            <v>3.2184624311389398</v>
          </cell>
          <cell r="O31">
            <v>0.40750799551497602</v>
          </cell>
          <cell r="P31">
            <v>0.17567221759115201</v>
          </cell>
          <cell r="Q31">
            <v>-0.62150921143654903</v>
          </cell>
          <cell r="R31">
            <v>-0.18436844934570201</v>
          </cell>
          <cell r="S31">
            <v>-0.199027984512433</v>
          </cell>
          <cell r="T31">
            <v>1.0902801622462801</v>
          </cell>
          <cell r="U31">
            <v>-0.17879816927016701</v>
          </cell>
          <cell r="V31">
            <v>0.61289410023797997</v>
          </cell>
          <cell r="W31">
            <v>3.4947896760966399</v>
          </cell>
          <cell r="X31">
            <v>0.37201819832472599</v>
          </cell>
          <cell r="Y31">
            <v>2.7935169713749199</v>
          </cell>
          <cell r="Z31">
            <v>0.35133130185762002</v>
          </cell>
          <cell r="AA31">
            <v>0.33931180755661999</v>
          </cell>
          <cell r="AB31">
            <v>2.1125714170389802</v>
          </cell>
          <cell r="AC31">
            <v>5.4191928547571404</v>
          </cell>
          <cell r="AD31">
            <v>2.2635241131283701</v>
          </cell>
          <cell r="AE31">
            <v>0.46391990387347498</v>
          </cell>
          <cell r="AF31">
            <v>1.5557107761203799</v>
          </cell>
          <cell r="AG31">
            <v>1.53167890870274</v>
          </cell>
          <cell r="AH31">
            <v>0.24816904761193601</v>
          </cell>
          <cell r="AI31">
            <v>-0.18285049512456</v>
          </cell>
          <cell r="AJ31">
            <v>1.63680224399699</v>
          </cell>
          <cell r="AK31">
            <v>1.0059943842453301</v>
          </cell>
          <cell r="AL31">
            <v>0.49350143649565598</v>
          </cell>
          <cell r="AM31">
            <v>1.9638964166791899</v>
          </cell>
          <cell r="AN31">
            <v>1.7756911045105099</v>
          </cell>
          <cell r="AO31">
            <v>0.70211071827563998</v>
          </cell>
          <cell r="AP31">
            <v>2.6953529654992199</v>
          </cell>
          <cell r="AQ31">
            <v>0.464423830961678</v>
          </cell>
          <cell r="AR31">
            <v>0.280997208925931</v>
          </cell>
          <cell r="AS31">
            <v>0.157093091102805</v>
          </cell>
          <cell r="AT31">
            <v>0.660000600861821</v>
          </cell>
          <cell r="AU31">
            <v>2.16010190740452</v>
          </cell>
          <cell r="AV31">
            <v>0.37040437893927802</v>
          </cell>
          <cell r="AW31">
            <v>0.71553232923811705</v>
          </cell>
          <cell r="AX31">
            <v>1.22612270614938</v>
          </cell>
          <cell r="AY31">
            <v>-0.19616106017526699</v>
          </cell>
          <cell r="AZ31">
            <v>0.64318564048470195</v>
          </cell>
          <cell r="BA31">
            <v>0.499569313838582</v>
          </cell>
          <cell r="BB31">
            <v>-1.0384762338956901</v>
          </cell>
          <cell r="BC31">
            <v>2.1156762702765701</v>
          </cell>
          <cell r="BD31">
            <v>0.88860703106004901</v>
          </cell>
          <cell r="BE31">
            <v>1.7541488571188</v>
          </cell>
          <cell r="BF31">
            <v>1.83303127603344</v>
          </cell>
        </row>
        <row r="32">
          <cell r="C32">
            <v>1.40773751413216</v>
          </cell>
          <cell r="D32">
            <v>1.06454976724327</v>
          </cell>
          <cell r="E32">
            <v>1.27310649928866</v>
          </cell>
          <cell r="F32">
            <v>3.1463655235399499</v>
          </cell>
          <cell r="G32">
            <v>1.7692209410401301</v>
          </cell>
          <cell r="H32">
            <v>2.67983982930591</v>
          </cell>
          <cell r="I32">
            <v>-0.95831463550556295</v>
          </cell>
          <cell r="J32">
            <v>1.52955708968184</v>
          </cell>
          <cell r="K32">
            <v>1.1010432514525501</v>
          </cell>
          <cell r="L32">
            <v>2.4477256398580698</v>
          </cell>
          <cell r="M32">
            <v>2.37503405159043</v>
          </cell>
          <cell r="N32">
            <v>3.3662807036298701</v>
          </cell>
          <cell r="O32">
            <v>0.47016265589049999</v>
          </cell>
          <cell r="P32">
            <v>0.294911860276028</v>
          </cell>
          <cell r="Q32">
            <v>-0.61753201142579806</v>
          </cell>
          <cell r="R32">
            <v>-0.17376744075484599</v>
          </cell>
          <cell r="S32">
            <v>-0.14915348001419701</v>
          </cell>
          <cell r="T32">
            <v>1.1765542700074201</v>
          </cell>
          <cell r="U32">
            <v>-0.18347380620136999</v>
          </cell>
          <cell r="V32">
            <v>0.68362729090037999</v>
          </cell>
          <cell r="W32">
            <v>3.6609547316014299</v>
          </cell>
          <cell r="X32">
            <v>0.414340554362987</v>
          </cell>
          <cell r="Y32">
            <v>2.9755533619810399</v>
          </cell>
          <cell r="Z32">
            <v>0.41170884210948999</v>
          </cell>
          <cell r="AA32">
            <v>0.36001287163985501</v>
          </cell>
          <cell r="AB32">
            <v>2.2289553235890001</v>
          </cell>
          <cell r="AC32">
            <v>5.7133543529084303</v>
          </cell>
          <cell r="AD32">
            <v>2.3839181423876799</v>
          </cell>
          <cell r="AE32">
            <v>0.49633262782982601</v>
          </cell>
          <cell r="AF32">
            <v>1.6287025996939499</v>
          </cell>
          <cell r="AG32">
            <v>1.56616266741055</v>
          </cell>
          <cell r="AH32">
            <v>0.27664829119205497</v>
          </cell>
          <cell r="AI32">
            <v>-0.19649954507235001</v>
          </cell>
          <cell r="AJ32">
            <v>1.74598191653294</v>
          </cell>
          <cell r="AK32">
            <v>1.06736454984306</v>
          </cell>
          <cell r="AL32">
            <v>0.59960772182589295</v>
          </cell>
          <cell r="AM32">
            <v>2.07052439109074</v>
          </cell>
          <cell r="AN32">
            <v>1.8329805602246101</v>
          </cell>
          <cell r="AO32">
            <v>0.82182558615084</v>
          </cell>
          <cell r="AP32">
            <v>2.8373432839453501</v>
          </cell>
          <cell r="AQ32">
            <v>0.55574358299376303</v>
          </cell>
          <cell r="AR32">
            <v>0.29453707852667999</v>
          </cell>
          <cell r="AS32">
            <v>0.231017219683777</v>
          </cell>
          <cell r="AT32">
            <v>0.69803377102250996</v>
          </cell>
          <cell r="AU32">
            <v>2.2784138866899699</v>
          </cell>
          <cell r="AV32">
            <v>0.39016401824821401</v>
          </cell>
          <cell r="AW32">
            <v>0.70331008225493197</v>
          </cell>
          <cell r="AX32">
            <v>1.2547955181809201</v>
          </cell>
          <cell r="AY32">
            <v>-0.21258717016491099</v>
          </cell>
          <cell r="AZ32">
            <v>0.66201714294425296</v>
          </cell>
          <cell r="BA32">
            <v>0.53282531674714995</v>
          </cell>
          <cell r="BB32">
            <v>-1.0650615170400399</v>
          </cell>
          <cell r="BC32">
            <v>2.30182633230099</v>
          </cell>
          <cell r="BD32">
            <v>1.0046469099134101</v>
          </cell>
          <cell r="BE32">
            <v>1.8639573196022401</v>
          </cell>
          <cell r="BF32">
            <v>1.9513391485796601</v>
          </cell>
        </row>
        <row r="33">
          <cell r="C33">
            <v>1.5068948185651601</v>
          </cell>
          <cell r="D33">
            <v>1.0930505535467701</v>
          </cell>
          <cell r="E33">
            <v>1.2881664986188499</v>
          </cell>
          <cell r="F33">
            <v>3.3098479040600099</v>
          </cell>
          <cell r="G33">
            <v>1.8916865688965101</v>
          </cell>
          <cell r="H33">
            <v>2.7621134471528599</v>
          </cell>
          <cell r="I33">
            <v>-0.91241316253841498</v>
          </cell>
          <cell r="J33">
            <v>1.6080229080692401</v>
          </cell>
          <cell r="K33">
            <v>1.2399283726495101</v>
          </cell>
          <cell r="L33">
            <v>2.6485419999072199</v>
          </cell>
          <cell r="M33">
            <v>2.53210888564091</v>
          </cell>
          <cell r="N33">
            <v>3.5154750082908901</v>
          </cell>
          <cell r="O33">
            <v>0.56795178299117</v>
          </cell>
          <cell r="P33">
            <v>0.40702591986450698</v>
          </cell>
          <cell r="Q33">
            <v>-0.616810746319569</v>
          </cell>
          <cell r="R33">
            <v>-0.16856956206222701</v>
          </cell>
          <cell r="S33">
            <v>-8.2905765994837996E-2</v>
          </cell>
          <cell r="T33">
            <v>1.2293222740231</v>
          </cell>
          <cell r="U33">
            <v>-0.13234249001363799</v>
          </cell>
          <cell r="V33">
            <v>0.76388675923118898</v>
          </cell>
          <cell r="W33">
            <v>3.80854198155484</v>
          </cell>
          <cell r="X33">
            <v>0.47552175585282702</v>
          </cell>
          <cell r="Y33">
            <v>3.1450512803024999</v>
          </cell>
          <cell r="Z33">
            <v>0.45816114645691303</v>
          </cell>
          <cell r="AA33">
            <v>0.37128602044312498</v>
          </cell>
          <cell r="AB33">
            <v>2.323801551881</v>
          </cell>
          <cell r="AC33">
            <v>5.9962326891829099</v>
          </cell>
          <cell r="AD33">
            <v>2.5355789650996798</v>
          </cell>
          <cell r="AE33">
            <v>0.54077046968814002</v>
          </cell>
          <cell r="AF33">
            <v>1.6957690756069299</v>
          </cell>
          <cell r="AG33">
            <v>1.5936710907535301</v>
          </cell>
          <cell r="AH33">
            <v>0.30915341826718801</v>
          </cell>
          <cell r="AI33">
            <v>-0.19723419421961999</v>
          </cell>
          <cell r="AJ33">
            <v>1.8098758276053999</v>
          </cell>
          <cell r="AK33">
            <v>1.1634921140257</v>
          </cell>
          <cell r="AL33">
            <v>0.71924557887325602</v>
          </cell>
          <cell r="AM33">
            <v>2.1620317313584798</v>
          </cell>
          <cell r="AN33">
            <v>1.8816527860128001</v>
          </cell>
          <cell r="AO33">
            <v>0.92604758031963497</v>
          </cell>
          <cell r="AP33">
            <v>2.9957586754058099</v>
          </cell>
          <cell r="AQ33">
            <v>0.65590733948560598</v>
          </cell>
          <cell r="AR33">
            <v>0.30743619045859799</v>
          </cell>
          <cell r="AS33">
            <v>0.31068979150653298</v>
          </cell>
          <cell r="AT33">
            <v>0.72394879033235604</v>
          </cell>
          <cell r="AU33">
            <v>2.3955818759977499</v>
          </cell>
          <cell r="AV33">
            <v>0.39516371689373297</v>
          </cell>
          <cell r="AW33">
            <v>0.68504666949400395</v>
          </cell>
          <cell r="AX33">
            <v>1.29975415531481</v>
          </cell>
          <cell r="AY33">
            <v>-0.22123660279256499</v>
          </cell>
          <cell r="AZ33">
            <v>0.67441513775631201</v>
          </cell>
          <cell r="BA33">
            <v>0.55688833373975399</v>
          </cell>
          <cell r="BB33">
            <v>-1.08679301229364</v>
          </cell>
          <cell r="BC33">
            <v>2.4795445518552102</v>
          </cell>
          <cell r="BD33">
            <v>1.1136602272951599</v>
          </cell>
          <cell r="BE33">
            <v>1.97716838091006</v>
          </cell>
          <cell r="BF33">
            <v>2.0700984408759102</v>
          </cell>
        </row>
        <row r="34">
          <cell r="C34">
            <v>1.59098189025156</v>
          </cell>
          <cell r="D34">
            <v>1.11669701705402</v>
          </cell>
          <cell r="E34">
            <v>1.30789385507574</v>
          </cell>
          <cell r="F34">
            <v>3.4462748149529401</v>
          </cell>
          <cell r="G34">
            <v>2.0401105268925002</v>
          </cell>
          <cell r="H34">
            <v>2.8583421196590701</v>
          </cell>
          <cell r="I34">
            <v>-0.86999718423299399</v>
          </cell>
          <cell r="J34">
            <v>1.7059878616951201</v>
          </cell>
          <cell r="K34">
            <v>1.3475534209736899</v>
          </cell>
          <cell r="L34">
            <v>2.8417616199831</v>
          </cell>
          <cell r="M34">
            <v>2.6734822926644699</v>
          </cell>
          <cell r="N34">
            <v>3.64791850762981</v>
          </cell>
          <cell r="O34">
            <v>0.63549549844148201</v>
          </cell>
          <cell r="P34">
            <v>0.527626037415724</v>
          </cell>
          <cell r="Q34">
            <v>-0.62030529211207397</v>
          </cell>
          <cell r="R34">
            <v>-0.17628584991753801</v>
          </cell>
          <cell r="S34">
            <v>-2.3628026945054E-2</v>
          </cell>
          <cell r="T34">
            <v>1.3150650003193001</v>
          </cell>
          <cell r="U34">
            <v>-0.100711513337745</v>
          </cell>
          <cell r="V34">
            <v>0.82710960451224502</v>
          </cell>
          <cell r="W34">
            <v>3.9729880055195501</v>
          </cell>
          <cell r="X34">
            <v>0.48680127570232701</v>
          </cell>
          <cell r="Y34">
            <v>3.30881636724299</v>
          </cell>
          <cell r="Z34">
            <v>0.50310222229254997</v>
          </cell>
          <cell r="AA34">
            <v>0.39200730914687998</v>
          </cell>
          <cell r="AB34">
            <v>2.4140882497070701</v>
          </cell>
          <cell r="AC34">
            <v>6.2585884295178698</v>
          </cell>
          <cell r="AD34">
            <v>2.68812937594523</v>
          </cell>
          <cell r="AE34">
            <v>0.58253629958023501</v>
          </cell>
          <cell r="AF34">
            <v>1.7565938390898801</v>
          </cell>
          <cell r="AG34">
            <v>1.6305447958172099</v>
          </cell>
          <cell r="AH34">
            <v>0.34154150260566002</v>
          </cell>
          <cell r="AI34">
            <v>-0.16995182424946301</v>
          </cell>
          <cell r="AJ34">
            <v>1.9136044911451</v>
          </cell>
          <cell r="AK34">
            <v>1.23850460322922</v>
          </cell>
          <cell r="AL34">
            <v>0.84414889497912104</v>
          </cell>
          <cell r="AM34">
            <v>2.2316615959627399</v>
          </cell>
          <cell r="AN34">
            <v>1.9404218227413701</v>
          </cell>
          <cell r="AO34">
            <v>1.0189009750331799</v>
          </cell>
          <cell r="AP34">
            <v>3.1401566746381402</v>
          </cell>
          <cell r="AQ34">
            <v>0.76351706063341096</v>
          </cell>
          <cell r="AR34">
            <v>0.32218111467140698</v>
          </cell>
          <cell r="AS34">
            <v>0.38235153239191499</v>
          </cell>
          <cell r="AT34">
            <v>0.75622763128326898</v>
          </cell>
          <cell r="AU34">
            <v>2.51811173968823</v>
          </cell>
          <cell r="AV34">
            <v>0.40355949072955899</v>
          </cell>
          <cell r="AW34">
            <v>0.66648847981519999</v>
          </cell>
          <cell r="AX34">
            <v>1.3692520786814899</v>
          </cell>
          <cell r="AY34">
            <v>-0.23171376307928199</v>
          </cell>
          <cell r="AZ34">
            <v>0.69804895333820804</v>
          </cell>
          <cell r="BA34">
            <v>0.586282787944577</v>
          </cell>
          <cell r="BB34">
            <v>-1.10597654556793</v>
          </cell>
          <cell r="BC34">
            <v>2.6234315677700599</v>
          </cell>
          <cell r="BD34">
            <v>1.2254107782703101</v>
          </cell>
          <cell r="BE34">
            <v>2.11760400501668</v>
          </cell>
          <cell r="BF34">
            <v>2.1695498517476399</v>
          </cell>
        </row>
        <row r="35">
          <cell r="C35">
            <v>1.67750643459386</v>
          </cell>
          <cell r="D35">
            <v>1.17010144235314</v>
          </cell>
          <cell r="E35">
            <v>1.35151954173869</v>
          </cell>
          <cell r="F35">
            <v>3.5880528213859599</v>
          </cell>
          <cell r="G35">
            <v>2.16162622851758</v>
          </cell>
          <cell r="H35">
            <v>2.9712872976405702</v>
          </cell>
          <cell r="I35">
            <v>-0.81863308088953801</v>
          </cell>
          <cell r="J35">
            <v>1.80879847500102</v>
          </cell>
          <cell r="K35">
            <v>1.47001001088036</v>
          </cell>
          <cell r="L35">
            <v>3.05094443936866</v>
          </cell>
          <cell r="M35">
            <v>2.74954598029669</v>
          </cell>
          <cell r="N35">
            <v>3.79250875161617</v>
          </cell>
          <cell r="O35">
            <v>0.70907007393288002</v>
          </cell>
          <cell r="P35">
            <v>0.67300856932242004</v>
          </cell>
          <cell r="Q35">
            <v>-0.62567782090833501</v>
          </cell>
          <cell r="R35">
            <v>-0.181611645638351</v>
          </cell>
          <cell r="S35">
            <v>2.11679940207955E-2</v>
          </cell>
          <cell r="T35">
            <v>1.39963331095095</v>
          </cell>
          <cell r="U35">
            <v>-5.1877410520679998E-2</v>
          </cell>
          <cell r="V35">
            <v>0.88405730440270003</v>
          </cell>
          <cell r="W35">
            <v>4.16559034459193</v>
          </cell>
          <cell r="X35">
            <v>0.52345716173205203</v>
          </cell>
          <cell r="Y35">
            <v>3.45840105699321</v>
          </cell>
          <cell r="Z35">
            <v>0.57134150049628996</v>
          </cell>
          <cell r="AA35">
            <v>0.44375616035871202</v>
          </cell>
          <cell r="AB35">
            <v>2.5158339962449601</v>
          </cell>
          <cell r="AC35">
            <v>6.5439794226485999</v>
          </cell>
          <cell r="AD35">
            <v>2.8076261240606799</v>
          </cell>
          <cell r="AE35">
            <v>0.63235627585700804</v>
          </cell>
          <cell r="AF35">
            <v>1.8259336677017499</v>
          </cell>
          <cell r="AG35">
            <v>1.6866464920898201</v>
          </cell>
          <cell r="AH35">
            <v>0.38445383801622501</v>
          </cell>
          <cell r="AI35">
            <v>-0.17612378876145801</v>
          </cell>
          <cell r="AJ35">
            <v>2.0217426174047901</v>
          </cell>
          <cell r="AK35">
            <v>1.3189869828468499</v>
          </cell>
          <cell r="AL35">
            <v>0.96351635008789605</v>
          </cell>
          <cell r="AM35">
            <v>2.3380820062933099</v>
          </cell>
          <cell r="AN35">
            <v>2.0094319043206501</v>
          </cell>
          <cell r="AO35">
            <v>1.11771053767482</v>
          </cell>
          <cell r="AP35">
            <v>3.28149302854318</v>
          </cell>
          <cell r="AQ35">
            <v>0.863612443373589</v>
          </cell>
          <cell r="AR35">
            <v>0.33629243361348798</v>
          </cell>
          <cell r="AS35">
            <v>0.46962276676248299</v>
          </cell>
          <cell r="AT35">
            <v>0.80098873652519498</v>
          </cell>
          <cell r="AU35">
            <v>2.69083043393838</v>
          </cell>
          <cell r="AV35">
            <v>0.424064343561181</v>
          </cell>
          <cell r="AW35">
            <v>0.66312158415885503</v>
          </cell>
          <cell r="AX35">
            <v>1.4321794755424</v>
          </cell>
          <cell r="AY35">
            <v>-0.264558300687947</v>
          </cell>
          <cell r="AZ35">
            <v>0.70986444883284405</v>
          </cell>
          <cell r="BA35">
            <v>0.62070667678408797</v>
          </cell>
          <cell r="BB35">
            <v>-1.12931081907923</v>
          </cell>
          <cell r="BC35">
            <v>2.7871016983241499</v>
          </cell>
          <cell r="BD35">
            <v>1.3317019730617099</v>
          </cell>
          <cell r="BE35">
            <v>2.24217568046299</v>
          </cell>
          <cell r="BF35">
            <v>2.2895982171982898</v>
          </cell>
        </row>
        <row r="36">
          <cell r="C36">
            <v>1.77849083324887</v>
          </cell>
          <cell r="D36">
            <v>1.2267236861173001</v>
          </cell>
          <cell r="E36">
            <v>1.3951591823588501</v>
          </cell>
          <cell r="F36">
            <v>3.78245926168902</v>
          </cell>
          <cell r="G36">
            <v>2.30070882906027</v>
          </cell>
          <cell r="H36">
            <v>3.0527863842488698</v>
          </cell>
          <cell r="I36">
            <v>-0.76572445284349999</v>
          </cell>
          <cell r="J36">
            <v>1.9071627654901899</v>
          </cell>
          <cell r="K36">
            <v>1.62752871045475</v>
          </cell>
          <cell r="L36">
            <v>3.2175755363185301</v>
          </cell>
          <cell r="M36">
            <v>2.8501191576199099</v>
          </cell>
          <cell r="N36">
            <v>3.9190387344164002</v>
          </cell>
          <cell r="O36">
            <v>0.80426380453466495</v>
          </cell>
          <cell r="P36">
            <v>0.84769607603305797</v>
          </cell>
          <cell r="Q36">
            <v>-0.62669098825378899</v>
          </cell>
          <cell r="R36">
            <v>-0.169593802974738</v>
          </cell>
          <cell r="S36">
            <v>7.2920755991001507E-2</v>
          </cell>
          <cell r="T36">
            <v>1.4649053453923</v>
          </cell>
          <cell r="U36">
            <v>-8.3356149128899805E-3</v>
          </cell>
          <cell r="V36">
            <v>0.95404134131728502</v>
          </cell>
          <cell r="W36">
            <v>4.3135184286434898</v>
          </cell>
          <cell r="X36">
            <v>0.543202448949483</v>
          </cell>
          <cell r="Y36">
            <v>3.6290723964503999</v>
          </cell>
          <cell r="Z36">
            <v>0.63694165328479502</v>
          </cell>
          <cell r="AA36">
            <v>0.50401690888657003</v>
          </cell>
          <cell r="AB36">
            <v>2.62846463568515</v>
          </cell>
          <cell r="AC36">
            <v>6.7875287380606402</v>
          </cell>
          <cell r="AD36">
            <v>2.9275697273822101</v>
          </cell>
          <cell r="AE36">
            <v>0.68233218697029996</v>
          </cell>
          <cell r="AF36">
            <v>1.9033451592425801</v>
          </cell>
          <cell r="AG36">
            <v>1.74066052350325</v>
          </cell>
          <cell r="AH36">
            <v>0.40005456392072097</v>
          </cell>
          <cell r="AI36">
            <v>-0.13896055222568501</v>
          </cell>
          <cell r="AJ36">
            <v>2.1117898646222599</v>
          </cell>
          <cell r="AK36">
            <v>1.4299407843040299</v>
          </cell>
          <cell r="AL36">
            <v>1.11137325378876</v>
          </cell>
          <cell r="AM36">
            <v>2.4772118065508599</v>
          </cell>
          <cell r="AN36">
            <v>2.05605390876591</v>
          </cell>
          <cell r="AO36">
            <v>1.2379443364785601</v>
          </cell>
          <cell r="AP36">
            <v>3.4515682667208698</v>
          </cell>
          <cell r="AQ36">
            <v>0.96019300481696301</v>
          </cell>
          <cell r="AR36">
            <v>0.350674604403581</v>
          </cell>
          <cell r="AS36">
            <v>0.56990889319536597</v>
          </cell>
          <cell r="AT36">
            <v>0.85055352477607005</v>
          </cell>
          <cell r="AU36">
            <v>2.8342031600156901</v>
          </cell>
          <cell r="AV36">
            <v>0.445571917991611</v>
          </cell>
          <cell r="AW36">
            <v>0.65869662422601005</v>
          </cell>
          <cell r="AX36">
            <v>1.4708537828469099</v>
          </cell>
          <cell r="AY36">
            <v>-0.31291258366158298</v>
          </cell>
          <cell r="AZ36">
            <v>0.72875211326399203</v>
          </cell>
          <cell r="BA36">
            <v>0.66190392249316599</v>
          </cell>
          <cell r="BB36">
            <v>-1.1498698359648301</v>
          </cell>
          <cell r="BC36">
            <v>2.9700475520005898</v>
          </cell>
          <cell r="BD36">
            <v>1.44431337718095</v>
          </cell>
          <cell r="BE36">
            <v>2.3754208696772099</v>
          </cell>
          <cell r="BF36">
            <v>2.3961350133075299</v>
          </cell>
        </row>
        <row r="37">
          <cell r="C37">
            <v>1.9078472172797101</v>
          </cell>
          <cell r="D37">
            <v>1.30239736359404</v>
          </cell>
          <cell r="E37">
            <v>1.45162292509155</v>
          </cell>
          <cell r="F37">
            <v>3.9506846765722301</v>
          </cell>
          <cell r="G37">
            <v>2.44729438516053</v>
          </cell>
          <cell r="H37">
            <v>3.1329466015888299</v>
          </cell>
          <cell r="I37">
            <v>-0.73000275036788898</v>
          </cell>
          <cell r="J37">
            <v>2.0096721372308202</v>
          </cell>
          <cell r="K37">
            <v>1.7554996578573301</v>
          </cell>
          <cell r="L37">
            <v>3.4023501327851799</v>
          </cell>
          <cell r="M37">
            <v>2.9924415992226798</v>
          </cell>
          <cell r="N37">
            <v>4.04585956089511</v>
          </cell>
          <cell r="O37">
            <v>0.89297630183404497</v>
          </cell>
          <cell r="P37">
            <v>0.98392286632470205</v>
          </cell>
          <cell r="Q37">
            <v>-0.62762883778835299</v>
          </cell>
          <cell r="R37">
            <v>-0.168564473232448</v>
          </cell>
          <cell r="S37">
            <v>0.14282726135159701</v>
          </cell>
          <cell r="T37">
            <v>1.52715684002609</v>
          </cell>
          <cell r="U37">
            <v>7.2392725404224999E-3</v>
          </cell>
          <cell r="V37">
            <v>1.0125702999099899</v>
          </cell>
          <cell r="W37">
            <v>4.4194358330475199</v>
          </cell>
          <cell r="X37">
            <v>0.55561100942959196</v>
          </cell>
          <cell r="Y37">
            <v>3.79691813238732</v>
          </cell>
          <cell r="Z37">
            <v>0.70353944176399097</v>
          </cell>
          <cell r="AA37">
            <v>0.50747783521174505</v>
          </cell>
          <cell r="AB37">
            <v>2.7424943140675802</v>
          </cell>
          <cell r="AC37">
            <v>7.0450831924027399</v>
          </cell>
          <cell r="AD37">
            <v>3.06754462709304</v>
          </cell>
          <cell r="AE37">
            <v>0.72698060262575503</v>
          </cell>
          <cell r="AF37">
            <v>1.9998744663969801</v>
          </cell>
          <cell r="AG37">
            <v>1.8014495700352899</v>
          </cell>
          <cell r="AH37">
            <v>0.39658404384530099</v>
          </cell>
          <cell r="AI37">
            <v>-0.11811416749526001</v>
          </cell>
          <cell r="AJ37">
            <v>2.1984811840946299</v>
          </cell>
          <cell r="AK37">
            <v>1.5196676020133699</v>
          </cell>
          <cell r="AL37">
            <v>1.2547946726939301</v>
          </cell>
          <cell r="AM37">
            <v>2.58406402280175</v>
          </cell>
          <cell r="AN37">
            <v>2.1043249287980799</v>
          </cell>
          <cell r="AO37">
            <v>1.35196588231721</v>
          </cell>
          <cell r="AP37">
            <v>3.6100726357699502</v>
          </cell>
          <cell r="AQ37">
            <v>1.0366901716625301</v>
          </cell>
          <cell r="AR37">
            <v>0.36214326743960601</v>
          </cell>
          <cell r="AS37">
            <v>0.65025870390291696</v>
          </cell>
          <cell r="AT37">
            <v>0.88720378975160996</v>
          </cell>
          <cell r="AU37">
            <v>2.99120412722095</v>
          </cell>
          <cell r="AV37">
            <v>0.457149860065727</v>
          </cell>
          <cell r="AW37">
            <v>0.64980455453881703</v>
          </cell>
          <cell r="AX37">
            <v>1.54013647667515</v>
          </cell>
          <cell r="AY37">
            <v>-0.33544203398875799</v>
          </cell>
          <cell r="AZ37">
            <v>0.74703043941528902</v>
          </cell>
          <cell r="BA37">
            <v>0.69701486855004002</v>
          </cell>
          <cell r="BB37">
            <v>-1.1687209726049801</v>
          </cell>
          <cell r="BC37">
            <v>3.1438123497227499</v>
          </cell>
          <cell r="BD37">
            <v>1.5619953162215401</v>
          </cell>
          <cell r="BE37">
            <v>2.4856988627595298</v>
          </cell>
          <cell r="BF37">
            <v>2.50853886954719</v>
          </cell>
        </row>
        <row r="38">
          <cell r="C38">
            <v>2.0064899971271699</v>
          </cell>
          <cell r="D38">
            <v>1.3691724174221001</v>
          </cell>
          <cell r="E38">
            <v>1.51981002876232</v>
          </cell>
          <cell r="F38">
            <v>4.0607368631607601</v>
          </cell>
          <cell r="G38">
            <v>2.6154418601827198</v>
          </cell>
          <cell r="H38">
            <v>3.2304208342018601</v>
          </cell>
          <cell r="I38">
            <v>-0.69939913779760798</v>
          </cell>
          <cell r="J38">
            <v>2.12574564969868</v>
          </cell>
          <cell r="K38">
            <v>1.87916957977931</v>
          </cell>
          <cell r="L38">
            <v>3.6289821836918699</v>
          </cell>
          <cell r="M38">
            <v>3.1252976646001902</v>
          </cell>
          <cell r="N38">
            <v>4.2040269630281202</v>
          </cell>
          <cell r="O38">
            <v>0.96258836113672697</v>
          </cell>
          <cell r="P38">
            <v>1.1421458522833099</v>
          </cell>
          <cell r="Q38">
            <v>-0.62695594377888897</v>
          </cell>
          <cell r="R38">
            <v>-0.154394553131873</v>
          </cell>
          <cell r="S38">
            <v>0.201487737507345</v>
          </cell>
          <cell r="T38">
            <v>1.6002639316309699</v>
          </cell>
          <cell r="U38">
            <v>-1.251240101394E-2</v>
          </cell>
          <cell r="V38">
            <v>1.07701924784337</v>
          </cell>
          <cell r="W38">
            <v>4.5212183923892404</v>
          </cell>
          <cell r="X38">
            <v>0.59226154750446702</v>
          </cell>
          <cell r="Y38">
            <v>3.9570357644707901</v>
          </cell>
          <cell r="Z38">
            <v>0.76897715444888803</v>
          </cell>
          <cell r="AA38">
            <v>0.56655653049980004</v>
          </cell>
          <cell r="AB38">
            <v>2.8418509518760402</v>
          </cell>
          <cell r="AC38">
            <v>7.3187936210618503</v>
          </cell>
          <cell r="AD38">
            <v>3.1989845504044498</v>
          </cell>
          <cell r="AE38">
            <v>0.77648012534100597</v>
          </cell>
          <cell r="AF38">
            <v>2.09655161338299</v>
          </cell>
          <cell r="AG38">
            <v>1.8652092317894999</v>
          </cell>
          <cell r="AH38">
            <v>0.44098146237965102</v>
          </cell>
          <cell r="AI38">
            <v>-0.129693160361043</v>
          </cell>
          <cell r="AJ38">
            <v>2.2626149168657799</v>
          </cell>
          <cell r="AK38">
            <v>1.6130644709864199</v>
          </cell>
          <cell r="AL38">
            <v>1.35671269076501</v>
          </cell>
          <cell r="AM38">
            <v>2.6743067711439701</v>
          </cell>
          <cell r="AN38">
            <v>2.1883008378109299</v>
          </cell>
          <cell r="AO38">
            <v>1.47075327198337</v>
          </cell>
          <cell r="AP38">
            <v>3.7282541215057301</v>
          </cell>
          <cell r="AQ38">
            <v>1.0987689703430401</v>
          </cell>
          <cell r="AR38">
            <v>0.37798192141937598</v>
          </cell>
          <cell r="AS38">
            <v>0.73234451004604195</v>
          </cell>
          <cell r="AT38">
            <v>0.910902368553835</v>
          </cell>
          <cell r="AU38">
            <v>3.1724286294697799</v>
          </cell>
          <cell r="AV38">
            <v>0.473320729651523</v>
          </cell>
          <cell r="AW38">
            <v>0.65325159055099802</v>
          </cell>
          <cell r="AX38">
            <v>1.6219046731517801</v>
          </cell>
          <cell r="AY38">
            <v>-0.35729490320970603</v>
          </cell>
          <cell r="AZ38">
            <v>0.77014777140098201</v>
          </cell>
          <cell r="BA38">
            <v>0.70740108287592396</v>
          </cell>
          <cell r="BB38">
            <v>-1.17614970550011</v>
          </cell>
          <cell r="BC38">
            <v>3.3162666425972098</v>
          </cell>
          <cell r="BD38">
            <v>1.67490017601361</v>
          </cell>
          <cell r="BE38">
            <v>2.5931019863137901</v>
          </cell>
          <cell r="BF38">
            <v>2.6066021313771599</v>
          </cell>
        </row>
        <row r="39">
          <cell r="C39">
            <v>2.0898189296133398</v>
          </cell>
          <cell r="D39">
            <v>1.4069683416646599</v>
          </cell>
          <cell r="E39">
            <v>1.59171221819178</v>
          </cell>
          <cell r="F39">
            <v>4.1881224488820896</v>
          </cell>
          <cell r="G39">
            <v>2.7831563076631198</v>
          </cell>
          <cell r="H39">
            <v>3.3320132850448401</v>
          </cell>
          <cell r="I39">
            <v>-0.68979245136661405</v>
          </cell>
          <cell r="J39">
            <v>2.22975278744534</v>
          </cell>
          <cell r="K39">
            <v>2.05114513185636</v>
          </cell>
          <cell r="L39">
            <v>3.8121843817362699</v>
          </cell>
          <cell r="M39">
            <v>3.2347256375504601</v>
          </cell>
          <cell r="N39">
            <v>4.3380517243680803</v>
          </cell>
          <cell r="O39">
            <v>1.0596264858358699</v>
          </cell>
          <cell r="P39">
            <v>1.3071392894510701</v>
          </cell>
          <cell r="Q39">
            <v>-0.63155166667071305</v>
          </cell>
          <cell r="R39">
            <v>-0.12969732604162501</v>
          </cell>
          <cell r="S39">
            <v>0.25616982639625502</v>
          </cell>
          <cell r="T39">
            <v>1.64677818056348</v>
          </cell>
          <cell r="U39">
            <v>-2.3590638430100001E-2</v>
          </cell>
          <cell r="V39">
            <v>1.14401058906678</v>
          </cell>
          <cell r="W39">
            <v>4.6548197878329702</v>
          </cell>
          <cell r="X39">
            <v>0.61220932430227704</v>
          </cell>
          <cell r="Y39">
            <v>4.1054882697833301</v>
          </cell>
          <cell r="Z39">
            <v>0.85477500510803495</v>
          </cell>
          <cell r="AA39">
            <v>0.64839000344016695</v>
          </cell>
          <cell r="AB39">
            <v>2.9179937625247598</v>
          </cell>
          <cell r="AC39">
            <v>7.5596805271184904</v>
          </cell>
          <cell r="AD39">
            <v>3.3526631364669801</v>
          </cell>
          <cell r="AE39">
            <v>0.80261189228299501</v>
          </cell>
          <cell r="AF39">
            <v>2.1853409348252901</v>
          </cell>
          <cell r="AG39">
            <v>1.9516628157707201</v>
          </cell>
          <cell r="AH39">
            <v>0.49033179417915601</v>
          </cell>
          <cell r="AI39">
            <v>-0.121018852949438</v>
          </cell>
          <cell r="AJ39">
            <v>2.32776594485287</v>
          </cell>
          <cell r="AK39">
            <v>1.7120047103995599</v>
          </cell>
          <cell r="AL39">
            <v>1.47454323908583</v>
          </cell>
          <cell r="AM39">
            <v>2.7792222367263699</v>
          </cell>
          <cell r="AN39">
            <v>2.25849343413089</v>
          </cell>
          <cell r="AO39">
            <v>1.58983490629213</v>
          </cell>
          <cell r="AP39">
            <v>3.8483454794327598</v>
          </cell>
          <cell r="AQ39">
            <v>1.17483086821709</v>
          </cell>
          <cell r="AR39">
            <v>0.39238545329337798</v>
          </cell>
          <cell r="AS39">
            <v>0.83347067271988495</v>
          </cell>
          <cell r="AT39">
            <v>0.94050669540710596</v>
          </cell>
          <cell r="AU39">
            <v>3.3316366885850202</v>
          </cell>
          <cell r="AV39">
            <v>0.50297244995831902</v>
          </cell>
          <cell r="AW39">
            <v>0.66729141615427201</v>
          </cell>
          <cell r="AX39">
            <v>1.68268070652221</v>
          </cell>
          <cell r="AY39">
            <v>-0.39929128080937998</v>
          </cell>
          <cell r="AZ39">
            <v>0.77851416978346899</v>
          </cell>
          <cell r="BA39">
            <v>0.72464528869409395</v>
          </cell>
          <cell r="BB39">
            <v>-1.1722061114029501</v>
          </cell>
          <cell r="BC39">
            <v>3.4878258781595699</v>
          </cell>
          <cell r="BD39">
            <v>1.7944304545638401</v>
          </cell>
          <cell r="BE39">
            <v>2.7296532940140299</v>
          </cell>
          <cell r="BF39">
            <v>2.71579666382525</v>
          </cell>
        </row>
        <row r="40">
          <cell r="C40">
            <v>2.1759729336238101</v>
          </cell>
          <cell r="D40">
            <v>1.45246317212064</v>
          </cell>
          <cell r="E40">
            <v>1.6594412906297</v>
          </cell>
          <cell r="F40">
            <v>4.3419893121351896</v>
          </cell>
          <cell r="G40">
            <v>2.9532377788551498</v>
          </cell>
          <cell r="H40">
            <v>3.4137164046792399</v>
          </cell>
          <cell r="I40">
            <v>-0.682147727382866</v>
          </cell>
          <cell r="J40">
            <v>2.34090252140708</v>
          </cell>
          <cell r="K40">
            <v>2.2102965918691</v>
          </cell>
          <cell r="L40">
            <v>4.0170175009653803</v>
          </cell>
          <cell r="M40">
            <v>3.33452819051959</v>
          </cell>
          <cell r="N40">
            <v>4.4339901721409696</v>
          </cell>
          <cell r="O40">
            <v>1.1708309893967599</v>
          </cell>
          <cell r="P40">
            <v>1.4585510034534599</v>
          </cell>
          <cell r="Q40">
            <v>-0.64149743435023399</v>
          </cell>
          <cell r="R40">
            <v>-0.119479789890408</v>
          </cell>
          <cell r="S40">
            <v>0.30735755555955102</v>
          </cell>
          <cell r="T40">
            <v>1.68196016073705</v>
          </cell>
          <cell r="U40">
            <v>-7.7805601903550596E-3</v>
          </cell>
          <cell r="V40">
            <v>1.22187689184946</v>
          </cell>
          <cell r="W40">
            <v>4.76024704928773</v>
          </cell>
          <cell r="X40">
            <v>0.635729534893267</v>
          </cell>
          <cell r="Y40">
            <v>4.2422686442003599</v>
          </cell>
          <cell r="Z40">
            <v>0.95859169196804594</v>
          </cell>
          <cell r="AA40">
            <v>0.69465912777821004</v>
          </cell>
          <cell r="AB40">
            <v>3.02270622857885</v>
          </cell>
          <cell r="AC40">
            <v>7.8033678766941996</v>
          </cell>
          <cell r="AD40">
            <v>3.47330460021311</v>
          </cell>
          <cell r="AE40">
            <v>0.84188904677754395</v>
          </cell>
          <cell r="AF40">
            <v>2.2781357306991801</v>
          </cell>
          <cell r="AG40">
            <v>2.03315218140252</v>
          </cell>
          <cell r="AH40">
            <v>0.53262795335824098</v>
          </cell>
          <cell r="AI40">
            <v>-9.6379864058347503E-2</v>
          </cell>
          <cell r="AJ40">
            <v>2.4484630982433999</v>
          </cell>
          <cell r="AK40">
            <v>1.7974586391495999</v>
          </cell>
          <cell r="AL40">
            <v>1.60840515789725</v>
          </cell>
          <cell r="AM40">
            <v>2.86705155956715</v>
          </cell>
          <cell r="AN40">
            <v>2.31638867586127</v>
          </cell>
          <cell r="AO40">
            <v>1.6975334511197899</v>
          </cell>
          <cell r="AP40">
            <v>4.0065494323605302</v>
          </cell>
          <cell r="AQ40">
            <v>1.23159069747831</v>
          </cell>
          <cell r="AR40">
            <v>0.409974693634091</v>
          </cell>
          <cell r="AS40">
            <v>0.92226793606521296</v>
          </cell>
          <cell r="AT40">
            <v>0.96929544984578198</v>
          </cell>
          <cell r="AU40">
            <v>3.4892075838983501</v>
          </cell>
          <cell r="AV40">
            <v>0.52714048775678002</v>
          </cell>
          <cell r="AW40">
            <v>0.68454908124931002</v>
          </cell>
          <cell r="AX40">
            <v>1.72648222159222</v>
          </cell>
          <cell r="AY40">
            <v>-0.42247762489178697</v>
          </cell>
          <cell r="AZ40">
            <v>0.78743913839088298</v>
          </cell>
          <cell r="BA40">
            <v>0.74347913602100402</v>
          </cell>
          <cell r="BB40">
            <v>-1.17184596554142</v>
          </cell>
          <cell r="BC40">
            <v>3.6574724487455401</v>
          </cell>
          <cell r="BD40">
            <v>1.9303538082335201</v>
          </cell>
          <cell r="BE40">
            <v>2.8455964268173299</v>
          </cell>
          <cell r="BF40">
            <v>2.8292276859776799</v>
          </cell>
        </row>
        <row r="41">
          <cell r="C41">
            <v>2.3064169319953698</v>
          </cell>
          <cell r="D41">
            <v>1.4817876574916999</v>
          </cell>
          <cell r="E41">
            <v>1.7432681109459001</v>
          </cell>
          <cell r="F41">
            <v>4.4751470018748698</v>
          </cell>
          <cell r="G41">
            <v>3.1178861088075398</v>
          </cell>
          <cell r="H41">
            <v>3.5113644197185598</v>
          </cell>
          <cell r="I41">
            <v>-0.69134279218067896</v>
          </cell>
          <cell r="J41">
            <v>2.4597991348677599</v>
          </cell>
          <cell r="K41">
            <v>2.3617806489171</v>
          </cell>
          <cell r="L41">
            <v>4.2475288399567503</v>
          </cell>
          <cell r="M41">
            <v>3.4476333718642</v>
          </cell>
          <cell r="N41">
            <v>4.5389913829678301</v>
          </cell>
          <cell r="O41">
            <v>1.2721064905875901</v>
          </cell>
          <cell r="P41">
            <v>1.60971064582428</v>
          </cell>
          <cell r="Q41">
            <v>-0.64842451448077199</v>
          </cell>
          <cell r="R41">
            <v>-9.6712861332552594E-2</v>
          </cell>
          <cell r="S41">
            <v>0.36858043828283898</v>
          </cell>
          <cell r="T41">
            <v>1.7341811521205399</v>
          </cell>
          <cell r="U41">
            <v>1.3980237672890101E-2</v>
          </cell>
          <cell r="V41">
            <v>1.2989983932337399</v>
          </cell>
          <cell r="W41">
            <v>4.8876360113342203</v>
          </cell>
          <cell r="X41">
            <v>0.68679378081546405</v>
          </cell>
          <cell r="Y41">
            <v>4.3524931660503903</v>
          </cell>
          <cell r="Z41">
            <v>1.0465399634507599</v>
          </cell>
          <cell r="AA41">
            <v>0.69565185170190003</v>
          </cell>
          <cell r="AB41">
            <v>3.1523432745037798</v>
          </cell>
          <cell r="AC41">
            <v>8.0279027627777406</v>
          </cell>
          <cell r="AD41">
            <v>3.6050152646367399</v>
          </cell>
          <cell r="AE41">
            <v>0.88587456270917497</v>
          </cell>
          <cell r="AF41">
            <v>2.3774663728838901</v>
          </cell>
          <cell r="AG41">
            <v>2.1104257465587399</v>
          </cell>
          <cell r="AH41">
            <v>0.54475557103015104</v>
          </cell>
          <cell r="AI41">
            <v>-8.7026209396092499E-2</v>
          </cell>
          <cell r="AJ41">
            <v>2.5604021284751499</v>
          </cell>
          <cell r="AK41">
            <v>1.8905316066706801</v>
          </cell>
          <cell r="AL41">
            <v>1.74477276801091</v>
          </cell>
          <cell r="AM41">
            <v>2.9709383336224602</v>
          </cell>
          <cell r="AN41">
            <v>2.37264229044218</v>
          </cell>
          <cell r="AO41">
            <v>1.80628810879526</v>
          </cell>
          <cell r="AP41">
            <v>4.1268822568501999</v>
          </cell>
          <cell r="AQ41">
            <v>1.2850629850186699</v>
          </cell>
          <cell r="AR41">
            <v>0.43066082432681002</v>
          </cell>
          <cell r="AS41">
            <v>1.0111933749965401</v>
          </cell>
          <cell r="AT41">
            <v>1.00609922117823</v>
          </cell>
          <cell r="AU41">
            <v>3.64596348814674</v>
          </cell>
          <cell r="AV41">
            <v>0.549883289203281</v>
          </cell>
          <cell r="AW41">
            <v>0.70424784607289503</v>
          </cell>
          <cell r="AX41">
            <v>1.7727612514586499</v>
          </cell>
          <cell r="AY41">
            <v>-0.43182067104698402</v>
          </cell>
          <cell r="AZ41">
            <v>0.79885361841077496</v>
          </cell>
          <cell r="BA41">
            <v>0.77996832269660599</v>
          </cell>
          <cell r="BB41">
            <v>-1.17083650179692</v>
          </cell>
          <cell r="BC41">
            <v>3.7978024502646002</v>
          </cell>
          <cell r="BD41">
            <v>2.0810186493496001</v>
          </cell>
          <cell r="BE41">
            <v>2.9473079328282101</v>
          </cell>
          <cell r="BF41">
            <v>2.9433740530263099</v>
          </cell>
        </row>
        <row r="42">
          <cell r="C42">
            <v>2.4129169872381402</v>
          </cell>
          <cell r="D42">
            <v>1.4780099593558</v>
          </cell>
          <cell r="E42">
            <v>1.8340454735904601</v>
          </cell>
          <cell r="F42">
            <v>4.5607978564386196</v>
          </cell>
          <cell r="G42">
            <v>3.3016765059253901</v>
          </cell>
          <cell r="H42">
            <v>3.6108884225974802</v>
          </cell>
          <cell r="I42">
            <v>-0.69973134993377994</v>
          </cell>
          <cell r="J42">
            <v>2.5417867903627398</v>
          </cell>
          <cell r="K42">
            <v>2.5426708930445701</v>
          </cell>
          <cell r="L42">
            <v>4.4382194082739002</v>
          </cell>
          <cell r="M42">
            <v>3.55878653831103</v>
          </cell>
          <cell r="N42">
            <v>4.6515476662627302</v>
          </cell>
          <cell r="O42">
            <v>1.3567124959091701</v>
          </cell>
          <cell r="P42">
            <v>1.7320199911962399</v>
          </cell>
          <cell r="Q42">
            <v>-0.64958713096062404</v>
          </cell>
          <cell r="R42">
            <v>-7.5369246804512402E-2</v>
          </cell>
          <cell r="S42">
            <v>0.44060613368066498</v>
          </cell>
          <cell r="T42">
            <v>1.80033519671617</v>
          </cell>
          <cell r="U42">
            <v>4.5391052007549603E-3</v>
          </cell>
          <cell r="V42">
            <v>1.3597214640528199</v>
          </cell>
          <cell r="W42">
            <v>5.0151545532011301</v>
          </cell>
          <cell r="X42">
            <v>0.72593281046200697</v>
          </cell>
          <cell r="Y42">
            <v>4.4546101047152797</v>
          </cell>
          <cell r="Z42">
            <v>1.1178127823683399</v>
          </cell>
          <cell r="AA42">
            <v>0.70973086364470495</v>
          </cell>
          <cell r="AB42">
            <v>3.2828937370478899</v>
          </cell>
          <cell r="AC42">
            <v>8.2635631055552192</v>
          </cell>
          <cell r="AD42">
            <v>3.7183813239183099</v>
          </cell>
          <cell r="AE42">
            <v>0.92290176870310003</v>
          </cell>
          <cell r="AF42">
            <v>2.46652381043054</v>
          </cell>
          <cell r="AG42">
            <v>2.2013546457333502</v>
          </cell>
          <cell r="AH42">
            <v>0.55198001002137098</v>
          </cell>
          <cell r="AI42">
            <v>-5.9091692946639997E-2</v>
          </cell>
          <cell r="AJ42">
            <v>2.6449330827722699</v>
          </cell>
          <cell r="AK42">
            <v>2.0031276371335101</v>
          </cell>
          <cell r="AL42">
            <v>1.8732183095281201</v>
          </cell>
          <cell r="AM42">
            <v>3.0977648691083801</v>
          </cell>
          <cell r="AN42">
            <v>2.40960510234309</v>
          </cell>
          <cell r="AO42">
            <v>1.9532721884983</v>
          </cell>
          <cell r="AP42">
            <v>4.2084182806374804</v>
          </cell>
          <cell r="AQ42">
            <v>1.3326134978047901</v>
          </cell>
          <cell r="AR42">
            <v>0.45251564647697801</v>
          </cell>
          <cell r="AS42">
            <v>1.0988465556798299</v>
          </cell>
          <cell r="AT42">
            <v>1.0382905272690901</v>
          </cell>
          <cell r="AU42">
            <v>3.8121522347018599</v>
          </cell>
          <cell r="AV42">
            <v>0.58098769632969305</v>
          </cell>
          <cell r="AW42">
            <v>0.74711980213552998</v>
          </cell>
          <cell r="AX42">
            <v>1.80543970009585</v>
          </cell>
          <cell r="AY42">
            <v>-0.45711113659550801</v>
          </cell>
          <cell r="AZ42">
            <v>0.81285016463571202</v>
          </cell>
          <cell r="BA42">
            <v>0.80538001571272799</v>
          </cell>
          <cell r="BB42">
            <v>-1.1618309841371599</v>
          </cell>
          <cell r="BC42">
            <v>3.94597639578173</v>
          </cell>
          <cell r="BD42">
            <v>2.19783233604507</v>
          </cell>
          <cell r="BE42">
            <v>3.0608390564877599</v>
          </cell>
          <cell r="BF42">
            <v>3.0374290303018099</v>
          </cell>
        </row>
        <row r="43">
          <cell r="C43">
            <v>2.4963936683077099</v>
          </cell>
          <cell r="D43">
            <v>1.47721069351423</v>
          </cell>
          <cell r="E43">
            <v>1.91060808337683</v>
          </cell>
          <cell r="F43">
            <v>4.6611618178483099</v>
          </cell>
          <cell r="G43">
            <v>3.49705921705712</v>
          </cell>
          <cell r="H43">
            <v>3.6899089625307102</v>
          </cell>
          <cell r="I43">
            <v>-0.67616065524623303</v>
          </cell>
          <cell r="J43">
            <v>2.6193374599358901</v>
          </cell>
          <cell r="K43">
            <v>2.6861067679234498</v>
          </cell>
          <cell r="L43">
            <v>4.6348858031850604</v>
          </cell>
          <cell r="M43">
            <v>3.6334150036569799</v>
          </cell>
          <cell r="N43">
            <v>4.7918564563356503</v>
          </cell>
          <cell r="O43">
            <v>1.4759228291481099</v>
          </cell>
          <cell r="P43">
            <v>1.8705767922199299</v>
          </cell>
          <cell r="Q43">
            <v>-0.64366213238570102</v>
          </cell>
          <cell r="R43">
            <v>-6.8005899886064494E-2</v>
          </cell>
          <cell r="S43">
            <v>0.50311186618411396</v>
          </cell>
          <cell r="T43">
            <v>1.8398790085172201</v>
          </cell>
          <cell r="U43">
            <v>-1.31573866802649E-2</v>
          </cell>
          <cell r="V43">
            <v>1.41986353102843</v>
          </cell>
          <cell r="W43">
            <v>5.1184670740367704</v>
          </cell>
          <cell r="X43">
            <v>0.76246393245274702</v>
          </cell>
          <cell r="Y43">
            <v>4.5448769463692003</v>
          </cell>
          <cell r="Z43">
            <v>1.2205839345796301</v>
          </cell>
          <cell r="AA43">
            <v>0.76764611017651996</v>
          </cell>
          <cell r="AB43">
            <v>3.4065438060428201</v>
          </cell>
          <cell r="AC43">
            <v>8.4832229250361308</v>
          </cell>
          <cell r="AD43">
            <v>3.8435512642652698</v>
          </cell>
          <cell r="AE43">
            <v>0.96164075319048403</v>
          </cell>
          <cell r="AF43">
            <v>2.5662501619561802</v>
          </cell>
          <cell r="AG43">
            <v>2.29174055560547</v>
          </cell>
          <cell r="AH43">
            <v>0.573616535509056</v>
          </cell>
          <cell r="AI43">
            <v>-3.2530083746974997E-2</v>
          </cell>
          <cell r="AJ43">
            <v>2.6988284583679398</v>
          </cell>
          <cell r="AK43">
            <v>2.1024691017291999</v>
          </cell>
          <cell r="AL43">
            <v>1.9888900241370699</v>
          </cell>
          <cell r="AM43">
            <v>3.18987378423386</v>
          </cell>
          <cell r="AN43">
            <v>2.4476753765258601</v>
          </cell>
          <cell r="AO43">
            <v>2.10395568549075</v>
          </cell>
          <cell r="AP43">
            <v>4.3198755023446296</v>
          </cell>
          <cell r="AQ43">
            <v>1.3844052092123</v>
          </cell>
          <cell r="AR43">
            <v>0.46637721479243099</v>
          </cell>
          <cell r="AS43">
            <v>1.17411638362379</v>
          </cell>
          <cell r="AT43">
            <v>1.06062374587596</v>
          </cell>
          <cell r="AU43">
            <v>3.9536197604124999</v>
          </cell>
          <cell r="AV43">
            <v>0.60976169930678603</v>
          </cell>
          <cell r="AW43">
            <v>0.78710846403659596</v>
          </cell>
          <cell r="AX43">
            <v>1.8597426827135899</v>
          </cell>
          <cell r="AY43">
            <v>-0.48226971603264801</v>
          </cell>
          <cell r="AZ43">
            <v>0.81792326599322296</v>
          </cell>
          <cell r="BA43">
            <v>0.83468506999782</v>
          </cell>
          <cell r="BB43">
            <v>-1.1414845277037899</v>
          </cell>
          <cell r="BC43">
            <v>4.0740890625844504</v>
          </cell>
          <cell r="BD43">
            <v>2.3392120529579299</v>
          </cell>
          <cell r="BE43">
            <v>3.1828564078727601</v>
          </cell>
          <cell r="BF43">
            <v>3.11920111137671</v>
          </cell>
        </row>
        <row r="44">
          <cell r="C44">
            <v>2.5963149177133</v>
          </cell>
          <cell r="D44">
            <v>1.5010708052420401</v>
          </cell>
          <cell r="E44">
            <v>1.98069567402045</v>
          </cell>
          <cell r="F44">
            <v>4.7769625664077999</v>
          </cell>
          <cell r="G44">
            <v>3.7071423135300301</v>
          </cell>
          <cell r="H44">
            <v>3.78882296778621</v>
          </cell>
          <cell r="I44">
            <v>-0.65193444550034296</v>
          </cell>
          <cell r="J44">
            <v>2.6984881119053599</v>
          </cell>
          <cell r="K44">
            <v>2.82833436542681</v>
          </cell>
          <cell r="L44">
            <v>4.8176293802598904</v>
          </cell>
          <cell r="M44">
            <v>3.74220852643667</v>
          </cell>
          <cell r="N44">
            <v>4.9451923311401096</v>
          </cell>
          <cell r="O44">
            <v>1.6040455790042201</v>
          </cell>
          <cell r="P44">
            <v>2.0004495935556701</v>
          </cell>
          <cell r="Q44">
            <v>-0.63692963618904996</v>
          </cell>
          <cell r="R44">
            <v>-5.45036329467544E-2</v>
          </cell>
          <cell r="S44">
            <v>0.54149645862310103</v>
          </cell>
          <cell r="T44">
            <v>1.8801760889846499</v>
          </cell>
          <cell r="U44">
            <v>-3.8318706357640099E-2</v>
          </cell>
          <cell r="V44">
            <v>1.5046564254893899</v>
          </cell>
          <cell r="W44">
            <v>5.2267242897674198</v>
          </cell>
          <cell r="X44">
            <v>0.80259326669670705</v>
          </cell>
          <cell r="Y44">
            <v>4.6267767019087804</v>
          </cell>
          <cell r="Z44">
            <v>1.30516680593271</v>
          </cell>
          <cell r="AA44">
            <v>0.81821646936566295</v>
          </cell>
          <cell r="AB44">
            <v>3.49094592679976</v>
          </cell>
          <cell r="AC44">
            <v>8.7117633527099105</v>
          </cell>
          <cell r="AD44">
            <v>3.9637763078207802</v>
          </cell>
          <cell r="AE44">
            <v>0.99875947427914502</v>
          </cell>
          <cell r="AF44">
            <v>2.6657473847539799</v>
          </cell>
          <cell r="AG44">
            <v>2.37175094408218</v>
          </cell>
          <cell r="AH44">
            <v>0.58383827109750697</v>
          </cell>
          <cell r="AI44">
            <v>-2.1993170819182499E-2</v>
          </cell>
          <cell r="AJ44">
            <v>2.7804348905402398</v>
          </cell>
          <cell r="AK44">
            <v>2.2048214768799999</v>
          </cell>
          <cell r="AL44">
            <v>2.11637376208393</v>
          </cell>
          <cell r="AM44">
            <v>3.2816519724704101</v>
          </cell>
          <cell r="AN44">
            <v>2.5085149099861601</v>
          </cell>
          <cell r="AO44">
            <v>2.2226369245318698</v>
          </cell>
          <cell r="AP44">
            <v>4.4335464809752798</v>
          </cell>
          <cell r="AQ44">
            <v>1.43962240910032</v>
          </cell>
          <cell r="AR44">
            <v>0.48549860299819197</v>
          </cell>
          <cell r="AS44">
            <v>1.24354653605694</v>
          </cell>
          <cell r="AT44">
            <v>1.09386355446054</v>
          </cell>
          <cell r="AU44">
            <v>4.0790882896839804</v>
          </cell>
          <cell r="AV44">
            <v>0.63376574619482795</v>
          </cell>
          <cell r="AW44">
            <v>0.81745359714292498</v>
          </cell>
          <cell r="AX44">
            <v>1.9174343767614901</v>
          </cell>
          <cell r="AY44">
            <v>-0.48587007096877699</v>
          </cell>
          <cell r="AZ44">
            <v>0.83129148282218002</v>
          </cell>
          <cell r="BA44">
            <v>0.86803532180462595</v>
          </cell>
          <cell r="BB44">
            <v>-1.1046210463047099</v>
          </cell>
          <cell r="BC44">
            <v>4.20162457671689</v>
          </cell>
          <cell r="BD44">
            <v>2.5056396688186702</v>
          </cell>
          <cell r="BE44">
            <v>3.30502500485898</v>
          </cell>
          <cell r="BF44">
            <v>3.2076685989437999</v>
          </cell>
        </row>
        <row r="45">
          <cell r="C45">
            <v>2.7059122664533999</v>
          </cell>
          <cell r="D45">
            <v>1.4968232052383299</v>
          </cell>
          <cell r="E45">
            <v>2.07697821366098</v>
          </cell>
          <cell r="F45">
            <v>4.9009196581028203</v>
          </cell>
          <cell r="G45">
            <v>3.9205652710183201</v>
          </cell>
          <cell r="H45">
            <v>3.8844765887240702</v>
          </cell>
          <cell r="I45">
            <v>-0.63683692489856203</v>
          </cell>
          <cell r="J45">
            <v>2.76965223938983</v>
          </cell>
          <cell r="K45">
            <v>2.9889965093019</v>
          </cell>
          <cell r="L45">
            <v>5.0176592025720899</v>
          </cell>
          <cell r="M45">
            <v>3.8613836880597501</v>
          </cell>
          <cell r="N45">
            <v>5.0541270012366697</v>
          </cell>
          <cell r="O45">
            <v>1.70725118535653</v>
          </cell>
          <cell r="P45">
            <v>2.15811128475884</v>
          </cell>
          <cell r="Q45">
            <v>-0.64503815821626098</v>
          </cell>
          <cell r="R45">
            <v>-4.3105040689853498E-2</v>
          </cell>
          <cell r="S45">
            <v>0.58435506004918103</v>
          </cell>
          <cell r="T45">
            <v>1.9263463943761101</v>
          </cell>
          <cell r="U45">
            <v>-5.73759157113201E-2</v>
          </cell>
          <cell r="V45">
            <v>1.56624582167708</v>
          </cell>
          <cell r="W45">
            <v>5.3339196370474298</v>
          </cell>
          <cell r="X45">
            <v>0.83676370452257698</v>
          </cell>
          <cell r="Y45">
            <v>4.6945322568169097</v>
          </cell>
          <cell r="Z45">
            <v>1.4022144569167501</v>
          </cell>
          <cell r="AA45">
            <v>0.86629350423231999</v>
          </cell>
          <cell r="AB45">
            <v>3.58261102945331</v>
          </cell>
          <cell r="AC45">
            <v>8.9611049229332895</v>
          </cell>
          <cell r="AD45">
            <v>4.0915984020631502</v>
          </cell>
          <cell r="AE45">
            <v>1.0350814594553699</v>
          </cell>
          <cell r="AF45">
            <v>2.7510281265021201</v>
          </cell>
          <cell r="AG45">
            <v>2.4543505809151598</v>
          </cell>
          <cell r="AH45">
            <v>0.58398436574473001</v>
          </cell>
          <cell r="AI45">
            <v>-7.3005583460949803E-3</v>
          </cell>
          <cell r="AJ45">
            <v>2.8788051792961702</v>
          </cell>
          <cell r="AK45">
            <v>2.2872053097377201</v>
          </cell>
          <cell r="AL45">
            <v>2.2274834380826301</v>
          </cell>
          <cell r="AM45">
            <v>3.40043984482545</v>
          </cell>
          <cell r="AN45">
            <v>2.58664774339627</v>
          </cell>
          <cell r="AO45">
            <v>2.3316160577480098</v>
          </cell>
          <cell r="AP45">
            <v>4.5116498113590202</v>
          </cell>
          <cell r="AQ45">
            <v>1.4943880127229401</v>
          </cell>
          <cell r="AR45">
            <v>0.501810818749999</v>
          </cell>
          <cell r="AS45">
            <v>1.3396186642827801</v>
          </cell>
          <cell r="AT45">
            <v>1.14166949522598</v>
          </cell>
          <cell r="AU45">
            <v>4.2134707081846603</v>
          </cell>
          <cell r="AV45">
            <v>0.66708113605345298</v>
          </cell>
          <cell r="AW45">
            <v>0.85309516441197097</v>
          </cell>
          <cell r="AX45">
            <v>1.9538243824627901</v>
          </cell>
          <cell r="AY45">
            <v>-0.48063893823451498</v>
          </cell>
          <cell r="AZ45">
            <v>0.84324363271694003</v>
          </cell>
          <cell r="BA45">
            <v>0.88388398568809001</v>
          </cell>
          <cell r="BB45">
            <v>-1.0515502454467001</v>
          </cell>
          <cell r="BC45">
            <v>4.3327950375447202</v>
          </cell>
          <cell r="BD45">
            <v>2.6692805708692302</v>
          </cell>
          <cell r="BE45">
            <v>3.4176031815599899</v>
          </cell>
          <cell r="BF45">
            <v>3.3016208170243901</v>
          </cell>
        </row>
        <row r="46">
          <cell r="C46">
            <v>2.8057360422581898</v>
          </cell>
          <cell r="D46">
            <v>1.49057560841851</v>
          </cell>
          <cell r="E46">
            <v>2.1657121982936398</v>
          </cell>
          <cell r="F46">
            <v>4.9967974461586797</v>
          </cell>
          <cell r="G46">
            <v>4.0821610194044204</v>
          </cell>
          <cell r="H46">
            <v>4.00219016067153</v>
          </cell>
          <cell r="I46">
            <v>-0.59395587120005899</v>
          </cell>
          <cell r="J46">
            <v>2.7987844089974798</v>
          </cell>
          <cell r="K46">
            <v>3.1245276448358501</v>
          </cell>
          <cell r="L46">
            <v>5.2047237773205799</v>
          </cell>
          <cell r="M46">
            <v>3.9368108100332302</v>
          </cell>
          <cell r="N46">
            <v>5.1621069902292902</v>
          </cell>
          <cell r="O46">
            <v>1.82076674372939</v>
          </cell>
          <cell r="P46">
            <v>2.2882614840994902</v>
          </cell>
          <cell r="Q46">
            <v>-0.65218186724584504</v>
          </cell>
          <cell r="R46">
            <v>-2.99622238632343E-2</v>
          </cell>
          <cell r="S46">
            <v>0.63951158770022598</v>
          </cell>
          <cell r="T46">
            <v>1.9831927703204899</v>
          </cell>
          <cell r="U46">
            <v>-0.111487481732275</v>
          </cell>
          <cell r="V46">
            <v>1.64178651213108</v>
          </cell>
          <cell r="W46">
            <v>5.4355889803570197</v>
          </cell>
          <cell r="X46">
            <v>0.89879334115267295</v>
          </cell>
          <cell r="Y46">
            <v>4.759740043041</v>
          </cell>
          <cell r="Z46">
            <v>1.49515481822846</v>
          </cell>
          <cell r="AA46">
            <v>0.92676213572727995</v>
          </cell>
          <cell r="AB46">
            <v>3.6957792101640501</v>
          </cell>
          <cell r="AC46">
            <v>9.1602738260380807</v>
          </cell>
          <cell r="AD46">
            <v>4.1953457496517697</v>
          </cell>
          <cell r="AE46">
            <v>1.06714914848721</v>
          </cell>
          <cell r="AF46">
            <v>2.8392041061581001</v>
          </cell>
          <cell r="AG46">
            <v>2.5369143976715001</v>
          </cell>
          <cell r="AH46">
            <v>0.61997775248517495</v>
          </cell>
          <cell r="AI46">
            <v>-1.0689444690050701E-3</v>
          </cell>
          <cell r="AJ46">
            <v>2.95259790182544</v>
          </cell>
          <cell r="AK46">
            <v>2.38111325827037</v>
          </cell>
          <cell r="AL46">
            <v>2.3521176071200598</v>
          </cell>
          <cell r="AM46">
            <v>3.5420340273295601</v>
          </cell>
          <cell r="AN46">
            <v>2.65358175437302</v>
          </cell>
          <cell r="AO46">
            <v>2.44656739802975</v>
          </cell>
          <cell r="AP46">
            <v>4.5987216072288302</v>
          </cell>
          <cell r="AQ46">
            <v>1.5473084313160901</v>
          </cell>
          <cell r="AR46">
            <v>0.51966600463468404</v>
          </cell>
          <cell r="AS46">
            <v>1.4049218232712799</v>
          </cell>
          <cell r="AT46">
            <v>1.1885340008315599</v>
          </cell>
          <cell r="AU46">
            <v>4.3272547126925804</v>
          </cell>
          <cell r="AV46">
            <v>0.69536723889005903</v>
          </cell>
          <cell r="AW46">
            <v>0.89013820542743705</v>
          </cell>
          <cell r="AX46">
            <v>1.9950168093490499</v>
          </cell>
          <cell r="AY46">
            <v>-0.482404150668373</v>
          </cell>
          <cell r="AZ46">
            <v>0.84540175071825596</v>
          </cell>
          <cell r="BA46">
            <v>0.90950322689351504</v>
          </cell>
          <cell r="BB46">
            <v>-1.0166977823775201</v>
          </cell>
          <cell r="BC46">
            <v>4.4529202647725699</v>
          </cell>
          <cell r="BD46">
            <v>2.7939914824275598</v>
          </cell>
          <cell r="BE46">
            <v>3.5296813162006302</v>
          </cell>
          <cell r="BF46">
            <v>3.4000245324604101</v>
          </cell>
        </row>
        <row r="47">
          <cell r="C47">
            <v>2.8979704024914299</v>
          </cell>
          <cell r="D47">
            <v>1.5250597889644399</v>
          </cell>
          <cell r="E47">
            <v>2.2384763135230998</v>
          </cell>
          <cell r="F47">
            <v>5.0827090893761699</v>
          </cell>
          <cell r="G47">
            <v>4.2507635490815696</v>
          </cell>
          <cell r="H47">
            <v>4.1062998443655001</v>
          </cell>
          <cell r="I47">
            <v>-0.56239615614039695</v>
          </cell>
          <cell r="J47">
            <v>2.8504031337116298</v>
          </cell>
          <cell r="K47">
            <v>3.3189198233210901</v>
          </cell>
          <cell r="L47">
            <v>5.3761160296319304</v>
          </cell>
          <cell r="M47">
            <v>4.0098177511644204</v>
          </cell>
          <cell r="N47">
            <v>5.2844671520911204</v>
          </cell>
          <cell r="O47">
            <v>1.9710207588466799</v>
          </cell>
          <cell r="P47">
            <v>2.4134106862915901</v>
          </cell>
          <cell r="Q47">
            <v>-0.64617764994084004</v>
          </cell>
          <cell r="R47">
            <v>-1.75199948807182E-2</v>
          </cell>
          <cell r="S47">
            <v>0.67812853366139503</v>
          </cell>
          <cell r="T47">
            <v>2.05218913223371</v>
          </cell>
          <cell r="U47">
            <v>-0.13646747585871</v>
          </cell>
          <cell r="V47">
            <v>1.6934145740094</v>
          </cell>
          <cell r="W47">
            <v>5.6103511223065796</v>
          </cell>
          <cell r="X47">
            <v>0.96546720182732204</v>
          </cell>
          <cell r="Y47">
            <v>4.8432939049666404</v>
          </cell>
          <cell r="Z47">
            <v>1.5885122739411199</v>
          </cell>
          <cell r="AA47">
            <v>0.99572154626511999</v>
          </cell>
          <cell r="AB47">
            <v>3.8103307960505499</v>
          </cell>
          <cell r="AC47">
            <v>9.3801979639293105</v>
          </cell>
          <cell r="AD47">
            <v>4.3000092561744498</v>
          </cell>
          <cell r="AE47">
            <v>1.11776277446835</v>
          </cell>
          <cell r="AF47">
            <v>2.92715968542546</v>
          </cell>
          <cell r="AG47">
            <v>2.6014174484607402</v>
          </cell>
          <cell r="AH47">
            <v>0.64414437167833605</v>
          </cell>
          <cell r="AI47">
            <v>1.7228703428160099E-2</v>
          </cell>
          <cell r="AJ47">
            <v>3.0367383370392802</v>
          </cell>
          <cell r="AK47">
            <v>2.47537074749907</v>
          </cell>
          <cell r="AL47">
            <v>2.4941029064807299</v>
          </cell>
          <cell r="AM47">
            <v>3.6523572074278898</v>
          </cell>
          <cell r="AN47">
            <v>2.7153968283504302</v>
          </cell>
          <cell r="AO47">
            <v>2.56724847409463</v>
          </cell>
          <cell r="AP47">
            <v>4.7239103879388997</v>
          </cell>
          <cell r="AQ47">
            <v>1.59701012897175</v>
          </cell>
          <cell r="AR47">
            <v>0.53170990317691402</v>
          </cell>
          <cell r="AS47">
            <v>1.45702752988493</v>
          </cell>
          <cell r="AT47">
            <v>1.22591213095949</v>
          </cell>
          <cell r="AU47">
            <v>4.4215633052939998</v>
          </cell>
          <cell r="AV47">
            <v>0.71678851540203903</v>
          </cell>
          <cell r="AW47">
            <v>0.93607027899183104</v>
          </cell>
          <cell r="AX47">
            <v>2.05046943999373</v>
          </cell>
          <cell r="AY47">
            <v>-0.477020244938756</v>
          </cell>
          <cell r="AZ47">
            <v>0.86247565467151099</v>
          </cell>
          <cell r="BA47">
            <v>0.94585997407434597</v>
          </cell>
          <cell r="BB47">
            <v>-0.97225827138728804</v>
          </cell>
          <cell r="BC47">
            <v>4.5781930910726798</v>
          </cell>
          <cell r="BD47">
            <v>2.9407879966420398</v>
          </cell>
          <cell r="BE47">
            <v>3.65534122915727</v>
          </cell>
          <cell r="BF47">
            <v>3.4923297532884798</v>
          </cell>
        </row>
        <row r="48">
          <cell r="C48">
            <v>2.9861654921060801</v>
          </cell>
          <cell r="D48">
            <v>1.5606875791711901</v>
          </cell>
          <cell r="E48">
            <v>2.3342147838668801</v>
          </cell>
          <cell r="F48">
            <v>5.1788951892316097</v>
          </cell>
          <cell r="G48">
            <v>4.4259492214014697</v>
          </cell>
          <cell r="H48">
            <v>4.22521744985744</v>
          </cell>
          <cell r="I48">
            <v>-0.53622224172573096</v>
          </cell>
          <cell r="J48">
            <v>2.9214325778194299</v>
          </cell>
          <cell r="K48">
            <v>3.4647261328734702</v>
          </cell>
          <cell r="L48">
            <v>5.5538936159074099</v>
          </cell>
          <cell r="M48">
            <v>4.09770722154677</v>
          </cell>
          <cell r="N48">
            <v>5.4231751309415204</v>
          </cell>
          <cell r="O48">
            <v>2.1138809754278398</v>
          </cell>
          <cell r="P48">
            <v>2.5404723784980301</v>
          </cell>
          <cell r="Q48">
            <v>-0.62806361565918201</v>
          </cell>
          <cell r="R48">
            <v>-1.0469691246451801E-3</v>
          </cell>
          <cell r="S48">
            <v>0.71828703230883795</v>
          </cell>
          <cell r="T48">
            <v>2.0821927335494301</v>
          </cell>
          <cell r="U48">
            <v>-0.161571798222855</v>
          </cell>
          <cell r="V48">
            <v>1.74880434592106</v>
          </cell>
          <cell r="W48">
            <v>5.7684865433266701</v>
          </cell>
          <cell r="X48">
            <v>0.99948724295670199</v>
          </cell>
          <cell r="Y48">
            <v>4.9051502757128604</v>
          </cell>
          <cell r="Z48">
            <v>1.7109572195685001</v>
          </cell>
          <cell r="AA48">
            <v>1.0516090294515099</v>
          </cell>
          <cell r="AB48">
            <v>3.9193467623821299</v>
          </cell>
          <cell r="AC48">
            <v>9.6211747196319894</v>
          </cell>
          <cell r="AD48">
            <v>4.4105199771363797</v>
          </cell>
          <cell r="AE48">
            <v>1.1641033854677101</v>
          </cell>
          <cell r="AF48">
            <v>3.0045779982541201</v>
          </cell>
          <cell r="AG48">
            <v>2.65083382410312</v>
          </cell>
          <cell r="AH48">
            <v>0.64594716270123997</v>
          </cell>
          <cell r="AI48">
            <v>5.8449776434332502E-2</v>
          </cell>
          <cell r="AJ48">
            <v>3.1213639727238198</v>
          </cell>
          <cell r="AK48">
            <v>2.52375134435986</v>
          </cell>
          <cell r="AL48">
            <v>2.6059851998996799</v>
          </cell>
          <cell r="AM48">
            <v>3.76787002893527</v>
          </cell>
          <cell r="AN48">
            <v>2.7842086475874899</v>
          </cell>
          <cell r="AO48">
            <v>2.6772581367161701</v>
          </cell>
          <cell r="AP48">
            <v>4.8282039295393098</v>
          </cell>
          <cell r="AQ48">
            <v>1.63991484492891</v>
          </cell>
          <cell r="AR48">
            <v>0.55186308118310501</v>
          </cell>
          <cell r="AS48">
            <v>1.52880942549826</v>
          </cell>
          <cell r="AT48">
            <v>1.2613444377410601</v>
          </cell>
          <cell r="AU48">
            <v>4.5144293909773898</v>
          </cell>
          <cell r="AV48">
            <v>0.75951558595340396</v>
          </cell>
          <cell r="AW48">
            <v>0.986148970518961</v>
          </cell>
          <cell r="AX48">
            <v>2.0855736693559002</v>
          </cell>
          <cell r="AY48">
            <v>-0.48609462555128302</v>
          </cell>
          <cell r="AZ48">
            <v>0.88637945835287202</v>
          </cell>
          <cell r="BA48">
            <v>0.98144363457926398</v>
          </cell>
          <cell r="BB48">
            <v>-0.89991307894148098</v>
          </cell>
          <cell r="BC48">
            <v>4.6792477359011899</v>
          </cell>
          <cell r="BD48">
            <v>3.12089657775444</v>
          </cell>
          <cell r="BE48">
            <v>3.8001147336845702</v>
          </cell>
          <cell r="BF48">
            <v>3.5680671120771099</v>
          </cell>
        </row>
        <row r="49">
          <cell r="C49">
            <v>3.0618618949075498</v>
          </cell>
          <cell r="D49">
            <v>1.6120704754542501</v>
          </cell>
          <cell r="E49">
            <v>2.4207368694739499</v>
          </cell>
          <cell r="F49">
            <v>5.2796544410180202</v>
          </cell>
          <cell r="G49">
            <v>4.6086931512110096</v>
          </cell>
          <cell r="H49">
            <v>4.3099125919772403</v>
          </cell>
          <cell r="I49">
            <v>-0.48672253174204699</v>
          </cell>
          <cell r="J49">
            <v>2.9492077177368099</v>
          </cell>
          <cell r="K49">
            <v>3.6206087204576498</v>
          </cell>
          <cell r="L49">
            <v>5.7428649228378896</v>
          </cell>
          <cell r="M49">
            <v>4.1952481069157699</v>
          </cell>
          <cell r="N49">
            <v>5.5458920642008103</v>
          </cell>
          <cell r="O49">
            <v>2.2283997322524298</v>
          </cell>
          <cell r="P49">
            <v>2.6531465576025601</v>
          </cell>
          <cell r="Q49">
            <v>-0.63557402390651796</v>
          </cell>
          <cell r="R49">
            <v>1.7548584381096698E-2</v>
          </cell>
          <cell r="S49">
            <v>0.76443335750918295</v>
          </cell>
          <cell r="T49">
            <v>2.1362546676520502</v>
          </cell>
          <cell r="U49">
            <v>-0.21850553947078499</v>
          </cell>
          <cell r="V49">
            <v>1.81536413534505</v>
          </cell>
          <cell r="W49">
            <v>5.8799438993925301</v>
          </cell>
          <cell r="X49">
            <v>1.0484715825278701</v>
          </cell>
          <cell r="Y49">
            <v>4.9512140914404803</v>
          </cell>
          <cell r="Z49">
            <v>1.8153539021835901</v>
          </cell>
          <cell r="AA49">
            <v>1.09677331541817</v>
          </cell>
          <cell r="AB49">
            <v>4.0355255549017297</v>
          </cell>
          <cell r="AC49">
            <v>9.8584405822071997</v>
          </cell>
          <cell r="AD49">
            <v>4.5224823357995101</v>
          </cell>
          <cell r="AE49">
            <v>1.20052318750747</v>
          </cell>
          <cell r="AF49">
            <v>3.10100496991388</v>
          </cell>
          <cell r="AG49">
            <v>2.6997097833787702</v>
          </cell>
          <cell r="AH49">
            <v>0.638115151066182</v>
          </cell>
          <cell r="AI49">
            <v>6.6752652449936306E-2</v>
          </cell>
          <cell r="AJ49">
            <v>3.1664197203836899</v>
          </cell>
          <cell r="AK49">
            <v>2.5740947190824199</v>
          </cell>
          <cell r="AL49">
            <v>2.7438949448112702</v>
          </cell>
          <cell r="AM49">
            <v>3.8615158590990699</v>
          </cell>
          <cell r="AN49">
            <v>2.85379444127555</v>
          </cell>
          <cell r="AO49">
            <v>2.7804894306771399</v>
          </cell>
          <cell r="AP49">
            <v>4.9073933259227003</v>
          </cell>
          <cell r="AQ49">
            <v>1.6900269298216199</v>
          </cell>
          <cell r="AR49">
            <v>0.57726305490132301</v>
          </cell>
          <cell r="AS49">
            <v>1.5906311204369299</v>
          </cell>
          <cell r="AT49">
            <v>1.29388277782606</v>
          </cell>
          <cell r="AU49">
            <v>4.6156435598733898</v>
          </cell>
          <cell r="AV49">
            <v>0.79364521967519697</v>
          </cell>
          <cell r="AW49">
            <v>1.0277329610336401</v>
          </cell>
          <cell r="AX49">
            <v>2.1267207084697599</v>
          </cell>
          <cell r="AY49">
            <v>-0.49938707428441298</v>
          </cell>
          <cell r="AZ49">
            <v>0.89849444026466496</v>
          </cell>
          <cell r="BA49">
            <v>1.0161342821852</v>
          </cell>
          <cell r="BB49">
            <v>-0.82222339659964705</v>
          </cell>
          <cell r="BC49">
            <v>4.7993564354293898</v>
          </cell>
          <cell r="BD49">
            <v>3.28029174509415</v>
          </cell>
          <cell r="BE49">
            <v>3.9288494733558101</v>
          </cell>
          <cell r="BF49">
            <v>3.67321388463774</v>
          </cell>
        </row>
        <row r="50">
          <cell r="C50">
            <v>3.1295591427009399</v>
          </cell>
          <cell r="D50">
            <v>1.6917940972477601</v>
          </cell>
          <cell r="E50">
            <v>2.47504048630742</v>
          </cell>
          <cell r="F50">
            <v>5.3511803074904503</v>
          </cell>
          <cell r="G50">
            <v>4.79669848480947</v>
          </cell>
          <cell r="H50">
            <v>4.3979171481310599</v>
          </cell>
          <cell r="I50">
            <v>-0.437505068617351</v>
          </cell>
          <cell r="J50">
            <v>2.9784963575870198</v>
          </cell>
          <cell r="K50">
            <v>3.7663904513121098</v>
          </cell>
          <cell r="L50">
            <v>5.92569810100112</v>
          </cell>
          <cell r="M50">
            <v>4.28572103628695</v>
          </cell>
          <cell r="N50">
            <v>5.6558865745252396</v>
          </cell>
          <cell r="O50">
            <v>2.3598258266557099</v>
          </cell>
          <cell r="P50">
            <v>2.7447167091559499</v>
          </cell>
          <cell r="Q50">
            <v>-0.64002076611990799</v>
          </cell>
          <cell r="R50">
            <v>3.7277246353325001E-2</v>
          </cell>
          <cell r="S50">
            <v>0.80548222686479298</v>
          </cell>
          <cell r="T50">
            <v>2.20492336673547</v>
          </cell>
          <cell r="U50">
            <v>-0.27853644787068499</v>
          </cell>
          <cell r="V50">
            <v>1.90939954570016</v>
          </cell>
          <cell r="W50">
            <v>6.0129180484882196</v>
          </cell>
          <cell r="X50">
            <v>1.1236460580991301</v>
          </cell>
          <cell r="Y50">
            <v>5.0185673065703904</v>
          </cell>
          <cell r="Z50">
            <v>1.9222367460063701</v>
          </cell>
          <cell r="AA50">
            <v>1.1378653431877599</v>
          </cell>
          <cell r="AB50">
            <v>4.1452335114286702</v>
          </cell>
          <cell r="AC50">
            <v>10.0712615548626</v>
          </cell>
          <cell r="AD50">
            <v>4.6175360218309596</v>
          </cell>
          <cell r="AE50">
            <v>1.2358862366905401</v>
          </cell>
          <cell r="AF50">
            <v>3.16605418151144</v>
          </cell>
          <cell r="AG50">
            <v>2.72736007138381</v>
          </cell>
          <cell r="AH50">
            <v>0.656139072460726</v>
          </cell>
          <cell r="AI50">
            <v>0.10141033795246</v>
          </cell>
          <cell r="AJ50">
            <v>3.2343560652690999</v>
          </cell>
          <cell r="AK50">
            <v>2.61500663876356</v>
          </cell>
          <cell r="AL50">
            <v>2.8505855009167602</v>
          </cell>
          <cell r="AM50">
            <v>3.9599087449114201</v>
          </cell>
          <cell r="AN50">
            <v>2.9383996707482698</v>
          </cell>
          <cell r="AO50">
            <v>2.91223153891249</v>
          </cell>
          <cell r="AP50">
            <v>5.0092931310840898</v>
          </cell>
          <cell r="AQ50">
            <v>1.74151693701462</v>
          </cell>
          <cell r="AR50">
            <v>0.59977284872339698</v>
          </cell>
          <cell r="AS50">
            <v>1.65846480163935</v>
          </cell>
          <cell r="AT50">
            <v>1.3269990712056601</v>
          </cell>
          <cell r="AU50">
            <v>4.7381046226290797</v>
          </cell>
          <cell r="AV50">
            <v>0.82517128358010094</v>
          </cell>
          <cell r="AW50">
            <v>1.06995867295876</v>
          </cell>
          <cell r="AX50">
            <v>2.17968647023875</v>
          </cell>
          <cell r="AY50">
            <v>-0.50269822413520804</v>
          </cell>
          <cell r="AZ50">
            <v>0.905013340941765</v>
          </cell>
          <cell r="BA50">
            <v>1.0785542715854499</v>
          </cell>
          <cell r="BB50">
            <v>-0.75685766450730096</v>
          </cell>
          <cell r="BC50">
            <v>4.9165209729223696</v>
          </cell>
          <cell r="BD50">
            <v>3.4398740002113</v>
          </cell>
          <cell r="BE50">
            <v>4.0485281464657197</v>
          </cell>
          <cell r="BF50">
            <v>3.7860595556847301</v>
          </cell>
        </row>
        <row r="51">
          <cell r="C51">
            <v>3.1976658014482702</v>
          </cell>
          <cell r="D51">
            <v>1.7589101933320199</v>
          </cell>
          <cell r="E51">
            <v>2.5322405532912402</v>
          </cell>
          <cell r="F51">
            <v>5.4008466071358203</v>
          </cell>
          <cell r="G51">
            <v>4.9407675791282797</v>
          </cell>
          <cell r="H51">
            <v>4.4832380776855301</v>
          </cell>
          <cell r="I51">
            <v>-0.39157822471162501</v>
          </cell>
          <cell r="J51">
            <v>3.00415137251305</v>
          </cell>
          <cell r="K51">
            <v>3.9005408268046202</v>
          </cell>
          <cell r="L51">
            <v>6.1256546875981499</v>
          </cell>
          <cell r="M51">
            <v>4.3655670197349004</v>
          </cell>
          <cell r="N51">
            <v>5.7776622776893998</v>
          </cell>
          <cell r="O51">
            <v>2.5038298965524799</v>
          </cell>
          <cell r="P51">
            <v>2.84034148631067</v>
          </cell>
          <cell r="Q51">
            <v>-0.62371181284702104</v>
          </cell>
          <cell r="R51">
            <v>6.8160046044989306E-2</v>
          </cell>
          <cell r="S51">
            <v>0.84431737260051598</v>
          </cell>
          <cell r="T51">
            <v>2.2758585354482999</v>
          </cell>
          <cell r="U51">
            <v>-0.33473779615886501</v>
          </cell>
          <cell r="V51">
            <v>1.9997170056359299</v>
          </cell>
          <cell r="W51">
            <v>6.1582199774648103</v>
          </cell>
          <cell r="X51">
            <v>1.19004206891661</v>
          </cell>
          <cell r="Y51">
            <v>5.0875538657726604</v>
          </cell>
          <cell r="Z51">
            <v>2.0441360686265</v>
          </cell>
          <cell r="AA51">
            <v>1.1677671676113801</v>
          </cell>
          <cell r="AB51">
            <v>4.2730469981330197</v>
          </cell>
          <cell r="AC51">
            <v>10.285120435883201</v>
          </cell>
          <cell r="AD51">
            <v>4.7307093984658897</v>
          </cell>
          <cell r="AE51">
            <v>1.27046013146746</v>
          </cell>
          <cell r="AF51">
            <v>3.24480419153016</v>
          </cell>
          <cell r="AG51">
            <v>2.7378238533902501</v>
          </cell>
          <cell r="AH51">
            <v>0.69388264373981001</v>
          </cell>
          <cell r="AI51">
            <v>0.143730790634372</v>
          </cell>
          <cell r="AJ51">
            <v>3.2919502664966802</v>
          </cell>
          <cell r="AK51">
            <v>2.6528965222508898</v>
          </cell>
          <cell r="AL51">
            <v>2.9652265131064599</v>
          </cell>
          <cell r="AM51">
            <v>4.0843818684123097</v>
          </cell>
          <cell r="AN51">
            <v>3.00683349227885</v>
          </cell>
          <cell r="AO51">
            <v>3.0459426226357</v>
          </cell>
          <cell r="AP51">
            <v>5.1262619487599901</v>
          </cell>
          <cell r="AQ51">
            <v>1.7861380139603</v>
          </cell>
          <cell r="AR51">
            <v>0.61834825736454202</v>
          </cell>
          <cell r="AS51">
            <v>1.7491867159632599</v>
          </cell>
          <cell r="AT51">
            <v>1.35154102447987</v>
          </cell>
          <cell r="AU51">
            <v>4.8801546810218399</v>
          </cell>
          <cell r="AV51">
            <v>0.87269526345558801</v>
          </cell>
          <cell r="AW51">
            <v>1.0975213266938999</v>
          </cell>
          <cell r="AX51">
            <v>2.2305280952438902</v>
          </cell>
          <cell r="AY51">
            <v>-0.51022306371907999</v>
          </cell>
          <cell r="AZ51">
            <v>0.91946332526913199</v>
          </cell>
          <cell r="BA51">
            <v>1.13164838825632</v>
          </cell>
          <cell r="BB51">
            <v>-0.69332578017909197</v>
          </cell>
          <cell r="BC51">
            <v>5.0073197819239903</v>
          </cell>
          <cell r="BD51">
            <v>3.6180420603349699</v>
          </cell>
          <cell r="BE51">
            <v>4.1922616592149398</v>
          </cell>
          <cell r="BF51">
            <v>3.8769333704154501</v>
          </cell>
        </row>
        <row r="52">
          <cell r="C52">
            <v>3.3042712945939701</v>
          </cell>
          <cell r="D52">
            <v>1.79608928392383</v>
          </cell>
          <cell r="E52">
            <v>2.60338879487598</v>
          </cell>
          <cell r="F52">
            <v>5.4609439715039301</v>
          </cell>
          <cell r="G52">
            <v>5.07505950355102</v>
          </cell>
          <cell r="H52">
            <v>4.5833955022661197</v>
          </cell>
          <cell r="I52">
            <v>-0.33585253125433101</v>
          </cell>
          <cell r="J52">
            <v>3.0433313581286101</v>
          </cell>
          <cell r="K52">
            <v>4.0716049058848904</v>
          </cell>
          <cell r="L52">
            <v>6.3274304427437604</v>
          </cell>
          <cell r="M52">
            <v>4.4747657339026699</v>
          </cell>
          <cell r="N52">
            <v>5.92618829261919</v>
          </cell>
          <cell r="O52">
            <v>2.6316547947662299</v>
          </cell>
          <cell r="P52">
            <v>2.9578902108357199</v>
          </cell>
          <cell r="Q52">
            <v>-0.60643317326242097</v>
          </cell>
          <cell r="R52">
            <v>8.8121902017104195E-2</v>
          </cell>
          <cell r="S52">
            <v>0.883789139337124</v>
          </cell>
          <cell r="T52">
            <v>2.34481382443952</v>
          </cell>
          <cell r="U52">
            <v>-0.34584413696431998</v>
          </cell>
          <cell r="V52">
            <v>2.06452914606909</v>
          </cell>
          <cell r="W52">
            <v>6.2939456330076204</v>
          </cell>
          <cell r="X52">
            <v>1.2702024090031701</v>
          </cell>
          <cell r="Y52">
            <v>5.1555014742592196</v>
          </cell>
          <cell r="Z52">
            <v>2.1198799152728198</v>
          </cell>
          <cell r="AA52">
            <v>1.2448250909259799</v>
          </cell>
          <cell r="AB52">
            <v>4.3899606914266496</v>
          </cell>
          <cell r="AC52">
            <v>10.481826961249</v>
          </cell>
          <cell r="AD52">
            <v>4.8557683434047396</v>
          </cell>
          <cell r="AE52">
            <v>1.29678776067003</v>
          </cell>
          <cell r="AF52">
            <v>3.3277123831517699</v>
          </cell>
          <cell r="AG52">
            <v>2.73842311094598</v>
          </cell>
          <cell r="AH52">
            <v>0.73051548661459997</v>
          </cell>
          <cell r="AI52">
            <v>0.15437244924101301</v>
          </cell>
          <cell r="AJ52">
            <v>3.3395877330471699</v>
          </cell>
          <cell r="AK52">
            <v>2.7030847963078402</v>
          </cell>
          <cell r="AL52">
            <v>3.1040062142909099</v>
          </cell>
          <cell r="AM52">
            <v>4.1852090268198499</v>
          </cell>
          <cell r="AN52">
            <v>3.0935399624460498</v>
          </cell>
          <cell r="AO52">
            <v>3.1501042958577798</v>
          </cell>
          <cell r="AP52">
            <v>5.2183811911918401</v>
          </cell>
          <cell r="AQ52">
            <v>1.85149652736515</v>
          </cell>
          <cell r="AR52">
            <v>0.64221280544085702</v>
          </cell>
          <cell r="AS52">
            <v>1.8135012548830001</v>
          </cell>
          <cell r="AT52">
            <v>1.3744530057248701</v>
          </cell>
          <cell r="AU52">
            <v>5.0264768633710597</v>
          </cell>
          <cell r="AV52">
            <v>0.90883526025708805</v>
          </cell>
          <cell r="AW52">
            <v>1.1186265499469601</v>
          </cell>
          <cell r="AX52">
            <v>2.2830420982790298</v>
          </cell>
          <cell r="AY52">
            <v>-0.52060919433314901</v>
          </cell>
          <cell r="AZ52">
            <v>0.93706843978866206</v>
          </cell>
          <cell r="BA52">
            <v>1.1763611758988399</v>
          </cell>
          <cell r="BB52">
            <v>-0.60481241613010495</v>
          </cell>
          <cell r="BC52">
            <v>5.0927831279034503</v>
          </cell>
          <cell r="BD52">
            <v>3.7554584620616001</v>
          </cell>
          <cell r="BE52">
            <v>4.3079080750124499</v>
          </cell>
          <cell r="BF52">
            <v>3.9602236878842101</v>
          </cell>
        </row>
        <row r="53">
          <cell r="C53">
            <v>3.3890795883578</v>
          </cell>
          <cell r="D53">
            <v>1.8373645294980001</v>
          </cell>
          <cell r="E53">
            <v>2.6526127156421699</v>
          </cell>
          <cell r="F53">
            <v>5.5304283396682701</v>
          </cell>
          <cell r="G53">
            <v>5.2189694251249596</v>
          </cell>
          <cell r="H53">
            <v>4.6669743551568796</v>
          </cell>
          <cell r="I53">
            <v>-0.25363784193104399</v>
          </cell>
          <cell r="J53">
            <v>3.08620650686436</v>
          </cell>
          <cell r="K53">
            <v>4.2523224758931297</v>
          </cell>
          <cell r="L53">
            <v>6.5243706319972201</v>
          </cell>
          <cell r="M53">
            <v>4.5553196405419296</v>
          </cell>
          <cell r="N53">
            <v>6.0843182636417596</v>
          </cell>
          <cell r="O53">
            <v>2.7553080382591801</v>
          </cell>
          <cell r="P53">
            <v>3.0593825472857001</v>
          </cell>
          <cell r="Q53">
            <v>-0.59961379557722005</v>
          </cell>
          <cell r="R53">
            <v>9.6694685071581493E-2</v>
          </cell>
          <cell r="S53">
            <v>0.90781109735454701</v>
          </cell>
          <cell r="T53">
            <v>2.3863246759237402</v>
          </cell>
          <cell r="U53">
            <v>-0.36641231255323498</v>
          </cell>
          <cell r="V53">
            <v>2.14474972618296</v>
          </cell>
          <cell r="W53">
            <v>6.4174482141257201</v>
          </cell>
          <cell r="X53">
            <v>1.32716287421732</v>
          </cell>
          <cell r="Y53">
            <v>5.2400036714664298</v>
          </cell>
          <cell r="Z53">
            <v>2.1992298776407599</v>
          </cell>
          <cell r="AA53">
            <v>1.31365312403197</v>
          </cell>
          <cell r="AB53">
            <v>4.5067788611986801</v>
          </cell>
          <cell r="AC53">
            <v>10.719295638211699</v>
          </cell>
          <cell r="AD53">
            <v>4.9815024283571896</v>
          </cell>
          <cell r="AE53">
            <v>1.3299125348618399</v>
          </cell>
          <cell r="AF53">
            <v>3.42521894739963</v>
          </cell>
          <cell r="AG53">
            <v>2.7330451435099499</v>
          </cell>
          <cell r="AH53">
            <v>0.75333509947345501</v>
          </cell>
          <cell r="AI53">
            <v>0.18611492904832</v>
          </cell>
          <cell r="AJ53">
            <v>3.4206504664646999</v>
          </cell>
          <cell r="AK53">
            <v>2.7355436569218199</v>
          </cell>
          <cell r="AL53">
            <v>3.22886302265325</v>
          </cell>
          <cell r="AM53">
            <v>4.3019060748983398</v>
          </cell>
          <cell r="AN53">
            <v>3.1955992421717401</v>
          </cell>
          <cell r="AO53">
            <v>3.2338541502020499</v>
          </cell>
          <cell r="AP53">
            <v>5.2788246615299297</v>
          </cell>
          <cell r="AQ53">
            <v>1.89680587957975</v>
          </cell>
          <cell r="AR53">
            <v>0.66092051113795403</v>
          </cell>
          <cell r="AS53">
            <v>1.87683959425869</v>
          </cell>
          <cell r="AT53">
            <v>1.3938442551125101</v>
          </cell>
          <cell r="AU53">
            <v>5.1833224457088303</v>
          </cell>
          <cell r="AV53">
            <v>0.94091732900767999</v>
          </cell>
          <cell r="AW53">
            <v>1.1497535790551601</v>
          </cell>
          <cell r="AX53">
            <v>2.3110630421687</v>
          </cell>
          <cell r="AY53">
            <v>-0.51998350621756895</v>
          </cell>
          <cell r="AZ53">
            <v>0.95175212946794696</v>
          </cell>
          <cell r="BA53">
            <v>1.2745869855772201</v>
          </cell>
          <cell r="BB53">
            <v>-0.51826074248281195</v>
          </cell>
          <cell r="BC53">
            <v>5.1883695306038904</v>
          </cell>
          <cell r="BD53">
            <v>3.9247473436008899</v>
          </cell>
          <cell r="BE53">
            <v>4.41681309091617</v>
          </cell>
          <cell r="BF53">
            <v>4.0466235403066504</v>
          </cell>
        </row>
        <row r="54">
          <cell r="C54">
            <v>3.4509560253519602</v>
          </cell>
          <cell r="D54">
            <v>1.86569205732698</v>
          </cell>
          <cell r="E54">
            <v>2.7171299068786698</v>
          </cell>
          <cell r="F54">
            <v>5.6116981273187401</v>
          </cell>
          <cell r="G54">
            <v>5.3727626928365098</v>
          </cell>
          <cell r="H54">
            <v>4.7484290345896101</v>
          </cell>
          <cell r="I54">
            <v>-0.19573434991187799</v>
          </cell>
          <cell r="J54">
            <v>3.11272435466842</v>
          </cell>
          <cell r="K54">
            <v>4.4054906696740197</v>
          </cell>
          <cell r="L54">
            <v>6.72883094890802</v>
          </cell>
          <cell r="M54">
            <v>4.6566147086962699</v>
          </cell>
          <cell r="N54">
            <v>6.19953875891688</v>
          </cell>
          <cell r="O54">
            <v>2.8825589602365498</v>
          </cell>
          <cell r="P54">
            <v>3.1510087569046399</v>
          </cell>
          <cell r="Q54">
            <v>-0.594336053131716</v>
          </cell>
          <cell r="R54">
            <v>0.104484851551296</v>
          </cell>
          <cell r="S54">
            <v>0.932041338836615</v>
          </cell>
          <cell r="T54">
            <v>2.4434989258452302</v>
          </cell>
          <cell r="U54">
            <v>-0.37019333322513998</v>
          </cell>
          <cell r="V54">
            <v>2.2223430367710399</v>
          </cell>
          <cell r="W54">
            <v>6.5435393752805799</v>
          </cell>
          <cell r="X54">
            <v>1.36245972871023</v>
          </cell>
          <cell r="Y54">
            <v>5.3130365806091104</v>
          </cell>
          <cell r="Z54">
            <v>2.31367227102327</v>
          </cell>
          <cell r="AA54">
            <v>1.39309170868485</v>
          </cell>
          <cell r="AB54">
            <v>4.5865978861496801</v>
          </cell>
          <cell r="AC54">
            <v>10.9484321071106</v>
          </cell>
          <cell r="AD54">
            <v>5.1322476395304397</v>
          </cell>
          <cell r="AE54">
            <v>1.3539010811951999</v>
          </cell>
          <cell r="AF54">
            <v>3.5189233901138302</v>
          </cell>
          <cell r="AG54">
            <v>2.7227038851824101</v>
          </cell>
          <cell r="AH54">
            <v>0.77873325773815205</v>
          </cell>
          <cell r="AI54">
            <v>0.238585543928062</v>
          </cell>
          <cell r="AJ54">
            <v>3.4927251775875199</v>
          </cell>
          <cell r="AK54">
            <v>2.7729958471440801</v>
          </cell>
          <cell r="AL54">
            <v>3.3541400978611202</v>
          </cell>
          <cell r="AM54">
            <v>4.4172326189644604</v>
          </cell>
          <cell r="AN54">
            <v>3.2557838155066001</v>
          </cell>
          <cell r="AO54">
            <v>3.3165329436559601</v>
          </cell>
          <cell r="AP54">
            <v>5.35095492860032</v>
          </cell>
          <cell r="AQ54">
            <v>1.95304936517424</v>
          </cell>
          <cell r="AR54">
            <v>0.67896245636567099</v>
          </cell>
          <cell r="AS54">
            <v>1.9463511279452499</v>
          </cell>
          <cell r="AT54">
            <v>1.4134085514374399</v>
          </cell>
          <cell r="AU54">
            <v>5.3343393198122699</v>
          </cell>
          <cell r="AV54">
            <v>0.98055989693135504</v>
          </cell>
          <cell r="AW54">
            <v>1.1675701086408099</v>
          </cell>
          <cell r="AX54">
            <v>2.3347382970565</v>
          </cell>
          <cell r="AY54">
            <v>-0.53786586399453096</v>
          </cell>
          <cell r="AZ54">
            <v>0.96990239025691305</v>
          </cell>
          <cell r="BA54">
            <v>1.30861279672868</v>
          </cell>
          <cell r="BB54">
            <v>-0.439039507559708</v>
          </cell>
          <cell r="BC54">
            <v>5.3084544153123803</v>
          </cell>
          <cell r="BD54">
            <v>4.0952642413834202</v>
          </cell>
          <cell r="BE54">
            <v>4.5399808038355598</v>
          </cell>
          <cell r="BF54">
            <v>4.1468602390221996</v>
          </cell>
        </row>
        <row r="55">
          <cell r="C55">
            <v>3.55364017168576</v>
          </cell>
          <cell r="D55">
            <v>1.89946642808808</v>
          </cell>
          <cell r="E55">
            <v>2.7868769670889</v>
          </cell>
          <cell r="F55">
            <v>5.6930180872929101</v>
          </cell>
          <cell r="G55">
            <v>5.5190689094146101</v>
          </cell>
          <cell r="H55">
            <v>4.8305865992632402</v>
          </cell>
          <cell r="I55">
            <v>-0.157529174683321</v>
          </cell>
          <cell r="J55">
            <v>3.1392768271607099</v>
          </cell>
          <cell r="K55">
            <v>4.5565030488221101</v>
          </cell>
          <cell r="L55">
            <v>6.9245707289285399</v>
          </cell>
          <cell r="M55">
            <v>4.7548458214778702</v>
          </cell>
          <cell r="N55">
            <v>6.3182666229018496</v>
          </cell>
          <cell r="O55">
            <v>3.0263557381089701</v>
          </cell>
          <cell r="P55">
            <v>3.2674397522196901</v>
          </cell>
          <cell r="Q55">
            <v>-0.58773464692441402</v>
          </cell>
          <cell r="R55">
            <v>0.109687101961342</v>
          </cell>
          <cell r="S55">
            <v>0.95875268128478397</v>
          </cell>
          <cell r="T55">
            <v>2.4970692508018502</v>
          </cell>
          <cell r="U55">
            <v>-0.374320591955705</v>
          </cell>
          <cell r="V55">
            <v>2.30472279766412</v>
          </cell>
          <cell r="W55">
            <v>6.6270624973513801</v>
          </cell>
          <cell r="X55">
            <v>1.3858901061476301</v>
          </cell>
          <cell r="Y55">
            <v>5.40175105813453</v>
          </cell>
          <cell r="Z55">
            <v>2.4306668913852501</v>
          </cell>
          <cell r="AA55">
            <v>1.46806327720546</v>
          </cell>
          <cell r="AB55">
            <v>4.6825922344418904</v>
          </cell>
          <cell r="AC55">
            <v>11.1306683086646</v>
          </cell>
          <cell r="AD55">
            <v>5.2690387818432596</v>
          </cell>
          <cell r="AE55">
            <v>1.3857661787009199</v>
          </cell>
          <cell r="AF55">
            <v>3.5843905102806399</v>
          </cell>
          <cell r="AG55">
            <v>2.7057384582280899</v>
          </cell>
          <cell r="AH55">
            <v>0.78849055486894604</v>
          </cell>
          <cell r="AI55">
            <v>0.29142542317069198</v>
          </cell>
          <cell r="AJ55">
            <v>3.5596950447896201</v>
          </cell>
          <cell r="AK55">
            <v>2.8148696284575299</v>
          </cell>
          <cell r="AL55">
            <v>3.4715778068790399</v>
          </cell>
          <cell r="AM55">
            <v>4.54901294814705</v>
          </cell>
          <cell r="AN55">
            <v>3.3447257101166601</v>
          </cell>
          <cell r="AO55">
            <v>3.4221702346598102</v>
          </cell>
          <cell r="AP55">
            <v>5.4207307835799998</v>
          </cell>
          <cell r="AQ55">
            <v>1.97966485701993</v>
          </cell>
          <cell r="AR55">
            <v>0.70213996220073205</v>
          </cell>
          <cell r="AS55">
            <v>2.0166418606826801</v>
          </cell>
          <cell r="AT55">
            <v>1.43367928293613</v>
          </cell>
          <cell r="AU55">
            <v>5.4771583513868398</v>
          </cell>
          <cell r="AV55">
            <v>1.0167665519561599</v>
          </cell>
          <cell r="AW55">
            <v>1.1772221838623</v>
          </cell>
          <cell r="AX55">
            <v>2.3759707895792399</v>
          </cell>
          <cell r="AY55">
            <v>-0.54824544115963803</v>
          </cell>
          <cell r="AZ55">
            <v>0.99328644297714497</v>
          </cell>
          <cell r="BA55">
            <v>1.3355648672329401</v>
          </cell>
          <cell r="BB55">
            <v>-0.35748729244018201</v>
          </cell>
          <cell r="BC55">
            <v>5.4413186044212303</v>
          </cell>
          <cell r="BD55">
            <v>4.2627772066886198</v>
          </cell>
          <cell r="BE55">
            <v>4.6699086770428</v>
          </cell>
          <cell r="BF55">
            <v>4.2319717121570104</v>
          </cell>
        </row>
        <row r="56">
          <cell r="C56">
            <v>3.64086225318405</v>
          </cell>
          <cell r="D56">
            <v>1.9493431267279899</v>
          </cell>
          <cell r="E56">
            <v>2.8577692348197701</v>
          </cell>
          <cell r="F56">
            <v>5.7587718128004504</v>
          </cell>
          <cell r="G56">
            <v>5.6817917265584503</v>
          </cell>
          <cell r="H56">
            <v>4.8998300070431604</v>
          </cell>
          <cell r="I56">
            <v>-0.10658113652765901</v>
          </cell>
          <cell r="J56">
            <v>3.1841730594782902</v>
          </cell>
          <cell r="K56">
            <v>4.7008904770639104</v>
          </cell>
          <cell r="L56">
            <v>7.1190868059647698</v>
          </cell>
          <cell r="M56">
            <v>4.8406049920770897</v>
          </cell>
          <cell r="N56">
            <v>6.4274998176788296</v>
          </cell>
          <cell r="O56">
            <v>3.1695552795608899</v>
          </cell>
          <cell r="P56">
            <v>3.3835723848630801</v>
          </cell>
          <cell r="Q56">
            <v>-0.58208541167234595</v>
          </cell>
          <cell r="R56">
            <v>0.124320877763283</v>
          </cell>
          <cell r="S56">
            <v>0.99385676467214401</v>
          </cell>
          <cell r="T56">
            <v>2.5585797192327999</v>
          </cell>
          <cell r="U56">
            <v>-0.39930072215747497</v>
          </cell>
          <cell r="V56">
            <v>2.3900133812083499</v>
          </cell>
          <cell r="W56">
            <v>6.72540340624212</v>
          </cell>
          <cell r="X56">
            <v>1.4306006897691299</v>
          </cell>
          <cell r="Y56">
            <v>5.4845888234452298</v>
          </cell>
          <cell r="Z56">
            <v>2.5318635489132002</v>
          </cell>
          <cell r="AA56">
            <v>1.5435977307090401</v>
          </cell>
          <cell r="AB56">
            <v>4.8030113684970104</v>
          </cell>
          <cell r="AC56">
            <v>11.3186982317897</v>
          </cell>
          <cell r="AD56">
            <v>5.3990265002608</v>
          </cell>
          <cell r="AE56">
            <v>1.4224030766342799</v>
          </cell>
          <cell r="AF56">
            <v>3.65224872069841</v>
          </cell>
          <cell r="AG56">
            <v>2.6789520741491701</v>
          </cell>
          <cell r="AH56">
            <v>0.80134232089047097</v>
          </cell>
          <cell r="AI56">
            <v>0.32326907746102201</v>
          </cell>
          <cell r="AJ56">
            <v>3.63565527963494</v>
          </cell>
          <cell r="AK56">
            <v>2.86250702956022</v>
          </cell>
          <cell r="AL56">
            <v>3.6262311466241699</v>
          </cell>
          <cell r="AM56">
            <v>4.6513807351253798</v>
          </cell>
          <cell r="AN56">
            <v>3.4665419423131301</v>
          </cell>
          <cell r="AO56">
            <v>3.5245628989682301</v>
          </cell>
          <cell r="AP56">
            <v>5.4873767315775801</v>
          </cell>
          <cell r="AQ56">
            <v>2.0114980944394398</v>
          </cell>
          <cell r="AR56">
            <v>0.72360618849193703</v>
          </cell>
          <cell r="AS56">
            <v>2.0852389232660098</v>
          </cell>
          <cell r="AT56">
            <v>1.45441082716696</v>
          </cell>
          <cell r="AU56">
            <v>5.6408913145039099</v>
          </cell>
          <cell r="AV56">
            <v>1.0446761158250899</v>
          </cell>
          <cell r="AW56">
            <v>1.1971868747596099</v>
          </cell>
          <cell r="AX56">
            <v>2.4227785159631199</v>
          </cell>
          <cell r="AY56">
            <v>-0.53272967373778801</v>
          </cell>
          <cell r="AZ56">
            <v>0.99927220607435396</v>
          </cell>
          <cell r="BA56">
            <v>1.38485999943913</v>
          </cell>
          <cell r="BB56">
            <v>-0.26277016653866497</v>
          </cell>
          <cell r="BC56">
            <v>5.5683508870195899</v>
          </cell>
          <cell r="BD56">
            <v>4.4123883325016502</v>
          </cell>
          <cell r="BE56">
            <v>4.8033377880503698</v>
          </cell>
          <cell r="BF56">
            <v>4.3056702075637503</v>
          </cell>
        </row>
        <row r="57">
          <cell r="C57">
            <v>3.7142789732436201</v>
          </cell>
          <cell r="D57">
            <v>1.99437803126706</v>
          </cell>
          <cell r="E57">
            <v>2.9312239640293698</v>
          </cell>
          <cell r="F57">
            <v>5.8186211514081103</v>
          </cell>
          <cell r="G57">
            <v>5.8252345979207503</v>
          </cell>
          <cell r="H57">
            <v>4.9755262817712103</v>
          </cell>
          <cell r="I57">
            <v>-5.1438820023288E-2</v>
          </cell>
          <cell r="J57">
            <v>3.21444982970243</v>
          </cell>
          <cell r="K57">
            <v>4.8643729182791997</v>
          </cell>
          <cell r="L57">
            <v>7.2944925835519996</v>
          </cell>
          <cell r="M57">
            <v>4.9446573594213996</v>
          </cell>
          <cell r="N57">
            <v>6.5509303700907502</v>
          </cell>
          <cell r="O57">
            <v>3.276128330363</v>
          </cell>
          <cell r="P57">
            <v>3.4908476893909302</v>
          </cell>
          <cell r="Q57">
            <v>-0.58350015926394505</v>
          </cell>
          <cell r="R57">
            <v>0.14848110057877101</v>
          </cell>
          <cell r="S57">
            <v>1.0245283930083</v>
          </cell>
          <cell r="T57">
            <v>2.6271215352563599</v>
          </cell>
          <cell r="U57">
            <v>-0.44821765079353998</v>
          </cell>
          <cell r="V57">
            <v>2.46408314199522</v>
          </cell>
          <cell r="W57">
            <v>6.8571241347687399</v>
          </cell>
          <cell r="X57">
            <v>1.4910218852878101</v>
          </cell>
          <cell r="Y57">
            <v>5.54634553167066</v>
          </cell>
          <cell r="Z57">
            <v>2.6559535520445299</v>
          </cell>
          <cell r="AA57">
            <v>1.6167688086089</v>
          </cell>
          <cell r="AB57">
            <v>4.9032228210565201</v>
          </cell>
          <cell r="AC57">
            <v>11.5302382802828</v>
          </cell>
          <cell r="AD57">
            <v>5.5450485177417503</v>
          </cell>
          <cell r="AE57">
            <v>1.4525360254784401</v>
          </cell>
          <cell r="AF57">
            <v>3.7309779190272701</v>
          </cell>
          <cell r="AG57">
            <v>2.6593379767124699</v>
          </cell>
          <cell r="AH57">
            <v>0.83883555239911101</v>
          </cell>
          <cell r="AI57">
            <v>0.34944558577649698</v>
          </cell>
          <cell r="AJ57">
            <v>3.6865259501171002</v>
          </cell>
          <cell r="AK57">
            <v>2.8955707861173399</v>
          </cell>
          <cell r="AL57">
            <v>3.7622136320438799</v>
          </cell>
          <cell r="AM57">
            <v>4.7573031216450703</v>
          </cell>
          <cell r="AN57">
            <v>3.5434221969369699</v>
          </cell>
          <cell r="AO57">
            <v>3.6155400513706302</v>
          </cell>
          <cell r="AP57">
            <v>5.5809920674132298</v>
          </cell>
          <cell r="AQ57">
            <v>2.0368900545081701</v>
          </cell>
          <cell r="AR57">
            <v>0.73887103276115096</v>
          </cell>
          <cell r="AS57">
            <v>2.1496277508818098</v>
          </cell>
          <cell r="AT57">
            <v>1.47469001993412</v>
          </cell>
          <cell r="AU57">
            <v>5.7653961584687403</v>
          </cell>
          <cell r="AV57">
            <v>1.07603118348694</v>
          </cell>
          <cell r="AW57">
            <v>1.2237938423224199</v>
          </cell>
          <cell r="AX57">
            <v>2.46232568947319</v>
          </cell>
          <cell r="AY57">
            <v>-0.50830853051937797</v>
          </cell>
          <cell r="AZ57">
            <v>1.0064760973142499</v>
          </cell>
          <cell r="BA57">
            <v>1.4276395936072599</v>
          </cell>
          <cell r="BB57">
            <v>-0.16597269848493301</v>
          </cell>
          <cell r="BC57">
            <v>5.6837652289746599</v>
          </cell>
          <cell r="BD57">
            <v>4.5765998204290597</v>
          </cell>
          <cell r="BE57">
            <v>4.93078081365499</v>
          </cell>
          <cell r="BF57">
            <v>4.4063251020776999</v>
          </cell>
        </row>
        <row r="58">
          <cell r="C58">
            <v>3.8079381444086402</v>
          </cell>
          <cell r="D58">
            <v>2.0481675881062</v>
          </cell>
          <cell r="E58">
            <v>3.0040192271922499</v>
          </cell>
          <cell r="F58">
            <v>5.87503645140632</v>
          </cell>
          <cell r="G58">
            <v>5.9718552258693496</v>
          </cell>
          <cell r="H58">
            <v>5.0350166488696297</v>
          </cell>
          <cell r="I58">
            <v>-3.59073657106024E-2</v>
          </cell>
          <cell r="J58">
            <v>3.2592558987853399</v>
          </cell>
          <cell r="K58">
            <v>5.0314689141937503</v>
          </cell>
          <cell r="L58">
            <v>7.4531225342579797</v>
          </cell>
          <cell r="M58">
            <v>5.0563776791004704</v>
          </cell>
          <cell r="N58">
            <v>6.6805849299097604</v>
          </cell>
          <cell r="O58">
            <v>3.4286831946824701</v>
          </cell>
          <cell r="P58">
            <v>3.59533265347314</v>
          </cell>
          <cell r="Q58">
            <v>-0.56936791803506404</v>
          </cell>
          <cell r="R58">
            <v>0.163497860163591</v>
          </cell>
          <cell r="S58">
            <v>1.04421793157251</v>
          </cell>
          <cell r="T58">
            <v>2.6963518503488002</v>
          </cell>
          <cell r="U58">
            <v>-0.49084305601578998</v>
          </cell>
          <cell r="V58">
            <v>2.5338339301724901</v>
          </cell>
          <cell r="W58">
            <v>6.9670538459771496</v>
          </cell>
          <cell r="X58">
            <v>1.5481242428939801</v>
          </cell>
          <cell r="Y58">
            <v>5.6237838693371698</v>
          </cell>
          <cell r="Z58">
            <v>2.7738254015775499</v>
          </cell>
          <cell r="AA58">
            <v>1.6449749413769199</v>
          </cell>
          <cell r="AB58">
            <v>4.9937365081169203</v>
          </cell>
          <cell r="AC58">
            <v>11.7471050165825</v>
          </cell>
          <cell r="AD58">
            <v>5.6764147180539997</v>
          </cell>
          <cell r="AE58">
            <v>1.4937356564703299</v>
          </cell>
          <cell r="AF58">
            <v>3.7802958987905901</v>
          </cell>
          <cell r="AG58">
            <v>2.6364132137456999</v>
          </cell>
          <cell r="AH58">
            <v>0.87357944101558505</v>
          </cell>
          <cell r="AI58">
            <v>0.38603277726346202</v>
          </cell>
          <cell r="AJ58">
            <v>3.7265470971562502</v>
          </cell>
          <cell r="AK58">
            <v>2.9304158980570798</v>
          </cell>
          <cell r="AL58">
            <v>3.8811773216969701</v>
          </cell>
          <cell r="AM58">
            <v>4.8502937593756599</v>
          </cell>
          <cell r="AN58">
            <v>3.60972238319484</v>
          </cell>
          <cell r="AO58">
            <v>3.7001618967574599</v>
          </cell>
          <cell r="AP58">
            <v>5.6651507013039897</v>
          </cell>
          <cell r="AQ58">
            <v>2.0499868719068899</v>
          </cell>
          <cell r="AR58">
            <v>0.75677560758024398</v>
          </cell>
          <cell r="AS58">
            <v>2.2162277297340198</v>
          </cell>
          <cell r="AT58">
            <v>1.4902998921352</v>
          </cell>
          <cell r="AU58">
            <v>5.9057721294333696</v>
          </cell>
          <cell r="AV58">
            <v>1.1046471549041399</v>
          </cell>
          <cell r="AW58">
            <v>1.23012366256479</v>
          </cell>
          <cell r="AX58">
            <v>2.4822146068905302</v>
          </cell>
          <cell r="AY58">
            <v>-0.501949634658025</v>
          </cell>
          <cell r="AZ58">
            <v>1.0370655077223401</v>
          </cell>
          <cell r="BA58">
            <v>1.45172096303545</v>
          </cell>
          <cell r="BB58">
            <v>-6.5117207452686093E-2</v>
          </cell>
          <cell r="BC58">
            <v>5.7917849327854301</v>
          </cell>
          <cell r="BD58">
            <v>4.7460907972275201</v>
          </cell>
          <cell r="BE58">
            <v>5.0597076607354197</v>
          </cell>
          <cell r="BF58">
            <v>4.4948165747802102</v>
          </cell>
        </row>
        <row r="59">
          <cell r="C59">
            <v>3.9148326273266401</v>
          </cell>
          <cell r="D59">
            <v>2.08266866125672</v>
          </cell>
          <cell r="E59">
            <v>3.0797221292669201</v>
          </cell>
          <cell r="F59">
            <v>5.9377729613262602</v>
          </cell>
          <cell r="G59">
            <v>6.1421624361604303</v>
          </cell>
          <cell r="H59">
            <v>5.0977436274447498</v>
          </cell>
          <cell r="I59">
            <v>-2.2037043200600199E-2</v>
          </cell>
          <cell r="J59">
            <v>3.2869456632274199</v>
          </cell>
          <cell r="K59">
            <v>5.2012993948542396</v>
          </cell>
          <cell r="L59">
            <v>7.6520292145458901</v>
          </cell>
          <cell r="M59">
            <v>5.17163202502004</v>
          </cell>
          <cell r="N59">
            <v>6.8124093736268101</v>
          </cell>
          <cell r="O59">
            <v>3.5850267699565399</v>
          </cell>
          <cell r="P59">
            <v>3.6867945221669798</v>
          </cell>
          <cell r="Q59">
            <v>-0.56897843900204803</v>
          </cell>
          <cell r="R59">
            <v>0.16770322819596201</v>
          </cell>
          <cell r="S59">
            <v>1.05384424203175</v>
          </cell>
          <cell r="T59">
            <v>2.779249207396</v>
          </cell>
          <cell r="U59">
            <v>-0.48893897852923501</v>
          </cell>
          <cell r="V59">
            <v>2.58407200026017</v>
          </cell>
          <cell r="W59">
            <v>7.0575892422094402</v>
          </cell>
          <cell r="X59">
            <v>1.5891883554663899</v>
          </cell>
          <cell r="Y59">
            <v>5.7100549592422096</v>
          </cell>
          <cell r="Z59">
            <v>2.8765112184710202</v>
          </cell>
          <cell r="AA59">
            <v>1.7036742760308701</v>
          </cell>
          <cell r="AB59">
            <v>5.0784698285712802</v>
          </cell>
          <cell r="AC59">
            <v>11.9630811459645</v>
          </cell>
          <cell r="AD59">
            <v>5.82193249883312</v>
          </cell>
          <cell r="AE59">
            <v>1.5470323550529099</v>
          </cell>
          <cell r="AF59">
            <v>3.8338939766422202</v>
          </cell>
          <cell r="AG59">
            <v>2.6105348062631601</v>
          </cell>
          <cell r="AH59">
            <v>0.90968098729103297</v>
          </cell>
          <cell r="AI59">
            <v>0.42636140169237602</v>
          </cell>
          <cell r="AJ59">
            <v>3.79030843927633</v>
          </cell>
          <cell r="AK59">
            <v>2.9826389623534402</v>
          </cell>
          <cell r="AL59">
            <v>4.0335665169903301</v>
          </cell>
          <cell r="AM59">
            <v>4.9377853662539799</v>
          </cell>
          <cell r="AN59">
            <v>3.6892632784524899</v>
          </cell>
          <cell r="AO59">
            <v>3.8022089692695702</v>
          </cell>
          <cell r="AP59">
            <v>5.7034987764438396</v>
          </cell>
          <cell r="AQ59">
            <v>2.0531616924031399</v>
          </cell>
          <cell r="AR59">
            <v>0.76952167235176006</v>
          </cell>
          <cell r="AS59">
            <v>2.27461228250628</v>
          </cell>
          <cell r="AT59">
            <v>1.4956880508532699</v>
          </cell>
          <cell r="AU59">
            <v>6.05453556821546</v>
          </cell>
          <cell r="AV59">
            <v>1.15054307342966</v>
          </cell>
          <cell r="AW59">
            <v>1.2573533346116099</v>
          </cell>
          <cell r="AX59">
            <v>2.5143028189347199</v>
          </cell>
          <cell r="AY59">
            <v>-0.497074505454695</v>
          </cell>
          <cell r="AZ59">
            <v>1.0730202308201999</v>
          </cell>
          <cell r="BA59">
            <v>1.4800498054825699</v>
          </cell>
          <cell r="BB59">
            <v>5.2921227300529602E-2</v>
          </cell>
          <cell r="BC59">
            <v>5.98541149973338</v>
          </cell>
          <cell r="BD59">
            <v>4.8877483673603397</v>
          </cell>
          <cell r="BE59">
            <v>5.1831300842592096</v>
          </cell>
          <cell r="BF59">
            <v>4.55471657729312</v>
          </cell>
        </row>
        <row r="60">
          <cell r="C60">
            <v>4.0043813921842197</v>
          </cell>
          <cell r="D60">
            <v>2.1025782177496</v>
          </cell>
          <cell r="E60">
            <v>3.14996865178369</v>
          </cell>
          <cell r="F60">
            <v>6.0089072003100901</v>
          </cell>
          <cell r="G60">
            <v>6.3077133218696799</v>
          </cell>
          <cell r="H60">
            <v>5.1432584024280796</v>
          </cell>
          <cell r="I60">
            <v>2.5193975861244198E-4</v>
          </cell>
          <cell r="J60">
            <v>3.33623658290339</v>
          </cell>
          <cell r="K60">
            <v>5.3816050383404201</v>
          </cell>
          <cell r="L60">
            <v>7.8510354820543302</v>
          </cell>
          <cell r="M60">
            <v>5.2768417950728796</v>
          </cell>
          <cell r="N60">
            <v>6.9230004650153996</v>
          </cell>
          <cell r="O60">
            <v>3.7213863857135698</v>
          </cell>
          <cell r="P60">
            <v>3.7943157259987199</v>
          </cell>
          <cell r="Q60">
            <v>-0.56342372632121696</v>
          </cell>
          <cell r="R60">
            <v>0.15969134764669399</v>
          </cell>
          <cell r="S60">
            <v>1.0748818025225699</v>
          </cell>
          <cell r="T60">
            <v>2.8411525120096801</v>
          </cell>
          <cell r="U60">
            <v>-0.47646256455392</v>
          </cell>
          <cell r="V60">
            <v>2.6273525929666</v>
          </cell>
          <cell r="W60">
            <v>7.1529196925879104</v>
          </cell>
          <cell r="X60">
            <v>1.6166491845237301</v>
          </cell>
          <cell r="Y60">
            <v>5.7953421991410003</v>
          </cell>
          <cell r="Z60">
            <v>3.0079103167524499</v>
          </cell>
          <cell r="AA60">
            <v>1.7625961254481299</v>
          </cell>
          <cell r="AB60">
            <v>5.1690660279210601</v>
          </cell>
          <cell r="AC60">
            <v>12.149513783667</v>
          </cell>
          <cell r="AD60">
            <v>5.9482797037316599</v>
          </cell>
          <cell r="AE60">
            <v>1.59573047137775</v>
          </cell>
          <cell r="AF60">
            <v>3.8995101077083798</v>
          </cell>
          <cell r="AG60">
            <v>2.5908085550734699</v>
          </cell>
          <cell r="AH60">
            <v>0.92473197530983997</v>
          </cell>
          <cell r="AI60">
            <v>0.44399710615735</v>
          </cell>
          <cell r="AJ60">
            <v>3.8466259051418299</v>
          </cell>
          <cell r="AK60">
            <v>3.0489273341208598</v>
          </cell>
          <cell r="AL60">
            <v>4.1731426898534503</v>
          </cell>
          <cell r="AM60">
            <v>5.0275339630898896</v>
          </cell>
          <cell r="AN60">
            <v>3.7689502891952298</v>
          </cell>
          <cell r="AO60">
            <v>3.89966434559549</v>
          </cell>
          <cell r="AP60">
            <v>5.7652531765582697</v>
          </cell>
          <cell r="AQ60">
            <v>2.0559037988424702</v>
          </cell>
          <cell r="AR60">
            <v>0.78392938075599805</v>
          </cell>
          <cell r="AS60">
            <v>2.3270666507664601</v>
          </cell>
          <cell r="AT60">
            <v>1.5010087009886399</v>
          </cell>
          <cell r="AU60">
            <v>6.1964727314217898</v>
          </cell>
          <cell r="AV60">
            <v>1.19565061250769</v>
          </cell>
          <cell r="AW60">
            <v>1.27827196045873</v>
          </cell>
          <cell r="AX60">
            <v>2.55346831396841</v>
          </cell>
          <cell r="AY60">
            <v>-0.47899543975213699</v>
          </cell>
          <cell r="AZ60">
            <v>1.0927295060494</v>
          </cell>
          <cell r="BA60">
            <v>1.5113515350718301</v>
          </cell>
          <cell r="BB60">
            <v>0.14934284934834999</v>
          </cell>
          <cell r="BC60">
            <v>6.1596311896360296</v>
          </cell>
          <cell r="BD60">
            <v>5.0383524112573799</v>
          </cell>
          <cell r="BE60">
            <v>5.2942140191738298</v>
          </cell>
          <cell r="BF60">
            <v>4.6230460349821003</v>
          </cell>
        </row>
        <row r="61">
          <cell r="C61">
            <v>4.1150555429393298</v>
          </cell>
          <cell r="D61">
            <v>2.1358396695441901</v>
          </cell>
          <cell r="E61">
            <v>3.2117895390095499</v>
          </cell>
          <cell r="F61">
            <v>6.09591239899766</v>
          </cell>
          <cell r="G61">
            <v>6.4764561960503899</v>
          </cell>
          <cell r="H61">
            <v>5.1926778011649501</v>
          </cell>
          <cell r="I61">
            <v>9.5501698236251403E-5</v>
          </cell>
          <cell r="J61">
            <v>3.37522312798112</v>
          </cell>
          <cell r="K61">
            <v>5.5771737731344402</v>
          </cell>
          <cell r="L61">
            <v>8.0365820340830396</v>
          </cell>
          <cell r="M61">
            <v>5.3717151384844701</v>
          </cell>
          <cell r="N61">
            <v>7.0389899858609999</v>
          </cell>
          <cell r="O61">
            <v>3.8379957884406699</v>
          </cell>
          <cell r="P61">
            <v>3.8887609212134699</v>
          </cell>
          <cell r="Q61">
            <v>-0.55130288797898097</v>
          </cell>
          <cell r="R61">
            <v>0.15441964865164201</v>
          </cell>
          <cell r="S61">
            <v>1.0869176986478</v>
          </cell>
          <cell r="T61">
            <v>2.9107344779811402</v>
          </cell>
          <cell r="U61">
            <v>-0.457003450507175</v>
          </cell>
          <cell r="V61">
            <v>2.6881645329835799</v>
          </cell>
          <cell r="W61">
            <v>7.2750630724864802</v>
          </cell>
          <cell r="X61">
            <v>1.6623613367991501</v>
          </cell>
          <cell r="Y61">
            <v>5.8890940807428702</v>
          </cell>
          <cell r="Z61">
            <v>3.1465070867231502</v>
          </cell>
          <cell r="AA61">
            <v>1.8108611990900501</v>
          </cell>
          <cell r="AB61">
            <v>5.2512985462044801</v>
          </cell>
          <cell r="AC61">
            <v>12.3576115092827</v>
          </cell>
          <cell r="AD61">
            <v>6.0715930636144302</v>
          </cell>
          <cell r="AE61">
            <v>1.6428684335328301</v>
          </cell>
          <cell r="AF61">
            <v>3.9708052346564102</v>
          </cell>
          <cell r="AG61">
            <v>2.5769637094571198</v>
          </cell>
          <cell r="AH61">
            <v>0.94988393294634599</v>
          </cell>
          <cell r="AI61">
            <v>0.47889058609066598</v>
          </cell>
          <cell r="AJ61">
            <v>3.9116379618679802</v>
          </cell>
          <cell r="AK61">
            <v>3.0963430473253699</v>
          </cell>
          <cell r="AL61">
            <v>4.3188853841863803</v>
          </cell>
          <cell r="AM61">
            <v>5.1224657095598998</v>
          </cell>
          <cell r="AN61">
            <v>3.8622687512902898</v>
          </cell>
          <cell r="AO61">
            <v>3.9634017123297398</v>
          </cell>
          <cell r="AP61">
            <v>5.8324542403261503</v>
          </cell>
          <cell r="AQ61">
            <v>2.05804766293218</v>
          </cell>
          <cell r="AR61">
            <v>0.79686076416512996</v>
          </cell>
          <cell r="AS61">
            <v>2.3873906018109499</v>
          </cell>
          <cell r="AT61">
            <v>1.50858830461326</v>
          </cell>
          <cell r="AU61">
            <v>6.3107007838651503</v>
          </cell>
          <cell r="AV61">
            <v>1.22135386926371</v>
          </cell>
          <cell r="AW61">
            <v>1.3010770391491699</v>
          </cell>
          <cell r="AX61">
            <v>2.5853106026188399</v>
          </cell>
          <cell r="AY61">
            <v>-0.47500069778756099</v>
          </cell>
          <cell r="AZ61">
            <v>1.1088664514478199</v>
          </cell>
          <cell r="BA61">
            <v>1.54405478037612</v>
          </cell>
          <cell r="BB61">
            <v>0.26716892190038199</v>
          </cell>
          <cell r="BC61">
            <v>6.3295756344585197</v>
          </cell>
          <cell r="BD61">
            <v>5.2179301932176498</v>
          </cell>
          <cell r="BE61">
            <v>5.3955757037468697</v>
          </cell>
          <cell r="BF61">
            <v>4.7108630643441902</v>
          </cell>
        </row>
        <row r="62">
          <cell r="C62">
            <v>4.2176742804210701</v>
          </cell>
          <cell r="D62">
            <v>2.1777517262308699</v>
          </cell>
          <cell r="E62">
            <v>3.2672021176441102</v>
          </cell>
          <cell r="F62">
            <v>6.16731280048048</v>
          </cell>
          <cell r="G62">
            <v>6.66293536931249</v>
          </cell>
          <cell r="H62">
            <v>5.2406002217216203</v>
          </cell>
          <cell r="I62">
            <v>-7.2655882059244996E-3</v>
          </cell>
          <cell r="J62">
            <v>3.4027745082286298</v>
          </cell>
          <cell r="K62">
            <v>5.7546572813815704</v>
          </cell>
          <cell r="L62">
            <v>8.2095499058345602</v>
          </cell>
          <cell r="M62">
            <v>5.4610919743850097</v>
          </cell>
          <cell r="N62">
            <v>7.15223735204337</v>
          </cell>
          <cell r="O62">
            <v>3.9902080863503899</v>
          </cell>
          <cell r="P62">
            <v>3.9948559828446002</v>
          </cell>
          <cell r="Q62">
            <v>-0.55835361214617696</v>
          </cell>
          <cell r="R62">
            <v>0.16903999017070401</v>
          </cell>
          <cell r="S62">
            <v>1.09814097440544</v>
          </cell>
          <cell r="T62">
            <v>2.9724990454441702</v>
          </cell>
          <cell r="U62">
            <v>-0.44974359153363003</v>
          </cell>
          <cell r="V62">
            <v>2.7656925464606701</v>
          </cell>
          <cell r="W62">
            <v>7.4014623319077701</v>
          </cell>
          <cell r="X62">
            <v>1.7180425369647001</v>
          </cell>
          <cell r="Y62">
            <v>5.9896394173393404</v>
          </cell>
          <cell r="Z62">
            <v>3.2687078619862699</v>
          </cell>
          <cell r="AA62">
            <v>1.86621990023971</v>
          </cell>
          <cell r="AB62">
            <v>5.3615181975172499</v>
          </cell>
          <cell r="AC62">
            <v>12.538396660681</v>
          </cell>
          <cell r="AD62">
            <v>6.2009896120194297</v>
          </cell>
          <cell r="AE62">
            <v>1.67085654331172</v>
          </cell>
          <cell r="AF62">
            <v>4.0147930048282099</v>
          </cell>
          <cell r="AG62">
            <v>2.5737654106776602</v>
          </cell>
          <cell r="AH62">
            <v>0.98616064313310503</v>
          </cell>
          <cell r="AI62">
            <v>0.50040264908076504</v>
          </cell>
          <cell r="AJ62">
            <v>3.9846355223655898</v>
          </cell>
          <cell r="AK62">
            <v>3.1300319565944599</v>
          </cell>
          <cell r="AL62">
            <v>4.4615407024216802</v>
          </cell>
          <cell r="AM62">
            <v>5.2132690309657104</v>
          </cell>
          <cell r="AN62">
            <v>3.9371159625341701</v>
          </cell>
          <cell r="AO62">
            <v>4.05283140852851</v>
          </cell>
          <cell r="AP62">
            <v>5.8897043525795896</v>
          </cell>
          <cell r="AQ62">
            <v>2.0719493954862398</v>
          </cell>
          <cell r="AR62">
            <v>0.81251255905213904</v>
          </cell>
          <cell r="AS62">
            <v>2.4433107700824301</v>
          </cell>
          <cell r="AT62">
            <v>1.5208030000107899</v>
          </cell>
          <cell r="AU62">
            <v>6.4056370749749796</v>
          </cell>
          <cell r="AV62">
            <v>1.25385267456583</v>
          </cell>
          <cell r="AW62">
            <v>1.3407464690164199</v>
          </cell>
          <cell r="AX62">
            <v>2.6292988208788302</v>
          </cell>
          <cell r="AY62">
            <v>-0.461113163437394</v>
          </cell>
          <cell r="AZ62">
            <v>1.1380098051581899</v>
          </cell>
          <cell r="BA62">
            <v>1.5494768328180499</v>
          </cell>
          <cell r="BB62">
            <v>0.38601756457787001</v>
          </cell>
          <cell r="BC62">
            <v>6.5115320747938297</v>
          </cell>
          <cell r="BD62">
            <v>5.3936221095354604</v>
          </cell>
          <cell r="BE62">
            <v>5.4731358079752797</v>
          </cell>
          <cell r="BF62">
            <v>4.7819237258187002</v>
          </cell>
        </row>
        <row r="63">
          <cell r="C63">
            <v>4.3058323423280704</v>
          </cell>
          <cell r="D63">
            <v>2.1982253757488399</v>
          </cell>
          <cell r="E63">
            <v>3.3383710570357001</v>
          </cell>
          <cell r="F63">
            <v>6.2369898011235803</v>
          </cell>
          <cell r="G63">
            <v>6.8457779592437298</v>
          </cell>
          <cell r="H63">
            <v>5.2888091219692299</v>
          </cell>
          <cell r="I63">
            <v>1.1629635652798001E-2</v>
          </cell>
          <cell r="J63">
            <v>3.42901639496908</v>
          </cell>
          <cell r="K63">
            <v>5.93891776858736</v>
          </cell>
          <cell r="L63">
            <v>8.3923561818613397</v>
          </cell>
          <cell r="M63">
            <v>5.5400386074338703</v>
          </cell>
          <cell r="N63">
            <v>7.2708132486817698</v>
          </cell>
          <cell r="O63">
            <v>4.1328003201971102</v>
          </cell>
          <cell r="P63">
            <v>4.0871927103354704</v>
          </cell>
          <cell r="Q63">
            <v>-0.57309424465552405</v>
          </cell>
          <cell r="R63">
            <v>0.169987453160105</v>
          </cell>
          <cell r="S63">
            <v>1.11647486684771</v>
          </cell>
          <cell r="T63">
            <v>3.01775194223202</v>
          </cell>
          <cell r="U63">
            <v>-0.45357809115367997</v>
          </cell>
          <cell r="V63">
            <v>2.82660467991836</v>
          </cell>
          <cell r="W63">
            <v>7.4942251950281102</v>
          </cell>
          <cell r="X63">
            <v>1.7541283655698301</v>
          </cell>
          <cell r="Y63">
            <v>6.0716706659172504</v>
          </cell>
          <cell r="Z63">
            <v>3.3890667423599501</v>
          </cell>
          <cell r="AA63">
            <v>1.94913953371219</v>
          </cell>
          <cell r="AB63">
            <v>5.4755931838292602</v>
          </cell>
          <cell r="AC63">
            <v>12.696916016697701</v>
          </cell>
          <cell r="AD63">
            <v>6.3179972609962496</v>
          </cell>
          <cell r="AE63">
            <v>1.6912790559148401</v>
          </cell>
          <cell r="AF63">
            <v>4.05253331026507</v>
          </cell>
          <cell r="AG63">
            <v>2.5830770390929998</v>
          </cell>
          <cell r="AH63">
            <v>1.0199300005299199</v>
          </cell>
          <cell r="AI63">
            <v>0.51677619127817698</v>
          </cell>
          <cell r="AJ63">
            <v>4.0533161738990797</v>
          </cell>
          <cell r="AK63">
            <v>3.1614951944591301</v>
          </cell>
          <cell r="AL63">
            <v>4.6016899495256602</v>
          </cell>
          <cell r="AM63">
            <v>5.2885707995988502</v>
          </cell>
          <cell r="AN63">
            <v>3.9883869040428901</v>
          </cell>
          <cell r="AO63">
            <v>4.1358700901552599</v>
          </cell>
          <cell r="AP63">
            <v>5.9304506877683298</v>
          </cell>
          <cell r="AQ63">
            <v>2.0731521194654601</v>
          </cell>
          <cell r="AR63">
            <v>0.82670328764120704</v>
          </cell>
          <cell r="AS63">
            <v>2.47522607864222</v>
          </cell>
          <cell r="AT63">
            <v>1.5260229935538301</v>
          </cell>
          <cell r="AU63">
            <v>6.4995715197369197</v>
          </cell>
          <cell r="AV63">
            <v>1.29595903264541</v>
          </cell>
          <cell r="AW63">
            <v>1.38937779593244</v>
          </cell>
          <cell r="AX63">
            <v>2.6659474292082899</v>
          </cell>
          <cell r="AY63">
            <v>-0.43565069679048601</v>
          </cell>
          <cell r="AZ63">
            <v>1.1619838242264999</v>
          </cell>
          <cell r="BA63">
            <v>1.5663009890005599</v>
          </cell>
          <cell r="BB63">
            <v>0.50037296614500104</v>
          </cell>
          <cell r="BC63">
            <v>6.7136928936644003</v>
          </cell>
          <cell r="BD63">
            <v>5.5508202838398297</v>
          </cell>
          <cell r="BE63">
            <v>5.5570862099096097</v>
          </cell>
          <cell r="BF63">
            <v>4.8586586059807404</v>
          </cell>
        </row>
        <row r="64">
          <cell r="C64">
            <v>4.4005860437543598</v>
          </cell>
          <cell r="D64">
            <v>2.2084358922090601</v>
          </cell>
          <cell r="E64">
            <v>3.4013293864562999</v>
          </cell>
          <cell r="F64">
            <v>6.3059481913326003</v>
          </cell>
          <cell r="G64">
            <v>7.0319028251900297</v>
          </cell>
          <cell r="H64">
            <v>5.3383766266513</v>
          </cell>
          <cell r="I64">
            <v>4.2104048198981697E-2</v>
          </cell>
          <cell r="J64">
            <v>3.4633412964513499</v>
          </cell>
          <cell r="K64">
            <v>6.16432736902361</v>
          </cell>
          <cell r="L64">
            <v>8.5956543769468094</v>
          </cell>
          <cell r="M64">
            <v>5.6238882060581696</v>
          </cell>
          <cell r="N64">
            <v>7.3988275220944599</v>
          </cell>
          <cell r="O64">
            <v>4.2531348851550597</v>
          </cell>
          <cell r="P64">
            <v>4.1869231761812999</v>
          </cell>
          <cell r="Q64">
            <v>-0.55284218835380405</v>
          </cell>
          <cell r="R64">
            <v>0.16093924359346301</v>
          </cell>
          <cell r="S64">
            <v>1.13247838351087</v>
          </cell>
          <cell r="T64">
            <v>3.07852003485017</v>
          </cell>
          <cell r="U64">
            <v>-0.48754189116759</v>
          </cell>
          <cell r="V64">
            <v>2.86391224239678</v>
          </cell>
          <cell r="W64">
            <v>7.61225652588762</v>
          </cell>
          <cell r="X64">
            <v>1.8069297399214801</v>
          </cell>
          <cell r="Y64">
            <v>6.1772812178309398</v>
          </cell>
          <cell r="Z64">
            <v>3.5356264499258501</v>
          </cell>
          <cell r="AA64">
            <v>1.9989674230986001</v>
          </cell>
          <cell r="AB64">
            <v>5.5715983462694503</v>
          </cell>
          <cell r="AC64">
            <v>12.894741982502101</v>
          </cell>
          <cell r="AD64">
            <v>6.4147218078811203</v>
          </cell>
          <cell r="AE64">
            <v>1.71351450980362</v>
          </cell>
          <cell r="AF64">
            <v>4.11056162372717</v>
          </cell>
          <cell r="AG64">
            <v>2.5980397983882</v>
          </cell>
          <cell r="AH64">
            <v>1.0650232574177001</v>
          </cell>
          <cell r="AI64">
            <v>0.555713695444494</v>
          </cell>
          <cell r="AJ64">
            <v>4.1333237485655197</v>
          </cell>
          <cell r="AK64">
            <v>3.1978444210551298</v>
          </cell>
          <cell r="AL64">
            <v>4.7442312134512203</v>
          </cell>
          <cell r="AM64">
            <v>5.3641352974736396</v>
          </cell>
          <cell r="AN64">
            <v>4.0609939129355199</v>
          </cell>
          <cell r="AO64">
            <v>4.1959291475651197</v>
          </cell>
          <cell r="AP64">
            <v>5.9815223964495097</v>
          </cell>
          <cell r="AQ64">
            <v>2.0698577659385</v>
          </cell>
          <cell r="AR64">
            <v>0.84306647179657301</v>
          </cell>
          <cell r="AS64">
            <v>2.51345695101194</v>
          </cell>
          <cell r="AT64">
            <v>1.5343509136537901</v>
          </cell>
          <cell r="AU64">
            <v>6.6049462939175596</v>
          </cell>
          <cell r="AV64">
            <v>1.33001320019893</v>
          </cell>
          <cell r="AW64">
            <v>1.4515161323430601</v>
          </cell>
          <cell r="AX64">
            <v>2.6939474146016398</v>
          </cell>
          <cell r="AY64">
            <v>-0.40082349899122099</v>
          </cell>
          <cell r="AZ64">
            <v>1.1871232434268999</v>
          </cell>
          <cell r="BA64">
            <v>1.5996574679761599</v>
          </cell>
          <cell r="BB64">
            <v>0.63645696047580202</v>
          </cell>
          <cell r="BC64">
            <v>6.8641381318891401</v>
          </cell>
          <cell r="BD64">
            <v>5.7047772158598304</v>
          </cell>
          <cell r="BE64">
            <v>5.6271484782094499</v>
          </cell>
          <cell r="BF64">
            <v>4.93864771007601</v>
          </cell>
        </row>
        <row r="65">
          <cell r="C65">
            <v>4.5232715446830198</v>
          </cell>
          <cell r="D65">
            <v>2.1924544213271902</v>
          </cell>
          <cell r="E65">
            <v>3.4661849193751402</v>
          </cell>
          <cell r="F65">
            <v>6.3876334511135804</v>
          </cell>
          <cell r="G65">
            <v>7.2467689518275096</v>
          </cell>
          <cell r="H65">
            <v>5.3725751892968896</v>
          </cell>
          <cell r="I65">
            <v>5.1269084985726202E-2</v>
          </cell>
          <cell r="J65">
            <v>3.49377538522522</v>
          </cell>
          <cell r="K65">
            <v>6.3763800525684804</v>
          </cell>
          <cell r="L65">
            <v>8.8053054780983793</v>
          </cell>
          <cell r="M65">
            <v>5.7334422561945404</v>
          </cell>
          <cell r="N65">
            <v>7.5068635927509701</v>
          </cell>
          <cell r="O65">
            <v>4.4156576057677004</v>
          </cell>
          <cell r="P65">
            <v>4.2832265513012899</v>
          </cell>
          <cell r="Q65">
            <v>-0.52670807270439501</v>
          </cell>
          <cell r="R65">
            <v>0.15802511447647699</v>
          </cell>
          <cell r="S65">
            <v>1.1381912986156499</v>
          </cell>
          <cell r="T65">
            <v>3.1268073700786201</v>
          </cell>
          <cell r="U65">
            <v>-0.49401150903104002</v>
          </cell>
          <cell r="V65">
            <v>2.9342722975861202</v>
          </cell>
          <cell r="W65">
            <v>7.7246902634356402</v>
          </cell>
          <cell r="X65">
            <v>1.8738812628813</v>
          </cell>
          <cell r="Y65">
            <v>6.3060597998621004</v>
          </cell>
          <cell r="Z65">
            <v>3.6711680390703401</v>
          </cell>
          <cell r="AA65">
            <v>2.0544759615556498</v>
          </cell>
          <cell r="AB65">
            <v>5.6446340417403897</v>
          </cell>
          <cell r="AC65">
            <v>13.0836620267392</v>
          </cell>
          <cell r="AD65">
            <v>6.5117015049675704</v>
          </cell>
          <cell r="AE65">
            <v>1.7421080158898301</v>
          </cell>
          <cell r="AF65">
            <v>4.1760046838642504</v>
          </cell>
          <cell r="AG65">
            <v>2.6114630938818699</v>
          </cell>
          <cell r="AH65">
            <v>1.1149405813952</v>
          </cell>
          <cell r="AI65">
            <v>0.59266099880062695</v>
          </cell>
          <cell r="AJ65">
            <v>4.2507932970997704</v>
          </cell>
          <cell r="AK65">
            <v>3.2281473588197902</v>
          </cell>
          <cell r="AL65">
            <v>4.8847651018470204</v>
          </cell>
          <cell r="AM65">
            <v>5.4366128757826901</v>
          </cell>
          <cell r="AN65">
            <v>4.1323228474648204</v>
          </cell>
          <cell r="AO65">
            <v>4.2809034681239497</v>
          </cell>
          <cell r="AP65">
            <v>6.05977548177815</v>
          </cell>
          <cell r="AQ65">
            <v>2.0792940200818801</v>
          </cell>
          <cell r="AR65">
            <v>0.85451961301482404</v>
          </cell>
          <cell r="AS65">
            <v>2.5639921917311499</v>
          </cell>
          <cell r="AT65">
            <v>1.5460389731495701</v>
          </cell>
          <cell r="AU65">
            <v>6.6851039000984196</v>
          </cell>
          <cell r="AV65">
            <v>1.36463124080762</v>
          </cell>
          <cell r="AW65">
            <v>1.51340513609446</v>
          </cell>
          <cell r="AX65">
            <v>2.7428186445043501</v>
          </cell>
          <cell r="AY65">
            <v>-0.37336851657658099</v>
          </cell>
          <cell r="AZ65">
            <v>1.22972617538694</v>
          </cell>
          <cell r="BA65">
            <v>1.5995527973656001</v>
          </cell>
          <cell r="BB65">
            <v>0.774409087850781</v>
          </cell>
          <cell r="BC65">
            <v>7.0215386434607003</v>
          </cell>
          <cell r="BD65">
            <v>5.8628090165463904</v>
          </cell>
          <cell r="BE65">
            <v>5.68257269581646</v>
          </cell>
          <cell r="BF65">
            <v>4.9926000253234202</v>
          </cell>
        </row>
        <row r="66">
          <cell r="C66">
            <v>4.6344658683325601</v>
          </cell>
          <cell r="D66">
            <v>2.18075622327438</v>
          </cell>
          <cell r="E66">
            <v>3.5412302653477501</v>
          </cell>
          <cell r="F66">
            <v>6.4736762220158903</v>
          </cell>
          <cell r="G66">
            <v>7.4681846007945696</v>
          </cell>
          <cell r="H66">
            <v>5.41473773323332</v>
          </cell>
          <cell r="I66">
            <v>0.101095997991452</v>
          </cell>
          <cell r="J66">
            <v>3.52810633049616</v>
          </cell>
          <cell r="K66">
            <v>6.5690070816868804</v>
          </cell>
          <cell r="L66">
            <v>8.9985239072239995</v>
          </cell>
          <cell r="M66">
            <v>5.8411615611778496</v>
          </cell>
          <cell r="N66">
            <v>7.6277193937753696</v>
          </cell>
          <cell r="O66">
            <v>4.5772930164687198</v>
          </cell>
          <cell r="P66">
            <v>4.3779868949627403</v>
          </cell>
          <cell r="Q66">
            <v>-0.52561046778238196</v>
          </cell>
          <cell r="R66">
            <v>0.15065047994428701</v>
          </cell>
          <cell r="S66">
            <v>1.1485095645488399</v>
          </cell>
          <cell r="T66">
            <v>3.1675655506743201</v>
          </cell>
          <cell r="U66">
            <v>-0.49497431676560999</v>
          </cell>
          <cell r="V66">
            <v>3.04127757441193</v>
          </cell>
          <cell r="W66">
            <v>7.8411854632434297</v>
          </cell>
          <cell r="X66">
            <v>1.93723092362278</v>
          </cell>
          <cell r="Y66">
            <v>6.3986768720794203</v>
          </cell>
          <cell r="Z66">
            <v>3.8210224855209001</v>
          </cell>
          <cell r="AA66">
            <v>2.1179911089364101</v>
          </cell>
          <cell r="AB66">
            <v>5.7305661106759196</v>
          </cell>
          <cell r="AC66">
            <v>13.259633032396501</v>
          </cell>
          <cell r="AD66">
            <v>6.5859693005975899</v>
          </cell>
          <cell r="AE66">
            <v>1.76783009594465</v>
          </cell>
          <cell r="AF66">
            <v>4.2358481396179002</v>
          </cell>
          <cell r="AG66">
            <v>2.6332318061678199</v>
          </cell>
          <cell r="AH66">
            <v>1.2015135703444799</v>
          </cell>
          <cell r="AI66">
            <v>0.656092105079782</v>
          </cell>
          <cell r="AJ66">
            <v>4.34584701744068</v>
          </cell>
          <cell r="AK66">
            <v>3.2690463208904101</v>
          </cell>
          <cell r="AL66">
            <v>5.0330661935348502</v>
          </cell>
          <cell r="AM66">
            <v>5.5406684024115203</v>
          </cell>
          <cell r="AN66">
            <v>4.1788098530762197</v>
          </cell>
          <cell r="AO66">
            <v>4.3586441657169503</v>
          </cell>
          <cell r="AP66">
            <v>6.15795117688217</v>
          </cell>
          <cell r="AQ66">
            <v>2.0705749612697901</v>
          </cell>
          <cell r="AR66">
            <v>0.86566224605933395</v>
          </cell>
          <cell r="AS66">
            <v>2.6074140747818602</v>
          </cell>
          <cell r="AT66">
            <v>1.56274626701702</v>
          </cell>
          <cell r="AU66">
            <v>6.7886589637791097</v>
          </cell>
          <cell r="AV66">
            <v>1.39947880701825</v>
          </cell>
          <cell r="AW66">
            <v>1.57240623045186</v>
          </cell>
          <cell r="AX66">
            <v>2.7772345088239199</v>
          </cell>
          <cell r="AY66">
            <v>-0.33929539796605701</v>
          </cell>
          <cell r="AZ66">
            <v>1.2670720408362399</v>
          </cell>
          <cell r="BA66">
            <v>1.6003061651327399</v>
          </cell>
          <cell r="BB66">
            <v>0.91589234933516095</v>
          </cell>
          <cell r="BC66">
            <v>7.1695307547042004</v>
          </cell>
          <cell r="BD66">
            <v>6.0201878530358401</v>
          </cell>
          <cell r="BE66">
            <v>5.7340039679269603</v>
          </cell>
          <cell r="BF66">
            <v>5.0663130247201398</v>
          </cell>
        </row>
        <row r="67">
          <cell r="C67">
            <v>4.7214854382428397</v>
          </cell>
          <cell r="D67">
            <v>2.1607646521309598</v>
          </cell>
          <cell r="E67">
            <v>3.6029001282388902</v>
          </cell>
          <cell r="F67">
            <v>6.5452912629484796</v>
          </cell>
          <cell r="G67">
            <v>7.6544886432093397</v>
          </cell>
          <cell r="H67">
            <v>5.4416773442616098</v>
          </cell>
          <cell r="I67">
            <v>0.157546842472328</v>
          </cell>
          <cell r="J67">
            <v>3.5635363190762601</v>
          </cell>
          <cell r="K67">
            <v>6.7684434192703504</v>
          </cell>
          <cell r="L67">
            <v>9.1809350556997007</v>
          </cell>
          <cell r="M67">
            <v>5.9064417644640299</v>
          </cell>
          <cell r="N67">
            <v>7.7834825917328203</v>
          </cell>
          <cell r="O67">
            <v>4.7320759576459297</v>
          </cell>
          <cell r="P67">
            <v>4.4795537946029196</v>
          </cell>
          <cell r="Q67">
            <v>-0.527006455980781</v>
          </cell>
          <cell r="R67">
            <v>0.15381847847636701</v>
          </cell>
          <cell r="S67">
            <v>1.16248748703913</v>
          </cell>
          <cell r="T67">
            <v>3.21211139517886</v>
          </cell>
          <cell r="U67">
            <v>-0.48385557105511501</v>
          </cell>
          <cell r="V67">
            <v>3.1117277380183599</v>
          </cell>
          <cell r="W67">
            <v>7.95861155838071</v>
          </cell>
          <cell r="X67">
            <v>1.9983950644653701</v>
          </cell>
          <cell r="Y67">
            <v>6.4761499466946004</v>
          </cell>
          <cell r="Z67">
            <v>3.9615461117717699</v>
          </cell>
          <cell r="AA67">
            <v>2.2316554446724699</v>
          </cell>
          <cell r="AB67">
            <v>5.8508297979399702</v>
          </cell>
          <cell r="AC67">
            <v>13.4943406909278</v>
          </cell>
          <cell r="AD67">
            <v>6.6757687132614096</v>
          </cell>
          <cell r="AE67">
            <v>1.7957732694241899</v>
          </cell>
          <cell r="AF67">
            <v>4.2880628125773503</v>
          </cell>
          <cell r="AG67">
            <v>2.66785003719664</v>
          </cell>
          <cell r="AH67">
            <v>1.27707059439026</v>
          </cell>
          <cell r="AI67">
            <v>0.71860796693115203</v>
          </cell>
          <cell r="AJ67">
            <v>4.4181145141560298</v>
          </cell>
          <cell r="AK67">
            <v>3.2819460951688502</v>
          </cell>
          <cell r="AL67">
            <v>5.1792136174981902</v>
          </cell>
          <cell r="AM67">
            <v>5.6758989197717797</v>
          </cell>
          <cell r="AN67">
            <v>4.2288003638620504</v>
          </cell>
          <cell r="AO67">
            <v>4.43989688445558</v>
          </cell>
          <cell r="AP67">
            <v>6.2372324475282603</v>
          </cell>
          <cell r="AQ67">
            <v>2.0493336244003202</v>
          </cell>
          <cell r="AR67">
            <v>0.88156081791563501</v>
          </cell>
          <cell r="AS67">
            <v>2.6556896428423702</v>
          </cell>
          <cell r="AT67">
            <v>1.5752131851975</v>
          </cell>
          <cell r="AU67">
            <v>6.9058336304422001</v>
          </cell>
          <cell r="AV67">
            <v>1.4302015667627199</v>
          </cell>
          <cell r="AW67">
            <v>1.6384399343090199</v>
          </cell>
          <cell r="AX67">
            <v>2.7799879242419201</v>
          </cell>
          <cell r="AY67">
            <v>-0.29699227255087202</v>
          </cell>
          <cell r="AZ67">
            <v>1.29559225274965</v>
          </cell>
          <cell r="BA67">
            <v>1.61746680880074</v>
          </cell>
          <cell r="BB67">
            <v>1.02761605249445</v>
          </cell>
          <cell r="BC67">
            <v>7.3222707955077597</v>
          </cell>
          <cell r="BD67">
            <v>6.1569433108373204</v>
          </cell>
          <cell r="BE67">
            <v>5.7675048809286302</v>
          </cell>
          <cell r="BF67">
            <v>5.1485594820403602</v>
          </cell>
        </row>
        <row r="68">
          <cell r="C68">
            <v>4.8127716454055802</v>
          </cell>
          <cell r="D68">
            <v>2.1481010471466799</v>
          </cell>
          <cell r="E68">
            <v>3.6618514591340601</v>
          </cell>
          <cell r="F68">
            <v>6.6138467179951199</v>
          </cell>
          <cell r="G68">
            <v>7.8349455510655996</v>
          </cell>
          <cell r="H68">
            <v>5.4509858431168503</v>
          </cell>
          <cell r="I68">
            <v>0.212178152929624</v>
          </cell>
          <cell r="J68">
            <v>3.5959570648312802</v>
          </cell>
          <cell r="K68">
            <v>6.9763071525501603</v>
          </cell>
          <cell r="L68">
            <v>9.3526859525197104</v>
          </cell>
          <cell r="M68">
            <v>5.9889046710745797</v>
          </cell>
          <cell r="N68">
            <v>7.9051564821178903</v>
          </cell>
          <cell r="O68">
            <v>4.8817153423436004</v>
          </cell>
          <cell r="P68">
            <v>4.5779252732440803</v>
          </cell>
          <cell r="Q68">
            <v>-0.523808892458273</v>
          </cell>
          <cell r="R68">
            <v>0.15686067986775201</v>
          </cell>
          <cell r="S68">
            <v>1.1840701710431201</v>
          </cell>
          <cell r="T68">
            <v>3.25762924945432</v>
          </cell>
          <cell r="U68">
            <v>-0.46393840885106702</v>
          </cell>
          <cell r="V68">
            <v>3.14963119820644</v>
          </cell>
          <cell r="W68">
            <v>8.0808905113162304</v>
          </cell>
          <cell r="X68">
            <v>2.0413729897106099</v>
          </cell>
          <cell r="Y68">
            <v>6.5506800097823197</v>
          </cell>
          <cell r="Z68">
            <v>4.0940499502157</v>
          </cell>
          <cell r="AA68">
            <v>2.3249579014878901</v>
          </cell>
          <cell r="AB68">
            <v>5.9489854052601601</v>
          </cell>
          <cell r="AC68">
            <v>13.6440220320812</v>
          </cell>
          <cell r="AD68">
            <v>6.7590283376993101</v>
          </cell>
          <cell r="AE68">
            <v>1.82247292336795</v>
          </cell>
          <cell r="AF68">
            <v>4.3600055766244497</v>
          </cell>
          <cell r="AG68">
            <v>2.7047735323491202</v>
          </cell>
          <cell r="AH68">
            <v>1.3373787541211799</v>
          </cell>
          <cell r="AI68">
            <v>0.76975614582272001</v>
          </cell>
          <cell r="AJ68">
            <v>4.5032187586917898</v>
          </cell>
          <cell r="AK68">
            <v>3.2771432587999798</v>
          </cell>
          <cell r="AL68">
            <v>5.3330783376814299</v>
          </cell>
          <cell r="AM68">
            <v>5.79577380673744</v>
          </cell>
          <cell r="AN68">
            <v>4.3165415756206098</v>
          </cell>
          <cell r="AO68">
            <v>4.5152519129890898</v>
          </cell>
          <cell r="AP68">
            <v>6.3258955846635603</v>
          </cell>
          <cell r="AQ68">
            <v>2.0445983302989301</v>
          </cell>
          <cell r="AR68">
            <v>0.89579889670721202</v>
          </cell>
          <cell r="AS68">
            <v>2.69995367605808</v>
          </cell>
          <cell r="AT68">
            <v>1.5859757835968</v>
          </cell>
          <cell r="AU68">
            <v>7.0283278014490698</v>
          </cell>
          <cell r="AV68">
            <v>1.47493637810783</v>
          </cell>
          <cell r="AW68">
            <v>1.6956877203562499</v>
          </cell>
          <cell r="AX68">
            <v>2.79329788235487</v>
          </cell>
          <cell r="AY68">
            <v>-0.25977373280129601</v>
          </cell>
          <cell r="AZ68">
            <v>1.3239978182161201</v>
          </cell>
          <cell r="BA68">
            <v>1.6096316138581901</v>
          </cell>
          <cell r="BB68">
            <v>1.1293294183548299</v>
          </cell>
          <cell r="BC68">
            <v>7.4832633054070001</v>
          </cell>
          <cell r="BD68">
            <v>6.3382119671931596</v>
          </cell>
          <cell r="BE68">
            <v>5.8082263882161298</v>
          </cell>
          <cell r="BF68">
            <v>5.2139781782091399</v>
          </cell>
        </row>
        <row r="69">
          <cell r="C69">
            <v>4.9239045721510601</v>
          </cell>
          <cell r="D69">
            <v>2.1422966732250099</v>
          </cell>
          <cell r="E69">
            <v>3.7144719576736098</v>
          </cell>
          <cell r="F69">
            <v>6.7125183735954099</v>
          </cell>
          <cell r="G69">
            <v>8.0260206416444504</v>
          </cell>
          <cell r="H69">
            <v>5.46215732083364</v>
          </cell>
          <cell r="I69">
            <v>0.26373709731005002</v>
          </cell>
          <cell r="J69">
            <v>3.6322561999910499</v>
          </cell>
          <cell r="K69">
            <v>7.1968899511665603</v>
          </cell>
          <cell r="L69">
            <v>9.51014826638146</v>
          </cell>
          <cell r="M69">
            <v>6.05199571258178</v>
          </cell>
          <cell r="N69">
            <v>8.0212828130735794</v>
          </cell>
          <cell r="O69">
            <v>5.0385039844881803</v>
          </cell>
          <cell r="P69">
            <v>4.7028611381103298</v>
          </cell>
          <cell r="Q69">
            <v>-0.51467017726627795</v>
          </cell>
          <cell r="R69">
            <v>0.154282424730288</v>
          </cell>
          <cell r="S69">
            <v>1.21804037141097</v>
          </cell>
          <cell r="T69">
            <v>3.3097861447577999</v>
          </cell>
          <cell r="U69">
            <v>-0.40300542863496702</v>
          </cell>
          <cell r="V69">
            <v>3.20484647623831</v>
          </cell>
          <cell r="W69">
            <v>8.1999430656846304</v>
          </cell>
          <cell r="X69">
            <v>2.08877932828758</v>
          </cell>
          <cell r="Y69">
            <v>6.6288091132229896</v>
          </cell>
          <cell r="Z69">
            <v>4.2402312556182</v>
          </cell>
          <cell r="AA69">
            <v>2.3961108215164102</v>
          </cell>
          <cell r="AB69">
            <v>6.0370313098579196</v>
          </cell>
          <cell r="AC69">
            <v>13.7677317428239</v>
          </cell>
          <cell r="AD69">
            <v>6.8641299982050104</v>
          </cell>
          <cell r="AE69">
            <v>1.8385841504753799</v>
          </cell>
          <cell r="AF69">
            <v>4.4184128683752997</v>
          </cell>
          <cell r="AG69">
            <v>2.74114094312863</v>
          </cell>
          <cell r="AH69">
            <v>1.3937935386029101</v>
          </cell>
          <cell r="AI69">
            <v>0.83289482784104196</v>
          </cell>
          <cell r="AJ69">
            <v>4.6073728683851103</v>
          </cell>
          <cell r="AK69">
            <v>3.2741531993469799</v>
          </cell>
          <cell r="AL69">
            <v>5.4645149595682403</v>
          </cell>
          <cell r="AM69">
            <v>5.8577242872885797</v>
          </cell>
          <cell r="AN69">
            <v>4.4058531879813403</v>
          </cell>
          <cell r="AO69">
            <v>4.6072065831968096</v>
          </cell>
          <cell r="AP69">
            <v>6.4349815067946103</v>
          </cell>
          <cell r="AQ69">
            <v>2.0486613244531902</v>
          </cell>
          <cell r="AR69">
            <v>0.90685882703647003</v>
          </cell>
          <cell r="AS69">
            <v>2.7451562818480402</v>
          </cell>
          <cell r="AT69">
            <v>1.5994378522678701</v>
          </cell>
          <cell r="AU69">
            <v>7.12915765702523</v>
          </cell>
          <cell r="AV69">
            <v>1.5198348229671199</v>
          </cell>
          <cell r="AW69">
            <v>1.7438200134709201</v>
          </cell>
          <cell r="AX69">
            <v>2.8192032048220201</v>
          </cell>
          <cell r="AY69">
            <v>-0.229410687226792</v>
          </cell>
          <cell r="AZ69">
            <v>1.3670515005003001</v>
          </cell>
          <cell r="BA69">
            <v>1.6258694486199401</v>
          </cell>
          <cell r="BB69">
            <v>1.2542881483916499</v>
          </cell>
          <cell r="BC69">
            <v>7.5984471206287596</v>
          </cell>
          <cell r="BD69">
            <v>6.4961648578694398</v>
          </cell>
          <cell r="BE69">
            <v>5.8616544243520696</v>
          </cell>
          <cell r="BF69">
            <v>5.2685217897753001</v>
          </cell>
        </row>
        <row r="70">
          <cell r="C70">
            <v>5.0197950164892902</v>
          </cell>
          <cell r="D70">
            <v>2.1448673400029001</v>
          </cell>
          <cell r="E70">
            <v>3.7535885976099101</v>
          </cell>
          <cell r="F70">
            <v>6.7874529557351302</v>
          </cell>
          <cell r="G70">
            <v>8.1898097975168795</v>
          </cell>
          <cell r="H70">
            <v>5.4727358050700499</v>
          </cell>
          <cell r="I70">
            <v>0.319471367664873</v>
          </cell>
          <cell r="J70">
            <v>3.6865618758092999</v>
          </cell>
          <cell r="K70">
            <v>7.3756220452358203</v>
          </cell>
          <cell r="L70">
            <v>9.68798390070625</v>
          </cell>
          <cell r="M70">
            <v>6.1024318922702498</v>
          </cell>
          <cell r="N70">
            <v>8.1607015295430294</v>
          </cell>
          <cell r="O70">
            <v>5.1588814509865104</v>
          </cell>
          <cell r="P70">
            <v>4.8066771903974299</v>
          </cell>
          <cell r="Q70">
            <v>-0.52648502243985196</v>
          </cell>
          <cell r="R70">
            <v>0.14845913387211701</v>
          </cell>
          <cell r="S70">
            <v>1.2465467799545999</v>
          </cell>
          <cell r="T70">
            <v>3.3682345647734002</v>
          </cell>
          <cell r="U70">
            <v>-0.38168176081727401</v>
          </cell>
          <cell r="V70">
            <v>3.2766261032622199</v>
          </cell>
          <cell r="W70">
            <v>8.3219403417336508</v>
          </cell>
          <cell r="X70">
            <v>2.1401455890216798</v>
          </cell>
          <cell r="Y70">
            <v>6.7149053486892996</v>
          </cell>
          <cell r="Z70">
            <v>4.3938219746064702</v>
          </cell>
          <cell r="AA70">
            <v>2.4432057297627701</v>
          </cell>
          <cell r="AB70">
            <v>6.1207162748590198</v>
          </cell>
          <cell r="AC70">
            <v>13.9084439241207</v>
          </cell>
          <cell r="AD70">
            <v>6.9650976753521201</v>
          </cell>
          <cell r="AE70">
            <v>1.8605970817895701</v>
          </cell>
          <cell r="AF70">
            <v>4.4594685256703501</v>
          </cell>
          <cell r="AG70">
            <v>2.7835908239677001</v>
          </cell>
          <cell r="AH70">
            <v>1.44863233759931</v>
          </cell>
          <cell r="AI70">
            <v>0.89900009137200598</v>
          </cell>
          <cell r="AJ70">
            <v>4.7047729301751904</v>
          </cell>
          <cell r="AK70">
            <v>3.2386851095057398</v>
          </cell>
          <cell r="AL70">
            <v>5.60359132676414</v>
          </cell>
          <cell r="AM70">
            <v>5.9598194520786096</v>
          </cell>
          <cell r="AN70">
            <v>4.4504133349275499</v>
          </cell>
          <cell r="AO70">
            <v>4.6924519327946399</v>
          </cell>
          <cell r="AP70">
            <v>6.5643936672076002</v>
          </cell>
          <cell r="AQ70">
            <v>2.0391328510699598</v>
          </cell>
          <cell r="AR70">
            <v>0.916138009464327</v>
          </cell>
          <cell r="AS70">
            <v>2.7767730805885402</v>
          </cell>
          <cell r="AT70">
            <v>1.60977663929602</v>
          </cell>
          <cell r="AU70">
            <v>7.2145069923489098</v>
          </cell>
          <cell r="AV70">
            <v>1.5544034829055999</v>
          </cell>
          <cell r="AW70">
            <v>1.79296260858009</v>
          </cell>
          <cell r="AX70">
            <v>2.8446576465543099</v>
          </cell>
          <cell r="AY70">
            <v>-0.22049699806627801</v>
          </cell>
          <cell r="AZ70">
            <v>1.3932858497999301</v>
          </cell>
          <cell r="BA70">
            <v>1.6473985797006601</v>
          </cell>
          <cell r="BB70">
            <v>1.38756172261155</v>
          </cell>
          <cell r="BC70">
            <v>7.7244183747520996</v>
          </cell>
          <cell r="BD70">
            <v>6.6466492814061704</v>
          </cell>
          <cell r="BE70">
            <v>5.8955429737723</v>
          </cell>
          <cell r="BF70">
            <v>5.3436238978917103</v>
          </cell>
        </row>
        <row r="71">
          <cell r="C71">
            <v>5.1222043113954001</v>
          </cell>
          <cell r="D71">
            <v>2.1548230867299401</v>
          </cell>
          <cell r="E71">
            <v>3.7954630610805502</v>
          </cell>
          <cell r="F71">
            <v>6.8579380479745904</v>
          </cell>
          <cell r="G71">
            <v>8.3550088311051205</v>
          </cell>
          <cell r="H71">
            <v>5.5022741044704002</v>
          </cell>
          <cell r="I71">
            <v>0.39647997331222601</v>
          </cell>
          <cell r="J71">
            <v>3.74900510291058</v>
          </cell>
          <cell r="K71">
            <v>7.5489800726396199</v>
          </cell>
          <cell r="L71">
            <v>9.8722885635190902</v>
          </cell>
          <cell r="M71">
            <v>6.1901550189828196</v>
          </cell>
          <cell r="N71">
            <v>8.2910677346306194</v>
          </cell>
          <cell r="O71">
            <v>5.2779516122329202</v>
          </cell>
          <cell r="P71">
            <v>4.9021571618499804</v>
          </cell>
          <cell r="Q71">
            <v>-0.53691224995512599</v>
          </cell>
          <cell r="R71">
            <v>0.14367626728973101</v>
          </cell>
          <cell r="S71">
            <v>1.2715538052711799</v>
          </cell>
          <cell r="T71">
            <v>3.4245597429202301</v>
          </cell>
          <cell r="U71">
            <v>-0.40413793880555199</v>
          </cell>
          <cell r="V71">
            <v>3.3356229306573701</v>
          </cell>
          <cell r="W71">
            <v>8.4297158271355208</v>
          </cell>
          <cell r="X71">
            <v>2.1957544069580801</v>
          </cell>
          <cell r="Y71">
            <v>6.7955644607857204</v>
          </cell>
          <cell r="Z71">
            <v>4.5385664916196502</v>
          </cell>
          <cell r="AA71">
            <v>2.4898413130182502</v>
          </cell>
          <cell r="AB71">
            <v>6.2271691559898397</v>
          </cell>
          <cell r="AC71">
            <v>14.0576634097806</v>
          </cell>
          <cell r="AD71">
            <v>7.0644300600454599</v>
          </cell>
          <cell r="AE71">
            <v>1.87882551962268</v>
          </cell>
          <cell r="AF71">
            <v>4.5073275143203198</v>
          </cell>
          <cell r="AG71">
            <v>2.8405680887094999</v>
          </cell>
          <cell r="AH71">
            <v>1.4881457659041</v>
          </cell>
          <cell r="AI71">
            <v>0.96029873257068998</v>
          </cell>
          <cell r="AJ71">
            <v>4.7859874941466396</v>
          </cell>
          <cell r="AK71">
            <v>3.2059929344351299</v>
          </cell>
          <cell r="AL71">
            <v>5.7505095824176804</v>
          </cell>
          <cell r="AM71">
            <v>6.0939786316213</v>
          </cell>
          <cell r="AN71">
            <v>4.4714998428168604</v>
          </cell>
          <cell r="AO71">
            <v>4.7628360386554096</v>
          </cell>
          <cell r="AP71">
            <v>6.6757356509201902</v>
          </cell>
          <cell r="AQ71">
            <v>2.0357656840338398</v>
          </cell>
          <cell r="AR71">
            <v>0.92620280815978195</v>
          </cell>
          <cell r="AS71">
            <v>2.8131308028222399</v>
          </cell>
          <cell r="AT71">
            <v>1.61385441749696</v>
          </cell>
          <cell r="AU71">
            <v>7.3036421682397004</v>
          </cell>
          <cell r="AV71">
            <v>1.5884644832008299</v>
          </cell>
          <cell r="AW71">
            <v>1.82678326588479</v>
          </cell>
          <cell r="AX71">
            <v>2.8581022689406401</v>
          </cell>
          <cell r="AY71">
            <v>-0.21651930646495601</v>
          </cell>
          <cell r="AZ71">
            <v>1.4121244295335</v>
          </cell>
          <cell r="BA71">
            <v>1.66856805027278</v>
          </cell>
          <cell r="BB71">
            <v>1.52165564725025</v>
          </cell>
          <cell r="BC71">
            <v>7.8555018085795103</v>
          </cell>
          <cell r="BD71">
            <v>6.8022009062690696</v>
          </cell>
          <cell r="BE71">
            <v>5.9321432266891403</v>
          </cell>
          <cell r="BF71">
            <v>5.4589902042728804</v>
          </cell>
        </row>
        <row r="72">
          <cell r="C72">
            <v>5.2091320047810896</v>
          </cell>
          <cell r="D72">
            <v>2.1771198884004201</v>
          </cell>
          <cell r="E72">
            <v>3.8418295237221902</v>
          </cell>
          <cell r="F72">
            <v>6.9322595595920404</v>
          </cell>
          <cell r="G72">
            <v>8.5057048437264395</v>
          </cell>
          <cell r="H72">
            <v>5.5386466376292001</v>
          </cell>
          <cell r="I72">
            <v>0.45617966401285098</v>
          </cell>
          <cell r="J72">
            <v>3.81166143174014</v>
          </cell>
          <cell r="K72">
            <v>7.7486415253165601</v>
          </cell>
          <cell r="L72">
            <v>10.0333688225187</v>
          </cell>
          <cell r="M72">
            <v>6.2715773266944401</v>
          </cell>
          <cell r="N72">
            <v>8.4192012022920508</v>
          </cell>
          <cell r="O72">
            <v>5.4035518018668904</v>
          </cell>
          <cell r="P72">
            <v>4.98988420429475</v>
          </cell>
          <cell r="Q72">
            <v>-0.53155966612449901</v>
          </cell>
          <cell r="R72">
            <v>0.131581689252875</v>
          </cell>
          <cell r="S72">
            <v>1.28501625367613</v>
          </cell>
          <cell r="T72">
            <v>3.4716224856865501</v>
          </cell>
          <cell r="U72">
            <v>-0.40762074636595003</v>
          </cell>
          <cell r="V72">
            <v>3.3971730439106702</v>
          </cell>
          <cell r="W72">
            <v>8.5740345076503992</v>
          </cell>
          <cell r="X72">
            <v>2.25052263016544</v>
          </cell>
          <cell r="Y72">
            <v>6.8643143415848202</v>
          </cell>
          <cell r="Z72">
            <v>4.6912955549147002</v>
          </cell>
          <cell r="AA72">
            <v>2.5353589582408498</v>
          </cell>
          <cell r="AB72">
            <v>6.3338204557850402</v>
          </cell>
          <cell r="AC72">
            <v>14.254428606465</v>
          </cell>
          <cell r="AD72">
            <v>7.1612047987470797</v>
          </cell>
          <cell r="AE72">
            <v>1.8793687844272799</v>
          </cell>
          <cell r="AF72">
            <v>4.5706216293723401</v>
          </cell>
          <cell r="AG72">
            <v>2.9116020222684802</v>
          </cell>
          <cell r="AH72">
            <v>1.54111447731646</v>
          </cell>
          <cell r="AI72">
            <v>1.01136612574608</v>
          </cell>
          <cell r="AJ72">
            <v>4.88020153682508</v>
          </cell>
          <cell r="AK72">
            <v>3.1953555055856402</v>
          </cell>
          <cell r="AL72">
            <v>5.88490862392407</v>
          </cell>
          <cell r="AM72">
            <v>6.2132919243942499</v>
          </cell>
          <cell r="AN72">
            <v>4.5171479450355099</v>
          </cell>
          <cell r="AO72">
            <v>4.8462883574279703</v>
          </cell>
          <cell r="AP72">
            <v>6.7534480044678196</v>
          </cell>
          <cell r="AQ72">
            <v>2.04901807499912</v>
          </cell>
          <cell r="AR72">
            <v>0.92933464526462894</v>
          </cell>
          <cell r="AS72">
            <v>2.8407740185693</v>
          </cell>
          <cell r="AT72">
            <v>1.6172096679388399</v>
          </cell>
          <cell r="AU72">
            <v>7.4280893974381996</v>
          </cell>
          <cell r="AV72">
            <v>1.6292151190578399</v>
          </cell>
          <cell r="AW72">
            <v>1.8652458393464699</v>
          </cell>
          <cell r="AX72">
            <v>2.8849730099549999</v>
          </cell>
          <cell r="AY72">
            <v>-0.215568581653269</v>
          </cell>
          <cell r="AZ72">
            <v>1.4451182752287599</v>
          </cell>
          <cell r="BA72">
            <v>1.6907214509075099</v>
          </cell>
          <cell r="BB72">
            <v>1.6630131722122801</v>
          </cell>
          <cell r="BC72">
            <v>7.9879059574947</v>
          </cell>
          <cell r="BD72">
            <v>6.9513182308319799</v>
          </cell>
          <cell r="BE72">
            <v>5.9813350607049403</v>
          </cell>
          <cell r="BF72">
            <v>5.5674996422574603</v>
          </cell>
        </row>
        <row r="73">
          <cell r="C73">
            <v>5.3088870703110604</v>
          </cell>
          <cell r="D73">
            <v>2.1865710537085299</v>
          </cell>
          <cell r="E73">
            <v>3.89141956812187</v>
          </cell>
          <cell r="F73">
            <v>7.0223337746270396</v>
          </cell>
          <cell r="G73">
            <v>8.6393372305207006</v>
          </cell>
          <cell r="H73">
            <v>5.5800753073082596</v>
          </cell>
          <cell r="I73">
            <v>0.48660837224051501</v>
          </cell>
          <cell r="J73">
            <v>3.8682235616857201</v>
          </cell>
          <cell r="K73">
            <v>7.9427595835403997</v>
          </cell>
          <cell r="L73">
            <v>10.1812997003249</v>
          </cell>
          <cell r="M73">
            <v>6.2927808548815998</v>
          </cell>
          <cell r="N73">
            <v>8.5736561729613001</v>
          </cell>
          <cell r="O73">
            <v>5.5431213370467898</v>
          </cell>
          <cell r="P73">
            <v>5.0600571381275197</v>
          </cell>
          <cell r="Q73">
            <v>-0.533489127301914</v>
          </cell>
          <cell r="R73">
            <v>0.128848915812762</v>
          </cell>
          <cell r="S73">
            <v>1.3115617744977299</v>
          </cell>
          <cell r="T73">
            <v>3.50408666951299</v>
          </cell>
          <cell r="U73">
            <v>-0.38166137798464</v>
          </cell>
          <cell r="V73">
            <v>3.46097124942834</v>
          </cell>
          <cell r="W73">
            <v>8.7292331066264293</v>
          </cell>
          <cell r="X73">
            <v>2.3078531441958701</v>
          </cell>
          <cell r="Y73">
            <v>6.9197728796724904</v>
          </cell>
          <cell r="Z73">
            <v>4.8329286172400998</v>
          </cell>
          <cell r="AA73">
            <v>2.6096265476332099</v>
          </cell>
          <cell r="AB73">
            <v>6.4205260925566403</v>
          </cell>
          <cell r="AC73">
            <v>14.428123331855501</v>
          </cell>
          <cell r="AD73">
            <v>7.2610881640170204</v>
          </cell>
          <cell r="AE73">
            <v>1.8884391212907199</v>
          </cell>
          <cell r="AF73">
            <v>4.6249468930542603</v>
          </cell>
          <cell r="AG73">
            <v>2.9934523093472798</v>
          </cell>
          <cell r="AH73">
            <v>1.59158469037715</v>
          </cell>
          <cell r="AI73">
            <v>1.0881870638983</v>
          </cell>
          <cell r="AJ73">
            <v>4.9699348109648804</v>
          </cell>
          <cell r="AK73">
            <v>3.1841522902160802</v>
          </cell>
          <cell r="AL73">
            <v>6.0452544838427604</v>
          </cell>
          <cell r="AM73">
            <v>6.3310576868393804</v>
          </cell>
          <cell r="AN73">
            <v>4.6157309632672003</v>
          </cell>
          <cell r="AO73">
            <v>4.9376560948971697</v>
          </cell>
          <cell r="AP73">
            <v>6.84633619769542</v>
          </cell>
          <cell r="AQ73">
            <v>2.0672160754090401</v>
          </cell>
          <cell r="AR73">
            <v>0.93691036309294895</v>
          </cell>
          <cell r="AS73">
            <v>2.8616607694717899</v>
          </cell>
          <cell r="AT73">
            <v>1.6213196692434599</v>
          </cell>
          <cell r="AU73">
            <v>7.5708112488063</v>
          </cell>
          <cell r="AV73">
            <v>1.6664963905871999</v>
          </cell>
          <cell r="AW73">
            <v>1.90746768312689</v>
          </cell>
          <cell r="AX73">
            <v>2.91471899011185</v>
          </cell>
          <cell r="AY73">
            <v>-0.21438424411111401</v>
          </cell>
          <cell r="AZ73">
            <v>1.4758395765137899</v>
          </cell>
          <cell r="BA73">
            <v>1.7066838543282801</v>
          </cell>
          <cell r="BB73">
            <v>1.7938899024927</v>
          </cell>
          <cell r="BC73">
            <v>8.1013316931516997</v>
          </cell>
          <cell r="BD73">
            <v>7.09596080077048</v>
          </cell>
          <cell r="BE73">
            <v>6.0163141261564403</v>
          </cell>
          <cell r="BF73">
            <v>5.6347024662673899</v>
          </cell>
        </row>
        <row r="74">
          <cell r="C74">
            <v>5.4230199222203703</v>
          </cell>
          <cell r="D74">
            <v>2.2175911585229602</v>
          </cell>
          <cell r="E74">
            <v>3.92621931842951</v>
          </cell>
          <cell r="F74">
            <v>7.0908800100416203</v>
          </cell>
          <cell r="G74">
            <v>8.7612346409051192</v>
          </cell>
          <cell r="H74">
            <v>5.6287702362393199</v>
          </cell>
          <cell r="I74">
            <v>0.52132938709338095</v>
          </cell>
          <cell r="J74">
            <v>3.9034978890207599</v>
          </cell>
          <cell r="K74">
            <v>8.1189969867714993</v>
          </cell>
          <cell r="L74">
            <v>10.3616390621706</v>
          </cell>
          <cell r="M74">
            <v>6.3263865389784302</v>
          </cell>
          <cell r="N74">
            <v>8.6825774295746907</v>
          </cell>
          <cell r="O74">
            <v>5.6486634796986497</v>
          </cell>
          <cell r="P74">
            <v>5.1461499039742398</v>
          </cell>
          <cell r="Q74">
            <v>-0.53284411482484495</v>
          </cell>
          <cell r="R74">
            <v>0.134039356350868</v>
          </cell>
          <cell r="S74">
            <v>1.3341666901971001</v>
          </cell>
          <cell r="T74">
            <v>3.54693912732631</v>
          </cell>
          <cell r="U74">
            <v>-0.34100972832889798</v>
          </cell>
          <cell r="V74">
            <v>3.5029918393261199</v>
          </cell>
          <cell r="W74">
            <v>8.8694721939586696</v>
          </cell>
          <cell r="X74">
            <v>2.3518588697092899</v>
          </cell>
          <cell r="Y74">
            <v>6.9956804315352397</v>
          </cell>
          <cell r="Z74">
            <v>4.9809058844935503</v>
          </cell>
          <cell r="AA74">
            <v>2.6843066053042999</v>
          </cell>
          <cell r="AB74">
            <v>6.51653112145849</v>
          </cell>
          <cell r="AC74">
            <v>14.611821827043601</v>
          </cell>
          <cell r="AD74">
            <v>7.3394191384560203</v>
          </cell>
          <cell r="AE74">
            <v>1.9101730288071701</v>
          </cell>
          <cell r="AF74">
            <v>4.6660643352317699</v>
          </cell>
          <cell r="AG74">
            <v>3.0704228661564299</v>
          </cell>
          <cell r="AH74">
            <v>1.62235877130344</v>
          </cell>
          <cell r="AI74">
            <v>1.15875610601912</v>
          </cell>
          <cell r="AJ74">
            <v>5.0536217839354904</v>
          </cell>
          <cell r="AK74">
            <v>3.16463462302917</v>
          </cell>
          <cell r="AL74">
            <v>6.21058770821955</v>
          </cell>
          <cell r="AM74">
            <v>6.4396121729409499</v>
          </cell>
          <cell r="AN74">
            <v>4.6687226658368797</v>
          </cell>
          <cell r="AO74">
            <v>5.0123071248707696</v>
          </cell>
          <cell r="AP74">
            <v>6.9284190759235003</v>
          </cell>
          <cell r="AQ74">
            <v>2.08019670802324</v>
          </cell>
          <cell r="AR74">
            <v>0.94569315302435797</v>
          </cell>
          <cell r="AS74">
            <v>2.8742317431906601</v>
          </cell>
          <cell r="AT74">
            <v>1.6315671371015299</v>
          </cell>
          <cell r="AU74">
            <v>7.7271602974632598</v>
          </cell>
          <cell r="AV74">
            <v>1.69972466680039</v>
          </cell>
          <cell r="AW74">
            <v>1.95291902121512</v>
          </cell>
          <cell r="AX74">
            <v>2.9305607971929701</v>
          </cell>
          <cell r="AY74">
            <v>-0.219631230728213</v>
          </cell>
          <cell r="AZ74">
            <v>1.49279459441482</v>
          </cell>
          <cell r="BA74">
            <v>1.74021322659824</v>
          </cell>
          <cell r="BB74">
            <v>1.95912068314846</v>
          </cell>
          <cell r="BC74">
            <v>8.2145961955487792</v>
          </cell>
          <cell r="BD74">
            <v>7.2266217940757702</v>
          </cell>
          <cell r="BE74">
            <v>6.0683811054855701</v>
          </cell>
          <cell r="BF74">
            <v>5.7099544290022903</v>
          </cell>
        </row>
        <row r="75">
          <cell r="C75">
            <v>5.5284880194240804</v>
          </cell>
          <cell r="D75">
            <v>2.2578994150298599</v>
          </cell>
          <cell r="E75">
            <v>3.9591818292226</v>
          </cell>
          <cell r="F75">
            <v>7.17591594886935</v>
          </cell>
          <cell r="G75">
            <v>8.8940667923285908</v>
          </cell>
          <cell r="H75">
            <v>5.6890780710800097</v>
          </cell>
          <cell r="I75">
            <v>0.54535954466568703</v>
          </cell>
          <cell r="J75">
            <v>3.9483022943341202</v>
          </cell>
          <cell r="K75">
            <v>8.2512681006295399</v>
          </cell>
          <cell r="L75">
            <v>10.527556880020301</v>
          </cell>
          <cell r="M75">
            <v>6.3791791287792199</v>
          </cell>
          <cell r="N75">
            <v>8.7948579704653405</v>
          </cell>
          <cell r="O75">
            <v>5.7882357834084299</v>
          </cell>
          <cell r="P75">
            <v>5.2011899898199898</v>
          </cell>
          <cell r="Q75">
            <v>-0.53694016989557303</v>
          </cell>
          <cell r="R75">
            <v>0.13546752565623399</v>
          </cell>
          <cell r="S75">
            <v>1.36089196256578</v>
          </cell>
          <cell r="T75">
            <v>3.6059718415111401</v>
          </cell>
          <cell r="U75">
            <v>-0.31058911934294697</v>
          </cell>
          <cell r="V75">
            <v>3.5302993752905101</v>
          </cell>
          <cell r="W75">
            <v>8.9906273610932192</v>
          </cell>
          <cell r="X75">
            <v>2.3600648816443801</v>
          </cell>
          <cell r="Y75">
            <v>7.0822727121642304</v>
          </cell>
          <cell r="Z75">
            <v>5.1581875219124704</v>
          </cell>
          <cell r="AA75">
            <v>2.7606680305839002</v>
          </cell>
          <cell r="AB75">
            <v>6.6029657201003902</v>
          </cell>
          <cell r="AC75">
            <v>14.799600909375</v>
          </cell>
          <cell r="AD75">
            <v>7.4061615888771799</v>
          </cell>
          <cell r="AE75">
            <v>1.9187161850172301</v>
          </cell>
          <cell r="AF75">
            <v>4.7165372037743198</v>
          </cell>
          <cell r="AG75">
            <v>3.14209129764938</v>
          </cell>
          <cell r="AH75">
            <v>1.6405248716187899</v>
          </cell>
          <cell r="AI75">
            <v>1.1989400829268999</v>
          </cell>
          <cell r="AJ75">
            <v>5.1284755402720998</v>
          </cell>
          <cell r="AK75">
            <v>3.1694090373420698</v>
          </cell>
          <cell r="AL75">
            <v>6.3412907214879297</v>
          </cell>
          <cell r="AM75">
            <v>6.5427714426457904</v>
          </cell>
          <cell r="AN75">
            <v>4.6969042263976197</v>
          </cell>
          <cell r="AO75">
            <v>5.0936657736114599</v>
          </cell>
          <cell r="AP75">
            <v>7.0161572222672799</v>
          </cell>
          <cell r="AQ75">
            <v>2.0722558535709199</v>
          </cell>
          <cell r="AR75">
            <v>0.94978154275993099</v>
          </cell>
          <cell r="AS75">
            <v>2.88731960811229</v>
          </cell>
          <cell r="AT75">
            <v>1.63821391084809</v>
          </cell>
          <cell r="AU75">
            <v>7.8781332935300599</v>
          </cell>
          <cell r="AV75">
            <v>1.7211465388409399</v>
          </cell>
          <cell r="AW75">
            <v>1.9936530779522399</v>
          </cell>
          <cell r="AX75">
            <v>2.9458484682878301</v>
          </cell>
          <cell r="AY75">
            <v>-0.23151717722750301</v>
          </cell>
          <cell r="AZ75">
            <v>1.51699816265022</v>
          </cell>
          <cell r="BA75">
            <v>1.77902291705565</v>
          </cell>
          <cell r="BB75">
            <v>2.0862976282447701</v>
          </cell>
          <cell r="BC75">
            <v>8.3640017108142999</v>
          </cell>
          <cell r="BD75">
            <v>7.3717485843609296</v>
          </cell>
          <cell r="BE75">
            <v>6.1722602731959801</v>
          </cell>
          <cell r="BF75">
            <v>5.7967846687327604</v>
          </cell>
        </row>
        <row r="76">
          <cell r="C76">
            <v>5.62424266321948</v>
          </cell>
          <cell r="D76">
            <v>2.29469559735147</v>
          </cell>
          <cell r="E76">
            <v>4.0083565061652999</v>
          </cell>
          <cell r="F76">
            <v>7.2805066308408302</v>
          </cell>
          <cell r="G76">
            <v>9.0378161910840795</v>
          </cell>
          <cell r="H76">
            <v>5.7681581522615</v>
          </cell>
          <cell r="I76">
            <v>0.53870762716639997</v>
          </cell>
          <cell r="J76">
            <v>4.00621231905758</v>
          </cell>
          <cell r="K76">
            <v>8.3785843999295704</v>
          </cell>
          <cell r="L76">
            <v>10.6545801235943</v>
          </cell>
          <cell r="M76">
            <v>6.4327696802294101</v>
          </cell>
          <cell r="N76">
            <v>8.9311528712975505</v>
          </cell>
          <cell r="O76">
            <v>5.9151569488579003</v>
          </cell>
          <cell r="P76">
            <v>5.2723234530941596</v>
          </cell>
          <cell r="Q76">
            <v>-0.55296357496279303</v>
          </cell>
          <cell r="R76">
            <v>0.13960603618509601</v>
          </cell>
          <cell r="S76">
            <v>1.39483715344709</v>
          </cell>
          <cell r="T76">
            <v>3.6506668329394598</v>
          </cell>
          <cell r="U76">
            <v>-0.26475637788351097</v>
          </cell>
          <cell r="V76">
            <v>3.5815926250053001</v>
          </cell>
          <cell r="W76">
            <v>9.1268061562055305</v>
          </cell>
          <cell r="X76">
            <v>2.3771470874507998</v>
          </cell>
          <cell r="Y76">
            <v>7.1608561806439104</v>
          </cell>
          <cell r="Z76">
            <v>5.3082527855560002</v>
          </cell>
          <cell r="AA76">
            <v>2.8247754985215501</v>
          </cell>
          <cell r="AB76">
            <v>6.6849159175067498</v>
          </cell>
          <cell r="AC76">
            <v>15.0051379095705</v>
          </cell>
          <cell r="AD76">
            <v>7.4745199794333397</v>
          </cell>
          <cell r="AE76">
            <v>1.93515186168038</v>
          </cell>
          <cell r="AF76">
            <v>4.77455124901907</v>
          </cell>
          <cell r="AG76">
            <v>3.2208114464859801</v>
          </cell>
          <cell r="AH76">
            <v>1.6611135326370301</v>
          </cell>
          <cell r="AI76">
            <v>1.25095293720314</v>
          </cell>
          <cell r="AJ76">
            <v>5.2380305719171796</v>
          </cell>
          <cell r="AK76">
            <v>3.1830508117673801</v>
          </cell>
          <cell r="AL76">
            <v>6.49629939931752</v>
          </cell>
          <cell r="AM76">
            <v>6.6370840450021298</v>
          </cell>
          <cell r="AN76">
            <v>4.77404732345149</v>
          </cell>
          <cell r="AO76">
            <v>5.2018446828701501</v>
          </cell>
          <cell r="AP76">
            <v>7.1130730010626397</v>
          </cell>
          <cell r="AQ76">
            <v>2.07686919003923</v>
          </cell>
          <cell r="AR76">
            <v>0.94855012674720196</v>
          </cell>
          <cell r="AS76">
            <v>2.8895482372755401</v>
          </cell>
          <cell r="AT76">
            <v>1.6436320779601901</v>
          </cell>
          <cell r="AU76">
            <v>8.0425165337367392</v>
          </cell>
          <cell r="AV76">
            <v>1.7481493339596701</v>
          </cell>
          <cell r="AW76">
            <v>2.0237672931753798</v>
          </cell>
          <cell r="AX76">
            <v>2.9717022020319699</v>
          </cell>
          <cell r="AY76">
            <v>-0.247824302056768</v>
          </cell>
          <cell r="AZ76">
            <v>1.5506566326175399</v>
          </cell>
          <cell r="BA76">
            <v>1.7912007683529301</v>
          </cell>
          <cell r="BB76">
            <v>2.2256528563582498</v>
          </cell>
          <cell r="BC76">
            <v>8.5198159110894593</v>
          </cell>
          <cell r="BD76">
            <v>7.5157424373116601</v>
          </cell>
          <cell r="BE76">
            <v>6.2379946259618899</v>
          </cell>
          <cell r="BF76">
            <v>5.88848405381224</v>
          </cell>
        </row>
        <row r="77">
          <cell r="C77">
            <v>5.7279618032197801</v>
          </cell>
          <cell r="D77">
            <v>2.34394794636041</v>
          </cell>
          <cell r="E77">
            <v>4.06544074803928</v>
          </cell>
          <cell r="F77">
            <v>7.3595140467335298</v>
          </cell>
          <cell r="G77">
            <v>9.1657859775978707</v>
          </cell>
          <cell r="H77">
            <v>5.8321982788141096</v>
          </cell>
          <cell r="I77">
            <v>0.50868026034937397</v>
          </cell>
          <cell r="J77">
            <v>4.0514992200733504</v>
          </cell>
          <cell r="K77">
            <v>8.5130160569582394</v>
          </cell>
          <cell r="L77">
            <v>10.8157055977161</v>
          </cell>
          <cell r="M77">
            <v>6.5010912438066804</v>
          </cell>
          <cell r="N77">
            <v>9.0720253041801904</v>
          </cell>
          <cell r="O77">
            <v>6.0480282688553002</v>
          </cell>
          <cell r="P77">
            <v>5.3413529493430199</v>
          </cell>
          <cell r="Q77">
            <v>-0.550474332669047</v>
          </cell>
          <cell r="R77">
            <v>0.136976508472411</v>
          </cell>
          <cell r="S77">
            <v>1.4467055537418101</v>
          </cell>
          <cell r="T77">
            <v>3.68211269427391</v>
          </cell>
          <cell r="U77">
            <v>-0.22700723986078999</v>
          </cell>
          <cell r="V77">
            <v>3.6608655921058602</v>
          </cell>
          <cell r="W77">
            <v>9.2540331751200906</v>
          </cell>
          <cell r="X77">
            <v>2.3983509715793798</v>
          </cell>
          <cell r="Y77">
            <v>7.2677206316865197</v>
          </cell>
          <cell r="Z77">
            <v>5.4806271217706497</v>
          </cell>
          <cell r="AA77">
            <v>2.87002295905459</v>
          </cell>
          <cell r="AB77">
            <v>6.7844813245166504</v>
          </cell>
          <cell r="AC77">
            <v>15.234632237886901</v>
          </cell>
          <cell r="AD77">
            <v>7.5442069475081297</v>
          </cell>
          <cell r="AE77">
            <v>1.96192730593131</v>
          </cell>
          <cell r="AF77">
            <v>4.8141581946583498</v>
          </cell>
          <cell r="AG77">
            <v>3.3103659187585301</v>
          </cell>
          <cell r="AH77">
            <v>1.70024225856793</v>
          </cell>
          <cell r="AI77">
            <v>1.31052282867461</v>
          </cell>
          <cell r="AJ77">
            <v>5.3700083817078097</v>
          </cell>
          <cell r="AK77">
            <v>3.2187671293313</v>
          </cell>
          <cell r="AL77">
            <v>6.67151083742736</v>
          </cell>
          <cell r="AM77">
            <v>6.7365881516728399</v>
          </cell>
          <cell r="AN77">
            <v>4.8459879914610697</v>
          </cell>
          <cell r="AO77">
            <v>5.2941545717040004</v>
          </cell>
          <cell r="AP77">
            <v>7.2210877922380403</v>
          </cell>
          <cell r="AQ77">
            <v>2.0754277279737199</v>
          </cell>
          <cell r="AR77">
            <v>0.95813705284695005</v>
          </cell>
          <cell r="AS77">
            <v>2.8966500597863201</v>
          </cell>
          <cell r="AT77">
            <v>1.65738236325274</v>
          </cell>
          <cell r="AU77">
            <v>8.2101628303463396</v>
          </cell>
          <cell r="AV77">
            <v>1.77672109876295</v>
          </cell>
          <cell r="AW77">
            <v>2.0547432357774</v>
          </cell>
          <cell r="AX77">
            <v>3.0081026443038699</v>
          </cell>
          <cell r="AY77">
            <v>-0.26946932051011502</v>
          </cell>
          <cell r="AZ77">
            <v>1.5880719075930101</v>
          </cell>
          <cell r="BA77">
            <v>1.8187440735786</v>
          </cell>
          <cell r="BB77">
            <v>2.3733920480174602</v>
          </cell>
          <cell r="BC77">
            <v>8.6548476647708501</v>
          </cell>
          <cell r="BD77">
            <v>7.6653492147678204</v>
          </cell>
          <cell r="BE77">
            <v>6.2844999144660703</v>
          </cell>
          <cell r="BF77">
            <v>5.9751884759841598</v>
          </cell>
        </row>
        <row r="78">
          <cell r="C78">
            <v>5.8241117482185798</v>
          </cell>
          <cell r="D78">
            <v>2.43206277273076</v>
          </cell>
          <cell r="E78">
            <v>4.0950578281360901</v>
          </cell>
          <cell r="F78">
            <v>7.4343894531307599</v>
          </cell>
          <cell r="G78">
            <v>9.2984511536723709</v>
          </cell>
          <cell r="H78">
            <v>5.9008615071023804</v>
          </cell>
          <cell r="I78">
            <v>0.482440468823427</v>
          </cell>
          <cell r="J78">
            <v>4.0806430202054198</v>
          </cell>
          <cell r="K78">
            <v>8.6322567428866694</v>
          </cell>
          <cell r="L78">
            <v>10.962087854080901</v>
          </cell>
          <cell r="M78">
            <v>6.5605016039117201</v>
          </cell>
          <cell r="N78">
            <v>9.2170771136292906</v>
          </cell>
          <cell r="O78">
            <v>6.1518499569192899</v>
          </cell>
          <cell r="P78">
            <v>5.4086881029350504</v>
          </cell>
          <cell r="Q78">
            <v>-0.540517093906002</v>
          </cell>
          <cell r="R78">
            <v>0.123312983413338</v>
          </cell>
          <cell r="S78">
            <v>1.4920221904153701</v>
          </cell>
          <cell r="T78">
            <v>3.7184732754167</v>
          </cell>
          <cell r="U78">
            <v>-0.18354646361386801</v>
          </cell>
          <cell r="V78">
            <v>3.7293928808818899</v>
          </cell>
          <cell r="W78">
            <v>9.3775018448245309</v>
          </cell>
          <cell r="X78">
            <v>2.4219863323996198</v>
          </cell>
          <cell r="Y78">
            <v>7.35540220710502</v>
          </cell>
          <cell r="Z78">
            <v>5.6423486603345401</v>
          </cell>
          <cell r="AA78">
            <v>2.9312906278755002</v>
          </cell>
          <cell r="AB78">
            <v>6.8953224769895503</v>
          </cell>
          <cell r="AC78">
            <v>15.4306491636647</v>
          </cell>
          <cell r="AD78">
            <v>7.6276408897533203</v>
          </cell>
          <cell r="AE78">
            <v>1.98942823061018</v>
          </cell>
          <cell r="AF78">
            <v>4.8532801888689496</v>
          </cell>
          <cell r="AG78">
            <v>3.3836706142706299</v>
          </cell>
          <cell r="AH78">
            <v>1.7622454657289399</v>
          </cell>
          <cell r="AI78">
            <v>1.3678734351419599</v>
          </cell>
          <cell r="AJ78">
            <v>5.4762490947788303</v>
          </cell>
          <cell r="AK78">
            <v>3.2407935219211801</v>
          </cell>
          <cell r="AL78">
            <v>6.8343819424657504</v>
          </cell>
          <cell r="AM78">
            <v>6.85154265127266</v>
          </cell>
          <cell r="AN78">
            <v>4.8942229950428997</v>
          </cell>
          <cell r="AO78">
            <v>5.3820897465650397</v>
          </cell>
          <cell r="AP78">
            <v>7.31933975630752</v>
          </cell>
          <cell r="AQ78">
            <v>2.1054026216450898</v>
          </cell>
          <cell r="AR78">
            <v>0.97308241165777898</v>
          </cell>
          <cell r="AS78">
            <v>2.8945490661420998</v>
          </cell>
          <cell r="AT78">
            <v>1.66922145186102</v>
          </cell>
          <cell r="AU78">
            <v>8.3833415808771594</v>
          </cell>
          <cell r="AV78">
            <v>1.80580742935776</v>
          </cell>
          <cell r="AW78">
            <v>2.0904322804586402</v>
          </cell>
          <cell r="AX78">
            <v>3.02511912576652</v>
          </cell>
          <cell r="AY78">
            <v>-0.27630275129089399</v>
          </cell>
          <cell r="AZ78">
            <v>1.60384831137102</v>
          </cell>
          <cell r="BA78">
            <v>1.8615040631750699</v>
          </cell>
          <cell r="BB78">
            <v>2.5041909864259901</v>
          </cell>
          <cell r="BC78">
            <v>8.7901509298774396</v>
          </cell>
          <cell r="BD78">
            <v>7.8181691756230203</v>
          </cell>
          <cell r="BE78">
            <v>6.3500167204352103</v>
          </cell>
          <cell r="BF78">
            <v>6.0467477068718702</v>
          </cell>
        </row>
        <row r="79">
          <cell r="C79">
            <v>5.9235079188427804</v>
          </cell>
          <cell r="D79">
            <v>2.5440779138252299</v>
          </cell>
          <cell r="E79">
            <v>4.1148176300305304</v>
          </cell>
          <cell r="F79">
            <v>7.4870041626202601</v>
          </cell>
          <cell r="G79">
            <v>9.4396011294921003</v>
          </cell>
          <cell r="H79">
            <v>5.9854424702645099</v>
          </cell>
          <cell r="I79">
            <v>0.467164164127857</v>
          </cell>
          <cell r="J79">
            <v>4.1274565546775897</v>
          </cell>
          <cell r="K79">
            <v>8.7363020804062792</v>
          </cell>
          <cell r="L79">
            <v>11.103216453915699</v>
          </cell>
          <cell r="M79">
            <v>6.6047789464087598</v>
          </cell>
          <cell r="N79">
            <v>9.3605194359205495</v>
          </cell>
          <cell r="O79">
            <v>6.2626169395659304</v>
          </cell>
          <cell r="P79">
            <v>5.4716166352262698</v>
          </cell>
          <cell r="Q79">
            <v>-0.54740686243116199</v>
          </cell>
          <cell r="R79">
            <v>0.11654049265394301</v>
          </cell>
          <cell r="S79">
            <v>1.5245857189480401</v>
          </cell>
          <cell r="T79">
            <v>3.7612523031880198</v>
          </cell>
          <cell r="U79">
            <v>-0.12513512813837599</v>
          </cell>
          <cell r="V79">
            <v>3.7689627774910801</v>
          </cell>
          <cell r="W79">
            <v>9.5254918658243692</v>
          </cell>
          <cell r="X79">
            <v>2.46104205009788</v>
          </cell>
          <cell r="Y79">
            <v>7.4037563778778797</v>
          </cell>
          <cell r="Z79">
            <v>5.8159806333677002</v>
          </cell>
          <cell r="AA79">
            <v>2.9994936251987099</v>
          </cell>
          <cell r="AB79">
            <v>7.0066400909945497</v>
          </cell>
          <cell r="AC79">
            <v>15.6075528855754</v>
          </cell>
          <cell r="AD79">
            <v>7.6980146141508996</v>
          </cell>
          <cell r="AE79">
            <v>2.0062687620049</v>
          </cell>
          <cell r="AF79">
            <v>4.8809256603459596</v>
          </cell>
          <cell r="AG79">
            <v>3.4412930605362702</v>
          </cell>
          <cell r="AH79">
            <v>1.8354048329181201</v>
          </cell>
          <cell r="AI79">
            <v>1.4365674963123301</v>
          </cell>
          <cell r="AJ79">
            <v>5.5576370767833696</v>
          </cell>
          <cell r="AK79">
            <v>3.26899505466469</v>
          </cell>
          <cell r="AL79">
            <v>6.9668284724367497</v>
          </cell>
          <cell r="AM79">
            <v>6.96946066772544</v>
          </cell>
          <cell r="AN79">
            <v>4.9436346865477203</v>
          </cell>
          <cell r="AO79">
            <v>5.4764818475503896</v>
          </cell>
          <cell r="AP79">
            <v>7.4016269982504497</v>
          </cell>
          <cell r="AQ79">
            <v>2.1529841064325401</v>
          </cell>
          <cell r="AR79">
            <v>0.98957603927729099</v>
          </cell>
          <cell r="AS79">
            <v>2.8797126876718502</v>
          </cell>
          <cell r="AT79">
            <v>1.6807042622445101</v>
          </cell>
          <cell r="AU79">
            <v>8.5481887279155906</v>
          </cell>
          <cell r="AV79">
            <v>1.8245114212171101</v>
          </cell>
          <cell r="AW79">
            <v>2.1357434024316002</v>
          </cell>
          <cell r="AX79">
            <v>3.0449889320141201</v>
          </cell>
          <cell r="AY79">
            <v>-0.27503420005871798</v>
          </cell>
          <cell r="AZ79">
            <v>1.62025866279745</v>
          </cell>
          <cell r="BA79">
            <v>1.8864703096565101</v>
          </cell>
          <cell r="BB79">
            <v>2.6458920251361202</v>
          </cell>
          <cell r="BC79">
            <v>8.9200833839083007</v>
          </cell>
          <cell r="BD79">
            <v>7.9506315525434799</v>
          </cell>
          <cell r="BE79">
            <v>6.4226911627713301</v>
          </cell>
          <cell r="BF79">
            <v>6.0989413788217997</v>
          </cell>
        </row>
        <row r="80">
          <cell r="C80">
            <v>6.0326675456990104</v>
          </cell>
          <cell r="D80">
            <v>2.5908949159833701</v>
          </cell>
          <cell r="E80">
            <v>4.17036677181106</v>
          </cell>
          <cell r="F80">
            <v>7.5556752778964897</v>
          </cell>
          <cell r="G80">
            <v>9.5968142874583897</v>
          </cell>
          <cell r="H80">
            <v>6.0706639178792496</v>
          </cell>
          <cell r="I80">
            <v>0.47612122749013203</v>
          </cell>
          <cell r="J80">
            <v>4.1727740534452096</v>
          </cell>
          <cell r="K80">
            <v>8.8202281802280105</v>
          </cell>
          <cell r="L80">
            <v>11.210542507644099</v>
          </cell>
          <cell r="M80">
            <v>6.6663799937787402</v>
          </cell>
          <cell r="N80">
            <v>9.4771802170158495</v>
          </cell>
          <cell r="O80">
            <v>6.3856373656141301</v>
          </cell>
          <cell r="P80">
            <v>5.5363333784003199</v>
          </cell>
          <cell r="Q80">
            <v>-0.54944129811974296</v>
          </cell>
          <cell r="R80">
            <v>0.109260574690662</v>
          </cell>
          <cell r="S80">
            <v>1.5731049442301399</v>
          </cell>
          <cell r="T80">
            <v>3.79446443203534</v>
          </cell>
          <cell r="U80">
            <v>-8.8734025554983706E-2</v>
          </cell>
          <cell r="V80">
            <v>3.8293650484664399</v>
          </cell>
          <cell r="W80">
            <v>9.6590753378426992</v>
          </cell>
          <cell r="X80">
            <v>2.45553369212415</v>
          </cell>
          <cell r="Y80">
            <v>7.4751406612061304</v>
          </cell>
          <cell r="Z80">
            <v>5.9567995128942597</v>
          </cell>
          <cell r="AA80">
            <v>3.0461539810052001</v>
          </cell>
          <cell r="AB80">
            <v>7.0901029337813997</v>
          </cell>
          <cell r="AC80">
            <v>15.7770667069948</v>
          </cell>
          <cell r="AD80">
            <v>7.77307568856562</v>
          </cell>
          <cell r="AE80">
            <v>2.0261299164277</v>
          </cell>
          <cell r="AF80">
            <v>4.9105379015525497</v>
          </cell>
          <cell r="AG80">
            <v>3.4989011295416899</v>
          </cell>
          <cell r="AH80">
            <v>1.8889923583928201</v>
          </cell>
          <cell r="AI80">
            <v>1.50238913902462</v>
          </cell>
          <cell r="AJ80">
            <v>5.6433060502242496</v>
          </cell>
          <cell r="AK80">
            <v>3.3089528206979999</v>
          </cell>
          <cell r="AL80">
            <v>7.0770297837682401</v>
          </cell>
          <cell r="AM80">
            <v>7.0655735537938904</v>
          </cell>
          <cell r="AN80">
            <v>5.0137077286304299</v>
          </cell>
          <cell r="AO80">
            <v>5.5588847437046303</v>
          </cell>
          <cell r="AP80">
            <v>7.5120763768522201</v>
          </cell>
          <cell r="AQ80">
            <v>2.1832181588133901</v>
          </cell>
          <cell r="AR80">
            <v>1.00286828862972</v>
          </cell>
          <cell r="AS80">
            <v>2.8750055561160299</v>
          </cell>
          <cell r="AT80">
            <v>1.6904967073214401</v>
          </cell>
          <cell r="AU80">
            <v>8.7229031372803796</v>
          </cell>
          <cell r="AV80">
            <v>1.8474164062048299</v>
          </cell>
          <cell r="AW80">
            <v>2.19089017310622</v>
          </cell>
          <cell r="AX80">
            <v>3.10143977496304</v>
          </cell>
          <cell r="AY80">
            <v>-0.26162140763984298</v>
          </cell>
          <cell r="AZ80">
            <v>1.6631013725026</v>
          </cell>
          <cell r="BA80">
            <v>1.9265337115017001</v>
          </cell>
          <cell r="BB80">
            <v>2.8039055451474599</v>
          </cell>
          <cell r="BC80">
            <v>9.0699807647362007</v>
          </cell>
          <cell r="BD80">
            <v>8.0811524340601206</v>
          </cell>
          <cell r="BE80">
            <v>6.4733345674353098</v>
          </cell>
          <cell r="BF80">
            <v>6.1687687442032901</v>
          </cell>
        </row>
        <row r="81">
          <cell r="C81">
            <v>6.1362499430458097</v>
          </cell>
          <cell r="D81">
            <v>2.6403349536958798</v>
          </cell>
          <cell r="E81">
            <v>4.22980262292619</v>
          </cell>
          <cell r="F81">
            <v>7.6084859496496202</v>
          </cell>
          <cell r="G81">
            <v>9.7512471111528694</v>
          </cell>
          <cell r="H81">
            <v>6.1545233396336698</v>
          </cell>
          <cell r="I81">
            <v>0.49023050564724102</v>
          </cell>
          <cell r="J81">
            <v>4.2022156864420896</v>
          </cell>
          <cell r="K81">
            <v>8.92071340380671</v>
          </cell>
          <cell r="L81">
            <v>11.32483686374</v>
          </cell>
          <cell r="M81">
            <v>6.7243089151849604</v>
          </cell>
          <cell r="N81">
            <v>9.6025864961156895</v>
          </cell>
          <cell r="O81">
            <v>6.4903149364369304</v>
          </cell>
          <cell r="P81">
            <v>5.58019971218609</v>
          </cell>
          <cell r="Q81">
            <v>-0.52251694531580295</v>
          </cell>
          <cell r="R81">
            <v>0.10018038922491999</v>
          </cell>
          <cell r="S81">
            <v>1.6094620797211201</v>
          </cell>
          <cell r="T81">
            <v>3.8345455864829998</v>
          </cell>
          <cell r="U81">
            <v>-3.7141262693827198E-2</v>
          </cell>
          <cell r="V81">
            <v>3.88210722556475</v>
          </cell>
          <cell r="W81">
            <v>9.8005383204537804</v>
          </cell>
          <cell r="X81">
            <v>2.4630279735300502</v>
          </cell>
          <cell r="Y81">
            <v>7.5616470751602396</v>
          </cell>
          <cell r="Z81">
            <v>6.1188714610655497</v>
          </cell>
          <cell r="AA81">
            <v>3.14775237471255</v>
          </cell>
          <cell r="AB81">
            <v>7.1693616551779504</v>
          </cell>
          <cell r="AC81">
            <v>15.9635762917619</v>
          </cell>
          <cell r="AD81">
            <v>7.8402535063941201</v>
          </cell>
          <cell r="AE81">
            <v>2.0371286333932401</v>
          </cell>
          <cell r="AF81">
            <v>4.9395150078648804</v>
          </cell>
          <cell r="AG81">
            <v>3.5578568457581601</v>
          </cell>
          <cell r="AH81">
            <v>1.9604777290884099</v>
          </cell>
          <cell r="AI81">
            <v>1.5575799607073399</v>
          </cell>
          <cell r="AJ81">
            <v>5.7199182321187196</v>
          </cell>
          <cell r="AK81">
            <v>3.3461310034437899</v>
          </cell>
          <cell r="AL81">
            <v>7.1888064917174299</v>
          </cell>
          <cell r="AM81">
            <v>7.1555128911023198</v>
          </cell>
          <cell r="AN81">
            <v>5.0659146484411197</v>
          </cell>
          <cell r="AO81">
            <v>5.6380776515069204</v>
          </cell>
          <cell r="AP81">
            <v>7.6315844888695299</v>
          </cell>
          <cell r="AQ81">
            <v>2.2245965743951701</v>
          </cell>
          <cell r="AR81">
            <v>1.02138933281627</v>
          </cell>
          <cell r="AS81">
            <v>2.8637938454350098</v>
          </cell>
          <cell r="AT81">
            <v>1.7047250014072299</v>
          </cell>
          <cell r="AU81">
            <v>8.8525411549604804</v>
          </cell>
          <cell r="AV81">
            <v>1.8715904221073401</v>
          </cell>
          <cell r="AW81">
            <v>2.24932665326121</v>
          </cell>
          <cell r="AX81">
            <v>3.1452757620157699</v>
          </cell>
          <cell r="AY81">
            <v>-0.25258090583481302</v>
          </cell>
          <cell r="AZ81">
            <v>1.69297295292663</v>
          </cell>
          <cell r="BA81">
            <v>1.9765420436880601</v>
          </cell>
          <cell r="BB81">
            <v>2.9376688856847899</v>
          </cell>
          <cell r="BC81">
            <v>9.2004192103935001</v>
          </cell>
          <cell r="BD81">
            <v>8.2329385892656699</v>
          </cell>
          <cell r="BE81">
            <v>6.5239256914843198</v>
          </cell>
          <cell r="BF81">
            <v>6.2460752229846701</v>
          </cell>
        </row>
        <row r="82">
          <cell r="C82">
            <v>6.24077187087076</v>
          </cell>
          <cell r="D82">
            <v>2.6932856011503099</v>
          </cell>
          <cell r="E82">
            <v>4.2803251204065296</v>
          </cell>
          <cell r="F82">
            <v>7.6550059420469898</v>
          </cell>
          <cell r="G82">
            <v>9.8915851362768805</v>
          </cell>
          <cell r="H82">
            <v>6.2381756343154597</v>
          </cell>
          <cell r="I82">
            <v>0.49870411651823898</v>
          </cell>
          <cell r="J82">
            <v>4.2432450615415398</v>
          </cell>
          <cell r="K82">
            <v>9.0297639279418593</v>
          </cell>
          <cell r="L82">
            <v>11.4312129827264</v>
          </cell>
          <cell r="M82">
            <v>6.7778256439209796</v>
          </cell>
          <cell r="N82">
            <v>9.7451264183365307</v>
          </cell>
          <cell r="O82">
            <v>6.5864840729665604</v>
          </cell>
          <cell r="P82">
            <v>5.6497275803504801</v>
          </cell>
          <cell r="Q82">
            <v>-0.50669406933073502</v>
          </cell>
          <cell r="R82">
            <v>0.10441560990962399</v>
          </cell>
          <cell r="S82">
            <v>1.6345850889137701</v>
          </cell>
          <cell r="T82">
            <v>3.87786828106305</v>
          </cell>
          <cell r="U82">
            <v>1.0427024359100499E-2</v>
          </cell>
          <cell r="V82">
            <v>3.9132721147354799</v>
          </cell>
          <cell r="W82">
            <v>9.9234328128257108</v>
          </cell>
          <cell r="X82">
            <v>2.4898874319587398</v>
          </cell>
          <cell r="Y82">
            <v>7.6533705077411298</v>
          </cell>
          <cell r="Z82">
            <v>6.2947258075363504</v>
          </cell>
          <cell r="AA82">
            <v>3.2063817180735801</v>
          </cell>
          <cell r="AB82">
            <v>7.2718166382345499</v>
          </cell>
          <cell r="AC82">
            <v>16.129678264162202</v>
          </cell>
          <cell r="AD82">
            <v>7.8840182055947201</v>
          </cell>
          <cell r="AE82">
            <v>2.0539804969863402</v>
          </cell>
          <cell r="AF82">
            <v>4.9370709152197003</v>
          </cell>
          <cell r="AG82">
            <v>3.59240030397513</v>
          </cell>
          <cell r="AH82">
            <v>2.0361224450315101</v>
          </cell>
          <cell r="AI82">
            <v>1.63902070697281</v>
          </cell>
          <cell r="AJ82">
            <v>5.7618541830318497</v>
          </cell>
          <cell r="AK82">
            <v>3.39849319612307</v>
          </cell>
          <cell r="AL82">
            <v>7.3136229288788996</v>
          </cell>
          <cell r="AM82">
            <v>7.2624863848547401</v>
          </cell>
          <cell r="AN82">
            <v>5.0839151318874798</v>
          </cell>
          <cell r="AO82">
            <v>5.7280051600619002</v>
          </cell>
          <cell r="AP82">
            <v>7.70354571102978</v>
          </cell>
          <cell r="AQ82">
            <v>2.2635114364906399</v>
          </cell>
          <cell r="AR82">
            <v>1.04258465114567</v>
          </cell>
          <cell r="AS82">
            <v>2.8545918037784399</v>
          </cell>
          <cell r="AT82">
            <v>1.7139762387947799</v>
          </cell>
          <cell r="AU82">
            <v>9.0318441228869908</v>
          </cell>
          <cell r="AV82">
            <v>1.90118846757016</v>
          </cell>
          <cell r="AW82">
            <v>2.2906031072731499</v>
          </cell>
          <cell r="AX82">
            <v>3.1808438446889999</v>
          </cell>
          <cell r="AY82">
            <v>-0.263280779825667</v>
          </cell>
          <cell r="AZ82">
            <v>1.71081712879058</v>
          </cell>
          <cell r="BA82">
            <v>1.9862651936256901</v>
          </cell>
          <cell r="BB82">
            <v>3.07934053135999</v>
          </cell>
          <cell r="BC82">
            <v>9.3224665205215995</v>
          </cell>
          <cell r="BD82">
            <v>8.3987140978684192</v>
          </cell>
          <cell r="BE82">
            <v>6.5957026263758003</v>
          </cell>
          <cell r="BF82">
            <v>6.31665698722861</v>
          </cell>
        </row>
        <row r="83">
          <cell r="C83">
            <v>6.3520748305830796</v>
          </cell>
          <cell r="D83">
            <v>2.7519844382445999</v>
          </cell>
          <cell r="E83">
            <v>4.3299188328857898</v>
          </cell>
          <cell r="F83">
            <v>7.7261664251057303</v>
          </cell>
          <cell r="G83">
            <v>10.0622615260262</v>
          </cell>
          <cell r="H83">
            <v>6.3330086640506797</v>
          </cell>
          <cell r="I83">
            <v>0.52006161130414896</v>
          </cell>
          <cell r="J83">
            <v>4.2738632039940301</v>
          </cell>
          <cell r="K83">
            <v>9.1462193268593204</v>
          </cell>
          <cell r="L83">
            <v>11.531458362309101</v>
          </cell>
          <cell r="M83">
            <v>6.8685796635909497</v>
          </cell>
          <cell r="N83">
            <v>9.8826133921706205</v>
          </cell>
          <cell r="O83">
            <v>6.6831556160131296</v>
          </cell>
          <cell r="P83">
            <v>5.7169481967102502</v>
          </cell>
          <cell r="Q83">
            <v>-0.51340975687077195</v>
          </cell>
          <cell r="R83">
            <v>0.103997581360115</v>
          </cell>
          <cell r="S83">
            <v>1.66685543391991</v>
          </cell>
          <cell r="T83">
            <v>3.9294759521696099</v>
          </cell>
          <cell r="U83">
            <v>-9.3392842933167405E-3</v>
          </cell>
          <cell r="V83">
            <v>3.9603230776445502</v>
          </cell>
          <cell r="W83">
            <v>10.068353396911601</v>
          </cell>
          <cell r="X83">
            <v>2.50539737777728</v>
          </cell>
          <cell r="Y83">
            <v>7.74625320581639</v>
          </cell>
          <cell r="Z83">
            <v>6.4524682690501596</v>
          </cell>
          <cell r="AA83">
            <v>3.2571674123297498</v>
          </cell>
          <cell r="AB83">
            <v>7.3697821708501001</v>
          </cell>
          <cell r="AC83">
            <v>16.305505220719098</v>
          </cell>
          <cell r="AD83">
            <v>7.9238380833537203</v>
          </cell>
          <cell r="AE83">
            <v>2.0792338695197801</v>
          </cell>
          <cell r="AF83">
            <v>4.9508003211374199</v>
          </cell>
          <cell r="AG83">
            <v>3.6262501340802902</v>
          </cell>
          <cell r="AH83">
            <v>2.1228072198962198</v>
          </cell>
          <cell r="AI83">
            <v>1.72632661926524</v>
          </cell>
          <cell r="AJ83">
            <v>5.7836911578107602</v>
          </cell>
          <cell r="AK83">
            <v>3.47421288146995</v>
          </cell>
          <cell r="AL83">
            <v>7.4378720040537702</v>
          </cell>
          <cell r="AM83">
            <v>7.3671124714608496</v>
          </cell>
          <cell r="AN83">
            <v>5.1280049247386996</v>
          </cell>
          <cell r="AO83">
            <v>5.8350907818672999</v>
          </cell>
          <cell r="AP83">
            <v>7.7849919553490201</v>
          </cell>
          <cell r="AQ83">
            <v>2.2966937038531299</v>
          </cell>
          <cell r="AR83">
            <v>1.0573214521782499</v>
          </cell>
          <cell r="AS83">
            <v>2.86045435709319</v>
          </cell>
          <cell r="AT83">
            <v>1.7277924171941099</v>
          </cell>
          <cell r="AU83">
            <v>9.16193251337336</v>
          </cell>
          <cell r="AV83">
            <v>1.9235448067254599</v>
          </cell>
          <cell r="AW83">
            <v>2.3431020950053698</v>
          </cell>
          <cell r="AX83">
            <v>3.2146873238164702</v>
          </cell>
          <cell r="AY83">
            <v>-0.25782781357787299</v>
          </cell>
          <cell r="AZ83">
            <v>1.7419646144080001</v>
          </cell>
          <cell r="BA83">
            <v>2.01115093473702</v>
          </cell>
          <cell r="BB83">
            <v>3.2108615904100102</v>
          </cell>
          <cell r="BC83">
            <v>9.4363864158006905</v>
          </cell>
          <cell r="BD83">
            <v>8.5485233365926003</v>
          </cell>
          <cell r="BE83">
            <v>6.6940522178621196</v>
          </cell>
          <cell r="BF83">
            <v>6.3857440077858696</v>
          </cell>
        </row>
        <row r="84">
          <cell r="C84">
            <v>6.4654582591053096</v>
          </cell>
          <cell r="D84">
            <v>2.8114421449228701</v>
          </cell>
          <cell r="E84">
            <v>4.3937562131285901</v>
          </cell>
          <cell r="F84">
            <v>7.7942829217880396</v>
          </cell>
          <cell r="G84">
            <v>10.220865774605899</v>
          </cell>
          <cell r="H84">
            <v>6.4131515935183803</v>
          </cell>
          <cell r="I84">
            <v>0.58459755198770103</v>
          </cell>
          <cell r="J84">
            <v>4.3259623761299402</v>
          </cell>
          <cell r="K84">
            <v>9.2484565041365006</v>
          </cell>
          <cell r="L84">
            <v>11.650535035255199</v>
          </cell>
          <cell r="M84">
            <v>6.9608143361995696</v>
          </cell>
          <cell r="N84">
            <v>10.0078494888126</v>
          </cell>
          <cell r="O84">
            <v>6.7994968164377401</v>
          </cell>
          <cell r="P84">
            <v>5.7637412277715798</v>
          </cell>
          <cell r="Q84">
            <v>-0.51381183304560096</v>
          </cell>
          <cell r="R84">
            <v>9.56922925599685E-2</v>
          </cell>
          <cell r="S84">
            <v>1.70621251433913</v>
          </cell>
          <cell r="T84">
            <v>3.9779344146772702</v>
          </cell>
          <cell r="U84">
            <v>-4.4004729377177497E-2</v>
          </cell>
          <cell r="V84">
            <v>4.0286535843087199</v>
          </cell>
          <cell r="W84">
            <v>10.170685185782901</v>
          </cell>
          <cell r="X84">
            <v>2.5125835781114101</v>
          </cell>
          <cell r="Y84">
            <v>7.8290498372689603</v>
          </cell>
          <cell r="Z84">
            <v>6.5959682433543003</v>
          </cell>
          <cell r="AA84">
            <v>3.3198656735629499</v>
          </cell>
          <cell r="AB84">
            <v>7.4451637781136499</v>
          </cell>
          <cell r="AC84">
            <v>16.4992501386842</v>
          </cell>
          <cell r="AD84">
            <v>7.96397147396251</v>
          </cell>
          <cell r="AE84">
            <v>2.0916286702398601</v>
          </cell>
          <cell r="AF84">
            <v>4.9711352281864896</v>
          </cell>
          <cell r="AG84">
            <v>3.65803416002715</v>
          </cell>
          <cell r="AH84">
            <v>2.2084470385809301</v>
          </cell>
          <cell r="AI84">
            <v>1.78878470502847</v>
          </cell>
          <cell r="AJ84">
            <v>5.8486251129621198</v>
          </cell>
          <cell r="AK84">
            <v>3.5639026586645302</v>
          </cell>
          <cell r="AL84">
            <v>7.5528012913919698</v>
          </cell>
          <cell r="AM84">
            <v>7.4788095109583104</v>
          </cell>
          <cell r="AN84">
            <v>5.1702041776813799</v>
          </cell>
          <cell r="AO84">
            <v>5.9341718082289701</v>
          </cell>
          <cell r="AP84">
            <v>7.9123774505724702</v>
          </cell>
          <cell r="AQ84">
            <v>2.3278244519999598</v>
          </cell>
          <cell r="AR84">
            <v>1.0788350146518999</v>
          </cell>
          <cell r="AS84">
            <v>2.8586509309797901</v>
          </cell>
          <cell r="AT84">
            <v>1.7348476750711701</v>
          </cell>
          <cell r="AU84">
            <v>9.2491703029155801</v>
          </cell>
          <cell r="AV84">
            <v>1.9486774000362299</v>
          </cell>
          <cell r="AW84">
            <v>2.4097820384247099</v>
          </cell>
          <cell r="AX84">
            <v>3.2566723305852001</v>
          </cell>
          <cell r="AY84">
            <v>-0.23862700904130699</v>
          </cell>
          <cell r="AZ84">
            <v>1.7765102633723699</v>
          </cell>
          <cell r="BA84">
            <v>2.0376676794484498</v>
          </cell>
          <cell r="BB84">
            <v>3.36381149438607</v>
          </cell>
          <cell r="BC84">
            <v>9.5643376794653996</v>
          </cell>
          <cell r="BD84">
            <v>8.6757560480008191</v>
          </cell>
          <cell r="BE84">
            <v>6.7634185725397096</v>
          </cell>
          <cell r="BF84">
            <v>6.4509860754106096</v>
          </cell>
        </row>
        <row r="85">
          <cell r="C85">
            <v>6.5708106015926004</v>
          </cell>
          <cell r="D85">
            <v>2.8700303786210699</v>
          </cell>
          <cell r="E85">
            <v>4.44569267993145</v>
          </cell>
          <cell r="F85">
            <v>7.8422263798592597</v>
          </cell>
          <cell r="G85">
            <v>10.3407965884003</v>
          </cell>
          <cell r="H85">
            <v>6.4976571231893603</v>
          </cell>
          <cell r="I85">
            <v>0.64755873428765798</v>
          </cell>
          <cell r="J85">
            <v>4.37522674621811</v>
          </cell>
          <cell r="K85">
            <v>9.3428139715867697</v>
          </cell>
          <cell r="L85">
            <v>11.780146983356101</v>
          </cell>
          <cell r="M85">
            <v>7.0037790338835304</v>
          </cell>
          <cell r="N85">
            <v>10.1525154607648</v>
          </cell>
          <cell r="O85">
            <v>6.8841111428295196</v>
          </cell>
          <cell r="P85">
            <v>5.8194361777044898</v>
          </cell>
          <cell r="Q85">
            <v>-0.50732068618677495</v>
          </cell>
          <cell r="R85">
            <v>8.6021295570235398E-2</v>
          </cell>
          <cell r="S85">
            <v>1.73918344140339</v>
          </cell>
          <cell r="T85">
            <v>4.0317039477731402</v>
          </cell>
          <cell r="U85">
            <v>-4.0668360095414802E-2</v>
          </cell>
          <cell r="V85">
            <v>4.0686530912946504</v>
          </cell>
          <cell r="W85">
            <v>10.295459510128399</v>
          </cell>
          <cell r="X85">
            <v>2.52209742980678</v>
          </cell>
          <cell r="Y85">
            <v>7.9164694007732299</v>
          </cell>
          <cell r="Z85">
            <v>6.7757107800462499</v>
          </cell>
          <cell r="AA85">
            <v>3.3909382319598498</v>
          </cell>
          <cell r="AB85">
            <v>7.54674423702685</v>
          </cell>
          <cell r="AC85">
            <v>16.671072906449901</v>
          </cell>
          <cell r="AD85">
            <v>8.0178711262131195</v>
          </cell>
          <cell r="AE85">
            <v>2.09040251030327</v>
          </cell>
          <cell r="AF85">
            <v>4.9844458958315103</v>
          </cell>
          <cell r="AG85">
            <v>3.6875194872041299</v>
          </cell>
          <cell r="AH85">
            <v>2.2542144850036401</v>
          </cell>
          <cell r="AI85">
            <v>1.84546513850678</v>
          </cell>
          <cell r="AJ85">
            <v>5.9117270149008201</v>
          </cell>
          <cell r="AK85">
            <v>3.62340376813107</v>
          </cell>
          <cell r="AL85">
            <v>7.6450284700146103</v>
          </cell>
          <cell r="AM85">
            <v>7.5742569330096501</v>
          </cell>
          <cell r="AN85">
            <v>5.2046237834970999</v>
          </cell>
          <cell r="AO85">
            <v>6.0058237752748003</v>
          </cell>
          <cell r="AP85">
            <v>8.0029609007379108</v>
          </cell>
          <cell r="AQ85">
            <v>2.3624960387312002</v>
          </cell>
          <cell r="AR85">
            <v>1.0968183756718499</v>
          </cell>
          <cell r="AS85">
            <v>2.84343044620825</v>
          </cell>
          <cell r="AT85">
            <v>1.7448973874059599</v>
          </cell>
          <cell r="AU85">
            <v>9.3661753182765803</v>
          </cell>
          <cell r="AV85">
            <v>1.97638653478891</v>
          </cell>
          <cell r="AW85">
            <v>2.4581771621251298</v>
          </cell>
          <cell r="AX85">
            <v>3.2901091962515898</v>
          </cell>
          <cell r="AY85">
            <v>-0.22715012464262699</v>
          </cell>
          <cell r="AZ85">
            <v>1.8104101065990099</v>
          </cell>
          <cell r="BA85">
            <v>2.0583416132068999</v>
          </cell>
          <cell r="BB85">
            <v>3.5187209934339698</v>
          </cell>
          <cell r="BC85">
            <v>9.6930055637816892</v>
          </cell>
          <cell r="BD85">
            <v>8.8266359928601297</v>
          </cell>
          <cell r="BE85">
            <v>6.8164967691099498</v>
          </cell>
          <cell r="BF85">
            <v>6.5094894628370197</v>
          </cell>
        </row>
        <row r="86">
          <cell r="C86">
            <v>6.6622968027609097</v>
          </cell>
          <cell r="D86">
            <v>2.9197090422866401</v>
          </cell>
          <cell r="E86">
            <v>4.5076619226356298</v>
          </cell>
          <cell r="F86">
            <v>7.8895009456464296</v>
          </cell>
          <cell r="G86">
            <v>10.484458830251301</v>
          </cell>
          <cell r="H86">
            <v>6.6037808639011599</v>
          </cell>
          <cell r="I86">
            <v>0.68561293094752995</v>
          </cell>
          <cell r="J86">
            <v>4.4243935792453897</v>
          </cell>
          <cell r="K86">
            <v>9.4341740644669496</v>
          </cell>
          <cell r="L86">
            <v>11.885177508923199</v>
          </cell>
          <cell r="M86">
            <v>7.0548685312967701</v>
          </cell>
          <cell r="N86">
            <v>10.2982377761719</v>
          </cell>
          <cell r="O86">
            <v>6.9635343135779504</v>
          </cell>
          <cell r="P86">
            <v>5.8964776226666098</v>
          </cell>
          <cell r="Q86">
            <v>-0.50061317209779699</v>
          </cell>
          <cell r="R86">
            <v>8.8273952824660898E-2</v>
          </cell>
          <cell r="S86">
            <v>1.7569025742731501</v>
          </cell>
          <cell r="T86">
            <v>4.0779970017138796</v>
          </cell>
          <cell r="U86">
            <v>1.2855830473009901E-2</v>
          </cell>
          <cell r="V86">
            <v>4.0940192189348199</v>
          </cell>
          <cell r="W86">
            <v>10.4624733830292</v>
          </cell>
          <cell r="X86">
            <v>2.53208817232573</v>
          </cell>
          <cell r="Y86">
            <v>8.0016908975484604</v>
          </cell>
          <cell r="Z86">
            <v>6.9419784621703897</v>
          </cell>
          <cell r="AA86">
            <v>3.4484244542520899</v>
          </cell>
          <cell r="AB86">
            <v>7.6343712710959499</v>
          </cell>
          <cell r="AC86">
            <v>16.851532255672002</v>
          </cell>
          <cell r="AD86">
            <v>8.0783197164272806</v>
          </cell>
          <cell r="AE86">
            <v>2.0958168544303999</v>
          </cell>
          <cell r="AF86">
            <v>5.0027714109518699</v>
          </cell>
          <cell r="AG86">
            <v>3.7127644928547898</v>
          </cell>
          <cell r="AH86">
            <v>2.29389625233858</v>
          </cell>
          <cell r="AI86">
            <v>1.9118375815023601</v>
          </cell>
          <cell r="AJ86">
            <v>5.9552687189293598</v>
          </cell>
          <cell r="AK86">
            <v>3.7021393073053801</v>
          </cell>
          <cell r="AL86">
            <v>7.7273972728728797</v>
          </cell>
          <cell r="AM86">
            <v>7.7024525549377501</v>
          </cell>
          <cell r="AN86">
            <v>5.2433609478721799</v>
          </cell>
          <cell r="AO86">
            <v>6.1013545928819397</v>
          </cell>
          <cell r="AP86">
            <v>8.0956949036763497</v>
          </cell>
          <cell r="AQ86">
            <v>2.4066347018308401</v>
          </cell>
          <cell r="AR86">
            <v>1.11613093847022</v>
          </cell>
          <cell r="AS86">
            <v>2.8161439533083601</v>
          </cell>
          <cell r="AT86">
            <v>1.7530167651838</v>
          </cell>
          <cell r="AU86">
            <v>9.49242572857918</v>
          </cell>
          <cell r="AV86">
            <v>1.9982938438731801</v>
          </cell>
          <cell r="AW86">
            <v>2.50571726118284</v>
          </cell>
          <cell r="AX86">
            <v>3.3386181710655101</v>
          </cell>
          <cell r="AY86">
            <v>-0.21283030472314199</v>
          </cell>
          <cell r="AZ86">
            <v>1.83453808241382</v>
          </cell>
          <cell r="BA86">
            <v>2.0984707565027101</v>
          </cell>
          <cell r="BB86">
            <v>3.6476053822646199</v>
          </cell>
          <cell r="BC86">
            <v>9.8265628561766007</v>
          </cell>
          <cell r="BD86">
            <v>8.9682108816185906</v>
          </cell>
          <cell r="BE86">
            <v>6.8910481170804596</v>
          </cell>
          <cell r="BF86">
            <v>6.5921625117071398</v>
          </cell>
        </row>
        <row r="87">
          <cell r="C87">
            <v>6.7626244871921202</v>
          </cell>
          <cell r="D87">
            <v>2.9537446427989602</v>
          </cell>
          <cell r="E87">
            <v>4.5693058640624198</v>
          </cell>
          <cell r="F87">
            <v>7.9473011143213697</v>
          </cell>
          <cell r="G87">
            <v>10.621562304826901</v>
          </cell>
          <cell r="H87">
            <v>6.6876423380908099</v>
          </cell>
          <cell r="I87">
            <v>0.72409851543467896</v>
          </cell>
          <cell r="J87">
            <v>4.48220352701812</v>
          </cell>
          <cell r="K87">
            <v>9.5284747128696701</v>
          </cell>
          <cell r="L87">
            <v>11.9662437058091</v>
          </cell>
          <cell r="M87">
            <v>7.1453947164280898</v>
          </cell>
          <cell r="N87">
            <v>10.4291382935358</v>
          </cell>
          <cell r="O87">
            <v>7.0739531442928199</v>
          </cell>
          <cell r="P87">
            <v>5.9569710033724599</v>
          </cell>
          <cell r="Q87">
            <v>-0.49215465891355598</v>
          </cell>
          <cell r="R87">
            <v>8.9033960428300099E-2</v>
          </cell>
          <cell r="S87">
            <v>1.78826073157647</v>
          </cell>
          <cell r="T87">
            <v>4.1195780960343704</v>
          </cell>
          <cell r="U87">
            <v>4.8568455965375602E-2</v>
          </cell>
          <cell r="V87">
            <v>4.1209808239839498</v>
          </cell>
          <cell r="W87">
            <v>10.5703567493323</v>
          </cell>
          <cell r="X87">
            <v>2.5547987232635001</v>
          </cell>
          <cell r="Y87">
            <v>8.0541687639942694</v>
          </cell>
          <cell r="Z87">
            <v>7.1203494272953503</v>
          </cell>
          <cell r="AA87">
            <v>3.4954894327460502</v>
          </cell>
          <cell r="AB87">
            <v>7.7126517039389997</v>
          </cell>
          <cell r="AC87">
            <v>16.9794781138907</v>
          </cell>
          <cell r="AD87">
            <v>8.1297458811957792</v>
          </cell>
          <cell r="AE87">
            <v>2.0962262270332199</v>
          </cell>
          <cell r="AF87">
            <v>5.0172777386047196</v>
          </cell>
          <cell r="AG87">
            <v>3.7361128434655302</v>
          </cell>
          <cell r="AH87">
            <v>2.3713270281074901</v>
          </cell>
          <cell r="AI87">
            <v>1.9646516211171201</v>
          </cell>
          <cell r="AJ87">
            <v>6.0093177681711101</v>
          </cell>
          <cell r="AK87">
            <v>3.80621445275743</v>
          </cell>
          <cell r="AL87">
            <v>7.8118268009619403</v>
          </cell>
          <cell r="AM87">
            <v>7.8267407789430097</v>
          </cell>
          <cell r="AN87">
            <v>5.29777642935196</v>
          </cell>
          <cell r="AO87">
            <v>6.2094884460031201</v>
          </cell>
          <cell r="AP87">
            <v>8.2092276018601993</v>
          </cell>
          <cell r="AQ87">
            <v>2.4726794484322498</v>
          </cell>
          <cell r="AR87">
            <v>1.1370351330539701</v>
          </cell>
          <cell r="AS87">
            <v>2.8041791574069701</v>
          </cell>
          <cell r="AT87">
            <v>1.75301309295876</v>
          </cell>
          <cell r="AU87">
            <v>9.6719073104604298</v>
          </cell>
          <cell r="AV87">
            <v>2.0183271639183</v>
          </cell>
          <cell r="AW87">
            <v>2.58956013307948</v>
          </cell>
          <cell r="AX87">
            <v>3.3888222953543599</v>
          </cell>
          <cell r="AY87">
            <v>-0.19450719506771499</v>
          </cell>
          <cell r="AZ87">
            <v>1.85838671053503</v>
          </cell>
          <cell r="BA87">
            <v>2.1467015385672799</v>
          </cell>
          <cell r="BB87">
            <v>3.7926786673927202</v>
          </cell>
          <cell r="BC87">
            <v>9.9503174361404998</v>
          </cell>
          <cell r="BD87">
            <v>9.1170876716657805</v>
          </cell>
          <cell r="BE87">
            <v>6.9980365681146299</v>
          </cell>
          <cell r="BF87">
            <v>6.6602156182635799</v>
          </cell>
        </row>
        <row r="88">
          <cell r="C88">
            <v>6.8671617541643597</v>
          </cell>
          <cell r="D88">
            <v>2.9843492864141798</v>
          </cell>
          <cell r="E88">
            <v>4.6284561262566397</v>
          </cell>
          <cell r="F88">
            <v>8.0205645172752895</v>
          </cell>
          <cell r="G88">
            <v>10.7727422837304</v>
          </cell>
          <cell r="H88">
            <v>6.7774091140269297</v>
          </cell>
          <cell r="I88">
            <v>0.78842515713505301</v>
          </cell>
          <cell r="J88">
            <v>4.53139596613096</v>
          </cell>
          <cell r="K88">
            <v>9.6317395890018904</v>
          </cell>
          <cell r="L88">
            <v>12.0659204783581</v>
          </cell>
          <cell r="M88">
            <v>7.1979457885633504</v>
          </cell>
          <cell r="N88">
            <v>10.5488432330422</v>
          </cell>
          <cell r="O88">
            <v>7.1722224087018196</v>
          </cell>
          <cell r="P88">
            <v>6.00556172722158</v>
          </cell>
          <cell r="Q88">
            <v>-0.47947704855030499</v>
          </cell>
          <cell r="R88">
            <v>8.8390883434752404E-2</v>
          </cell>
          <cell r="S88">
            <v>1.8255980002447501</v>
          </cell>
          <cell r="T88">
            <v>4.1624309710552803</v>
          </cell>
          <cell r="U88">
            <v>7.9484872292338096E-2</v>
          </cell>
          <cell r="V88">
            <v>4.1830845682672999</v>
          </cell>
          <cell r="W88">
            <v>10.667738420764399</v>
          </cell>
          <cell r="X88">
            <v>2.59197109777516</v>
          </cell>
          <cell r="Y88">
            <v>8.1113072002093993</v>
          </cell>
          <cell r="Z88">
            <v>7.3010062084138401</v>
          </cell>
          <cell r="AA88">
            <v>3.58515133630728</v>
          </cell>
          <cell r="AB88">
            <v>7.79865514251515</v>
          </cell>
          <cell r="AC88">
            <v>17.128429929498299</v>
          </cell>
          <cell r="AD88">
            <v>8.1854499697108807</v>
          </cell>
          <cell r="AE88">
            <v>2.09685724839346</v>
          </cell>
          <cell r="AF88">
            <v>5.0130706141411503</v>
          </cell>
          <cell r="AG88">
            <v>3.7553638260901101</v>
          </cell>
          <cell r="AH88">
            <v>2.45038281030947</v>
          </cell>
          <cell r="AI88">
            <v>1.9887583292208899</v>
          </cell>
          <cell r="AJ88">
            <v>6.0848139886794597</v>
          </cell>
          <cell r="AK88">
            <v>3.89804284711439</v>
          </cell>
          <cell r="AL88">
            <v>7.9195225299484804</v>
          </cell>
          <cell r="AM88">
            <v>7.9635789692170604</v>
          </cell>
          <cell r="AN88">
            <v>5.3679104117328302</v>
          </cell>
          <cell r="AO88">
            <v>6.3290130921463703</v>
          </cell>
          <cell r="AP88">
            <v>8.3532924532746602</v>
          </cell>
          <cell r="AQ88">
            <v>2.51307989570557</v>
          </cell>
          <cell r="AR88">
            <v>1.15328019316092</v>
          </cell>
          <cell r="AS88">
            <v>2.8034987310519499</v>
          </cell>
          <cell r="AT88">
            <v>1.74684628980601</v>
          </cell>
          <cell r="AU88">
            <v>9.8297613822108101</v>
          </cell>
          <cell r="AV88">
            <v>2.0395433835709702</v>
          </cell>
          <cell r="AW88">
            <v>2.65123450889695</v>
          </cell>
          <cell r="AX88">
            <v>3.4255250550087002</v>
          </cell>
          <cell r="AY88">
            <v>-0.18494458647631501</v>
          </cell>
          <cell r="AZ88">
            <v>1.88292658758672</v>
          </cell>
          <cell r="BA88">
            <v>2.1716612595293299</v>
          </cell>
          <cell r="BB88">
            <v>3.9417819511659098</v>
          </cell>
          <cell r="BC88">
            <v>10.0643724395518</v>
          </cell>
          <cell r="BD88">
            <v>9.2779830700221204</v>
          </cell>
          <cell r="BE88">
            <v>7.0925745108731304</v>
          </cell>
          <cell r="BF88">
            <v>6.73357541659328</v>
          </cell>
        </row>
        <row r="89">
          <cell r="C89">
            <v>6.9523238547500998</v>
          </cell>
          <cell r="D89">
            <v>3.03750211117036</v>
          </cell>
          <cell r="E89">
            <v>4.69590197520664</v>
          </cell>
          <cell r="F89">
            <v>8.0752644940991996</v>
          </cell>
          <cell r="G89">
            <v>10.901432452201201</v>
          </cell>
          <cell r="H89">
            <v>6.8741172896356497</v>
          </cell>
          <cell r="I89">
            <v>0.85334347393238996</v>
          </cell>
          <cell r="J89">
            <v>4.5862228657584199</v>
          </cell>
          <cell r="K89">
            <v>9.7153233570197095</v>
          </cell>
          <cell r="L89">
            <v>12.1882954962695</v>
          </cell>
          <cell r="M89">
            <v>7.2349944749923001</v>
          </cell>
          <cell r="N89">
            <v>10.6844069336373</v>
          </cell>
          <cell r="O89">
            <v>7.2466729781243702</v>
          </cell>
          <cell r="P89">
            <v>6.0873922601010504</v>
          </cell>
          <cell r="Q89">
            <v>-0.484491748698335</v>
          </cell>
          <cell r="R89">
            <v>9.1080554552208898E-2</v>
          </cell>
          <cell r="S89">
            <v>1.88951644175236</v>
          </cell>
          <cell r="T89">
            <v>4.2134186051128903</v>
          </cell>
          <cell r="U89">
            <v>0.115220442638759</v>
          </cell>
          <cell r="V89">
            <v>4.2340458183324303</v>
          </cell>
          <cell r="W89">
            <v>10.755897169176199</v>
          </cell>
          <cell r="X89">
            <v>2.6231212885336901</v>
          </cell>
          <cell r="Y89">
            <v>8.1927957398059199</v>
          </cell>
          <cell r="Z89">
            <v>7.4751761080797499</v>
          </cell>
          <cell r="AA89">
            <v>3.6610641216354498</v>
          </cell>
          <cell r="AB89">
            <v>7.8940611563407996</v>
          </cell>
          <cell r="AC89">
            <v>17.3045661031062</v>
          </cell>
          <cell r="AD89">
            <v>8.2588263183801693</v>
          </cell>
          <cell r="AE89">
            <v>2.1011386160268399</v>
          </cell>
          <cell r="AF89">
            <v>5.0163441675287599</v>
          </cell>
          <cell r="AG89">
            <v>3.7540928173159398</v>
          </cell>
          <cell r="AH89">
            <v>2.4923977170417602</v>
          </cell>
          <cell r="AI89">
            <v>2.0477534615853199</v>
          </cell>
          <cell r="AJ89">
            <v>6.1774574533096596</v>
          </cell>
          <cell r="AK89">
            <v>3.9703540743993102</v>
          </cell>
          <cell r="AL89">
            <v>8.0036630777725009</v>
          </cell>
          <cell r="AM89">
            <v>8.0745053082451506</v>
          </cell>
          <cell r="AN89">
            <v>5.4214247604830597</v>
          </cell>
          <cell r="AO89">
            <v>6.4258617541837397</v>
          </cell>
          <cell r="AP89">
            <v>8.4838217161227991</v>
          </cell>
          <cell r="AQ89">
            <v>2.5567740140522801</v>
          </cell>
          <cell r="AR89">
            <v>1.17203650223457</v>
          </cell>
          <cell r="AS89">
            <v>2.7896735628460201</v>
          </cell>
          <cell r="AT89">
            <v>1.74623995109327</v>
          </cell>
          <cell r="AU89">
            <v>9.9853399106174408</v>
          </cell>
          <cell r="AV89">
            <v>2.0550946761264401</v>
          </cell>
          <cell r="AW89">
            <v>2.6914119090874098</v>
          </cell>
          <cell r="AX89">
            <v>3.4751003216919498</v>
          </cell>
          <cell r="AY89">
            <v>-0.189783033220398</v>
          </cell>
          <cell r="AZ89">
            <v>1.88596001046534</v>
          </cell>
          <cell r="BA89">
            <v>2.21559490044497</v>
          </cell>
          <cell r="BB89">
            <v>4.0803848875238202</v>
          </cell>
          <cell r="BC89">
            <v>10.227032776561099</v>
          </cell>
          <cell r="BD89">
            <v>9.4214873520480804</v>
          </cell>
          <cell r="BE89">
            <v>7.1744334109655901</v>
          </cell>
          <cell r="BF89">
            <v>6.8308744012400098</v>
          </cell>
        </row>
        <row r="90">
          <cell r="C90">
            <v>7.0295609603395297</v>
          </cell>
          <cell r="D90">
            <v>3.07752291205064</v>
          </cell>
          <cell r="E90">
            <v>4.7728312579624497</v>
          </cell>
          <cell r="F90">
            <v>8.1120658655013909</v>
          </cell>
          <cell r="G90">
            <v>11.032662926119199</v>
          </cell>
          <cell r="H90">
            <v>6.9797553686227598</v>
          </cell>
          <cell r="I90">
            <v>0.88967464341753699</v>
          </cell>
          <cell r="J90">
            <v>4.6298197718634997</v>
          </cell>
          <cell r="K90">
            <v>9.7954381299513908</v>
          </cell>
          <cell r="L90">
            <v>12.308266664017101</v>
          </cell>
          <cell r="M90">
            <v>7.2927916309379199</v>
          </cell>
          <cell r="N90">
            <v>10.8748858070383</v>
          </cell>
          <cell r="O90">
            <v>7.3240487707322597</v>
          </cell>
          <cell r="P90">
            <v>6.1514704904550799</v>
          </cell>
          <cell r="Q90">
            <v>-0.48511742874490199</v>
          </cell>
          <cell r="R90">
            <v>8.2561913543834894E-2</v>
          </cell>
          <cell r="S90">
            <v>1.94072495553102</v>
          </cell>
          <cell r="T90">
            <v>4.2620008197369303</v>
          </cell>
          <cell r="U90">
            <v>0.15353243777687101</v>
          </cell>
          <cell r="V90">
            <v>4.2474780427457999</v>
          </cell>
          <cell r="W90">
            <v>10.8947215916007</v>
          </cell>
          <cell r="X90">
            <v>2.62863294655775</v>
          </cell>
          <cell r="Y90">
            <v>8.2452937180899699</v>
          </cell>
          <cell r="Z90">
            <v>7.6446761776849499</v>
          </cell>
          <cell r="AA90">
            <v>3.69307702618491</v>
          </cell>
          <cell r="AB90">
            <v>7.9977376427652498</v>
          </cell>
          <cell r="AC90">
            <v>17.427430309449999</v>
          </cell>
          <cell r="AD90">
            <v>8.3240831431815305</v>
          </cell>
          <cell r="AE90">
            <v>2.1035203077811899</v>
          </cell>
          <cell r="AF90">
            <v>5.0233437255480604</v>
          </cell>
          <cell r="AG90">
            <v>3.7431893936500402</v>
          </cell>
          <cell r="AH90">
            <v>2.53283519729708</v>
          </cell>
          <cell r="AI90">
            <v>2.0828827468240401</v>
          </cell>
          <cell r="AJ90">
            <v>6.2490266393328504</v>
          </cell>
          <cell r="AK90">
            <v>4.0709895278851196</v>
          </cell>
          <cell r="AL90">
            <v>8.0933456470961804</v>
          </cell>
          <cell r="AM90">
            <v>8.1608451902308197</v>
          </cell>
          <cell r="AN90">
            <v>5.4774201767089901</v>
          </cell>
          <cell r="AO90">
            <v>6.4880383402153603</v>
          </cell>
          <cell r="AP90">
            <v>8.6085252505301906</v>
          </cell>
          <cell r="AQ90">
            <v>2.62743959553086</v>
          </cell>
          <cell r="AR90">
            <v>1.1934976756319799</v>
          </cell>
          <cell r="AS90">
            <v>2.7750348783106902</v>
          </cell>
          <cell r="AT90">
            <v>1.75034070289503</v>
          </cell>
          <cell r="AU90">
            <v>10.134879388799</v>
          </cell>
          <cell r="AV90">
            <v>2.0731675596158499</v>
          </cell>
          <cell r="AW90">
            <v>2.7534032842744498</v>
          </cell>
          <cell r="AX90">
            <v>3.5124121971331101</v>
          </cell>
          <cell r="AY90">
            <v>-0.202631350083017</v>
          </cell>
          <cell r="AZ90">
            <v>1.8793825906918999</v>
          </cell>
          <cell r="BA90">
            <v>2.2672328508861899</v>
          </cell>
          <cell r="BB90">
            <v>4.2054116334599998</v>
          </cell>
          <cell r="BC90">
            <v>10.3736603435775</v>
          </cell>
          <cell r="BD90">
            <v>9.5519734496836595</v>
          </cell>
          <cell r="BE90">
            <v>7.2540990634865201</v>
          </cell>
          <cell r="BF90">
            <v>6.9382938209815599</v>
          </cell>
        </row>
        <row r="91">
          <cell r="C91">
            <v>7.1062485094756598</v>
          </cell>
          <cell r="D91">
            <v>3.1241165514265301</v>
          </cell>
          <cell r="E91">
            <v>4.8373846436083996</v>
          </cell>
          <cell r="F91">
            <v>8.1585603714308608</v>
          </cell>
          <cell r="G91">
            <v>11.186454761669999</v>
          </cell>
          <cell r="H91">
            <v>7.0592143518601604</v>
          </cell>
          <cell r="I91">
            <v>0.94828758978106298</v>
          </cell>
          <cell r="J91">
            <v>4.7040327634686303</v>
          </cell>
          <cell r="K91">
            <v>9.8763500485623492</v>
          </cell>
          <cell r="L91">
            <v>12.402023084008301</v>
          </cell>
          <cell r="M91">
            <v>7.3521402226812604</v>
          </cell>
          <cell r="N91">
            <v>11.0362919011126</v>
          </cell>
          <cell r="O91">
            <v>7.4370893244765703</v>
          </cell>
          <cell r="P91">
            <v>6.2001929403432401</v>
          </cell>
          <cell r="Q91">
            <v>-0.488370052653265</v>
          </cell>
          <cell r="R91">
            <v>8.1042222099720396E-2</v>
          </cell>
          <cell r="S91">
            <v>1.9946326783977</v>
          </cell>
          <cell r="T91">
            <v>4.31402566673595</v>
          </cell>
          <cell r="U91">
            <v>0.19094546375296501</v>
          </cell>
          <cell r="V91">
            <v>4.2852368435259098</v>
          </cell>
          <cell r="W91">
            <v>11.0191345023516</v>
          </cell>
          <cell r="X91">
            <v>2.6569920746254598</v>
          </cell>
          <cell r="Y91">
            <v>8.3024261878282104</v>
          </cell>
          <cell r="Z91">
            <v>7.8139825664396598</v>
          </cell>
          <cell r="AA91">
            <v>3.7092961933261499</v>
          </cell>
          <cell r="AB91">
            <v>8.0846147444270695</v>
          </cell>
          <cell r="AC91">
            <v>17.567965203866098</v>
          </cell>
          <cell r="AD91">
            <v>8.3827292894821692</v>
          </cell>
          <cell r="AE91">
            <v>2.09761567457599</v>
          </cell>
          <cell r="AF91">
            <v>5.0262222004180703</v>
          </cell>
          <cell r="AG91">
            <v>3.7411270238839802</v>
          </cell>
          <cell r="AH91">
            <v>2.57985276649416</v>
          </cell>
          <cell r="AI91">
            <v>2.11202862777079</v>
          </cell>
          <cell r="AJ91">
            <v>6.2886828577004401</v>
          </cell>
          <cell r="AK91">
            <v>4.1616138955149697</v>
          </cell>
          <cell r="AL91">
            <v>8.1941064477265009</v>
          </cell>
          <cell r="AM91">
            <v>8.2623200717503007</v>
          </cell>
          <cell r="AN91">
            <v>5.5275686360161798</v>
          </cell>
          <cell r="AO91">
            <v>6.5746107853822302</v>
          </cell>
          <cell r="AP91">
            <v>8.7539698634714007</v>
          </cell>
          <cell r="AQ91">
            <v>2.7065606269265201</v>
          </cell>
          <cell r="AR91">
            <v>1.20765262035246</v>
          </cell>
          <cell r="AS91">
            <v>2.7671582560183499</v>
          </cell>
          <cell r="AT91">
            <v>1.7547896428816501</v>
          </cell>
          <cell r="AU91">
            <v>10.2678471078237</v>
          </cell>
          <cell r="AV91">
            <v>2.08771631591256</v>
          </cell>
          <cell r="AW91">
            <v>2.7990169010678398</v>
          </cell>
          <cell r="AX91">
            <v>3.5385804531318299</v>
          </cell>
          <cell r="AY91">
            <v>-0.210959719349745</v>
          </cell>
          <cell r="AZ91">
            <v>1.8749863238929401</v>
          </cell>
          <cell r="BA91">
            <v>2.3096454360841099</v>
          </cell>
          <cell r="BB91">
            <v>4.3695739537464204</v>
          </cell>
          <cell r="BC91">
            <v>10.4997973134007</v>
          </cell>
          <cell r="BD91">
            <v>9.7088597809720305</v>
          </cell>
          <cell r="BE91">
            <v>7.3467276120715601</v>
          </cell>
          <cell r="BF91">
            <v>7.0388177133778598</v>
          </cell>
        </row>
        <row r="92">
          <cell r="C92">
            <v>7.1944171214936201</v>
          </cell>
          <cell r="D92">
            <v>3.1628254071965101</v>
          </cell>
          <cell r="E92">
            <v>4.9137322978190801</v>
          </cell>
          <cell r="F92">
            <v>8.2306013861106706</v>
          </cell>
          <cell r="G92">
            <v>11.3253224038803</v>
          </cell>
          <cell r="H92">
            <v>7.1553276090562701</v>
          </cell>
          <cell r="I92">
            <v>1.0043261889770201</v>
          </cell>
          <cell r="J92">
            <v>4.7648519852311697</v>
          </cell>
          <cell r="K92">
            <v>9.9468821916342591</v>
          </cell>
          <cell r="L92">
            <v>12.507565941684801</v>
          </cell>
          <cell r="M92">
            <v>7.4166468193681103</v>
          </cell>
          <cell r="N92">
            <v>11.1491690774326</v>
          </cell>
          <cell r="O92">
            <v>7.5349787145676403</v>
          </cell>
          <cell r="P92">
            <v>6.2684868853848297</v>
          </cell>
          <cell r="Q92">
            <v>-0.47942893662664099</v>
          </cell>
          <cell r="R92">
            <v>8.3597138060431897E-2</v>
          </cell>
          <cell r="S92">
            <v>2.06049470137433</v>
          </cell>
          <cell r="T92">
            <v>4.3723152968079901</v>
          </cell>
          <cell r="U92">
            <v>0.18816624239454899</v>
          </cell>
          <cell r="V92">
            <v>4.3137351635146102</v>
          </cell>
          <cell r="W92">
            <v>11.140659090353999</v>
          </cell>
          <cell r="X92">
            <v>2.6945878958780098</v>
          </cell>
          <cell r="Y92">
            <v>8.3847740247657594</v>
          </cell>
          <cell r="Z92">
            <v>7.9842367612771499</v>
          </cell>
          <cell r="AA92">
            <v>3.7715460851758</v>
          </cell>
          <cell r="AB92">
            <v>8.1662629927895996</v>
          </cell>
          <cell r="AC92">
            <v>17.7254531645202</v>
          </cell>
          <cell r="AD92">
            <v>8.4343303102067804</v>
          </cell>
          <cell r="AE92">
            <v>2.08837827270575</v>
          </cell>
          <cell r="AF92">
            <v>5.0331875999761397</v>
          </cell>
          <cell r="AG92">
            <v>3.7399295534047798</v>
          </cell>
          <cell r="AH92">
            <v>2.6454987526787499</v>
          </cell>
          <cell r="AI92">
            <v>2.17235374553155</v>
          </cell>
          <cell r="AJ92">
            <v>6.3550801938674502</v>
          </cell>
          <cell r="AK92">
            <v>4.26222039284694</v>
          </cell>
          <cell r="AL92">
            <v>8.3093926021667492</v>
          </cell>
          <cell r="AM92">
            <v>8.3917057968506992</v>
          </cell>
          <cell r="AN92">
            <v>5.5911061137612901</v>
          </cell>
          <cell r="AO92">
            <v>6.65807086137431</v>
          </cell>
          <cell r="AP92">
            <v>8.9012342040873307</v>
          </cell>
          <cell r="AQ92">
            <v>2.7742499981075599</v>
          </cell>
          <cell r="AR92">
            <v>1.2199766086294701</v>
          </cell>
          <cell r="AS92">
            <v>2.76659014771481</v>
          </cell>
          <cell r="AT92">
            <v>1.76329343918241</v>
          </cell>
          <cell r="AU92">
            <v>10.389953538535799</v>
          </cell>
          <cell r="AV92">
            <v>2.0963968839025</v>
          </cell>
          <cell r="AW92">
            <v>2.8212264024224099</v>
          </cell>
          <cell r="AX92">
            <v>3.5758881118314201</v>
          </cell>
          <cell r="AY92">
            <v>-0.22181458996043699</v>
          </cell>
          <cell r="AZ92">
            <v>1.86607799292946</v>
          </cell>
          <cell r="BA92">
            <v>2.36710155198559</v>
          </cell>
          <cell r="BB92">
            <v>4.5092858964505096</v>
          </cell>
          <cell r="BC92">
            <v>10.6278057589111</v>
          </cell>
          <cell r="BD92">
            <v>9.8623538052631297</v>
          </cell>
          <cell r="BE92">
            <v>7.4121269877938696</v>
          </cell>
          <cell r="BF92">
            <v>7.1334342499600103</v>
          </cell>
        </row>
        <row r="93">
          <cell r="C93">
            <v>7.2753801572566097</v>
          </cell>
          <cell r="D93">
            <v>3.20290059035676</v>
          </cell>
          <cell r="E93">
            <v>5.0014595944778302</v>
          </cell>
          <cell r="F93">
            <v>8.3057345399625895</v>
          </cell>
          <cell r="G93">
            <v>11.4514067825636</v>
          </cell>
          <cell r="H93">
            <v>7.2542638053233004</v>
          </cell>
          <cell r="I93">
            <v>1.0484749080209299</v>
          </cell>
          <cell r="J93">
            <v>4.8261265776268196</v>
          </cell>
          <cell r="K93">
            <v>10.0110431920791</v>
          </cell>
          <cell r="L93">
            <v>12.6299638262209</v>
          </cell>
          <cell r="M93">
            <v>7.4894438968954598</v>
          </cell>
          <cell r="N93">
            <v>11.2587707009223</v>
          </cell>
          <cell r="O93">
            <v>7.6330547712161696</v>
          </cell>
          <cell r="P93">
            <v>6.3357276776230602</v>
          </cell>
          <cell r="Q93">
            <v>-0.47038962268359402</v>
          </cell>
          <cell r="R93">
            <v>8.4283000263378205E-2</v>
          </cell>
          <cell r="S93">
            <v>2.1374619665641901</v>
          </cell>
          <cell r="T93">
            <v>4.4247984454466396</v>
          </cell>
          <cell r="U93">
            <v>0.16034269392568301</v>
          </cell>
          <cell r="V93">
            <v>4.3353187297313003</v>
          </cell>
          <cell r="W93">
            <v>11.250551214471001</v>
          </cell>
          <cell r="X93">
            <v>2.7247239400724799</v>
          </cell>
          <cell r="Y93">
            <v>8.4508051557417794</v>
          </cell>
          <cell r="Z93">
            <v>8.1757549011934501</v>
          </cell>
          <cell r="AA93">
            <v>3.8330436300269</v>
          </cell>
          <cell r="AB93">
            <v>8.2565236949659493</v>
          </cell>
          <cell r="AC93">
            <v>17.879349487815599</v>
          </cell>
          <cell r="AD93">
            <v>8.5037250114242706</v>
          </cell>
          <cell r="AE93">
            <v>2.0871385405027501</v>
          </cell>
          <cell r="AF93">
            <v>5.0281953692399499</v>
          </cell>
          <cell r="AG93">
            <v>3.7463894776846201</v>
          </cell>
          <cell r="AH93">
            <v>2.69921614756367</v>
          </cell>
          <cell r="AI93">
            <v>2.20572959056391</v>
          </cell>
          <cell r="AJ93">
            <v>6.4404176805097899</v>
          </cell>
          <cell r="AK93">
            <v>4.3470675768423002</v>
          </cell>
          <cell r="AL93">
            <v>8.4284386361005694</v>
          </cell>
          <cell r="AM93">
            <v>8.4954883035502498</v>
          </cell>
          <cell r="AN93">
            <v>5.6591372419086898</v>
          </cell>
          <cell r="AO93">
            <v>6.7479011762130403</v>
          </cell>
          <cell r="AP93">
            <v>9.0266351036975703</v>
          </cell>
          <cell r="AQ93">
            <v>2.8194728597010799</v>
          </cell>
          <cell r="AR93">
            <v>1.2360646887122799</v>
          </cell>
          <cell r="AS93">
            <v>2.7725384774188599</v>
          </cell>
          <cell r="AT93">
            <v>1.7818056944504901</v>
          </cell>
          <cell r="AU93">
            <v>10.4962419942481</v>
          </cell>
          <cell r="AV93">
            <v>2.1042876206737602</v>
          </cell>
          <cell r="AW93">
            <v>2.8456466451090199</v>
          </cell>
          <cell r="AX93">
            <v>3.5984126574042801</v>
          </cell>
          <cell r="AY93">
            <v>-0.26183044898921898</v>
          </cell>
          <cell r="AZ93">
            <v>1.84461229435284</v>
          </cell>
          <cell r="BA93">
            <v>2.4182694216033802</v>
          </cell>
          <cell r="BB93">
            <v>4.6243580209836299</v>
          </cell>
          <cell r="BC93">
            <v>10.7747753418792</v>
          </cell>
          <cell r="BD93">
            <v>10.0025792646087</v>
          </cell>
          <cell r="BE93">
            <v>7.4731473553490497</v>
          </cell>
          <cell r="BF93">
            <v>7.2218058442286397</v>
          </cell>
        </row>
        <row r="94">
          <cell r="C94">
            <v>7.3424953317181396</v>
          </cell>
          <cell r="D94">
            <v>3.26219795234329</v>
          </cell>
          <cell r="E94">
            <v>5.0951424787484401</v>
          </cell>
          <cell r="F94">
            <v>8.3492360030575892</v>
          </cell>
          <cell r="G94">
            <v>11.597840140481299</v>
          </cell>
          <cell r="H94">
            <v>7.3610008610628199</v>
          </cell>
          <cell r="I94">
            <v>1.1026497001187501</v>
          </cell>
          <cell r="J94">
            <v>4.8453616800174304</v>
          </cell>
          <cell r="K94">
            <v>10.095692819301901</v>
          </cell>
          <cell r="L94">
            <v>12.7869522677089</v>
          </cell>
          <cell r="M94">
            <v>7.5318852650655597</v>
          </cell>
          <cell r="N94">
            <v>11.317914498777901</v>
          </cell>
          <cell r="O94">
            <v>7.7626847781630497</v>
          </cell>
          <cell r="P94">
            <v>6.43722742744266</v>
          </cell>
          <cell r="Q94">
            <v>-0.47227686415349401</v>
          </cell>
          <cell r="R94">
            <v>8.8301210510647196E-2</v>
          </cell>
          <cell r="S94">
            <v>2.2147814692893402</v>
          </cell>
          <cell r="T94">
            <v>4.4693005744745902</v>
          </cell>
          <cell r="U94">
            <v>0.17654536123422501</v>
          </cell>
          <cell r="V94">
            <v>4.3817180155952196</v>
          </cell>
          <cell r="W94">
            <v>11.351182107800501</v>
          </cell>
          <cell r="X94">
            <v>2.7411745502613001</v>
          </cell>
          <cell r="Y94">
            <v>8.5042763917931907</v>
          </cell>
          <cell r="Z94">
            <v>8.3958296792407907</v>
          </cell>
          <cell r="AA94">
            <v>3.8879320704598501</v>
          </cell>
          <cell r="AB94">
            <v>8.3690412331381001</v>
          </cell>
          <cell r="AC94">
            <v>18.0147333851036</v>
          </cell>
          <cell r="AD94">
            <v>8.5652893884848194</v>
          </cell>
          <cell r="AE94">
            <v>2.0892116469344999</v>
          </cell>
          <cell r="AF94">
            <v>5.0249651535560904</v>
          </cell>
          <cell r="AG94">
            <v>3.76290325002635</v>
          </cell>
          <cell r="AH94">
            <v>2.7708196539653001</v>
          </cell>
          <cell r="AI94">
            <v>2.2369038052963401</v>
          </cell>
          <cell r="AJ94">
            <v>6.4867670413432004</v>
          </cell>
          <cell r="AK94">
            <v>4.4199523224325903</v>
          </cell>
          <cell r="AL94">
            <v>8.5401616579649993</v>
          </cell>
          <cell r="AM94">
            <v>8.5968630489266609</v>
          </cell>
          <cell r="AN94">
            <v>5.7375389615986396</v>
          </cell>
          <cell r="AO94">
            <v>6.83309398600555</v>
          </cell>
          <cell r="AP94">
            <v>9.1573918740910205</v>
          </cell>
          <cell r="AQ94">
            <v>2.8773105984048102</v>
          </cell>
          <cell r="AR94">
            <v>1.2498546412111899</v>
          </cell>
          <cell r="AS94">
            <v>2.7777504136291502</v>
          </cell>
          <cell r="AT94">
            <v>1.7933555247334101</v>
          </cell>
          <cell r="AU94">
            <v>10.622202864182899</v>
          </cell>
          <cell r="AV94">
            <v>2.1209791413984802</v>
          </cell>
          <cell r="AW94">
            <v>2.8725155075429698</v>
          </cell>
          <cell r="AX94">
            <v>3.64352076772296</v>
          </cell>
          <cell r="AY94">
            <v>-0.29445400284286699</v>
          </cell>
          <cell r="AZ94">
            <v>1.83665584296997</v>
          </cell>
          <cell r="BA94">
            <v>2.46912746857558</v>
          </cell>
          <cell r="BB94">
            <v>4.7463025029583896</v>
          </cell>
          <cell r="BC94">
            <v>10.9317407321684</v>
          </cell>
          <cell r="BD94">
            <v>10.135505004211</v>
          </cell>
          <cell r="BE94">
            <v>7.5677954093768296</v>
          </cell>
          <cell r="BF94">
            <v>7.2886752864381101</v>
          </cell>
        </row>
        <row r="95">
          <cell r="C95">
            <v>7.4183432907542501</v>
          </cell>
          <cell r="D95">
            <v>3.3042131054738899</v>
          </cell>
          <cell r="E95">
            <v>5.1649524590904097</v>
          </cell>
          <cell r="F95">
            <v>8.3881934258896305</v>
          </cell>
          <cell r="G95">
            <v>11.720649946759</v>
          </cell>
          <cell r="H95">
            <v>7.4855412399155004</v>
          </cell>
          <cell r="I95">
            <v>1.1381288351232699</v>
          </cell>
          <cell r="J95">
            <v>4.8636475859148796</v>
          </cell>
          <cell r="K95">
            <v>10.192270241683399</v>
          </cell>
          <cell r="L95">
            <v>12.910544343595699</v>
          </cell>
          <cell r="M95">
            <v>7.5969859585892996</v>
          </cell>
          <cell r="N95">
            <v>11.404120491093799</v>
          </cell>
          <cell r="O95">
            <v>7.8829187173875797</v>
          </cell>
          <cell r="P95">
            <v>6.52449394821772</v>
          </cell>
          <cell r="Q95">
            <v>-0.48583251041116299</v>
          </cell>
          <cell r="R95">
            <v>0.111231990715841</v>
          </cell>
          <cell r="S95">
            <v>2.2815924071285298</v>
          </cell>
          <cell r="T95">
            <v>4.5213886761334399</v>
          </cell>
          <cell r="U95">
            <v>0.207348691791338</v>
          </cell>
          <cell r="V95">
            <v>4.4201202633295598</v>
          </cell>
          <cell r="W95">
            <v>11.453635974556001</v>
          </cell>
          <cell r="X95">
            <v>2.7995808502267301</v>
          </cell>
          <cell r="Y95">
            <v>8.5988092561187806</v>
          </cell>
          <cell r="Z95">
            <v>8.6044099238230007</v>
          </cell>
          <cell r="AA95">
            <v>3.9669139138504002</v>
          </cell>
          <cell r="AB95">
            <v>8.4905350030195006</v>
          </cell>
          <cell r="AC95">
            <v>18.160986098049399</v>
          </cell>
          <cell r="AD95">
            <v>8.6181168596637292</v>
          </cell>
          <cell r="AE95">
            <v>2.0866692729713199</v>
          </cell>
          <cell r="AF95">
            <v>5.0429999356561401</v>
          </cell>
          <cell r="AG95">
            <v>3.7943141161199598</v>
          </cell>
          <cell r="AH95">
            <v>2.8155847296708099</v>
          </cell>
          <cell r="AI95">
            <v>2.3085963359224899</v>
          </cell>
          <cell r="AJ95">
            <v>6.5687247026261897</v>
          </cell>
          <cell r="AK95">
            <v>4.4906374864143404</v>
          </cell>
          <cell r="AL95">
            <v>8.6605339926155693</v>
          </cell>
          <cell r="AM95">
            <v>8.7134153175300995</v>
          </cell>
          <cell r="AN95">
            <v>5.8389244292539697</v>
          </cell>
          <cell r="AO95">
            <v>6.9213971771369804</v>
          </cell>
          <cell r="AP95">
            <v>9.2969836608788494</v>
          </cell>
          <cell r="AQ95">
            <v>2.9391086631602801</v>
          </cell>
          <cell r="AR95">
            <v>1.25623233763972</v>
          </cell>
          <cell r="AS95">
            <v>2.7871032166882999</v>
          </cell>
          <cell r="AT95">
            <v>1.80145856556602</v>
          </cell>
          <cell r="AU95">
            <v>10.7344774062345</v>
          </cell>
          <cell r="AV95">
            <v>2.1277307372486902</v>
          </cell>
          <cell r="AW95">
            <v>2.8939219504255398</v>
          </cell>
          <cell r="AX95">
            <v>3.67398208639037</v>
          </cell>
          <cell r="AY95">
            <v>-0.31578085062385602</v>
          </cell>
          <cell r="AZ95">
            <v>1.83444515499446</v>
          </cell>
          <cell r="BA95">
            <v>2.53199949958851</v>
          </cell>
          <cell r="BB95">
            <v>4.88962597610114</v>
          </cell>
          <cell r="BC95">
            <v>11.068332169604799</v>
          </cell>
          <cell r="BD95">
            <v>10.288813087213001</v>
          </cell>
          <cell r="BE95">
            <v>7.6466458685616896</v>
          </cell>
          <cell r="BF95">
            <v>7.3682588884411704</v>
          </cell>
        </row>
        <row r="96">
          <cell r="C96">
            <v>7.4716205028692899</v>
          </cell>
          <cell r="D96">
            <v>3.3407986969860999</v>
          </cell>
          <cell r="E96">
            <v>5.2377928007532004</v>
          </cell>
          <cell r="F96">
            <v>8.44565389778964</v>
          </cell>
          <cell r="G96">
            <v>11.812464391167101</v>
          </cell>
          <cell r="H96">
            <v>7.5966644861667003</v>
          </cell>
          <cell r="I96">
            <v>1.1585309420255101</v>
          </cell>
          <cell r="J96">
            <v>4.9293213118647499</v>
          </cell>
          <cell r="K96">
            <v>10.285495518984201</v>
          </cell>
          <cell r="L96">
            <v>13.0190888510131</v>
          </cell>
          <cell r="M96">
            <v>7.66865908160604</v>
          </cell>
          <cell r="N96">
            <v>11.5472179692831</v>
          </cell>
          <cell r="O96">
            <v>7.9629322839957304</v>
          </cell>
          <cell r="P96">
            <v>6.6083284483476996</v>
          </cell>
          <cell r="Q96">
            <v>-0.497371632072107</v>
          </cell>
          <cell r="R96">
            <v>0.128220841314689</v>
          </cell>
          <cell r="S96">
            <v>2.3264595226179101</v>
          </cell>
          <cell r="T96">
            <v>4.5784242230132799</v>
          </cell>
          <cell r="U96">
            <v>0.21118981248631399</v>
          </cell>
          <cell r="V96">
            <v>4.4172479630783501</v>
          </cell>
          <cell r="W96">
            <v>11.5559231811574</v>
          </cell>
          <cell r="X96">
            <v>2.8345832680284699</v>
          </cell>
          <cell r="Y96">
            <v>8.7085486219995492</v>
          </cell>
          <cell r="Z96">
            <v>8.7795180624881599</v>
          </cell>
          <cell r="AA96">
            <v>4.0503739228829003</v>
          </cell>
          <cell r="AB96">
            <v>8.5753147833703398</v>
          </cell>
          <cell r="AC96">
            <v>18.3008924004859</v>
          </cell>
          <cell r="AD96">
            <v>8.6728079590005809</v>
          </cell>
          <cell r="AE96">
            <v>2.0904485711517999</v>
          </cell>
          <cell r="AF96">
            <v>5.0684323380776499</v>
          </cell>
          <cell r="AG96">
            <v>3.8364250411827299</v>
          </cell>
          <cell r="AH96">
            <v>2.8634918382296202</v>
          </cell>
          <cell r="AI96">
            <v>2.3640478765732298</v>
          </cell>
          <cell r="AJ96">
            <v>6.6894157990488896</v>
          </cell>
          <cell r="AK96">
            <v>4.5669864464119998</v>
          </cell>
          <cell r="AL96">
            <v>8.7875375865448095</v>
          </cell>
          <cell r="AM96">
            <v>8.8226485091429403</v>
          </cell>
          <cell r="AN96">
            <v>5.9401207800036397</v>
          </cell>
          <cell r="AO96">
            <v>7.0004234935928498</v>
          </cell>
          <cell r="AP96">
            <v>9.4172074511785393</v>
          </cell>
          <cell r="AQ96">
            <v>2.9902785765219502</v>
          </cell>
          <cell r="AR96">
            <v>1.27010842470652</v>
          </cell>
          <cell r="AS96">
            <v>2.7954592932610902</v>
          </cell>
          <cell r="AT96">
            <v>1.8099934684850001</v>
          </cell>
          <cell r="AU96">
            <v>10.8636212696074</v>
          </cell>
          <cell r="AV96">
            <v>2.1336442743067598</v>
          </cell>
          <cell r="AW96">
            <v>2.9173924419374702</v>
          </cell>
          <cell r="AX96">
            <v>3.6950735933505201</v>
          </cell>
          <cell r="AY96">
            <v>-0.34182429425581301</v>
          </cell>
          <cell r="AZ96">
            <v>1.8381317239020101</v>
          </cell>
          <cell r="BA96">
            <v>2.56713860122886</v>
          </cell>
          <cell r="BB96">
            <v>5.00574814146972</v>
          </cell>
          <cell r="BC96">
            <v>11.194885406914899</v>
          </cell>
          <cell r="BD96">
            <v>10.4408054630004</v>
          </cell>
          <cell r="BE96">
            <v>7.7056447783125197</v>
          </cell>
          <cell r="BF96">
            <v>7.4422027943131601</v>
          </cell>
        </row>
        <row r="97">
          <cell r="C97">
            <v>7.5196355249339604</v>
          </cell>
          <cell r="D97">
            <v>3.39195184809935</v>
          </cell>
          <cell r="E97">
            <v>5.32821819712413</v>
          </cell>
          <cell r="F97">
            <v>8.4884439970490408</v>
          </cell>
          <cell r="G97">
            <v>11.929294730903599</v>
          </cell>
          <cell r="H97">
            <v>7.6889932408016</v>
          </cell>
          <cell r="I97">
            <v>1.1904938568523</v>
          </cell>
          <cell r="J97">
            <v>4.9753463645965503</v>
          </cell>
          <cell r="K97">
            <v>10.373519030611501</v>
          </cell>
          <cell r="L97">
            <v>13.1099040415434</v>
          </cell>
          <cell r="M97">
            <v>7.71341173804647</v>
          </cell>
          <cell r="N97">
            <v>11.637285850387</v>
          </cell>
          <cell r="O97">
            <v>8.0436699149376807</v>
          </cell>
          <cell r="P97">
            <v>6.7215906718092997</v>
          </cell>
          <cell r="Q97">
            <v>-0.50655934014108694</v>
          </cell>
          <cell r="R97">
            <v>0.15915521857593801</v>
          </cell>
          <cell r="S97">
            <v>2.3771211347146601</v>
          </cell>
          <cell r="T97">
            <v>4.6233764171688101</v>
          </cell>
          <cell r="U97">
            <v>0.185583163901619</v>
          </cell>
          <cell r="V97">
            <v>4.4339845913402396</v>
          </cell>
          <cell r="W97">
            <v>11.6772202991451</v>
          </cell>
          <cell r="X97">
            <v>2.83820719450447</v>
          </cell>
          <cell r="Y97">
            <v>8.7863349360527092</v>
          </cell>
          <cell r="Z97">
            <v>8.9515727460565007</v>
          </cell>
          <cell r="AA97">
            <v>4.12170040003266</v>
          </cell>
          <cell r="AB97">
            <v>8.6582974252188993</v>
          </cell>
          <cell r="AC97">
            <v>18.454942376846802</v>
          </cell>
          <cell r="AD97">
            <v>8.7346517215553696</v>
          </cell>
          <cell r="AE97">
            <v>2.0898551941467902</v>
          </cell>
          <cell r="AF97">
            <v>5.0757769695520203</v>
          </cell>
          <cell r="AG97">
            <v>3.8741940647108599</v>
          </cell>
          <cell r="AH97">
            <v>2.9223659276568399</v>
          </cell>
          <cell r="AI97">
            <v>2.3987979264844599</v>
          </cell>
          <cell r="AJ97">
            <v>6.8144171615841396</v>
          </cell>
          <cell r="AK97">
            <v>4.6656076513128504</v>
          </cell>
          <cell r="AL97">
            <v>8.9141019929035608</v>
          </cell>
          <cell r="AM97">
            <v>8.9473547726171496</v>
          </cell>
          <cell r="AN97">
            <v>6.0041713878709304</v>
          </cell>
          <cell r="AO97">
            <v>7.0789291316362801</v>
          </cell>
          <cell r="AP97">
            <v>9.5588182292570192</v>
          </cell>
          <cell r="AQ97">
            <v>3.04646747238555</v>
          </cell>
          <cell r="AR97">
            <v>1.2859898768272799</v>
          </cell>
          <cell r="AS97">
            <v>2.80218413782623</v>
          </cell>
          <cell r="AT97">
            <v>1.81436896971733</v>
          </cell>
          <cell r="AU97">
            <v>10.974851809660899</v>
          </cell>
          <cell r="AV97">
            <v>2.147373201388</v>
          </cell>
          <cell r="AW97">
            <v>2.9465322256450999</v>
          </cell>
          <cell r="AX97">
            <v>3.72138761522779</v>
          </cell>
          <cell r="AY97">
            <v>-0.37380212797874302</v>
          </cell>
          <cell r="AZ97">
            <v>1.8448225151936699</v>
          </cell>
          <cell r="BA97">
            <v>2.6188078958349701</v>
          </cell>
          <cell r="BB97">
            <v>5.1015349485212402</v>
          </cell>
          <cell r="BC97">
            <v>11.313354909129</v>
          </cell>
          <cell r="BD97">
            <v>10.5748361401105</v>
          </cell>
          <cell r="BE97">
            <v>7.7507358040201701</v>
          </cell>
          <cell r="BF97">
            <v>7.52032918703636</v>
          </cell>
        </row>
        <row r="98">
          <cell r="C98">
            <v>7.5851885235416399</v>
          </cell>
          <cell r="D98">
            <v>3.42978675841263</v>
          </cell>
          <cell r="E98">
            <v>5.4129801131347204</v>
          </cell>
          <cell r="F98">
            <v>8.5300391174614507</v>
          </cell>
          <cell r="G98">
            <v>12.087007760540301</v>
          </cell>
          <cell r="H98">
            <v>7.7974673734425499</v>
          </cell>
          <cell r="I98">
            <v>1.20559818963765</v>
          </cell>
          <cell r="J98">
            <v>4.9969152992528603</v>
          </cell>
          <cell r="K98">
            <v>10.4647311103639</v>
          </cell>
          <cell r="L98">
            <v>13.2328001050598</v>
          </cell>
          <cell r="M98">
            <v>7.7477058376719903</v>
          </cell>
          <cell r="N98">
            <v>11.717372829962301</v>
          </cell>
          <cell r="O98">
            <v>8.1296157057947696</v>
          </cell>
          <cell r="P98">
            <v>6.80078032791371</v>
          </cell>
          <cell r="Q98">
            <v>-0.50888092990716804</v>
          </cell>
          <cell r="R98">
            <v>0.18729356783763099</v>
          </cell>
          <cell r="S98">
            <v>2.4422683924664699</v>
          </cell>
          <cell r="T98">
            <v>4.6683939206385796</v>
          </cell>
          <cell r="U98">
            <v>0.16286598541852701</v>
          </cell>
          <cell r="V98">
            <v>4.4989839994171001</v>
          </cell>
          <cell r="W98">
            <v>11.799037684393999</v>
          </cell>
          <cell r="X98">
            <v>2.8621581151019302</v>
          </cell>
          <cell r="Y98">
            <v>8.8638261122511093</v>
          </cell>
          <cell r="Z98">
            <v>9.1521115681394001</v>
          </cell>
          <cell r="AA98">
            <v>4.1768081095260996</v>
          </cell>
          <cell r="AB98">
            <v>8.7450085272540008</v>
          </cell>
          <cell r="AC98">
            <v>18.606327025929001</v>
          </cell>
          <cell r="AD98">
            <v>8.7875199392663994</v>
          </cell>
          <cell r="AE98">
            <v>2.09484486459329</v>
          </cell>
          <cell r="AF98">
            <v>5.0915672266414802</v>
          </cell>
          <cell r="AG98">
            <v>3.92273532955309</v>
          </cell>
          <cell r="AH98">
            <v>2.9748703250950501</v>
          </cell>
          <cell r="AI98">
            <v>2.4480258502499801</v>
          </cell>
          <cell r="AJ98">
            <v>6.9211298125355603</v>
          </cell>
          <cell r="AK98">
            <v>4.7413820565941398</v>
          </cell>
          <cell r="AL98">
            <v>9.0502561029370305</v>
          </cell>
          <cell r="AM98">
            <v>9.1073313182249507</v>
          </cell>
          <cell r="AN98">
            <v>6.0587849862793401</v>
          </cell>
          <cell r="AO98">
            <v>7.1562745293016903</v>
          </cell>
          <cell r="AP98">
            <v>9.6799060349654908</v>
          </cell>
          <cell r="AQ98">
            <v>3.07154028851784</v>
          </cell>
          <cell r="AR98">
            <v>1.3024665468243299</v>
          </cell>
          <cell r="AS98">
            <v>2.8181101014857299</v>
          </cell>
          <cell r="AT98">
            <v>1.8156390628541901</v>
          </cell>
          <cell r="AU98">
            <v>11.056304993340699</v>
          </cell>
          <cell r="AV98">
            <v>2.16047631661365</v>
          </cell>
          <cell r="AW98">
            <v>2.9684163006664601</v>
          </cell>
          <cell r="AX98">
            <v>3.77575907263701</v>
          </cell>
          <cell r="AY98">
            <v>-0.41179217196131801</v>
          </cell>
          <cell r="AZ98">
            <v>1.85017906410337</v>
          </cell>
          <cell r="BA98">
            <v>2.6574708560139499</v>
          </cell>
          <cell r="BB98">
            <v>5.2157677232722799</v>
          </cell>
          <cell r="BC98">
            <v>11.4444942905796</v>
          </cell>
          <cell r="BD98">
            <v>10.7172390968102</v>
          </cell>
          <cell r="BE98">
            <v>7.8139300768783801</v>
          </cell>
          <cell r="BF98">
            <v>7.6153254696305197</v>
          </cell>
        </row>
        <row r="99">
          <cell r="C99">
            <v>7.6532567471455302</v>
          </cell>
          <cell r="D99">
            <v>3.5020694294387198</v>
          </cell>
          <cell r="E99">
            <v>5.4967059701012504</v>
          </cell>
          <cell r="F99">
            <v>8.5605286058768506</v>
          </cell>
          <cell r="G99">
            <v>12.2015273350389</v>
          </cell>
          <cell r="H99">
            <v>7.9102911876823301</v>
          </cell>
          <cell r="I99">
            <v>1.22409203635226</v>
          </cell>
          <cell r="J99">
            <v>5.02714326841763</v>
          </cell>
          <cell r="K99">
            <v>10.5326412697676</v>
          </cell>
          <cell r="L99">
            <v>13.3828131621647</v>
          </cell>
          <cell r="M99">
            <v>7.8145793529746497</v>
          </cell>
          <cell r="N99">
            <v>11.858808114395901</v>
          </cell>
          <cell r="O99">
            <v>8.2090949172288692</v>
          </cell>
          <cell r="P99">
            <v>6.8886668893943703</v>
          </cell>
          <cell r="Q99">
            <v>-0.50008160641048705</v>
          </cell>
          <cell r="R99">
            <v>0.20648818407230901</v>
          </cell>
          <cell r="S99">
            <v>2.50027432429258</v>
          </cell>
          <cell r="T99">
            <v>4.7228702255520396</v>
          </cell>
          <cell r="U99">
            <v>0.170470391946168</v>
          </cell>
          <cell r="V99">
            <v>4.5835719797841801</v>
          </cell>
          <cell r="W99">
            <v>11.9034310330679</v>
          </cell>
          <cell r="X99">
            <v>2.89527170387138</v>
          </cell>
          <cell r="Y99">
            <v>8.9493066223028102</v>
          </cell>
          <cell r="Z99">
            <v>9.3193270752555897</v>
          </cell>
          <cell r="AA99">
            <v>4.25101307837003</v>
          </cell>
          <cell r="AB99">
            <v>8.8438953644976994</v>
          </cell>
          <cell r="AC99">
            <v>18.763170111576301</v>
          </cell>
          <cell r="AD99">
            <v>8.8407079949348795</v>
          </cell>
          <cell r="AE99">
            <v>2.1096888811663099</v>
          </cell>
          <cell r="AF99">
            <v>5.1230731528774403</v>
          </cell>
          <cell r="AG99">
            <v>3.9628717554571802</v>
          </cell>
          <cell r="AH99">
            <v>3.0282651539068399</v>
          </cell>
          <cell r="AI99">
            <v>2.5085753716461001</v>
          </cell>
          <cell r="AJ99">
            <v>7.0263733863122004</v>
          </cell>
          <cell r="AK99">
            <v>4.8267459699296902</v>
          </cell>
          <cell r="AL99">
            <v>9.1957734201801191</v>
          </cell>
          <cell r="AM99">
            <v>9.2317034652999403</v>
          </cell>
          <cell r="AN99">
            <v>6.1324196492583596</v>
          </cell>
          <cell r="AO99">
            <v>7.2097737600959704</v>
          </cell>
          <cell r="AP99">
            <v>9.76842262565585</v>
          </cell>
          <cell r="AQ99">
            <v>3.1093813816844702</v>
          </cell>
          <cell r="AR99">
            <v>1.3137298489342</v>
          </cell>
          <cell r="AS99">
            <v>2.8339280798772299</v>
          </cell>
          <cell r="AT99">
            <v>1.83594177406099</v>
          </cell>
          <cell r="AU99">
            <v>11.189480671473399</v>
          </cell>
          <cell r="AV99">
            <v>2.1652476976058699</v>
          </cell>
          <cell r="AW99">
            <v>2.9880767420932099</v>
          </cell>
          <cell r="AX99">
            <v>3.8124859678197298</v>
          </cell>
          <cell r="AY99">
            <v>-0.435954808600859</v>
          </cell>
          <cell r="AZ99">
            <v>1.8486155259606301</v>
          </cell>
          <cell r="BA99">
            <v>2.6997917501753701</v>
          </cell>
          <cell r="BB99">
            <v>5.3559738100353398</v>
          </cell>
          <cell r="BC99">
            <v>11.5807571659603</v>
          </cell>
          <cell r="BD99">
            <v>10.881082460215699</v>
          </cell>
          <cell r="BE99">
            <v>7.8898118205592196</v>
          </cell>
          <cell r="BF99">
            <v>7.6942478833989103</v>
          </cell>
        </row>
        <row r="100">
          <cell r="C100">
            <v>7.7335436193359302</v>
          </cell>
          <cell r="D100">
            <v>3.5662267656181599</v>
          </cell>
          <cell r="E100">
            <v>5.5522023622282104</v>
          </cell>
          <cell r="F100">
            <v>8.5819601459664305</v>
          </cell>
          <cell r="G100">
            <v>12.3230756427172</v>
          </cell>
          <cell r="H100">
            <v>8.0155638911104692</v>
          </cell>
          <cell r="I100">
            <v>1.23493365410167</v>
          </cell>
          <cell r="J100">
            <v>5.0606865867124302</v>
          </cell>
          <cell r="K100">
            <v>10.562455382715999</v>
          </cell>
          <cell r="L100">
            <v>13.5257160305491</v>
          </cell>
          <cell r="M100">
            <v>7.8875623429747801</v>
          </cell>
          <cell r="N100">
            <v>11.970520840370201</v>
          </cell>
          <cell r="O100">
            <v>8.3069144779913398</v>
          </cell>
          <cell r="P100">
            <v>6.9966108926870803</v>
          </cell>
          <cell r="Q100">
            <v>-0.50784393105687398</v>
          </cell>
          <cell r="R100">
            <v>0.23052018106872299</v>
          </cell>
          <cell r="S100">
            <v>2.5494094260610201</v>
          </cell>
          <cell r="T100">
            <v>4.7794148955619304</v>
          </cell>
          <cell r="U100">
            <v>0.20170957776380599</v>
          </cell>
          <cell r="V100">
            <v>4.6475422739970602</v>
          </cell>
          <cell r="W100">
            <v>12.0264682336771</v>
          </cell>
          <cell r="X100">
            <v>2.92160796826164</v>
          </cell>
          <cell r="Y100">
            <v>9.0441980182907002</v>
          </cell>
          <cell r="Z100">
            <v>9.4925133211139006</v>
          </cell>
          <cell r="AA100">
            <v>4.3163513510345997</v>
          </cell>
          <cell r="AB100">
            <v>8.9427392234485001</v>
          </cell>
          <cell r="AC100">
            <v>18.921416088198999</v>
          </cell>
          <cell r="AD100">
            <v>8.9071146177180403</v>
          </cell>
          <cell r="AE100">
            <v>2.1188825546978101</v>
          </cell>
          <cell r="AF100">
            <v>5.1507980782462397</v>
          </cell>
          <cell r="AG100">
            <v>3.9956704474746001</v>
          </cell>
          <cell r="AH100">
            <v>3.0914838634993602</v>
          </cell>
          <cell r="AI100">
            <v>2.5516864995392301</v>
          </cell>
          <cell r="AJ100">
            <v>7.1133943167415596</v>
          </cell>
          <cell r="AK100">
            <v>4.9263757124332903</v>
          </cell>
          <cell r="AL100">
            <v>9.3328623625218192</v>
          </cell>
          <cell r="AM100">
            <v>9.3322905904548108</v>
          </cell>
          <cell r="AN100">
            <v>6.18936394568314</v>
          </cell>
          <cell r="AO100">
            <v>7.2521115624796302</v>
          </cell>
          <cell r="AP100">
            <v>9.8777363799496793</v>
          </cell>
          <cell r="AQ100">
            <v>3.1645408587116899</v>
          </cell>
          <cell r="AR100">
            <v>1.3272949119269699</v>
          </cell>
          <cell r="AS100">
            <v>2.8397044293837901</v>
          </cell>
          <cell r="AT100">
            <v>1.8510826432973999</v>
          </cell>
          <cell r="AU100">
            <v>11.322784535767701</v>
          </cell>
          <cell r="AV100">
            <v>2.1769671875265102</v>
          </cell>
          <cell r="AW100">
            <v>3.0023482109720501</v>
          </cell>
          <cell r="AX100">
            <v>3.8292641859269998</v>
          </cell>
          <cell r="AY100">
            <v>-0.43948433738195802</v>
          </cell>
          <cell r="AZ100">
            <v>1.83559595894604</v>
          </cell>
          <cell r="BA100">
            <v>2.76173399757718</v>
          </cell>
          <cell r="BB100">
            <v>5.4590922493258702</v>
          </cell>
          <cell r="BC100">
            <v>11.7243805369475</v>
          </cell>
          <cell r="BD100">
            <v>11.0199322228691</v>
          </cell>
          <cell r="BE100">
            <v>7.9629944945221203</v>
          </cell>
          <cell r="BF100">
            <v>7.7977800024645001</v>
          </cell>
        </row>
        <row r="101">
          <cell r="C101">
            <v>7.8151844493318698</v>
          </cell>
          <cell r="D101">
            <v>3.61676637627777</v>
          </cell>
          <cell r="E101">
            <v>5.61691430272798</v>
          </cell>
          <cell r="F101">
            <v>8.6304825875977702</v>
          </cell>
          <cell r="G101">
            <v>12.4845998921576</v>
          </cell>
          <cell r="H101">
            <v>8.1245297593319101</v>
          </cell>
          <cell r="I101">
            <v>1.2066312917078099</v>
          </cell>
          <cell r="J101">
            <v>5.0830654716463997</v>
          </cell>
          <cell r="K101">
            <v>10.609594087787899</v>
          </cell>
          <cell r="L101">
            <v>13.6602142667327</v>
          </cell>
          <cell r="M101">
            <v>7.9454932703128698</v>
          </cell>
          <cell r="N101">
            <v>12.063505769571499</v>
          </cell>
          <cell r="O101">
            <v>8.4014188714497209</v>
          </cell>
          <cell r="P101">
            <v>7.0580362160188104</v>
          </cell>
          <cell r="Q101">
            <v>-0.51866088464332805</v>
          </cell>
          <cell r="R101">
            <v>0.25694987928517798</v>
          </cell>
          <cell r="S101">
            <v>2.5978163894004598</v>
          </cell>
          <cell r="T101">
            <v>4.82479644979367</v>
          </cell>
          <cell r="U101">
            <v>0.227303823689671</v>
          </cell>
          <cell r="V101">
            <v>4.6882064058861896</v>
          </cell>
          <cell r="W101">
            <v>12.1692940171232</v>
          </cell>
          <cell r="X101">
            <v>2.94667848074136</v>
          </cell>
          <cell r="Y101">
            <v>9.1195836419289602</v>
          </cell>
          <cell r="Z101">
            <v>9.7031388971546004</v>
          </cell>
          <cell r="AA101">
            <v>4.3744540597939503</v>
          </cell>
          <cell r="AB101">
            <v>9.0442142014354001</v>
          </cell>
          <cell r="AC101">
            <v>19.048407886939799</v>
          </cell>
          <cell r="AD101">
            <v>8.9718469845590807</v>
          </cell>
          <cell r="AE101">
            <v>2.1310958782760001</v>
          </cell>
          <cell r="AF101">
            <v>5.1666840345384397</v>
          </cell>
          <cell r="AG101">
            <v>4.0297836213110401</v>
          </cell>
          <cell r="AH101">
            <v>3.16450775028007</v>
          </cell>
          <cell r="AI101">
            <v>2.61938451392529</v>
          </cell>
          <cell r="AJ101">
            <v>7.1807890880253904</v>
          </cell>
          <cell r="AK101">
            <v>5.0298348483412898</v>
          </cell>
          <cell r="AL101">
            <v>9.4748480289038106</v>
          </cell>
          <cell r="AM101">
            <v>9.4434089691187992</v>
          </cell>
          <cell r="AN101">
            <v>6.23441661494945</v>
          </cell>
          <cell r="AO101">
            <v>7.2988301683416204</v>
          </cell>
          <cell r="AP101">
            <v>9.9833934996454303</v>
          </cell>
          <cell r="AQ101">
            <v>3.2009811563621402</v>
          </cell>
          <cell r="AR101">
            <v>1.34350642588724</v>
          </cell>
          <cell r="AS101">
            <v>2.8477525540411199</v>
          </cell>
          <cell r="AT101">
            <v>1.8540520747614</v>
          </cell>
          <cell r="AU101">
            <v>11.4090396664743</v>
          </cell>
          <cell r="AV101">
            <v>2.1881992632142802</v>
          </cell>
          <cell r="AW101">
            <v>3.0103647791957302</v>
          </cell>
          <cell r="AX101">
            <v>3.86449925417261</v>
          </cell>
          <cell r="AY101">
            <v>-0.436773153032327</v>
          </cell>
          <cell r="AZ101">
            <v>1.81459481046171</v>
          </cell>
          <cell r="BA101">
            <v>2.7924457505656299</v>
          </cell>
          <cell r="BB101">
            <v>5.5518611254375303</v>
          </cell>
          <cell r="BC101">
            <v>11.9015925573205</v>
          </cell>
          <cell r="BD101">
            <v>11.151066060110701</v>
          </cell>
          <cell r="BE101">
            <v>8.0109421340772808</v>
          </cell>
          <cell r="BF101">
            <v>7.8811503939976397</v>
          </cell>
        </row>
        <row r="102">
          <cell r="C102">
            <v>7.8890048852305199</v>
          </cell>
          <cell r="D102">
            <v>3.6635569385539899</v>
          </cell>
          <cell r="E102">
            <v>5.6946636525732099</v>
          </cell>
          <cell r="F102">
            <v>8.6906577895119099</v>
          </cell>
          <cell r="G102">
            <v>12.5841955785175</v>
          </cell>
          <cell r="H102">
            <v>8.2275478920439493</v>
          </cell>
          <cell r="I102">
            <v>1.18953053048428</v>
          </cell>
          <cell r="J102">
            <v>5.0835879322803104</v>
          </cell>
          <cell r="K102">
            <v>10.6703943343073</v>
          </cell>
          <cell r="L102">
            <v>13.7717310105491</v>
          </cell>
          <cell r="M102">
            <v>8.0047106223061295</v>
          </cell>
          <cell r="N102">
            <v>12.1785257037675</v>
          </cell>
          <cell r="O102">
            <v>8.4948106014545708</v>
          </cell>
          <cell r="P102">
            <v>7.1338449410920601</v>
          </cell>
          <cell r="Q102">
            <v>-0.52134128874003105</v>
          </cell>
          <cell r="R102">
            <v>0.27361982560012299</v>
          </cell>
          <cell r="S102">
            <v>2.63599215385223</v>
          </cell>
          <cell r="T102">
            <v>4.8651938349672701</v>
          </cell>
          <cell r="U102">
            <v>0.23007880542157599</v>
          </cell>
          <cell r="V102">
            <v>4.7314806822560698</v>
          </cell>
          <cell r="W102">
            <v>12.2677303044577</v>
          </cell>
          <cell r="X102">
            <v>2.9448610231374999</v>
          </cell>
          <cell r="Y102">
            <v>9.1904992799278205</v>
          </cell>
          <cell r="Z102">
            <v>9.8672724084210106</v>
          </cell>
          <cell r="AA102">
            <v>4.4481181661037601</v>
          </cell>
          <cell r="AB102">
            <v>9.1237323567979001</v>
          </cell>
          <cell r="AC102">
            <v>19.2222000555902</v>
          </cell>
          <cell r="AD102">
            <v>9.0352709437976806</v>
          </cell>
          <cell r="AE102">
            <v>2.1425383549852901</v>
          </cell>
          <cell r="AF102">
            <v>5.1985482912862597</v>
          </cell>
          <cell r="AG102">
            <v>4.0498611317878197</v>
          </cell>
          <cell r="AH102">
            <v>3.2186979359400301</v>
          </cell>
          <cell r="AI102">
            <v>2.6756235783486702</v>
          </cell>
          <cell r="AJ102">
            <v>7.2604399851234698</v>
          </cell>
          <cell r="AK102">
            <v>5.1160277316069704</v>
          </cell>
          <cell r="AL102">
            <v>9.5915114040668907</v>
          </cell>
          <cell r="AM102">
            <v>9.5704269847158194</v>
          </cell>
          <cell r="AN102">
            <v>6.3004986818432602</v>
          </cell>
          <cell r="AO102">
            <v>7.3465012115171398</v>
          </cell>
          <cell r="AP102">
            <v>10.0877819959993</v>
          </cell>
          <cell r="AQ102">
            <v>3.2498355002833099</v>
          </cell>
          <cell r="AR102">
            <v>1.35635731485546</v>
          </cell>
          <cell r="AS102">
            <v>2.87091740823496</v>
          </cell>
          <cell r="AT102">
            <v>1.8511612677431299</v>
          </cell>
          <cell r="AU102">
            <v>11.5265516125587</v>
          </cell>
          <cell r="AV102">
            <v>2.1967028577179102</v>
          </cell>
          <cell r="AW102">
            <v>3.0283791251427798</v>
          </cell>
          <cell r="AX102">
            <v>3.9028844143538901</v>
          </cell>
          <cell r="AY102">
            <v>-0.42767497586191699</v>
          </cell>
          <cell r="AZ102">
            <v>1.8033910652096099</v>
          </cell>
          <cell r="BA102">
            <v>2.8258682909761799</v>
          </cell>
          <cell r="BB102">
            <v>5.66498351809647</v>
          </cell>
          <cell r="BC102">
            <v>12.066419366488599</v>
          </cell>
          <cell r="BD102">
            <v>11.3058618301972</v>
          </cell>
          <cell r="BE102">
            <v>8.08164773055198</v>
          </cell>
          <cell r="BF102">
            <v>7.9712344249984799</v>
          </cell>
        </row>
        <row r="103">
          <cell r="C103">
            <v>7.9733161600352398</v>
          </cell>
          <cell r="D103">
            <v>3.7170154627185199</v>
          </cell>
          <cell r="E103">
            <v>5.7628485871111499</v>
          </cell>
          <cell r="F103">
            <v>8.7407731037593308</v>
          </cell>
          <cell r="G103">
            <v>12.6898741055959</v>
          </cell>
          <cell r="H103">
            <v>8.3232306543352905</v>
          </cell>
          <cell r="I103">
            <v>1.20825656129666</v>
          </cell>
          <cell r="J103">
            <v>5.1129362934262002</v>
          </cell>
          <cell r="K103">
            <v>10.7281284566614</v>
          </cell>
          <cell r="L103">
            <v>13.915560954255101</v>
          </cell>
          <cell r="M103">
            <v>8.0198077289325607</v>
          </cell>
          <cell r="N103">
            <v>12.2789490248223</v>
          </cell>
          <cell r="O103">
            <v>8.5773749139289492</v>
          </cell>
          <cell r="P103">
            <v>7.2271474524343198</v>
          </cell>
          <cell r="Q103">
            <v>-0.53320500658904801</v>
          </cell>
          <cell r="R103">
            <v>0.30285623417872898</v>
          </cell>
          <cell r="S103">
            <v>2.6749635169469701</v>
          </cell>
          <cell r="T103">
            <v>4.9142093461990299</v>
          </cell>
          <cell r="U103">
            <v>0.27038545764106098</v>
          </cell>
          <cell r="V103">
            <v>4.7921663470588198</v>
          </cell>
          <cell r="W103">
            <v>12.354892976866401</v>
          </cell>
          <cell r="X103">
            <v>2.9711253044634698</v>
          </cell>
          <cell r="Y103">
            <v>9.2735292025508596</v>
          </cell>
          <cell r="Z103">
            <v>10.0494342431618</v>
          </cell>
          <cell r="AA103">
            <v>4.4959615523694501</v>
          </cell>
          <cell r="AB103">
            <v>9.2142714956616008</v>
          </cell>
          <cell r="AC103">
            <v>19.4074528549015</v>
          </cell>
          <cell r="AD103">
            <v>9.0988456940643392</v>
          </cell>
          <cell r="AE103">
            <v>2.1435218468683801</v>
          </cell>
          <cell r="AF103">
            <v>5.2110772543696902</v>
          </cell>
          <cell r="AG103">
            <v>4.0600552133261001</v>
          </cell>
          <cell r="AH103">
            <v>3.2609468656576999</v>
          </cell>
          <cell r="AI103">
            <v>2.7305124668622298</v>
          </cell>
          <cell r="AJ103">
            <v>7.37839740725122</v>
          </cell>
          <cell r="AK103">
            <v>5.1881804614518998</v>
          </cell>
          <cell r="AL103">
            <v>9.7268651886959194</v>
          </cell>
          <cell r="AM103">
            <v>9.7026237175853005</v>
          </cell>
          <cell r="AN103">
            <v>6.3823970253024296</v>
          </cell>
          <cell r="AO103">
            <v>7.38294874094293</v>
          </cell>
          <cell r="AP103">
            <v>10.196125188487301</v>
          </cell>
          <cell r="AQ103">
            <v>3.31509309254267</v>
          </cell>
          <cell r="AR103">
            <v>1.3629258364807999</v>
          </cell>
          <cell r="AS103">
            <v>2.9013542459437698</v>
          </cell>
          <cell r="AT103">
            <v>1.85469637030149</v>
          </cell>
          <cell r="AU103">
            <v>11.631113363230099</v>
          </cell>
          <cell r="AV103">
            <v>2.2072322863201799</v>
          </cell>
          <cell r="AW103">
            <v>3.0317257463902298</v>
          </cell>
          <cell r="AX103">
            <v>3.9311870429318301</v>
          </cell>
          <cell r="AY103">
            <v>-0.41196534303349203</v>
          </cell>
          <cell r="AZ103">
            <v>1.79481085611394</v>
          </cell>
          <cell r="BA103">
            <v>2.87672698359086</v>
          </cell>
          <cell r="BB103">
            <v>5.7737947551372502</v>
          </cell>
          <cell r="BC103">
            <v>12.2328692741991</v>
          </cell>
          <cell r="BD103">
            <v>11.441854469963999</v>
          </cell>
          <cell r="BE103">
            <v>8.1502934792657395</v>
          </cell>
          <cell r="BF103">
            <v>8.1009333795463796</v>
          </cell>
        </row>
        <row r="104">
          <cell r="C104">
            <v>8.0405696282852208</v>
          </cell>
          <cell r="D104">
            <v>3.7542366194118499</v>
          </cell>
          <cell r="E104">
            <v>5.8120643803892298</v>
          </cell>
          <cell r="F104">
            <v>8.8221241164639697</v>
          </cell>
          <cell r="G104">
            <v>12.817247182462699</v>
          </cell>
          <cell r="H104">
            <v>8.4232079736451695</v>
          </cell>
          <cell r="I104">
            <v>1.23590747899688</v>
          </cell>
          <cell r="J104">
            <v>5.1399428296631697</v>
          </cell>
          <cell r="K104">
            <v>10.787552469310199</v>
          </cell>
          <cell r="L104">
            <v>14.0547608109826</v>
          </cell>
          <cell r="M104">
            <v>8.0693031177406294</v>
          </cell>
          <cell r="N104">
            <v>12.3599820912111</v>
          </cell>
          <cell r="O104">
            <v>8.6665029049552693</v>
          </cell>
          <cell r="P104">
            <v>7.3398248458178097</v>
          </cell>
          <cell r="Q104">
            <v>-0.55681969592971503</v>
          </cell>
          <cell r="R104">
            <v>0.33497948358218299</v>
          </cell>
          <cell r="S104">
            <v>2.7193103187511598</v>
          </cell>
          <cell r="T104">
            <v>4.9825511552324802</v>
          </cell>
          <cell r="U104">
            <v>0.31923150664468303</v>
          </cell>
          <cell r="V104">
            <v>4.8426750838986896</v>
          </cell>
          <cell r="W104">
            <v>12.4558742333311</v>
          </cell>
          <cell r="X104">
            <v>3.01867937540342</v>
          </cell>
          <cell r="Y104">
            <v>9.3566694709183391</v>
          </cell>
          <cell r="Z104">
            <v>10.234369790583701</v>
          </cell>
          <cell r="AA104">
            <v>4.52545852749566</v>
          </cell>
          <cell r="AB104">
            <v>9.3211366730971505</v>
          </cell>
          <cell r="AC104">
            <v>19.5756557869584</v>
          </cell>
          <cell r="AD104">
            <v>9.1648264641693196</v>
          </cell>
          <cell r="AE104">
            <v>2.1426330802953899</v>
          </cell>
          <cell r="AF104">
            <v>5.2455598351591997</v>
          </cell>
          <cell r="AG104">
            <v>4.0648201171757901</v>
          </cell>
          <cell r="AH104">
            <v>3.33841137440018</v>
          </cell>
          <cell r="AI104">
            <v>2.7537785423646199</v>
          </cell>
          <cell r="AJ104">
            <v>7.4669115608963503</v>
          </cell>
          <cell r="AK104">
            <v>5.2867343602364496</v>
          </cell>
          <cell r="AL104">
            <v>9.8555043577007595</v>
          </cell>
          <cell r="AM104">
            <v>9.8319004660706693</v>
          </cell>
          <cell r="AN104">
            <v>6.4469222166478497</v>
          </cell>
          <cell r="AO104">
            <v>7.4247932512682997</v>
          </cell>
          <cell r="AP104">
            <v>10.2906923530707</v>
          </cell>
          <cell r="AQ104">
            <v>3.3665007661409301</v>
          </cell>
          <cell r="AR104">
            <v>1.3710501292756601</v>
          </cell>
          <cell r="AS104">
            <v>2.9240753774239301</v>
          </cell>
          <cell r="AT104">
            <v>1.8619624401375701</v>
          </cell>
          <cell r="AU104">
            <v>11.7472441399981</v>
          </cell>
          <cell r="AV104">
            <v>2.21239531749328</v>
          </cell>
          <cell r="AW104">
            <v>3.0327576270404202</v>
          </cell>
          <cell r="AX104">
            <v>3.95192598429949</v>
          </cell>
          <cell r="AY104">
            <v>-0.38879742244175602</v>
          </cell>
          <cell r="AZ104">
            <v>1.77930102044884</v>
          </cell>
          <cell r="BA104">
            <v>2.9217097351604302</v>
          </cell>
          <cell r="BB104">
            <v>5.88678489924082</v>
          </cell>
          <cell r="BC104">
            <v>12.393021127882299</v>
          </cell>
          <cell r="BD104">
            <v>11.5778572587938</v>
          </cell>
          <cell r="BE104">
            <v>8.2142485046354903</v>
          </cell>
          <cell r="BF104">
            <v>8.2114957923833405</v>
          </cell>
        </row>
        <row r="105">
          <cell r="C105">
            <v>8.1021209463010901</v>
          </cell>
          <cell r="D105">
            <v>3.78977878917761</v>
          </cell>
          <cell r="E105">
            <v>5.8825071534536297</v>
          </cell>
          <cell r="F105">
            <v>8.9077345064652693</v>
          </cell>
          <cell r="G105">
            <v>12.918604707308001</v>
          </cell>
          <cell r="H105">
            <v>8.5159199557046392</v>
          </cell>
          <cell r="I105">
            <v>1.2486396334457599</v>
          </cell>
          <cell r="J105">
            <v>5.15644824236439</v>
          </cell>
          <cell r="K105">
            <v>10.848833831513501</v>
          </cell>
          <cell r="L105">
            <v>14.182272278377599</v>
          </cell>
          <cell r="M105">
            <v>8.1452564534867893</v>
          </cell>
          <cell r="N105">
            <v>12.44829652082</v>
          </cell>
          <cell r="O105">
            <v>8.7503490731638696</v>
          </cell>
          <cell r="P105">
            <v>7.4408701555261301</v>
          </cell>
          <cell r="Q105">
            <v>-0.57482229861660505</v>
          </cell>
          <cell r="R105">
            <v>0.35905320744043501</v>
          </cell>
          <cell r="S105">
            <v>2.76851999372859</v>
          </cell>
          <cell r="T105">
            <v>5.0281860559883098</v>
          </cell>
          <cell r="U105">
            <v>0.37456364371248002</v>
          </cell>
          <cell r="V105">
            <v>4.8828374665891499</v>
          </cell>
          <cell r="W105">
            <v>12.5751698552978</v>
          </cell>
          <cell r="X105">
            <v>3.0480031900347</v>
          </cell>
          <cell r="Y105">
            <v>9.4252570046613204</v>
          </cell>
          <cell r="Z105">
            <v>10.4197298030184</v>
          </cell>
          <cell r="AA105">
            <v>4.5759536339793003</v>
          </cell>
          <cell r="AB105">
            <v>9.4190984663941997</v>
          </cell>
          <cell r="AC105">
            <v>19.773735600712701</v>
          </cell>
          <cell r="AD105">
            <v>9.2464182204144194</v>
          </cell>
          <cell r="AE105">
            <v>2.1573808537564401</v>
          </cell>
          <cell r="AF105">
            <v>5.3060415464597996</v>
          </cell>
          <cell r="AG105">
            <v>4.0791834329311696</v>
          </cell>
          <cell r="AH105">
            <v>3.39905902461543</v>
          </cell>
          <cell r="AI105">
            <v>2.7942365167737999</v>
          </cell>
          <cell r="AJ105">
            <v>7.5458301236918803</v>
          </cell>
          <cell r="AK105">
            <v>5.3749304865975001</v>
          </cell>
          <cell r="AL105">
            <v>10.0030295198577</v>
          </cell>
          <cell r="AM105">
            <v>9.9778909679154495</v>
          </cell>
          <cell r="AN105">
            <v>6.5069661229092803</v>
          </cell>
          <cell r="AO105">
            <v>7.4575317553871798</v>
          </cell>
          <cell r="AP105">
            <v>10.4045711753164</v>
          </cell>
          <cell r="AQ105">
            <v>3.4029725014764001</v>
          </cell>
          <cell r="AR105">
            <v>1.38111143309592</v>
          </cell>
          <cell r="AS105">
            <v>2.93534861143619</v>
          </cell>
          <cell r="AT105">
            <v>1.8756571159673401</v>
          </cell>
          <cell r="AU105">
            <v>11.8341574866401</v>
          </cell>
          <cell r="AV105">
            <v>2.2166544521098501</v>
          </cell>
          <cell r="AW105">
            <v>3.025954589655</v>
          </cell>
          <cell r="AX105">
            <v>3.9946471139094299</v>
          </cell>
          <cell r="AY105">
            <v>-0.37454085642929902</v>
          </cell>
          <cell r="AZ105">
            <v>1.7601156565785001</v>
          </cell>
          <cell r="BA105">
            <v>2.9596269718273698</v>
          </cell>
          <cell r="BB105">
            <v>6.0022762894313404</v>
          </cell>
          <cell r="BC105">
            <v>12.5401702974525</v>
          </cell>
          <cell r="BD105">
            <v>11.733300253427601</v>
          </cell>
          <cell r="BE105">
            <v>8.2786761593100699</v>
          </cell>
          <cell r="BF105">
            <v>8.3225868833724697</v>
          </cell>
        </row>
        <row r="106">
          <cell r="C106">
            <v>8.1849184237540893</v>
          </cell>
          <cell r="D106">
            <v>3.8361263672524499</v>
          </cell>
          <cell r="E106">
            <v>5.9605164783955704</v>
          </cell>
          <cell r="F106">
            <v>8.9745621131719702</v>
          </cell>
          <cell r="G106">
            <v>13.0449003612698</v>
          </cell>
          <cell r="H106">
            <v>8.5981626009755097</v>
          </cell>
          <cell r="I106">
            <v>1.2602901138439599</v>
          </cell>
          <cell r="J106">
            <v>5.1434217549106602</v>
          </cell>
          <cell r="K106">
            <v>10.9044030949849</v>
          </cell>
          <cell r="L106">
            <v>14.323714129983101</v>
          </cell>
          <cell r="M106">
            <v>8.1806038868407107</v>
          </cell>
          <cell r="N106">
            <v>12.5546441476083</v>
          </cell>
          <cell r="O106">
            <v>8.8364948260269305</v>
          </cell>
          <cell r="P106">
            <v>7.5133031905059298</v>
          </cell>
          <cell r="Q106">
            <v>-0.56562275389848904</v>
          </cell>
          <cell r="R106">
            <v>0.37802087777833399</v>
          </cell>
          <cell r="S106">
            <v>2.8207626565031401</v>
          </cell>
          <cell r="T106">
            <v>5.0854293158373398</v>
          </cell>
          <cell r="U106">
            <v>0.45109010903840902</v>
          </cell>
          <cell r="V106">
            <v>4.9112034526235204</v>
          </cell>
          <cell r="W106">
            <v>12.686240725243</v>
          </cell>
          <cell r="X106">
            <v>3.0758338096114501</v>
          </cell>
          <cell r="Y106">
            <v>9.5138949030062001</v>
          </cell>
          <cell r="Z106">
            <v>10.623909111201799</v>
          </cell>
          <cell r="AA106">
            <v>4.6337539207621496</v>
          </cell>
          <cell r="AB106">
            <v>9.5128354250689</v>
          </cell>
          <cell r="AC106">
            <v>19.951324336126099</v>
          </cell>
          <cell r="AD106">
            <v>9.2921146346139007</v>
          </cell>
          <cell r="AE106">
            <v>2.1587943962921701</v>
          </cell>
          <cell r="AF106">
            <v>5.3578431407176001</v>
          </cell>
          <cell r="AG106">
            <v>4.0861178479074001</v>
          </cell>
          <cell r="AH106">
            <v>3.4416838350816401</v>
          </cell>
          <cell r="AI106">
            <v>2.8497472115560898</v>
          </cell>
          <cell r="AJ106">
            <v>7.6257367074151103</v>
          </cell>
          <cell r="AK106">
            <v>5.4932295320339</v>
          </cell>
          <cell r="AL106">
            <v>10.124878769179301</v>
          </cell>
          <cell r="AM106">
            <v>10.1306252877395</v>
          </cell>
          <cell r="AN106">
            <v>6.5721314322827098</v>
          </cell>
          <cell r="AO106">
            <v>7.5024428231241904</v>
          </cell>
          <cell r="AP106">
            <v>10.5046613141895</v>
          </cell>
          <cell r="AQ106">
            <v>3.4527701649387099</v>
          </cell>
          <cell r="AR106">
            <v>1.39015585202848</v>
          </cell>
          <cell r="AS106">
            <v>2.95957944085202</v>
          </cell>
          <cell r="AT106">
            <v>1.88237925341649</v>
          </cell>
          <cell r="AU106">
            <v>11.9293701696559</v>
          </cell>
          <cell r="AV106">
            <v>2.2253187972623101</v>
          </cell>
          <cell r="AW106">
            <v>3.0267049951579601</v>
          </cell>
          <cell r="AX106">
            <v>4.0292801682573298</v>
          </cell>
          <cell r="AY106">
            <v>-0.34787827135508598</v>
          </cell>
          <cell r="AZ106">
            <v>1.7478778661165699</v>
          </cell>
          <cell r="BA106">
            <v>3.0168080157291501</v>
          </cell>
          <cell r="BB106">
            <v>6.1152624884547704</v>
          </cell>
          <cell r="BC106">
            <v>12.7159327448248</v>
          </cell>
          <cell r="BD106">
            <v>11.884519844832401</v>
          </cell>
          <cell r="BE106">
            <v>8.3262075245300302</v>
          </cell>
          <cell r="BF106">
            <v>8.4405450798184294</v>
          </cell>
        </row>
        <row r="107">
          <cell r="C107">
            <v>8.2607873035986596</v>
          </cell>
          <cell r="D107">
            <v>3.8717544671186599</v>
          </cell>
          <cell r="E107">
            <v>6.0148519208937099</v>
          </cell>
          <cell r="F107">
            <v>9.0140085381909696</v>
          </cell>
          <cell r="G107">
            <v>13.154319984906101</v>
          </cell>
          <cell r="H107">
            <v>8.6721787173402003</v>
          </cell>
          <cell r="I107">
            <v>1.27872701326414</v>
          </cell>
          <cell r="J107">
            <v>5.1596664833282802</v>
          </cell>
          <cell r="K107">
            <v>10.961113439905599</v>
          </cell>
          <cell r="L107">
            <v>14.4590164752513</v>
          </cell>
          <cell r="M107">
            <v>8.1870393159877803</v>
          </cell>
          <cell r="N107">
            <v>12.6619956564279</v>
          </cell>
          <cell r="O107">
            <v>8.9140994469700807</v>
          </cell>
          <cell r="P107">
            <v>7.5934110453845696</v>
          </cell>
          <cell r="Q107">
            <v>-0.56924975861448102</v>
          </cell>
          <cell r="R107">
            <v>0.39892857600766501</v>
          </cell>
          <cell r="S107">
            <v>2.8767925839967701</v>
          </cell>
          <cell r="T107">
            <v>5.1520667584640103</v>
          </cell>
          <cell r="U107">
            <v>0.49406324773420401</v>
          </cell>
          <cell r="V107">
            <v>4.9398705609184503</v>
          </cell>
          <cell r="W107">
            <v>12.798670536188901</v>
          </cell>
          <cell r="X107">
            <v>3.11053225179815</v>
          </cell>
          <cell r="Y107">
            <v>9.6094551152445007</v>
          </cell>
          <cell r="Z107">
            <v>10.817561544053801</v>
          </cell>
          <cell r="AA107">
            <v>4.6762542367194504</v>
          </cell>
          <cell r="AB107">
            <v>9.6059945317262105</v>
          </cell>
          <cell r="AC107">
            <v>20.0893761675697</v>
          </cell>
          <cell r="AD107">
            <v>9.3441148381726293</v>
          </cell>
          <cell r="AE107">
            <v>2.1517778268157799</v>
          </cell>
          <cell r="AF107">
            <v>5.3910120008003899</v>
          </cell>
          <cell r="AG107">
            <v>4.08237063091814</v>
          </cell>
          <cell r="AH107">
            <v>3.4791219645198002</v>
          </cell>
          <cell r="AI107">
            <v>2.8859537965071902</v>
          </cell>
          <cell r="AJ107">
            <v>7.7017350381626501</v>
          </cell>
          <cell r="AK107">
            <v>5.6151689070105002</v>
          </cell>
          <cell r="AL107">
            <v>10.2244081280451</v>
          </cell>
          <cell r="AM107">
            <v>10.2542048548138</v>
          </cell>
          <cell r="AN107">
            <v>6.6250973269618996</v>
          </cell>
          <cell r="AO107">
            <v>7.5502178459648404</v>
          </cell>
          <cell r="AP107">
            <v>10.5960997601457</v>
          </cell>
          <cell r="AQ107">
            <v>3.50328627358869</v>
          </cell>
          <cell r="AR107">
            <v>1.3929540093427299</v>
          </cell>
          <cell r="AS107">
            <v>2.99981201570316</v>
          </cell>
          <cell r="AT107">
            <v>1.88244380486646</v>
          </cell>
          <cell r="AU107">
            <v>11.989315135042499</v>
          </cell>
          <cell r="AV107">
            <v>2.2401705196154098</v>
          </cell>
          <cell r="AW107">
            <v>3.0291973616421899</v>
          </cell>
          <cell r="AX107">
            <v>4.0518076662492604</v>
          </cell>
          <cell r="AY107">
            <v>-0.318395540985138</v>
          </cell>
          <cell r="AZ107">
            <v>1.73667960375754</v>
          </cell>
          <cell r="BA107">
            <v>3.0489580843588699</v>
          </cell>
          <cell r="BB107">
            <v>6.2451001654093901</v>
          </cell>
          <cell r="BC107">
            <v>12.8744292358435</v>
          </cell>
          <cell r="BD107">
            <v>12.0162957682398</v>
          </cell>
          <cell r="BE107">
            <v>8.3763202387567706</v>
          </cell>
          <cell r="BF107">
            <v>8.5595043299671296</v>
          </cell>
        </row>
        <row r="108">
          <cell r="C108">
            <v>8.3105113779916202</v>
          </cell>
          <cell r="D108">
            <v>3.9230609653626001</v>
          </cell>
          <cell r="E108">
            <v>6.0753831582932802</v>
          </cell>
          <cell r="F108">
            <v>9.0825095903188693</v>
          </cell>
          <cell r="G108">
            <v>13.2401827770213</v>
          </cell>
          <cell r="H108">
            <v>8.7396947480287999</v>
          </cell>
          <cell r="I108">
            <v>1.30117950169648</v>
          </cell>
          <cell r="J108">
            <v>5.1939320271575298</v>
          </cell>
          <cell r="K108">
            <v>11.0046940103854</v>
          </cell>
          <cell r="L108">
            <v>14.619632598597001</v>
          </cell>
          <cell r="M108">
            <v>8.2127061052183592</v>
          </cell>
          <cell r="N108">
            <v>12.7837752769875</v>
          </cell>
          <cell r="O108">
            <v>8.9955412106416208</v>
          </cell>
          <cell r="P108">
            <v>7.7049675902309298</v>
          </cell>
          <cell r="Q108">
            <v>-0.59986563912678903</v>
          </cell>
          <cell r="R108">
            <v>0.42132566658384202</v>
          </cell>
          <cell r="S108">
            <v>2.9327580799298198</v>
          </cell>
          <cell r="T108">
            <v>5.2122367307384296</v>
          </cell>
          <cell r="U108">
            <v>0.50541970593878305</v>
          </cell>
          <cell r="V108">
            <v>4.9487587946906304</v>
          </cell>
          <cell r="W108">
            <v>12.929639727384799</v>
          </cell>
          <cell r="X108">
            <v>3.15880940661784</v>
          </cell>
          <cell r="Y108">
            <v>9.6840352100204292</v>
          </cell>
          <cell r="Z108">
            <v>10.9821758719164</v>
          </cell>
          <cell r="AA108">
            <v>4.7219504373045798</v>
          </cell>
          <cell r="AB108">
            <v>9.6985027852669994</v>
          </cell>
          <cell r="AC108">
            <v>20.2524021578039</v>
          </cell>
          <cell r="AD108">
            <v>9.3899877187764496</v>
          </cell>
          <cell r="AE108">
            <v>2.1602233938525099</v>
          </cell>
          <cell r="AF108">
            <v>5.4265946955712803</v>
          </cell>
          <cell r="AG108">
            <v>4.0934602466222998</v>
          </cell>
          <cell r="AH108">
            <v>3.5144944725049898</v>
          </cell>
          <cell r="AI108">
            <v>2.9307947312812499</v>
          </cell>
          <cell r="AJ108">
            <v>7.8191201158435204</v>
          </cell>
          <cell r="AK108">
            <v>5.7093740165055502</v>
          </cell>
          <cell r="AL108">
            <v>10.3367356675951</v>
          </cell>
          <cell r="AM108">
            <v>10.365745569568899</v>
          </cell>
          <cell r="AN108">
            <v>6.6915155338048704</v>
          </cell>
          <cell r="AO108">
            <v>7.58472741707123</v>
          </cell>
          <cell r="AP108">
            <v>10.6853587035597</v>
          </cell>
          <cell r="AQ108">
            <v>3.54069112835389</v>
          </cell>
          <cell r="AR108">
            <v>1.40092788547831</v>
          </cell>
          <cell r="AS108">
            <v>3.0289667282381698</v>
          </cell>
          <cell r="AT108">
            <v>1.88171068311541</v>
          </cell>
          <cell r="AU108">
            <v>12.046417031957199</v>
          </cell>
          <cell r="AV108">
            <v>2.2518911862851101</v>
          </cell>
          <cell r="AW108">
            <v>3.0259375787024299</v>
          </cell>
          <cell r="AX108">
            <v>4.0798515317429098</v>
          </cell>
          <cell r="AY108">
            <v>-0.28845826217988502</v>
          </cell>
          <cell r="AZ108">
            <v>1.72378400546194</v>
          </cell>
          <cell r="BA108">
            <v>3.0780866117004999</v>
          </cell>
          <cell r="BB108">
            <v>6.3822092056214004</v>
          </cell>
          <cell r="BC108">
            <v>13.031619675662499</v>
          </cell>
          <cell r="BD108">
            <v>12.1436925451577</v>
          </cell>
          <cell r="BE108">
            <v>8.4325909189772208</v>
          </cell>
          <cell r="BF108">
            <v>8.6711061648145709</v>
          </cell>
        </row>
        <row r="109">
          <cell r="C109">
            <v>8.3777052708379909</v>
          </cell>
          <cell r="D109">
            <v>4.0033065055721302</v>
          </cell>
          <cell r="E109">
            <v>6.1286840403348002</v>
          </cell>
          <cell r="F109">
            <v>9.1499171418096807</v>
          </cell>
          <cell r="G109">
            <v>13.3605851913336</v>
          </cell>
          <cell r="H109">
            <v>8.8026236805857998</v>
          </cell>
          <cell r="I109">
            <v>1.3152989245844999</v>
          </cell>
          <cell r="J109">
            <v>5.1970903536403901</v>
          </cell>
          <cell r="K109">
            <v>11.0671123812623</v>
          </cell>
          <cell r="L109">
            <v>14.749868204135399</v>
          </cell>
          <cell r="M109">
            <v>8.2478618277815894</v>
          </cell>
          <cell r="N109">
            <v>12.925642386481201</v>
          </cell>
          <cell r="O109">
            <v>9.0940385415411207</v>
          </cell>
          <cell r="P109">
            <v>7.8008382385704502</v>
          </cell>
          <cell r="Q109">
            <v>-0.63230413002567099</v>
          </cell>
          <cell r="R109">
            <v>0.43960681378746702</v>
          </cell>
          <cell r="S109">
            <v>2.99094900762115</v>
          </cell>
          <cell r="T109">
            <v>5.2681092827473002</v>
          </cell>
          <cell r="U109">
            <v>0.52594402419555297</v>
          </cell>
          <cell r="V109">
            <v>4.9547078982813497</v>
          </cell>
          <cell r="W109">
            <v>13.031803741537001</v>
          </cell>
          <cell r="X109">
            <v>3.2092543749187601</v>
          </cell>
          <cell r="Y109">
            <v>9.7398998336196794</v>
          </cell>
          <cell r="Z109">
            <v>11.1565590590901</v>
          </cell>
          <cell r="AA109">
            <v>4.7923301148261999</v>
          </cell>
          <cell r="AB109">
            <v>9.7922456430421505</v>
          </cell>
          <cell r="AC109">
            <v>20.375510542120701</v>
          </cell>
          <cell r="AD109">
            <v>9.4352378869600706</v>
          </cell>
          <cell r="AE109">
            <v>2.17257830377554</v>
          </cell>
          <cell r="AF109">
            <v>5.4588281013297202</v>
          </cell>
          <cell r="AG109">
            <v>4.1058130600210596</v>
          </cell>
          <cell r="AH109">
            <v>3.5599163355451</v>
          </cell>
          <cell r="AI109">
            <v>2.9553991567175499</v>
          </cell>
          <cell r="AJ109">
            <v>7.8968780747652598</v>
          </cell>
          <cell r="AK109">
            <v>5.7891823765286503</v>
          </cell>
          <cell r="AL109">
            <v>10.467446234698</v>
          </cell>
          <cell r="AM109">
            <v>10.4783158458724</v>
          </cell>
          <cell r="AN109">
            <v>6.7554796843244898</v>
          </cell>
          <cell r="AO109">
            <v>7.5960139424301598</v>
          </cell>
          <cell r="AP109">
            <v>10.7979182022865</v>
          </cell>
          <cell r="AQ109">
            <v>3.5905360811846299</v>
          </cell>
          <cell r="AR109">
            <v>1.4078835389322899</v>
          </cell>
          <cell r="AS109">
            <v>3.06559224770964</v>
          </cell>
          <cell r="AT109">
            <v>1.8914003609352501</v>
          </cell>
          <cell r="AU109">
            <v>12.125287044034</v>
          </cell>
          <cell r="AV109">
            <v>2.2657439790977101</v>
          </cell>
          <cell r="AW109">
            <v>3.0268271114130001</v>
          </cell>
          <cell r="AX109">
            <v>4.0982062069713701</v>
          </cell>
          <cell r="AY109">
            <v>-0.25919974867250301</v>
          </cell>
          <cell r="AZ109">
            <v>1.7067042958087899</v>
          </cell>
          <cell r="BA109">
            <v>3.1363049926253499</v>
          </cell>
          <cell r="BB109">
            <v>6.4902378039150896</v>
          </cell>
          <cell r="BC109">
            <v>13.229685218907001</v>
          </cell>
          <cell r="BD109">
            <v>12.2982074666944</v>
          </cell>
          <cell r="BE109">
            <v>8.4890582240136006</v>
          </cell>
          <cell r="BF109">
            <v>8.7800760701559408</v>
          </cell>
        </row>
        <row r="110">
          <cell r="C110">
            <v>8.4541404247026701</v>
          </cell>
          <cell r="D110">
            <v>4.0755448075439302</v>
          </cell>
          <cell r="E110">
            <v>6.1795934933870003</v>
          </cell>
          <cell r="F110">
            <v>9.1745675235790998</v>
          </cell>
          <cell r="G110">
            <v>13.4829136475977</v>
          </cell>
          <cell r="H110">
            <v>8.8658343127772792</v>
          </cell>
          <cell r="I110">
            <v>1.3652109934571599</v>
          </cell>
          <cell r="J110">
            <v>5.2031204645008797</v>
          </cell>
          <cell r="K110">
            <v>11.147839879917299</v>
          </cell>
          <cell r="L110">
            <v>14.900127658058899</v>
          </cell>
          <cell r="M110">
            <v>8.2747079483315993</v>
          </cell>
          <cell r="N110">
            <v>13.038546223697701</v>
          </cell>
          <cell r="O110">
            <v>9.1839805889469694</v>
          </cell>
          <cell r="P110">
            <v>7.8821803430156097</v>
          </cell>
          <cell r="Q110">
            <v>-0.647003309375493</v>
          </cell>
          <cell r="R110">
            <v>0.46423412860888502</v>
          </cell>
          <cell r="S110">
            <v>3.0452260759254899</v>
          </cell>
          <cell r="T110">
            <v>5.3406118858098104</v>
          </cell>
          <cell r="U110">
            <v>0.57936935935161904</v>
          </cell>
          <cell r="V110">
            <v>4.9499488186374299</v>
          </cell>
          <cell r="W110">
            <v>13.124934180414201</v>
          </cell>
          <cell r="X110">
            <v>3.22290808016235</v>
          </cell>
          <cell r="Y110">
            <v>9.8085232544317797</v>
          </cell>
          <cell r="Z110">
            <v>11.350942104964499</v>
          </cell>
          <cell r="AA110">
            <v>4.8550155462208204</v>
          </cell>
          <cell r="AB110">
            <v>9.8697452193155009</v>
          </cell>
          <cell r="AC110">
            <v>20.5122922250236</v>
          </cell>
          <cell r="AD110">
            <v>9.4863994414778308</v>
          </cell>
          <cell r="AE110">
            <v>2.1872627228528598</v>
          </cell>
          <cell r="AF110">
            <v>5.4966060344534897</v>
          </cell>
          <cell r="AG110">
            <v>4.1126557811040199</v>
          </cell>
          <cell r="AH110">
            <v>3.55990245026481</v>
          </cell>
          <cell r="AI110">
            <v>3.0039363736154701</v>
          </cell>
          <cell r="AJ110">
            <v>7.96826631831303</v>
          </cell>
          <cell r="AK110">
            <v>5.8746109229751502</v>
          </cell>
          <cell r="AL110">
            <v>10.5959615143462</v>
          </cell>
          <cell r="AM110">
            <v>10.565234665511101</v>
          </cell>
          <cell r="AN110">
            <v>6.80687340123702</v>
          </cell>
          <cell r="AO110">
            <v>7.6253025695427796</v>
          </cell>
          <cell r="AP110">
            <v>10.8831280359624</v>
          </cell>
          <cell r="AQ110">
            <v>3.6504339358221798</v>
          </cell>
          <cell r="AR110">
            <v>1.4073948823789499</v>
          </cell>
          <cell r="AS110">
            <v>3.11283759717494</v>
          </cell>
          <cell r="AT110">
            <v>1.90400870012542</v>
          </cell>
          <cell r="AU110">
            <v>12.1708192970003</v>
          </cell>
          <cell r="AV110">
            <v>2.2819913159365299</v>
          </cell>
          <cell r="AW110">
            <v>3.03001265051692</v>
          </cell>
          <cell r="AX110">
            <v>4.1277697588679896</v>
          </cell>
          <cell r="AY110">
            <v>-0.25802092337725402</v>
          </cell>
          <cell r="AZ110">
            <v>1.68685254130499</v>
          </cell>
          <cell r="BA110">
            <v>3.1602715078577401</v>
          </cell>
          <cell r="BB110">
            <v>6.5908227279074199</v>
          </cell>
          <cell r="BC110">
            <v>13.454346642311799</v>
          </cell>
          <cell r="BD110">
            <v>12.452707890242401</v>
          </cell>
          <cell r="BE110">
            <v>8.51927078761525</v>
          </cell>
          <cell r="BF110">
            <v>8.9028435769103904</v>
          </cell>
        </row>
        <row r="111">
          <cell r="C111">
            <v>8.5287660920879507</v>
          </cell>
          <cell r="D111">
            <v>4.1317800120250903</v>
          </cell>
          <cell r="E111">
            <v>6.2386062229004899</v>
          </cell>
          <cell r="F111">
            <v>9.2046828197504809</v>
          </cell>
          <cell r="G111">
            <v>13.586101322923501</v>
          </cell>
          <cell r="H111">
            <v>8.9414659236976206</v>
          </cell>
          <cell r="I111">
            <v>1.42253810840825</v>
          </cell>
          <cell r="J111">
            <v>5.2479110192005898</v>
          </cell>
          <cell r="K111">
            <v>11.2130027847144</v>
          </cell>
          <cell r="L111">
            <v>15.0661483198068</v>
          </cell>
          <cell r="M111">
            <v>8.2966100356775794</v>
          </cell>
          <cell r="N111">
            <v>13.146797545939901</v>
          </cell>
          <cell r="O111">
            <v>9.2708093470340902</v>
          </cell>
          <cell r="P111">
            <v>7.9669392459640704</v>
          </cell>
          <cell r="Q111">
            <v>-0.65559911878807897</v>
          </cell>
          <cell r="R111">
            <v>0.500006569692379</v>
          </cell>
          <cell r="S111">
            <v>3.0942604399678602</v>
          </cell>
          <cell r="T111">
            <v>5.4167455991250897</v>
          </cell>
          <cell r="U111">
            <v>0.63509600214498796</v>
          </cell>
          <cell r="V111">
            <v>4.9367602986975996</v>
          </cell>
          <cell r="W111">
            <v>13.203227808948</v>
          </cell>
          <cell r="X111">
            <v>3.24766488198533</v>
          </cell>
          <cell r="Y111">
            <v>9.8587217882570908</v>
          </cell>
          <cell r="Z111">
            <v>11.5667437339486</v>
          </cell>
          <cell r="AA111">
            <v>4.8979034609752503</v>
          </cell>
          <cell r="AB111">
            <v>9.9604429236571992</v>
          </cell>
          <cell r="AC111">
            <v>20.6669556584541</v>
          </cell>
          <cell r="AD111">
            <v>9.5622260399537904</v>
          </cell>
          <cell r="AE111">
            <v>2.1842262258132101</v>
          </cell>
          <cell r="AF111">
            <v>5.5508768177202699</v>
          </cell>
          <cell r="AG111">
            <v>4.1325942425408204</v>
          </cell>
          <cell r="AH111">
            <v>3.5827944211978999</v>
          </cell>
          <cell r="AI111">
            <v>3.0683813470019601</v>
          </cell>
          <cell r="AJ111">
            <v>8.0597077406393307</v>
          </cell>
          <cell r="AK111">
            <v>5.9775016337118503</v>
          </cell>
          <cell r="AL111">
            <v>10.7278916038572</v>
          </cell>
          <cell r="AM111">
            <v>10.6487574187781</v>
          </cell>
          <cell r="AN111">
            <v>6.8808487925740698</v>
          </cell>
          <cell r="AO111">
            <v>7.6653038427682398</v>
          </cell>
          <cell r="AP111">
            <v>10.9500147077873</v>
          </cell>
          <cell r="AQ111">
            <v>3.6955642777150999</v>
          </cell>
          <cell r="AR111">
            <v>1.41165471133774</v>
          </cell>
          <cell r="AS111">
            <v>3.15826643077546</v>
          </cell>
          <cell r="AT111">
            <v>1.9211287380441</v>
          </cell>
          <cell r="AU111">
            <v>12.219508570530801</v>
          </cell>
          <cell r="AV111">
            <v>2.2960562778398099</v>
          </cell>
          <cell r="AW111">
            <v>3.0293201429985199</v>
          </cell>
          <cell r="AX111">
            <v>4.1412383943236701</v>
          </cell>
          <cell r="AY111">
            <v>-0.26394257290850898</v>
          </cell>
          <cell r="AZ111">
            <v>1.6751208164253399</v>
          </cell>
          <cell r="BA111">
            <v>3.1913881892498601</v>
          </cell>
          <cell r="BB111">
            <v>6.7192800088949403</v>
          </cell>
          <cell r="BC111">
            <v>13.6457590212329</v>
          </cell>
          <cell r="BD111">
            <v>12.595712069909</v>
          </cell>
          <cell r="BE111">
            <v>8.54318492135525</v>
          </cell>
          <cell r="BF111">
            <v>9.0100423612545093</v>
          </cell>
        </row>
        <row r="112">
          <cell r="C112">
            <v>8.6140194129567895</v>
          </cell>
          <cell r="D112">
            <v>4.1860026914336403</v>
          </cell>
          <cell r="E112">
            <v>6.2870926087794601</v>
          </cell>
          <cell r="F112">
            <v>9.2523805954891305</v>
          </cell>
          <cell r="G112">
            <v>13.7066401991831</v>
          </cell>
          <cell r="H112">
            <v>9.0126480029761407</v>
          </cell>
          <cell r="I112">
            <v>1.4601256450798501</v>
          </cell>
          <cell r="J112">
            <v>5.2892883567515696</v>
          </cell>
          <cell r="K112">
            <v>11.2723873423323</v>
          </cell>
          <cell r="L112">
            <v>15.2000598468784</v>
          </cell>
          <cell r="M112">
            <v>8.3305052319118804</v>
          </cell>
          <cell r="N112">
            <v>13.2320164205155</v>
          </cell>
          <cell r="O112">
            <v>9.3699600111289207</v>
          </cell>
          <cell r="P112">
            <v>8.0637332580319594</v>
          </cell>
          <cell r="Q112">
            <v>-0.65958806511092805</v>
          </cell>
          <cell r="R112">
            <v>0.54173910245310197</v>
          </cell>
          <cell r="S112">
            <v>3.1486734042462801</v>
          </cell>
          <cell r="T112">
            <v>5.4734201217799496</v>
          </cell>
          <cell r="U112">
            <v>0.69462427171091301</v>
          </cell>
          <cell r="V112">
            <v>4.9534196950371099</v>
          </cell>
          <cell r="W112">
            <v>13.3112594583909</v>
          </cell>
          <cell r="X112">
            <v>3.2882560994059502</v>
          </cell>
          <cell r="Y112">
            <v>9.9104110681628192</v>
          </cell>
          <cell r="Z112">
            <v>11.766685045896301</v>
          </cell>
          <cell r="AA112">
            <v>4.9415280145070497</v>
          </cell>
          <cell r="AB112">
            <v>10.0635519008383</v>
          </cell>
          <cell r="AC112">
            <v>20.8304580930177</v>
          </cell>
          <cell r="AD112">
            <v>9.6164800174559808</v>
          </cell>
          <cell r="AE112">
            <v>2.1835823185545999</v>
          </cell>
          <cell r="AF112">
            <v>5.59477977009327</v>
          </cell>
          <cell r="AG112">
            <v>4.1483230051362803</v>
          </cell>
          <cell r="AH112">
            <v>3.6328289301099401</v>
          </cell>
          <cell r="AI112">
            <v>3.1266441348807201</v>
          </cell>
          <cell r="AJ112">
            <v>8.1655196906845102</v>
          </cell>
          <cell r="AK112">
            <v>6.0840521725723997</v>
          </cell>
          <cell r="AL112">
            <v>10.858925919281599</v>
          </cell>
          <cell r="AM112">
            <v>10.7339592286922</v>
          </cell>
          <cell r="AN112">
            <v>6.9463346758237998</v>
          </cell>
          <cell r="AO112">
            <v>7.6751865747246901</v>
          </cell>
          <cell r="AP112">
            <v>11.0653787315286</v>
          </cell>
          <cell r="AQ112">
            <v>3.7374557665983401</v>
          </cell>
          <cell r="AR112">
            <v>1.41275246513204</v>
          </cell>
          <cell r="AS112">
            <v>3.2139532693331798</v>
          </cell>
          <cell r="AT112">
            <v>1.9313074056141599</v>
          </cell>
          <cell r="AU112">
            <v>12.281225039792799</v>
          </cell>
          <cell r="AV112">
            <v>2.3034768997823898</v>
          </cell>
          <cell r="AW112">
            <v>3.0290284178854998</v>
          </cell>
          <cell r="AX112">
            <v>4.14868074391606</v>
          </cell>
          <cell r="AY112">
            <v>-0.27654377749279602</v>
          </cell>
          <cell r="AZ112">
            <v>1.65698831417012</v>
          </cell>
          <cell r="BA112">
            <v>3.2272826460563602</v>
          </cell>
          <cell r="BB112">
            <v>6.8299309493416196</v>
          </cell>
          <cell r="BC112">
            <v>13.838954055075799</v>
          </cell>
          <cell r="BD112">
            <v>12.735993577361199</v>
          </cell>
          <cell r="BE112">
            <v>8.5965027978748108</v>
          </cell>
          <cell r="BF112">
            <v>9.1121417785429397</v>
          </cell>
        </row>
        <row r="113">
          <cell r="C113">
            <v>8.6973936708027306</v>
          </cell>
          <cell r="D113">
            <v>4.2348374609289099</v>
          </cell>
          <cell r="E113">
            <v>6.3286005636254297</v>
          </cell>
          <cell r="F113">
            <v>9.3111469415756307</v>
          </cell>
          <cell r="G113">
            <v>13.8135917452779</v>
          </cell>
          <cell r="H113">
            <v>9.0673241961685491</v>
          </cell>
          <cell r="I113">
            <v>1.48048121209857</v>
          </cell>
          <cell r="J113">
            <v>5.33176117152908</v>
          </cell>
          <cell r="K113">
            <v>11.3422602435671</v>
          </cell>
          <cell r="L113">
            <v>15.3190277447226</v>
          </cell>
          <cell r="M113">
            <v>8.3704466156811606</v>
          </cell>
          <cell r="N113">
            <v>13.330747804768601</v>
          </cell>
          <cell r="O113">
            <v>9.4736715932596791</v>
          </cell>
          <cell r="P113">
            <v>8.1505333237337396</v>
          </cell>
          <cell r="Q113">
            <v>-0.64994248897965801</v>
          </cell>
          <cell r="R113">
            <v>0.57728372602702105</v>
          </cell>
          <cell r="S113">
            <v>3.1956154953908098</v>
          </cell>
          <cell r="T113">
            <v>5.5296108558459904</v>
          </cell>
          <cell r="U113">
            <v>0.73885547164657095</v>
          </cell>
          <cell r="V113">
            <v>4.9722506723073403</v>
          </cell>
          <cell r="W113">
            <v>13.4645438431247</v>
          </cell>
          <cell r="X113">
            <v>3.3273199090531702</v>
          </cell>
          <cell r="Y113">
            <v>9.9779427961737106</v>
          </cell>
          <cell r="Z113">
            <v>11.963796612244399</v>
          </cell>
          <cell r="AA113">
            <v>4.9968683616613401</v>
          </cell>
          <cell r="AB113">
            <v>10.1412556164973</v>
          </cell>
          <cell r="AC113">
            <v>20.986063395272701</v>
          </cell>
          <cell r="AD113">
            <v>9.6687545007843294</v>
          </cell>
          <cell r="AE113">
            <v>2.1961516098433802</v>
          </cell>
          <cell r="AF113">
            <v>5.6258663413380203</v>
          </cell>
          <cell r="AG113">
            <v>4.1562904412599098</v>
          </cell>
          <cell r="AH113">
            <v>3.6739697333925401</v>
          </cell>
          <cell r="AI113">
            <v>3.1749882341290099</v>
          </cell>
          <cell r="AJ113">
            <v>8.2580568323092791</v>
          </cell>
          <cell r="AK113">
            <v>6.1928209428696999</v>
          </cell>
          <cell r="AL113">
            <v>10.9959137892335</v>
          </cell>
          <cell r="AM113">
            <v>10.8305232450604</v>
          </cell>
          <cell r="AN113">
            <v>7.0074934974838197</v>
          </cell>
          <cell r="AO113">
            <v>7.6731054960090104</v>
          </cell>
          <cell r="AP113">
            <v>11.1875457466444</v>
          </cell>
          <cell r="AQ113">
            <v>3.7971249361188102</v>
          </cell>
          <cell r="AR113">
            <v>1.4116746952210999</v>
          </cell>
          <cell r="AS113">
            <v>3.2643894772575801</v>
          </cell>
          <cell r="AT113">
            <v>1.92933118701142</v>
          </cell>
          <cell r="AU113">
            <v>12.3049720885541</v>
          </cell>
          <cell r="AV113">
            <v>2.3183252809658201</v>
          </cell>
          <cell r="AW113">
            <v>3.0305286380198702</v>
          </cell>
          <cell r="AX113">
            <v>4.1607098004266696</v>
          </cell>
          <cell r="AY113">
            <v>-0.281281289303771</v>
          </cell>
          <cell r="AZ113">
            <v>1.6273619446227101</v>
          </cell>
          <cell r="BA113">
            <v>3.2587878957527301</v>
          </cell>
          <cell r="BB113">
            <v>6.93818125125172</v>
          </cell>
          <cell r="BC113">
            <v>14.044810050836301</v>
          </cell>
          <cell r="BD113">
            <v>12.8798032320056</v>
          </cell>
          <cell r="BE113">
            <v>8.6851157240223404</v>
          </cell>
          <cell r="BF113">
            <v>9.2330510061469493</v>
          </cell>
        </row>
        <row r="114">
          <cell r="C114">
            <v>8.7641940625642896</v>
          </cell>
          <cell r="D114">
            <v>4.2818229865985504</v>
          </cell>
          <cell r="E114">
            <v>6.3831974591299598</v>
          </cell>
          <cell r="F114">
            <v>9.3585513538280996</v>
          </cell>
          <cell r="G114">
            <v>13.921467550246801</v>
          </cell>
          <cell r="H114">
            <v>9.1301504371878792</v>
          </cell>
          <cell r="I114">
            <v>1.52004826402625</v>
          </cell>
          <cell r="J114">
            <v>5.3451283587787604</v>
          </cell>
          <cell r="K114">
            <v>11.418483826688099</v>
          </cell>
          <cell r="L114">
            <v>15.457097846983499</v>
          </cell>
          <cell r="M114">
            <v>8.4063828619756595</v>
          </cell>
          <cell r="N114">
            <v>13.4303496861392</v>
          </cell>
          <cell r="O114">
            <v>9.5643142877943408</v>
          </cell>
          <cell r="P114">
            <v>8.2330189677829893</v>
          </cell>
          <cell r="Q114">
            <v>-0.64245745647345898</v>
          </cell>
          <cell r="R114">
            <v>0.60389143811486901</v>
          </cell>
          <cell r="S114">
            <v>3.2411391948011099</v>
          </cell>
          <cell r="T114">
            <v>5.6096109450983196</v>
          </cell>
          <cell r="U114">
            <v>0.73476620176061602</v>
          </cell>
          <cell r="V114">
            <v>4.9887869136101202</v>
          </cell>
          <cell r="W114">
            <v>13.5747598890805</v>
          </cell>
          <cell r="X114">
            <v>3.3504537809924901</v>
          </cell>
          <cell r="Y114">
            <v>10.030037364467701</v>
          </cell>
          <cell r="Z114">
            <v>12.150011338065401</v>
          </cell>
          <cell r="AA114">
            <v>5.0535905025016499</v>
          </cell>
          <cell r="AB114">
            <v>10.212032072183</v>
          </cell>
          <cell r="AC114">
            <v>21.1348067579308</v>
          </cell>
          <cell r="AD114">
            <v>9.7185323319163999</v>
          </cell>
          <cell r="AE114">
            <v>2.21527061844996</v>
          </cell>
          <cell r="AF114">
            <v>5.6675040562719303</v>
          </cell>
          <cell r="AG114">
            <v>4.1563716880478596</v>
          </cell>
          <cell r="AH114">
            <v>3.68075852200172</v>
          </cell>
          <cell r="AI114">
            <v>3.22060088775951</v>
          </cell>
          <cell r="AJ114">
            <v>8.3386594700726793</v>
          </cell>
          <cell r="AK114">
            <v>6.33045484349645</v>
          </cell>
          <cell r="AL114">
            <v>11.1410038678954</v>
          </cell>
          <cell r="AM114">
            <v>10.9416644421316</v>
          </cell>
          <cell r="AN114">
            <v>7.1061926047647299</v>
          </cell>
          <cell r="AO114">
            <v>7.7025114357637596</v>
          </cell>
          <cell r="AP114">
            <v>11.247475685358101</v>
          </cell>
          <cell r="AQ114">
            <v>3.8320088836188302</v>
          </cell>
          <cell r="AR114">
            <v>1.4124946652621599</v>
          </cell>
          <cell r="AS114">
            <v>3.3143396223672799</v>
          </cell>
          <cell r="AT114">
            <v>1.92971856571191</v>
          </cell>
          <cell r="AU114">
            <v>12.3541023360977</v>
          </cell>
          <cell r="AV114">
            <v>2.3331781585825602</v>
          </cell>
          <cell r="AW114">
            <v>3.04108282999908</v>
          </cell>
          <cell r="AX114">
            <v>4.1836560377116498</v>
          </cell>
          <cell r="AY114">
            <v>-0.29369421010369701</v>
          </cell>
          <cell r="AZ114">
            <v>1.60219057028648</v>
          </cell>
          <cell r="BA114">
            <v>3.3017740727479299</v>
          </cell>
          <cell r="BB114">
            <v>7.0540305170728104</v>
          </cell>
          <cell r="BC114">
            <v>14.263780018173399</v>
          </cell>
          <cell r="BD114">
            <v>13.0223787959494</v>
          </cell>
          <cell r="BE114">
            <v>8.7391641196271799</v>
          </cell>
          <cell r="BF114">
            <v>9.3731231995958808</v>
          </cell>
        </row>
        <row r="115">
          <cell r="C115">
            <v>8.8386866636795407</v>
          </cell>
          <cell r="D115">
            <v>4.3228952512947698</v>
          </cell>
          <cell r="E115">
            <v>6.4499172388203201</v>
          </cell>
          <cell r="F115">
            <v>9.3817862241020809</v>
          </cell>
          <cell r="G115">
            <v>14.023501420036601</v>
          </cell>
          <cell r="H115">
            <v>9.1968978277573399</v>
          </cell>
          <cell r="I115">
            <v>1.5743737183874</v>
          </cell>
          <cell r="J115">
            <v>5.3399656608588</v>
          </cell>
          <cell r="K115">
            <v>11.4765120861785</v>
          </cell>
          <cell r="L115">
            <v>15.5809712293697</v>
          </cell>
          <cell r="M115">
            <v>8.4455437162150595</v>
          </cell>
          <cell r="N115">
            <v>13.509414911681001</v>
          </cell>
          <cell r="O115">
            <v>9.6647252746288306</v>
          </cell>
          <cell r="P115">
            <v>8.2995584327351306</v>
          </cell>
          <cell r="Q115">
            <v>-0.65284942899289999</v>
          </cell>
          <cell r="R115">
            <v>0.63421772859827497</v>
          </cell>
          <cell r="S115">
            <v>3.2808300126593299</v>
          </cell>
          <cell r="T115">
            <v>5.6766011218227002</v>
          </cell>
          <cell r="U115">
            <v>0.77152710382932899</v>
          </cell>
          <cell r="V115">
            <v>5.0033248692370904</v>
          </cell>
          <cell r="W115">
            <v>13.672626753080101</v>
          </cell>
          <cell r="X115">
            <v>3.3729998086545798</v>
          </cell>
          <cell r="Y115">
            <v>10.085836680247001</v>
          </cell>
          <cell r="Z115">
            <v>12.3258628832328</v>
          </cell>
          <cell r="AA115">
            <v>5.1089251718831497</v>
          </cell>
          <cell r="AB115">
            <v>10.2891993353202</v>
          </cell>
          <cell r="AC115">
            <v>21.273136231489001</v>
          </cell>
          <cell r="AD115">
            <v>9.7763565999359194</v>
          </cell>
          <cell r="AE115">
            <v>2.2271744810691501</v>
          </cell>
          <cell r="AF115">
            <v>5.7289893456476104</v>
          </cell>
          <cell r="AG115">
            <v>4.1620886750119999</v>
          </cell>
          <cell r="AH115">
            <v>3.70956651606242</v>
          </cell>
          <cell r="AI115">
            <v>3.2763596812797702</v>
          </cell>
          <cell r="AJ115">
            <v>8.3977599508021399</v>
          </cell>
          <cell r="AK115">
            <v>6.4474569268903004</v>
          </cell>
          <cell r="AL115">
            <v>11.288520473924599</v>
          </cell>
          <cell r="AM115">
            <v>11.0583314414146</v>
          </cell>
          <cell r="AN115">
            <v>7.2024377808259903</v>
          </cell>
          <cell r="AO115">
            <v>7.7565202694098101</v>
          </cell>
          <cell r="AP115">
            <v>11.340786883705899</v>
          </cell>
          <cell r="AQ115">
            <v>3.8767762680196101</v>
          </cell>
          <cell r="AR115">
            <v>1.41296913840449</v>
          </cell>
          <cell r="AS115">
            <v>3.3760236492968798</v>
          </cell>
          <cell r="AT115">
            <v>1.9398533317236299</v>
          </cell>
          <cell r="AU115">
            <v>12.455929856773</v>
          </cell>
          <cell r="AV115">
            <v>2.3433691438975002</v>
          </cell>
          <cell r="AW115">
            <v>3.0599477610888401</v>
          </cell>
          <cell r="AX115">
            <v>4.2182016924847003</v>
          </cell>
          <cell r="AY115">
            <v>-0.306977276082534</v>
          </cell>
          <cell r="AZ115">
            <v>1.58542734894384</v>
          </cell>
          <cell r="BA115">
            <v>3.3355479229250999</v>
          </cell>
          <cell r="BB115">
            <v>7.1784105081274596</v>
          </cell>
          <cell r="BC115">
            <v>14.484068809301201</v>
          </cell>
          <cell r="BD115">
            <v>13.174877180485799</v>
          </cell>
          <cell r="BE115">
            <v>8.8132228663649208</v>
          </cell>
          <cell r="BF115">
            <v>9.4528559419435805</v>
          </cell>
        </row>
        <row r="116">
          <cell r="C116">
            <v>8.9235956038497406</v>
          </cell>
          <cell r="D116">
            <v>4.3525602687489204</v>
          </cell>
          <cell r="E116">
            <v>6.5053473522196104</v>
          </cell>
          <cell r="F116">
            <v>9.4225240350489194</v>
          </cell>
          <cell r="G116">
            <v>14.1292784794468</v>
          </cell>
          <cell r="H116">
            <v>9.2573484923051605</v>
          </cell>
          <cell r="I116">
            <v>1.5931753559625901</v>
          </cell>
          <cell r="J116">
            <v>5.3628251726295204</v>
          </cell>
          <cell r="K116">
            <v>11.5457300943643</v>
          </cell>
          <cell r="L116">
            <v>15.702335180601301</v>
          </cell>
          <cell r="M116">
            <v>8.4761577922214393</v>
          </cell>
          <cell r="N116">
            <v>13.6117775455713</v>
          </cell>
          <cell r="O116">
            <v>9.7646023020916193</v>
          </cell>
          <cell r="P116">
            <v>8.3733722793912406</v>
          </cell>
          <cell r="Q116">
            <v>-0.661900378551039</v>
          </cell>
          <cell r="R116">
            <v>0.66336596297889106</v>
          </cell>
          <cell r="S116">
            <v>3.31762707775201</v>
          </cell>
          <cell r="T116">
            <v>5.7055402491586804</v>
          </cell>
          <cell r="U116">
            <v>0.84886451170029997</v>
          </cell>
          <cell r="V116">
            <v>5.0254471936826901</v>
          </cell>
          <cell r="W116">
            <v>13.796022206618</v>
          </cell>
          <cell r="X116">
            <v>3.4207297910577199</v>
          </cell>
          <cell r="Y116">
            <v>10.151303557831699</v>
          </cell>
          <cell r="Z116">
            <v>12.4897165354765</v>
          </cell>
          <cell r="AA116">
            <v>5.1484610346492996</v>
          </cell>
          <cell r="AB116">
            <v>10.390961669020401</v>
          </cell>
          <cell r="AC116">
            <v>21.429333414780402</v>
          </cell>
          <cell r="AD116">
            <v>9.8322013498078196</v>
          </cell>
          <cell r="AE116">
            <v>2.2396783474617501</v>
          </cell>
          <cell r="AF116">
            <v>5.7981025269612498</v>
          </cell>
          <cell r="AG116">
            <v>4.1611148894209498</v>
          </cell>
          <cell r="AH116">
            <v>3.7627974635139401</v>
          </cell>
          <cell r="AI116">
            <v>3.2998729349611802</v>
          </cell>
          <cell r="AJ116">
            <v>8.4598889293843307</v>
          </cell>
          <cell r="AK116">
            <v>6.5767713862896002</v>
          </cell>
          <cell r="AL116">
            <v>11.4248093798619</v>
          </cell>
          <cell r="AM116">
            <v>11.1449717669853</v>
          </cell>
          <cell r="AN116">
            <v>7.2778339582515299</v>
          </cell>
          <cell r="AO116">
            <v>7.7847411159935804</v>
          </cell>
          <cell r="AP116">
            <v>11.453326188688701</v>
          </cell>
          <cell r="AQ116">
            <v>3.93030728480842</v>
          </cell>
          <cell r="AR116">
            <v>1.4114435896231501</v>
          </cell>
          <cell r="AS116">
            <v>3.43773324793949</v>
          </cell>
          <cell r="AT116">
            <v>1.9557063314929399</v>
          </cell>
          <cell r="AU116">
            <v>12.5256982669816</v>
          </cell>
          <cell r="AV116">
            <v>2.34948479269223</v>
          </cell>
          <cell r="AW116">
            <v>3.09602078015913</v>
          </cell>
          <cell r="AX116">
            <v>4.2627964755075203</v>
          </cell>
          <cell r="AY116">
            <v>-0.323895218179442</v>
          </cell>
          <cell r="AZ116">
            <v>1.57651351257758</v>
          </cell>
          <cell r="BA116">
            <v>3.37723564231174</v>
          </cell>
          <cell r="BB116">
            <v>7.2742130371712301</v>
          </cell>
          <cell r="BC116">
            <v>14.7053100623679</v>
          </cell>
          <cell r="BD116">
            <v>13.3277423395068</v>
          </cell>
          <cell r="BE116">
            <v>8.8919159811826791</v>
          </cell>
          <cell r="BF116">
            <v>9.5351391877408407</v>
          </cell>
        </row>
        <row r="117">
          <cell r="C117">
            <v>9.0183161642968805</v>
          </cell>
          <cell r="D117">
            <v>4.3915977700424502</v>
          </cell>
          <cell r="E117">
            <v>6.5594577670724004</v>
          </cell>
          <cell r="F117">
            <v>9.4591050079457304</v>
          </cell>
          <cell r="G117">
            <v>14.235848170642701</v>
          </cell>
          <cell r="H117">
            <v>9.3056592651875203</v>
          </cell>
          <cell r="I117">
            <v>1.61205099751854</v>
          </cell>
          <cell r="J117">
            <v>5.3805391334055299</v>
          </cell>
          <cell r="K117">
            <v>11.630697392391999</v>
          </cell>
          <cell r="L117">
            <v>15.841460992662901</v>
          </cell>
          <cell r="M117">
            <v>8.5035787380727506</v>
          </cell>
          <cell r="N117">
            <v>13.719375949257101</v>
          </cell>
          <cell r="O117">
            <v>9.8634127257268194</v>
          </cell>
          <cell r="P117">
            <v>8.4480530343458202</v>
          </cell>
          <cell r="Q117">
            <v>-0.65574010727083398</v>
          </cell>
          <cell r="R117">
            <v>0.69554322881949704</v>
          </cell>
          <cell r="S117">
            <v>3.34388551414827</v>
          </cell>
          <cell r="T117">
            <v>5.7684371590872798</v>
          </cell>
          <cell r="U117">
            <v>0.86568328328000499</v>
          </cell>
          <cell r="V117">
            <v>5.0359064170088104</v>
          </cell>
          <cell r="W117">
            <v>13.915155004109399</v>
          </cell>
          <cell r="X117">
            <v>3.44366900413393</v>
          </cell>
          <cell r="Y117">
            <v>10.214744786938599</v>
          </cell>
          <cell r="Z117">
            <v>12.641639755348301</v>
          </cell>
          <cell r="AA117">
            <v>5.1526681223158501</v>
          </cell>
          <cell r="AB117">
            <v>10.4833146610965</v>
          </cell>
          <cell r="AC117">
            <v>21.594460982830299</v>
          </cell>
          <cell r="AD117">
            <v>9.9171242444537206</v>
          </cell>
          <cell r="AE117">
            <v>2.2531363180278601</v>
          </cell>
          <cell r="AF117">
            <v>5.8677226706283498</v>
          </cell>
          <cell r="AG117">
            <v>4.1554323174567402</v>
          </cell>
          <cell r="AH117">
            <v>3.8158150795105601</v>
          </cell>
          <cell r="AI117">
            <v>3.3198816746834798</v>
          </cell>
          <cell r="AJ117">
            <v>8.5316073969428707</v>
          </cell>
          <cell r="AK117">
            <v>6.6776357565092699</v>
          </cell>
          <cell r="AL117">
            <v>11.5221509544004</v>
          </cell>
          <cell r="AM117">
            <v>11.239690229815499</v>
          </cell>
          <cell r="AN117">
            <v>7.3572598413279904</v>
          </cell>
          <cell r="AO117">
            <v>7.7919324307214</v>
          </cell>
          <cell r="AP117">
            <v>11.536924415464901</v>
          </cell>
          <cell r="AQ117">
            <v>3.9697511894330599</v>
          </cell>
          <cell r="AR117">
            <v>1.41065003882197</v>
          </cell>
          <cell r="AS117">
            <v>3.50443341891219</v>
          </cell>
          <cell r="AT117">
            <v>1.9665197658846101</v>
          </cell>
          <cell r="AU117">
            <v>12.577310616719901</v>
          </cell>
          <cell r="AV117">
            <v>2.3592315169609099</v>
          </cell>
          <cell r="AW117">
            <v>3.1364846010102201</v>
          </cell>
          <cell r="AX117">
            <v>4.3075111882072799</v>
          </cell>
          <cell r="AY117">
            <v>-0.35295618884810098</v>
          </cell>
          <cell r="AZ117">
            <v>1.56080988437692</v>
          </cell>
          <cell r="BA117">
            <v>3.4348485482575701</v>
          </cell>
          <cell r="BB117">
            <v>7.4047159546308299</v>
          </cell>
          <cell r="BC117">
            <v>14.9224425056734</v>
          </cell>
          <cell r="BD117">
            <v>13.4621366391733</v>
          </cell>
          <cell r="BE117">
            <v>8.9668278846847294</v>
          </cell>
          <cell r="BF117">
            <v>9.6383357787733495</v>
          </cell>
        </row>
        <row r="118">
          <cell r="C118">
            <v>9.0885964943280708</v>
          </cell>
          <cell r="D118">
            <v>4.4373798831066198</v>
          </cell>
          <cell r="E118">
            <v>6.6306823369638099</v>
          </cell>
          <cell r="F118">
            <v>9.4964153677950307</v>
          </cell>
          <cell r="G118">
            <v>14.3165370032747</v>
          </cell>
          <cell r="H118">
            <v>9.3632023887034705</v>
          </cell>
          <cell r="I118">
            <v>1.65299853544459</v>
          </cell>
          <cell r="J118">
            <v>5.3885036884730697</v>
          </cell>
          <cell r="K118">
            <v>11.697052736706899</v>
          </cell>
          <cell r="L118">
            <v>15.9857186181199</v>
          </cell>
          <cell r="M118">
            <v>8.5748722681979999</v>
          </cell>
          <cell r="N118">
            <v>13.817328610519301</v>
          </cell>
          <cell r="O118">
            <v>9.9609111741510308</v>
          </cell>
          <cell r="P118">
            <v>8.4979413476387204</v>
          </cell>
          <cell r="Q118">
            <v>-0.65872607256595395</v>
          </cell>
          <cell r="R118">
            <v>0.72498524458069702</v>
          </cell>
          <cell r="S118">
            <v>3.37638143016069</v>
          </cell>
          <cell r="T118">
            <v>5.8580814315321197</v>
          </cell>
          <cell r="U118">
            <v>0.86746527877175394</v>
          </cell>
          <cell r="V118">
            <v>5.0272933139562896</v>
          </cell>
          <cell r="W118">
            <v>14.0078288997026</v>
          </cell>
          <cell r="X118">
            <v>3.4733758936299499</v>
          </cell>
          <cell r="Y118">
            <v>10.3044439005429</v>
          </cell>
          <cell r="Z118">
            <v>12.8110771526185</v>
          </cell>
          <cell r="AA118">
            <v>5.1754556605357003</v>
          </cell>
          <cell r="AB118">
            <v>10.5424563682183</v>
          </cell>
          <cell r="AC118">
            <v>21.7765093919304</v>
          </cell>
          <cell r="AD118">
            <v>10.003869427365601</v>
          </cell>
          <cell r="AE118">
            <v>2.2554197828736999</v>
          </cell>
          <cell r="AF118">
            <v>5.9175557950777202</v>
          </cell>
          <cell r="AG118">
            <v>4.1465760333728099</v>
          </cell>
          <cell r="AH118">
            <v>3.8416172186286701</v>
          </cell>
          <cell r="AI118">
            <v>3.35636586919675</v>
          </cell>
          <cell r="AJ118">
            <v>8.5885988082898894</v>
          </cell>
          <cell r="AK118">
            <v>6.7943460863889502</v>
          </cell>
          <cell r="AL118">
            <v>11.658923745587501</v>
          </cell>
          <cell r="AM118">
            <v>11.3868014915434</v>
          </cell>
          <cell r="AN118">
            <v>7.4479961077594297</v>
          </cell>
          <cell r="AO118">
            <v>7.8000907411437597</v>
          </cell>
          <cell r="AP118">
            <v>11.614352934291899</v>
          </cell>
          <cell r="AQ118">
            <v>4.0149890628502698</v>
          </cell>
          <cell r="AR118">
            <v>1.41285883321449</v>
          </cell>
          <cell r="AS118">
            <v>3.56866032180326</v>
          </cell>
          <cell r="AT118">
            <v>1.9737306188558901</v>
          </cell>
          <cell r="AU118">
            <v>12.646682532288301</v>
          </cell>
          <cell r="AV118">
            <v>2.3631144166400202</v>
          </cell>
          <cell r="AW118">
            <v>3.1772490479654998</v>
          </cell>
          <cell r="AX118">
            <v>4.3528506665246098</v>
          </cell>
          <cell r="AY118">
            <v>-0.39359474187779803</v>
          </cell>
          <cell r="AZ118">
            <v>1.5489303267567101</v>
          </cell>
          <cell r="BA118">
            <v>3.4731166438887402</v>
          </cell>
          <cell r="BB118">
            <v>7.5391153989627204</v>
          </cell>
          <cell r="BC118">
            <v>15.161250023041299</v>
          </cell>
          <cell r="BD118">
            <v>13.591888065499999</v>
          </cell>
          <cell r="BE118">
            <v>9.0297989137111294</v>
          </cell>
          <cell r="BF118">
            <v>9.7333496678195601</v>
          </cell>
        </row>
        <row r="119">
          <cell r="C119">
            <v>9.1554164218604193</v>
          </cell>
          <cell r="D119">
            <v>4.4631706590479201</v>
          </cell>
          <cell r="E119">
            <v>6.7208227257173698</v>
          </cell>
          <cell r="F119">
            <v>9.5469970611470192</v>
          </cell>
          <cell r="G119">
            <v>14.410526689227</v>
          </cell>
          <cell r="H119">
            <v>9.4241758703106306</v>
          </cell>
          <cell r="I119">
            <v>1.6982956707493599</v>
          </cell>
          <cell r="J119">
            <v>5.3483358047207297</v>
          </cell>
          <cell r="K119">
            <v>11.7656728561177</v>
          </cell>
          <cell r="L119">
            <v>16.120308894568701</v>
          </cell>
          <cell r="M119">
            <v>8.5966571609647104</v>
          </cell>
          <cell r="N119">
            <v>13.9234521776565</v>
          </cell>
          <cell r="O119">
            <v>10.0535629494868</v>
          </cell>
          <cell r="P119">
            <v>8.5639915703908205</v>
          </cell>
          <cell r="Q119">
            <v>-0.68353568471455195</v>
          </cell>
          <cell r="R119">
            <v>0.76044423416852402</v>
          </cell>
          <cell r="S119">
            <v>3.41623516823232</v>
          </cell>
          <cell r="T119">
            <v>5.9109381093485203</v>
          </cell>
          <cell r="U119">
            <v>0.85314721488857204</v>
          </cell>
          <cell r="V119">
            <v>5.0040555035583596</v>
          </cell>
          <cell r="W119">
            <v>14.102592830814499</v>
          </cell>
          <cell r="X119">
            <v>3.5106123662530302</v>
          </cell>
          <cell r="Y119">
            <v>10.3790794208214</v>
          </cell>
          <cell r="Z119">
            <v>13.0476536892351</v>
          </cell>
          <cell r="AA119">
            <v>5.2148076490489004</v>
          </cell>
          <cell r="AB119">
            <v>10.6121779251782</v>
          </cell>
          <cell r="AC119">
            <v>21.957368022951901</v>
          </cell>
          <cell r="AD119">
            <v>10.071169723715601</v>
          </cell>
          <cell r="AE119">
            <v>2.25941725797031</v>
          </cell>
          <cell r="AF119">
            <v>5.9566777308268097</v>
          </cell>
          <cell r="AG119">
            <v>4.1320726103775902</v>
          </cell>
          <cell r="AH119">
            <v>3.86472463957656</v>
          </cell>
          <cell r="AI119">
            <v>3.4028776912450001</v>
          </cell>
          <cell r="AJ119">
            <v>8.6503571621028694</v>
          </cell>
          <cell r="AK119">
            <v>6.9113846121918501</v>
          </cell>
          <cell r="AL119">
            <v>11.8002636061843</v>
          </cell>
          <cell r="AM119">
            <v>11.530415281302</v>
          </cell>
          <cell r="AN119">
            <v>7.5291810845226701</v>
          </cell>
          <cell r="AO119">
            <v>7.82323761694715</v>
          </cell>
          <cell r="AP119">
            <v>11.6927536169815</v>
          </cell>
          <cell r="AQ119">
            <v>4.0686107570278596</v>
          </cell>
          <cell r="AR119">
            <v>1.41350385039719</v>
          </cell>
          <cell r="AS119">
            <v>3.6224678080225701</v>
          </cell>
          <cell r="AT119">
            <v>1.9817164422325799</v>
          </cell>
          <cell r="AU119">
            <v>12.7232260844831</v>
          </cell>
          <cell r="AV119">
            <v>2.3678515704455299</v>
          </cell>
          <cell r="AW119">
            <v>3.2066621930398802</v>
          </cell>
          <cell r="AX119">
            <v>4.4095174930710499</v>
          </cell>
          <cell r="AY119">
            <v>-0.430275746108991</v>
          </cell>
          <cell r="AZ119">
            <v>1.54087087552029</v>
          </cell>
          <cell r="BA119">
            <v>3.50139199534014</v>
          </cell>
          <cell r="BB119">
            <v>7.6718858167555304</v>
          </cell>
          <cell r="BC119">
            <v>15.371698667579899</v>
          </cell>
          <cell r="BD119">
            <v>13.7374970707427</v>
          </cell>
          <cell r="BE119">
            <v>9.0935134447899095</v>
          </cell>
          <cell r="BF119">
            <v>9.8495099800171602</v>
          </cell>
        </row>
        <row r="120">
          <cell r="C120">
            <v>9.2631295289729696</v>
          </cell>
          <cell r="D120">
            <v>4.5103654655995502</v>
          </cell>
          <cell r="E120">
            <v>6.7965687961223704</v>
          </cell>
          <cell r="F120">
            <v>9.5964529714801294</v>
          </cell>
          <cell r="G120">
            <v>14.5088802063808</v>
          </cell>
          <cell r="H120">
            <v>9.4811881444194306</v>
          </cell>
          <cell r="I120">
            <v>1.7097009214810499</v>
          </cell>
          <cell r="J120">
            <v>5.32189008106036</v>
          </cell>
          <cell r="K120">
            <v>11.838315991232699</v>
          </cell>
          <cell r="L120">
            <v>16.2431480123056</v>
          </cell>
          <cell r="M120">
            <v>8.6192387664499996</v>
          </cell>
          <cell r="N120">
            <v>14.025089827272399</v>
          </cell>
          <cell r="O120">
            <v>10.152042901560799</v>
          </cell>
          <cell r="P120">
            <v>8.6576482899434009</v>
          </cell>
          <cell r="Q120">
            <v>-0.692634020961166</v>
          </cell>
          <cell r="R120">
            <v>0.78919067139792898</v>
          </cell>
          <cell r="S120">
            <v>3.4585080578435399</v>
          </cell>
          <cell r="T120">
            <v>5.9626869945042298</v>
          </cell>
          <cell r="U120">
            <v>0.80856416553037103</v>
          </cell>
          <cell r="V120">
            <v>4.99841096458377</v>
          </cell>
          <cell r="W120">
            <v>14.2385548515125</v>
          </cell>
          <cell r="X120">
            <v>3.56515587368524</v>
          </cell>
          <cell r="Y120">
            <v>10.467462785276201</v>
          </cell>
          <cell r="Z120">
            <v>13.2071048561462</v>
          </cell>
          <cell r="AA120">
            <v>5.2576482213658497</v>
          </cell>
          <cell r="AB120">
            <v>10.702375703631899</v>
          </cell>
          <cell r="AC120">
            <v>22.156039956087401</v>
          </cell>
          <cell r="AD120">
            <v>10.148044260247501</v>
          </cell>
          <cell r="AE120">
            <v>2.2641220521165502</v>
          </cell>
          <cell r="AF120">
            <v>5.9797096949463899</v>
          </cell>
          <cell r="AG120">
            <v>4.1066245447541601</v>
          </cell>
          <cell r="AH120">
            <v>3.86656185018288</v>
          </cell>
          <cell r="AI120">
            <v>3.4434904469925001</v>
          </cell>
          <cell r="AJ120">
            <v>8.7321517463851794</v>
          </cell>
          <cell r="AK120">
            <v>7.0560475609703497</v>
          </cell>
          <cell r="AL120">
            <v>11.946354925903099</v>
          </cell>
          <cell r="AM120">
            <v>11.634086167075299</v>
          </cell>
          <cell r="AN120">
            <v>7.5989361495391101</v>
          </cell>
          <cell r="AO120">
            <v>7.8468690881205196</v>
          </cell>
          <cell r="AP120">
            <v>11.786801041907401</v>
          </cell>
          <cell r="AQ120">
            <v>4.1112014223867197</v>
          </cell>
          <cell r="AR120">
            <v>1.41621133135999</v>
          </cell>
          <cell r="AS120">
            <v>3.68069222547788</v>
          </cell>
          <cell r="AT120">
            <v>1.99721676696474</v>
          </cell>
          <cell r="AU120">
            <v>12.809632243696401</v>
          </cell>
          <cell r="AV120">
            <v>2.3802920053996899</v>
          </cell>
          <cell r="AW120">
            <v>3.2494532106381699</v>
          </cell>
          <cell r="AX120">
            <v>4.47687154489451</v>
          </cell>
          <cell r="AY120">
            <v>-0.45952890206651398</v>
          </cell>
          <cell r="AZ120">
            <v>1.5430571950866501</v>
          </cell>
          <cell r="BA120">
            <v>3.5399730711435402</v>
          </cell>
          <cell r="BB120">
            <v>7.7872780623373803</v>
          </cell>
          <cell r="BC120">
            <v>15.5758609323515</v>
          </cell>
          <cell r="BD120">
            <v>13.868559196482201</v>
          </cell>
          <cell r="BE120">
            <v>9.1638277679520801</v>
          </cell>
          <cell r="BF120">
            <v>9.9300654690618604</v>
          </cell>
        </row>
        <row r="121">
          <cell r="C121">
            <v>9.3780367792722608</v>
          </cell>
          <cell r="D121">
            <v>4.5743020638187302</v>
          </cell>
          <cell r="E121">
            <v>6.85303344490372</v>
          </cell>
          <cell r="F121">
            <v>9.6356365549885208</v>
          </cell>
          <cell r="G121">
            <v>14.607722894593</v>
          </cell>
          <cell r="H121">
            <v>9.5237619996384009</v>
          </cell>
          <cell r="I121">
            <v>1.73903179293598</v>
          </cell>
          <cell r="J121">
            <v>5.32474264221488</v>
          </cell>
          <cell r="K121">
            <v>11.913642021924</v>
          </cell>
          <cell r="L121">
            <v>16.3583647189899</v>
          </cell>
          <cell r="M121">
            <v>8.6457273981941292</v>
          </cell>
          <cell r="N121">
            <v>14.1094155349617</v>
          </cell>
          <cell r="O121">
            <v>10.269031296485601</v>
          </cell>
          <cell r="P121">
            <v>8.7391973810318007</v>
          </cell>
          <cell r="Q121">
            <v>-0.680469879127787</v>
          </cell>
          <cell r="R121">
            <v>0.82226831694213998</v>
          </cell>
          <cell r="S121">
            <v>3.4892741456287002</v>
          </cell>
          <cell r="T121">
            <v>6.0322824923724996</v>
          </cell>
          <cell r="U121">
            <v>0.80951082494788695</v>
          </cell>
          <cell r="V121">
            <v>5.0122371092726103</v>
          </cell>
          <cell r="W121">
            <v>14.3445558928076</v>
          </cell>
          <cell r="X121">
            <v>3.6207820454147899</v>
          </cell>
          <cell r="Y121">
            <v>10.554436068354899</v>
          </cell>
          <cell r="Z121">
            <v>13.3827341842852</v>
          </cell>
          <cell r="AA121">
            <v>5.3108024209670202</v>
          </cell>
          <cell r="AB121">
            <v>10.791340863711699</v>
          </cell>
          <cell r="AC121">
            <v>22.394138029374101</v>
          </cell>
          <cell r="AD121">
            <v>10.223634466292101</v>
          </cell>
          <cell r="AE121">
            <v>2.2778373415219799</v>
          </cell>
          <cell r="AF121">
            <v>6.0011882435382198</v>
          </cell>
          <cell r="AG121">
            <v>4.0857395556634204</v>
          </cell>
          <cell r="AH121">
            <v>3.87705596890885</v>
          </cell>
          <cell r="AI121">
            <v>3.4856856435463999</v>
          </cell>
          <cell r="AJ121">
            <v>8.7906863412311296</v>
          </cell>
          <cell r="AK121">
            <v>7.1915787953721004</v>
          </cell>
          <cell r="AL121">
            <v>12.104565765726299</v>
          </cell>
          <cell r="AM121">
            <v>11.7506347638816</v>
          </cell>
          <cell r="AN121">
            <v>7.6748117228464201</v>
          </cell>
          <cell r="AO121">
            <v>7.8771557380383497</v>
          </cell>
          <cell r="AP121">
            <v>11.878045909748201</v>
          </cell>
          <cell r="AQ121">
            <v>4.14131618188775</v>
          </cell>
          <cell r="AR121">
            <v>1.4146275235816601</v>
          </cell>
          <cell r="AS121">
            <v>3.73692769763711</v>
          </cell>
          <cell r="AT121">
            <v>2.0090718923965101</v>
          </cell>
          <cell r="AU121">
            <v>12.8915332526323</v>
          </cell>
          <cell r="AV121">
            <v>2.3803900007060701</v>
          </cell>
          <cell r="AW121">
            <v>3.2844690934765</v>
          </cell>
          <cell r="AX121">
            <v>4.5172263072410397</v>
          </cell>
          <cell r="AY121">
            <v>-0.47600653046215202</v>
          </cell>
          <cell r="AZ121">
            <v>1.5461907588341699</v>
          </cell>
          <cell r="BA121">
            <v>3.5869045659203498</v>
          </cell>
          <cell r="BB121">
            <v>7.92212939035202</v>
          </cell>
          <cell r="BC121">
            <v>15.7636005185767</v>
          </cell>
          <cell r="BD121">
            <v>14.008184454572699</v>
          </cell>
          <cell r="BE121">
            <v>9.2132802500823292</v>
          </cell>
          <cell r="BF121">
            <v>10.0202456425019</v>
          </cell>
        </row>
        <row r="122">
          <cell r="C122">
            <v>9.4705396517897302</v>
          </cell>
          <cell r="D122">
            <v>4.6106188924856797</v>
          </cell>
          <cell r="E122">
            <v>6.90696064700139</v>
          </cell>
          <cell r="F122">
            <v>9.6532601305063395</v>
          </cell>
          <cell r="G122">
            <v>14.7029746930861</v>
          </cell>
          <cell r="H122">
            <v>9.5567480616971299</v>
          </cell>
          <cell r="I122">
            <v>1.7880010621781799</v>
          </cell>
          <cell r="J122">
            <v>5.3263092589221497</v>
          </cell>
          <cell r="K122">
            <v>11.985478717888199</v>
          </cell>
          <cell r="L122">
            <v>16.5097587430677</v>
          </cell>
          <cell r="M122">
            <v>8.6631579417203106</v>
          </cell>
          <cell r="N122">
            <v>14.215042694058999</v>
          </cell>
          <cell r="O122">
            <v>10.3744595941755</v>
          </cell>
          <cell r="P122">
            <v>8.8415430503087595</v>
          </cell>
          <cell r="Q122">
            <v>-0.67504845808902103</v>
          </cell>
          <cell r="R122">
            <v>0.85442733468280596</v>
          </cell>
          <cell r="S122">
            <v>3.52295973091343</v>
          </cell>
          <cell r="T122">
            <v>6.0950762184508998</v>
          </cell>
          <cell r="U122">
            <v>0.77453341151237398</v>
          </cell>
          <cell r="V122">
            <v>5.01640053042851</v>
          </cell>
          <cell r="W122">
            <v>14.4311550343372</v>
          </cell>
          <cell r="X122">
            <v>3.6553619759528</v>
          </cell>
          <cell r="Y122">
            <v>10.6331685363836</v>
          </cell>
          <cell r="Z122">
            <v>13.5823810392941</v>
          </cell>
          <cell r="AA122">
            <v>5.3688192437483</v>
          </cell>
          <cell r="AB122">
            <v>10.877293544324701</v>
          </cell>
          <cell r="AC122">
            <v>22.602226634723099</v>
          </cell>
          <cell r="AD122">
            <v>10.297741042435799</v>
          </cell>
          <cell r="AE122">
            <v>2.2953809826957099</v>
          </cell>
          <cell r="AF122">
            <v>6.0171851219667802</v>
          </cell>
          <cell r="AG122">
            <v>4.0604600532215098</v>
          </cell>
          <cell r="AH122">
            <v>3.9217547335549199</v>
          </cell>
          <cell r="AI122">
            <v>3.51942929005991</v>
          </cell>
          <cell r="AJ122">
            <v>8.8501074490360896</v>
          </cell>
          <cell r="AK122">
            <v>7.3242456475028996</v>
          </cell>
          <cell r="AL122">
            <v>12.2703286354261</v>
          </cell>
          <cell r="AM122">
            <v>11.846846227295501</v>
          </cell>
          <cell r="AN122">
            <v>7.7710494028022703</v>
          </cell>
          <cell r="AO122">
            <v>7.90962233836576</v>
          </cell>
          <cell r="AP122">
            <v>11.947218217883799</v>
          </cell>
          <cell r="AQ122">
            <v>4.1617407098125296</v>
          </cell>
          <cell r="AR122">
            <v>1.4189333515279401</v>
          </cell>
          <cell r="AS122">
            <v>3.7874046518300499</v>
          </cell>
          <cell r="AT122">
            <v>2.01907298249828</v>
          </cell>
          <cell r="AU122">
            <v>13.0434700233382</v>
          </cell>
          <cell r="AV122">
            <v>2.37962194903186</v>
          </cell>
          <cell r="AW122">
            <v>3.3034751223587402</v>
          </cell>
          <cell r="AX122">
            <v>4.54677009395603</v>
          </cell>
          <cell r="AY122">
            <v>-0.491641092701122</v>
          </cell>
          <cell r="AZ122">
            <v>1.5527047229956901</v>
          </cell>
          <cell r="BA122">
            <v>3.65639446326121</v>
          </cell>
          <cell r="BB122">
            <v>8.0510672622669599</v>
          </cell>
          <cell r="BC122">
            <v>15.9790143427425</v>
          </cell>
          <cell r="BD122">
            <v>14.1720350829822</v>
          </cell>
          <cell r="BE122">
            <v>9.2500567540431309</v>
          </cell>
          <cell r="BF122">
            <v>10.142637640059499</v>
          </cell>
        </row>
        <row r="123">
          <cell r="C123">
            <v>9.55224594850106</v>
          </cell>
          <cell r="D123">
            <v>4.6261025557259003</v>
          </cell>
          <cell r="E123">
            <v>6.9677584621644604</v>
          </cell>
          <cell r="F123">
            <v>9.6949666691799798</v>
          </cell>
          <cell r="G123">
            <v>14.784621240357501</v>
          </cell>
          <cell r="H123">
            <v>9.6029599513527604</v>
          </cell>
          <cell r="I123">
            <v>1.8372605797586901</v>
          </cell>
          <cell r="J123">
            <v>5.3443422381591104</v>
          </cell>
          <cell r="K123">
            <v>12.0668153071425</v>
          </cell>
          <cell r="L123">
            <v>16.630712003105099</v>
          </cell>
          <cell r="M123">
            <v>8.7105375863294192</v>
          </cell>
          <cell r="N123">
            <v>14.299324786943499</v>
          </cell>
          <cell r="O123">
            <v>10.4721026700295</v>
          </cell>
          <cell r="P123">
            <v>8.9361807269030393</v>
          </cell>
          <cell r="Q123">
            <v>-0.688267348071817</v>
          </cell>
          <cell r="R123">
            <v>0.885374077112423</v>
          </cell>
          <cell r="S123">
            <v>3.5492161073391499</v>
          </cell>
          <cell r="T123">
            <v>6.1433330851373604</v>
          </cell>
          <cell r="U123">
            <v>0.76878402247881705</v>
          </cell>
          <cell r="V123">
            <v>5.0015412667066297</v>
          </cell>
          <cell r="W123">
            <v>14.531545827155901</v>
          </cell>
          <cell r="X123">
            <v>3.6573724330236801</v>
          </cell>
          <cell r="Y123">
            <v>10.7186053979053</v>
          </cell>
          <cell r="Z123">
            <v>13.7410662898497</v>
          </cell>
          <cell r="AA123">
            <v>5.4246987580198498</v>
          </cell>
          <cell r="AB123">
            <v>10.9442738046017</v>
          </cell>
          <cell r="AC123">
            <v>22.809363352142601</v>
          </cell>
          <cell r="AD123">
            <v>10.343163284958299</v>
          </cell>
          <cell r="AE123">
            <v>2.3121687556994899</v>
          </cell>
          <cell r="AF123">
            <v>6.0054490086105501</v>
          </cell>
          <cell r="AG123">
            <v>4.0361656657023897</v>
          </cell>
          <cell r="AH123">
            <v>3.9656862180179302</v>
          </cell>
          <cell r="AI123">
            <v>3.5654775248880699</v>
          </cell>
          <cell r="AJ123">
            <v>8.8971134479243794</v>
          </cell>
          <cell r="AK123">
            <v>7.4556963917085</v>
          </cell>
          <cell r="AL123">
            <v>12.4413385470222</v>
          </cell>
          <cell r="AM123">
            <v>11.9521102648966</v>
          </cell>
          <cell r="AN123">
            <v>7.8812890206789099</v>
          </cell>
          <cell r="AO123">
            <v>7.9388463948446599</v>
          </cell>
          <cell r="AP123">
            <v>12.0204397372207</v>
          </cell>
          <cell r="AQ123">
            <v>4.2004025667523104</v>
          </cell>
          <cell r="AR123">
            <v>1.4241378749507201</v>
          </cell>
          <cell r="AS123">
            <v>3.84255060971714</v>
          </cell>
          <cell r="AT123">
            <v>2.03120629304629</v>
          </cell>
          <cell r="AU123">
            <v>13.184565125960599</v>
          </cell>
          <cell r="AV123">
            <v>2.3864319171424899</v>
          </cell>
          <cell r="AW123">
            <v>3.3143313157415202</v>
          </cell>
          <cell r="AX123">
            <v>4.6026404501462004</v>
          </cell>
          <cell r="AY123">
            <v>-0.49498052358991701</v>
          </cell>
          <cell r="AZ123">
            <v>1.56699581758948</v>
          </cell>
          <cell r="BA123">
            <v>3.69598154071759</v>
          </cell>
          <cell r="BB123">
            <v>8.1594188210400809</v>
          </cell>
          <cell r="BC123">
            <v>16.208388840337001</v>
          </cell>
          <cell r="BD123">
            <v>14.3278223931999</v>
          </cell>
          <cell r="BE123">
            <v>9.3115580662445296</v>
          </cell>
          <cell r="BF123">
            <v>10.240455408227101</v>
          </cell>
        </row>
        <row r="124">
          <cell r="C124">
            <v>9.6423249764958996</v>
          </cell>
          <cell r="D124">
            <v>4.6414082343730501</v>
          </cell>
          <cell r="E124">
            <v>7.0154593769044604</v>
          </cell>
          <cell r="F124">
            <v>9.7648314603471693</v>
          </cell>
          <cell r="G124">
            <v>14.864716711648599</v>
          </cell>
          <cell r="H124">
            <v>9.6569016065488196</v>
          </cell>
          <cell r="I124">
            <v>1.8661113415253601</v>
          </cell>
          <cell r="J124">
            <v>5.34129249775952</v>
          </cell>
          <cell r="K124">
            <v>12.1666034664766</v>
          </cell>
          <cell r="L124">
            <v>16.7355804380725</v>
          </cell>
          <cell r="M124">
            <v>8.7664531744757994</v>
          </cell>
          <cell r="N124">
            <v>14.370041936419399</v>
          </cell>
          <cell r="O124">
            <v>10.563938940232701</v>
          </cell>
          <cell r="P124">
            <v>9.0265515529189209</v>
          </cell>
          <cell r="Q124">
            <v>-0.70263098478132102</v>
          </cell>
          <cell r="R124">
            <v>0.92722970572001095</v>
          </cell>
          <cell r="S124">
            <v>3.5900716817241101</v>
          </cell>
          <cell r="T124">
            <v>6.2080865847614799</v>
          </cell>
          <cell r="U124">
            <v>0.76973860302599795</v>
          </cell>
          <cell r="V124">
            <v>4.9838389418837101</v>
          </cell>
          <cell r="W124">
            <v>14.6441704949696</v>
          </cell>
          <cell r="X124">
            <v>3.67686180804834</v>
          </cell>
          <cell r="Y124">
            <v>10.8081132898802</v>
          </cell>
          <cell r="Z124">
            <v>13.899796863411501</v>
          </cell>
          <cell r="AA124">
            <v>5.4760441506612798</v>
          </cell>
          <cell r="AB124">
            <v>11.0159938365143</v>
          </cell>
          <cell r="AC124">
            <v>23.024069707912101</v>
          </cell>
          <cell r="AD124">
            <v>10.399121376989999</v>
          </cell>
          <cell r="AE124">
            <v>2.3357892846406498</v>
          </cell>
          <cell r="AF124">
            <v>6.0077707036139101</v>
          </cell>
          <cell r="AG124">
            <v>4.0211109428034097</v>
          </cell>
          <cell r="AH124">
            <v>3.9927853414597601</v>
          </cell>
          <cell r="AI124">
            <v>3.6043546840400098</v>
          </cell>
          <cell r="AJ124">
            <v>8.9259789618911807</v>
          </cell>
          <cell r="AK124">
            <v>7.6007736866896503</v>
          </cell>
          <cell r="AL124">
            <v>12.580992555106601</v>
          </cell>
          <cell r="AM124">
            <v>12.055928177781301</v>
          </cell>
          <cell r="AN124">
            <v>7.9708057363755804</v>
          </cell>
          <cell r="AO124">
            <v>7.9532952982133196</v>
          </cell>
          <cell r="AP124">
            <v>12.1029698317721</v>
          </cell>
          <cell r="AQ124">
            <v>4.2367587228182897</v>
          </cell>
          <cell r="AR124">
            <v>1.43349473314811</v>
          </cell>
          <cell r="AS124">
            <v>3.8987095501580602</v>
          </cell>
          <cell r="AT124">
            <v>2.0449338676905899</v>
          </cell>
          <cell r="AU124">
            <v>13.3019981720229</v>
          </cell>
          <cell r="AV124">
            <v>2.3953540412915801</v>
          </cell>
          <cell r="AW124">
            <v>3.3106776054696399</v>
          </cell>
          <cell r="AX124">
            <v>4.6837357796346497</v>
          </cell>
          <cell r="AY124">
            <v>-0.48203203573318598</v>
          </cell>
          <cell r="AZ124">
            <v>1.5958115977489</v>
          </cell>
          <cell r="BA124">
            <v>3.7134124948487299</v>
          </cell>
          <cell r="BB124">
            <v>8.2788147901558595</v>
          </cell>
          <cell r="BC124">
            <v>16.462434822214401</v>
          </cell>
          <cell r="BD124">
            <v>14.4551329795065</v>
          </cell>
          <cell r="BE124">
            <v>9.3800600349483805</v>
          </cell>
          <cell r="BF124">
            <v>10.3315667598829</v>
          </cell>
        </row>
        <row r="125">
          <cell r="C125">
            <v>9.7474292922924892</v>
          </cell>
          <cell r="D125">
            <v>4.6730220060568097</v>
          </cell>
          <cell r="E125">
            <v>7.0571131901439799</v>
          </cell>
          <cell r="F125">
            <v>9.8096222660588204</v>
          </cell>
          <cell r="G125">
            <v>14.939462852100799</v>
          </cell>
          <cell r="H125">
            <v>9.6924418422243797</v>
          </cell>
          <cell r="I125">
            <v>1.8902015090275699</v>
          </cell>
          <cell r="J125">
            <v>5.3503674965345303</v>
          </cell>
          <cell r="K125">
            <v>12.262856008952101</v>
          </cell>
          <cell r="L125">
            <v>16.871389028248402</v>
          </cell>
          <cell r="M125">
            <v>8.8097911289281008</v>
          </cell>
          <cell r="N125">
            <v>14.4933398625829</v>
          </cell>
          <cell r="O125">
            <v>10.653225632487301</v>
          </cell>
          <cell r="P125">
            <v>9.1192351968192096</v>
          </cell>
          <cell r="Q125">
            <v>-0.70933013554343005</v>
          </cell>
          <cell r="R125">
            <v>0.96002245327109204</v>
          </cell>
          <cell r="S125">
            <v>3.6356018299360802</v>
          </cell>
          <cell r="T125">
            <v>6.2613166173891504</v>
          </cell>
          <cell r="U125">
            <v>0.74925474506074596</v>
          </cell>
          <cell r="V125">
            <v>4.9676391226882801</v>
          </cell>
          <cell r="W125">
            <v>14.743499560075501</v>
          </cell>
          <cell r="X125">
            <v>3.6809511946316</v>
          </cell>
          <cell r="Y125">
            <v>10.904148821020099</v>
          </cell>
          <cell r="Z125">
            <v>14.0768867552092</v>
          </cell>
          <cell r="AA125">
            <v>5.5611502814575999</v>
          </cell>
          <cell r="AB125">
            <v>11.0997513603887</v>
          </cell>
          <cell r="AC125">
            <v>23.233600995786901</v>
          </cell>
          <cell r="AD125">
            <v>10.470028159897799</v>
          </cell>
          <cell r="AE125">
            <v>2.3639368006781201</v>
          </cell>
          <cell r="AF125">
            <v>6.0293817388888797</v>
          </cell>
          <cell r="AG125">
            <v>4.01347255587019</v>
          </cell>
          <cell r="AH125">
            <v>4.0015413705427996</v>
          </cell>
          <cell r="AI125">
            <v>3.62452138093429</v>
          </cell>
          <cell r="AJ125">
            <v>8.9641653219348392</v>
          </cell>
          <cell r="AK125">
            <v>7.7454256928378999</v>
          </cell>
          <cell r="AL125">
            <v>12.753670221380901</v>
          </cell>
          <cell r="AM125">
            <v>12.1308968126111</v>
          </cell>
          <cell r="AN125">
            <v>8.0742634995978708</v>
          </cell>
          <cell r="AO125">
            <v>7.9859949204304197</v>
          </cell>
          <cell r="AP125">
            <v>12.2031180980889</v>
          </cell>
          <cell r="AQ125">
            <v>4.2611774634251303</v>
          </cell>
          <cell r="AR125">
            <v>1.4417000258635</v>
          </cell>
          <cell r="AS125">
            <v>3.9514810697929201</v>
          </cell>
          <cell r="AT125">
            <v>2.05971665925972</v>
          </cell>
          <cell r="AU125">
            <v>13.444277353015799</v>
          </cell>
          <cell r="AV125">
            <v>2.3973991624411202</v>
          </cell>
          <cell r="AW125">
            <v>3.3035931916005099</v>
          </cell>
          <cell r="AX125">
            <v>4.7704033218442703</v>
          </cell>
          <cell r="AY125">
            <v>-0.46860633694921</v>
          </cell>
          <cell r="AZ125">
            <v>1.6286760746284701</v>
          </cell>
          <cell r="BA125">
            <v>3.7645455386906299</v>
          </cell>
          <cell r="BB125">
            <v>8.4086112064303595</v>
          </cell>
          <cell r="BC125">
            <v>16.672911859037999</v>
          </cell>
          <cell r="BD125">
            <v>14.5941751930525</v>
          </cell>
          <cell r="BE125">
            <v>9.4465712589770803</v>
          </cell>
          <cell r="BF125">
            <v>10.4463716350722</v>
          </cell>
        </row>
        <row r="126">
          <cell r="C126">
            <v>9.8492975839015706</v>
          </cell>
          <cell r="D126">
            <v>4.6968750641938204</v>
          </cell>
          <cell r="E126">
            <v>7.1114774774598999</v>
          </cell>
          <cell r="F126">
            <v>9.8390555863215408</v>
          </cell>
          <cell r="G126">
            <v>15.039558153901</v>
          </cell>
          <cell r="H126">
            <v>9.7439164714818407</v>
          </cell>
          <cell r="I126">
            <v>1.9328174750021601</v>
          </cell>
          <cell r="J126">
            <v>5.3575034706564297</v>
          </cell>
          <cell r="K126">
            <v>12.325769970854701</v>
          </cell>
          <cell r="L126">
            <v>17.0038541351433</v>
          </cell>
          <cell r="M126">
            <v>8.8658467151101306</v>
          </cell>
          <cell r="N126">
            <v>14.6090510204944</v>
          </cell>
          <cell r="O126">
            <v>10.7361061018409</v>
          </cell>
          <cell r="P126">
            <v>9.2235637723961599</v>
          </cell>
          <cell r="Q126">
            <v>-0.71008962205111503</v>
          </cell>
          <cell r="R126">
            <v>0.98525896146193703</v>
          </cell>
          <cell r="S126">
            <v>3.6836588142920901</v>
          </cell>
          <cell r="T126">
            <v>6.3257400346806998</v>
          </cell>
          <cell r="U126">
            <v>0.718314755984375</v>
          </cell>
          <cell r="V126">
            <v>4.9493060558797604</v>
          </cell>
          <cell r="W126">
            <v>14.8087541105558</v>
          </cell>
          <cell r="X126">
            <v>3.6708335878879401</v>
          </cell>
          <cell r="Y126">
            <v>11.012931489542501</v>
          </cell>
          <cell r="Z126">
            <v>14.277527219424</v>
          </cell>
          <cell r="AA126">
            <v>5.6132333586171397</v>
          </cell>
          <cell r="AB126">
            <v>11.1726377893355</v>
          </cell>
          <cell r="AC126">
            <v>23.4419644531879</v>
          </cell>
          <cell r="AD126">
            <v>10.541050812070999</v>
          </cell>
          <cell r="AE126">
            <v>2.3990633955612699</v>
          </cell>
          <cell r="AF126">
            <v>6.06177726923059</v>
          </cell>
          <cell r="AG126">
            <v>4.00235265596862</v>
          </cell>
          <cell r="AH126">
            <v>4.0037647419707296</v>
          </cell>
          <cell r="AI126">
            <v>3.6713115977716302</v>
          </cell>
          <cell r="AJ126">
            <v>9.0156284485881208</v>
          </cell>
          <cell r="AK126">
            <v>7.8723195477132499</v>
          </cell>
          <cell r="AL126">
            <v>12.906802979699799</v>
          </cell>
          <cell r="AM126">
            <v>12.2008803741554</v>
          </cell>
          <cell r="AN126">
            <v>8.1663239090907194</v>
          </cell>
          <cell r="AO126">
            <v>8.0183029274918205</v>
          </cell>
          <cell r="AP126">
            <v>12.283912939450399</v>
          </cell>
          <cell r="AQ126">
            <v>4.3098100161567103</v>
          </cell>
          <cell r="AR126">
            <v>1.4515896324905899</v>
          </cell>
          <cell r="AS126">
            <v>4.0077223664428896</v>
          </cell>
          <cell r="AT126">
            <v>2.0826113286918502</v>
          </cell>
          <cell r="AU126">
            <v>13.546457789556699</v>
          </cell>
          <cell r="AV126">
            <v>2.4057794140623199</v>
          </cell>
          <cell r="AW126">
            <v>3.29612338883374</v>
          </cell>
          <cell r="AX126">
            <v>4.83846789572081</v>
          </cell>
          <cell r="AY126">
            <v>-0.47097241284880198</v>
          </cell>
          <cell r="AZ126">
            <v>1.6608390264122901</v>
          </cell>
          <cell r="BA126">
            <v>3.82264483395655</v>
          </cell>
          <cell r="BB126">
            <v>8.5281501653268403</v>
          </cell>
          <cell r="BC126">
            <v>16.871757014542901</v>
          </cell>
          <cell r="BD126">
            <v>14.7533366207466</v>
          </cell>
          <cell r="BE126">
            <v>9.5236703867560806</v>
          </cell>
          <cell r="BF126">
            <v>10.556364684309999</v>
          </cell>
        </row>
        <row r="127">
          <cell r="C127">
            <v>9.9364861240850608</v>
          </cell>
          <cell r="D127">
            <v>4.7355178992288796</v>
          </cell>
          <cell r="E127">
            <v>7.1516174334682603</v>
          </cell>
          <cell r="F127">
            <v>9.8759271909253208</v>
          </cell>
          <cell r="G127">
            <v>15.146292212534201</v>
          </cell>
          <cell r="H127">
            <v>9.7824921934157807</v>
          </cell>
          <cell r="I127">
            <v>1.9643873540016299</v>
          </cell>
          <cell r="J127">
            <v>5.3646126111983499</v>
          </cell>
          <cell r="K127">
            <v>12.4071939746926</v>
          </cell>
          <cell r="L127">
            <v>17.1486084317274</v>
          </cell>
          <cell r="M127">
            <v>8.9008668626409708</v>
          </cell>
          <cell r="N127">
            <v>14.686956763094299</v>
          </cell>
          <cell r="O127">
            <v>10.823652247304601</v>
          </cell>
          <cell r="P127">
            <v>9.2859796072631404</v>
          </cell>
          <cell r="Q127">
            <v>-0.71211885836143696</v>
          </cell>
          <cell r="R127">
            <v>1.0218751516675799</v>
          </cell>
          <cell r="S127">
            <v>3.7242010667612999</v>
          </cell>
          <cell r="T127">
            <v>6.3900121782121202</v>
          </cell>
          <cell r="U127">
            <v>0.69944345690777399</v>
          </cell>
          <cell r="V127">
            <v>4.9360251157932096</v>
          </cell>
          <cell r="W127">
            <v>14.907456275883</v>
          </cell>
          <cell r="X127">
            <v>3.6947030105937899</v>
          </cell>
          <cell r="Y127">
            <v>11.126804927730101</v>
          </cell>
          <cell r="Z127">
            <v>14.453946598300099</v>
          </cell>
          <cell r="AA127">
            <v>5.6413471585702499</v>
          </cell>
          <cell r="AB127">
            <v>11.2410031158023</v>
          </cell>
          <cell r="AC127">
            <v>23.6463479157973</v>
          </cell>
          <cell r="AD127">
            <v>10.594941688287999</v>
          </cell>
          <cell r="AE127">
            <v>2.4283615891792398</v>
          </cell>
          <cell r="AF127">
            <v>6.0995507956165502</v>
          </cell>
          <cell r="AG127">
            <v>4.0036851599713597</v>
          </cell>
          <cell r="AH127">
            <v>4.0282014949415199</v>
          </cell>
          <cell r="AI127">
            <v>3.7457413494286098</v>
          </cell>
          <cell r="AJ127">
            <v>9.0550960331216306</v>
          </cell>
          <cell r="AK127">
            <v>8.0277892635974499</v>
          </cell>
          <cell r="AL127">
            <v>13.0583828535683</v>
          </cell>
          <cell r="AM127">
            <v>12.297653719063</v>
          </cell>
          <cell r="AN127">
            <v>8.2491075795952291</v>
          </cell>
          <cell r="AO127">
            <v>8.0405817427947692</v>
          </cell>
          <cell r="AP127">
            <v>12.3300289063748</v>
          </cell>
          <cell r="AQ127">
            <v>4.3337632638763104</v>
          </cell>
          <cell r="AR127">
            <v>1.46299126268827</v>
          </cell>
          <cell r="AS127">
            <v>4.0738639592619803</v>
          </cell>
          <cell r="AT127">
            <v>2.1109734590453102</v>
          </cell>
          <cell r="AU127">
            <v>13.6474434250828</v>
          </cell>
          <cell r="AV127">
            <v>2.41756392504595</v>
          </cell>
          <cell r="AW127">
            <v>3.2927743529339399</v>
          </cell>
          <cell r="AX127">
            <v>4.93025776181321</v>
          </cell>
          <cell r="AY127">
            <v>-0.46960984768844799</v>
          </cell>
          <cell r="AZ127">
            <v>1.6850301533843799</v>
          </cell>
          <cell r="BA127">
            <v>3.85332391789068</v>
          </cell>
          <cell r="BB127">
            <v>8.6515514170566092</v>
          </cell>
          <cell r="BC127">
            <v>17.084064922546201</v>
          </cell>
          <cell r="BD127">
            <v>14.8999769667239</v>
          </cell>
          <cell r="BE127">
            <v>9.6300397595911509</v>
          </cell>
          <cell r="BF127">
            <v>10.636867328743699</v>
          </cell>
        </row>
        <row r="128">
          <cell r="C128">
            <v>10.0132190882809</v>
          </cell>
          <cell r="D128">
            <v>4.7885338054301299</v>
          </cell>
          <cell r="E128">
            <v>7.2031538349010598</v>
          </cell>
          <cell r="F128">
            <v>9.9183110068527292</v>
          </cell>
          <cell r="G128">
            <v>15.238354220727601</v>
          </cell>
          <cell r="H128">
            <v>9.8260378116152491</v>
          </cell>
          <cell r="I128">
            <v>1.9807554650478001</v>
          </cell>
          <cell r="J128">
            <v>5.3767303005829996</v>
          </cell>
          <cell r="K128">
            <v>12.4649189937036</v>
          </cell>
          <cell r="L128">
            <v>17.269181349333302</v>
          </cell>
          <cell r="M128">
            <v>8.9641171966955007</v>
          </cell>
          <cell r="N128">
            <v>14.7760697665212</v>
          </cell>
          <cell r="O128">
            <v>10.9216630601706</v>
          </cell>
          <cell r="P128">
            <v>9.3411377289074995</v>
          </cell>
          <cell r="Q128">
            <v>-0.71009730256419901</v>
          </cell>
          <cell r="R128">
            <v>1.0715670324716999</v>
          </cell>
          <cell r="S128">
            <v>3.7633665488696399</v>
          </cell>
          <cell r="T128">
            <v>6.4453903993658903</v>
          </cell>
          <cell r="U128">
            <v>0.71002812701201101</v>
          </cell>
          <cell r="V128">
            <v>4.9310652722686799</v>
          </cell>
          <cell r="W128">
            <v>14.9891993968617</v>
          </cell>
          <cell r="X128">
            <v>3.7299101010141</v>
          </cell>
          <cell r="Y128">
            <v>11.2335142420739</v>
          </cell>
          <cell r="Z128">
            <v>14.6260820144505</v>
          </cell>
          <cell r="AA128">
            <v>5.6738361906912296</v>
          </cell>
          <cell r="AB128">
            <v>11.3168011464461</v>
          </cell>
          <cell r="AC128">
            <v>23.831531634205799</v>
          </cell>
          <cell r="AD128">
            <v>10.657710586792399</v>
          </cell>
          <cell r="AE128">
            <v>2.4647244561373598</v>
          </cell>
          <cell r="AF128">
            <v>6.1344223503757496</v>
          </cell>
          <cell r="AG128">
            <v>4.0312928388801303</v>
          </cell>
          <cell r="AH128">
            <v>4.0656876569619103</v>
          </cell>
          <cell r="AI128">
            <v>3.7789948941897902</v>
          </cell>
          <cell r="AJ128">
            <v>9.1095812339413307</v>
          </cell>
          <cell r="AK128">
            <v>8.1722047409900007</v>
          </cell>
          <cell r="AL128">
            <v>13.2146905125886</v>
          </cell>
          <cell r="AM128">
            <v>12.3843142252716</v>
          </cell>
          <cell r="AN128">
            <v>8.3467363743578709</v>
          </cell>
          <cell r="AO128">
            <v>8.0605673896755796</v>
          </cell>
          <cell r="AP128">
            <v>12.417772080685699</v>
          </cell>
          <cell r="AQ128">
            <v>4.3725121875276898</v>
          </cell>
          <cell r="AR128">
            <v>1.4734439057459601</v>
          </cell>
          <cell r="AS128">
            <v>4.1257248064966898</v>
          </cell>
          <cell r="AT128">
            <v>2.1300968038389798</v>
          </cell>
          <cell r="AU128">
            <v>13.740747571968001</v>
          </cell>
          <cell r="AV128">
            <v>2.4245653858493799</v>
          </cell>
          <cell r="AW128">
            <v>3.29554677453892</v>
          </cell>
          <cell r="AX128">
            <v>5.0273372153362104</v>
          </cell>
          <cell r="AY128">
            <v>-0.46607659880814101</v>
          </cell>
          <cell r="AZ128">
            <v>1.7109823510022</v>
          </cell>
          <cell r="BA128">
            <v>3.89330123780787</v>
          </cell>
          <cell r="BB128">
            <v>8.7687511126379505</v>
          </cell>
          <cell r="BC128">
            <v>17.2998855798153</v>
          </cell>
          <cell r="BD128">
            <v>15.0241981216837</v>
          </cell>
          <cell r="BE128">
            <v>9.7494707541414307</v>
          </cell>
          <cell r="BF128">
            <v>10.723541628344</v>
          </cell>
        </row>
        <row r="129">
          <cell r="C129">
            <v>10.1008424453501</v>
          </cell>
          <cell r="D129">
            <v>4.8492969684752296</v>
          </cell>
          <cell r="E129">
            <v>7.2394702743002801</v>
          </cell>
          <cell r="F129">
            <v>9.9610684594829202</v>
          </cell>
          <cell r="G129">
            <v>15.3020781961333</v>
          </cell>
          <cell r="H129">
            <v>9.8562180624672209</v>
          </cell>
          <cell r="I129">
            <v>1.9932355754118101</v>
          </cell>
          <cell r="J129">
            <v>5.3768567271779499</v>
          </cell>
          <cell r="K129">
            <v>12.540731071519501</v>
          </cell>
          <cell r="L129">
            <v>17.3956586851629</v>
          </cell>
          <cell r="M129">
            <v>9.0445964265430092</v>
          </cell>
          <cell r="N129">
            <v>14.855341733039999</v>
          </cell>
          <cell r="O129">
            <v>11.0080802850716</v>
          </cell>
          <cell r="P129">
            <v>9.3806161460792694</v>
          </cell>
          <cell r="Q129">
            <v>-0.71202589750423695</v>
          </cell>
          <cell r="R129">
            <v>1.1261911315994899</v>
          </cell>
          <cell r="S129">
            <v>3.80538660230562</v>
          </cell>
          <cell r="T129">
            <v>6.49592935504407</v>
          </cell>
          <cell r="U129">
            <v>0.73118175597084001</v>
          </cell>
          <cell r="V129">
            <v>4.9297781624821599</v>
          </cell>
          <cell r="W129">
            <v>15.0510344645242</v>
          </cell>
          <cell r="X129">
            <v>3.7541667666422098</v>
          </cell>
          <cell r="Y129">
            <v>11.320678275673201</v>
          </cell>
          <cell r="Z129">
            <v>14.789441791962</v>
          </cell>
          <cell r="AA129">
            <v>5.7297975934021501</v>
          </cell>
          <cell r="AB129">
            <v>11.4012337760654</v>
          </cell>
          <cell r="AC129">
            <v>24.006928227784599</v>
          </cell>
          <cell r="AD129">
            <v>10.7204453173995</v>
          </cell>
          <cell r="AE129">
            <v>2.5014441704210699</v>
          </cell>
          <cell r="AF129">
            <v>6.15480793394598</v>
          </cell>
          <cell r="AG129">
            <v>4.0628506838466096</v>
          </cell>
          <cell r="AH129">
            <v>4.0706208255598204</v>
          </cell>
          <cell r="AI129">
            <v>3.8010709339861299</v>
          </cell>
          <cell r="AJ129">
            <v>9.1624643734595193</v>
          </cell>
          <cell r="AK129">
            <v>8.3123637837434003</v>
          </cell>
          <cell r="AL129">
            <v>13.385333546060499</v>
          </cell>
          <cell r="AM129">
            <v>12.454024201911601</v>
          </cell>
          <cell r="AN129">
            <v>8.4307804557140393</v>
          </cell>
          <cell r="AO129">
            <v>8.0879048371756692</v>
          </cell>
          <cell r="AP129">
            <v>12.5029030065452</v>
          </cell>
          <cell r="AQ129">
            <v>4.4003362244346098</v>
          </cell>
          <cell r="AR129">
            <v>1.48433603506149</v>
          </cell>
          <cell r="AS129">
            <v>4.1780530795656503</v>
          </cell>
          <cell r="AT129">
            <v>2.15643568879922</v>
          </cell>
          <cell r="AU129">
            <v>13.8314268703419</v>
          </cell>
          <cell r="AV129">
            <v>2.43031080923258</v>
          </cell>
          <cell r="AW129">
            <v>3.3112231399374399</v>
          </cell>
          <cell r="AX129">
            <v>5.0899089459609801</v>
          </cell>
          <cell r="AY129">
            <v>-0.459039394038463</v>
          </cell>
          <cell r="AZ129">
            <v>1.75605696807722</v>
          </cell>
          <cell r="BA129">
            <v>3.9490833789202902</v>
          </cell>
          <cell r="BB129">
            <v>8.8823867232986906</v>
          </cell>
          <cell r="BC129">
            <v>17.522909575247301</v>
          </cell>
          <cell r="BD129">
            <v>15.1634323523585</v>
          </cell>
          <cell r="BE129">
            <v>9.8500313428265809</v>
          </cell>
          <cell r="BF129">
            <v>10.8261519231771</v>
          </cell>
        </row>
        <row r="130">
          <cell r="C130">
            <v>10.1771940717619</v>
          </cell>
          <cell r="D130">
            <v>4.9030419566965504</v>
          </cell>
          <cell r="E130">
            <v>7.2728768256956204</v>
          </cell>
          <cell r="F130">
            <v>10.0220595331858</v>
          </cell>
          <cell r="G130">
            <v>15.3768891122411</v>
          </cell>
          <cell r="H130">
            <v>9.8908986243922907</v>
          </cell>
          <cell r="I130">
            <v>2.0111750508428701</v>
          </cell>
          <cell r="J130">
            <v>5.3896281834909301</v>
          </cell>
          <cell r="K130">
            <v>12.6393508592259</v>
          </cell>
          <cell r="L130">
            <v>17.529073068767801</v>
          </cell>
          <cell r="M130">
            <v>9.1195230529160707</v>
          </cell>
          <cell r="N130">
            <v>14.942370651135301</v>
          </cell>
          <cell r="O130">
            <v>11.0881539866163</v>
          </cell>
          <cell r="P130">
            <v>9.4463315510408492</v>
          </cell>
          <cell r="Q130">
            <v>-0.72149657012770596</v>
          </cell>
          <cell r="R130">
            <v>1.17756082104041</v>
          </cell>
          <cell r="S130">
            <v>3.8368975842584701</v>
          </cell>
          <cell r="T130">
            <v>6.5523887602823603</v>
          </cell>
          <cell r="U130">
            <v>0.72077167197601</v>
          </cell>
          <cell r="V130">
            <v>4.9313100073102998</v>
          </cell>
          <cell r="W130">
            <v>15.1425984046243</v>
          </cell>
          <cell r="X130">
            <v>3.77608588168194</v>
          </cell>
          <cell r="Y130">
            <v>11.419890271204601</v>
          </cell>
          <cell r="Z130">
            <v>14.9678431076862</v>
          </cell>
          <cell r="AA130">
            <v>5.8003296869887304</v>
          </cell>
          <cell r="AB130">
            <v>11.497204461053901</v>
          </cell>
          <cell r="AC130">
            <v>24.2074968503</v>
          </cell>
          <cell r="AD130">
            <v>10.789497525287199</v>
          </cell>
          <cell r="AE130">
            <v>2.5395101561004099</v>
          </cell>
          <cell r="AF130">
            <v>6.1698008306418597</v>
          </cell>
          <cell r="AG130">
            <v>4.1029146186693399</v>
          </cell>
          <cell r="AH130">
            <v>4.0834844955982899</v>
          </cell>
          <cell r="AI130">
            <v>3.86096337660029</v>
          </cell>
          <cell r="AJ130">
            <v>9.2105392165163806</v>
          </cell>
          <cell r="AK130">
            <v>8.4703102289739007</v>
          </cell>
          <cell r="AL130">
            <v>13.5668223701602</v>
          </cell>
          <cell r="AM130">
            <v>12.541325646526801</v>
          </cell>
          <cell r="AN130">
            <v>8.4897997779839791</v>
          </cell>
          <cell r="AO130">
            <v>8.1200037142121193</v>
          </cell>
          <cell r="AP130">
            <v>12.563981005708699</v>
          </cell>
          <cell r="AQ130">
            <v>4.4208352734068104</v>
          </cell>
          <cell r="AR130">
            <v>1.49419697511935</v>
          </cell>
          <cell r="AS130">
            <v>4.2376480281603399</v>
          </cell>
          <cell r="AT130">
            <v>2.1849002348701498</v>
          </cell>
          <cell r="AU130">
            <v>13.9155402256354</v>
          </cell>
          <cell r="AV130">
            <v>2.4442325284763302</v>
          </cell>
          <cell r="AW130">
            <v>3.3314155060631299</v>
          </cell>
          <cell r="AX130">
            <v>5.1304582011497102</v>
          </cell>
          <cell r="AY130">
            <v>-0.44051436350964102</v>
          </cell>
          <cell r="AZ130">
            <v>1.78744413906699</v>
          </cell>
          <cell r="BA130">
            <v>3.9996068340759399</v>
          </cell>
          <cell r="BB130">
            <v>9.0216031622577297</v>
          </cell>
          <cell r="BC130">
            <v>17.736829603193499</v>
          </cell>
          <cell r="BD130">
            <v>15.3077298145227</v>
          </cell>
          <cell r="BE130">
            <v>9.9461234937940795</v>
          </cell>
          <cell r="BF130">
            <v>10.9254232085854</v>
          </cell>
        </row>
        <row r="131">
          <cell r="C131">
            <v>10.2366899892245</v>
          </cell>
          <cell r="D131">
            <v>4.9764284498966402</v>
          </cell>
          <cell r="E131">
            <v>7.32568747384241</v>
          </cell>
          <cell r="F131">
            <v>10.0686658441502</v>
          </cell>
          <cell r="G131">
            <v>15.446383559834899</v>
          </cell>
          <cell r="H131">
            <v>9.9499179267445292</v>
          </cell>
          <cell r="I131">
            <v>2.0166873324199601</v>
          </cell>
          <cell r="J131">
            <v>5.4221231772232104</v>
          </cell>
          <cell r="K131">
            <v>12.700821474413001</v>
          </cell>
          <cell r="L131">
            <v>17.657141964226899</v>
          </cell>
          <cell r="M131">
            <v>9.1525390531741309</v>
          </cell>
          <cell r="N131">
            <v>15.0481847921948</v>
          </cell>
          <cell r="O131">
            <v>11.178860001270801</v>
          </cell>
          <cell r="P131">
            <v>9.5190356918840298</v>
          </cell>
          <cell r="Q131">
            <v>-0.71505713995526898</v>
          </cell>
          <cell r="R131">
            <v>1.2188025330299099</v>
          </cell>
          <cell r="S131">
            <v>3.8689691309811298</v>
          </cell>
          <cell r="T131">
            <v>6.6022266030949304</v>
          </cell>
          <cell r="U131">
            <v>0.69676535891484404</v>
          </cell>
          <cell r="V131">
            <v>4.9399901156991701</v>
          </cell>
          <cell r="W131">
            <v>15.225953798994</v>
          </cell>
          <cell r="X131">
            <v>3.82255831485827</v>
          </cell>
          <cell r="Y131">
            <v>11.5289727258273</v>
          </cell>
          <cell r="Z131">
            <v>15.125986114277801</v>
          </cell>
          <cell r="AA131">
            <v>5.8908777709826001</v>
          </cell>
          <cell r="AB131">
            <v>11.5814739003604</v>
          </cell>
          <cell r="AC131">
            <v>24.396420982181802</v>
          </cell>
          <cell r="AD131">
            <v>10.862550996863201</v>
          </cell>
          <cell r="AE131">
            <v>2.57652394087419</v>
          </cell>
          <cell r="AF131">
            <v>6.20503577432663</v>
          </cell>
          <cell r="AG131">
            <v>4.1678765234956003</v>
          </cell>
          <cell r="AH131">
            <v>4.1222117702465404</v>
          </cell>
          <cell r="AI131">
            <v>3.8941601592575901</v>
          </cell>
          <cell r="AJ131">
            <v>9.2618547129176392</v>
          </cell>
          <cell r="AK131">
            <v>8.6068619076441006</v>
          </cell>
          <cell r="AL131">
            <v>13.730396647838701</v>
          </cell>
          <cell r="AM131">
            <v>12.615986279037701</v>
          </cell>
          <cell r="AN131">
            <v>8.5679187294680705</v>
          </cell>
          <cell r="AO131">
            <v>8.1459134337927193</v>
          </cell>
          <cell r="AP131">
            <v>12.6466748878894</v>
          </cell>
          <cell r="AQ131">
            <v>4.4452570903373196</v>
          </cell>
          <cell r="AR131">
            <v>1.50602010754739</v>
          </cell>
          <cell r="AS131">
            <v>4.2939609482143704</v>
          </cell>
          <cell r="AT131">
            <v>2.2084674326646598</v>
          </cell>
          <cell r="AU131">
            <v>14.0125183880729</v>
          </cell>
          <cell r="AV131">
            <v>2.4597002070141798</v>
          </cell>
          <cell r="AW131">
            <v>3.3646594657348698</v>
          </cell>
          <cell r="AX131">
            <v>5.1874883683206496</v>
          </cell>
          <cell r="AY131">
            <v>-0.42737558193851199</v>
          </cell>
          <cell r="AZ131">
            <v>1.8178918644562401</v>
          </cell>
          <cell r="BA131">
            <v>4.0505480284100202</v>
          </cell>
          <cell r="BB131">
            <v>9.1481387775896508</v>
          </cell>
          <cell r="BC131">
            <v>17.949709737984801</v>
          </cell>
          <cell r="BD131">
            <v>15.448019314880501</v>
          </cell>
          <cell r="BE131">
            <v>10.0445683628362</v>
          </cell>
          <cell r="BF131">
            <v>11.0078073014141</v>
          </cell>
        </row>
        <row r="132">
          <cell r="C132">
            <v>10.2907376731855</v>
          </cell>
          <cell r="D132">
            <v>5.0201748113723399</v>
          </cell>
          <cell r="E132">
            <v>7.3924640447517804</v>
          </cell>
          <cell r="F132">
            <v>10.108575420542101</v>
          </cell>
          <cell r="G132">
            <v>15.5115231918469</v>
          </cell>
          <cell r="H132">
            <v>10.001072787568599</v>
          </cell>
          <cell r="I132">
            <v>2.0090908959056799</v>
          </cell>
          <cell r="J132">
            <v>5.4588393954829497</v>
          </cell>
          <cell r="K132">
            <v>12.7731709367633</v>
          </cell>
          <cell r="L132">
            <v>17.7817488916149</v>
          </cell>
          <cell r="M132">
            <v>9.2099030096119492</v>
          </cell>
          <cell r="N132">
            <v>15.158060133790899</v>
          </cell>
          <cell r="O132">
            <v>11.254176377178901</v>
          </cell>
          <cell r="P132">
            <v>9.5930402141626399</v>
          </cell>
          <cell r="Q132">
            <v>-0.70441471811956602</v>
          </cell>
          <cell r="R132">
            <v>1.2501122628529899</v>
          </cell>
          <cell r="S132">
            <v>3.8933003651302101</v>
          </cell>
          <cell r="T132">
            <v>6.6496722213062398</v>
          </cell>
          <cell r="U132">
            <v>0.69996106243296596</v>
          </cell>
          <cell r="V132">
            <v>4.9530088553019596</v>
          </cell>
          <cell r="W132">
            <v>15.334927794232</v>
          </cell>
          <cell r="X132">
            <v>3.8651727080699998</v>
          </cell>
          <cell r="Y132">
            <v>11.6524176896546</v>
          </cell>
          <cell r="Z132">
            <v>15.3178086743539</v>
          </cell>
          <cell r="AA132">
            <v>5.9705239629387004</v>
          </cell>
          <cell r="AB132">
            <v>11.666545084829499</v>
          </cell>
          <cell r="AC132">
            <v>24.550100946259398</v>
          </cell>
          <cell r="AD132">
            <v>10.934203734483299</v>
          </cell>
          <cell r="AE132">
            <v>2.61907009140248</v>
          </cell>
          <cell r="AF132">
            <v>6.2396622048706396</v>
          </cell>
          <cell r="AG132">
            <v>4.2338159390906602</v>
          </cell>
          <cell r="AH132">
            <v>4.1392580038087496</v>
          </cell>
          <cell r="AI132">
            <v>3.9041300351710801</v>
          </cell>
          <cell r="AJ132">
            <v>9.3110835372437304</v>
          </cell>
          <cell r="AK132">
            <v>8.7164317965033504</v>
          </cell>
          <cell r="AL132">
            <v>13.8995558064761</v>
          </cell>
          <cell r="AM132">
            <v>12.707428939443799</v>
          </cell>
          <cell r="AN132">
            <v>8.6381288494907391</v>
          </cell>
          <cell r="AO132">
            <v>8.1764786177719806</v>
          </cell>
          <cell r="AP132">
            <v>12.733831322311399</v>
          </cell>
          <cell r="AQ132">
            <v>4.4449159247864198</v>
          </cell>
          <cell r="AR132">
            <v>1.5158916472444699</v>
          </cell>
          <cell r="AS132">
            <v>4.3453584140445898</v>
          </cell>
          <cell r="AT132">
            <v>2.2360240487587699</v>
          </cell>
          <cell r="AU132">
            <v>14.1547892264611</v>
          </cell>
          <cell r="AV132">
            <v>2.4697130547296999</v>
          </cell>
          <cell r="AW132">
            <v>3.40482687009139</v>
          </cell>
          <cell r="AX132">
            <v>5.2533208757826904</v>
          </cell>
          <cell r="AY132">
            <v>-0.422202673005381</v>
          </cell>
          <cell r="AZ132">
            <v>1.8616021633189801</v>
          </cell>
          <cell r="BA132">
            <v>4.0759699522104498</v>
          </cell>
          <cell r="BB132">
            <v>9.2700259892180394</v>
          </cell>
          <cell r="BC132">
            <v>18.1206468444996</v>
          </cell>
          <cell r="BD132">
            <v>15.590250928834999</v>
          </cell>
          <cell r="BE132">
            <v>10.1549791789102</v>
          </cell>
          <cell r="BF132">
            <v>11.115597079099601</v>
          </cell>
        </row>
        <row r="133">
          <cell r="C133">
            <v>10.360068357881</v>
          </cell>
          <cell r="D133">
            <v>5.0851532066003697</v>
          </cell>
          <cell r="E133">
            <v>7.4527517366800504</v>
          </cell>
          <cell r="F133">
            <v>10.1513528026933</v>
          </cell>
          <cell r="G133">
            <v>15.5845665447392</v>
          </cell>
          <cell r="H133">
            <v>10.0467247768915</v>
          </cell>
          <cell r="I133">
            <v>1.9926602274065901</v>
          </cell>
          <cell r="J133">
            <v>5.4723371299786798</v>
          </cell>
          <cell r="K133">
            <v>12.8791494272247</v>
          </cell>
          <cell r="L133">
            <v>17.9081387168183</v>
          </cell>
          <cell r="M133">
            <v>9.2810473325601901</v>
          </cell>
          <cell r="N133">
            <v>15.2642998427606</v>
          </cell>
          <cell r="O133">
            <v>11.327979532982001</v>
          </cell>
          <cell r="P133">
            <v>9.6700066076968803</v>
          </cell>
          <cell r="Q133">
            <v>-0.71097793426073097</v>
          </cell>
          <cell r="R133">
            <v>1.2866541460155501</v>
          </cell>
          <cell r="S133">
            <v>3.9226687948146499</v>
          </cell>
          <cell r="T133">
            <v>6.6954726652696204</v>
          </cell>
          <cell r="U133">
            <v>0.733812782029163</v>
          </cell>
          <cell r="V133">
            <v>4.9443516369569602</v>
          </cell>
          <cell r="W133">
            <v>15.4547400974593</v>
          </cell>
          <cell r="X133">
            <v>3.8796878582580101</v>
          </cell>
          <cell r="Y133">
            <v>11.7671384936643</v>
          </cell>
          <cell r="Z133">
            <v>15.4737988896741</v>
          </cell>
          <cell r="AA133">
            <v>6.0316919246312901</v>
          </cell>
          <cell r="AB133">
            <v>11.751007747588799</v>
          </cell>
          <cell r="AC133">
            <v>24.7190964685872</v>
          </cell>
          <cell r="AD133">
            <v>10.9957615520348</v>
          </cell>
          <cell r="AE133">
            <v>2.6672739651962898</v>
          </cell>
          <cell r="AF133">
            <v>6.2742995665338697</v>
          </cell>
          <cell r="AG133">
            <v>4.3179857735471101</v>
          </cell>
          <cell r="AH133">
            <v>4.1402900903509297</v>
          </cell>
          <cell r="AI133">
            <v>3.9379402717456098</v>
          </cell>
          <cell r="AJ133">
            <v>9.3631008013446806</v>
          </cell>
          <cell r="AK133">
            <v>8.8252617500193509</v>
          </cell>
          <cell r="AL133">
            <v>14.084357376551401</v>
          </cell>
          <cell r="AM133">
            <v>12.7802616268596</v>
          </cell>
          <cell r="AN133">
            <v>8.6983739840732195</v>
          </cell>
          <cell r="AO133">
            <v>8.2225459902890705</v>
          </cell>
          <cell r="AP133">
            <v>12.808579300152999</v>
          </cell>
          <cell r="AQ133">
            <v>4.4614171188414202</v>
          </cell>
          <cell r="AR133">
            <v>1.52698559899868</v>
          </cell>
          <cell r="AS133">
            <v>4.3860567002274502</v>
          </cell>
          <cell r="AT133">
            <v>2.27063129084627</v>
          </cell>
          <cell r="AU133">
            <v>14.2550898543315</v>
          </cell>
          <cell r="AV133">
            <v>2.4849820684811799</v>
          </cell>
          <cell r="AW133">
            <v>3.4677352760861599</v>
          </cell>
          <cell r="AX133">
            <v>5.3195009422376902</v>
          </cell>
          <cell r="AY133">
            <v>-0.41261011202322001</v>
          </cell>
          <cell r="AZ133">
            <v>1.9028047697250501</v>
          </cell>
          <cell r="BA133">
            <v>4.1225327963463396</v>
          </cell>
          <cell r="BB133">
            <v>9.3992136146108596</v>
          </cell>
          <cell r="BC133">
            <v>18.2941330490195</v>
          </cell>
          <cell r="BD133">
            <v>15.751873098665101</v>
          </cell>
          <cell r="BE133">
            <v>10.2449150809798</v>
          </cell>
          <cell r="BF133">
            <v>11.224426272166101</v>
          </cell>
        </row>
        <row r="134">
          <cell r="C134">
            <v>10.435769207121901</v>
          </cell>
          <cell r="D134">
            <v>5.1098639124446397</v>
          </cell>
          <cell r="E134">
            <v>7.5119969777633102</v>
          </cell>
          <cell r="F134">
            <v>10.1934554855955</v>
          </cell>
          <cell r="G134">
            <v>15.6517889752923</v>
          </cell>
          <cell r="H134">
            <v>10.0936791155334</v>
          </cell>
          <cell r="I134">
            <v>1.9756320906279901</v>
          </cell>
          <cell r="J134">
            <v>5.48864691962254</v>
          </cell>
          <cell r="K134">
            <v>12.9780552272428</v>
          </cell>
          <cell r="L134">
            <v>18.0174551481417</v>
          </cell>
          <cell r="M134">
            <v>9.3335914586497992</v>
          </cell>
          <cell r="N134">
            <v>15.3735035728334</v>
          </cell>
          <cell r="O134">
            <v>11.4075004835213</v>
          </cell>
          <cell r="P134">
            <v>9.7337449682974793</v>
          </cell>
          <cell r="Q134">
            <v>-0.71824527297371199</v>
          </cell>
          <cell r="R134">
            <v>1.3280028268583399</v>
          </cell>
          <cell r="S134">
            <v>3.96286181926008</v>
          </cell>
          <cell r="T134">
            <v>6.7426868102735096</v>
          </cell>
          <cell r="U134">
            <v>0.74999017019737302</v>
          </cell>
          <cell r="V134">
            <v>4.9234033747475703</v>
          </cell>
          <cell r="W134">
            <v>15.5494374979074</v>
          </cell>
          <cell r="X134">
            <v>3.9098463886258301</v>
          </cell>
          <cell r="Y134">
            <v>11.869581972094</v>
          </cell>
          <cell r="Z134">
            <v>15.642780910116</v>
          </cell>
          <cell r="AA134">
            <v>6.1038402169930004</v>
          </cell>
          <cell r="AB134">
            <v>11.853690032363501</v>
          </cell>
          <cell r="AC134">
            <v>24.933413471189901</v>
          </cell>
          <cell r="AD134">
            <v>11.0708085702468</v>
          </cell>
          <cell r="AE134">
            <v>2.7250290524732801</v>
          </cell>
          <cell r="AF134">
            <v>6.2998507844924401</v>
          </cell>
          <cell r="AG134">
            <v>4.4127026611197602</v>
          </cell>
          <cell r="AH134">
            <v>4.1509447121110101</v>
          </cell>
          <cell r="AI134">
            <v>3.9892209803785099</v>
          </cell>
          <cell r="AJ134">
            <v>9.4184648809467806</v>
          </cell>
          <cell r="AK134">
            <v>8.9588026504853993</v>
          </cell>
          <cell r="AL134">
            <v>14.224546950336</v>
          </cell>
          <cell r="AM134">
            <v>12.8509731471949</v>
          </cell>
          <cell r="AN134">
            <v>8.7781172676611305</v>
          </cell>
          <cell r="AO134">
            <v>8.2594770069624808</v>
          </cell>
          <cell r="AP134">
            <v>12.8777233295312</v>
          </cell>
          <cell r="AQ134">
            <v>4.48244822866834</v>
          </cell>
          <cell r="AR134">
            <v>1.5388716426940201</v>
          </cell>
          <cell r="AS134">
            <v>4.4281684911493304</v>
          </cell>
          <cell r="AT134">
            <v>2.30148776132856</v>
          </cell>
          <cell r="AU134">
            <v>14.3296029669097</v>
          </cell>
          <cell r="AV134">
            <v>2.5006435112736498</v>
          </cell>
          <cell r="AW134">
            <v>3.52014152806301</v>
          </cell>
          <cell r="AX134">
            <v>5.3738688553470997</v>
          </cell>
          <cell r="AY134">
            <v>-0.39662201212116999</v>
          </cell>
          <cell r="AZ134">
            <v>1.9324195465267699</v>
          </cell>
          <cell r="BA134">
            <v>4.1710321279368197</v>
          </cell>
          <cell r="BB134">
            <v>9.5077359344606602</v>
          </cell>
          <cell r="BC134">
            <v>18.464528332455401</v>
          </cell>
          <cell r="BD134">
            <v>15.8955849769425</v>
          </cell>
          <cell r="BE134">
            <v>10.3274894821153</v>
          </cell>
          <cell r="BF134">
            <v>11.3305392467333</v>
          </cell>
        </row>
        <row r="135">
          <cell r="C135">
            <v>10.507048909404601</v>
          </cell>
          <cell r="D135">
            <v>5.1164120548119101</v>
          </cell>
          <cell r="E135">
            <v>7.5862486046379303</v>
          </cell>
          <cell r="F135">
            <v>10.2488272028985</v>
          </cell>
          <cell r="G135">
            <v>15.7070382381656</v>
          </cell>
          <cell r="H135">
            <v>10.1583459418444</v>
          </cell>
          <cell r="I135">
            <v>1.9530674273914901</v>
          </cell>
          <cell r="J135">
            <v>5.50346584734827</v>
          </cell>
          <cell r="K135">
            <v>13.0858332263024</v>
          </cell>
          <cell r="L135">
            <v>18.119733803194102</v>
          </cell>
          <cell r="M135">
            <v>9.3865591118710796</v>
          </cell>
          <cell r="N135">
            <v>15.480205916494199</v>
          </cell>
          <cell r="O135">
            <v>11.496155282879499</v>
          </cell>
          <cell r="P135">
            <v>9.8334442176709995</v>
          </cell>
          <cell r="Q135">
            <v>-0.71116519239321097</v>
          </cell>
          <cell r="R135">
            <v>1.3584679568481299</v>
          </cell>
          <cell r="S135">
            <v>4.0045840557542096</v>
          </cell>
          <cell r="T135">
            <v>6.7894314362659101</v>
          </cell>
          <cell r="U135">
            <v>0.74733126757530199</v>
          </cell>
          <cell r="V135">
            <v>4.9080234575142097</v>
          </cell>
          <cell r="W135">
            <v>15.655211789021999</v>
          </cell>
          <cell r="X135">
            <v>3.95766649938883</v>
          </cell>
          <cell r="Y135">
            <v>11.9895050845113</v>
          </cell>
          <cell r="Z135">
            <v>15.8701765938508</v>
          </cell>
          <cell r="AA135">
            <v>6.1959115887052096</v>
          </cell>
          <cell r="AB135">
            <v>11.9368254854373</v>
          </cell>
          <cell r="AC135">
            <v>25.106030968499301</v>
          </cell>
          <cell r="AD135">
            <v>11.1476009251818</v>
          </cell>
          <cell r="AE135">
            <v>2.7651161292179198</v>
          </cell>
          <cell r="AF135">
            <v>6.2991194891703204</v>
          </cell>
          <cell r="AG135">
            <v>4.5069918239145199</v>
          </cell>
          <cell r="AH135">
            <v>4.1877138315591003</v>
          </cell>
          <cell r="AI135">
            <v>4.0217068500371997</v>
          </cell>
          <cell r="AJ135">
            <v>9.4589287821611308</v>
          </cell>
          <cell r="AK135">
            <v>9.0878480702724005</v>
          </cell>
          <cell r="AL135">
            <v>14.3634567180413</v>
          </cell>
          <cell r="AM135">
            <v>12.9369553318113</v>
          </cell>
          <cell r="AN135">
            <v>8.8626862272116291</v>
          </cell>
          <cell r="AO135">
            <v>8.2967674719848805</v>
          </cell>
          <cell r="AP135">
            <v>12.949849195074</v>
          </cell>
          <cell r="AQ135">
            <v>4.5060812137328297</v>
          </cell>
          <cell r="AR135">
            <v>1.5495132970248799</v>
          </cell>
          <cell r="AS135">
            <v>4.4856026267838098</v>
          </cell>
          <cell r="AT135">
            <v>2.3303545590665502</v>
          </cell>
          <cell r="AU135">
            <v>14.419047238016301</v>
          </cell>
          <cell r="AV135">
            <v>2.51101905396761</v>
          </cell>
          <cell r="AW135">
            <v>3.5635479300365498</v>
          </cell>
          <cell r="AX135">
            <v>5.4499294674129404</v>
          </cell>
          <cell r="AY135">
            <v>-0.38496296425348198</v>
          </cell>
          <cell r="AZ135">
            <v>1.9729396873142699</v>
          </cell>
          <cell r="BA135">
            <v>4.2160934119797897</v>
          </cell>
          <cell r="BB135">
            <v>9.6189421246042404</v>
          </cell>
          <cell r="BC135">
            <v>18.623384340959898</v>
          </cell>
          <cell r="BD135">
            <v>16.041392622854602</v>
          </cell>
          <cell r="BE135">
            <v>10.410334209361199</v>
          </cell>
          <cell r="BF135">
            <v>11.417964971404199</v>
          </cell>
        </row>
        <row r="136">
          <cell r="C136">
            <v>10.570140361463601</v>
          </cell>
          <cell r="D136">
            <v>5.1407467261685804</v>
          </cell>
          <cell r="E136">
            <v>7.6631832035260503</v>
          </cell>
          <cell r="F136">
            <v>10.307179483118301</v>
          </cell>
          <cell r="G136">
            <v>15.7634306381462</v>
          </cell>
          <cell r="H136">
            <v>10.205553544863699</v>
          </cell>
          <cell r="I136">
            <v>1.9217962054900799</v>
          </cell>
          <cell r="J136">
            <v>5.5224343446530701</v>
          </cell>
          <cell r="K136">
            <v>13.1660210483981</v>
          </cell>
          <cell r="L136">
            <v>18.253811146997499</v>
          </cell>
          <cell r="M136">
            <v>9.4352736119355605</v>
          </cell>
          <cell r="N136">
            <v>15.636704959823</v>
          </cell>
          <cell r="O136">
            <v>11.5615194483472</v>
          </cell>
          <cell r="P136">
            <v>9.9222998299132499</v>
          </cell>
          <cell r="Q136">
            <v>-0.70707589147109895</v>
          </cell>
          <cell r="R136">
            <v>1.37866920634262</v>
          </cell>
          <cell r="S136">
            <v>4.0386117333599403</v>
          </cell>
          <cell r="T136">
            <v>6.84273212649732</v>
          </cell>
          <cell r="U136">
            <v>0.73800145430595498</v>
          </cell>
          <cell r="V136">
            <v>4.9065256557686796</v>
          </cell>
          <cell r="W136">
            <v>15.7489937317422</v>
          </cell>
          <cell r="X136">
            <v>3.9626841262971402</v>
          </cell>
          <cell r="Y136">
            <v>12.1120621397646</v>
          </cell>
          <cell r="Z136">
            <v>16.057422932602702</v>
          </cell>
          <cell r="AA136">
            <v>6.2865253258319003</v>
          </cell>
          <cell r="AB136">
            <v>12.0176845027152</v>
          </cell>
          <cell r="AC136">
            <v>25.2670004530254</v>
          </cell>
          <cell r="AD136">
            <v>11.217960130647199</v>
          </cell>
          <cell r="AE136">
            <v>2.8067881857775201</v>
          </cell>
          <cell r="AF136">
            <v>6.3179171223187396</v>
          </cell>
          <cell r="AG136">
            <v>4.6022829491866597</v>
          </cell>
          <cell r="AH136">
            <v>4.2227618649522896</v>
          </cell>
          <cell r="AI136">
            <v>4.0484132373444499</v>
          </cell>
          <cell r="AJ136">
            <v>9.5257722505147306</v>
          </cell>
          <cell r="AK136">
            <v>9.2073156775952008</v>
          </cell>
          <cell r="AL136">
            <v>14.491768620846999</v>
          </cell>
          <cell r="AM136">
            <v>13.0119015133084</v>
          </cell>
          <cell r="AN136">
            <v>8.9418302208179696</v>
          </cell>
          <cell r="AO136">
            <v>8.3521919804266709</v>
          </cell>
          <cell r="AP136">
            <v>13.0589128921387</v>
          </cell>
          <cell r="AQ136">
            <v>4.52179081428236</v>
          </cell>
          <cell r="AR136">
            <v>1.55758407452592</v>
          </cell>
          <cell r="AS136">
            <v>4.5460101380221101</v>
          </cell>
          <cell r="AT136">
            <v>2.3567970819972599</v>
          </cell>
          <cell r="AU136">
            <v>14.496701748707199</v>
          </cell>
          <cell r="AV136">
            <v>2.5173330436230299</v>
          </cell>
          <cell r="AW136">
            <v>3.5951803851011102</v>
          </cell>
          <cell r="AX136">
            <v>5.5189654955129903</v>
          </cell>
          <cell r="AY136">
            <v>-0.37742588707962799</v>
          </cell>
          <cell r="AZ136">
            <v>2.0316085418455998</v>
          </cell>
          <cell r="BA136">
            <v>4.2505291560194003</v>
          </cell>
          <cell r="BB136">
            <v>9.7513140358044694</v>
          </cell>
          <cell r="BC136">
            <v>18.781934424731201</v>
          </cell>
          <cell r="BD136">
            <v>16.196223310526602</v>
          </cell>
          <cell r="BE136">
            <v>10.4574820428411</v>
          </cell>
          <cell r="BF136">
            <v>11.499256699877201</v>
          </cell>
        </row>
        <row r="137">
          <cell r="C137">
            <v>10.6385614869855</v>
          </cell>
          <cell r="D137">
            <v>5.1678629394874704</v>
          </cell>
          <cell r="E137">
            <v>7.73037433004313</v>
          </cell>
          <cell r="F137">
            <v>10.356784409530301</v>
          </cell>
          <cell r="G137">
            <v>15.830610041806301</v>
          </cell>
          <cell r="H137">
            <v>10.2560705196288</v>
          </cell>
          <cell r="I137">
            <v>1.8687018750031601</v>
          </cell>
          <cell r="J137">
            <v>5.5296935244461398</v>
          </cell>
          <cell r="K137">
            <v>13.2619585581936</v>
          </cell>
          <cell r="L137">
            <v>18.390196853219599</v>
          </cell>
          <cell r="M137">
            <v>9.5071516824406892</v>
          </cell>
          <cell r="N137">
            <v>15.721737445344299</v>
          </cell>
          <cell r="O137">
            <v>11.6431525522522</v>
          </cell>
          <cell r="P137">
            <v>10.0242731242944</v>
          </cell>
          <cell r="Q137">
            <v>-0.71703330962244405</v>
          </cell>
          <cell r="R137">
            <v>1.3953320256133199</v>
          </cell>
          <cell r="S137">
            <v>4.0816431914389604</v>
          </cell>
          <cell r="T137">
            <v>6.8855221324321496</v>
          </cell>
          <cell r="U137">
            <v>0.72448857143701295</v>
          </cell>
          <cell r="V137">
            <v>4.9099147317459897</v>
          </cell>
          <cell r="W137">
            <v>15.8560965930703</v>
          </cell>
          <cell r="X137">
            <v>3.9857933398771102</v>
          </cell>
          <cell r="Y137">
            <v>12.253587953909101</v>
          </cell>
          <cell r="Z137">
            <v>16.2514496705491</v>
          </cell>
          <cell r="AA137">
            <v>6.3748142043479596</v>
          </cell>
          <cell r="AB137">
            <v>12.1115175054245</v>
          </cell>
          <cell r="AC137">
            <v>25.4590342634012</v>
          </cell>
          <cell r="AD137">
            <v>11.306673887989399</v>
          </cell>
          <cell r="AE137">
            <v>2.8512696216678899</v>
          </cell>
          <cell r="AF137">
            <v>6.3207312863503802</v>
          </cell>
          <cell r="AG137">
            <v>4.7006979488257601</v>
          </cell>
          <cell r="AH137">
            <v>4.2366303406535799</v>
          </cell>
          <cell r="AI137">
            <v>4.0988202143774704</v>
          </cell>
          <cell r="AJ137">
            <v>9.6009419903648805</v>
          </cell>
          <cell r="AK137">
            <v>9.3036584259563</v>
          </cell>
          <cell r="AL137">
            <v>14.6209800801411</v>
          </cell>
          <cell r="AM137">
            <v>13.084939005549099</v>
          </cell>
          <cell r="AN137">
            <v>9.0010640574617806</v>
          </cell>
          <cell r="AO137">
            <v>8.3812933972899692</v>
          </cell>
          <cell r="AP137">
            <v>13.1633416473003</v>
          </cell>
          <cell r="AQ137">
            <v>4.5341349266408697</v>
          </cell>
          <cell r="AR137">
            <v>1.5644292048203601</v>
          </cell>
          <cell r="AS137">
            <v>4.6072717091164099</v>
          </cell>
          <cell r="AT137">
            <v>2.3821811421041899</v>
          </cell>
          <cell r="AU137">
            <v>14.577246550610999</v>
          </cell>
          <cell r="AV137">
            <v>2.5314748453396501</v>
          </cell>
          <cell r="AW137">
            <v>3.6225656188397402</v>
          </cell>
          <cell r="AX137">
            <v>5.5777536652491104</v>
          </cell>
          <cell r="AY137">
            <v>-0.38935792000458902</v>
          </cell>
          <cell r="AZ137">
            <v>2.0769949941153398</v>
          </cell>
          <cell r="BA137">
            <v>4.2868620078714104</v>
          </cell>
          <cell r="BB137">
            <v>9.86397582527057</v>
          </cell>
          <cell r="BC137">
            <v>18.9718301875102</v>
          </cell>
          <cell r="BD137">
            <v>16.336229962304401</v>
          </cell>
          <cell r="BE137">
            <v>10.5087183383307</v>
          </cell>
          <cell r="BF137">
            <v>11.6163748188439</v>
          </cell>
        </row>
        <row r="138">
          <cell r="C138">
            <v>10.7256676263143</v>
          </cell>
          <cell r="D138">
            <v>5.1755375438286597</v>
          </cell>
          <cell r="E138">
            <v>7.7954934346312301</v>
          </cell>
          <cell r="F138">
            <v>10.3884604689827</v>
          </cell>
          <cell r="G138">
            <v>15.8928797285089</v>
          </cell>
          <cell r="H138">
            <v>10.326615985815501</v>
          </cell>
          <cell r="I138">
            <v>1.82831928362386</v>
          </cell>
          <cell r="J138">
            <v>5.5510100274526204</v>
          </cell>
          <cell r="K138">
            <v>13.3650801377</v>
          </cell>
          <cell r="L138">
            <v>18.507143760439799</v>
          </cell>
          <cell r="M138">
            <v>9.5581633368331307</v>
          </cell>
          <cell r="N138">
            <v>15.796712996266001</v>
          </cell>
          <cell r="O138">
            <v>11.7356670508577</v>
          </cell>
          <cell r="P138">
            <v>10.112783781147799</v>
          </cell>
          <cell r="Q138">
            <v>-0.72650087833029597</v>
          </cell>
          <cell r="R138">
            <v>1.39523545686364</v>
          </cell>
          <cell r="S138">
            <v>4.1338813657289997</v>
          </cell>
          <cell r="T138">
            <v>6.9281485894062298</v>
          </cell>
          <cell r="U138">
            <v>0.69385247239032599</v>
          </cell>
          <cell r="V138">
            <v>4.9030499947229096</v>
          </cell>
          <cell r="W138">
            <v>15.9525040300074</v>
          </cell>
          <cell r="X138">
            <v>4.0213557001451603</v>
          </cell>
          <cell r="Y138">
            <v>12.3663370188816</v>
          </cell>
          <cell r="Z138">
            <v>16.437047657725799</v>
          </cell>
          <cell r="AA138">
            <v>6.4626496188956999</v>
          </cell>
          <cell r="AB138">
            <v>12.207541480791599</v>
          </cell>
          <cell r="AC138">
            <v>25.6130330733153</v>
          </cell>
          <cell r="AD138">
            <v>11.392130066513401</v>
          </cell>
          <cell r="AE138">
            <v>2.8779194996975002</v>
          </cell>
          <cell r="AF138">
            <v>6.3241003813396004</v>
          </cell>
          <cell r="AG138">
            <v>4.7652029862545904</v>
          </cell>
          <cell r="AH138">
            <v>4.23687289276325</v>
          </cell>
          <cell r="AI138">
            <v>4.1384943072842804</v>
          </cell>
          <cell r="AJ138">
            <v>9.6559875172210194</v>
          </cell>
          <cell r="AK138">
            <v>9.4423486301390493</v>
          </cell>
          <cell r="AL138">
            <v>14.7644277499324</v>
          </cell>
          <cell r="AM138">
            <v>13.184823396929399</v>
          </cell>
          <cell r="AN138">
            <v>9.0557207372473592</v>
          </cell>
          <cell r="AO138">
            <v>8.4109352330148308</v>
          </cell>
          <cell r="AP138">
            <v>13.258617740677099</v>
          </cell>
          <cell r="AQ138">
            <v>4.5397898190472903</v>
          </cell>
          <cell r="AR138">
            <v>1.5734485030605201</v>
          </cell>
          <cell r="AS138">
            <v>4.6588162409956704</v>
          </cell>
          <cell r="AT138">
            <v>2.40531133566027</v>
          </cell>
          <cell r="AU138">
            <v>14.649339713371299</v>
          </cell>
          <cell r="AV138">
            <v>2.5469788307371202</v>
          </cell>
          <cell r="AW138">
            <v>3.6499463943629</v>
          </cell>
          <cell r="AX138">
            <v>5.6380157214592304</v>
          </cell>
          <cell r="AY138">
            <v>-0.39091133467789102</v>
          </cell>
          <cell r="AZ138">
            <v>2.13323577070281</v>
          </cell>
          <cell r="BA138">
            <v>4.3262278119976196</v>
          </cell>
          <cell r="BB138">
            <v>9.9599133629841603</v>
          </cell>
          <cell r="BC138">
            <v>19.1345246949796</v>
          </cell>
          <cell r="BD138">
            <v>16.497928341397301</v>
          </cell>
          <cell r="BE138">
            <v>10.5883046167025</v>
          </cell>
          <cell r="BF138">
            <v>11.7242140361886</v>
          </cell>
        </row>
        <row r="139">
          <cell r="C139">
            <v>10.794939473949601</v>
          </cell>
          <cell r="D139">
            <v>5.1869297512917001</v>
          </cell>
          <cell r="E139">
            <v>7.8619678824418404</v>
          </cell>
          <cell r="F139">
            <v>10.4254523628372</v>
          </cell>
          <cell r="G139">
            <v>15.9642051222443</v>
          </cell>
          <cell r="H139">
            <v>10.3892082957674</v>
          </cell>
          <cell r="I139">
            <v>1.78460013332902</v>
          </cell>
          <cell r="J139">
            <v>5.6080740511860299</v>
          </cell>
          <cell r="K139">
            <v>13.465272980036801</v>
          </cell>
          <cell r="L139">
            <v>18.624127848938599</v>
          </cell>
          <cell r="M139">
            <v>9.5921512823803603</v>
          </cell>
          <cell r="N139">
            <v>15.9229246656865</v>
          </cell>
          <cell r="O139">
            <v>11.817766222373701</v>
          </cell>
          <cell r="P139">
            <v>10.204505250891801</v>
          </cell>
          <cell r="Q139">
            <v>-0.71856632309982804</v>
          </cell>
          <cell r="R139">
            <v>1.4107784050700101</v>
          </cell>
          <cell r="S139">
            <v>4.1707966014842501</v>
          </cell>
          <cell r="T139">
            <v>6.9781042465735403</v>
          </cell>
          <cell r="U139">
            <v>0.67703819335373605</v>
          </cell>
          <cell r="V139">
            <v>4.9008435018592804</v>
          </cell>
          <cell r="W139">
            <v>16.054120428677901</v>
          </cell>
          <cell r="X139">
            <v>4.0384562803376696</v>
          </cell>
          <cell r="Y139">
            <v>12.4814448660573</v>
          </cell>
          <cell r="Z139">
            <v>16.6124428568714</v>
          </cell>
          <cell r="AA139">
            <v>6.55816485988057</v>
          </cell>
          <cell r="AB139">
            <v>12.296147000332599</v>
          </cell>
          <cell r="AC139">
            <v>25.7464463576909</v>
          </cell>
          <cell r="AD139">
            <v>11.4688913937329</v>
          </cell>
          <cell r="AE139">
            <v>2.9023014200930901</v>
          </cell>
          <cell r="AF139">
            <v>6.3376966109896697</v>
          </cell>
          <cell r="AG139">
            <v>4.8251818275438003</v>
          </cell>
          <cell r="AH139">
            <v>4.24426996060697</v>
          </cell>
          <cell r="AI139">
            <v>4.1850704277435398</v>
          </cell>
          <cell r="AJ139">
            <v>9.7001405089458697</v>
          </cell>
          <cell r="AK139">
            <v>9.5507285255604497</v>
          </cell>
          <cell r="AL139">
            <v>14.896247094224901</v>
          </cell>
          <cell r="AM139">
            <v>13.2861621899561</v>
          </cell>
          <cell r="AN139">
            <v>9.1247083764794805</v>
          </cell>
          <cell r="AO139">
            <v>8.4342605582110792</v>
          </cell>
          <cell r="AP139">
            <v>13.357961071396099</v>
          </cell>
          <cell r="AQ139">
            <v>4.5273884428457203</v>
          </cell>
          <cell r="AR139">
            <v>1.57777697854029</v>
          </cell>
          <cell r="AS139">
            <v>4.7088640921326297</v>
          </cell>
          <cell r="AT139">
            <v>2.4353681927313602</v>
          </cell>
          <cell r="AU139">
            <v>14.7376713298122</v>
          </cell>
          <cell r="AV139">
            <v>2.5485928481415998</v>
          </cell>
          <cell r="AW139">
            <v>3.66563470916596</v>
          </cell>
          <cell r="AX139">
            <v>5.6786007677186898</v>
          </cell>
          <cell r="AY139">
            <v>-0.38071704910841198</v>
          </cell>
          <cell r="AZ139">
            <v>2.2059200262424099</v>
          </cell>
          <cell r="BA139">
            <v>4.3574473345269897</v>
          </cell>
          <cell r="BB139">
            <v>10.062605437147701</v>
          </cell>
          <cell r="BC139">
            <v>19.2943406135735</v>
          </cell>
          <cell r="BD139">
            <v>16.673372486653399</v>
          </cell>
          <cell r="BE139">
            <v>10.6571945179635</v>
          </cell>
          <cell r="BF139">
            <v>11.792303328233</v>
          </cell>
        </row>
        <row r="140">
          <cell r="C140">
            <v>10.8624994171875</v>
          </cell>
          <cell r="D140">
            <v>5.2071701208864596</v>
          </cell>
          <cell r="E140">
            <v>7.9181125436440096</v>
          </cell>
          <cell r="F140">
            <v>10.4894491635763</v>
          </cell>
          <cell r="G140">
            <v>16.023305035860002</v>
          </cell>
          <cell r="H140">
            <v>10.4411961227269</v>
          </cell>
          <cell r="I140">
            <v>1.73223222009164</v>
          </cell>
          <cell r="J140">
            <v>5.6450711480557896</v>
          </cell>
          <cell r="K140">
            <v>13.585353929696</v>
          </cell>
          <cell r="L140">
            <v>18.7594537053556</v>
          </cell>
          <cell r="M140">
            <v>9.6519813302096793</v>
          </cell>
          <cell r="N140">
            <v>16.044231950747101</v>
          </cell>
          <cell r="O140">
            <v>11.9034757284122</v>
          </cell>
          <cell r="P140">
            <v>10.2798116194698</v>
          </cell>
          <cell r="Q140">
            <v>-0.70600073299170396</v>
          </cell>
          <cell r="R140">
            <v>1.4161086025759799</v>
          </cell>
          <cell r="S140">
            <v>4.2182506356759104</v>
          </cell>
          <cell r="T140">
            <v>7.0193629763780896</v>
          </cell>
          <cell r="U140">
            <v>0.69480650545234302</v>
          </cell>
          <cell r="V140">
            <v>4.9025457339212002</v>
          </cell>
          <cell r="W140">
            <v>16.164419281812901</v>
          </cell>
          <cell r="X140">
            <v>4.0591076057370703</v>
          </cell>
          <cell r="Y140">
            <v>12.608001447627901</v>
          </cell>
          <cell r="Z140">
            <v>16.807370951625199</v>
          </cell>
          <cell r="AA140">
            <v>6.6559303275029498</v>
          </cell>
          <cell r="AB140">
            <v>12.3858706300151</v>
          </cell>
          <cell r="AC140">
            <v>25.887169458590101</v>
          </cell>
          <cell r="AD140">
            <v>11.545895640537401</v>
          </cell>
          <cell r="AE140">
            <v>2.92074618945419</v>
          </cell>
          <cell r="AF140">
            <v>6.3532561842419204</v>
          </cell>
          <cell r="AG140">
            <v>4.8826969605473103</v>
          </cell>
          <cell r="AH140">
            <v>4.2441397361297604</v>
          </cell>
          <cell r="AI140">
            <v>4.24082025511151</v>
          </cell>
          <cell r="AJ140">
            <v>9.7390837821023908</v>
          </cell>
          <cell r="AK140">
            <v>9.6364930102599597</v>
          </cell>
          <cell r="AL140">
            <v>15.0248730687898</v>
          </cell>
          <cell r="AM140">
            <v>13.341178246201</v>
          </cell>
          <cell r="AN140">
            <v>9.2051791728445806</v>
          </cell>
          <cell r="AO140">
            <v>8.4744953687169708</v>
          </cell>
          <cell r="AP140">
            <v>13.4546168251601</v>
          </cell>
          <cell r="AQ140">
            <v>4.5219979422353296</v>
          </cell>
          <cell r="AR140">
            <v>1.58087508608062</v>
          </cell>
          <cell r="AS140">
            <v>4.75982408558093</v>
          </cell>
          <cell r="AT140">
            <v>2.4785596426613599</v>
          </cell>
          <cell r="AU140">
            <v>14.825539544343901</v>
          </cell>
          <cell r="AV140">
            <v>2.5485990416986599</v>
          </cell>
          <cell r="AW140">
            <v>3.6833818498520499</v>
          </cell>
          <cell r="AX140">
            <v>5.7267540032555901</v>
          </cell>
          <cell r="AY140">
            <v>-0.37861111087265498</v>
          </cell>
          <cell r="AZ140">
            <v>2.27260902067224</v>
          </cell>
          <cell r="BA140">
            <v>4.3800278704229996</v>
          </cell>
          <cell r="BB140">
            <v>10.171818266529399</v>
          </cell>
          <cell r="BC140">
            <v>19.450202037065999</v>
          </cell>
          <cell r="BD140">
            <v>16.807627279540402</v>
          </cell>
          <cell r="BE140">
            <v>10.7052169480278</v>
          </cell>
          <cell r="BF140">
            <v>11.863602311548</v>
          </cell>
        </row>
        <row r="141">
          <cell r="C141">
            <v>10.9180012254989</v>
          </cell>
          <cell r="D141">
            <v>5.2187709568854004</v>
          </cell>
          <cell r="E141">
            <v>7.9762667247837804</v>
          </cell>
          <cell r="F141">
            <v>10.5549011832118</v>
          </cell>
          <cell r="G141">
            <v>16.069230705693101</v>
          </cell>
          <cell r="H141">
            <v>10.501495779193901</v>
          </cell>
          <cell r="I141">
            <v>1.7178931100000201</v>
          </cell>
          <cell r="J141">
            <v>5.6566751002549998</v>
          </cell>
          <cell r="K141">
            <v>13.7047084191711</v>
          </cell>
          <cell r="L141">
            <v>18.891462289997701</v>
          </cell>
          <cell r="M141">
            <v>9.7179045968770907</v>
          </cell>
          <cell r="N141">
            <v>16.136642135533101</v>
          </cell>
          <cell r="O141">
            <v>11.981600035614299</v>
          </cell>
          <cell r="P141">
            <v>10.363117675282901</v>
          </cell>
          <cell r="Q141">
            <v>-0.69945842916142598</v>
          </cell>
          <cell r="R141">
            <v>1.4235421502369501</v>
          </cell>
          <cell r="S141">
            <v>4.2677465196352902</v>
          </cell>
          <cell r="T141">
            <v>7.0619290563961004</v>
          </cell>
          <cell r="U141">
            <v>0.71419978011724305</v>
          </cell>
          <cell r="V141">
            <v>4.9126904454273097</v>
          </cell>
          <cell r="W141">
            <v>16.2878952412877</v>
          </cell>
          <cell r="X141">
            <v>4.1019260752289801</v>
          </cell>
          <cell r="Y141">
            <v>12.735237992943301</v>
          </cell>
          <cell r="Z141">
            <v>16.993652024080301</v>
          </cell>
          <cell r="AA141">
            <v>6.7556783671924503</v>
          </cell>
          <cell r="AB141">
            <v>12.493458621019199</v>
          </cell>
          <cell r="AC141">
            <v>26.0226229351242</v>
          </cell>
          <cell r="AD141">
            <v>11.6290022162655</v>
          </cell>
          <cell r="AE141">
            <v>2.9442791002266202</v>
          </cell>
          <cell r="AF141">
            <v>6.3764769071498399</v>
          </cell>
          <cell r="AG141">
            <v>4.941787598526</v>
          </cell>
          <cell r="AH141">
            <v>4.2477732346244199</v>
          </cell>
          <cell r="AI141">
            <v>4.2715203437101001</v>
          </cell>
          <cell r="AJ141">
            <v>9.7786205430369293</v>
          </cell>
          <cell r="AK141">
            <v>9.7263118748075499</v>
          </cell>
          <cell r="AL141">
            <v>15.1419541185152</v>
          </cell>
          <cell r="AM141">
            <v>13.4041617459531</v>
          </cell>
          <cell r="AN141">
            <v>9.2786684813446101</v>
          </cell>
          <cell r="AO141">
            <v>8.5081626625450806</v>
          </cell>
          <cell r="AP141">
            <v>13.548465657961</v>
          </cell>
          <cell r="AQ141">
            <v>4.5194223432608203</v>
          </cell>
          <cell r="AR141">
            <v>1.58752226987606</v>
          </cell>
          <cell r="AS141">
            <v>4.8076902024499004</v>
          </cell>
          <cell r="AT141">
            <v>2.5064083942737501</v>
          </cell>
          <cell r="AU141">
            <v>14.894536125172699</v>
          </cell>
          <cell r="AV141">
            <v>2.5581630724703799</v>
          </cell>
          <cell r="AW141">
            <v>3.70884219480729</v>
          </cell>
          <cell r="AX141">
            <v>5.7970904961184297</v>
          </cell>
          <cell r="AY141">
            <v>-0.38404593045648</v>
          </cell>
          <cell r="AZ141">
            <v>2.3307405241696202</v>
          </cell>
          <cell r="BA141">
            <v>4.4143705503547599</v>
          </cell>
          <cell r="BB141">
            <v>10.269645601015601</v>
          </cell>
          <cell r="BC141">
            <v>19.624668808197999</v>
          </cell>
          <cell r="BD141">
            <v>16.948070778782501</v>
          </cell>
          <cell r="BE141">
            <v>10.7589628273657</v>
          </cell>
          <cell r="BF141">
            <v>11.942809259063299</v>
          </cell>
        </row>
        <row r="142">
          <cell r="C142">
            <v>10.971907478934799</v>
          </cell>
          <cell r="D142">
            <v>5.2384773374908802</v>
          </cell>
          <cell r="E142">
            <v>8.0426774122598506</v>
          </cell>
          <cell r="F142">
            <v>10.590199510133001</v>
          </cell>
          <cell r="G142">
            <v>16.117872913986002</v>
          </cell>
          <cell r="H142">
            <v>10.562041505062</v>
          </cell>
          <cell r="I142">
            <v>1.7452580335732799</v>
          </cell>
          <cell r="J142">
            <v>5.6901015813345097</v>
          </cell>
          <cell r="K142">
            <v>13.8240830379196</v>
          </cell>
          <cell r="L142">
            <v>19.011771927317099</v>
          </cell>
          <cell r="M142">
            <v>9.7611553206654893</v>
          </cell>
          <cell r="N142">
            <v>16.201802274479199</v>
          </cell>
          <cell r="O142">
            <v>12.089718516888199</v>
          </cell>
          <cell r="P142">
            <v>10.450519842328699</v>
          </cell>
          <cell r="Q142">
            <v>-0.70703129574119306</v>
          </cell>
          <cell r="R142">
            <v>1.4268850754818601</v>
          </cell>
          <cell r="S142">
            <v>4.3319490323529601</v>
          </cell>
          <cell r="T142">
            <v>7.1116907765275403</v>
          </cell>
          <cell r="U142">
            <v>0.75000242372023096</v>
          </cell>
          <cell r="V142">
            <v>4.9232536849263102</v>
          </cell>
          <cell r="W142">
            <v>16.4135446955733</v>
          </cell>
          <cell r="X142">
            <v>4.1375525527400896</v>
          </cell>
          <cell r="Y142">
            <v>12.8562368130994</v>
          </cell>
          <cell r="Z142">
            <v>17.164568027810599</v>
          </cell>
          <cell r="AA142">
            <v>6.8724779964682003</v>
          </cell>
          <cell r="AB142">
            <v>12.591097175523601</v>
          </cell>
          <cell r="AC142">
            <v>26.142243886778498</v>
          </cell>
          <cell r="AD142">
            <v>11.696276866749599</v>
          </cell>
          <cell r="AE142">
            <v>2.9675009394779299</v>
          </cell>
          <cell r="AF142">
            <v>6.4100516748490604</v>
          </cell>
          <cell r="AG142">
            <v>4.9936267255973803</v>
          </cell>
          <cell r="AH142">
            <v>4.2413777530039196</v>
          </cell>
          <cell r="AI142">
            <v>4.30678509125626</v>
          </cell>
          <cell r="AJ142">
            <v>9.8370048055053196</v>
          </cell>
          <cell r="AK142">
            <v>9.8106019442010997</v>
          </cell>
          <cell r="AL142">
            <v>15.274584437586601</v>
          </cell>
          <cell r="AM142">
            <v>13.501527193408</v>
          </cell>
          <cell r="AN142">
            <v>9.3603271621751194</v>
          </cell>
          <cell r="AO142">
            <v>8.5455480524423209</v>
          </cell>
          <cell r="AP142">
            <v>13.659364833839399</v>
          </cell>
          <cell r="AQ142">
            <v>4.5149617797514301</v>
          </cell>
          <cell r="AR142">
            <v>1.5914304593047499</v>
          </cell>
          <cell r="AS142">
            <v>4.8643273207797497</v>
          </cell>
          <cell r="AT142">
            <v>2.5378339266663401</v>
          </cell>
          <cell r="AU142">
            <v>14.983278490822901</v>
          </cell>
          <cell r="AV142">
            <v>2.56119154950219</v>
          </cell>
          <cell r="AW142">
            <v>3.7397709430882902</v>
          </cell>
          <cell r="AX142">
            <v>5.8573099627294303</v>
          </cell>
          <cell r="AY142">
            <v>-0.37453722416657897</v>
          </cell>
          <cell r="AZ142">
            <v>2.3853182055329101</v>
          </cell>
          <cell r="BA142">
            <v>4.4470900112270302</v>
          </cell>
          <cell r="BB142">
            <v>10.385666277379499</v>
          </cell>
          <cell r="BC142">
            <v>19.789539395489399</v>
          </cell>
          <cell r="BD142">
            <v>17.090080067282699</v>
          </cell>
          <cell r="BE142">
            <v>10.8052739433074</v>
          </cell>
          <cell r="BF142">
            <v>12.0096574651451</v>
          </cell>
        </row>
        <row r="143">
          <cell r="C143">
            <v>11.038738422542201</v>
          </cell>
          <cell r="D143">
            <v>5.2814420709573202</v>
          </cell>
          <cell r="E143">
            <v>8.1071686620418895</v>
          </cell>
          <cell r="F143">
            <v>10.6403598154593</v>
          </cell>
          <cell r="G143">
            <v>16.180425176175</v>
          </cell>
          <cell r="H143">
            <v>10.633715973246</v>
          </cell>
          <cell r="I143">
            <v>1.7696864385301001</v>
          </cell>
          <cell r="J143">
            <v>5.7174958547946799</v>
          </cell>
          <cell r="K143">
            <v>13.958296549571701</v>
          </cell>
          <cell r="L143">
            <v>19.131631662312302</v>
          </cell>
          <cell r="M143">
            <v>9.7988448325812794</v>
          </cell>
          <cell r="N143">
            <v>16.250934401676101</v>
          </cell>
          <cell r="O143">
            <v>12.1671696334092</v>
          </cell>
          <cell r="P143">
            <v>10.5378591237835</v>
          </cell>
          <cell r="Q143">
            <v>-0.71574004904524302</v>
          </cell>
          <cell r="R143">
            <v>1.4436764428282001</v>
          </cell>
          <cell r="S143">
            <v>4.3998244865279696</v>
          </cell>
          <cell r="T143">
            <v>7.1479922962981499</v>
          </cell>
          <cell r="U143">
            <v>0.77879611164636098</v>
          </cell>
          <cell r="V143">
            <v>4.9334443198788502</v>
          </cell>
          <cell r="W143">
            <v>16.545419786946301</v>
          </cell>
          <cell r="X143">
            <v>4.1557538935674199</v>
          </cell>
          <cell r="Y143">
            <v>12.9877029002849</v>
          </cell>
          <cell r="Z143">
            <v>17.365001322579399</v>
          </cell>
          <cell r="AA143">
            <v>7.0012570654600497</v>
          </cell>
          <cell r="AB143">
            <v>12.6669050482689</v>
          </cell>
          <cell r="AC143">
            <v>26.265604499326798</v>
          </cell>
          <cell r="AD143">
            <v>11.7521226818999</v>
          </cell>
          <cell r="AE143">
            <v>2.9900224858019699</v>
          </cell>
          <cell r="AF143">
            <v>6.4219930457890202</v>
          </cell>
          <cell r="AG143">
            <v>5.0458361446420099</v>
          </cell>
          <cell r="AH143">
            <v>4.2495614028046003</v>
          </cell>
          <cell r="AI143">
            <v>4.3591166759528601</v>
          </cell>
          <cell r="AJ143">
            <v>9.8749964758393194</v>
          </cell>
          <cell r="AK143">
            <v>9.9127888790744496</v>
          </cell>
          <cell r="AL143">
            <v>15.3888076397874</v>
          </cell>
          <cell r="AM143">
            <v>13.6084553853721</v>
          </cell>
          <cell r="AN143">
            <v>9.4313204625134297</v>
          </cell>
          <cell r="AO143">
            <v>8.58264599763916</v>
          </cell>
          <cell r="AP143">
            <v>13.7587033816664</v>
          </cell>
          <cell r="AQ143">
            <v>4.5059349343094501</v>
          </cell>
          <cell r="AR143">
            <v>1.5993491510449001</v>
          </cell>
          <cell r="AS143">
            <v>4.9205177371409397</v>
          </cell>
          <cell r="AT143">
            <v>2.5780019952962099</v>
          </cell>
          <cell r="AU143">
            <v>15.085058736112501</v>
          </cell>
          <cell r="AV143">
            <v>2.5572346319262098</v>
          </cell>
          <cell r="AW143">
            <v>3.7673664863157299</v>
          </cell>
          <cell r="AX143">
            <v>5.9218383116129498</v>
          </cell>
          <cell r="AY143">
            <v>-0.35198087517697002</v>
          </cell>
          <cell r="AZ143">
            <v>2.4658781621916601</v>
          </cell>
          <cell r="BA143">
            <v>4.4738090978970497</v>
          </cell>
          <cell r="BB143">
            <v>10.502121279449099</v>
          </cell>
          <cell r="BC143">
            <v>19.957567617567602</v>
          </cell>
          <cell r="BD143">
            <v>17.2207266320356</v>
          </cell>
          <cell r="BE143">
            <v>10.873737291412899</v>
          </cell>
          <cell r="BF143">
            <v>12.084395877809101</v>
          </cell>
        </row>
        <row r="144">
          <cell r="C144">
            <v>11.1230970685695</v>
          </cell>
          <cell r="D144">
            <v>5.3249937990593299</v>
          </cell>
          <cell r="E144">
            <v>8.1740193008573208</v>
          </cell>
          <cell r="F144">
            <v>10.698658979152301</v>
          </cell>
          <cell r="G144">
            <v>16.246523728490999</v>
          </cell>
          <cell r="H144">
            <v>10.6968455734758</v>
          </cell>
          <cell r="I144">
            <v>1.7851420745962101</v>
          </cell>
          <cell r="J144">
            <v>5.7398816492696296</v>
          </cell>
          <cell r="K144">
            <v>14.0596738935812</v>
          </cell>
          <cell r="L144">
            <v>19.258286577853902</v>
          </cell>
          <cell r="M144">
            <v>9.8770660417301208</v>
          </cell>
          <cell r="N144">
            <v>16.324680557455299</v>
          </cell>
          <cell r="O144">
            <v>12.2462683131461</v>
          </cell>
          <cell r="P144">
            <v>10.614305809025</v>
          </cell>
          <cell r="Q144">
            <v>-0.71790476015717197</v>
          </cell>
          <cell r="R144">
            <v>1.4642229488637899</v>
          </cell>
          <cell r="S144">
            <v>4.4706600875175004</v>
          </cell>
          <cell r="T144">
            <v>7.1806674335663399</v>
          </cell>
          <cell r="U144">
            <v>0.78110422729718598</v>
          </cell>
          <cell r="V144">
            <v>4.9600375774741803</v>
          </cell>
          <cell r="W144">
            <v>16.6669923655251</v>
          </cell>
          <cell r="X144">
            <v>4.18566631152994</v>
          </cell>
          <cell r="Y144">
            <v>13.108910377719001</v>
          </cell>
          <cell r="Z144">
            <v>17.5458146284831</v>
          </cell>
          <cell r="AA144">
            <v>7.0969497228380902</v>
          </cell>
          <cell r="AB144">
            <v>12.739924544401701</v>
          </cell>
          <cell r="AC144">
            <v>26.338324139149801</v>
          </cell>
          <cell r="AD144">
            <v>11.819290626750901</v>
          </cell>
          <cell r="AE144">
            <v>3.0036235373963902</v>
          </cell>
          <cell r="AF144">
            <v>6.4400326324013797</v>
          </cell>
          <cell r="AG144">
            <v>5.0893671488449499</v>
          </cell>
          <cell r="AH144">
            <v>4.2716697483147996</v>
          </cell>
          <cell r="AI144">
            <v>4.40747813385215</v>
          </cell>
          <cell r="AJ144">
            <v>9.9145879940098691</v>
          </cell>
          <cell r="AK144">
            <v>10.012463378148601</v>
          </cell>
          <cell r="AL144">
            <v>15.474749413348</v>
          </cell>
          <cell r="AM144">
            <v>13.7185555113248</v>
          </cell>
          <cell r="AN144">
            <v>9.4764414966680501</v>
          </cell>
          <cell r="AO144">
            <v>8.6132989674379807</v>
          </cell>
          <cell r="AP144">
            <v>13.8385558530665</v>
          </cell>
          <cell r="AQ144">
            <v>4.4996271249327204</v>
          </cell>
          <cell r="AR144">
            <v>1.60414909784796</v>
          </cell>
          <cell r="AS144">
            <v>4.9761516100621304</v>
          </cell>
          <cell r="AT144">
            <v>2.62578493527363</v>
          </cell>
          <cell r="AU144">
            <v>15.1811551898407</v>
          </cell>
          <cell r="AV144">
            <v>2.5540825762891499</v>
          </cell>
          <cell r="AW144">
            <v>3.7983103773020801</v>
          </cell>
          <cell r="AX144">
            <v>5.9820998128475802</v>
          </cell>
          <cell r="AY144">
            <v>-0.33223950128403101</v>
          </cell>
          <cell r="AZ144">
            <v>2.5446493909437802</v>
          </cell>
          <cell r="BA144">
            <v>4.5075956382370004</v>
          </cell>
          <cell r="BB144">
            <v>10.6101837019851</v>
          </cell>
          <cell r="BC144">
            <v>20.121536044073999</v>
          </cell>
          <cell r="BD144">
            <v>17.353105721406401</v>
          </cell>
          <cell r="BE144">
            <v>10.9573217829172</v>
          </cell>
          <cell r="BF144">
            <v>12.154314010509299</v>
          </cell>
        </row>
        <row r="145">
          <cell r="C145">
            <v>11.1914990172658</v>
          </cell>
          <cell r="D145">
            <v>5.3691935372132704</v>
          </cell>
          <cell r="E145">
            <v>8.23992955255693</v>
          </cell>
          <cell r="F145">
            <v>10.7557228401618</v>
          </cell>
          <cell r="G145">
            <v>16.288828915768001</v>
          </cell>
          <cell r="H145">
            <v>10.7628259140693</v>
          </cell>
          <cell r="I145">
            <v>1.82086730566999</v>
          </cell>
          <cell r="J145">
            <v>5.7884207440693096</v>
          </cell>
          <cell r="K145">
            <v>14.1759982969691</v>
          </cell>
          <cell r="L145">
            <v>19.397402964440001</v>
          </cell>
          <cell r="M145">
            <v>9.9379293361341094</v>
          </cell>
          <cell r="N145">
            <v>16.425790909355101</v>
          </cell>
          <cell r="O145">
            <v>12.3387892984176</v>
          </cell>
          <cell r="P145">
            <v>10.683936589584601</v>
          </cell>
          <cell r="Q145">
            <v>-0.71332818384962604</v>
          </cell>
          <cell r="R145">
            <v>1.47409044024936</v>
          </cell>
          <cell r="S145">
            <v>4.5428753816288703</v>
          </cell>
          <cell r="T145">
            <v>7.2077264384551896</v>
          </cell>
          <cell r="U145">
            <v>0.79941238651587199</v>
          </cell>
          <cell r="V145">
            <v>4.9920989547521399</v>
          </cell>
          <cell r="W145">
            <v>16.780609983134799</v>
          </cell>
          <cell r="X145">
            <v>4.2354582812795201</v>
          </cell>
          <cell r="Y145">
            <v>13.2486431466639</v>
          </cell>
          <cell r="Z145">
            <v>17.734640299357999</v>
          </cell>
          <cell r="AA145">
            <v>7.2166246149806001</v>
          </cell>
          <cell r="AB145">
            <v>12.824112247597</v>
          </cell>
          <cell r="AC145">
            <v>26.411650156011099</v>
          </cell>
          <cell r="AD145">
            <v>11.89161530662</v>
          </cell>
          <cell r="AE145">
            <v>3.0117114936248299</v>
          </cell>
          <cell r="AF145">
            <v>6.4583702911254903</v>
          </cell>
          <cell r="AG145">
            <v>5.1298616687401104</v>
          </cell>
          <cell r="AH145">
            <v>4.2867979465014097</v>
          </cell>
          <cell r="AI145">
            <v>4.4326876366316803</v>
          </cell>
          <cell r="AJ145">
            <v>9.9541086850402305</v>
          </cell>
          <cell r="AK145">
            <v>10.121297127884</v>
          </cell>
          <cell r="AL145">
            <v>15.565903516146999</v>
          </cell>
          <cell r="AM145">
            <v>13.813761919304399</v>
          </cell>
          <cell r="AN145">
            <v>9.5537725200591694</v>
          </cell>
          <cell r="AO145">
            <v>8.6387654580606306</v>
          </cell>
          <cell r="AP145">
            <v>13.8984315719731</v>
          </cell>
          <cell r="AQ145">
            <v>4.50441161472666</v>
          </cell>
          <cell r="AR145">
            <v>1.6115218066063</v>
          </cell>
          <cell r="AS145">
            <v>5.03758889369111</v>
          </cell>
          <cell r="AT145">
            <v>2.6627320276236799</v>
          </cell>
          <cell r="AU145">
            <v>15.2742606810881</v>
          </cell>
          <cell r="AV145">
            <v>2.5554383886200398</v>
          </cell>
          <cell r="AW145">
            <v>3.84664036806512</v>
          </cell>
          <cell r="AX145">
            <v>6.0450320294484197</v>
          </cell>
          <cell r="AY145">
            <v>-0.30113994672193201</v>
          </cell>
          <cell r="AZ145">
            <v>2.6242833045488099</v>
          </cell>
          <cell r="BA145">
            <v>4.5250813277235498</v>
          </cell>
          <cell r="BB145">
            <v>10.717701503962401</v>
          </cell>
          <cell r="BC145">
            <v>20.2656291473299</v>
          </cell>
          <cell r="BD145">
            <v>17.5002398219581</v>
          </cell>
          <cell r="BE145">
            <v>11.0243425233135</v>
          </cell>
          <cell r="BF145">
            <v>12.216867327542399</v>
          </cell>
        </row>
        <row r="146">
          <cell r="C146">
            <v>11.2477007666715</v>
          </cell>
          <cell r="D146">
            <v>5.4164202247781104</v>
          </cell>
          <cell r="E146">
            <v>8.3238844702738604</v>
          </cell>
          <cell r="F146">
            <v>10.7939835954628</v>
          </cell>
          <cell r="G146">
            <v>16.322673895164701</v>
          </cell>
          <cell r="H146">
            <v>10.827304584104001</v>
          </cell>
          <cell r="I146">
            <v>1.8857433732336399</v>
          </cell>
          <cell r="J146">
            <v>5.8398552743816303</v>
          </cell>
          <cell r="K146">
            <v>14.327095695073201</v>
          </cell>
          <cell r="L146">
            <v>19.511019589916401</v>
          </cell>
          <cell r="M146">
            <v>9.9799336441137303</v>
          </cell>
          <cell r="N146">
            <v>16.515008551506199</v>
          </cell>
          <cell r="O146">
            <v>12.434485825389601</v>
          </cell>
          <cell r="P146">
            <v>10.738144792903899</v>
          </cell>
          <cell r="Q146">
            <v>-0.70003930935015002</v>
          </cell>
          <cell r="R146">
            <v>1.4844839299853201</v>
          </cell>
          <cell r="S146">
            <v>4.6094700666775896</v>
          </cell>
          <cell r="T146">
            <v>7.2535952061162297</v>
          </cell>
          <cell r="U146">
            <v>0.82875201316709501</v>
          </cell>
          <cell r="V146">
            <v>5.0200371967927699</v>
          </cell>
          <cell r="W146">
            <v>16.914791491508701</v>
          </cell>
          <cell r="X146">
            <v>4.3247750626087198</v>
          </cell>
          <cell r="Y146">
            <v>13.3652803193265</v>
          </cell>
          <cell r="Z146">
            <v>17.912624565371701</v>
          </cell>
          <cell r="AA146">
            <v>7.3232904362070297</v>
          </cell>
          <cell r="AB146">
            <v>12.9457721938515</v>
          </cell>
          <cell r="AC146">
            <v>26.512457047763899</v>
          </cell>
          <cell r="AD146">
            <v>11.9488268171564</v>
          </cell>
          <cell r="AE146">
            <v>3.02655008080183</v>
          </cell>
          <cell r="AF146">
            <v>6.4913298474571501</v>
          </cell>
          <cell r="AG146">
            <v>5.1676833648470302</v>
          </cell>
          <cell r="AH146">
            <v>4.3023656742673602</v>
          </cell>
          <cell r="AI146">
            <v>4.4575211661892</v>
          </cell>
          <cell r="AJ146">
            <v>9.9953243071967499</v>
          </cell>
          <cell r="AK146">
            <v>10.2381094727715</v>
          </cell>
          <cell r="AL146">
            <v>15.665654922539</v>
          </cell>
          <cell r="AM146">
            <v>13.890969430271699</v>
          </cell>
          <cell r="AN146">
            <v>9.6090406509729807</v>
          </cell>
          <cell r="AO146">
            <v>8.6725082577340196</v>
          </cell>
          <cell r="AP146">
            <v>13.981376725235499</v>
          </cell>
          <cell r="AQ146">
            <v>4.5317087436141401</v>
          </cell>
          <cell r="AR146">
            <v>1.62221676618363</v>
          </cell>
          <cell r="AS146">
            <v>5.0966529734530797</v>
          </cell>
          <cell r="AT146">
            <v>2.69690695193131</v>
          </cell>
          <cell r="AU146">
            <v>15.360432294913</v>
          </cell>
          <cell r="AV146">
            <v>2.5544189139381399</v>
          </cell>
          <cell r="AW146">
            <v>3.8944839521536601</v>
          </cell>
          <cell r="AX146">
            <v>6.1199988933012897</v>
          </cell>
          <cell r="AY146">
            <v>-0.24955096367632201</v>
          </cell>
          <cell r="AZ146">
            <v>2.69676004858453</v>
          </cell>
          <cell r="BA146">
            <v>4.5378956631677703</v>
          </cell>
          <cell r="BB146">
            <v>10.818281471503999</v>
          </cell>
          <cell r="BC146">
            <v>20.4172327406839</v>
          </cell>
          <cell r="BD146">
            <v>17.647233541829301</v>
          </cell>
          <cell r="BE146">
            <v>11.083636346164401</v>
          </cell>
          <cell r="BF146">
            <v>12.3241806944568</v>
          </cell>
        </row>
        <row r="147">
          <cell r="C147">
            <v>11.3297965571851</v>
          </cell>
          <cell r="D147">
            <v>5.4666893161089298</v>
          </cell>
          <cell r="E147">
            <v>8.39344830503887</v>
          </cell>
          <cell r="F147">
            <v>10.826102539315601</v>
          </cell>
          <cell r="G147">
            <v>16.3565548533598</v>
          </cell>
          <cell r="H147">
            <v>10.890944636688999</v>
          </cell>
          <cell r="I147">
            <v>1.93886119197458</v>
          </cell>
          <cell r="J147">
            <v>5.8709630574353699</v>
          </cell>
          <cell r="K147">
            <v>14.4778504964994</v>
          </cell>
          <cell r="L147">
            <v>19.639985906498801</v>
          </cell>
          <cell r="M147">
            <v>10.0262946272608</v>
          </cell>
          <cell r="N147">
            <v>16.580047896074401</v>
          </cell>
          <cell r="O147">
            <v>12.517371767698799</v>
          </cell>
          <cell r="P147">
            <v>10.762663188545901</v>
          </cell>
          <cell r="Q147">
            <v>-0.70887721357751998</v>
          </cell>
          <cell r="R147">
            <v>1.5053483355678201</v>
          </cell>
          <cell r="S147">
            <v>4.6926715953476403</v>
          </cell>
          <cell r="T147">
            <v>7.3013919377041496</v>
          </cell>
          <cell r="U147">
            <v>0.882545099446159</v>
          </cell>
          <cell r="V147">
            <v>5.0620886495687998</v>
          </cell>
          <cell r="W147">
            <v>17.074538066201601</v>
          </cell>
          <cell r="X147">
            <v>4.3807265339342099</v>
          </cell>
          <cell r="Y147">
            <v>13.464736665418499</v>
          </cell>
          <cell r="Z147">
            <v>18.093309680761799</v>
          </cell>
          <cell r="AA147">
            <v>7.4318297305368999</v>
          </cell>
          <cell r="AB147">
            <v>13.0482530288806</v>
          </cell>
          <cell r="AC147">
            <v>26.631952047130401</v>
          </cell>
          <cell r="AD147">
            <v>12.005107853138201</v>
          </cell>
          <cell r="AE147">
            <v>3.05694445531029</v>
          </cell>
          <cell r="AF147">
            <v>6.5166041968503503</v>
          </cell>
          <cell r="AG147">
            <v>5.2038076046896498</v>
          </cell>
          <cell r="AH147">
            <v>4.3176953260209503</v>
          </cell>
          <cell r="AI147">
            <v>4.4704091898451699</v>
          </cell>
          <cell r="AJ147">
            <v>10.0466084083615</v>
          </cell>
          <cell r="AK147">
            <v>10.3401599631498</v>
          </cell>
          <cell r="AL147">
            <v>15.766096572495099</v>
          </cell>
          <cell r="AM147">
            <v>14.000316855891199</v>
          </cell>
          <cell r="AN147">
            <v>9.6493514103899791</v>
          </cell>
          <cell r="AO147">
            <v>8.7046164083127202</v>
          </cell>
          <cell r="AP147">
            <v>14.0916464252286</v>
          </cell>
          <cell r="AQ147">
            <v>4.5574108005043303</v>
          </cell>
          <cell r="AR147">
            <v>1.6297045776408401</v>
          </cell>
          <cell r="AS147">
            <v>5.1494993982832504</v>
          </cell>
          <cell r="AT147">
            <v>2.73346579004011</v>
          </cell>
          <cell r="AU147">
            <v>15.414763679862</v>
          </cell>
          <cell r="AV147">
            <v>2.5500996678856298</v>
          </cell>
          <cell r="AW147">
            <v>3.94765118358788</v>
          </cell>
          <cell r="AX147">
            <v>6.1960090509950696</v>
          </cell>
          <cell r="AY147">
            <v>-0.2063760702745</v>
          </cell>
          <cell r="AZ147">
            <v>2.7511789756757601</v>
          </cell>
          <cell r="BA147">
            <v>4.5728085157632803</v>
          </cell>
          <cell r="BB147">
            <v>10.927269218851499</v>
          </cell>
          <cell r="BC147">
            <v>20.595819593691701</v>
          </cell>
          <cell r="BD147">
            <v>17.753902726263199</v>
          </cell>
          <cell r="BE147">
            <v>11.1489972811902</v>
          </cell>
          <cell r="BF147">
            <v>12.4288011842368</v>
          </cell>
        </row>
        <row r="148">
          <cell r="C148">
            <v>11.4116527076976</v>
          </cell>
          <cell r="D148">
            <v>5.4863717761752904</v>
          </cell>
          <cell r="E148">
            <v>8.4665309364221102</v>
          </cell>
          <cell r="F148">
            <v>10.856739706384801</v>
          </cell>
          <cell r="G148">
            <v>16.378218305721902</v>
          </cell>
          <cell r="H148">
            <v>10.9576029581907</v>
          </cell>
          <cell r="I148">
            <v>1.98688765359415</v>
          </cell>
          <cell r="J148">
            <v>5.9299099654786804</v>
          </cell>
          <cell r="K148">
            <v>14.6157175117179</v>
          </cell>
          <cell r="L148">
            <v>19.741257394815399</v>
          </cell>
          <cell r="M148">
            <v>10.077025106194499</v>
          </cell>
          <cell r="N148">
            <v>16.657950013600001</v>
          </cell>
          <cell r="O148">
            <v>12.599249167631999</v>
          </cell>
          <cell r="P148">
            <v>10.807110772071701</v>
          </cell>
          <cell r="Q148">
            <v>-0.714175514970807</v>
          </cell>
          <cell r="R148">
            <v>1.53050489569481</v>
          </cell>
          <cell r="S148">
            <v>4.7551692100649996</v>
          </cell>
          <cell r="T148">
            <v>7.3285512179377204</v>
          </cell>
          <cell r="U148">
            <v>0.92700088654315804</v>
          </cell>
          <cell r="V148">
            <v>5.1202635999032804</v>
          </cell>
          <cell r="W148">
            <v>17.2123622594588</v>
          </cell>
          <cell r="X148">
            <v>4.4494175201879402</v>
          </cell>
          <cell r="Y148">
            <v>13.5896980861733</v>
          </cell>
          <cell r="Z148">
            <v>18.273861518831399</v>
          </cell>
          <cell r="AA148">
            <v>7.5581444681008296</v>
          </cell>
          <cell r="AB148">
            <v>13.1247824141445</v>
          </cell>
          <cell r="AC148">
            <v>26.728702466425599</v>
          </cell>
          <cell r="AD148">
            <v>12.0765214015409</v>
          </cell>
          <cell r="AE148">
            <v>3.0790219347589001</v>
          </cell>
          <cell r="AF148">
            <v>6.5236638363718802</v>
          </cell>
          <cell r="AG148">
            <v>5.2269136119948403</v>
          </cell>
          <cell r="AH148">
            <v>4.3492378207562004</v>
          </cell>
          <cell r="AI148">
            <v>4.4971717460918699</v>
          </cell>
          <cell r="AJ148">
            <v>10.081502131571201</v>
          </cell>
          <cell r="AK148">
            <v>10.446666174650799</v>
          </cell>
          <cell r="AL148">
            <v>15.856259277204799</v>
          </cell>
          <cell r="AM148">
            <v>14.089919356113001</v>
          </cell>
          <cell r="AN148">
            <v>9.7154408639809304</v>
          </cell>
          <cell r="AO148">
            <v>8.7223939397764791</v>
          </cell>
          <cell r="AP148">
            <v>14.1754268031604</v>
          </cell>
          <cell r="AQ148">
            <v>4.57872271123055</v>
          </cell>
          <cell r="AR148">
            <v>1.6381864716480801</v>
          </cell>
          <cell r="AS148">
            <v>5.2241729377048296</v>
          </cell>
          <cell r="AT148">
            <v>2.775111501719</v>
          </cell>
          <cell r="AU148">
            <v>15.4587755043254</v>
          </cell>
          <cell r="AV148">
            <v>2.5491441724502399</v>
          </cell>
          <cell r="AW148">
            <v>4.0039523723677704</v>
          </cell>
          <cell r="AX148">
            <v>6.2867790825864498</v>
          </cell>
          <cell r="AY148">
            <v>-0.185463491912366</v>
          </cell>
          <cell r="AZ148">
            <v>2.8144106481424802</v>
          </cell>
          <cell r="BA148">
            <v>4.6014991190665899</v>
          </cell>
          <cell r="BB148">
            <v>11.029461086860101</v>
          </cell>
          <cell r="BC148">
            <v>20.757925570296099</v>
          </cell>
          <cell r="BD148">
            <v>17.875849468227099</v>
          </cell>
          <cell r="BE148">
            <v>11.2052855465592</v>
          </cell>
          <cell r="BF148">
            <v>12.518669567643901</v>
          </cell>
        </row>
        <row r="149">
          <cell r="C149">
            <v>11.4715165388511</v>
          </cell>
          <cell r="D149">
            <v>5.5090812489779397</v>
          </cell>
          <cell r="E149">
            <v>8.5372500335779495</v>
          </cell>
          <cell r="F149">
            <v>10.914121665885</v>
          </cell>
          <cell r="G149">
            <v>16.424716082271001</v>
          </cell>
          <cell r="H149">
            <v>11.0391215224357</v>
          </cell>
          <cell r="I149">
            <v>2.05384001059062</v>
          </cell>
          <cell r="J149">
            <v>5.9954377558014196</v>
          </cell>
          <cell r="K149">
            <v>14.7318828857457</v>
          </cell>
          <cell r="L149">
            <v>19.8539810529522</v>
          </cell>
          <cell r="M149">
            <v>10.1374241437835</v>
          </cell>
          <cell r="N149">
            <v>16.7288032845772</v>
          </cell>
          <cell r="O149">
            <v>12.709192195372299</v>
          </cell>
          <cell r="P149">
            <v>10.849403941971399</v>
          </cell>
          <cell r="Q149">
            <v>-0.721494457650388</v>
          </cell>
          <cell r="R149">
            <v>1.5553140780899699</v>
          </cell>
          <cell r="S149">
            <v>4.8144478868958203</v>
          </cell>
          <cell r="T149">
            <v>7.3621446117599803</v>
          </cell>
          <cell r="U149">
            <v>0.95567075360388998</v>
          </cell>
          <cell r="V149">
            <v>5.1906416834302798</v>
          </cell>
          <cell r="W149">
            <v>17.3377237657519</v>
          </cell>
          <cell r="X149">
            <v>4.5040527222772697</v>
          </cell>
          <cell r="Y149">
            <v>13.706652985119399</v>
          </cell>
          <cell r="Z149">
            <v>18.447599727137501</v>
          </cell>
          <cell r="AA149">
            <v>7.6883767155289</v>
          </cell>
          <cell r="AB149">
            <v>13.212194616059399</v>
          </cell>
          <cell r="AC149">
            <v>26.817834067563101</v>
          </cell>
          <cell r="AD149">
            <v>12.162445172303601</v>
          </cell>
          <cell r="AE149">
            <v>3.1083443963535999</v>
          </cell>
          <cell r="AF149">
            <v>6.5435085590525501</v>
          </cell>
          <cell r="AG149">
            <v>5.2429311589886503</v>
          </cell>
          <cell r="AH149">
            <v>4.3557941408909304</v>
          </cell>
          <cell r="AI149">
            <v>4.5103570090946397</v>
          </cell>
          <cell r="AJ149">
            <v>10.1295869248518</v>
          </cell>
          <cell r="AK149">
            <v>10.5559140010996</v>
          </cell>
          <cell r="AL149">
            <v>15.954192722670999</v>
          </cell>
          <cell r="AM149">
            <v>14.173038468818801</v>
          </cell>
          <cell r="AN149">
            <v>9.7991048699086107</v>
          </cell>
          <cell r="AO149">
            <v>8.7617432453048192</v>
          </cell>
          <cell r="AP149">
            <v>14.2306832426501</v>
          </cell>
          <cell r="AQ149">
            <v>4.6055953216112302</v>
          </cell>
          <cell r="AR149">
            <v>1.64896183890704</v>
          </cell>
          <cell r="AS149">
            <v>5.2916074081923599</v>
          </cell>
          <cell r="AT149">
            <v>2.8133335296917901</v>
          </cell>
          <cell r="AU149">
            <v>15.537423845978299</v>
          </cell>
          <cell r="AV149">
            <v>2.5568570211442299</v>
          </cell>
          <cell r="AW149">
            <v>4.0599212581638398</v>
          </cell>
          <cell r="AX149">
            <v>6.3700822800412498</v>
          </cell>
          <cell r="AY149">
            <v>-0.15079654437213699</v>
          </cell>
          <cell r="AZ149">
            <v>2.8874644946923902</v>
          </cell>
          <cell r="BA149">
            <v>4.6071267260846396</v>
          </cell>
          <cell r="BB149">
            <v>11.1233940862117</v>
          </cell>
          <cell r="BC149">
            <v>20.907627762784202</v>
          </cell>
          <cell r="BD149">
            <v>18.009710562395</v>
          </cell>
          <cell r="BE149">
            <v>11.2511460125234</v>
          </cell>
          <cell r="BF149">
            <v>12.605660335500399</v>
          </cell>
        </row>
        <row r="150">
          <cell r="C150">
            <v>11.5270640043592</v>
          </cell>
          <cell r="D150">
            <v>5.5406131151997604</v>
          </cell>
          <cell r="E150">
            <v>8.5914477053484006</v>
          </cell>
          <cell r="F150">
            <v>10.9606630239278</v>
          </cell>
          <cell r="G150">
            <v>16.455392488699701</v>
          </cell>
          <cell r="H150">
            <v>11.0933957644669</v>
          </cell>
          <cell r="I150">
            <v>2.1208403703199199</v>
          </cell>
          <cell r="J150">
            <v>6.0291091576862996</v>
          </cell>
          <cell r="K150">
            <v>14.868207563521899</v>
          </cell>
          <cell r="L150">
            <v>19.971919702456599</v>
          </cell>
          <cell r="M150">
            <v>10.204025728722</v>
          </cell>
          <cell r="N150">
            <v>16.803519609611602</v>
          </cell>
          <cell r="O150">
            <v>12.8092580447068</v>
          </cell>
          <cell r="P150">
            <v>10.898835884370699</v>
          </cell>
          <cell r="Q150">
            <v>-0.73500290053611095</v>
          </cell>
          <cell r="R150">
            <v>1.5627578766833301</v>
          </cell>
          <cell r="S150">
            <v>4.8552134832491198</v>
          </cell>
          <cell r="T150">
            <v>7.4247133787877004</v>
          </cell>
          <cell r="U150">
            <v>0.97011184004326501</v>
          </cell>
          <cell r="V150">
            <v>5.2481509287277497</v>
          </cell>
          <cell r="W150">
            <v>17.450664665110601</v>
          </cell>
          <cell r="X150">
            <v>4.5293883616817103</v>
          </cell>
          <cell r="Y150">
            <v>13.812161886252101</v>
          </cell>
          <cell r="Z150">
            <v>18.6435363571462</v>
          </cell>
          <cell r="AA150">
            <v>7.7861361157747799</v>
          </cell>
          <cell r="AB150">
            <v>13.297727530954401</v>
          </cell>
          <cell r="AC150">
            <v>26.926029561877701</v>
          </cell>
          <cell r="AD150">
            <v>12.2610517457229</v>
          </cell>
          <cell r="AE150">
            <v>3.1402369719424299</v>
          </cell>
          <cell r="AF150">
            <v>6.5855131358223797</v>
          </cell>
          <cell r="AG150">
            <v>5.2646468544259504</v>
          </cell>
          <cell r="AH150">
            <v>4.3531113175870004</v>
          </cell>
          <cell r="AI150">
            <v>4.5217845401727201</v>
          </cell>
          <cell r="AJ150">
            <v>10.163512315861</v>
          </cell>
          <cell r="AK150">
            <v>10.663632711004301</v>
          </cell>
          <cell r="AL150">
            <v>16.055776158761699</v>
          </cell>
          <cell r="AM150">
            <v>14.270112730070499</v>
          </cell>
          <cell r="AN150">
            <v>9.8548040815554305</v>
          </cell>
          <cell r="AO150">
            <v>8.8020873261635408</v>
          </cell>
          <cell r="AP150">
            <v>14.291957668262601</v>
          </cell>
          <cell r="AQ150">
            <v>4.6449978701583499</v>
          </cell>
          <cell r="AR150">
            <v>1.65547763113576</v>
          </cell>
          <cell r="AS150">
            <v>5.3586510564447698</v>
          </cell>
          <cell r="AT150">
            <v>2.8509073958937701</v>
          </cell>
          <cell r="AU150">
            <v>15.607379027593399</v>
          </cell>
          <cell r="AV150">
            <v>2.5576580190027198</v>
          </cell>
          <cell r="AW150">
            <v>4.1053659230496402</v>
          </cell>
          <cell r="AX150">
            <v>6.4553715051924296</v>
          </cell>
          <cell r="AY150">
            <v>-0.117252327971909</v>
          </cell>
          <cell r="AZ150">
            <v>2.9416555074327602</v>
          </cell>
          <cell r="BA150">
            <v>4.6380542136685596</v>
          </cell>
          <cell r="BB150">
            <v>11.214194134541801</v>
          </cell>
          <cell r="BC150">
            <v>21.0710258109996</v>
          </cell>
          <cell r="BD150">
            <v>18.137026741712901</v>
          </cell>
          <cell r="BE150">
            <v>11.305005504911099</v>
          </cell>
          <cell r="BF150">
            <v>12.6851496817017</v>
          </cell>
        </row>
        <row r="151">
          <cell r="C151">
            <v>11.579759550419899</v>
          </cell>
          <cell r="D151">
            <v>5.56971332047027</v>
          </cell>
          <cell r="E151">
            <v>8.6519604741773808</v>
          </cell>
          <cell r="F151">
            <v>10.998074816998299</v>
          </cell>
          <cell r="G151">
            <v>16.481664581125099</v>
          </cell>
          <cell r="H151">
            <v>11.1464596944432</v>
          </cell>
          <cell r="I151">
            <v>2.1828388180649099</v>
          </cell>
          <cell r="J151">
            <v>6.05593571448816</v>
          </cell>
          <cell r="K151">
            <v>15.029563485196</v>
          </cell>
          <cell r="L151">
            <v>20.081454387082701</v>
          </cell>
          <cell r="M151">
            <v>10.2673506033855</v>
          </cell>
          <cell r="N151">
            <v>16.8779271947914</v>
          </cell>
          <cell r="O151">
            <v>12.8902840313669</v>
          </cell>
          <cell r="P151">
            <v>10.9458529276896</v>
          </cell>
          <cell r="Q151">
            <v>-0.73616121636917897</v>
          </cell>
          <cell r="R151">
            <v>1.5654098719626399</v>
          </cell>
          <cell r="S151">
            <v>4.8968665524949797</v>
          </cell>
          <cell r="T151">
            <v>7.47319494716184</v>
          </cell>
          <cell r="U151">
            <v>1.0227484438393599</v>
          </cell>
          <cell r="V151">
            <v>5.2899146351975599</v>
          </cell>
          <cell r="W151">
            <v>17.560303229415101</v>
          </cell>
          <cell r="X151">
            <v>4.5673731245196896</v>
          </cell>
          <cell r="Y151">
            <v>13.9254367930691</v>
          </cell>
          <cell r="Z151">
            <v>18.843910763909498</v>
          </cell>
          <cell r="AA151">
            <v>7.8954643355026999</v>
          </cell>
          <cell r="AB151">
            <v>13.3946887913119</v>
          </cell>
          <cell r="AC151">
            <v>27.026571653365998</v>
          </cell>
          <cell r="AD151">
            <v>12.309936124778099</v>
          </cell>
          <cell r="AE151">
            <v>3.1698515067121402</v>
          </cell>
          <cell r="AF151">
            <v>6.6135053311788603</v>
          </cell>
          <cell r="AG151">
            <v>5.2773924956438201</v>
          </cell>
          <cell r="AH151">
            <v>4.3447817021769497</v>
          </cell>
          <cell r="AI151">
            <v>4.5387393302438399</v>
          </cell>
          <cell r="AJ151">
            <v>10.203241013168</v>
          </cell>
          <cell r="AK151">
            <v>10.7658255619871</v>
          </cell>
          <cell r="AL151">
            <v>16.160708364618198</v>
          </cell>
          <cell r="AM151">
            <v>14.3533212996568</v>
          </cell>
          <cell r="AN151">
            <v>9.8903904049912192</v>
          </cell>
          <cell r="AO151">
            <v>8.8265322683376208</v>
          </cell>
          <cell r="AP151">
            <v>14.358965238883799</v>
          </cell>
          <cell r="AQ151">
            <v>4.6657934059231696</v>
          </cell>
          <cell r="AR151">
            <v>1.6653347133696701</v>
          </cell>
          <cell r="AS151">
            <v>5.4227179296469101</v>
          </cell>
          <cell r="AT151">
            <v>2.8921094140122499</v>
          </cell>
          <cell r="AU151">
            <v>15.639608775634199</v>
          </cell>
          <cell r="AV151">
            <v>2.55392354088261</v>
          </cell>
          <cell r="AW151">
            <v>4.1428138447559002</v>
          </cell>
          <cell r="AX151">
            <v>6.54047831270021</v>
          </cell>
          <cell r="AY151">
            <v>-9.6428362312738797E-2</v>
          </cell>
          <cell r="AZ151">
            <v>2.9797936135569101</v>
          </cell>
          <cell r="BA151">
            <v>4.66817214350211</v>
          </cell>
          <cell r="BB151">
            <v>11.304371523971</v>
          </cell>
          <cell r="BC151">
            <v>21.218074431336898</v>
          </cell>
          <cell r="BD151">
            <v>18.2508225292971</v>
          </cell>
          <cell r="BE151">
            <v>11.379259769571499</v>
          </cell>
          <cell r="BF151">
            <v>12.774874194965699</v>
          </cell>
        </row>
        <row r="152">
          <cell r="C152">
            <v>11.656789527604101</v>
          </cell>
          <cell r="D152">
            <v>5.5979309166622597</v>
          </cell>
          <cell r="E152">
            <v>8.7223315996388298</v>
          </cell>
          <cell r="F152">
            <v>11.068071647096</v>
          </cell>
          <cell r="G152">
            <v>16.509374169101299</v>
          </cell>
          <cell r="H152">
            <v>11.212892492114101</v>
          </cell>
          <cell r="I152">
            <v>2.2638386716503001</v>
          </cell>
          <cell r="J152">
            <v>6.0896977642386201</v>
          </cell>
          <cell r="K152">
            <v>15.1540267170255</v>
          </cell>
          <cell r="L152">
            <v>20.201443441649602</v>
          </cell>
          <cell r="M152">
            <v>10.3238817888806</v>
          </cell>
          <cell r="N152">
            <v>16.9684897005233</v>
          </cell>
          <cell r="O152">
            <v>12.970896451457399</v>
          </cell>
          <cell r="P152">
            <v>10.988979299421599</v>
          </cell>
          <cell r="Q152">
            <v>-0.71666374273085798</v>
          </cell>
          <cell r="R152">
            <v>1.5590621093112</v>
          </cell>
          <cell r="S152">
            <v>4.9367059728047797</v>
          </cell>
          <cell r="T152">
            <v>7.4909382400042102</v>
          </cell>
          <cell r="U152">
            <v>1.0766229290321701</v>
          </cell>
          <cell r="V152">
            <v>5.32064527837138</v>
          </cell>
          <cell r="W152">
            <v>17.694249298782001</v>
          </cell>
          <cell r="X152">
            <v>4.6437218060002898</v>
          </cell>
          <cell r="Y152">
            <v>14.0449188082415</v>
          </cell>
          <cell r="Z152">
            <v>19.018358878559201</v>
          </cell>
          <cell r="AA152">
            <v>8.0739863618320502</v>
          </cell>
          <cell r="AB152">
            <v>13.4796116004316</v>
          </cell>
          <cell r="AC152">
            <v>27.133992523509502</v>
          </cell>
          <cell r="AD152">
            <v>12.367273501502</v>
          </cell>
          <cell r="AE152">
            <v>3.2086192019628399</v>
          </cell>
          <cell r="AF152">
            <v>6.6235115392596597</v>
          </cell>
          <cell r="AG152">
            <v>5.2734312297022896</v>
          </cell>
          <cell r="AH152">
            <v>4.3432088762853702</v>
          </cell>
          <cell r="AI152">
            <v>4.5468076999342797</v>
          </cell>
          <cell r="AJ152">
            <v>10.242857796439299</v>
          </cell>
          <cell r="AK152">
            <v>10.887754623605799</v>
          </cell>
          <cell r="AL152">
            <v>16.264394457627699</v>
          </cell>
          <cell r="AM152">
            <v>14.4226089617084</v>
          </cell>
          <cell r="AN152">
            <v>9.9398850909049692</v>
          </cell>
          <cell r="AO152">
            <v>8.8547327788681809</v>
          </cell>
          <cell r="AP152">
            <v>14.419561878031001</v>
          </cell>
          <cell r="AQ152">
            <v>4.6862240452888697</v>
          </cell>
          <cell r="AR152">
            <v>1.6758252785402401</v>
          </cell>
          <cell r="AS152">
            <v>5.4823342677774001</v>
          </cell>
          <cell r="AT152">
            <v>2.9321549048840101</v>
          </cell>
          <cell r="AU152">
            <v>15.6810513253628</v>
          </cell>
          <cell r="AV152">
            <v>2.5567563604235</v>
          </cell>
          <cell r="AW152">
            <v>4.1770422549207202</v>
          </cell>
          <cell r="AX152">
            <v>6.6245518293685297</v>
          </cell>
          <cell r="AY152">
            <v>-7.1881674265271506E-2</v>
          </cell>
          <cell r="AZ152">
            <v>3.0240565001434301</v>
          </cell>
          <cell r="BA152">
            <v>4.6741577769512404</v>
          </cell>
          <cell r="BB152">
            <v>11.404719783083101</v>
          </cell>
          <cell r="BC152">
            <v>21.4076317896387</v>
          </cell>
          <cell r="BD152">
            <v>18.3667952656401</v>
          </cell>
          <cell r="BE152">
            <v>11.4612991090404</v>
          </cell>
          <cell r="BF152">
            <v>12.8924300263951</v>
          </cell>
        </row>
        <row r="153">
          <cell r="C153">
            <v>11.7374060107961</v>
          </cell>
          <cell r="D153">
            <v>5.6219256055772204</v>
          </cell>
          <cell r="E153">
            <v>8.7731742853391506</v>
          </cell>
          <cell r="F153">
            <v>11.136270729927601</v>
          </cell>
          <cell r="G153">
            <v>16.548488720619801</v>
          </cell>
          <cell r="H153">
            <v>11.276704610720101</v>
          </cell>
          <cell r="I153">
            <v>2.33445490257792</v>
          </cell>
          <cell r="J153">
            <v>6.1335768632183001</v>
          </cell>
          <cell r="K153">
            <v>15.2758238722512</v>
          </cell>
          <cell r="L153">
            <v>20.313070639255098</v>
          </cell>
          <cell r="M153">
            <v>10.3859907499378</v>
          </cell>
          <cell r="N153">
            <v>17.0373916165799</v>
          </cell>
          <cell r="O153">
            <v>13.0441480592965</v>
          </cell>
          <cell r="P153">
            <v>11.046570012522601</v>
          </cell>
          <cell r="Q153">
            <v>-0.72192869925179604</v>
          </cell>
          <cell r="R153">
            <v>1.55663581078112</v>
          </cell>
          <cell r="S153">
            <v>4.9926295973630301</v>
          </cell>
          <cell r="T153">
            <v>7.5254746805062496</v>
          </cell>
          <cell r="U153">
            <v>1.1299020093928001</v>
          </cell>
          <cell r="V153">
            <v>5.3848970620210697</v>
          </cell>
          <cell r="W153">
            <v>17.821015781124601</v>
          </cell>
          <cell r="X153">
            <v>4.6899758544100596</v>
          </cell>
          <cell r="Y153">
            <v>14.155730495680899</v>
          </cell>
          <cell r="Z153">
            <v>19.2089944628948</v>
          </cell>
          <cell r="AA153">
            <v>8.2284168687470096</v>
          </cell>
          <cell r="AB153">
            <v>13.566203442287501</v>
          </cell>
          <cell r="AC153">
            <v>27.260624420913</v>
          </cell>
          <cell r="AD153">
            <v>12.4590822466603</v>
          </cell>
          <cell r="AE153">
            <v>3.24425998787056</v>
          </cell>
          <cell r="AF153">
            <v>6.6422642737389497</v>
          </cell>
          <cell r="AG153">
            <v>5.2848719587921398</v>
          </cell>
          <cell r="AH153">
            <v>4.3516728052624298</v>
          </cell>
          <cell r="AI153">
            <v>4.5502959366632298</v>
          </cell>
          <cell r="AJ153">
            <v>10.2653961849252</v>
          </cell>
          <cell r="AK153">
            <v>11.007874307697699</v>
          </cell>
          <cell r="AL153">
            <v>16.344626181529701</v>
          </cell>
          <cell r="AM153">
            <v>14.4957920009104</v>
          </cell>
          <cell r="AN153">
            <v>9.9952196442437806</v>
          </cell>
          <cell r="AO153">
            <v>8.9025045049800209</v>
          </cell>
          <cell r="AP153">
            <v>14.483652315582701</v>
          </cell>
          <cell r="AQ153">
            <v>4.7053189896112899</v>
          </cell>
          <cell r="AR153">
            <v>1.6860439646872001</v>
          </cell>
          <cell r="AS153">
            <v>5.5509553869000596</v>
          </cell>
          <cell r="AT153">
            <v>2.9685985442406699</v>
          </cell>
          <cell r="AU153">
            <v>15.7408037382837</v>
          </cell>
          <cell r="AV153">
            <v>2.5579573810351102</v>
          </cell>
          <cell r="AW153">
            <v>4.2100786757589903</v>
          </cell>
          <cell r="AX153">
            <v>6.7063679841806296</v>
          </cell>
          <cell r="AY153">
            <v>-2.8793329239921998E-2</v>
          </cell>
          <cell r="AZ153">
            <v>3.0746143427709498</v>
          </cell>
          <cell r="BA153">
            <v>4.69113489950609</v>
          </cell>
          <cell r="BB153">
            <v>11.487705660904901</v>
          </cell>
          <cell r="BC153">
            <v>21.560260956121098</v>
          </cell>
          <cell r="BD153">
            <v>18.496305971383698</v>
          </cell>
          <cell r="BE153">
            <v>11.5412101700735</v>
          </cell>
          <cell r="BF153">
            <v>12.9948860790327</v>
          </cell>
        </row>
        <row r="154">
          <cell r="C154">
            <v>11.8027259574515</v>
          </cell>
          <cell r="D154">
            <v>5.6519036486054599</v>
          </cell>
          <cell r="E154">
            <v>8.8123239155769202</v>
          </cell>
          <cell r="F154">
            <v>11.1842759050321</v>
          </cell>
          <cell r="G154">
            <v>16.575879221933899</v>
          </cell>
          <cell r="H154">
            <v>11.3334143750754</v>
          </cell>
          <cell r="I154">
            <v>2.3818610224962802</v>
          </cell>
          <cell r="J154">
            <v>6.1829054381388104</v>
          </cell>
          <cell r="K154">
            <v>15.4295124371451</v>
          </cell>
          <cell r="L154">
            <v>20.4265447541969</v>
          </cell>
          <cell r="M154">
            <v>10.476763505495001</v>
          </cell>
          <cell r="N154">
            <v>17.1273765937786</v>
          </cell>
          <cell r="O154">
            <v>13.1239930704954</v>
          </cell>
          <cell r="P154">
            <v>11.122312251470801</v>
          </cell>
          <cell r="Q154">
            <v>-0.722643704221681</v>
          </cell>
          <cell r="R154">
            <v>1.5527609162718701</v>
          </cell>
          <cell r="S154">
            <v>5.0305533395660502</v>
          </cell>
          <cell r="T154">
            <v>7.5831312497532402</v>
          </cell>
          <cell r="U154">
            <v>1.1594217544541601</v>
          </cell>
          <cell r="V154">
            <v>5.4335258133355797</v>
          </cell>
          <cell r="W154">
            <v>17.930406841102101</v>
          </cell>
          <cell r="X154">
            <v>4.7049108863768598</v>
          </cell>
          <cell r="Y154">
            <v>14.274116802133699</v>
          </cell>
          <cell r="Z154">
            <v>19.4138863445081</v>
          </cell>
          <cell r="AA154">
            <v>8.3587429416972991</v>
          </cell>
          <cell r="AB154">
            <v>13.6458729109468</v>
          </cell>
          <cell r="AC154">
            <v>27.397574568573301</v>
          </cell>
          <cell r="AD154">
            <v>12.5246156606109</v>
          </cell>
          <cell r="AE154">
            <v>3.2695678388634599</v>
          </cell>
          <cell r="AF154">
            <v>6.6536722716396</v>
          </cell>
          <cell r="AG154">
            <v>5.3085352089622004</v>
          </cell>
          <cell r="AH154">
            <v>4.3630734603436503</v>
          </cell>
          <cell r="AI154">
            <v>4.55663509632768</v>
          </cell>
          <cell r="AJ154">
            <v>10.276607253251001</v>
          </cell>
          <cell r="AK154">
            <v>11.1209813772725</v>
          </cell>
          <cell r="AL154">
            <v>16.429330312494901</v>
          </cell>
          <cell r="AM154">
            <v>14.5613277467271</v>
          </cell>
          <cell r="AN154">
            <v>10.04334638498</v>
          </cell>
          <cell r="AO154">
            <v>8.9704249317071696</v>
          </cell>
          <cell r="AP154">
            <v>14.557965427161101</v>
          </cell>
          <cell r="AQ154">
            <v>4.7440359256210796</v>
          </cell>
          <cell r="AR154">
            <v>1.6985545336026799</v>
          </cell>
          <cell r="AS154">
            <v>5.6023420587079</v>
          </cell>
          <cell r="AT154">
            <v>3.0184516738250098</v>
          </cell>
          <cell r="AU154">
            <v>15.7747822865466</v>
          </cell>
          <cell r="AV154">
            <v>2.5484468512083001</v>
          </cell>
          <cell r="AW154">
            <v>4.23261564864573</v>
          </cell>
          <cell r="AX154">
            <v>6.7684457257822404</v>
          </cell>
          <cell r="AY154">
            <v>-1.3476560944968401E-2</v>
          </cell>
          <cell r="AZ154">
            <v>3.1143143821043799</v>
          </cell>
          <cell r="BA154">
            <v>4.7231161732115998</v>
          </cell>
          <cell r="BB154">
            <v>11.5681870195925</v>
          </cell>
          <cell r="BC154">
            <v>21.7187844391573</v>
          </cell>
          <cell r="BD154">
            <v>18.5950947189136</v>
          </cell>
          <cell r="BE154">
            <v>11.602611817280399</v>
          </cell>
          <cell r="BF154">
            <v>13.0876097792155</v>
          </cell>
        </row>
        <row r="155">
          <cell r="C155">
            <v>11.8554162195066</v>
          </cell>
          <cell r="D155">
            <v>5.6932132247990204</v>
          </cell>
          <cell r="E155">
            <v>8.8630611944605509</v>
          </cell>
          <cell r="F155">
            <v>11.237587930187001</v>
          </cell>
          <cell r="G155">
            <v>16.638055409271701</v>
          </cell>
          <cell r="H155">
            <v>11.4044217865797</v>
          </cell>
          <cell r="I155">
            <v>2.4336410940422</v>
          </cell>
          <cell r="J155">
            <v>6.2242294445938997</v>
          </cell>
          <cell r="K155">
            <v>15.555160371943</v>
          </cell>
          <cell r="L155">
            <v>20.540293348337102</v>
          </cell>
          <cell r="M155">
            <v>10.5481215362715</v>
          </cell>
          <cell r="N155">
            <v>17.225780688684601</v>
          </cell>
          <cell r="O155">
            <v>13.212247371137</v>
          </cell>
          <cell r="P155">
            <v>11.1990264501112</v>
          </cell>
          <cell r="Q155">
            <v>-0.72154109242450803</v>
          </cell>
          <cell r="R155">
            <v>1.5442089372655701</v>
          </cell>
          <cell r="S155">
            <v>5.0665664823304901</v>
          </cell>
          <cell r="T155">
            <v>7.6286415636207998</v>
          </cell>
          <cell r="U155">
            <v>1.16858762903631</v>
          </cell>
          <cell r="V155">
            <v>5.4712110290443299</v>
          </cell>
          <cell r="W155">
            <v>18.0450778346361</v>
          </cell>
          <cell r="X155">
            <v>4.7227952420825696</v>
          </cell>
          <cell r="Y155">
            <v>14.400944241382801</v>
          </cell>
          <cell r="Z155">
            <v>19.620894734979899</v>
          </cell>
          <cell r="AA155">
            <v>8.5086302295629395</v>
          </cell>
          <cell r="AB155">
            <v>13.7288941365033</v>
          </cell>
          <cell r="AC155">
            <v>27.513833492787199</v>
          </cell>
          <cell r="AD155">
            <v>12.5686820455246</v>
          </cell>
          <cell r="AE155">
            <v>3.2851913444627301</v>
          </cell>
          <cell r="AF155">
            <v>6.6559832508571697</v>
          </cell>
          <cell r="AG155">
            <v>5.3169500849347804</v>
          </cell>
          <cell r="AH155">
            <v>4.3663709081638</v>
          </cell>
          <cell r="AI155">
            <v>4.5595647130848898</v>
          </cell>
          <cell r="AJ155">
            <v>10.3203936309098</v>
          </cell>
          <cell r="AK155">
            <v>11.224596583362001</v>
          </cell>
          <cell r="AL155">
            <v>16.511853113250901</v>
          </cell>
          <cell r="AM155">
            <v>14.6349395304743</v>
          </cell>
          <cell r="AN155">
            <v>10.0868859725917</v>
          </cell>
          <cell r="AO155">
            <v>9.0215720537272706</v>
          </cell>
          <cell r="AP155">
            <v>14.638903392906901</v>
          </cell>
          <cell r="AQ155">
            <v>4.7896710507220304</v>
          </cell>
          <cell r="AR155">
            <v>1.70998430834098</v>
          </cell>
          <cell r="AS155">
            <v>5.6655704155392801</v>
          </cell>
          <cell r="AT155">
            <v>3.0650303681240101</v>
          </cell>
          <cell r="AU155">
            <v>15.8018865417593</v>
          </cell>
          <cell r="AV155">
            <v>2.5479689777584298</v>
          </cell>
          <cell r="AW155">
            <v>4.2556347821668501</v>
          </cell>
          <cell r="AX155">
            <v>6.8164827992255104</v>
          </cell>
          <cell r="AY155">
            <v>-3.38449002687898E-2</v>
          </cell>
          <cell r="AZ155">
            <v>3.14913329416706</v>
          </cell>
          <cell r="BA155">
            <v>4.7537415586018996</v>
          </cell>
          <cell r="BB155">
            <v>11.6407789181428</v>
          </cell>
          <cell r="BC155">
            <v>21.857472595062099</v>
          </cell>
          <cell r="BD155">
            <v>18.700529104002801</v>
          </cell>
          <cell r="BE155">
            <v>11.6836616280442</v>
          </cell>
          <cell r="BF155">
            <v>13.168775325418499</v>
          </cell>
        </row>
        <row r="156">
          <cell r="C156">
            <v>11.8974820088619</v>
          </cell>
          <cell r="D156">
            <v>5.7578446854271501</v>
          </cell>
          <cell r="E156">
            <v>8.9062422511245192</v>
          </cell>
          <cell r="F156">
            <v>11.3214074056753</v>
          </cell>
          <cell r="G156">
            <v>16.702750082479401</v>
          </cell>
          <cell r="H156">
            <v>11.4792266570431</v>
          </cell>
          <cell r="I156">
            <v>2.5091533211608699</v>
          </cell>
          <cell r="J156">
            <v>6.2795855305076396</v>
          </cell>
          <cell r="K156">
            <v>15.7053691272134</v>
          </cell>
          <cell r="L156">
            <v>20.652815850027199</v>
          </cell>
          <cell r="M156">
            <v>10.567228267449099</v>
          </cell>
          <cell r="N156">
            <v>17.311029836039001</v>
          </cell>
          <cell r="O156">
            <v>13.275617770835</v>
          </cell>
          <cell r="P156">
            <v>11.2991421594649</v>
          </cell>
          <cell r="Q156">
            <v>-0.72618408487253305</v>
          </cell>
          <cell r="R156">
            <v>1.5361318948189699</v>
          </cell>
          <cell r="S156">
            <v>5.1048183241688401</v>
          </cell>
          <cell r="T156">
            <v>7.6555162723479802</v>
          </cell>
          <cell r="U156">
            <v>1.1528832005712699</v>
          </cell>
          <cell r="V156">
            <v>5.4895591769546996</v>
          </cell>
          <cell r="W156">
            <v>18.184130423284</v>
          </cell>
          <cell r="X156">
            <v>4.77525965122347</v>
          </cell>
          <cell r="Y156">
            <v>14.508510167472799</v>
          </cell>
          <cell r="Z156">
            <v>19.8041773137654</v>
          </cell>
          <cell r="AA156">
            <v>8.6278755802888991</v>
          </cell>
          <cell r="AB156">
            <v>13.8232484894843</v>
          </cell>
          <cell r="AC156">
            <v>27.675034019878598</v>
          </cell>
          <cell r="AD156">
            <v>12.6176549471346</v>
          </cell>
          <cell r="AE156">
            <v>3.3026036739065399</v>
          </cell>
          <cell r="AF156">
            <v>6.6617483382007903</v>
          </cell>
          <cell r="AG156">
            <v>5.3367710054691599</v>
          </cell>
          <cell r="AH156">
            <v>4.3504125304278203</v>
          </cell>
          <cell r="AI156">
            <v>4.5240898605767699</v>
          </cell>
          <cell r="AJ156">
            <v>10.3685649213233</v>
          </cell>
          <cell r="AK156">
            <v>11.332957886566</v>
          </cell>
          <cell r="AL156">
            <v>16.595344223358001</v>
          </cell>
          <cell r="AM156">
            <v>14.7435126420575</v>
          </cell>
          <cell r="AN156">
            <v>10.154065547635501</v>
          </cell>
          <cell r="AO156">
            <v>9.0574195738472305</v>
          </cell>
          <cell r="AP156">
            <v>14.7281479336849</v>
          </cell>
          <cell r="AQ156">
            <v>4.8207127067621904</v>
          </cell>
          <cell r="AR156">
            <v>1.7240381318686899</v>
          </cell>
          <cell r="AS156">
            <v>5.7278608589898896</v>
          </cell>
          <cell r="AT156">
            <v>3.1094186076360799</v>
          </cell>
          <cell r="AU156">
            <v>15.850477459765701</v>
          </cell>
          <cell r="AV156">
            <v>2.5592362316467998</v>
          </cell>
          <cell r="AW156">
            <v>4.2766808180015197</v>
          </cell>
          <cell r="AX156">
            <v>6.8534304023025596</v>
          </cell>
          <cell r="AY156">
            <v>-2.0814115995791801E-2</v>
          </cell>
          <cell r="AZ156">
            <v>3.1911170867140699</v>
          </cell>
          <cell r="BA156">
            <v>4.7783245310151798</v>
          </cell>
          <cell r="BB156">
            <v>11.7461236846103</v>
          </cell>
          <cell r="BC156">
            <v>22.006001770967899</v>
          </cell>
          <cell r="BD156">
            <v>18.826641298226399</v>
          </cell>
          <cell r="BE156">
            <v>11.760031182035799</v>
          </cell>
          <cell r="BF156">
            <v>13.2609673692125</v>
          </cell>
        </row>
        <row r="157">
          <cell r="C157">
            <v>11.946000495598399</v>
          </cell>
          <cell r="D157">
            <v>5.8128088240321398</v>
          </cell>
          <cell r="E157">
            <v>8.9348414822844493</v>
          </cell>
          <cell r="F157">
            <v>11.409995087990399</v>
          </cell>
          <cell r="G157">
            <v>16.754646136080201</v>
          </cell>
          <cell r="H157">
            <v>11.541322658464701</v>
          </cell>
          <cell r="I157">
            <v>2.5868812017948399</v>
          </cell>
          <cell r="J157">
            <v>6.3315779352812998</v>
          </cell>
          <cell r="K157">
            <v>15.887922414994801</v>
          </cell>
          <cell r="L157">
            <v>20.775154087688001</v>
          </cell>
          <cell r="M157">
            <v>10.5966150028577</v>
          </cell>
          <cell r="N157">
            <v>17.373648582147599</v>
          </cell>
          <cell r="O157">
            <v>13.3397069882714</v>
          </cell>
          <cell r="P157">
            <v>11.3689083480197</v>
          </cell>
          <cell r="Q157">
            <v>-0.727947723902865</v>
          </cell>
          <cell r="R157">
            <v>1.5320514254935</v>
          </cell>
          <cell r="S157">
            <v>5.15567111723617</v>
          </cell>
          <cell r="T157">
            <v>7.6918390802724801</v>
          </cell>
          <cell r="U157">
            <v>1.1798980200621501</v>
          </cell>
          <cell r="V157">
            <v>5.5394679549088304</v>
          </cell>
          <cell r="W157">
            <v>18.2650058408591</v>
          </cell>
          <cell r="X157">
            <v>4.82419016512286</v>
          </cell>
          <cell r="Y157">
            <v>14.635539019438699</v>
          </cell>
          <cell r="Z157">
            <v>20.004093036404299</v>
          </cell>
          <cell r="AA157">
            <v>8.7308446667169104</v>
          </cell>
          <cell r="AB157">
            <v>13.922253873159701</v>
          </cell>
          <cell r="AC157">
            <v>27.828996077848299</v>
          </cell>
          <cell r="AD157">
            <v>12.6731273580299</v>
          </cell>
          <cell r="AE157">
            <v>3.3058217119261402</v>
          </cell>
          <cell r="AF157">
            <v>6.6833007103364803</v>
          </cell>
          <cell r="AG157">
            <v>5.3599829501845804</v>
          </cell>
          <cell r="AH157">
            <v>4.3538517310074898</v>
          </cell>
          <cell r="AI157">
            <v>4.5282827530112097</v>
          </cell>
          <cell r="AJ157">
            <v>10.3996449298828</v>
          </cell>
          <cell r="AK157">
            <v>11.450606595357099</v>
          </cell>
          <cell r="AL157">
            <v>16.6940686740659</v>
          </cell>
          <cell r="AM157">
            <v>14.8328546370707</v>
          </cell>
          <cell r="AN157">
            <v>10.221740705151699</v>
          </cell>
          <cell r="AO157">
            <v>9.1059609004960809</v>
          </cell>
          <cell r="AP157">
            <v>14.830821347232799</v>
          </cell>
          <cell r="AQ157">
            <v>4.8472252975506196</v>
          </cell>
          <cell r="AR157">
            <v>1.7335740838384399</v>
          </cell>
          <cell r="AS157">
            <v>5.7784712426326896</v>
          </cell>
          <cell r="AT157">
            <v>3.15264753939854</v>
          </cell>
          <cell r="AU157">
            <v>15.890084481988801</v>
          </cell>
          <cell r="AV157">
            <v>2.55999579075378</v>
          </cell>
          <cell r="AW157">
            <v>4.2822517113162304</v>
          </cell>
          <cell r="AX157">
            <v>6.9222855011844304</v>
          </cell>
          <cell r="AY157">
            <v>-3.5341149205693999E-3</v>
          </cell>
          <cell r="AZ157">
            <v>3.2279725431753001</v>
          </cell>
          <cell r="BA157">
            <v>4.8141487287018201</v>
          </cell>
          <cell r="BB157">
            <v>11.848435290537299</v>
          </cell>
          <cell r="BC157">
            <v>22.165218251889701</v>
          </cell>
          <cell r="BD157">
            <v>18.945266249863199</v>
          </cell>
          <cell r="BE157">
            <v>11.8379770222245</v>
          </cell>
          <cell r="BF157">
            <v>13.3490696861895</v>
          </cell>
        </row>
        <row r="158">
          <cell r="C158">
            <v>11.984323348100499</v>
          </cell>
          <cell r="D158">
            <v>5.8686575521027802</v>
          </cell>
          <cell r="E158">
            <v>8.9730599184840294</v>
          </cell>
          <cell r="F158">
            <v>11.465758580304</v>
          </cell>
          <cell r="G158">
            <v>16.8152622457491</v>
          </cell>
          <cell r="H158">
            <v>11.6160503939282</v>
          </cell>
          <cell r="I158">
            <v>2.6474848961040598</v>
          </cell>
          <cell r="J158">
            <v>6.3751525530839404</v>
          </cell>
          <cell r="K158">
            <v>16.0313813282743</v>
          </cell>
          <cell r="L158">
            <v>20.8992721102255</v>
          </cell>
          <cell r="M158">
            <v>10.6641931619797</v>
          </cell>
          <cell r="N158">
            <v>17.4321168652755</v>
          </cell>
          <cell r="O158">
            <v>13.4030171645291</v>
          </cell>
          <cell r="P158">
            <v>11.4358969208843</v>
          </cell>
          <cell r="Q158">
            <v>-0.72464820292444898</v>
          </cell>
          <cell r="R158">
            <v>1.5174436217307199</v>
          </cell>
          <cell r="S158">
            <v>5.1992527578010197</v>
          </cell>
          <cell r="T158">
            <v>7.7445407713927397</v>
          </cell>
          <cell r="U158">
            <v>1.23768543367203</v>
          </cell>
          <cell r="V158">
            <v>5.5969157730719896</v>
          </cell>
          <cell r="W158">
            <v>18.3274610366005</v>
          </cell>
          <cell r="X158">
            <v>4.8466860865028503</v>
          </cell>
          <cell r="Y158">
            <v>14.7691906286723</v>
          </cell>
          <cell r="Z158">
            <v>20.2093354706609</v>
          </cell>
          <cell r="AA158">
            <v>8.8685433390774993</v>
          </cell>
          <cell r="AB158">
            <v>14.019758136518</v>
          </cell>
          <cell r="AC158">
            <v>27.9393724678458</v>
          </cell>
          <cell r="AD158">
            <v>12.715387566067699</v>
          </cell>
          <cell r="AE158">
            <v>3.3071728904481899</v>
          </cell>
          <cell r="AF158">
            <v>6.7164016876813397</v>
          </cell>
          <cell r="AG158">
            <v>5.3725230804606801</v>
          </cell>
          <cell r="AH158">
            <v>4.3808363632878597</v>
          </cell>
          <cell r="AI158">
            <v>4.5626124871397202</v>
          </cell>
          <cell r="AJ158">
            <v>10.4514282141838</v>
          </cell>
          <cell r="AK158">
            <v>11.577535893475901</v>
          </cell>
          <cell r="AL158">
            <v>16.7889058445666</v>
          </cell>
          <cell r="AM158">
            <v>14.9201006013091</v>
          </cell>
          <cell r="AN158">
            <v>10.2662867827478</v>
          </cell>
          <cell r="AO158">
            <v>9.1745420782794298</v>
          </cell>
          <cell r="AP158">
            <v>14.9130845817424</v>
          </cell>
          <cell r="AQ158">
            <v>4.9035320508915303</v>
          </cell>
          <cell r="AR158">
            <v>1.7499078846163501</v>
          </cell>
          <cell r="AS158">
            <v>5.8360640544645799</v>
          </cell>
          <cell r="AT158">
            <v>3.1915863274871801</v>
          </cell>
          <cell r="AU158">
            <v>15.9142403935804</v>
          </cell>
          <cell r="AV158">
            <v>2.56680491645242</v>
          </cell>
          <cell r="AW158">
            <v>4.2761403839829102</v>
          </cell>
          <cell r="AX158">
            <v>7.0049612257749301</v>
          </cell>
          <cell r="AY158">
            <v>1.4028184699789901E-3</v>
          </cell>
          <cell r="AZ158">
            <v>3.26775632181071</v>
          </cell>
          <cell r="BA158">
            <v>4.8585733735609899</v>
          </cell>
          <cell r="BB158">
            <v>11.9417598628763</v>
          </cell>
          <cell r="BC158">
            <v>22.326645220560302</v>
          </cell>
          <cell r="BD158">
            <v>19.074933595803198</v>
          </cell>
          <cell r="BE158">
            <v>11.9125683092368</v>
          </cell>
          <cell r="BF158">
            <v>13.429661318662401</v>
          </cell>
        </row>
        <row r="159">
          <cell r="C159">
            <v>12.0337441683489</v>
          </cell>
          <cell r="D159">
            <v>5.9102495059637903</v>
          </cell>
          <cell r="E159">
            <v>9.0104422013830803</v>
          </cell>
          <cell r="F159">
            <v>11.514276695085499</v>
          </cell>
          <cell r="G159">
            <v>16.877069674158999</v>
          </cell>
          <cell r="H159">
            <v>11.6936665577571</v>
          </cell>
          <cell r="I159">
            <v>2.71053412569028</v>
          </cell>
          <cell r="J159">
            <v>6.4047360218546201</v>
          </cell>
          <cell r="K159">
            <v>16.172497927248902</v>
          </cell>
          <cell r="L159">
            <v>20.9967025086574</v>
          </cell>
          <cell r="M159">
            <v>10.7410449345254</v>
          </cell>
          <cell r="N159">
            <v>17.504381393662101</v>
          </cell>
          <cell r="O159">
            <v>13.479818218933101</v>
          </cell>
          <cell r="P159">
            <v>11.4830968857557</v>
          </cell>
          <cell r="Q159">
            <v>-0.72266750544726699</v>
          </cell>
          <cell r="R159">
            <v>1.4945420146900901</v>
          </cell>
          <cell r="S159">
            <v>5.2388947088382896</v>
          </cell>
          <cell r="T159">
            <v>7.7775617747284098</v>
          </cell>
          <cell r="U159">
            <v>1.2794726915378301</v>
          </cell>
          <cell r="V159">
            <v>5.6165856813388801</v>
          </cell>
          <cell r="W159">
            <v>18.4072582397079</v>
          </cell>
          <cell r="X159">
            <v>4.8609342500307298</v>
          </cell>
          <cell r="Y159">
            <v>14.870827858647401</v>
          </cell>
          <cell r="Z159">
            <v>20.398755152274401</v>
          </cell>
          <cell r="AA159">
            <v>9.0138304545253902</v>
          </cell>
          <cell r="AB159">
            <v>14.0918710136763</v>
          </cell>
          <cell r="AC159">
            <v>28.083014636043298</v>
          </cell>
          <cell r="AD159">
            <v>12.7725121073144</v>
          </cell>
          <cell r="AE159">
            <v>3.32689268582596</v>
          </cell>
          <cell r="AF159">
            <v>6.73965029507431</v>
          </cell>
          <cell r="AG159">
            <v>5.3903856167544903</v>
          </cell>
          <cell r="AH159">
            <v>4.3929386158615804</v>
          </cell>
          <cell r="AI159">
            <v>4.5642070012429397</v>
          </cell>
          <cell r="AJ159">
            <v>10.4842949254899</v>
          </cell>
          <cell r="AK159">
            <v>11.6987337179298</v>
          </cell>
          <cell r="AL159">
            <v>16.867425865197699</v>
          </cell>
          <cell r="AM159">
            <v>15.020263089541899</v>
          </cell>
          <cell r="AN159">
            <v>10.332457328991699</v>
          </cell>
          <cell r="AO159">
            <v>9.2390651987535808</v>
          </cell>
          <cell r="AP159">
            <v>14.9764979019915</v>
          </cell>
          <cell r="AQ159">
            <v>4.9695357063281103</v>
          </cell>
          <cell r="AR159">
            <v>1.7617729650079701</v>
          </cell>
          <cell r="AS159">
            <v>5.8840902132525397</v>
          </cell>
          <cell r="AT159">
            <v>3.2303722137264499</v>
          </cell>
          <cell r="AU159">
            <v>15.992995997394701</v>
          </cell>
          <cell r="AV159">
            <v>2.5783368413630998</v>
          </cell>
          <cell r="AW159">
            <v>4.2781310641457102</v>
          </cell>
          <cell r="AX159">
            <v>7.0668624468770398</v>
          </cell>
          <cell r="AY159">
            <v>-7.1733271696002602E-3</v>
          </cell>
          <cell r="AZ159">
            <v>3.3116366483489301</v>
          </cell>
          <cell r="BA159">
            <v>4.89259345459475</v>
          </cell>
          <cell r="BB159">
            <v>12.035896137005899</v>
          </cell>
          <cell r="BC159">
            <v>22.488914997269902</v>
          </cell>
          <cell r="BD159">
            <v>19.221528112530201</v>
          </cell>
          <cell r="BE159">
            <v>11.981314526453501</v>
          </cell>
          <cell r="BF159">
            <v>13.511928791910499</v>
          </cell>
        </row>
        <row r="160">
          <cell r="C160">
            <v>12.0738009825976</v>
          </cell>
          <cell r="D160">
            <v>5.9761656195654602</v>
          </cell>
          <cell r="E160">
            <v>9.0502109362350698</v>
          </cell>
          <cell r="F160">
            <v>11.579489485052401</v>
          </cell>
          <cell r="G160">
            <v>16.931942283755401</v>
          </cell>
          <cell r="H160">
            <v>11.767151693390099</v>
          </cell>
          <cell r="I160">
            <v>2.7983530301613602</v>
          </cell>
          <cell r="J160">
            <v>6.43968768180076</v>
          </cell>
          <cell r="K160">
            <v>16.344444230046001</v>
          </cell>
          <cell r="L160">
            <v>21.090196125350801</v>
          </cell>
          <cell r="M160">
            <v>10.7761700988626</v>
          </cell>
          <cell r="N160">
            <v>17.594492463777499</v>
          </cell>
          <cell r="O160">
            <v>13.5513952319638</v>
          </cell>
          <cell r="P160">
            <v>11.533897237958399</v>
          </cell>
          <cell r="Q160">
            <v>-0.71978327747331905</v>
          </cell>
          <cell r="R160">
            <v>1.4810868785701099</v>
          </cell>
          <cell r="S160">
            <v>5.2784860269559397</v>
          </cell>
          <cell r="T160">
            <v>7.8087090481106598</v>
          </cell>
          <cell r="U160">
            <v>1.3008961673771999</v>
          </cell>
          <cell r="V160">
            <v>5.6734363813933104</v>
          </cell>
          <cell r="W160">
            <v>18.494456391505501</v>
          </cell>
          <cell r="X160">
            <v>4.9072477107868604</v>
          </cell>
          <cell r="Y160">
            <v>14.9739603778917</v>
          </cell>
          <cell r="Z160">
            <v>20.575569572633398</v>
          </cell>
          <cell r="AA160">
            <v>9.1323827638045003</v>
          </cell>
          <cell r="AB160">
            <v>14.167341407009401</v>
          </cell>
          <cell r="AC160">
            <v>28.1891742789741</v>
          </cell>
          <cell r="AD160">
            <v>12.841098948773199</v>
          </cell>
          <cell r="AE160">
            <v>3.3519935418839899</v>
          </cell>
          <cell r="AF160">
            <v>6.7623106721867003</v>
          </cell>
          <cell r="AG160">
            <v>5.4338117479512</v>
          </cell>
          <cell r="AH160">
            <v>4.4205552636772802</v>
          </cell>
          <cell r="AI160">
            <v>4.5862903678090703</v>
          </cell>
          <cell r="AJ160">
            <v>10.534988310828901</v>
          </cell>
          <cell r="AK160">
            <v>11.802474994088699</v>
          </cell>
          <cell r="AL160">
            <v>16.963408235782399</v>
          </cell>
          <cell r="AM160">
            <v>15.1036974829118</v>
          </cell>
          <cell r="AN160">
            <v>10.393742877679401</v>
          </cell>
          <cell r="AO160">
            <v>9.2878791892969694</v>
          </cell>
          <cell r="AP160">
            <v>15.0700116699939</v>
          </cell>
          <cell r="AQ160">
            <v>5.0311405530076403</v>
          </cell>
          <cell r="AR160">
            <v>1.7726161336258399</v>
          </cell>
          <cell r="AS160">
            <v>5.9210133490961097</v>
          </cell>
          <cell r="AT160">
            <v>3.2702832747803701</v>
          </cell>
          <cell r="AU160">
            <v>16.0859083181834</v>
          </cell>
          <cell r="AV160">
            <v>2.58341955522044</v>
          </cell>
          <cell r="AW160">
            <v>4.2763968170967797</v>
          </cell>
          <cell r="AX160">
            <v>7.1129179963978704</v>
          </cell>
          <cell r="AY160">
            <v>-3.1754408680337E-2</v>
          </cell>
          <cell r="AZ160">
            <v>3.3462490541126302</v>
          </cell>
          <cell r="BA160">
            <v>4.9262924534582</v>
          </cell>
          <cell r="BB160">
            <v>12.168613520160401</v>
          </cell>
          <cell r="BC160">
            <v>22.6401074617945</v>
          </cell>
          <cell r="BD160">
            <v>19.3475422724899</v>
          </cell>
          <cell r="BE160">
            <v>12.063292842294301</v>
          </cell>
          <cell r="BF160">
            <v>13.5967689801852</v>
          </cell>
        </row>
        <row r="161">
          <cell r="C161">
            <v>12.112584100247901</v>
          </cell>
          <cell r="D161">
            <v>6.0428093361152904</v>
          </cell>
          <cell r="E161">
            <v>9.0759920497896598</v>
          </cell>
          <cell r="F161">
            <v>11.654948192371799</v>
          </cell>
          <cell r="G161">
            <v>17.027525941242398</v>
          </cell>
          <cell r="H161">
            <v>11.8411228414965</v>
          </cell>
          <cell r="I161">
            <v>2.8674839526275702</v>
          </cell>
          <cell r="J161">
            <v>6.5094491102203804</v>
          </cell>
          <cell r="K161">
            <v>16.475277068072799</v>
          </cell>
          <cell r="L161">
            <v>21.2111878842063</v>
          </cell>
          <cell r="M161">
            <v>10.811408606863401</v>
          </cell>
          <cell r="N161">
            <v>17.661834222064201</v>
          </cell>
          <cell r="O161">
            <v>13.6205273699986</v>
          </cell>
          <cell r="P161">
            <v>11.6097104625509</v>
          </cell>
          <cell r="Q161">
            <v>-0.71967079174655202</v>
          </cell>
          <cell r="R161">
            <v>1.4796810193573899</v>
          </cell>
          <cell r="S161">
            <v>5.3160727418020501</v>
          </cell>
          <cell r="T161">
            <v>7.8648423164546797</v>
          </cell>
          <cell r="U161">
            <v>1.3175525681999201</v>
          </cell>
          <cell r="V161">
            <v>5.7365445483113602</v>
          </cell>
          <cell r="W161">
            <v>18.5697657862185</v>
          </cell>
          <cell r="X161">
            <v>4.9659799398368198</v>
          </cell>
          <cell r="Y161">
            <v>15.056720709051</v>
          </cell>
          <cell r="Z161">
            <v>20.7950126800683</v>
          </cell>
          <cell r="AA161">
            <v>9.2494144947830996</v>
          </cell>
          <cell r="AB161">
            <v>14.246687654547401</v>
          </cell>
          <cell r="AC161">
            <v>28.333011892004901</v>
          </cell>
          <cell r="AD161">
            <v>12.91847740087</v>
          </cell>
          <cell r="AE161">
            <v>3.3601660475647099</v>
          </cell>
          <cell r="AF161">
            <v>6.7762923051046302</v>
          </cell>
          <cell r="AG161">
            <v>5.4761374870738502</v>
          </cell>
          <cell r="AH161">
            <v>4.4224562006835502</v>
          </cell>
          <cell r="AI161">
            <v>4.6059741417618003</v>
          </cell>
          <cell r="AJ161">
            <v>10.586485092696099</v>
          </cell>
          <cell r="AK161">
            <v>11.9231960715477</v>
          </cell>
          <cell r="AL161">
            <v>17.072310099544801</v>
          </cell>
          <cell r="AM161">
            <v>15.197967234081601</v>
          </cell>
          <cell r="AN161">
            <v>10.422395383726</v>
          </cell>
          <cell r="AO161">
            <v>9.3451289434690707</v>
          </cell>
          <cell r="AP161">
            <v>15.177830181314301</v>
          </cell>
          <cell r="AQ161">
            <v>5.1031225939629401</v>
          </cell>
          <cell r="AR161">
            <v>1.7829880724106599</v>
          </cell>
          <cell r="AS161">
            <v>5.9829851714023397</v>
          </cell>
          <cell r="AT161">
            <v>3.3117924808516799</v>
          </cell>
          <cell r="AU161">
            <v>16.1642405952357</v>
          </cell>
          <cell r="AV161">
            <v>2.58478141883195</v>
          </cell>
          <cell r="AW161">
            <v>4.26367450066145</v>
          </cell>
          <cell r="AX161">
            <v>7.1750116514564004</v>
          </cell>
          <cell r="AY161">
            <v>-8.1194976498021001E-2</v>
          </cell>
          <cell r="AZ161">
            <v>3.3860438565396702</v>
          </cell>
          <cell r="BA161">
            <v>4.9720922787244604</v>
          </cell>
          <cell r="BB161">
            <v>12.2938676755436</v>
          </cell>
          <cell r="BC161">
            <v>22.788928068221999</v>
          </cell>
          <cell r="BD161">
            <v>19.458653506959301</v>
          </cell>
          <cell r="BE161">
            <v>12.1650796309586</v>
          </cell>
          <cell r="BF161">
            <v>13.6970199472718</v>
          </cell>
        </row>
        <row r="162">
          <cell r="C162">
            <v>12.163555974865099</v>
          </cell>
          <cell r="D162">
            <v>6.0911953220840296</v>
          </cell>
          <cell r="E162">
            <v>9.1241170882591707</v>
          </cell>
          <cell r="F162">
            <v>11.7264984942199</v>
          </cell>
          <cell r="G162">
            <v>17.102526374372999</v>
          </cell>
          <cell r="H162">
            <v>11.912234199525001</v>
          </cell>
          <cell r="I162">
            <v>2.9127445881329801</v>
          </cell>
          <cell r="J162">
            <v>6.5636133410060102</v>
          </cell>
          <cell r="K162">
            <v>16.627305584082301</v>
          </cell>
          <cell r="L162">
            <v>21.350237626562201</v>
          </cell>
          <cell r="M162">
            <v>10.8905048682537</v>
          </cell>
          <cell r="N162">
            <v>17.729819113161799</v>
          </cell>
          <cell r="O162">
            <v>13.6876403819243</v>
          </cell>
          <cell r="P162">
            <v>11.6569679875545</v>
          </cell>
          <cell r="Q162">
            <v>-0.72484408424904401</v>
          </cell>
          <cell r="R162">
            <v>1.4871334312478399</v>
          </cell>
          <cell r="S162">
            <v>5.3451373120439802</v>
          </cell>
          <cell r="T162">
            <v>7.9070755181926904</v>
          </cell>
          <cell r="U162">
            <v>1.33815221019982</v>
          </cell>
          <cell r="V162">
            <v>5.7904448028759896</v>
          </cell>
          <cell r="W162">
            <v>18.651408316996701</v>
          </cell>
          <cell r="X162">
            <v>5.0203975881399696</v>
          </cell>
          <cell r="Y162">
            <v>15.1297609849043</v>
          </cell>
          <cell r="Z162">
            <v>20.985725336887501</v>
          </cell>
          <cell r="AA162">
            <v>9.3761690038756793</v>
          </cell>
          <cell r="AB162">
            <v>14.3269198616502</v>
          </cell>
          <cell r="AC162">
            <v>28.502238100799499</v>
          </cell>
          <cell r="AD162">
            <v>12.979756911668501</v>
          </cell>
          <cell r="AE162">
            <v>3.3759505458039101</v>
          </cell>
          <cell r="AF162">
            <v>6.7743253751280097</v>
          </cell>
          <cell r="AG162">
            <v>5.5080465851958103</v>
          </cell>
          <cell r="AH162">
            <v>4.4417019826488602</v>
          </cell>
          <cell r="AI162">
            <v>4.6098168553325296</v>
          </cell>
          <cell r="AJ162">
            <v>10.6446946382643</v>
          </cell>
          <cell r="AK162">
            <v>12.036472382293701</v>
          </cell>
          <cell r="AL162">
            <v>17.170058935719901</v>
          </cell>
          <cell r="AM162">
            <v>15.3105926588612</v>
          </cell>
          <cell r="AN162">
            <v>10.4650601782142</v>
          </cell>
          <cell r="AO162">
            <v>9.4242673317937804</v>
          </cell>
          <cell r="AP162">
            <v>15.2624146165996</v>
          </cell>
          <cell r="AQ162">
            <v>5.1597351940156999</v>
          </cell>
          <cell r="AR162">
            <v>1.78487750988286</v>
          </cell>
          <cell r="AS162">
            <v>6.0556355890156404</v>
          </cell>
          <cell r="AT162">
            <v>3.35076330238347</v>
          </cell>
          <cell r="AU162">
            <v>16.234167229007902</v>
          </cell>
          <cell r="AV162">
            <v>2.59467316464259</v>
          </cell>
          <cell r="AW162">
            <v>4.2498067771205701</v>
          </cell>
          <cell r="AX162">
            <v>7.2524315153722796</v>
          </cell>
          <cell r="AY162">
            <v>-0.11860414528992801</v>
          </cell>
          <cell r="AZ162">
            <v>3.4339909452280502</v>
          </cell>
          <cell r="BA162">
            <v>5.0108690984468804</v>
          </cell>
          <cell r="BB162">
            <v>12.3883937778574</v>
          </cell>
          <cell r="BC162">
            <v>22.9170922667419</v>
          </cell>
          <cell r="BD162">
            <v>19.5714417141944</v>
          </cell>
          <cell r="BE162">
            <v>12.246522006751499</v>
          </cell>
          <cell r="BF162">
            <v>13.785863910980099</v>
          </cell>
        </row>
        <row r="163">
          <cell r="C163">
            <v>12.228633378985201</v>
          </cell>
          <cell r="D163">
            <v>6.1362920906502696</v>
          </cell>
          <cell r="E163">
            <v>9.1805203409506504</v>
          </cell>
          <cell r="F163">
            <v>11.804700621233099</v>
          </cell>
          <cell r="G163">
            <v>17.157017684339401</v>
          </cell>
          <cell r="H163">
            <v>11.9861972595276</v>
          </cell>
          <cell r="I163">
            <v>2.9688207991825499</v>
          </cell>
          <cell r="J163">
            <v>6.5931350267909297</v>
          </cell>
          <cell r="K163">
            <v>16.7957468766174</v>
          </cell>
          <cell r="L163">
            <v>21.438521356916599</v>
          </cell>
          <cell r="M163">
            <v>10.964853384420101</v>
          </cell>
          <cell r="N163">
            <v>17.862921681293301</v>
          </cell>
          <cell r="O163">
            <v>13.7585304066692</v>
          </cell>
          <cell r="P163">
            <v>11.725903747939</v>
          </cell>
          <cell r="Q163">
            <v>-0.74226980518313102</v>
          </cell>
          <cell r="R163">
            <v>1.4908264891380201</v>
          </cell>
          <cell r="S163">
            <v>5.3845390155908097</v>
          </cell>
          <cell r="T163">
            <v>7.9421695357463102</v>
          </cell>
          <cell r="U163">
            <v>1.3751284630844001</v>
          </cell>
          <cell r="V163">
            <v>5.8495303317776202</v>
          </cell>
          <cell r="W163">
            <v>18.755803343932801</v>
          </cell>
          <cell r="X163">
            <v>5.0773382738866797</v>
          </cell>
          <cell r="Y163">
            <v>15.197772748232</v>
          </cell>
          <cell r="Z163">
            <v>21.171139992186198</v>
          </cell>
          <cell r="AA163">
            <v>9.5135786332911501</v>
          </cell>
          <cell r="AB163">
            <v>14.4180996199274</v>
          </cell>
          <cell r="AC163">
            <v>28.690516314857099</v>
          </cell>
          <cell r="AD163">
            <v>13.0555763645698</v>
          </cell>
          <cell r="AE163">
            <v>3.3935908500999301</v>
          </cell>
          <cell r="AF163">
            <v>6.7909864575136503</v>
          </cell>
          <cell r="AG163">
            <v>5.5546819734036603</v>
          </cell>
          <cell r="AH163">
            <v>4.4700639241730098</v>
          </cell>
          <cell r="AI163">
            <v>4.63584524636053</v>
          </cell>
          <cell r="AJ163">
            <v>10.722099571004099</v>
          </cell>
          <cell r="AK163">
            <v>12.139061010239599</v>
          </cell>
          <cell r="AL163">
            <v>17.271935797485298</v>
          </cell>
          <cell r="AM163">
            <v>15.4151548473088</v>
          </cell>
          <cell r="AN163">
            <v>10.5324427999509</v>
          </cell>
          <cell r="AO163">
            <v>9.4813102799701099</v>
          </cell>
          <cell r="AP163">
            <v>15.373552060704201</v>
          </cell>
          <cell r="AQ163">
            <v>5.2167595890348997</v>
          </cell>
          <cell r="AR163">
            <v>1.7937543956595099</v>
          </cell>
          <cell r="AS163">
            <v>6.11899877916506</v>
          </cell>
          <cell r="AT163">
            <v>3.3901975024225401</v>
          </cell>
          <cell r="AU163">
            <v>16.289132711062301</v>
          </cell>
          <cell r="AV163">
            <v>2.5934129279693998</v>
          </cell>
          <cell r="AW163">
            <v>4.2422855393469696</v>
          </cell>
          <cell r="AX163">
            <v>7.3314321880373301</v>
          </cell>
          <cell r="AY163">
            <v>-0.14127607219718599</v>
          </cell>
          <cell r="AZ163">
            <v>3.4673521615558101</v>
          </cell>
          <cell r="BA163">
            <v>5.0316048292708597</v>
          </cell>
          <cell r="BB163">
            <v>12.4839623333442</v>
          </cell>
          <cell r="BC163">
            <v>23.063134639178902</v>
          </cell>
          <cell r="BD163">
            <v>19.703849051157999</v>
          </cell>
          <cell r="BE163">
            <v>12.300918531322299</v>
          </cell>
          <cell r="BF163">
            <v>13.8732852646253</v>
          </cell>
        </row>
        <row r="164">
          <cell r="C164">
            <v>12.2811959809254</v>
          </cell>
          <cell r="D164">
            <v>6.1661857265967503</v>
          </cell>
          <cell r="E164">
            <v>9.2181446810194796</v>
          </cell>
          <cell r="F164">
            <v>11.881747325703699</v>
          </cell>
          <cell r="G164">
            <v>17.218404360599799</v>
          </cell>
          <cell r="H164">
            <v>12.040286431177201</v>
          </cell>
          <cell r="I164">
            <v>3.0526402184862498</v>
          </cell>
          <cell r="J164">
            <v>6.63364475352002</v>
          </cell>
          <cell r="K164">
            <v>16.9455128926516</v>
          </cell>
          <cell r="L164">
            <v>21.532204715856999</v>
          </cell>
          <cell r="M164">
            <v>11.0126326443393</v>
          </cell>
          <cell r="N164">
            <v>17.986354040192101</v>
          </cell>
          <cell r="O164">
            <v>13.825021042679699</v>
          </cell>
          <cell r="P164">
            <v>11.7790157443492</v>
          </cell>
          <cell r="Q164">
            <v>-0.75409113652455995</v>
          </cell>
          <cell r="R164">
            <v>1.4961323696373099</v>
          </cell>
          <cell r="S164">
            <v>5.4342811704464804</v>
          </cell>
          <cell r="T164">
            <v>7.9916134125981504</v>
          </cell>
          <cell r="U164">
            <v>1.36872814054369</v>
          </cell>
          <cell r="V164">
            <v>5.9033202149585797</v>
          </cell>
          <cell r="W164">
            <v>18.852909133256301</v>
          </cell>
          <cell r="X164">
            <v>5.1294523350789101</v>
          </cell>
          <cell r="Y164">
            <v>15.286123567991</v>
          </cell>
          <cell r="Z164">
            <v>21.3848361504294</v>
          </cell>
          <cell r="AA164">
            <v>9.6291366200461397</v>
          </cell>
          <cell r="AB164">
            <v>14.51497711094</v>
          </cell>
          <cell r="AC164">
            <v>28.851756822514801</v>
          </cell>
          <cell r="AD164">
            <v>13.131234837885801</v>
          </cell>
          <cell r="AE164">
            <v>3.4067347504783698</v>
          </cell>
          <cell r="AF164">
            <v>6.8103487257261603</v>
          </cell>
          <cell r="AG164">
            <v>5.6124405266061403</v>
          </cell>
          <cell r="AH164">
            <v>4.4804097175669302</v>
          </cell>
          <cell r="AI164">
            <v>4.6537068900867498</v>
          </cell>
          <cell r="AJ164">
            <v>10.778967183447</v>
          </cell>
          <cell r="AK164">
            <v>12.251288097475101</v>
          </cell>
          <cell r="AL164">
            <v>17.3634629251871</v>
          </cell>
          <cell r="AM164">
            <v>15.5060572883601</v>
          </cell>
          <cell r="AN164">
            <v>10.576944417325899</v>
          </cell>
          <cell r="AO164">
            <v>9.5350849137502696</v>
          </cell>
          <cell r="AP164">
            <v>15.5096560992696</v>
          </cell>
          <cell r="AQ164">
            <v>5.2892560043092702</v>
          </cell>
          <cell r="AR164">
            <v>1.79813932010549</v>
          </cell>
          <cell r="AS164">
            <v>6.1643019334485203</v>
          </cell>
          <cell r="AT164">
            <v>3.40983120795498</v>
          </cell>
          <cell r="AU164">
            <v>16.362839672875399</v>
          </cell>
          <cell r="AV164">
            <v>2.5883201512954299</v>
          </cell>
          <cell r="AW164">
            <v>4.2456019564784802</v>
          </cell>
          <cell r="AX164">
            <v>7.4110097978105296</v>
          </cell>
          <cell r="AY164">
            <v>-0.156713319575637</v>
          </cell>
          <cell r="AZ164">
            <v>3.5093194226212798</v>
          </cell>
          <cell r="BA164">
            <v>5.0449339831602398</v>
          </cell>
          <cell r="BB164">
            <v>12.5822661540453</v>
          </cell>
          <cell r="BC164">
            <v>23.221745682386899</v>
          </cell>
          <cell r="BD164">
            <v>19.829115424925</v>
          </cell>
          <cell r="BE164">
            <v>12.344340104071</v>
          </cell>
          <cell r="BF164">
            <v>13.9735665503877</v>
          </cell>
        </row>
        <row r="165">
          <cell r="C165">
            <v>12.330443301697301</v>
          </cell>
          <cell r="D165">
            <v>6.1949383498425403</v>
          </cell>
          <cell r="E165">
            <v>9.2651091196766</v>
          </cell>
          <cell r="F165">
            <v>11.9442341119177</v>
          </cell>
          <cell r="G165">
            <v>17.2898665682686</v>
          </cell>
          <cell r="H165">
            <v>12.0962769447416</v>
          </cell>
          <cell r="I165">
            <v>3.12016551235592</v>
          </cell>
          <cell r="J165">
            <v>6.6678244366011503</v>
          </cell>
          <cell r="K165">
            <v>17.1084215759446</v>
          </cell>
          <cell r="L165">
            <v>21.642702279361899</v>
          </cell>
          <cell r="M165">
            <v>11.0620075449922</v>
          </cell>
          <cell r="N165">
            <v>18.074266424722801</v>
          </cell>
          <cell r="O165">
            <v>13.875998958986299</v>
          </cell>
          <cell r="P165">
            <v>11.8234894605442</v>
          </cell>
          <cell r="Q165">
            <v>-0.74697541761388198</v>
          </cell>
          <cell r="R165">
            <v>1.4967738683840901</v>
          </cell>
          <cell r="S165">
            <v>5.4711207120358498</v>
          </cell>
          <cell r="T165">
            <v>8.0387871782318108</v>
          </cell>
          <cell r="U165">
            <v>1.31816624597985</v>
          </cell>
          <cell r="V165">
            <v>5.96340151050806</v>
          </cell>
          <cell r="W165">
            <v>18.909007713705002</v>
          </cell>
          <cell r="X165">
            <v>5.1685007622710097</v>
          </cell>
          <cell r="Y165">
            <v>15.3875993190507</v>
          </cell>
          <cell r="Z165">
            <v>21.583172198518</v>
          </cell>
          <cell r="AA165">
            <v>9.7614964316915493</v>
          </cell>
          <cell r="AB165">
            <v>14.596757939008301</v>
          </cell>
          <cell r="AC165">
            <v>29.039740609033998</v>
          </cell>
          <cell r="AD165">
            <v>13.2261492709642</v>
          </cell>
          <cell r="AE165">
            <v>3.3995610817358899</v>
          </cell>
          <cell r="AF165">
            <v>6.8242391790072796</v>
          </cell>
          <cell r="AG165">
            <v>5.6610345888308702</v>
          </cell>
          <cell r="AH165">
            <v>4.4719036469814002</v>
          </cell>
          <cell r="AI165">
            <v>4.6572954171275498</v>
          </cell>
          <cell r="AJ165">
            <v>10.8294706904571</v>
          </cell>
          <cell r="AK165">
            <v>12.347208391949801</v>
          </cell>
          <cell r="AL165">
            <v>17.486693612707999</v>
          </cell>
          <cell r="AM165">
            <v>15.5954076785567</v>
          </cell>
          <cell r="AN165">
            <v>10.637516476524301</v>
          </cell>
          <cell r="AO165">
            <v>9.5973496339287792</v>
          </cell>
          <cell r="AP165">
            <v>15.623847447384501</v>
          </cell>
          <cell r="AQ165">
            <v>5.35995825173472</v>
          </cell>
          <cell r="AR165">
            <v>1.8019145981334299</v>
          </cell>
          <cell r="AS165">
            <v>6.2247251961015797</v>
          </cell>
          <cell r="AT165">
            <v>3.4306912340676199</v>
          </cell>
          <cell r="AU165">
            <v>16.446425148859401</v>
          </cell>
          <cell r="AV165">
            <v>2.58759491818412</v>
          </cell>
          <cell r="AW165">
            <v>4.2494611105012696</v>
          </cell>
          <cell r="AX165">
            <v>7.4846656087990002</v>
          </cell>
          <cell r="AY165">
            <v>-0.20432508516112399</v>
          </cell>
          <cell r="AZ165">
            <v>3.5488828681014901</v>
          </cell>
          <cell r="BA165">
            <v>5.06270034511296</v>
          </cell>
          <cell r="BB165">
            <v>12.6944550260494</v>
          </cell>
          <cell r="BC165">
            <v>23.3702358112428</v>
          </cell>
          <cell r="BD165">
            <v>19.945177320689599</v>
          </cell>
          <cell r="BE165">
            <v>12.4189873961085</v>
          </cell>
          <cell r="BF165">
            <v>14.0919529103525</v>
          </cell>
        </row>
        <row r="166">
          <cell r="C166">
            <v>12.3887246551364</v>
          </cell>
          <cell r="D166">
            <v>6.2399988280498304</v>
          </cell>
          <cell r="E166">
            <v>9.3262207475799102</v>
          </cell>
          <cell r="F166">
            <v>12.0010621550107</v>
          </cell>
          <cell r="G166">
            <v>17.3778497672856</v>
          </cell>
          <cell r="H166">
            <v>12.168438800245699</v>
          </cell>
          <cell r="I166">
            <v>3.1828492363790799</v>
          </cell>
          <cell r="J166">
            <v>6.7000821365835996</v>
          </cell>
          <cell r="K166">
            <v>17.247660798609999</v>
          </cell>
          <cell r="L166">
            <v>21.759309482813599</v>
          </cell>
          <cell r="M166">
            <v>11.1031598421393</v>
          </cell>
          <cell r="N166">
            <v>18.195769706350799</v>
          </cell>
          <cell r="O166">
            <v>13.9400284992828</v>
          </cell>
          <cell r="P166">
            <v>11.8867768651213</v>
          </cell>
          <cell r="Q166">
            <v>-0.73758197643357104</v>
          </cell>
          <cell r="R166">
            <v>1.4951625734062</v>
          </cell>
          <cell r="S166">
            <v>5.5201683633828704</v>
          </cell>
          <cell r="T166">
            <v>8.0643027539887999</v>
          </cell>
          <cell r="U166">
            <v>1.25054308801047</v>
          </cell>
          <cell r="V166">
            <v>6.0091104069278103</v>
          </cell>
          <cell r="W166">
            <v>18.984948133812399</v>
          </cell>
          <cell r="X166">
            <v>5.1812827457283097</v>
          </cell>
          <cell r="Y166">
            <v>15.4984357362057</v>
          </cell>
          <cell r="Z166">
            <v>21.770070916650901</v>
          </cell>
          <cell r="AA166">
            <v>9.8770953289976404</v>
          </cell>
          <cell r="AB166">
            <v>14.660751695997099</v>
          </cell>
          <cell r="AC166">
            <v>29.2259760139188</v>
          </cell>
          <cell r="AD166">
            <v>13.3030160080808</v>
          </cell>
          <cell r="AE166">
            <v>3.39861187204224</v>
          </cell>
          <cell r="AF166">
            <v>6.8429984635932302</v>
          </cell>
          <cell r="AG166">
            <v>5.7069834107332102</v>
          </cell>
          <cell r="AH166">
            <v>4.4936034634586299</v>
          </cell>
          <cell r="AI166">
            <v>4.67190589202586</v>
          </cell>
          <cell r="AJ166">
            <v>10.875325484741101</v>
          </cell>
          <cell r="AK166">
            <v>12.47172244805</v>
          </cell>
          <cell r="AL166">
            <v>17.594209695068098</v>
          </cell>
          <cell r="AM166">
            <v>15.693193573602199</v>
          </cell>
          <cell r="AN166">
            <v>10.6906964874851</v>
          </cell>
          <cell r="AO166">
            <v>9.6674138466823791</v>
          </cell>
          <cell r="AP166">
            <v>15.7039823929302</v>
          </cell>
          <cell r="AQ166">
            <v>5.4389596462751104</v>
          </cell>
          <cell r="AR166">
            <v>1.8064877529908001</v>
          </cell>
          <cell r="AS166">
            <v>6.2748609632303598</v>
          </cell>
          <cell r="AT166">
            <v>3.44632464249313</v>
          </cell>
          <cell r="AU166">
            <v>16.503198921441601</v>
          </cell>
          <cell r="AV166">
            <v>2.5888383022715602</v>
          </cell>
          <cell r="AW166">
            <v>4.2560268205280698</v>
          </cell>
          <cell r="AX166">
            <v>7.5347183353729603</v>
          </cell>
          <cell r="AY166">
            <v>-0.24652825842008599</v>
          </cell>
          <cell r="AZ166">
            <v>3.58966207026771</v>
          </cell>
          <cell r="BA166">
            <v>5.0587700697311204</v>
          </cell>
          <cell r="BB166">
            <v>12.8040099380515</v>
          </cell>
          <cell r="BC166">
            <v>23.570777108410599</v>
          </cell>
          <cell r="BD166">
            <v>20.0736563535771</v>
          </cell>
          <cell r="BE166">
            <v>12.4974840638708</v>
          </cell>
          <cell r="BF166">
            <v>14.171914281479401</v>
          </cell>
        </row>
        <row r="167">
          <cell r="C167">
            <v>12.4507559464216</v>
          </cell>
          <cell r="D167">
            <v>6.2951683504706404</v>
          </cell>
          <cell r="E167">
            <v>9.3793099084216909</v>
          </cell>
          <cell r="F167">
            <v>12.073901512620701</v>
          </cell>
          <cell r="G167">
            <v>17.464233523590501</v>
          </cell>
          <cell r="H167">
            <v>12.2414727010883</v>
          </cell>
          <cell r="I167">
            <v>3.2358161308687001</v>
          </cell>
          <cell r="J167">
            <v>6.7275108209744996</v>
          </cell>
          <cell r="K167">
            <v>17.3851549954198</v>
          </cell>
          <cell r="L167">
            <v>21.8705604566115</v>
          </cell>
          <cell r="M167">
            <v>11.1674004491306</v>
          </cell>
          <cell r="N167">
            <v>18.266213637693699</v>
          </cell>
          <cell r="O167">
            <v>14.0215748732835</v>
          </cell>
          <cell r="P167">
            <v>11.954583969218</v>
          </cell>
          <cell r="Q167">
            <v>-0.74952681045579606</v>
          </cell>
          <cell r="R167">
            <v>1.5019077342656499</v>
          </cell>
          <cell r="S167">
            <v>5.5538081622060602</v>
          </cell>
          <cell r="T167">
            <v>8.0825895029391308</v>
          </cell>
          <cell r="U167">
            <v>1.1629257730635101</v>
          </cell>
          <cell r="V167">
            <v>6.0374655353789004</v>
          </cell>
          <cell r="W167">
            <v>19.069955275115401</v>
          </cell>
          <cell r="X167">
            <v>5.2087654575158497</v>
          </cell>
          <cell r="Y167">
            <v>15.5905554829213</v>
          </cell>
          <cell r="Z167">
            <v>21.9629679793935</v>
          </cell>
          <cell r="AA167">
            <v>9.98094328883335</v>
          </cell>
          <cell r="AB167">
            <v>14.7448921414995</v>
          </cell>
          <cell r="AC167">
            <v>29.420224686631201</v>
          </cell>
          <cell r="AD167">
            <v>13.3702759392446</v>
          </cell>
          <cell r="AE167">
            <v>3.4022053068500799</v>
          </cell>
          <cell r="AF167">
            <v>6.85492692588309</v>
          </cell>
          <cell r="AG167">
            <v>5.7500866911365396</v>
          </cell>
          <cell r="AH167">
            <v>4.5355937652828402</v>
          </cell>
          <cell r="AI167">
            <v>4.6891090685607804</v>
          </cell>
          <cell r="AJ167">
            <v>10.9438403023169</v>
          </cell>
          <cell r="AK167">
            <v>12.576844414914699</v>
          </cell>
          <cell r="AL167">
            <v>17.740957752229001</v>
          </cell>
          <cell r="AM167">
            <v>15.810423468363901</v>
          </cell>
          <cell r="AN167">
            <v>10.7296894005427</v>
          </cell>
          <cell r="AO167">
            <v>9.7436151542676193</v>
          </cell>
          <cell r="AP167">
            <v>15.8094219616989</v>
          </cell>
          <cell r="AQ167">
            <v>5.5160859446295802</v>
          </cell>
          <cell r="AR167">
            <v>1.8057180386743199</v>
          </cell>
          <cell r="AS167">
            <v>6.3282379875658101</v>
          </cell>
          <cell r="AT167">
            <v>3.4721411295171798</v>
          </cell>
          <cell r="AU167">
            <v>16.586400348346899</v>
          </cell>
          <cell r="AV167">
            <v>2.58147325254662</v>
          </cell>
          <cell r="AW167">
            <v>4.2775503362711698</v>
          </cell>
          <cell r="AX167">
            <v>7.5923643040353399</v>
          </cell>
          <cell r="AY167">
            <v>-0.26162475563888898</v>
          </cell>
          <cell r="AZ167">
            <v>3.6363429474214901</v>
          </cell>
          <cell r="BA167">
            <v>5.0632498096421603</v>
          </cell>
          <cell r="BB167">
            <v>12.896848266622399</v>
          </cell>
          <cell r="BC167">
            <v>23.745606821801701</v>
          </cell>
          <cell r="BD167">
            <v>20.187192182716299</v>
          </cell>
          <cell r="BE167">
            <v>12.5522902872733</v>
          </cell>
          <cell r="BF167">
            <v>14.2530967321988</v>
          </cell>
        </row>
        <row r="168">
          <cell r="C168">
            <v>12.510319510206701</v>
          </cell>
          <cell r="D168">
            <v>6.3401604134399596</v>
          </cell>
          <cell r="E168">
            <v>9.4278506432297302</v>
          </cell>
          <cell r="F168">
            <v>12.1368460187101</v>
          </cell>
          <cell r="G168">
            <v>17.530827738281399</v>
          </cell>
          <cell r="H168">
            <v>12.2972098645579</v>
          </cell>
          <cell r="I168">
            <v>3.2796731157460601</v>
          </cell>
          <cell r="J168">
            <v>6.7563030205860999</v>
          </cell>
          <cell r="K168">
            <v>17.554827514687901</v>
          </cell>
          <cell r="L168">
            <v>21.972461489054702</v>
          </cell>
          <cell r="M168">
            <v>11.256599026474699</v>
          </cell>
          <cell r="N168">
            <v>18.3208692144037</v>
          </cell>
          <cell r="O168">
            <v>14.0962617849484</v>
          </cell>
          <cell r="P168">
            <v>12.0253609005287</v>
          </cell>
          <cell r="Q168">
            <v>-0.76255087681937594</v>
          </cell>
          <cell r="R168">
            <v>1.50946709861091</v>
          </cell>
          <cell r="S168">
            <v>5.5795271869501297</v>
          </cell>
          <cell r="T168">
            <v>8.1174432408770603</v>
          </cell>
          <cell r="U168">
            <v>1.05695822520143</v>
          </cell>
          <cell r="V168">
            <v>6.0946422586806399</v>
          </cell>
          <cell r="W168">
            <v>19.136201191068999</v>
          </cell>
          <cell r="X168">
            <v>5.2576490288847602</v>
          </cell>
          <cell r="Y168">
            <v>15.675513492848699</v>
          </cell>
          <cell r="Z168">
            <v>22.148220834287098</v>
          </cell>
          <cell r="AA168">
            <v>10.114151784995601</v>
          </cell>
          <cell r="AB168">
            <v>14.8468443575774</v>
          </cell>
          <cell r="AC168">
            <v>29.6131997619431</v>
          </cell>
          <cell r="AD168">
            <v>13.438491659610101</v>
          </cell>
          <cell r="AE168">
            <v>3.4042785167466501</v>
          </cell>
          <cell r="AF168">
            <v>6.8486157425590699</v>
          </cell>
          <cell r="AG168">
            <v>5.7853311809115704</v>
          </cell>
          <cell r="AH168">
            <v>4.5562076911093499</v>
          </cell>
          <cell r="AI168">
            <v>4.69693292891579</v>
          </cell>
          <cell r="AJ168">
            <v>11.0007472421649</v>
          </cell>
          <cell r="AK168">
            <v>12.6830239488381</v>
          </cell>
          <cell r="AL168">
            <v>17.866940733212601</v>
          </cell>
          <cell r="AM168">
            <v>15.922350017097999</v>
          </cell>
          <cell r="AN168">
            <v>10.7804777003574</v>
          </cell>
          <cell r="AO168">
            <v>9.7978973729717307</v>
          </cell>
          <cell r="AP168">
            <v>15.9278797946582</v>
          </cell>
          <cell r="AQ168">
            <v>5.56958576130683</v>
          </cell>
          <cell r="AR168">
            <v>1.80789463652025</v>
          </cell>
          <cell r="AS168">
            <v>6.3824330534911997</v>
          </cell>
          <cell r="AT168">
            <v>3.5124707272187701</v>
          </cell>
          <cell r="AU168">
            <v>16.645400008261099</v>
          </cell>
          <cell r="AV168">
            <v>2.57960720984167</v>
          </cell>
          <cell r="AW168">
            <v>4.3069751213490397</v>
          </cell>
          <cell r="AX168">
            <v>7.64230479881076</v>
          </cell>
          <cell r="AY168">
            <v>-0.29521930299371002</v>
          </cell>
          <cell r="AZ168">
            <v>3.67065548144839</v>
          </cell>
          <cell r="BA168">
            <v>5.0788988635157599</v>
          </cell>
          <cell r="BB168">
            <v>12.9832235551617</v>
          </cell>
          <cell r="BC168">
            <v>23.9230403479757</v>
          </cell>
          <cell r="BD168">
            <v>20.290755117685499</v>
          </cell>
          <cell r="BE168">
            <v>12.6233496225826</v>
          </cell>
          <cell r="BF168">
            <v>14.347856217449401</v>
          </cell>
        </row>
        <row r="169">
          <cell r="C169">
            <v>12.5724754766464</v>
          </cell>
          <cell r="D169">
            <v>6.3669286302131001</v>
          </cell>
          <cell r="E169">
            <v>9.4848470243238605</v>
          </cell>
          <cell r="F169">
            <v>12.178978572801499</v>
          </cell>
          <cell r="G169">
            <v>17.613188789193298</v>
          </cell>
          <cell r="H169">
            <v>12.3635571722218</v>
          </cell>
          <cell r="I169">
            <v>3.3092788317465902</v>
          </cell>
          <cell r="J169">
            <v>6.7788235431880501</v>
          </cell>
          <cell r="K169">
            <v>17.730434022640299</v>
          </cell>
          <cell r="L169">
            <v>22.089785266841599</v>
          </cell>
          <cell r="M169">
            <v>11.3271998158624</v>
          </cell>
          <cell r="N169">
            <v>18.3990296815874</v>
          </cell>
          <cell r="O169">
            <v>14.157100187813301</v>
          </cell>
          <cell r="P169">
            <v>12.0777124847903</v>
          </cell>
          <cell r="Q169">
            <v>-0.77181667212747096</v>
          </cell>
          <cell r="R169">
            <v>1.50716236734429</v>
          </cell>
          <cell r="S169">
            <v>5.5953878119920804</v>
          </cell>
          <cell r="T169">
            <v>8.1549747212784602</v>
          </cell>
          <cell r="U169">
            <v>0.93830622950787101</v>
          </cell>
          <cell r="V169">
            <v>6.2023834407144696</v>
          </cell>
          <cell r="W169">
            <v>19.213531914567099</v>
          </cell>
          <cell r="X169">
            <v>5.2991878797507397</v>
          </cell>
          <cell r="Y169">
            <v>15.7462938279743</v>
          </cell>
          <cell r="Z169">
            <v>22.373355839894799</v>
          </cell>
          <cell r="AA169">
            <v>10.2204146957985</v>
          </cell>
          <cell r="AB169">
            <v>14.9525216900459</v>
          </cell>
          <cell r="AC169">
            <v>29.841553194347199</v>
          </cell>
          <cell r="AD169">
            <v>13.503055208793301</v>
          </cell>
          <cell r="AE169">
            <v>3.4128782142842198</v>
          </cell>
          <cell r="AF169">
            <v>6.8306091943756497</v>
          </cell>
          <cell r="AG169">
            <v>5.8263180813112498</v>
          </cell>
          <cell r="AH169">
            <v>4.5877852270316799</v>
          </cell>
          <cell r="AI169">
            <v>4.6892610603055003</v>
          </cell>
          <cell r="AJ169">
            <v>11.037035360496199</v>
          </cell>
          <cell r="AK169">
            <v>12.796292094464</v>
          </cell>
          <cell r="AL169">
            <v>17.967141634524701</v>
          </cell>
          <cell r="AM169">
            <v>16.0005051250123</v>
          </cell>
          <cell r="AN169">
            <v>10.8344386170061</v>
          </cell>
          <cell r="AO169">
            <v>9.8388998693115504</v>
          </cell>
          <cell r="AP169">
            <v>16.042122815671899</v>
          </cell>
          <cell r="AQ169">
            <v>5.6299510450305696</v>
          </cell>
          <cell r="AR169">
            <v>1.81218289608683</v>
          </cell>
          <cell r="AS169">
            <v>6.4310724943394897</v>
          </cell>
          <cell r="AT169">
            <v>3.55257950153324</v>
          </cell>
          <cell r="AU169">
            <v>16.682421891222301</v>
          </cell>
          <cell r="AV169">
            <v>2.5779974747591599</v>
          </cell>
          <cell r="AW169">
            <v>4.3412328611524504</v>
          </cell>
          <cell r="AX169">
            <v>7.7067230551443</v>
          </cell>
          <cell r="AY169">
            <v>-0.32154149460195303</v>
          </cell>
          <cell r="AZ169">
            <v>3.71090477862646</v>
          </cell>
          <cell r="BA169">
            <v>5.0684474476521197</v>
          </cell>
          <cell r="BB169">
            <v>13.076123203306301</v>
          </cell>
          <cell r="BC169">
            <v>24.104412428236099</v>
          </cell>
          <cell r="BD169">
            <v>20.41487650897</v>
          </cell>
          <cell r="BE169">
            <v>12.702367143638901</v>
          </cell>
          <cell r="BF169">
            <v>14.4302632075427</v>
          </cell>
        </row>
        <row r="170">
          <cell r="C170">
            <v>12.6412033135347</v>
          </cell>
          <cell r="D170">
            <v>6.4119869813532704</v>
          </cell>
          <cell r="E170">
            <v>9.5524565637290308</v>
          </cell>
          <cell r="F170">
            <v>12.2249382243838</v>
          </cell>
          <cell r="G170">
            <v>17.716957900278199</v>
          </cell>
          <cell r="H170">
            <v>12.4221882672274</v>
          </cell>
          <cell r="I170">
            <v>3.3286602795557001</v>
          </cell>
          <cell r="J170">
            <v>6.8267805208418002</v>
          </cell>
          <cell r="K170">
            <v>17.875981399517201</v>
          </cell>
          <cell r="L170">
            <v>22.192540021945</v>
          </cell>
          <cell r="M170">
            <v>11.3662993136863</v>
          </cell>
          <cell r="N170">
            <v>18.445400721706001</v>
          </cell>
          <cell r="O170">
            <v>14.2104034012994</v>
          </cell>
          <cell r="P170">
            <v>12.0995177513849</v>
          </cell>
          <cell r="Q170">
            <v>-0.78418380729469295</v>
          </cell>
          <cell r="R170">
            <v>1.50614607211908</v>
          </cell>
          <cell r="S170">
            <v>5.6148710386599996</v>
          </cell>
          <cell r="T170">
            <v>8.1986083047151794</v>
          </cell>
          <cell r="U170">
            <v>0.82783294567298005</v>
          </cell>
          <cell r="V170">
            <v>6.2906542884985104</v>
          </cell>
          <cell r="W170">
            <v>19.2875485995689</v>
          </cell>
          <cell r="X170">
            <v>5.3310542885928198</v>
          </cell>
          <cell r="Y170">
            <v>15.8362841060672</v>
          </cell>
          <cell r="Z170">
            <v>22.556389745934901</v>
          </cell>
          <cell r="AA170">
            <v>10.3618043559893</v>
          </cell>
          <cell r="AB170">
            <v>15.0488375753564</v>
          </cell>
          <cell r="AC170">
            <v>30.042098279205199</v>
          </cell>
          <cell r="AD170">
            <v>13.5633219947751</v>
          </cell>
          <cell r="AE170">
            <v>3.4209273956320101</v>
          </cell>
          <cell r="AF170">
            <v>6.8254083660245204</v>
          </cell>
          <cell r="AG170">
            <v>5.8655058772619997</v>
          </cell>
          <cell r="AH170">
            <v>4.6183015258962801</v>
          </cell>
          <cell r="AI170">
            <v>4.70849255789072</v>
          </cell>
          <cell r="AJ170">
            <v>11.0959683346967</v>
          </cell>
          <cell r="AK170">
            <v>12.9153622876313</v>
          </cell>
          <cell r="AL170">
            <v>18.1004877205275</v>
          </cell>
          <cell r="AM170">
            <v>16.0796008179294</v>
          </cell>
          <cell r="AN170">
            <v>10.8719395556945</v>
          </cell>
          <cell r="AO170">
            <v>9.8827690606732705</v>
          </cell>
          <cell r="AP170">
            <v>16.138634011554799</v>
          </cell>
          <cell r="AQ170">
            <v>5.6785599186195004</v>
          </cell>
          <cell r="AR170">
            <v>1.8115613963875901</v>
          </cell>
          <cell r="AS170">
            <v>6.4791940091641802</v>
          </cell>
          <cell r="AT170">
            <v>3.58264563291059</v>
          </cell>
          <cell r="AU170">
            <v>16.728233131749199</v>
          </cell>
          <cell r="AV170">
            <v>2.5696527485281702</v>
          </cell>
          <cell r="AW170">
            <v>4.3741557096355503</v>
          </cell>
          <cell r="AX170">
            <v>7.77780277577732</v>
          </cell>
          <cell r="AY170">
            <v>-0.33959753705540702</v>
          </cell>
          <cell r="AZ170">
            <v>3.7512894061218298</v>
          </cell>
          <cell r="BA170">
            <v>5.0665304564170102</v>
          </cell>
          <cell r="BB170">
            <v>13.162842897248501</v>
          </cell>
          <cell r="BC170">
            <v>24.2493257851064</v>
          </cell>
          <cell r="BD170">
            <v>20.551683834133499</v>
          </cell>
          <cell r="BE170">
            <v>12.765962203354301</v>
          </cell>
          <cell r="BF170">
            <v>14.521801651636901</v>
          </cell>
        </row>
        <row r="171">
          <cell r="C171">
            <v>12.7194773236436</v>
          </cell>
          <cell r="D171">
            <v>6.4696286253550204</v>
          </cell>
          <cell r="E171">
            <v>9.6081779212918406</v>
          </cell>
          <cell r="F171">
            <v>12.2708247897361</v>
          </cell>
          <cell r="G171">
            <v>17.813216078705299</v>
          </cell>
          <cell r="H171">
            <v>12.461862219967299</v>
          </cell>
          <cell r="I171">
            <v>3.34432968576608</v>
          </cell>
          <cell r="J171">
            <v>6.8862610729053699</v>
          </cell>
          <cell r="K171">
            <v>18.0515294561704</v>
          </cell>
          <cell r="L171">
            <v>22.312755733496399</v>
          </cell>
          <cell r="M171">
            <v>11.4145837244701</v>
          </cell>
          <cell r="N171">
            <v>18.477883375453398</v>
          </cell>
          <cell r="O171">
            <v>14.293478695874899</v>
          </cell>
          <cell r="P171">
            <v>12.149784308464699</v>
          </cell>
          <cell r="Q171">
            <v>-0.789895413398499</v>
          </cell>
          <cell r="R171">
            <v>1.5123570175682299</v>
          </cell>
          <cell r="S171">
            <v>5.64899340666308</v>
          </cell>
          <cell r="T171">
            <v>8.2500687127334196</v>
          </cell>
          <cell r="U171">
            <v>0.72252676129584603</v>
          </cell>
          <cell r="V171">
            <v>6.3615956987336304</v>
          </cell>
          <cell r="W171">
            <v>19.344994191557799</v>
          </cell>
          <cell r="X171">
            <v>5.3569820902660004</v>
          </cell>
          <cell r="Y171">
            <v>15.953092842702301</v>
          </cell>
          <cell r="Z171">
            <v>22.7554646070089</v>
          </cell>
          <cell r="AA171">
            <v>10.514124177713301</v>
          </cell>
          <cell r="AB171">
            <v>15.124918607243201</v>
          </cell>
          <cell r="AC171">
            <v>30.232104045353999</v>
          </cell>
          <cell r="AD171">
            <v>13.627753870724</v>
          </cell>
          <cell r="AE171">
            <v>3.4241784766597498</v>
          </cell>
          <cell r="AF171">
            <v>6.8481071313706297</v>
          </cell>
          <cell r="AG171">
            <v>5.8971986046026803</v>
          </cell>
          <cell r="AH171">
            <v>4.6225582661046198</v>
          </cell>
          <cell r="AI171">
            <v>4.6942721961695897</v>
          </cell>
          <cell r="AJ171">
            <v>11.1565398598015</v>
          </cell>
          <cell r="AK171">
            <v>13.0235652119429</v>
          </cell>
          <cell r="AL171">
            <v>18.213585521267198</v>
          </cell>
          <cell r="AM171">
            <v>16.183476684518599</v>
          </cell>
          <cell r="AN171">
            <v>10.9126566533245</v>
          </cell>
          <cell r="AO171">
            <v>9.9340619735342806</v>
          </cell>
          <cell r="AP171">
            <v>16.2500804398674</v>
          </cell>
          <cell r="AQ171">
            <v>5.7278616391602997</v>
          </cell>
          <cell r="AR171">
            <v>1.8129502465251699</v>
          </cell>
          <cell r="AS171">
            <v>6.5436673791878999</v>
          </cell>
          <cell r="AT171">
            <v>3.6030521540920302</v>
          </cell>
          <cell r="AU171">
            <v>16.796592821982799</v>
          </cell>
          <cell r="AV171">
            <v>2.5693151611387699</v>
          </cell>
          <cell r="AW171">
            <v>4.4019237734993597</v>
          </cell>
          <cell r="AX171">
            <v>7.8631651928508202</v>
          </cell>
          <cell r="AY171">
            <v>-0.34398880976395602</v>
          </cell>
          <cell r="AZ171">
            <v>3.7801762913761898</v>
          </cell>
          <cell r="BA171">
            <v>5.0741246340284398</v>
          </cell>
          <cell r="BB171">
            <v>13.247856138599101</v>
          </cell>
          <cell r="BC171">
            <v>24.398246823803898</v>
          </cell>
          <cell r="BD171">
            <v>20.665399638437901</v>
          </cell>
          <cell r="BE171">
            <v>12.830960531605401</v>
          </cell>
          <cell r="BF171">
            <v>14.607020926736</v>
          </cell>
        </row>
        <row r="172">
          <cell r="C172">
            <v>12.7795663778807</v>
          </cell>
          <cell r="D172">
            <v>6.4989610390935297</v>
          </cell>
          <cell r="E172">
            <v>9.6634354561195401</v>
          </cell>
          <cell r="F172">
            <v>12.3038234852524</v>
          </cell>
          <cell r="G172">
            <v>17.9077387046731</v>
          </cell>
          <cell r="H172">
            <v>12.513499234674301</v>
          </cell>
          <cell r="I172">
            <v>3.3370994011518</v>
          </cell>
          <cell r="J172">
            <v>6.9265600518973001</v>
          </cell>
          <cell r="K172">
            <v>18.231454002614502</v>
          </cell>
          <cell r="L172">
            <v>22.4387162370959</v>
          </cell>
          <cell r="M172">
            <v>11.4971610996752</v>
          </cell>
          <cell r="N172">
            <v>18.566251244558799</v>
          </cell>
          <cell r="O172">
            <v>14.3783707936214</v>
          </cell>
          <cell r="P172">
            <v>12.1976742024387</v>
          </cell>
          <cell r="Q172">
            <v>-0.78730271059738999</v>
          </cell>
          <cell r="R172">
            <v>1.5064686968662699</v>
          </cell>
          <cell r="S172">
            <v>5.6899001833857197</v>
          </cell>
          <cell r="T172">
            <v>8.3034461234827095</v>
          </cell>
          <cell r="U172">
            <v>0.63071189107672898</v>
          </cell>
          <cell r="V172">
            <v>6.4222365149094003</v>
          </cell>
          <cell r="W172">
            <v>19.4330896043361</v>
          </cell>
          <cell r="X172">
            <v>5.4007083542690202</v>
          </cell>
          <cell r="Y172">
            <v>16.060994877135599</v>
          </cell>
          <cell r="Z172">
            <v>22.990577027668699</v>
          </cell>
          <cell r="AA172">
            <v>10.6952759908452</v>
          </cell>
          <cell r="AB172">
            <v>15.210547440061401</v>
          </cell>
          <cell r="AC172">
            <v>30.4321740284139</v>
          </cell>
          <cell r="AD172">
            <v>13.6798652220746</v>
          </cell>
          <cell r="AE172">
            <v>3.4363183945214799</v>
          </cell>
          <cell r="AF172">
            <v>6.8899054389620504</v>
          </cell>
          <cell r="AG172">
            <v>5.9249842784572397</v>
          </cell>
          <cell r="AH172">
            <v>4.6399546251508204</v>
          </cell>
          <cell r="AI172">
            <v>4.7063766931548301</v>
          </cell>
          <cell r="AJ172">
            <v>11.197773400947799</v>
          </cell>
          <cell r="AK172">
            <v>13.102719841723999</v>
          </cell>
          <cell r="AL172">
            <v>18.343891384176601</v>
          </cell>
          <cell r="AM172">
            <v>16.258557890817599</v>
          </cell>
          <cell r="AN172">
            <v>10.965957873647101</v>
          </cell>
          <cell r="AO172">
            <v>9.9718994859146299</v>
          </cell>
          <cell r="AP172">
            <v>16.352058335717199</v>
          </cell>
          <cell r="AQ172">
            <v>5.8065586132695897</v>
          </cell>
          <cell r="AR172">
            <v>1.81801432718634</v>
          </cell>
          <cell r="AS172">
            <v>6.5886382636984999</v>
          </cell>
          <cell r="AT172">
            <v>3.6278473458120799</v>
          </cell>
          <cell r="AU172">
            <v>16.832198767747901</v>
          </cell>
          <cell r="AV172">
            <v>2.57139367795381</v>
          </cell>
          <cell r="AW172">
            <v>4.4343605187135502</v>
          </cell>
          <cell r="AX172">
            <v>7.93564386606932</v>
          </cell>
          <cell r="AY172">
            <v>-0.33352568491377699</v>
          </cell>
          <cell r="AZ172">
            <v>3.78998955603705</v>
          </cell>
          <cell r="BA172">
            <v>5.0767446895901402</v>
          </cell>
          <cell r="BB172">
            <v>13.354604558740499</v>
          </cell>
          <cell r="BC172">
            <v>24.5513266472726</v>
          </cell>
          <cell r="BD172">
            <v>20.779479646242599</v>
          </cell>
          <cell r="BE172">
            <v>12.921243174453</v>
          </cell>
          <cell r="BF172">
            <v>14.7101415018035</v>
          </cell>
        </row>
        <row r="173">
          <cell r="C173">
            <v>12.842335660401901</v>
          </cell>
          <cell r="D173">
            <v>6.5443678622744903</v>
          </cell>
          <cell r="E173">
            <v>9.72429219702836</v>
          </cell>
          <cell r="F173">
            <v>12.3444886378966</v>
          </cell>
          <cell r="G173">
            <v>18.0210800848185</v>
          </cell>
          <cell r="H173">
            <v>12.5789559073066</v>
          </cell>
          <cell r="I173">
            <v>3.3050666250896201</v>
          </cell>
          <cell r="J173">
            <v>6.9526091698568999</v>
          </cell>
          <cell r="K173">
            <v>18.3817417219521</v>
          </cell>
          <cell r="L173">
            <v>22.565585708577999</v>
          </cell>
          <cell r="M173">
            <v>11.5794969584658</v>
          </cell>
          <cell r="N173">
            <v>18.6412853988822</v>
          </cell>
          <cell r="O173">
            <v>14.4641789471374</v>
          </cell>
          <cell r="P173">
            <v>12.243504884181601</v>
          </cell>
          <cell r="Q173">
            <v>-0.79417733740846297</v>
          </cell>
          <cell r="R173">
            <v>1.50844856098692</v>
          </cell>
          <cell r="S173">
            <v>5.7170129875691504</v>
          </cell>
          <cell r="T173">
            <v>8.3441940498709908</v>
          </cell>
          <cell r="U173">
            <v>0.54763163331116504</v>
          </cell>
          <cell r="V173">
            <v>6.4932142674582396</v>
          </cell>
          <cell r="W173">
            <v>19.536841048362898</v>
          </cell>
          <cell r="X173">
            <v>5.4531705333114404</v>
          </cell>
          <cell r="Y173">
            <v>16.169068564531599</v>
          </cell>
          <cell r="Z173">
            <v>23.176695585635301</v>
          </cell>
          <cell r="AA173">
            <v>10.817224038004801</v>
          </cell>
          <cell r="AB173">
            <v>15.3042844875166</v>
          </cell>
          <cell r="AC173">
            <v>30.604086553985798</v>
          </cell>
          <cell r="AD173">
            <v>13.738667739599601</v>
          </cell>
          <cell r="AE173">
            <v>3.4565432101978399</v>
          </cell>
          <cell r="AF173">
            <v>6.9204530291639399</v>
          </cell>
          <cell r="AG173">
            <v>5.9606334740603799</v>
          </cell>
          <cell r="AH173">
            <v>4.6542662019515397</v>
          </cell>
          <cell r="AI173">
            <v>4.7209274746980503</v>
          </cell>
          <cell r="AJ173">
            <v>11.2650605163201</v>
          </cell>
          <cell r="AK173">
            <v>13.217794573306501</v>
          </cell>
          <cell r="AL173">
            <v>18.468441899606699</v>
          </cell>
          <cell r="AM173">
            <v>16.3355099085754</v>
          </cell>
          <cell r="AN173">
            <v>11.0211888615723</v>
          </cell>
          <cell r="AO173">
            <v>10.015804395943601</v>
          </cell>
          <cell r="AP173">
            <v>16.468440928491901</v>
          </cell>
          <cell r="AQ173">
            <v>5.8724824178320603</v>
          </cell>
          <cell r="AR173">
            <v>1.81632004138142</v>
          </cell>
          <cell r="AS173">
            <v>6.6329399213662201</v>
          </cell>
          <cell r="AT173">
            <v>3.6394338863653002</v>
          </cell>
          <cell r="AU173">
            <v>16.8793412306925</v>
          </cell>
          <cell r="AV173">
            <v>2.5679886788732902</v>
          </cell>
          <cell r="AW173">
            <v>4.4719976462659998</v>
          </cell>
          <cell r="AX173">
            <v>7.9972300314273097</v>
          </cell>
          <cell r="AY173">
            <v>-0.32255214137973498</v>
          </cell>
          <cell r="AZ173">
            <v>3.8122878337072001</v>
          </cell>
          <cell r="BA173">
            <v>5.0686101473237404</v>
          </cell>
          <cell r="BB173">
            <v>13.426672817769299</v>
          </cell>
          <cell r="BC173">
            <v>24.7306562161553</v>
          </cell>
          <cell r="BD173">
            <v>20.895423457510201</v>
          </cell>
          <cell r="BE173">
            <v>12.9968605157355</v>
          </cell>
          <cell r="BF173">
            <v>14.804711921966801</v>
          </cell>
        </row>
        <row r="174">
          <cell r="C174">
            <v>12.920786950708299</v>
          </cell>
          <cell r="D174">
            <v>6.5929540002976896</v>
          </cell>
          <cell r="E174">
            <v>9.7928458339624402</v>
          </cell>
          <cell r="F174">
            <v>12.3847754821186</v>
          </cell>
          <cell r="G174">
            <v>18.128888168462499</v>
          </cell>
          <cell r="H174">
            <v>12.6204285914816</v>
          </cell>
          <cell r="I174">
            <v>3.2907206683202599</v>
          </cell>
          <cell r="J174">
            <v>6.9912814176479996</v>
          </cell>
          <cell r="K174">
            <v>18.524835946501302</v>
          </cell>
          <cell r="L174">
            <v>22.7142078987345</v>
          </cell>
          <cell r="M174">
            <v>11.640554357031199</v>
          </cell>
          <cell r="N174">
            <v>18.674283561898701</v>
          </cell>
          <cell r="O174">
            <v>14.5369296892653</v>
          </cell>
          <cell r="P174">
            <v>12.2868627202603</v>
          </cell>
          <cell r="Q174">
            <v>-0.79504435512650495</v>
          </cell>
          <cell r="R174">
            <v>1.5135382782557001</v>
          </cell>
          <cell r="S174">
            <v>5.7416120615909296</v>
          </cell>
          <cell r="T174">
            <v>8.3739823287046793</v>
          </cell>
          <cell r="U174">
            <v>0.49942935747611999</v>
          </cell>
          <cell r="V174">
            <v>6.5559346031851904</v>
          </cell>
          <cell r="W174">
            <v>19.625692856080502</v>
          </cell>
          <cell r="X174">
            <v>5.4968505235657199</v>
          </cell>
          <cell r="Y174">
            <v>16.259340344256199</v>
          </cell>
          <cell r="Z174">
            <v>23.358928634670299</v>
          </cell>
          <cell r="AA174">
            <v>10.9209156647859</v>
          </cell>
          <cell r="AB174">
            <v>15.405445625884999</v>
          </cell>
          <cell r="AC174">
            <v>30.765444225171599</v>
          </cell>
          <cell r="AD174">
            <v>13.8003994418017</v>
          </cell>
          <cell r="AE174">
            <v>3.4819285662425301</v>
          </cell>
          <cell r="AF174">
            <v>6.9464234696828804</v>
          </cell>
          <cell r="AG174">
            <v>6.00067357978494</v>
          </cell>
          <cell r="AH174">
            <v>4.6496015312699104</v>
          </cell>
          <cell r="AI174">
            <v>4.6922899307179797</v>
          </cell>
          <cell r="AJ174">
            <v>11.3601748402192</v>
          </cell>
          <cell r="AK174">
            <v>13.3349233803575</v>
          </cell>
          <cell r="AL174">
            <v>18.582746454678599</v>
          </cell>
          <cell r="AM174">
            <v>16.4490461883642</v>
          </cell>
          <cell r="AN174">
            <v>11.079199545039</v>
          </cell>
          <cell r="AO174">
            <v>10.0726153606268</v>
          </cell>
          <cell r="AP174">
            <v>16.5984542417435</v>
          </cell>
          <cell r="AQ174">
            <v>5.9738605279645496</v>
          </cell>
          <cell r="AR174">
            <v>1.81518423760504</v>
          </cell>
          <cell r="AS174">
            <v>6.6971377543419601</v>
          </cell>
          <cell r="AT174">
            <v>3.6479427604188399</v>
          </cell>
          <cell r="AU174">
            <v>16.912815793380801</v>
          </cell>
          <cell r="AV174">
            <v>2.5662314895440201</v>
          </cell>
          <cell r="AW174">
            <v>4.5020047889454204</v>
          </cell>
          <cell r="AX174">
            <v>8.0639546398327706</v>
          </cell>
          <cell r="AY174">
            <v>-0.28922558961594502</v>
          </cell>
          <cell r="AZ174">
            <v>3.84072390478496</v>
          </cell>
          <cell r="BA174">
            <v>5.06243621994712</v>
          </cell>
          <cell r="BB174">
            <v>13.480145157777899</v>
          </cell>
          <cell r="BC174">
            <v>24.867081967953698</v>
          </cell>
          <cell r="BD174">
            <v>20.996711430695001</v>
          </cell>
          <cell r="BE174">
            <v>13.071617753802499</v>
          </cell>
          <cell r="BF174">
            <v>14.8808568766334</v>
          </cell>
        </row>
        <row r="175">
          <cell r="C175">
            <v>12.9773103804431</v>
          </cell>
          <cell r="D175">
            <v>6.6402235005797197</v>
          </cell>
          <cell r="E175">
            <v>9.84136903253866</v>
          </cell>
          <cell r="F175">
            <v>12.420544459725001</v>
          </cell>
          <cell r="G175">
            <v>18.211241640166101</v>
          </cell>
          <cell r="H175">
            <v>12.662701896230899</v>
          </cell>
          <cell r="I175">
            <v>3.2764247834135598</v>
          </cell>
          <cell r="J175">
            <v>7.0470724543821399</v>
          </cell>
          <cell r="K175">
            <v>18.6690180380219</v>
          </cell>
          <cell r="L175">
            <v>22.868568224967301</v>
          </cell>
          <cell r="M175">
            <v>11.680364243279699</v>
          </cell>
          <cell r="N175">
            <v>18.704455184398</v>
          </cell>
          <cell r="O175">
            <v>14.6092963561275</v>
          </cell>
          <cell r="P175">
            <v>12.3464213710648</v>
          </cell>
          <cell r="Q175">
            <v>-0.80962029458354601</v>
          </cell>
          <cell r="R175">
            <v>1.5246479660516701</v>
          </cell>
          <cell r="S175">
            <v>5.7873033265856604</v>
          </cell>
          <cell r="T175">
            <v>8.4220847768616398</v>
          </cell>
          <cell r="U175">
            <v>0.45380343580314503</v>
          </cell>
          <cell r="V175">
            <v>6.5987270797480804</v>
          </cell>
          <cell r="W175">
            <v>19.7279947515947</v>
          </cell>
          <cell r="X175">
            <v>5.49706022962412</v>
          </cell>
          <cell r="Y175">
            <v>16.360652483394301</v>
          </cell>
          <cell r="Z175">
            <v>23.550126887975299</v>
          </cell>
          <cell r="AA175">
            <v>11.047916612505301</v>
          </cell>
          <cell r="AB175">
            <v>15.4941482529849</v>
          </cell>
          <cell r="AC175">
            <v>30.974749481181998</v>
          </cell>
          <cell r="AD175">
            <v>13.8553972718372</v>
          </cell>
          <cell r="AE175">
            <v>3.5032560338115601</v>
          </cell>
          <cell r="AF175">
            <v>6.98825089278911</v>
          </cell>
          <cell r="AG175">
            <v>6.0391153818973899</v>
          </cell>
          <cell r="AH175">
            <v>4.6682513964293104</v>
          </cell>
          <cell r="AI175">
            <v>4.68601840630991</v>
          </cell>
          <cell r="AJ175">
            <v>11.4416728643486</v>
          </cell>
          <cell r="AK175">
            <v>13.444027715213799</v>
          </cell>
          <cell r="AL175">
            <v>18.714230906431698</v>
          </cell>
          <cell r="AM175">
            <v>16.537847932561</v>
          </cell>
          <cell r="AN175">
            <v>11.1285599549265</v>
          </cell>
          <cell r="AO175">
            <v>10.116472801969801</v>
          </cell>
          <cell r="AP175">
            <v>16.7145807912427</v>
          </cell>
          <cell r="AQ175">
            <v>6.0638426547828503</v>
          </cell>
          <cell r="AR175">
            <v>1.81244466468482</v>
          </cell>
          <cell r="AS175">
            <v>6.75012752175203</v>
          </cell>
          <cell r="AT175">
            <v>3.6658780174006398</v>
          </cell>
          <cell r="AU175">
            <v>16.916134232954999</v>
          </cell>
          <cell r="AV175">
            <v>2.5643367895486602</v>
          </cell>
          <cell r="AW175">
            <v>4.5364861550178999</v>
          </cell>
          <cell r="AX175">
            <v>8.1477860146516807</v>
          </cell>
          <cell r="AY175">
            <v>-0.248656694727829</v>
          </cell>
          <cell r="AZ175">
            <v>3.86991950902057</v>
          </cell>
          <cell r="BA175">
            <v>5.0652529812819402</v>
          </cell>
          <cell r="BB175">
            <v>13.5543467261038</v>
          </cell>
          <cell r="BC175">
            <v>25.009672366912</v>
          </cell>
          <cell r="BD175">
            <v>21.110217647236801</v>
          </cell>
          <cell r="BE175">
            <v>13.154219824917799</v>
          </cell>
          <cell r="BF175">
            <v>14.9577780908541</v>
          </cell>
        </row>
        <row r="176">
          <cell r="C176">
            <v>13.0483605840422</v>
          </cell>
          <cell r="D176">
            <v>6.6960031888945997</v>
          </cell>
          <cell r="E176">
            <v>9.8874208460845807</v>
          </cell>
          <cell r="F176">
            <v>12.471450936887299</v>
          </cell>
          <cell r="G176">
            <v>18.3298355914675</v>
          </cell>
          <cell r="H176">
            <v>12.716478652187201</v>
          </cell>
          <cell r="I176">
            <v>3.24252421891034</v>
          </cell>
          <cell r="J176">
            <v>7.0559801866818503</v>
          </cell>
          <cell r="K176">
            <v>18.824074907412701</v>
          </cell>
          <cell r="L176">
            <v>23.0053787054735</v>
          </cell>
          <cell r="M176">
            <v>11.756967018908</v>
          </cell>
          <cell r="N176">
            <v>18.758982820258101</v>
          </cell>
          <cell r="O176">
            <v>14.6697861060743</v>
          </cell>
          <cell r="P176">
            <v>12.3873811672433</v>
          </cell>
          <cell r="Q176">
            <v>-0.82895245439530496</v>
          </cell>
          <cell r="R176">
            <v>1.52235088396213</v>
          </cell>
          <cell r="S176">
            <v>5.8327702750197004</v>
          </cell>
          <cell r="T176">
            <v>8.4676006189504296</v>
          </cell>
          <cell r="U176">
            <v>0.37492882854750997</v>
          </cell>
          <cell r="V176">
            <v>6.6369871356894397</v>
          </cell>
          <cell r="W176">
            <v>19.828847764110002</v>
          </cell>
          <cell r="X176">
            <v>5.5248863507088704</v>
          </cell>
          <cell r="Y176">
            <v>16.446392877019601</v>
          </cell>
          <cell r="Z176">
            <v>23.7325476842624</v>
          </cell>
          <cell r="AA176">
            <v>11.1814136237718</v>
          </cell>
          <cell r="AB176">
            <v>15.567030918746299</v>
          </cell>
          <cell r="AC176">
            <v>31.152702499939402</v>
          </cell>
          <cell r="AD176">
            <v>13.921975133676799</v>
          </cell>
          <cell r="AE176">
            <v>3.51407350213919</v>
          </cell>
          <cell r="AF176">
            <v>7.0273664357116798</v>
          </cell>
          <cell r="AG176">
            <v>6.0978667294200504</v>
          </cell>
          <cell r="AH176">
            <v>4.6912176789706299</v>
          </cell>
          <cell r="AI176">
            <v>4.67640623819248</v>
          </cell>
          <cell r="AJ176">
            <v>11.4902465110354</v>
          </cell>
          <cell r="AK176">
            <v>13.5529109688958</v>
          </cell>
          <cell r="AL176">
            <v>18.839395059216599</v>
          </cell>
          <cell r="AM176">
            <v>16.620164344275899</v>
          </cell>
          <cell r="AN176">
            <v>11.1881435283366</v>
          </cell>
          <cell r="AO176">
            <v>10.1423564947975</v>
          </cell>
          <cell r="AP176">
            <v>16.833036812402899</v>
          </cell>
          <cell r="AQ176">
            <v>6.1476715014290102</v>
          </cell>
          <cell r="AR176">
            <v>1.8085678306270101</v>
          </cell>
          <cell r="AS176">
            <v>6.7927315658143099</v>
          </cell>
          <cell r="AT176">
            <v>3.6870338278757</v>
          </cell>
          <cell r="AU176">
            <v>16.9361751205861</v>
          </cell>
          <cell r="AV176">
            <v>2.5608571009639398</v>
          </cell>
          <cell r="AW176">
            <v>4.57059238831771</v>
          </cell>
          <cell r="AX176">
            <v>8.2094169265271102</v>
          </cell>
          <cell r="AY176">
            <v>-0.21640671773772899</v>
          </cell>
          <cell r="AZ176">
            <v>3.8866775655898702</v>
          </cell>
          <cell r="BA176">
            <v>5.0501436746930199</v>
          </cell>
          <cell r="BB176">
            <v>13.631837106363999</v>
          </cell>
          <cell r="BC176">
            <v>25.147758715337101</v>
          </cell>
          <cell r="BD176">
            <v>21.248318926839399</v>
          </cell>
          <cell r="BE176">
            <v>13.2484114076859</v>
          </cell>
          <cell r="BF176">
            <v>15.0594734951709</v>
          </cell>
        </row>
        <row r="177">
          <cell r="C177">
            <v>13.1301667838265</v>
          </cell>
          <cell r="D177">
            <v>6.7541584084684301</v>
          </cell>
          <cell r="E177">
            <v>9.9304579520273801</v>
          </cell>
          <cell r="F177">
            <v>12.5344044260906</v>
          </cell>
          <cell r="G177">
            <v>18.4495281107043</v>
          </cell>
          <cell r="H177">
            <v>12.7532961593637</v>
          </cell>
          <cell r="I177">
            <v>3.2273333936843902</v>
          </cell>
          <cell r="J177">
            <v>7.0593546318596996</v>
          </cell>
          <cell r="K177">
            <v>18.959344444361498</v>
          </cell>
          <cell r="L177">
            <v>23.144930089216</v>
          </cell>
          <cell r="M177">
            <v>11.8437274866486</v>
          </cell>
          <cell r="N177">
            <v>18.842619936857499</v>
          </cell>
          <cell r="O177">
            <v>14.722761161602699</v>
          </cell>
          <cell r="P177">
            <v>12.4322993229595</v>
          </cell>
          <cell r="Q177">
            <v>-0.84367296896530797</v>
          </cell>
          <cell r="R177">
            <v>1.51614589787918</v>
          </cell>
          <cell r="S177">
            <v>5.8713854391119202</v>
          </cell>
          <cell r="T177">
            <v>8.5124741762456804</v>
          </cell>
          <cell r="U177">
            <v>0.30164261277610799</v>
          </cell>
          <cell r="V177">
            <v>6.6755867025709996</v>
          </cell>
          <cell r="W177">
            <v>19.894801497856101</v>
          </cell>
          <cell r="X177">
            <v>5.5478916488714196</v>
          </cell>
          <cell r="Y177">
            <v>16.535192030886801</v>
          </cell>
          <cell r="Z177">
            <v>23.949350080466001</v>
          </cell>
          <cell r="AA177">
            <v>11.3059918812957</v>
          </cell>
          <cell r="AB177">
            <v>15.6537096148136</v>
          </cell>
          <cell r="AC177">
            <v>31.336229713268398</v>
          </cell>
          <cell r="AD177">
            <v>13.994939553817799</v>
          </cell>
          <cell r="AE177">
            <v>3.5302912255067298</v>
          </cell>
          <cell r="AF177">
            <v>7.0540409271943796</v>
          </cell>
          <cell r="AG177">
            <v>6.1414094104309198</v>
          </cell>
          <cell r="AH177">
            <v>4.7095868920532604</v>
          </cell>
          <cell r="AI177">
            <v>4.6300510612115904</v>
          </cell>
          <cell r="AJ177">
            <v>11.5401974260733</v>
          </cell>
          <cell r="AK177">
            <v>13.6660108224614</v>
          </cell>
          <cell r="AL177">
            <v>18.9948710998985</v>
          </cell>
          <cell r="AM177">
            <v>16.7034464913162</v>
          </cell>
          <cell r="AN177">
            <v>11.254809463762101</v>
          </cell>
          <cell r="AO177">
            <v>10.1812513331421</v>
          </cell>
          <cell r="AP177">
            <v>16.964152674428401</v>
          </cell>
          <cell r="AQ177">
            <v>6.2182783500827599</v>
          </cell>
          <cell r="AR177">
            <v>1.8026142896030299</v>
          </cell>
          <cell r="AS177">
            <v>6.8373045066451903</v>
          </cell>
          <cell r="AT177">
            <v>3.7190749160001801</v>
          </cell>
          <cell r="AU177">
            <v>16.9532032814577</v>
          </cell>
          <cell r="AV177">
            <v>2.5584910419566498</v>
          </cell>
          <cell r="AW177">
            <v>4.5977118435152899</v>
          </cell>
          <cell r="AX177">
            <v>8.2707166367385305</v>
          </cell>
          <cell r="AY177">
            <v>-0.191783623865312</v>
          </cell>
          <cell r="AZ177">
            <v>3.9007906849023599</v>
          </cell>
          <cell r="BA177">
            <v>5.03892059166082</v>
          </cell>
          <cell r="BB177">
            <v>13.7161543350069</v>
          </cell>
          <cell r="BC177">
            <v>25.282597258407499</v>
          </cell>
          <cell r="BD177">
            <v>21.378441008068801</v>
          </cell>
          <cell r="BE177">
            <v>13.319459722601801</v>
          </cell>
          <cell r="BF177">
            <v>15.1617466145976</v>
          </cell>
        </row>
        <row r="178">
          <cell r="C178">
            <v>13.212655128008301</v>
          </cell>
          <cell r="D178">
            <v>6.8101411138621204</v>
          </cell>
          <cell r="E178">
            <v>9.9943072736208496</v>
          </cell>
          <cell r="F178">
            <v>12.606522096766099</v>
          </cell>
          <cell r="G178">
            <v>18.5712638310541</v>
          </cell>
          <cell r="H178">
            <v>12.8073679411872</v>
          </cell>
          <cell r="I178">
            <v>3.2346514643611299</v>
          </cell>
          <cell r="J178">
            <v>7.0884399731456798</v>
          </cell>
          <cell r="K178">
            <v>19.112196691323799</v>
          </cell>
          <cell r="L178">
            <v>23.302014000021</v>
          </cell>
          <cell r="M178">
            <v>11.8808167912087</v>
          </cell>
          <cell r="N178">
            <v>18.889250812901398</v>
          </cell>
          <cell r="O178">
            <v>14.798652345075</v>
          </cell>
          <cell r="P178">
            <v>12.4762491747911</v>
          </cell>
          <cell r="Q178">
            <v>-0.85729263211338202</v>
          </cell>
          <cell r="R178">
            <v>1.51967420356906</v>
          </cell>
          <cell r="S178">
            <v>5.9053914774659901</v>
          </cell>
          <cell r="T178">
            <v>8.5586064179093402</v>
          </cell>
          <cell r="U178">
            <v>0.23980325041945999</v>
          </cell>
          <cell r="V178">
            <v>6.7167597672034098</v>
          </cell>
          <cell r="W178">
            <v>19.9630048909439</v>
          </cell>
          <cell r="X178">
            <v>5.5559109527471904</v>
          </cell>
          <cell r="Y178">
            <v>16.6237602790832</v>
          </cell>
          <cell r="Z178">
            <v>24.1545688030332</v>
          </cell>
          <cell r="AA178">
            <v>11.4213400767888</v>
          </cell>
          <cell r="AB178">
            <v>15.748093501969301</v>
          </cell>
          <cell r="AC178">
            <v>31.5191806338348</v>
          </cell>
          <cell r="AD178">
            <v>14.054191853201999</v>
          </cell>
          <cell r="AE178">
            <v>3.5516274495791502</v>
          </cell>
          <cell r="AF178">
            <v>7.0922417337506598</v>
          </cell>
          <cell r="AG178">
            <v>6.1703902227573799</v>
          </cell>
          <cell r="AH178">
            <v>4.7381617433347296</v>
          </cell>
          <cell r="AI178">
            <v>4.6132752240022796</v>
          </cell>
          <cell r="AJ178">
            <v>11.5770349392117</v>
          </cell>
          <cell r="AK178">
            <v>13.775283748621201</v>
          </cell>
          <cell r="AL178">
            <v>19.151353505113899</v>
          </cell>
          <cell r="AM178">
            <v>16.791044994977</v>
          </cell>
          <cell r="AN178">
            <v>11.318042072706801</v>
          </cell>
          <cell r="AO178">
            <v>10.244736871563401</v>
          </cell>
          <cell r="AP178">
            <v>17.0839958411308</v>
          </cell>
          <cell r="AQ178">
            <v>6.26152585217433</v>
          </cell>
          <cell r="AR178">
            <v>1.8066503681312001</v>
          </cell>
          <cell r="AS178">
            <v>6.8736687244203898</v>
          </cell>
          <cell r="AT178">
            <v>3.7359381337456901</v>
          </cell>
          <cell r="AU178">
            <v>16.9759244929948</v>
          </cell>
          <cell r="AV178">
            <v>2.5606743306430402</v>
          </cell>
          <cell r="AW178">
            <v>4.6225026235282201</v>
          </cell>
          <cell r="AX178">
            <v>8.3365088988279705</v>
          </cell>
          <cell r="AY178">
            <v>-0.16857032146063899</v>
          </cell>
          <cell r="AZ178">
            <v>3.9253434467248201</v>
          </cell>
          <cell r="BA178">
            <v>5.0333719205815397</v>
          </cell>
          <cell r="BB178">
            <v>13.7859543605855</v>
          </cell>
          <cell r="BC178">
            <v>25.4212034986958</v>
          </cell>
          <cell r="BD178">
            <v>21.486106227829801</v>
          </cell>
          <cell r="BE178">
            <v>13.3676279578189</v>
          </cell>
          <cell r="BF178">
            <v>15.263755653183299</v>
          </cell>
        </row>
        <row r="179">
          <cell r="C179">
            <v>13.2891334878507</v>
          </cell>
          <cell r="D179">
            <v>6.8844585965299698</v>
          </cell>
          <cell r="E179">
            <v>10.0533601495159</v>
          </cell>
          <cell r="F179">
            <v>12.659572847841201</v>
          </cell>
          <cell r="G179">
            <v>18.676353863169801</v>
          </cell>
          <cell r="H179">
            <v>12.844632006476701</v>
          </cell>
          <cell r="I179">
            <v>3.23801506000154</v>
          </cell>
          <cell r="J179">
            <v>7.1398589879208503</v>
          </cell>
          <cell r="K179">
            <v>19.2665767037291</v>
          </cell>
          <cell r="L179">
            <v>23.437359058640599</v>
          </cell>
          <cell r="M179">
            <v>11.9151459621329</v>
          </cell>
          <cell r="N179">
            <v>18.953783122607199</v>
          </cell>
          <cell r="O179">
            <v>14.8599259981966</v>
          </cell>
          <cell r="P179">
            <v>12.5444483740237</v>
          </cell>
          <cell r="Q179">
            <v>-0.85621809306853902</v>
          </cell>
          <cell r="R179">
            <v>1.5220369536715701</v>
          </cell>
          <cell r="S179">
            <v>5.9300065366554104</v>
          </cell>
          <cell r="T179">
            <v>8.6073196934236993</v>
          </cell>
          <cell r="U179">
            <v>0.16646989974906501</v>
          </cell>
          <cell r="V179">
            <v>6.7705476709377699</v>
          </cell>
          <cell r="W179">
            <v>20.039523841526002</v>
          </cell>
          <cell r="X179">
            <v>5.5466463500963803</v>
          </cell>
          <cell r="Y179">
            <v>16.688511985132202</v>
          </cell>
          <cell r="Z179">
            <v>24.372607453874</v>
          </cell>
          <cell r="AA179">
            <v>11.549885550797701</v>
          </cell>
          <cell r="AB179">
            <v>15.8546362375944</v>
          </cell>
          <cell r="AC179">
            <v>31.7215163043929</v>
          </cell>
          <cell r="AD179">
            <v>14.109879549507999</v>
          </cell>
          <cell r="AE179">
            <v>3.56645301077929</v>
          </cell>
          <cell r="AF179">
            <v>7.1077169490510297</v>
          </cell>
          <cell r="AG179">
            <v>6.2037250343887296</v>
          </cell>
          <cell r="AH179">
            <v>4.7799104241389303</v>
          </cell>
          <cell r="AI179">
            <v>4.6303081640937798</v>
          </cell>
          <cell r="AJ179">
            <v>11.627823035851099</v>
          </cell>
          <cell r="AK179">
            <v>13.878506396086401</v>
          </cell>
          <cell r="AL179">
            <v>19.289763167053799</v>
          </cell>
          <cell r="AM179">
            <v>16.914313900285901</v>
          </cell>
          <cell r="AN179">
            <v>11.390107420811599</v>
          </cell>
          <cell r="AO179">
            <v>10.308639246482601</v>
          </cell>
          <cell r="AP179">
            <v>17.189600075749802</v>
          </cell>
          <cell r="AQ179">
            <v>6.3176249592452596</v>
          </cell>
          <cell r="AR179">
            <v>1.8042728859681401</v>
          </cell>
          <cell r="AS179">
            <v>6.9201816879943001</v>
          </cell>
          <cell r="AT179">
            <v>3.7582349152829799</v>
          </cell>
          <cell r="AU179">
            <v>17.020395453439299</v>
          </cell>
          <cell r="AV179">
            <v>2.5501137856502298</v>
          </cell>
          <cell r="AW179">
            <v>4.6503790697838499</v>
          </cell>
          <cell r="AX179">
            <v>8.3983548725350694</v>
          </cell>
          <cell r="AY179">
            <v>-0.14006006679539501</v>
          </cell>
          <cell r="AZ179">
            <v>3.9563033975822002</v>
          </cell>
          <cell r="BA179">
            <v>5.0155907901725003</v>
          </cell>
          <cell r="BB179">
            <v>13.8514760312377</v>
          </cell>
          <cell r="BC179">
            <v>25.561298170886101</v>
          </cell>
          <cell r="BD179">
            <v>21.5900498686049</v>
          </cell>
          <cell r="BE179">
            <v>13.4563438968162</v>
          </cell>
          <cell r="BF179">
            <v>15.3730442473474</v>
          </cell>
        </row>
        <row r="180">
          <cell r="C180">
            <v>13.3703645375356</v>
          </cell>
          <cell r="D180">
            <v>6.9383248942444498</v>
          </cell>
          <cell r="E180">
            <v>10.099857664528599</v>
          </cell>
          <cell r="F180">
            <v>12.705211405417799</v>
          </cell>
          <cell r="G180">
            <v>18.777530761003899</v>
          </cell>
          <cell r="H180">
            <v>12.887041444450499</v>
          </cell>
          <cell r="I180">
            <v>3.2525294459196799</v>
          </cell>
          <cell r="J180">
            <v>7.1899695932828998</v>
          </cell>
          <cell r="K180">
            <v>19.3961693331769</v>
          </cell>
          <cell r="L180">
            <v>23.5684294131017</v>
          </cell>
          <cell r="M180">
            <v>11.9701454213487</v>
          </cell>
          <cell r="N180">
            <v>19.032060986144401</v>
          </cell>
          <cell r="O180">
            <v>14.9116504383419</v>
          </cell>
          <cell r="P180">
            <v>12.6140972998162</v>
          </cell>
          <cell r="Q180">
            <v>-0.85481223811492302</v>
          </cell>
          <cell r="R180">
            <v>1.54200925013418</v>
          </cell>
          <cell r="S180">
            <v>5.9579681490606502</v>
          </cell>
          <cell r="T180">
            <v>8.6464224492671296</v>
          </cell>
          <cell r="U180">
            <v>9.8319656142934794E-2</v>
          </cell>
          <cell r="V180">
            <v>6.8345631448898096</v>
          </cell>
          <cell r="W180">
            <v>20.124225949277601</v>
          </cell>
          <cell r="X180">
            <v>5.55873198041105</v>
          </cell>
          <cell r="Y180">
            <v>16.772194704350799</v>
          </cell>
          <cell r="Z180">
            <v>24.541822143138901</v>
          </cell>
          <cell r="AA180">
            <v>11.676599512529499</v>
          </cell>
          <cell r="AB180">
            <v>15.939019820002001</v>
          </cell>
          <cell r="AC180">
            <v>31.931205717271201</v>
          </cell>
          <cell r="AD180">
            <v>14.152338309471601</v>
          </cell>
          <cell r="AE180">
            <v>3.59131128435989</v>
          </cell>
          <cell r="AF180">
            <v>7.1456008881409998</v>
          </cell>
          <cell r="AG180">
            <v>6.2246945578432298</v>
          </cell>
          <cell r="AH180">
            <v>4.7972264488802203</v>
          </cell>
          <cell r="AI180">
            <v>4.6252658496878496</v>
          </cell>
          <cell r="AJ180">
            <v>11.6776409903787</v>
          </cell>
          <cell r="AK180">
            <v>14.0156007618567</v>
          </cell>
          <cell r="AL180">
            <v>19.407056711389099</v>
          </cell>
          <cell r="AM180">
            <v>17.056228507914401</v>
          </cell>
          <cell r="AN180">
            <v>11.4936131330112</v>
          </cell>
          <cell r="AO180">
            <v>10.3572550273323</v>
          </cell>
          <cell r="AP180">
            <v>17.287198030612501</v>
          </cell>
          <cell r="AQ180">
            <v>6.3645573753300004</v>
          </cell>
          <cell r="AR180">
            <v>1.79780344551777</v>
          </cell>
          <cell r="AS180">
            <v>6.9692161911521797</v>
          </cell>
          <cell r="AT180">
            <v>3.7832497268684899</v>
          </cell>
          <cell r="AU180">
            <v>17.035904765169199</v>
          </cell>
          <cell r="AV180">
            <v>2.5420725559189701</v>
          </cell>
          <cell r="AW180">
            <v>4.6954691953948098</v>
          </cell>
          <cell r="AX180">
            <v>8.4672940779632508</v>
          </cell>
          <cell r="AY180">
            <v>-0.103503599405808</v>
          </cell>
          <cell r="AZ180">
            <v>3.9887372852026299</v>
          </cell>
          <cell r="BA180">
            <v>5.0183394214509001</v>
          </cell>
          <cell r="BB180">
            <v>13.940561589839101</v>
          </cell>
          <cell r="BC180">
            <v>25.7303563862299</v>
          </cell>
          <cell r="BD180">
            <v>21.7281609832866</v>
          </cell>
          <cell r="BE180">
            <v>13.5508730227925</v>
          </cell>
          <cell r="BF180">
            <v>15.444360093397799</v>
          </cell>
        </row>
        <row r="181">
          <cell r="C181">
            <v>13.4506524418354</v>
          </cell>
          <cell r="D181">
            <v>7.0053461882665502</v>
          </cell>
          <cell r="E181">
            <v>10.147865809168399</v>
          </cell>
          <cell r="F181">
            <v>12.753248193665399</v>
          </cell>
          <cell r="G181">
            <v>18.895214284536799</v>
          </cell>
          <cell r="H181">
            <v>12.953511851722</v>
          </cell>
          <cell r="I181">
            <v>3.27661641457839</v>
          </cell>
          <cell r="J181">
            <v>7.2111162792266503</v>
          </cell>
          <cell r="K181">
            <v>19.514706470665299</v>
          </cell>
          <cell r="L181">
            <v>23.679794647079699</v>
          </cell>
          <cell r="M181">
            <v>12.0233148570554</v>
          </cell>
          <cell r="N181">
            <v>19.128571992331899</v>
          </cell>
          <cell r="O181">
            <v>14.976901336880101</v>
          </cell>
          <cell r="P181">
            <v>12.6662526254122</v>
          </cell>
          <cell r="Q181">
            <v>-0.86434723135217295</v>
          </cell>
          <cell r="R181">
            <v>1.5615443036994701</v>
          </cell>
          <cell r="S181">
            <v>5.9913796238106496</v>
          </cell>
          <cell r="T181">
            <v>8.6887794275439099</v>
          </cell>
          <cell r="U181">
            <v>2.0152180719439999E-2</v>
          </cell>
          <cell r="V181">
            <v>6.8930349824404296</v>
          </cell>
          <cell r="W181">
            <v>20.1942349567001</v>
          </cell>
          <cell r="X181">
            <v>5.5978918499304804</v>
          </cell>
          <cell r="Y181">
            <v>16.8663868770326</v>
          </cell>
          <cell r="Z181">
            <v>24.738414965706699</v>
          </cell>
          <cell r="AA181">
            <v>11.8020493368301</v>
          </cell>
          <cell r="AB181">
            <v>16.0115870379211</v>
          </cell>
          <cell r="AC181">
            <v>32.160526522482002</v>
          </cell>
          <cell r="AD181">
            <v>14.201716581113001</v>
          </cell>
          <cell r="AE181">
            <v>3.6118129428551402</v>
          </cell>
          <cell r="AF181">
            <v>7.1916320991625096</v>
          </cell>
          <cell r="AG181">
            <v>6.2329804962545898</v>
          </cell>
          <cell r="AH181">
            <v>4.8120572543588302</v>
          </cell>
          <cell r="AI181">
            <v>4.6211499266335201</v>
          </cell>
          <cell r="AJ181">
            <v>11.712034029433999</v>
          </cell>
          <cell r="AK181">
            <v>14.1231825416041</v>
          </cell>
          <cell r="AL181">
            <v>19.5044081516528</v>
          </cell>
          <cell r="AM181">
            <v>17.164961448742801</v>
          </cell>
          <cell r="AN181">
            <v>11.561829816240699</v>
          </cell>
          <cell r="AO181">
            <v>10.4020565609777</v>
          </cell>
          <cell r="AP181">
            <v>17.361238313617001</v>
          </cell>
          <cell r="AQ181">
            <v>6.40069908923242</v>
          </cell>
          <cell r="AR181">
            <v>1.8002440171097001</v>
          </cell>
          <cell r="AS181">
            <v>7.0048019937097701</v>
          </cell>
          <cell r="AT181">
            <v>3.8116923345008198</v>
          </cell>
          <cell r="AU181">
            <v>17.055453855890899</v>
          </cell>
          <cell r="AV181">
            <v>2.5394937775932398</v>
          </cell>
          <cell r="AW181">
            <v>4.72239328518818</v>
          </cell>
          <cell r="AX181">
            <v>8.5403849833716592</v>
          </cell>
          <cell r="AY181">
            <v>-8.4497210430539496E-2</v>
          </cell>
          <cell r="AZ181">
            <v>4.0131687237821803</v>
          </cell>
          <cell r="BA181">
            <v>5.0174941724363604</v>
          </cell>
          <cell r="BB181">
            <v>14.012259781363699</v>
          </cell>
          <cell r="BC181">
            <v>25.8537211015887</v>
          </cell>
          <cell r="BD181">
            <v>21.842498634238499</v>
          </cell>
          <cell r="BE181">
            <v>13.6069626189202</v>
          </cell>
          <cell r="BF181">
            <v>15.5119062585247</v>
          </cell>
        </row>
        <row r="182">
          <cell r="C182">
            <v>13.5327467414693</v>
          </cell>
          <cell r="D182">
            <v>7.0672443934124196</v>
          </cell>
          <cell r="E182">
            <v>10.209661533537499</v>
          </cell>
          <cell r="F182">
            <v>12.8108010800605</v>
          </cell>
          <cell r="G182">
            <v>18.992368374005899</v>
          </cell>
          <cell r="H182">
            <v>13.018487007676701</v>
          </cell>
          <cell r="I182">
            <v>3.3122210053003598</v>
          </cell>
          <cell r="J182">
            <v>7.2444310247321297</v>
          </cell>
          <cell r="K182">
            <v>19.644978650668101</v>
          </cell>
          <cell r="L182">
            <v>23.812166131411399</v>
          </cell>
          <cell r="M182">
            <v>12.0470974442224</v>
          </cell>
          <cell r="N182">
            <v>19.211193031237102</v>
          </cell>
          <cell r="O182">
            <v>15.061451652293799</v>
          </cell>
          <cell r="P182">
            <v>12.7145672820365</v>
          </cell>
          <cell r="Q182">
            <v>-0.87196914981069196</v>
          </cell>
          <cell r="R182">
            <v>1.57787134621697</v>
          </cell>
          <cell r="S182">
            <v>6.0220271389139004</v>
          </cell>
          <cell r="T182">
            <v>8.7376557631288705</v>
          </cell>
          <cell r="U182">
            <v>-2.3585367834033501E-2</v>
          </cell>
          <cell r="V182">
            <v>6.9326106793776097</v>
          </cell>
          <cell r="W182">
            <v>20.2662448994068</v>
          </cell>
          <cell r="X182">
            <v>5.6432399341877497</v>
          </cell>
          <cell r="Y182">
            <v>16.966714541682901</v>
          </cell>
          <cell r="Z182">
            <v>24.940042062174399</v>
          </cell>
          <cell r="AA182">
            <v>11.932501478589399</v>
          </cell>
          <cell r="AB182">
            <v>16.1002729675612</v>
          </cell>
          <cell r="AC182">
            <v>32.375325701369597</v>
          </cell>
          <cell r="AD182">
            <v>14.2804169297545</v>
          </cell>
          <cell r="AE182">
            <v>3.6408119739331699</v>
          </cell>
          <cell r="AF182">
            <v>7.2248224298411303</v>
          </cell>
          <cell r="AG182">
            <v>6.2280767490059903</v>
          </cell>
          <cell r="AH182">
            <v>4.8303899973642004</v>
          </cell>
          <cell r="AI182">
            <v>4.6258349490402804</v>
          </cell>
          <cell r="AJ182">
            <v>11.7453403064456</v>
          </cell>
          <cell r="AK182">
            <v>14.2314640038005</v>
          </cell>
          <cell r="AL182">
            <v>19.632079560149499</v>
          </cell>
          <cell r="AM182">
            <v>17.2476441743115</v>
          </cell>
          <cell r="AN182">
            <v>11.61317644975</v>
          </cell>
          <cell r="AO182">
            <v>10.450591025368899</v>
          </cell>
          <cell r="AP182">
            <v>17.4555175537315</v>
          </cell>
          <cell r="AQ182">
            <v>6.4502882173796801</v>
          </cell>
          <cell r="AR182">
            <v>1.7961455924422101</v>
          </cell>
          <cell r="AS182">
            <v>7.0418115792650697</v>
          </cell>
          <cell r="AT182">
            <v>3.85048123993547</v>
          </cell>
          <cell r="AU182">
            <v>17.0717230516969</v>
          </cell>
          <cell r="AV182">
            <v>2.53839779400308</v>
          </cell>
          <cell r="AW182">
            <v>4.7476840186558897</v>
          </cell>
          <cell r="AX182">
            <v>8.6157426425553005</v>
          </cell>
          <cell r="AY182">
            <v>-8.2865179643787507E-2</v>
          </cell>
          <cell r="AZ182">
            <v>4.03784887388258</v>
          </cell>
          <cell r="BA182">
            <v>5.0199917971865204</v>
          </cell>
          <cell r="BB182">
            <v>14.0698969710265</v>
          </cell>
          <cell r="BC182">
            <v>25.979859818624998</v>
          </cell>
          <cell r="BD182">
            <v>21.969846445509301</v>
          </cell>
          <cell r="BE182">
            <v>13.666593577236601</v>
          </cell>
          <cell r="BF182">
            <v>15.6268235571176</v>
          </cell>
        </row>
        <row r="183">
          <cell r="C183">
            <v>13.6074367701176</v>
          </cell>
          <cell r="D183">
            <v>7.1310179990465103</v>
          </cell>
          <cell r="E183">
            <v>10.2740074769412</v>
          </cell>
          <cell r="F183">
            <v>12.8639441847232</v>
          </cell>
          <cell r="G183">
            <v>19.091309809383802</v>
          </cell>
          <cell r="H183">
            <v>13.0692437737842</v>
          </cell>
          <cell r="I183">
            <v>3.3406134189412802</v>
          </cell>
          <cell r="J183">
            <v>7.2618470210511497</v>
          </cell>
          <cell r="K183">
            <v>19.760244180677699</v>
          </cell>
          <cell r="L183">
            <v>23.9629156463721</v>
          </cell>
          <cell r="M183">
            <v>12.065045077104299</v>
          </cell>
          <cell r="N183">
            <v>19.2658388828313</v>
          </cell>
          <cell r="O183">
            <v>15.129653648711701</v>
          </cell>
          <cell r="P183">
            <v>12.7645726833686</v>
          </cell>
          <cell r="Q183">
            <v>-0.87169731184509602</v>
          </cell>
          <cell r="R183">
            <v>1.59228116755548</v>
          </cell>
          <cell r="S183">
            <v>6.0499847177754704</v>
          </cell>
          <cell r="T183">
            <v>8.7842479644111098</v>
          </cell>
          <cell r="U183">
            <v>-2.3791781120474999E-2</v>
          </cell>
          <cell r="V183">
            <v>6.9924234799391103</v>
          </cell>
          <cell r="W183">
            <v>20.365238687527</v>
          </cell>
          <cell r="X183">
            <v>5.6698786665110097</v>
          </cell>
          <cell r="Y183">
            <v>17.050585348195199</v>
          </cell>
          <cell r="Z183">
            <v>25.122916848617301</v>
          </cell>
          <cell r="AA183">
            <v>12.0680896468008</v>
          </cell>
          <cell r="AB183">
            <v>16.196667994674101</v>
          </cell>
          <cell r="AC183">
            <v>32.578358563257297</v>
          </cell>
          <cell r="AD183">
            <v>14.339232183268001</v>
          </cell>
          <cell r="AE183">
            <v>3.6663541401797901</v>
          </cell>
          <cell r="AF183">
            <v>7.28312779899729</v>
          </cell>
          <cell r="AG183">
            <v>6.22330836824991</v>
          </cell>
          <cell r="AH183">
            <v>4.8756266692252304</v>
          </cell>
          <cell r="AI183">
            <v>4.6245840388629302</v>
          </cell>
          <cell r="AJ183">
            <v>11.7850369100506</v>
          </cell>
          <cell r="AK183">
            <v>14.3531059213945</v>
          </cell>
          <cell r="AL183">
            <v>19.770151941452401</v>
          </cell>
          <cell r="AM183">
            <v>17.3621444826491</v>
          </cell>
          <cell r="AN183">
            <v>11.7072584806648</v>
          </cell>
          <cell r="AO183">
            <v>10.511276356279801</v>
          </cell>
          <cell r="AP183">
            <v>17.565093473406701</v>
          </cell>
          <cell r="AQ183">
            <v>6.4916402065766201</v>
          </cell>
          <cell r="AR183">
            <v>1.7961876493695299</v>
          </cell>
          <cell r="AS183">
            <v>7.0939736673387603</v>
          </cell>
          <cell r="AT183">
            <v>3.9087501753324698</v>
          </cell>
          <cell r="AU183">
            <v>17.0662159959132</v>
          </cell>
          <cell r="AV183">
            <v>2.5346643562986002</v>
          </cell>
          <cell r="AW183">
            <v>4.7918530221950801</v>
          </cell>
          <cell r="AX183">
            <v>8.7111711145221005</v>
          </cell>
          <cell r="AY183">
            <v>-7.4897198676694504E-2</v>
          </cell>
          <cell r="AZ183">
            <v>4.0588853037711701</v>
          </cell>
          <cell r="BA183">
            <v>5.0386940474532702</v>
          </cell>
          <cell r="BB183">
            <v>14.146846481635199</v>
          </cell>
          <cell r="BC183">
            <v>26.128052520967099</v>
          </cell>
          <cell r="BD183">
            <v>22.110928214640701</v>
          </cell>
          <cell r="BE183">
            <v>13.7349307945689</v>
          </cell>
          <cell r="BF183">
            <v>15.7193803618039</v>
          </cell>
        </row>
        <row r="184">
          <cell r="C184">
            <v>13.6775391036849</v>
          </cell>
          <cell r="D184">
            <v>7.16814457655473</v>
          </cell>
          <cell r="E184">
            <v>10.326700384878</v>
          </cell>
          <cell r="F184">
            <v>12.9112801017069</v>
          </cell>
          <cell r="G184">
            <v>19.197409153401299</v>
          </cell>
          <cell r="H184">
            <v>13.1346160656212</v>
          </cell>
          <cell r="I184">
            <v>3.3718996745604</v>
          </cell>
          <cell r="J184">
            <v>7.2907207035306003</v>
          </cell>
          <cell r="K184">
            <v>19.883862994802598</v>
          </cell>
          <cell r="L184">
            <v>24.097350968632099</v>
          </cell>
          <cell r="M184">
            <v>12.0737299139538</v>
          </cell>
          <cell r="N184">
            <v>19.330844358761301</v>
          </cell>
          <cell r="O184">
            <v>15.180968651599899</v>
          </cell>
          <cell r="P184">
            <v>12.815471555332399</v>
          </cell>
          <cell r="Q184">
            <v>-0.87925447450609295</v>
          </cell>
          <cell r="R184">
            <v>1.5920918741547201</v>
          </cell>
          <cell r="S184">
            <v>6.0721872000980399</v>
          </cell>
          <cell r="T184">
            <v>8.8201566876717905</v>
          </cell>
          <cell r="U184">
            <v>-4.5884006176521601E-2</v>
          </cell>
          <cell r="V184">
            <v>7.0539012993720904</v>
          </cell>
          <cell r="W184">
            <v>20.455957423326101</v>
          </cell>
          <cell r="X184">
            <v>5.6943768141486597</v>
          </cell>
          <cell r="Y184">
            <v>17.101572444777702</v>
          </cell>
          <cell r="Z184">
            <v>25.311435136220702</v>
          </cell>
          <cell r="AA184">
            <v>12.2056217075761</v>
          </cell>
          <cell r="AB184">
            <v>16.2948159398888</v>
          </cell>
          <cell r="AC184">
            <v>32.796349002133503</v>
          </cell>
          <cell r="AD184">
            <v>14.3982151381372</v>
          </cell>
          <cell r="AE184">
            <v>3.6870066502110701</v>
          </cell>
          <cell r="AF184">
            <v>7.3442562805310203</v>
          </cell>
          <cell r="AG184">
            <v>6.2134605216669501</v>
          </cell>
          <cell r="AH184">
            <v>4.9140812920055303</v>
          </cell>
          <cell r="AI184">
            <v>4.6212383640776196</v>
          </cell>
          <cell r="AJ184">
            <v>11.83246253682</v>
          </cell>
          <cell r="AK184">
            <v>14.488394397916601</v>
          </cell>
          <cell r="AL184">
            <v>19.911290413889201</v>
          </cell>
          <cell r="AM184">
            <v>17.496733435565101</v>
          </cell>
          <cell r="AN184">
            <v>11.821999127190701</v>
          </cell>
          <cell r="AO184">
            <v>10.5446463437391</v>
          </cell>
          <cell r="AP184">
            <v>17.670231611469902</v>
          </cell>
          <cell r="AQ184">
            <v>6.5418236984877698</v>
          </cell>
          <cell r="AR184">
            <v>1.79055756605967</v>
          </cell>
          <cell r="AS184">
            <v>7.1430046164368104</v>
          </cell>
          <cell r="AT184">
            <v>3.9568257662696</v>
          </cell>
          <cell r="AU184">
            <v>17.0785782963512</v>
          </cell>
          <cell r="AV184">
            <v>2.5284493099285501</v>
          </cell>
          <cell r="AW184">
            <v>4.8186772586252502</v>
          </cell>
          <cell r="AX184">
            <v>8.7865977711975294</v>
          </cell>
          <cell r="AY184">
            <v>-7.6026197513209007E-2</v>
          </cell>
          <cell r="AZ184">
            <v>4.0858903592199898</v>
          </cell>
          <cell r="BA184">
            <v>5.0513619182623</v>
          </cell>
          <cell r="BB184">
            <v>14.252991771932599</v>
          </cell>
          <cell r="BC184">
            <v>26.278823851942899</v>
          </cell>
          <cell r="BD184">
            <v>22.241454783678101</v>
          </cell>
          <cell r="BE184">
            <v>13.7790246394263</v>
          </cell>
          <cell r="BF184">
            <v>15.773260451785999</v>
          </cell>
        </row>
        <row r="185">
          <cell r="C185">
            <v>13.7746094239636</v>
          </cell>
          <cell r="D185">
            <v>7.2100982362263801</v>
          </cell>
          <cell r="E185">
            <v>10.3786041105335</v>
          </cell>
          <cell r="F185">
            <v>12.962890884693399</v>
          </cell>
          <cell r="G185">
            <v>19.288939937643299</v>
          </cell>
          <cell r="H185">
            <v>13.202337290718701</v>
          </cell>
          <cell r="I185">
            <v>3.40471435045608</v>
          </cell>
          <cell r="J185">
            <v>7.3040438012535498</v>
          </cell>
          <cell r="K185">
            <v>20.005568081998199</v>
          </cell>
          <cell r="L185">
            <v>24.237270965386301</v>
          </cell>
          <cell r="M185">
            <v>12.108639062210999</v>
          </cell>
          <cell r="N185">
            <v>19.447061409188201</v>
          </cell>
          <cell r="O185">
            <v>15.250923436671901</v>
          </cell>
          <cell r="P185">
            <v>12.8702119907135</v>
          </cell>
          <cell r="Q185">
            <v>-0.89345000928701301</v>
          </cell>
          <cell r="R185">
            <v>1.6047035581763001</v>
          </cell>
          <cell r="S185">
            <v>6.0897066929970398</v>
          </cell>
          <cell r="T185">
            <v>8.8443296138194292</v>
          </cell>
          <cell r="U185">
            <v>-0.10882995102183</v>
          </cell>
          <cell r="V185">
            <v>7.1053572847647404</v>
          </cell>
          <cell r="W185">
            <v>20.5429392227284</v>
          </cell>
          <cell r="X185">
            <v>5.7470797815654597</v>
          </cell>
          <cell r="Y185">
            <v>17.184874597900901</v>
          </cell>
          <cell r="Z185">
            <v>25.515268613952401</v>
          </cell>
          <cell r="AA185">
            <v>12.350100869225599</v>
          </cell>
          <cell r="AB185">
            <v>16.385130291848</v>
          </cell>
          <cell r="AC185">
            <v>32.996357419489698</v>
          </cell>
          <cell r="AD185">
            <v>14.469221398647999</v>
          </cell>
          <cell r="AE185">
            <v>3.7022443709293502</v>
          </cell>
          <cell r="AF185">
            <v>7.38022013575962</v>
          </cell>
          <cell r="AG185">
            <v>6.2100867627924297</v>
          </cell>
          <cell r="AH185">
            <v>4.9370731409332302</v>
          </cell>
          <cell r="AI185">
            <v>4.6209798561409698</v>
          </cell>
          <cell r="AJ185">
            <v>11.9178384084844</v>
          </cell>
          <cell r="AK185">
            <v>14.6300324207456</v>
          </cell>
          <cell r="AL185">
            <v>20.0617303534559</v>
          </cell>
          <cell r="AM185">
            <v>17.6225113535011</v>
          </cell>
          <cell r="AN185">
            <v>11.916354515312801</v>
          </cell>
          <cell r="AO185">
            <v>10.5815645753545</v>
          </cell>
          <cell r="AP185">
            <v>17.7645625371098</v>
          </cell>
          <cell r="AQ185">
            <v>6.5908037601608402</v>
          </cell>
          <cell r="AR185">
            <v>1.78944749366662</v>
          </cell>
          <cell r="AS185">
            <v>7.1793064184647202</v>
          </cell>
          <cell r="AT185">
            <v>4.0022338537141797</v>
          </cell>
          <cell r="AU185">
            <v>17.105333996092401</v>
          </cell>
          <cell r="AV185">
            <v>2.5189546824803899</v>
          </cell>
          <cell r="AW185">
            <v>4.8390759599806801</v>
          </cell>
          <cell r="AX185">
            <v>8.8308081129559106</v>
          </cell>
          <cell r="AY185">
            <v>-0.101935743486363</v>
          </cell>
          <cell r="AZ185">
            <v>4.1043864251927902</v>
          </cell>
          <cell r="BA185">
            <v>5.07603173250767</v>
          </cell>
          <cell r="BB185">
            <v>14.330179157779</v>
          </cell>
          <cell r="BC185">
            <v>26.4208365873668</v>
          </cell>
          <cell r="BD185">
            <v>22.3653583744758</v>
          </cell>
          <cell r="BE185">
            <v>13.826636572815</v>
          </cell>
          <cell r="BF185">
            <v>15.839012671067801</v>
          </cell>
        </row>
        <row r="186">
          <cell r="C186">
            <v>13.8701873723871</v>
          </cell>
          <cell r="D186">
            <v>7.2699257086236804</v>
          </cell>
          <cell r="E186">
            <v>10.4426761766114</v>
          </cell>
          <cell r="F186">
            <v>13.0178041906192</v>
          </cell>
          <cell r="G186">
            <v>19.379267126674701</v>
          </cell>
          <cell r="H186">
            <v>13.2806105139619</v>
          </cell>
          <cell r="I186">
            <v>3.44376276261587</v>
          </cell>
          <cell r="J186">
            <v>7.3432099598890499</v>
          </cell>
          <cell r="K186">
            <v>20.126596886839</v>
          </cell>
          <cell r="L186">
            <v>24.363454508526001</v>
          </cell>
          <cell r="M186">
            <v>12.1717514405101</v>
          </cell>
          <cell r="N186">
            <v>19.552731251181601</v>
          </cell>
          <cell r="O186">
            <v>15.316460298108799</v>
          </cell>
          <cell r="P186">
            <v>12.92757687518</v>
          </cell>
          <cell r="Q186">
            <v>-0.90096373577891198</v>
          </cell>
          <cell r="R186">
            <v>1.6161517518026001</v>
          </cell>
          <cell r="S186">
            <v>6.1162234049170197</v>
          </cell>
          <cell r="T186">
            <v>8.89027186158585</v>
          </cell>
          <cell r="U186">
            <v>-0.13164687664403699</v>
          </cell>
          <cell r="V186">
            <v>7.1562555437011</v>
          </cell>
          <cell r="W186">
            <v>20.653754600209901</v>
          </cell>
          <cell r="X186">
            <v>5.78478748060129</v>
          </cell>
          <cell r="Y186">
            <v>17.2316388166868</v>
          </cell>
          <cell r="Z186">
            <v>25.689014590638099</v>
          </cell>
          <cell r="AA186">
            <v>12.511163025857799</v>
          </cell>
          <cell r="AB186">
            <v>16.4641827108663</v>
          </cell>
          <cell r="AC186">
            <v>33.157498254572999</v>
          </cell>
          <cell r="AD186">
            <v>14.5262653976996</v>
          </cell>
          <cell r="AE186">
            <v>3.7167711952167699</v>
          </cell>
          <cell r="AF186">
            <v>7.4321091759232898</v>
          </cell>
          <cell r="AG186">
            <v>6.20458145365596</v>
          </cell>
          <cell r="AH186">
            <v>4.9521070227687698</v>
          </cell>
          <cell r="AI186">
            <v>4.6110701771338398</v>
          </cell>
          <cell r="AJ186">
            <v>11.986265208750099</v>
          </cell>
          <cell r="AK186">
            <v>14.733331101246799</v>
          </cell>
          <cell r="AL186">
            <v>20.195483152525199</v>
          </cell>
          <cell r="AM186">
            <v>17.7435110737865</v>
          </cell>
          <cell r="AN186">
            <v>11.9839718938136</v>
          </cell>
          <cell r="AO186">
            <v>10.626425366937699</v>
          </cell>
          <cell r="AP186">
            <v>17.862671619803599</v>
          </cell>
          <cell r="AQ186">
            <v>6.63140160035538</v>
          </cell>
          <cell r="AR186">
            <v>1.79833751208368</v>
          </cell>
          <cell r="AS186">
            <v>7.2149006074730897</v>
          </cell>
          <cell r="AT186">
            <v>4.0511899582871198</v>
          </cell>
          <cell r="AU186">
            <v>17.109268919412099</v>
          </cell>
          <cell r="AV186">
            <v>2.5130012559263299</v>
          </cell>
          <cell r="AW186">
            <v>4.8714070586221601</v>
          </cell>
          <cell r="AX186">
            <v>8.8820381980509602</v>
          </cell>
          <cell r="AY186">
            <v>-0.119478254349587</v>
          </cell>
          <cell r="AZ186">
            <v>4.1028340364627196</v>
          </cell>
          <cell r="BA186">
            <v>5.1006923837917304</v>
          </cell>
          <cell r="BB186">
            <v>14.3979765263361</v>
          </cell>
          <cell r="BC186">
            <v>26.556483769501099</v>
          </cell>
          <cell r="BD186">
            <v>22.465702908085401</v>
          </cell>
          <cell r="BE186">
            <v>13.881606789780999</v>
          </cell>
          <cell r="BF186">
            <v>15.9010345040986</v>
          </cell>
        </row>
        <row r="187">
          <cell r="C187">
            <v>13.9291608197315</v>
          </cell>
          <cell r="D187">
            <v>7.3168559660836596</v>
          </cell>
          <cell r="E187">
            <v>10.518798331405399</v>
          </cell>
          <cell r="F187">
            <v>13.073086813287</v>
          </cell>
          <cell r="G187">
            <v>19.480329266432499</v>
          </cell>
          <cell r="H187">
            <v>13.3483425082116</v>
          </cell>
          <cell r="I187">
            <v>3.4757593977224501</v>
          </cell>
          <cell r="J187">
            <v>7.3822574106169503</v>
          </cell>
          <cell r="K187">
            <v>20.2669956828029</v>
          </cell>
          <cell r="L187">
            <v>24.481360421719099</v>
          </cell>
          <cell r="M187">
            <v>12.201101724641999</v>
          </cell>
          <cell r="N187">
            <v>19.605524880662401</v>
          </cell>
          <cell r="O187">
            <v>15.3658571582022</v>
          </cell>
          <cell r="P187">
            <v>12.9713262758602</v>
          </cell>
          <cell r="Q187">
            <v>-0.90782421199068697</v>
          </cell>
          <cell r="R187">
            <v>1.63247714157737</v>
          </cell>
          <cell r="S187">
            <v>6.1343757391321203</v>
          </cell>
          <cell r="T187">
            <v>8.9255107768521</v>
          </cell>
          <cell r="U187">
            <v>-0.141791993306119</v>
          </cell>
          <cell r="V187">
            <v>7.1668069711626003</v>
          </cell>
          <cell r="W187">
            <v>20.771596925041202</v>
          </cell>
          <cell r="X187">
            <v>5.7968884255428597</v>
          </cell>
          <cell r="Y187">
            <v>17.246980029749</v>
          </cell>
          <cell r="Z187">
            <v>25.890056673228202</v>
          </cell>
          <cell r="AA187">
            <v>12.656012320598</v>
          </cell>
          <cell r="AB187">
            <v>16.534874076233301</v>
          </cell>
          <cell r="AC187">
            <v>33.319920974135101</v>
          </cell>
          <cell r="AD187">
            <v>14.5778370201926</v>
          </cell>
          <cell r="AE187">
            <v>3.7407816876932101</v>
          </cell>
          <cell r="AF187">
            <v>7.5080633089527504</v>
          </cell>
          <cell r="AG187">
            <v>6.2067026109423002</v>
          </cell>
          <cell r="AH187">
            <v>4.96772857084511</v>
          </cell>
          <cell r="AI187">
            <v>4.5918189810429997</v>
          </cell>
          <cell r="AJ187">
            <v>12.0511721694151</v>
          </cell>
          <cell r="AK187">
            <v>14.849423601603799</v>
          </cell>
          <cell r="AL187">
            <v>20.3516174114127</v>
          </cell>
          <cell r="AM187">
            <v>17.8330622555013</v>
          </cell>
          <cell r="AN187">
            <v>12.058525073717499</v>
          </cell>
          <cell r="AO187">
            <v>10.6752701595454</v>
          </cell>
          <cell r="AP187">
            <v>17.928803728370902</v>
          </cell>
          <cell r="AQ187">
            <v>6.6883137570984097</v>
          </cell>
          <cell r="AR187">
            <v>1.8038981356561501</v>
          </cell>
          <cell r="AS187">
            <v>7.2689603184783396</v>
          </cell>
          <cell r="AT187">
            <v>4.0895378828031603</v>
          </cell>
          <cell r="AU187">
            <v>17.091280905235902</v>
          </cell>
          <cell r="AV187">
            <v>2.5121667162123198</v>
          </cell>
          <cell r="AW187">
            <v>4.9060558579690703</v>
          </cell>
          <cell r="AX187">
            <v>8.9481238342676495</v>
          </cell>
          <cell r="AY187">
            <v>-0.13707443784949799</v>
          </cell>
          <cell r="AZ187">
            <v>4.1159036407495799</v>
          </cell>
          <cell r="BA187">
            <v>5.1108732924541798</v>
          </cell>
          <cell r="BB187">
            <v>14.494307413907199</v>
          </cell>
          <cell r="BC187">
            <v>26.714623318442001</v>
          </cell>
          <cell r="BD187">
            <v>22.590270512508901</v>
          </cell>
          <cell r="BE187">
            <v>13.9539615420593</v>
          </cell>
          <cell r="BF187">
            <v>15.9722135813793</v>
          </cell>
        </row>
        <row r="188">
          <cell r="C188">
            <v>14.0037704747122</v>
          </cell>
          <cell r="D188">
            <v>7.3424403682041497</v>
          </cell>
          <cell r="E188">
            <v>10.6045305049195</v>
          </cell>
          <cell r="F188">
            <v>13.1426562437656</v>
          </cell>
          <cell r="G188">
            <v>19.604800325263401</v>
          </cell>
          <cell r="H188">
            <v>13.4093619040578</v>
          </cell>
          <cell r="I188">
            <v>3.48456538530916</v>
          </cell>
          <cell r="J188">
            <v>7.4080105403138496</v>
          </cell>
          <cell r="K188">
            <v>20.392013130951099</v>
          </cell>
          <cell r="L188">
            <v>24.5881560693844</v>
          </cell>
          <cell r="M188">
            <v>12.1905678984454</v>
          </cell>
          <cell r="N188">
            <v>19.6789226299821</v>
          </cell>
          <cell r="O188">
            <v>15.419084688791299</v>
          </cell>
          <cell r="P188">
            <v>13.0278019394572</v>
          </cell>
          <cell r="Q188">
            <v>-0.91940143773574601</v>
          </cell>
          <cell r="R188">
            <v>1.6565463606216599</v>
          </cell>
          <cell r="S188">
            <v>6.1633483645496501</v>
          </cell>
          <cell r="T188">
            <v>8.9563928513045994</v>
          </cell>
          <cell r="U188">
            <v>-0.18015156685557901</v>
          </cell>
          <cell r="V188">
            <v>7.1687099527078004</v>
          </cell>
          <cell r="W188">
            <v>20.850801346199301</v>
          </cell>
          <cell r="X188">
            <v>5.8093506797206897</v>
          </cell>
          <cell r="Y188">
            <v>17.285393456304799</v>
          </cell>
          <cell r="Z188">
            <v>26.080716803291502</v>
          </cell>
          <cell r="AA188">
            <v>12.7880124530693</v>
          </cell>
          <cell r="AB188">
            <v>16.627014180469001</v>
          </cell>
          <cell r="AC188">
            <v>33.471862880056698</v>
          </cell>
          <cell r="AD188">
            <v>14.613559237514</v>
          </cell>
          <cell r="AE188">
            <v>3.76603392905468</v>
          </cell>
          <cell r="AF188">
            <v>7.5743767797467498</v>
          </cell>
          <cell r="AG188">
            <v>6.2150976338235902</v>
          </cell>
          <cell r="AH188">
            <v>5.0032377673553503</v>
          </cell>
          <cell r="AI188">
            <v>4.5945689199690403</v>
          </cell>
          <cell r="AJ188">
            <v>12.1422262997243</v>
          </cell>
          <cell r="AK188">
            <v>14.9785017194706</v>
          </cell>
          <cell r="AL188">
            <v>20.487785061371099</v>
          </cell>
          <cell r="AM188">
            <v>17.948012869095201</v>
          </cell>
          <cell r="AN188">
            <v>12.132745259869001</v>
          </cell>
          <cell r="AO188">
            <v>10.7102291735603</v>
          </cell>
          <cell r="AP188">
            <v>17.961754928312299</v>
          </cell>
          <cell r="AQ188">
            <v>6.7488607268823202</v>
          </cell>
          <cell r="AR188">
            <v>1.8023728240536201</v>
          </cell>
          <cell r="AS188">
            <v>7.3156309905724504</v>
          </cell>
          <cell r="AT188">
            <v>4.1298129202121299</v>
          </cell>
          <cell r="AU188">
            <v>17.104762918544001</v>
          </cell>
          <cell r="AV188">
            <v>2.5103614434665702</v>
          </cell>
          <cell r="AW188">
            <v>4.9324920660098401</v>
          </cell>
          <cell r="AX188">
            <v>9.0318197905122002</v>
          </cell>
          <cell r="AY188">
            <v>-0.14759658828468</v>
          </cell>
          <cell r="AZ188">
            <v>4.1443584549599901</v>
          </cell>
          <cell r="BA188">
            <v>5.1325006155620603</v>
          </cell>
          <cell r="BB188">
            <v>14.609057448270001</v>
          </cell>
          <cell r="BC188">
            <v>26.854447673290899</v>
          </cell>
          <cell r="BD188">
            <v>22.7081817042802</v>
          </cell>
          <cell r="BE188">
            <v>14.0178241150975</v>
          </cell>
          <cell r="BF188">
            <v>16.048461775204</v>
          </cell>
        </row>
        <row r="189">
          <cell r="C189">
            <v>14.0895629728684</v>
          </cell>
          <cell r="D189">
            <v>7.3825320076852101</v>
          </cell>
          <cell r="E189">
            <v>10.670175114332199</v>
          </cell>
          <cell r="F189">
            <v>13.1981226350648</v>
          </cell>
          <cell r="G189">
            <v>19.733487844854299</v>
          </cell>
          <cell r="H189">
            <v>13.479838388118299</v>
          </cell>
          <cell r="I189">
            <v>3.4987331331457101</v>
          </cell>
          <cell r="J189">
            <v>7.4435420211101002</v>
          </cell>
          <cell r="K189">
            <v>20.5151441058389</v>
          </cell>
          <cell r="L189">
            <v>24.704235400080201</v>
          </cell>
          <cell r="M189">
            <v>12.1850343127907</v>
          </cell>
          <cell r="N189">
            <v>19.760335879170501</v>
          </cell>
          <cell r="O189">
            <v>15.4772044314652</v>
          </cell>
          <cell r="P189">
            <v>13.097081573792799</v>
          </cell>
          <cell r="Q189">
            <v>-0.92800624618359295</v>
          </cell>
          <cell r="R189">
            <v>1.6665895258902701</v>
          </cell>
          <cell r="S189">
            <v>6.2047575015552203</v>
          </cell>
          <cell r="T189">
            <v>8.9937888399947106</v>
          </cell>
          <cell r="U189">
            <v>-0.22397916376877799</v>
          </cell>
          <cell r="V189">
            <v>7.1993371487961104</v>
          </cell>
          <cell r="W189">
            <v>20.9326137059373</v>
          </cell>
          <cell r="X189">
            <v>5.8300783874756599</v>
          </cell>
          <cell r="Y189">
            <v>17.3264963086385</v>
          </cell>
          <cell r="Z189">
            <v>26.290511540387801</v>
          </cell>
          <cell r="AA189">
            <v>12.964778229314801</v>
          </cell>
          <cell r="AB189">
            <v>16.736981885295599</v>
          </cell>
          <cell r="AC189">
            <v>33.6283766915383</v>
          </cell>
          <cell r="AD189">
            <v>14.6564561626051</v>
          </cell>
          <cell r="AE189">
            <v>3.7839114996153902</v>
          </cell>
          <cell r="AF189">
            <v>7.6450982417032298</v>
          </cell>
          <cell r="AG189">
            <v>6.2279562835720599</v>
          </cell>
          <cell r="AH189">
            <v>5.0200277319697504</v>
          </cell>
          <cell r="AI189">
            <v>4.6232948611240596</v>
          </cell>
          <cell r="AJ189">
            <v>12.226130382939701</v>
          </cell>
          <cell r="AK189">
            <v>15.0983218226548</v>
          </cell>
          <cell r="AL189">
            <v>20.611861536522401</v>
          </cell>
          <cell r="AM189">
            <v>18.0801332368939</v>
          </cell>
          <cell r="AN189">
            <v>12.203416987732799</v>
          </cell>
          <cell r="AO189">
            <v>10.7426879785351</v>
          </cell>
          <cell r="AP189">
            <v>18.023349309961802</v>
          </cell>
          <cell r="AQ189">
            <v>6.8014755423546296</v>
          </cell>
          <cell r="AR189">
            <v>1.8072558779358101</v>
          </cell>
          <cell r="AS189">
            <v>7.3627453154182003</v>
          </cell>
          <cell r="AT189">
            <v>4.16180547936814</v>
          </cell>
          <cell r="AU189">
            <v>17.134975089756999</v>
          </cell>
          <cell r="AV189">
            <v>2.50828856303499</v>
          </cell>
          <cell r="AW189">
            <v>4.9830173371406001</v>
          </cell>
          <cell r="AX189">
            <v>9.0955415097888999</v>
          </cell>
          <cell r="AY189">
            <v>-0.148366933733135</v>
          </cell>
          <cell r="AZ189">
            <v>4.1555216014707801</v>
          </cell>
          <cell r="BA189">
            <v>5.1587700060670496</v>
          </cell>
          <cell r="BB189">
            <v>14.7100188577063</v>
          </cell>
          <cell r="BC189">
            <v>27.008881576644299</v>
          </cell>
          <cell r="BD189">
            <v>22.835189372767999</v>
          </cell>
          <cell r="BE189">
            <v>14.0693189469974</v>
          </cell>
          <cell r="BF189">
            <v>16.119765212783999</v>
          </cell>
        </row>
        <row r="190">
          <cell r="C190">
            <v>14.1518372352062</v>
          </cell>
          <cell r="D190">
            <v>7.45045875703733</v>
          </cell>
          <cell r="E190">
            <v>10.7309839363805</v>
          </cell>
          <cell r="F190">
            <v>13.248826263787</v>
          </cell>
          <cell r="G190">
            <v>19.836078103943201</v>
          </cell>
          <cell r="H190">
            <v>13.5512900132228</v>
          </cell>
          <cell r="I190">
            <v>3.51033315931892</v>
          </cell>
          <cell r="J190">
            <v>7.4774091188948804</v>
          </cell>
          <cell r="K190">
            <v>20.6687526282101</v>
          </cell>
          <cell r="L190">
            <v>24.810399897052299</v>
          </cell>
          <cell r="M190">
            <v>12.195016588566199</v>
          </cell>
          <cell r="N190">
            <v>19.8382526451459</v>
          </cell>
          <cell r="O190">
            <v>15.5561569393686</v>
          </cell>
          <cell r="P190">
            <v>13.154206733981701</v>
          </cell>
          <cell r="Q190">
            <v>-0.93064943766224295</v>
          </cell>
          <cell r="R190">
            <v>1.6665533024846899</v>
          </cell>
          <cell r="S190">
            <v>6.24532704274898</v>
          </cell>
          <cell r="T190">
            <v>9.0325035563413394</v>
          </cell>
          <cell r="U190">
            <v>-0.23893242486337299</v>
          </cell>
          <cell r="V190">
            <v>7.2129489085319403</v>
          </cell>
          <cell r="W190">
            <v>21.0430769105389</v>
          </cell>
          <cell r="X190">
            <v>5.8677933327658298</v>
          </cell>
          <cell r="Y190">
            <v>17.349664842480198</v>
          </cell>
          <cell r="Z190">
            <v>26.518524997310301</v>
          </cell>
          <cell r="AA190">
            <v>13.1093994248988</v>
          </cell>
          <cell r="AB190">
            <v>16.830661463102501</v>
          </cell>
          <cell r="AC190">
            <v>33.7843882085864</v>
          </cell>
          <cell r="AD190">
            <v>14.714889065290899</v>
          </cell>
          <cell r="AE190">
            <v>3.8055136845234698</v>
          </cell>
          <cell r="AF190">
            <v>7.7180904343172996</v>
          </cell>
          <cell r="AG190">
            <v>6.2465445751910904</v>
          </cell>
          <cell r="AH190">
            <v>5.0354913651646704</v>
          </cell>
          <cell r="AI190">
            <v>4.6330547597615199</v>
          </cell>
          <cell r="AJ190">
            <v>12.288595038535799</v>
          </cell>
          <cell r="AK190">
            <v>15.2589397758559</v>
          </cell>
          <cell r="AL190">
            <v>20.736279236524801</v>
          </cell>
          <cell r="AM190">
            <v>18.220042300309199</v>
          </cell>
          <cell r="AN190">
            <v>12.2604057687698</v>
          </cell>
          <cell r="AO190">
            <v>10.7692005725185</v>
          </cell>
          <cell r="AP190">
            <v>18.1394762059311</v>
          </cell>
          <cell r="AQ190">
            <v>6.8767938627266103</v>
          </cell>
          <cell r="AR190">
            <v>1.8151120741964699</v>
          </cell>
          <cell r="AS190">
            <v>7.4147537870563198</v>
          </cell>
          <cell r="AT190">
            <v>4.1943344677222099</v>
          </cell>
          <cell r="AU190">
            <v>17.195327482558501</v>
          </cell>
          <cell r="AV190">
            <v>2.5114382245465201</v>
          </cell>
          <cell r="AW190">
            <v>5.0379949520451204</v>
          </cell>
          <cell r="AX190">
            <v>9.1701502629612701</v>
          </cell>
          <cell r="AY190">
            <v>-0.14164896429564999</v>
          </cell>
          <cell r="AZ190">
            <v>4.1660414608351202</v>
          </cell>
          <cell r="BA190">
            <v>5.1814908777180904</v>
          </cell>
          <cell r="BB190">
            <v>14.816236523659001</v>
          </cell>
          <cell r="BC190">
            <v>27.158061626288401</v>
          </cell>
          <cell r="BD190">
            <v>22.988013535958</v>
          </cell>
          <cell r="BE190">
            <v>14.1363042076262</v>
          </cell>
          <cell r="BF190">
            <v>16.188591114087099</v>
          </cell>
        </row>
        <row r="191">
          <cell r="C191">
            <v>14.2214998057184</v>
          </cell>
          <cell r="D191">
            <v>7.4815075879313904</v>
          </cell>
          <cell r="E191">
            <v>10.7941094254377</v>
          </cell>
          <cell r="F191">
            <v>13.306517260657699</v>
          </cell>
          <cell r="G191">
            <v>19.9674794301174</v>
          </cell>
          <cell r="H191">
            <v>13.5888653172648</v>
          </cell>
          <cell r="I191">
            <v>3.5042199185927099</v>
          </cell>
          <cell r="J191">
            <v>7.5089903555915001</v>
          </cell>
          <cell r="K191">
            <v>20.811262586703801</v>
          </cell>
          <cell r="L191">
            <v>24.914369755719498</v>
          </cell>
          <cell r="M191">
            <v>12.194345125722601</v>
          </cell>
          <cell r="N191">
            <v>19.895244694205001</v>
          </cell>
          <cell r="O191">
            <v>15.6349906759225</v>
          </cell>
          <cell r="P191">
            <v>13.206939898026301</v>
          </cell>
          <cell r="Q191">
            <v>-0.93150548816741996</v>
          </cell>
          <cell r="R191">
            <v>1.67032294675008</v>
          </cell>
          <cell r="S191">
            <v>6.2642687670925703</v>
          </cell>
          <cell r="T191">
            <v>9.0675849534405799</v>
          </cell>
          <cell r="U191">
            <v>-0.21822184356448199</v>
          </cell>
          <cell r="V191">
            <v>7.2188486945199299</v>
          </cell>
          <cell r="W191">
            <v>21.176648105248301</v>
          </cell>
          <cell r="X191">
            <v>5.8995522472763602</v>
          </cell>
          <cell r="Y191">
            <v>17.367971099300501</v>
          </cell>
          <cell r="Z191">
            <v>26.734438114916099</v>
          </cell>
          <cell r="AA191">
            <v>13.232491716811699</v>
          </cell>
          <cell r="AB191">
            <v>16.901842047676499</v>
          </cell>
          <cell r="AC191">
            <v>33.940431701119003</v>
          </cell>
          <cell r="AD191">
            <v>14.7665042500879</v>
          </cell>
          <cell r="AE191">
            <v>3.82485890210206</v>
          </cell>
          <cell r="AF191">
            <v>7.7842532776844102</v>
          </cell>
          <cell r="AG191">
            <v>6.2751474207865003</v>
          </cell>
          <cell r="AH191">
            <v>5.0524367792193301</v>
          </cell>
          <cell r="AI191">
            <v>4.6375806911682202</v>
          </cell>
          <cell r="AJ191">
            <v>12.3698076763543</v>
          </cell>
          <cell r="AK191">
            <v>15.3736625416681</v>
          </cell>
          <cell r="AL191">
            <v>20.840855803315399</v>
          </cell>
          <cell r="AM191">
            <v>18.337213489964</v>
          </cell>
          <cell r="AN191">
            <v>12.3189703127603</v>
          </cell>
          <cell r="AO191">
            <v>10.818965299443899</v>
          </cell>
          <cell r="AP191">
            <v>18.219090981368399</v>
          </cell>
          <cell r="AQ191">
            <v>6.9583789511283101</v>
          </cell>
          <cell r="AR191">
            <v>1.82502633805584</v>
          </cell>
          <cell r="AS191">
            <v>7.4645245964178297</v>
          </cell>
          <cell r="AT191">
            <v>4.2397041230007098</v>
          </cell>
          <cell r="AU191">
            <v>17.248397072216701</v>
          </cell>
          <cell r="AV191">
            <v>2.5136007143029802</v>
          </cell>
          <cell r="AW191">
            <v>5.08047234182962</v>
          </cell>
          <cell r="AX191">
            <v>9.2327396880737602</v>
          </cell>
          <cell r="AY191">
            <v>-0.124346533331066</v>
          </cell>
          <cell r="AZ191">
            <v>4.1818590165798097</v>
          </cell>
          <cell r="BA191">
            <v>5.2025291099906301</v>
          </cell>
          <cell r="BB191">
            <v>14.916299981560901</v>
          </cell>
          <cell r="BC191">
            <v>27.305931202510799</v>
          </cell>
          <cell r="BD191">
            <v>23.124614103114901</v>
          </cell>
          <cell r="BE191">
            <v>14.1968276593214</v>
          </cell>
          <cell r="BF191">
            <v>16.255568320438201</v>
          </cell>
        </row>
        <row r="192">
          <cell r="C192">
            <v>14.309332152022399</v>
          </cell>
          <cell r="D192">
            <v>7.5330724771744801</v>
          </cell>
          <cell r="E192">
            <v>10.8675225055163</v>
          </cell>
          <cell r="F192">
            <v>13.3662009843784</v>
          </cell>
          <cell r="G192">
            <v>20.116862838166099</v>
          </cell>
          <cell r="H192">
            <v>13.6188902514919</v>
          </cell>
          <cell r="I192">
            <v>3.4973188326259002</v>
          </cell>
          <cell r="J192">
            <v>7.5438617639704502</v>
          </cell>
          <cell r="K192">
            <v>20.958658367742999</v>
          </cell>
          <cell r="L192">
            <v>25.048693165590599</v>
          </cell>
          <cell r="M192">
            <v>12.1677342658831</v>
          </cell>
          <cell r="N192">
            <v>19.9675297106856</v>
          </cell>
          <cell r="O192">
            <v>15.714766234969201</v>
          </cell>
          <cell r="P192">
            <v>13.275389048846</v>
          </cell>
          <cell r="Q192">
            <v>-0.94152321877081502</v>
          </cell>
          <cell r="R192">
            <v>1.6727730495746</v>
          </cell>
          <cell r="S192">
            <v>6.2833965853229703</v>
          </cell>
          <cell r="T192">
            <v>9.1082598478167895</v>
          </cell>
          <cell r="U192">
            <v>-0.20316428133753101</v>
          </cell>
          <cell r="V192">
            <v>7.2244523398575602</v>
          </cell>
          <cell r="W192">
            <v>21.279588988187999</v>
          </cell>
          <cell r="X192">
            <v>5.9290665711331796</v>
          </cell>
          <cell r="Y192">
            <v>17.365164533434299</v>
          </cell>
          <cell r="Z192">
            <v>26.9517820162229</v>
          </cell>
          <cell r="AA192">
            <v>13.393891264716901</v>
          </cell>
          <cell r="AB192">
            <v>16.985624269310499</v>
          </cell>
          <cell r="AC192">
            <v>34.065102678542701</v>
          </cell>
          <cell r="AD192">
            <v>14.8230888191554</v>
          </cell>
          <cell r="AE192">
            <v>3.8432056731484701</v>
          </cell>
          <cell r="AF192">
            <v>7.8509775923598104</v>
          </cell>
          <cell r="AG192">
            <v>6.3085385695235301</v>
          </cell>
          <cell r="AH192">
            <v>5.0801061212683098</v>
          </cell>
          <cell r="AI192">
            <v>4.6730492565378903</v>
          </cell>
          <cell r="AJ192">
            <v>12.4581580969909</v>
          </cell>
          <cell r="AK192">
            <v>15.4685714027478</v>
          </cell>
          <cell r="AL192">
            <v>20.9477618809237</v>
          </cell>
          <cell r="AM192">
            <v>18.446388908678699</v>
          </cell>
          <cell r="AN192">
            <v>12.375568520317501</v>
          </cell>
          <cell r="AO192">
            <v>10.8825676537029</v>
          </cell>
          <cell r="AP192">
            <v>18.296186540190099</v>
          </cell>
          <cell r="AQ192">
            <v>7.02996487501599</v>
          </cell>
          <cell r="AR192">
            <v>1.83386859506969</v>
          </cell>
          <cell r="AS192">
            <v>7.5172451645451304</v>
          </cell>
          <cell r="AT192">
            <v>4.2787826802300701</v>
          </cell>
          <cell r="AU192">
            <v>17.3046455428276</v>
          </cell>
          <cell r="AV192">
            <v>2.5094329610503401</v>
          </cell>
          <cell r="AW192">
            <v>5.1252254561016404</v>
          </cell>
          <cell r="AX192">
            <v>9.2649683564531493</v>
          </cell>
          <cell r="AY192">
            <v>-0.10328394107012701</v>
          </cell>
          <cell r="AZ192">
            <v>4.2005415393722902</v>
          </cell>
          <cell r="BA192">
            <v>5.2273923386721304</v>
          </cell>
          <cell r="BB192">
            <v>15.016505616638501</v>
          </cell>
          <cell r="BC192">
            <v>27.466675589123</v>
          </cell>
          <cell r="BD192">
            <v>23.243593598106099</v>
          </cell>
          <cell r="BE192">
            <v>14.2648121618976</v>
          </cell>
          <cell r="BF192">
            <v>16.328514980378099</v>
          </cell>
        </row>
        <row r="193">
          <cell r="C193">
            <v>14.3915519065776</v>
          </cell>
          <cell r="D193">
            <v>7.5742422567359702</v>
          </cell>
          <cell r="E193">
            <v>10.920323708102201</v>
          </cell>
          <cell r="F193">
            <v>13.419811424533201</v>
          </cell>
          <cell r="G193">
            <v>20.2626415937853</v>
          </cell>
          <cell r="H193">
            <v>13.646685409302799</v>
          </cell>
          <cell r="I193">
            <v>3.5202522006622501</v>
          </cell>
          <cell r="J193">
            <v>7.5706526009494501</v>
          </cell>
          <cell r="K193">
            <v>21.115712531455699</v>
          </cell>
          <cell r="L193">
            <v>25.161786654918799</v>
          </cell>
          <cell r="M193">
            <v>12.1176966111707</v>
          </cell>
          <cell r="N193">
            <v>20.022297782612799</v>
          </cell>
          <cell r="O193">
            <v>15.790221010091701</v>
          </cell>
          <cell r="P193">
            <v>13.3336122716441</v>
          </cell>
          <cell r="Q193">
            <v>-0.94600724250582102</v>
          </cell>
          <cell r="R193">
            <v>1.6800244145502701</v>
          </cell>
          <cell r="S193">
            <v>6.3220696815845701</v>
          </cell>
          <cell r="T193">
            <v>9.1293009066087993</v>
          </cell>
          <cell r="U193">
            <v>-0.18564958108693799</v>
          </cell>
          <cell r="V193">
            <v>7.2487172293361501</v>
          </cell>
          <cell r="W193">
            <v>21.3719829234578</v>
          </cell>
          <cell r="X193">
            <v>5.9703124201257198</v>
          </cell>
          <cell r="Y193">
            <v>17.3763642133156</v>
          </cell>
          <cell r="Z193">
            <v>27.148665946596601</v>
          </cell>
          <cell r="AA193">
            <v>13.5667934646704</v>
          </cell>
          <cell r="AB193">
            <v>17.081466691551999</v>
          </cell>
          <cell r="AC193">
            <v>34.193798745242397</v>
          </cell>
          <cell r="AD193">
            <v>14.9063954220304</v>
          </cell>
          <cell r="AE193">
            <v>3.86270447968375</v>
          </cell>
          <cell r="AF193">
            <v>7.9299517370959398</v>
          </cell>
          <cell r="AG193">
            <v>6.3411172639203404</v>
          </cell>
          <cell r="AH193">
            <v>5.1030759412051596</v>
          </cell>
          <cell r="AI193">
            <v>4.6874297653213697</v>
          </cell>
          <cell r="AJ193">
            <v>12.551198122576</v>
          </cell>
          <cell r="AK193">
            <v>15.581690828960101</v>
          </cell>
          <cell r="AL193">
            <v>21.068308819393899</v>
          </cell>
          <cell r="AM193">
            <v>18.525672449800801</v>
          </cell>
          <cell r="AN193">
            <v>12.4228187434628</v>
          </cell>
          <cell r="AO193">
            <v>10.9387815246417</v>
          </cell>
          <cell r="AP193">
            <v>18.3900939473242</v>
          </cell>
          <cell r="AQ193">
            <v>7.1058535729161898</v>
          </cell>
          <cell r="AR193">
            <v>1.8450348374594601</v>
          </cell>
          <cell r="AS193">
            <v>7.5678363776071604</v>
          </cell>
          <cell r="AT193">
            <v>4.3154790925282898</v>
          </cell>
          <cell r="AU193">
            <v>17.374341443435299</v>
          </cell>
          <cell r="AV193">
            <v>2.5083779432578499</v>
          </cell>
          <cell r="AW193">
            <v>5.1771966011595696</v>
          </cell>
          <cell r="AX193">
            <v>9.2834932570566302</v>
          </cell>
          <cell r="AY193">
            <v>-7.8485191339233998E-2</v>
          </cell>
          <cell r="AZ193">
            <v>4.2173699395008502</v>
          </cell>
          <cell r="BA193">
            <v>5.2535251028241898</v>
          </cell>
          <cell r="BB193">
            <v>15.121933806421399</v>
          </cell>
          <cell r="BC193">
            <v>27.6590923495149</v>
          </cell>
          <cell r="BD193">
            <v>23.386854085655798</v>
          </cell>
          <cell r="BE193">
            <v>14.335439973055699</v>
          </cell>
          <cell r="BF193">
            <v>16.399867749326098</v>
          </cell>
        </row>
        <row r="194">
          <cell r="C194">
            <v>14.4735670661327</v>
          </cell>
          <cell r="D194">
            <v>7.62441938173514</v>
          </cell>
          <cell r="E194">
            <v>10.9519313704292</v>
          </cell>
          <cell r="F194">
            <v>13.471351611051899</v>
          </cell>
          <cell r="G194">
            <v>20.400514088747499</v>
          </cell>
          <cell r="H194">
            <v>13.6789503984619</v>
          </cell>
          <cell r="I194">
            <v>3.5598186424478802</v>
          </cell>
          <cell r="J194">
            <v>7.6024744036845604</v>
          </cell>
          <cell r="K194">
            <v>21.255391325788299</v>
          </cell>
          <cell r="L194">
            <v>25.270018759247201</v>
          </cell>
          <cell r="M194">
            <v>12.090549311099</v>
          </cell>
          <cell r="N194">
            <v>20.070313250818302</v>
          </cell>
          <cell r="O194">
            <v>15.871072198642</v>
          </cell>
          <cell r="P194">
            <v>13.3949825193422</v>
          </cell>
          <cell r="Q194">
            <v>-0.94047577503568802</v>
          </cell>
          <cell r="R194">
            <v>1.6898561550020299</v>
          </cell>
          <cell r="S194">
            <v>6.3499325966047202</v>
          </cell>
          <cell r="T194">
            <v>9.1528139978864704</v>
          </cell>
          <cell r="U194">
            <v>-0.17814615555105001</v>
          </cell>
          <cell r="V194">
            <v>7.2783719545464303</v>
          </cell>
          <cell r="W194">
            <v>21.434323257376199</v>
          </cell>
          <cell r="X194">
            <v>6.03179932624119</v>
          </cell>
          <cell r="Y194">
            <v>17.407258263686799</v>
          </cell>
          <cell r="Z194">
            <v>27.3504480250642</v>
          </cell>
          <cell r="AA194">
            <v>13.6605402749445</v>
          </cell>
          <cell r="AB194">
            <v>17.165403819294401</v>
          </cell>
          <cell r="AC194">
            <v>34.331736960611202</v>
          </cell>
          <cell r="AD194">
            <v>14.978332680843</v>
          </cell>
          <cell r="AE194">
            <v>3.8540927505763101</v>
          </cell>
          <cell r="AF194">
            <v>8.0068507840270495</v>
          </cell>
          <cell r="AG194">
            <v>6.3825576207477503</v>
          </cell>
          <cell r="AH194">
            <v>5.1053158973986701</v>
          </cell>
          <cell r="AI194">
            <v>4.6986835643011302</v>
          </cell>
          <cell r="AJ194">
            <v>12.6603869219765</v>
          </cell>
          <cell r="AK194">
            <v>15.6868763921603</v>
          </cell>
          <cell r="AL194">
            <v>21.172812440796601</v>
          </cell>
          <cell r="AM194">
            <v>18.639717736775001</v>
          </cell>
          <cell r="AN194">
            <v>12.472249501635501</v>
          </cell>
          <cell r="AO194">
            <v>10.972502356060399</v>
          </cell>
          <cell r="AP194">
            <v>18.451845287392501</v>
          </cell>
          <cell r="AQ194">
            <v>7.1874768586623103</v>
          </cell>
          <cell r="AR194">
            <v>1.8525200539879101</v>
          </cell>
          <cell r="AS194">
            <v>7.6176753319681501</v>
          </cell>
          <cell r="AT194">
            <v>4.3374810879535497</v>
          </cell>
          <cell r="AU194">
            <v>17.458344539416899</v>
          </cell>
          <cell r="AV194">
            <v>2.5072221591479198</v>
          </cell>
          <cell r="AW194">
            <v>5.2124532225271203</v>
          </cell>
          <cell r="AX194">
            <v>9.3280646201889592</v>
          </cell>
          <cell r="AY194">
            <v>-5.4568503319526999E-2</v>
          </cell>
          <cell r="AZ194">
            <v>4.22955541908504</v>
          </cell>
          <cell r="BA194">
            <v>5.2814791774877596</v>
          </cell>
          <cell r="BB194">
            <v>15.2072807447288</v>
          </cell>
          <cell r="BC194">
            <v>27.832144116202599</v>
          </cell>
          <cell r="BD194">
            <v>23.5249566198307</v>
          </cell>
          <cell r="BE194">
            <v>14.3965217156784</v>
          </cell>
          <cell r="BF194">
            <v>16.4765037966582</v>
          </cell>
        </row>
        <row r="195">
          <cell r="C195">
            <v>14.5592275440068</v>
          </cell>
          <cell r="D195">
            <v>7.6815350902194997</v>
          </cell>
          <cell r="E195">
            <v>11.006035622094901</v>
          </cell>
          <cell r="F195">
            <v>13.4996864042803</v>
          </cell>
          <cell r="G195">
            <v>20.546242453024</v>
          </cell>
          <cell r="H195">
            <v>13.682739601660799</v>
          </cell>
          <cell r="I195">
            <v>3.62031940156912</v>
          </cell>
          <cell r="J195">
            <v>7.6531566985227002</v>
          </cell>
          <cell r="K195">
            <v>21.3999312030505</v>
          </cell>
          <cell r="L195">
            <v>25.399448182533298</v>
          </cell>
          <cell r="M195">
            <v>12.0586510916152</v>
          </cell>
          <cell r="N195">
            <v>20.133843219935201</v>
          </cell>
          <cell r="O195">
            <v>15.9539726886577</v>
          </cell>
          <cell r="P195">
            <v>13.466496279774899</v>
          </cell>
          <cell r="Q195">
            <v>-0.93968863111469003</v>
          </cell>
          <cell r="R195">
            <v>1.69129646600287</v>
          </cell>
          <cell r="S195">
            <v>6.3986972373177204</v>
          </cell>
          <cell r="T195">
            <v>9.1752092868157806</v>
          </cell>
          <cell r="U195">
            <v>-0.21238457319589299</v>
          </cell>
          <cell r="V195">
            <v>7.2777302195771902</v>
          </cell>
          <cell r="W195">
            <v>21.514571846001601</v>
          </cell>
          <cell r="X195">
            <v>6.0569102153290597</v>
          </cell>
          <cell r="Y195">
            <v>17.394161763601801</v>
          </cell>
          <cell r="Z195">
            <v>27.545532047138</v>
          </cell>
          <cell r="AA195">
            <v>13.7767938397044</v>
          </cell>
          <cell r="AB195">
            <v>17.229090054424901</v>
          </cell>
          <cell r="AC195">
            <v>34.447168831368998</v>
          </cell>
          <cell r="AD195">
            <v>15.0453692784706</v>
          </cell>
          <cell r="AE195">
            <v>3.84937012686785</v>
          </cell>
          <cell r="AF195">
            <v>8.0788617521070805</v>
          </cell>
          <cell r="AG195">
            <v>6.4378371279659303</v>
          </cell>
          <cell r="AH195">
            <v>5.1036759338882201</v>
          </cell>
          <cell r="AI195">
            <v>4.7367154103784799</v>
          </cell>
          <cell r="AJ195">
            <v>12.7474864421895</v>
          </cell>
          <cell r="AK195">
            <v>15.7952791600641</v>
          </cell>
          <cell r="AL195">
            <v>21.2858836644278</v>
          </cell>
          <cell r="AM195">
            <v>18.785651348075302</v>
          </cell>
          <cell r="AN195">
            <v>12.549399802849999</v>
          </cell>
          <cell r="AO195">
            <v>11.013045382363201</v>
          </cell>
          <cell r="AP195">
            <v>18.495619435346502</v>
          </cell>
          <cell r="AQ195">
            <v>7.2676833951006996</v>
          </cell>
          <cell r="AR195">
            <v>1.86385645118694</v>
          </cell>
          <cell r="AS195">
            <v>7.6844379603062301</v>
          </cell>
          <cell r="AT195">
            <v>4.35000970465852</v>
          </cell>
          <cell r="AU195">
            <v>17.528429628154601</v>
          </cell>
          <cell r="AV195">
            <v>2.5013941691247501</v>
          </cell>
          <cell r="AW195">
            <v>5.2537416971747302</v>
          </cell>
          <cell r="AX195">
            <v>9.3829044144974194</v>
          </cell>
          <cell r="AY195">
            <v>-2.98732499280275E-2</v>
          </cell>
          <cell r="AZ195">
            <v>4.2406621156845699</v>
          </cell>
          <cell r="BA195">
            <v>5.2925238119298301</v>
          </cell>
          <cell r="BB195">
            <v>15.3152238894262</v>
          </cell>
          <cell r="BC195">
            <v>27.977713389733601</v>
          </cell>
          <cell r="BD195">
            <v>23.6509466063189</v>
          </cell>
          <cell r="BE195">
            <v>14.4730947563603</v>
          </cell>
          <cell r="BF195">
            <v>16.579242836178601</v>
          </cell>
        </row>
        <row r="196">
          <cell r="C196">
            <v>14.6322415535251</v>
          </cell>
          <cell r="D196">
            <v>7.7438481897363003</v>
          </cell>
          <cell r="E196">
            <v>11.062575956743901</v>
          </cell>
          <cell r="F196">
            <v>13.5323514529293</v>
          </cell>
          <cell r="G196">
            <v>20.681346607544999</v>
          </cell>
          <cell r="H196">
            <v>13.6955632732355</v>
          </cell>
          <cell r="I196">
            <v>3.69655635393186</v>
          </cell>
          <cell r="J196">
            <v>7.7007473478602497</v>
          </cell>
          <cell r="K196">
            <v>21.547383185119202</v>
          </cell>
          <cell r="L196">
            <v>25.501601460157001</v>
          </cell>
          <cell r="M196">
            <v>12.0012202635086</v>
          </cell>
          <cell r="N196">
            <v>20.189421471658498</v>
          </cell>
          <cell r="O196">
            <v>16.040443498362102</v>
          </cell>
          <cell r="P196">
            <v>13.508163988902201</v>
          </cell>
          <cell r="Q196">
            <v>-0.951780644965874</v>
          </cell>
          <cell r="R196">
            <v>1.69683227951939</v>
          </cell>
          <cell r="S196">
            <v>6.4470952075150301</v>
          </cell>
          <cell r="T196">
            <v>9.1980455126752201</v>
          </cell>
          <cell r="U196">
            <v>-0.240903561155837</v>
          </cell>
          <cell r="V196">
            <v>7.2768399789352998</v>
          </cell>
          <cell r="W196">
            <v>21.624201715957</v>
          </cell>
          <cell r="X196">
            <v>6.0703755027813404</v>
          </cell>
          <cell r="Y196">
            <v>17.4072113864801</v>
          </cell>
          <cell r="Z196">
            <v>27.7301246909771</v>
          </cell>
          <cell r="AA196">
            <v>13.949337828372</v>
          </cell>
          <cell r="AB196">
            <v>17.287810575218799</v>
          </cell>
          <cell r="AC196">
            <v>34.543393625491603</v>
          </cell>
          <cell r="AD196">
            <v>15.0956134637627</v>
          </cell>
          <cell r="AE196">
            <v>3.84377567609459</v>
          </cell>
          <cell r="AF196">
            <v>8.1288388886965492</v>
          </cell>
          <cell r="AG196">
            <v>6.4901967836640404</v>
          </cell>
          <cell r="AH196">
            <v>5.1201479409905</v>
          </cell>
          <cell r="AI196">
            <v>4.7647185770696696</v>
          </cell>
          <cell r="AJ196">
            <v>12.8432339877725</v>
          </cell>
          <cell r="AK196">
            <v>15.8971778867528</v>
          </cell>
          <cell r="AL196">
            <v>21.4163794553684</v>
          </cell>
          <cell r="AM196">
            <v>18.902471295686901</v>
          </cell>
          <cell r="AN196">
            <v>12.629242486107</v>
          </cell>
          <cell r="AO196">
            <v>11.062305094397299</v>
          </cell>
          <cell r="AP196">
            <v>18.590293312062101</v>
          </cell>
          <cell r="AQ196">
            <v>7.3571202499825699</v>
          </cell>
          <cell r="AR196">
            <v>1.87681425485247</v>
          </cell>
          <cell r="AS196">
            <v>7.7499205456009603</v>
          </cell>
          <cell r="AT196">
            <v>4.3675864002431002</v>
          </cell>
          <cell r="AU196">
            <v>17.626495115649401</v>
          </cell>
          <cell r="AV196">
            <v>2.4984324134995601</v>
          </cell>
          <cell r="AW196">
            <v>5.28035829641808</v>
          </cell>
          <cell r="AX196">
            <v>9.4136801984383194</v>
          </cell>
          <cell r="AY196">
            <v>-7.7434065153369801E-3</v>
          </cell>
          <cell r="AZ196">
            <v>4.2544365751120496</v>
          </cell>
          <cell r="BA196">
            <v>5.2963139599793196</v>
          </cell>
          <cell r="BB196">
            <v>15.4236981112373</v>
          </cell>
          <cell r="BC196">
            <v>28.149369086518998</v>
          </cell>
          <cell r="BD196">
            <v>23.754315244126499</v>
          </cell>
          <cell r="BE196">
            <v>14.576300144627</v>
          </cell>
          <cell r="BF196">
            <v>16.6686781371628</v>
          </cell>
        </row>
        <row r="197">
          <cell r="C197">
            <v>14.6958483067071</v>
          </cell>
          <cell r="D197">
            <v>7.8015780713876097</v>
          </cell>
          <cell r="E197">
            <v>11.0904634451374</v>
          </cell>
          <cell r="F197">
            <v>13.568927258256601</v>
          </cell>
          <cell r="G197">
            <v>20.802356491566201</v>
          </cell>
          <cell r="H197">
            <v>13.7094017418675</v>
          </cell>
          <cell r="I197">
            <v>3.7529510411103701</v>
          </cell>
          <cell r="J197">
            <v>7.7354916831422003</v>
          </cell>
          <cell r="K197">
            <v>21.673731868064799</v>
          </cell>
          <cell r="L197">
            <v>25.592132208442202</v>
          </cell>
          <cell r="M197">
            <v>11.9540445641095</v>
          </cell>
          <cell r="N197">
            <v>20.261943491786099</v>
          </cell>
          <cell r="O197">
            <v>16.130715664317201</v>
          </cell>
          <cell r="P197">
            <v>13.552015601226501</v>
          </cell>
          <cell r="Q197">
            <v>-0.96520885490038</v>
          </cell>
          <cell r="R197">
            <v>1.71488782337222</v>
          </cell>
          <cell r="S197">
            <v>6.5017998395650203</v>
          </cell>
          <cell r="T197">
            <v>9.2311189459374905</v>
          </cell>
          <cell r="U197">
            <v>-0.24135062200041901</v>
          </cell>
          <cell r="V197">
            <v>7.2862394000873101</v>
          </cell>
          <cell r="W197">
            <v>21.697932723867599</v>
          </cell>
          <cell r="X197">
            <v>6.1010530612367697</v>
          </cell>
          <cell r="Y197">
            <v>17.392446257413798</v>
          </cell>
          <cell r="Z197">
            <v>27.9208876877961</v>
          </cell>
          <cell r="AA197">
            <v>14.0891548118017</v>
          </cell>
          <cell r="AB197">
            <v>17.3501432174501</v>
          </cell>
          <cell r="AC197">
            <v>34.6352690718765</v>
          </cell>
          <cell r="AD197">
            <v>15.1314183616363</v>
          </cell>
          <cell r="AE197">
            <v>3.82318158471243</v>
          </cell>
          <cell r="AF197">
            <v>8.1844660844471697</v>
          </cell>
          <cell r="AG197">
            <v>6.5391909607680896</v>
          </cell>
          <cell r="AH197">
            <v>5.1518524464054396</v>
          </cell>
          <cell r="AI197">
            <v>4.7966509356694802</v>
          </cell>
          <cell r="AJ197">
            <v>12.9436189592608</v>
          </cell>
          <cell r="AK197">
            <v>15.9988516529747</v>
          </cell>
          <cell r="AL197">
            <v>21.5501306876724</v>
          </cell>
          <cell r="AM197">
            <v>18.995643367602302</v>
          </cell>
          <cell r="AN197">
            <v>12.684018466227799</v>
          </cell>
          <cell r="AO197">
            <v>11.144939884667901</v>
          </cell>
          <cell r="AP197">
            <v>18.683031461132</v>
          </cell>
          <cell r="AQ197">
            <v>7.4252006176150402</v>
          </cell>
          <cell r="AR197">
            <v>1.8920452952137401</v>
          </cell>
          <cell r="AS197">
            <v>7.8084619908305104</v>
          </cell>
          <cell r="AT197">
            <v>4.3967229692712904</v>
          </cell>
          <cell r="AU197">
            <v>17.718523688620099</v>
          </cell>
          <cell r="AV197">
            <v>2.4995977153957099</v>
          </cell>
          <cell r="AW197">
            <v>5.2992339364606798</v>
          </cell>
          <cell r="AX197">
            <v>9.4379205489509808</v>
          </cell>
          <cell r="AY197">
            <v>5.7975939464949998E-3</v>
          </cell>
          <cell r="AZ197">
            <v>4.2707437340999101</v>
          </cell>
          <cell r="BA197">
            <v>5.32200069920719</v>
          </cell>
          <cell r="BB197">
            <v>15.524783949556999</v>
          </cell>
          <cell r="BC197">
            <v>28.310673393318002</v>
          </cell>
          <cell r="BD197">
            <v>23.862575037737201</v>
          </cell>
          <cell r="BE197">
            <v>14.661637198063101</v>
          </cell>
          <cell r="BF197">
            <v>16.7693640802744</v>
          </cell>
        </row>
        <row r="198">
          <cell r="C198">
            <v>14.762875869004599</v>
          </cell>
          <cell r="D198">
            <v>7.8400797479089599</v>
          </cell>
          <cell r="E198">
            <v>11.1285498873167</v>
          </cell>
          <cell r="F198">
            <v>13.616343690522299</v>
          </cell>
          <cell r="G198">
            <v>20.952798107496399</v>
          </cell>
          <cell r="H198">
            <v>13.7220716993707</v>
          </cell>
          <cell r="I198">
            <v>3.81331354947182</v>
          </cell>
          <cell r="J198">
            <v>7.7892954583887501</v>
          </cell>
          <cell r="K198">
            <v>21.810914990194298</v>
          </cell>
          <cell r="L198">
            <v>25.691901272053499</v>
          </cell>
          <cell r="M198">
            <v>11.8972627843273</v>
          </cell>
          <cell r="N198">
            <v>20.3036588510036</v>
          </cell>
          <cell r="O198">
            <v>16.208607342626198</v>
          </cell>
          <cell r="P198">
            <v>13.6394335562732</v>
          </cell>
          <cell r="Q198">
            <v>-0.95876517259438299</v>
          </cell>
          <cell r="R198">
            <v>1.7240627845441101</v>
          </cell>
          <cell r="S198">
            <v>6.5567285080869704</v>
          </cell>
          <cell r="T198">
            <v>9.26519418020046</v>
          </cell>
          <cell r="U198">
            <v>-0.25210549373867303</v>
          </cell>
          <cell r="V198">
            <v>7.2894839457834903</v>
          </cell>
          <cell r="W198">
            <v>21.7622426789004</v>
          </cell>
          <cell r="X198">
            <v>6.1408994144128997</v>
          </cell>
          <cell r="Y198">
            <v>17.3635450144901</v>
          </cell>
          <cell r="Z198">
            <v>28.128049547427501</v>
          </cell>
          <cell r="AA198">
            <v>14.176621315277499</v>
          </cell>
          <cell r="AB198">
            <v>17.414095409443</v>
          </cell>
          <cell r="AC198">
            <v>34.720375047664497</v>
          </cell>
          <cell r="AD198">
            <v>15.152418934823</v>
          </cell>
          <cell r="AE198">
            <v>3.8015326633525199</v>
          </cell>
          <cell r="AF198">
            <v>8.2435412707002609</v>
          </cell>
          <cell r="AG198">
            <v>6.5911076208612798</v>
          </cell>
          <cell r="AH198">
            <v>5.1563239736313902</v>
          </cell>
          <cell r="AI198">
            <v>4.8336235132084102</v>
          </cell>
          <cell r="AJ198">
            <v>13.0355661990552</v>
          </cell>
          <cell r="AK198">
            <v>16.1049427876425</v>
          </cell>
          <cell r="AL198">
            <v>21.648515558668699</v>
          </cell>
          <cell r="AM198">
            <v>19.0838615891385</v>
          </cell>
          <cell r="AN198">
            <v>12.723741380944</v>
          </cell>
          <cell r="AO198">
            <v>11.203058781544099</v>
          </cell>
          <cell r="AP198">
            <v>18.742336136546999</v>
          </cell>
          <cell r="AQ198">
            <v>7.5009998699254803</v>
          </cell>
          <cell r="AR198">
            <v>1.90139729169125</v>
          </cell>
          <cell r="AS198">
            <v>7.8765938147582997</v>
          </cell>
          <cell r="AT198">
            <v>4.4272156095489503</v>
          </cell>
          <cell r="AU198">
            <v>17.758665360959</v>
          </cell>
          <cell r="AV198">
            <v>2.5022101995231498</v>
          </cell>
          <cell r="AW198">
            <v>5.3090679318760197</v>
          </cell>
          <cell r="AX198">
            <v>9.4658680256850705</v>
          </cell>
          <cell r="AY198">
            <v>2.7378724418312E-2</v>
          </cell>
          <cell r="AZ198">
            <v>4.2931059989110603</v>
          </cell>
          <cell r="BA198">
            <v>5.3351569608140501</v>
          </cell>
          <cell r="BB198">
            <v>15.631852975044101</v>
          </cell>
          <cell r="BC198">
            <v>28.504537941760901</v>
          </cell>
          <cell r="BD198">
            <v>23.977914943735101</v>
          </cell>
          <cell r="BE198">
            <v>14.7179086683146</v>
          </cell>
          <cell r="BF198">
            <v>16.872667187639401</v>
          </cell>
        </row>
        <row r="199">
          <cell r="C199">
            <v>14.8407144364585</v>
          </cell>
          <cell r="D199">
            <v>7.8977773158590701</v>
          </cell>
          <cell r="E199">
            <v>11.179193285210699</v>
          </cell>
          <cell r="F199">
            <v>13.6736155769148</v>
          </cell>
          <cell r="G199">
            <v>21.0938243920811</v>
          </cell>
          <cell r="H199">
            <v>13.714897007892301</v>
          </cell>
          <cell r="I199">
            <v>3.9000649792430999</v>
          </cell>
          <cell r="J199">
            <v>7.8312678153613504</v>
          </cell>
          <cell r="K199">
            <v>21.933101485946601</v>
          </cell>
          <cell r="L199">
            <v>25.760614883100502</v>
          </cell>
          <cell r="M199">
            <v>11.8385436502001</v>
          </cell>
          <cell r="N199">
            <v>20.3283483554758</v>
          </cell>
          <cell r="O199">
            <v>16.267203582280299</v>
          </cell>
          <cell r="P199">
            <v>13.6878867279669</v>
          </cell>
          <cell r="Q199">
            <v>-0.96514808221788395</v>
          </cell>
          <cell r="R199">
            <v>1.7267890998120401</v>
          </cell>
          <cell r="S199">
            <v>6.6015859602484701</v>
          </cell>
          <cell r="T199">
            <v>9.2872013958971102</v>
          </cell>
          <cell r="U199">
            <v>-0.26715346859322903</v>
          </cell>
          <cell r="V199">
            <v>7.2788349958998202</v>
          </cell>
          <cell r="W199">
            <v>21.8349514630805</v>
          </cell>
          <cell r="X199">
            <v>6.16534654761979</v>
          </cell>
          <cell r="Y199">
            <v>17.3536105492439</v>
          </cell>
          <cell r="Z199">
            <v>28.3150033002042</v>
          </cell>
          <cell r="AA199">
            <v>14.2967634723526</v>
          </cell>
          <cell r="AB199">
            <v>17.467620222559798</v>
          </cell>
          <cell r="AC199">
            <v>34.820137619595599</v>
          </cell>
          <cell r="AD199">
            <v>15.1880652996508</v>
          </cell>
          <cell r="AE199">
            <v>3.77878029634322</v>
          </cell>
          <cell r="AF199">
            <v>8.2809696673526005</v>
          </cell>
          <cell r="AG199">
            <v>6.6467681109874599</v>
          </cell>
          <cell r="AH199">
            <v>5.1522046685882001</v>
          </cell>
          <cell r="AI199">
            <v>4.8451883388014299</v>
          </cell>
          <cell r="AJ199">
            <v>13.125450539892199</v>
          </cell>
          <cell r="AK199">
            <v>16.241799102420401</v>
          </cell>
          <cell r="AL199">
            <v>21.748217397204002</v>
          </cell>
          <cell r="AM199">
            <v>19.173459824799998</v>
          </cell>
          <cell r="AN199">
            <v>12.776204453261</v>
          </cell>
          <cell r="AO199">
            <v>11.2488366722256</v>
          </cell>
          <cell r="AP199">
            <v>18.798798699471099</v>
          </cell>
          <cell r="AQ199">
            <v>7.5795578755124602</v>
          </cell>
          <cell r="AR199">
            <v>1.90921348784697</v>
          </cell>
          <cell r="AS199">
            <v>7.9227310984272101</v>
          </cell>
          <cell r="AT199">
            <v>4.4532592185180704</v>
          </cell>
          <cell r="AU199">
            <v>17.813701425276601</v>
          </cell>
          <cell r="AV199">
            <v>2.50135521323404</v>
          </cell>
          <cell r="AW199">
            <v>5.3211819049697704</v>
          </cell>
          <cell r="AX199">
            <v>9.4934518553786198</v>
          </cell>
          <cell r="AY199">
            <v>4.9388707493633797E-2</v>
          </cell>
          <cell r="AZ199">
            <v>4.3139405234298502</v>
          </cell>
          <cell r="BA199">
            <v>5.3400766821420298</v>
          </cell>
          <cell r="BB199">
            <v>15.750425906139601</v>
          </cell>
          <cell r="BC199">
            <v>28.6862206811021</v>
          </cell>
          <cell r="BD199">
            <v>24.083024259582398</v>
          </cell>
          <cell r="BE199">
            <v>14.7966241536691</v>
          </cell>
          <cell r="BF199">
            <v>16.981033270140401</v>
          </cell>
        </row>
        <row r="200">
          <cell r="C200">
            <v>14.9133100507034</v>
          </cell>
          <cell r="D200">
            <v>7.9649114478583796</v>
          </cell>
          <cell r="E200">
            <v>11.216845821078399</v>
          </cell>
          <cell r="F200">
            <v>13.7012268483439</v>
          </cell>
          <cell r="G200">
            <v>21.222714104399401</v>
          </cell>
          <cell r="H200">
            <v>13.7135126159059</v>
          </cell>
          <cell r="I200">
            <v>4.0045381294960203</v>
          </cell>
          <cell r="J200">
            <v>7.8675742346017001</v>
          </cell>
          <cell r="K200">
            <v>22.0718980712636</v>
          </cell>
          <cell r="L200">
            <v>25.806551417488699</v>
          </cell>
          <cell r="M200">
            <v>11.794573973041301</v>
          </cell>
          <cell r="N200">
            <v>20.391046283039302</v>
          </cell>
          <cell r="O200">
            <v>16.340112699572</v>
          </cell>
          <cell r="P200">
            <v>13.7223442387434</v>
          </cell>
          <cell r="Q200">
            <v>-0.975859963453372</v>
          </cell>
          <cell r="R200">
            <v>1.72791815682432</v>
          </cell>
          <cell r="S200">
            <v>6.6626012521191296</v>
          </cell>
          <cell r="T200">
            <v>9.3054590422899892</v>
          </cell>
          <cell r="U200">
            <v>-0.24035801435753801</v>
          </cell>
          <cell r="V200">
            <v>7.2729435021054298</v>
          </cell>
          <cell r="W200">
            <v>21.870748309285201</v>
          </cell>
          <cell r="X200">
            <v>6.1975769005883601</v>
          </cell>
          <cell r="Y200">
            <v>17.322137656081701</v>
          </cell>
          <cell r="Z200">
            <v>28.508567002804501</v>
          </cell>
          <cell r="AA200">
            <v>14.409820226998599</v>
          </cell>
          <cell r="AB200">
            <v>17.528187160702199</v>
          </cell>
          <cell r="AC200">
            <v>34.9125226723122</v>
          </cell>
          <cell r="AD200">
            <v>15.2141192627048</v>
          </cell>
          <cell r="AE200">
            <v>3.7687766550972102</v>
          </cell>
          <cell r="AF200">
            <v>8.3176406094087891</v>
          </cell>
          <cell r="AG200">
            <v>6.6800392358875103</v>
          </cell>
          <cell r="AH200">
            <v>5.1522288091936304</v>
          </cell>
          <cell r="AI200">
            <v>4.8423738578871598</v>
          </cell>
          <cell r="AJ200">
            <v>13.229870028160899</v>
          </cell>
          <cell r="AK200">
            <v>16.360414448897</v>
          </cell>
          <cell r="AL200">
            <v>21.891903982930401</v>
          </cell>
          <cell r="AM200">
            <v>19.2675563914589</v>
          </cell>
          <cell r="AN200">
            <v>12.849989974316401</v>
          </cell>
          <cell r="AO200">
            <v>11.306740233323501</v>
          </cell>
          <cell r="AP200">
            <v>18.8863886747667</v>
          </cell>
          <cell r="AQ200">
            <v>7.6802514170818803</v>
          </cell>
          <cell r="AR200">
            <v>1.9184895010612999</v>
          </cell>
          <cell r="AS200">
            <v>7.9662783806797401</v>
          </cell>
          <cell r="AT200">
            <v>4.4862437651134703</v>
          </cell>
          <cell r="AU200">
            <v>17.862639856924002</v>
          </cell>
          <cell r="AV200">
            <v>2.5034170226116799</v>
          </cell>
          <cell r="AW200">
            <v>5.3293960872037696</v>
          </cell>
          <cell r="AX200">
            <v>9.5177261824531705</v>
          </cell>
          <cell r="AY200">
            <v>5.5219144492438303E-2</v>
          </cell>
          <cell r="AZ200">
            <v>4.3226107180344302</v>
          </cell>
          <cell r="BA200">
            <v>5.3581568874353698</v>
          </cell>
          <cell r="BB200">
            <v>15.8592017238706</v>
          </cell>
          <cell r="BC200">
            <v>28.832444534023502</v>
          </cell>
          <cell r="BD200">
            <v>24.184023188819399</v>
          </cell>
          <cell r="BE200">
            <v>14.9228740051926</v>
          </cell>
          <cell r="BF200">
            <v>17.113169303517299</v>
          </cell>
        </row>
        <row r="201">
          <cell r="C201">
            <v>14.9585689059468</v>
          </cell>
          <cell r="D201">
            <v>8.0136649218309604</v>
          </cell>
          <cell r="E201">
            <v>11.2529644897248</v>
          </cell>
          <cell r="F201">
            <v>13.717175525731401</v>
          </cell>
          <cell r="G201">
            <v>21.3394990970747</v>
          </cell>
          <cell r="H201">
            <v>13.7220070303407</v>
          </cell>
          <cell r="I201">
            <v>4.0809293474035799</v>
          </cell>
          <cell r="J201">
            <v>7.9120512161882504</v>
          </cell>
          <cell r="K201">
            <v>22.230959037607199</v>
          </cell>
          <cell r="L201">
            <v>25.859140620702298</v>
          </cell>
          <cell r="M201">
            <v>11.747880420608301</v>
          </cell>
          <cell r="N201">
            <v>20.4080593594162</v>
          </cell>
          <cell r="O201">
            <v>16.4000314064367</v>
          </cell>
          <cell r="P201">
            <v>13.755952867622399</v>
          </cell>
          <cell r="Q201">
            <v>-0.97798826562667995</v>
          </cell>
          <cell r="R201">
            <v>1.7277431600747599</v>
          </cell>
          <cell r="S201">
            <v>6.6952706546204697</v>
          </cell>
          <cell r="T201">
            <v>9.3152309503138202</v>
          </cell>
          <cell r="U201">
            <v>-0.23671855041527301</v>
          </cell>
          <cell r="V201">
            <v>7.2852829256477998</v>
          </cell>
          <cell r="W201">
            <v>21.905638436954099</v>
          </cell>
          <cell r="X201">
            <v>6.2430971031446001</v>
          </cell>
          <cell r="Y201">
            <v>17.2780175213136</v>
          </cell>
          <cell r="Z201">
            <v>28.678068934577599</v>
          </cell>
          <cell r="AA201">
            <v>14.5357122609764</v>
          </cell>
          <cell r="AB201">
            <v>17.569714663605499</v>
          </cell>
          <cell r="AC201">
            <v>34.957638307443403</v>
          </cell>
          <cell r="AD201">
            <v>15.227983306778601</v>
          </cell>
          <cell r="AE201">
            <v>3.7619562690302399</v>
          </cell>
          <cell r="AF201">
            <v>8.3573153076375597</v>
          </cell>
          <cell r="AG201">
            <v>6.7196771343500199</v>
          </cell>
          <cell r="AH201">
            <v>5.1476684464598597</v>
          </cell>
          <cell r="AI201">
            <v>4.8500602815428904</v>
          </cell>
          <cell r="AJ201">
            <v>13.3150203320572</v>
          </cell>
          <cell r="AK201">
            <v>16.4615055843032</v>
          </cell>
          <cell r="AL201">
            <v>22.024860515468301</v>
          </cell>
          <cell r="AM201">
            <v>19.355343405036901</v>
          </cell>
          <cell r="AN201">
            <v>12.9153238488746</v>
          </cell>
          <cell r="AO201">
            <v>11.358691946872501</v>
          </cell>
          <cell r="AP201">
            <v>18.964621086098401</v>
          </cell>
          <cell r="AQ201">
            <v>7.73196328719406</v>
          </cell>
          <cell r="AR201">
            <v>1.9276305283866899</v>
          </cell>
          <cell r="AS201">
            <v>7.9969282977076404</v>
          </cell>
          <cell r="AT201">
            <v>4.52179972108339</v>
          </cell>
          <cell r="AU201">
            <v>17.883333983759901</v>
          </cell>
          <cell r="AV201">
            <v>2.518927747697</v>
          </cell>
          <cell r="AW201">
            <v>5.3400916063362702</v>
          </cell>
          <cell r="AX201">
            <v>9.5530179832291804</v>
          </cell>
          <cell r="AY201">
            <v>5.2640177352915297E-2</v>
          </cell>
          <cell r="AZ201">
            <v>4.3400564333004104</v>
          </cell>
          <cell r="BA201">
            <v>5.3843528977029198</v>
          </cell>
          <cell r="BB201">
            <v>15.9606754896187</v>
          </cell>
          <cell r="BC201">
            <v>28.976312243888099</v>
          </cell>
          <cell r="BD201">
            <v>24.283572488395698</v>
          </cell>
          <cell r="BE201">
            <v>15.008056435134099</v>
          </cell>
          <cell r="BF201">
            <v>17.2462550658888</v>
          </cell>
        </row>
      </sheetData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_16_256"/>
    </sheetNames>
    <sheetDataSet>
      <sheetData sheetId="0">
        <row r="2">
          <cell r="C2">
            <v>2.7832410740300101E-2</v>
          </cell>
          <cell r="D2">
            <v>1.99546066375548E-2</v>
          </cell>
          <cell r="E2">
            <v>2.60517954268649E-2</v>
          </cell>
          <cell r="F2">
            <v>1.25125382859497E-2</v>
          </cell>
          <cell r="G2">
            <v>4.1755154033550401E-2</v>
          </cell>
          <cell r="H2">
            <v>-5.0879109612002402E-3</v>
          </cell>
          <cell r="I2">
            <v>2.9694578682687E-2</v>
          </cell>
          <cell r="J2">
            <v>2.50688004653505E-2</v>
          </cell>
          <cell r="K2">
            <v>7.2562856550450694E-2</v>
          </cell>
          <cell r="L2">
            <v>3.60589474699506E-2</v>
          </cell>
          <cell r="M2">
            <v>-2.53794141613999E-2</v>
          </cell>
          <cell r="N2">
            <v>-2.3886497048002798E-3</v>
          </cell>
          <cell r="O2">
            <v>3.0414655894501201E-2</v>
          </cell>
          <cell r="P2">
            <v>1.6039183402384902E-2</v>
          </cell>
          <cell r="Q2">
            <v>4.7605948491884001E-3</v>
          </cell>
          <cell r="R2">
            <v>9.0113288466827698E-3</v>
          </cell>
          <cell r="S2">
            <v>2.49090336409502E-2</v>
          </cell>
          <cell r="T2">
            <v>7.7943699170503998E-3</v>
          </cell>
          <cell r="U2">
            <v>1.9155933000325202E-2</v>
          </cell>
          <cell r="V2">
            <v>7.1691114219548796E-3</v>
          </cell>
          <cell r="W2">
            <v>3.6203038943251199E-2</v>
          </cell>
          <cell r="X2">
            <v>2.538558393912E-2</v>
          </cell>
          <cell r="Y2">
            <v>-1.0544626990935099E-2</v>
          </cell>
          <cell r="Z2">
            <v>7.0579200545949697E-2</v>
          </cell>
          <cell r="AA2">
            <v>5.48471140493502E-2</v>
          </cell>
          <cell r="AB2">
            <v>8.1449306072496497E-3</v>
          </cell>
          <cell r="AC2">
            <v>1.8849529716501799E-2</v>
          </cell>
          <cell r="AD2">
            <v>2.3661163206300399E-2</v>
          </cell>
          <cell r="AE2">
            <v>3.2917741350297E-3</v>
          </cell>
          <cell r="AF2">
            <v>-7.0756126657028798E-4</v>
          </cell>
          <cell r="AG2">
            <v>1.1579811448737799E-2</v>
          </cell>
          <cell r="AH2">
            <v>-3.13285555474513E-3</v>
          </cell>
          <cell r="AI2">
            <v>4.9873064292669999E-3</v>
          </cell>
          <cell r="AJ2">
            <v>2.2426850266300698E-2</v>
          </cell>
          <cell r="AK2">
            <v>6.4141630904650498E-2</v>
          </cell>
          <cell r="AL2">
            <v>5.1945369712251499E-2</v>
          </cell>
          <cell r="AM2">
            <v>4.6545916496148497E-2</v>
          </cell>
          <cell r="AN2">
            <v>1.30163312751501E-2</v>
          </cell>
          <cell r="AO2">
            <v>2.7538292227450401E-2</v>
          </cell>
          <cell r="AP2">
            <v>1.54674248201497E-2</v>
          </cell>
          <cell r="AQ2">
            <v>2.6409131253763499E-2</v>
          </cell>
          <cell r="AR2">
            <v>5.4064936771774296E-3</v>
          </cell>
          <cell r="AS2">
            <v>1.379212863328E-2</v>
          </cell>
          <cell r="AT2">
            <v>1.4889500834889701E-2</v>
          </cell>
          <cell r="AU2">
            <v>2.3274911075800701E-2</v>
          </cell>
          <cell r="AV2">
            <v>1.00288068306145E-2</v>
          </cell>
          <cell r="AW2">
            <v>2.03231858492515E-3</v>
          </cell>
          <cell r="AX2">
            <v>1.23344390768004E-2</v>
          </cell>
          <cell r="AY2">
            <v>-3.3191595140102201E-3</v>
          </cell>
          <cell r="AZ2">
            <v>1.51980742898703E-2</v>
          </cell>
          <cell r="BA2">
            <v>3.4458604627101101E-3</v>
          </cell>
          <cell r="BB2">
            <v>4.47211212442842E-2</v>
          </cell>
          <cell r="BC2">
            <v>7.7686534002497906E-2</v>
          </cell>
          <cell r="BD2">
            <v>3.36935719732505E-2</v>
          </cell>
          <cell r="BE2">
            <v>3.35888886738996E-2</v>
          </cell>
          <cell r="BF2">
            <v>3.5069115186199401E-2</v>
          </cell>
        </row>
        <row r="3">
          <cell r="C3">
            <v>9.1449356350450206E-2</v>
          </cell>
          <cell r="D3">
            <v>5.6786166058069798E-2</v>
          </cell>
          <cell r="E3">
            <v>7.2516222671524994E-2</v>
          </cell>
          <cell r="F3">
            <v>5.0222427025549597E-2</v>
          </cell>
          <cell r="G3">
            <v>0.13980182039290101</v>
          </cell>
          <cell r="H3">
            <v>-5.8354314764703296E-3</v>
          </cell>
          <cell r="I3">
            <v>0.10204160533225699</v>
          </cell>
          <cell r="J3">
            <v>9.3720681707100101E-2</v>
          </cell>
          <cell r="K3">
            <v>0.27753102094034998</v>
          </cell>
          <cell r="L3">
            <v>8.0506748711687795E-2</v>
          </cell>
          <cell r="M3">
            <v>-0.1127133987152</v>
          </cell>
          <cell r="N3">
            <v>4.7975201102495001E-3</v>
          </cell>
          <cell r="O3">
            <v>0.10015153147465</v>
          </cell>
          <cell r="P3">
            <v>7.6995866511004707E-2</v>
          </cell>
          <cell r="Q3">
            <v>1.5442873833384401E-2</v>
          </cell>
          <cell r="R3">
            <v>2.9812731412685201E-2</v>
          </cell>
          <cell r="S3">
            <v>8.2351729913200195E-2</v>
          </cell>
          <cell r="T3">
            <v>5.2923988014049904E-3</v>
          </cell>
          <cell r="U3">
            <v>4.8844089412613097E-2</v>
          </cell>
          <cell r="V3">
            <v>3.4351200099869701E-2</v>
          </cell>
          <cell r="W3">
            <v>9.6936704867000803E-2</v>
          </cell>
          <cell r="X3">
            <v>7.8970268208500102E-2</v>
          </cell>
          <cell r="Y3">
            <v>-2.91248518265151E-2</v>
          </cell>
          <cell r="Z3">
            <v>0.243800554725501</v>
          </cell>
          <cell r="AA3">
            <v>0.14750570361275001</v>
          </cell>
          <cell r="AB3">
            <v>2.59067462710998E-2</v>
          </cell>
          <cell r="AC3">
            <v>3.9614496882851902E-2</v>
          </cell>
          <cell r="AD3">
            <v>7.9971484582400207E-2</v>
          </cell>
          <cell r="AE3">
            <v>1.32771272115198E-2</v>
          </cell>
          <cell r="AF3">
            <v>-3.36127196911823E-3</v>
          </cell>
          <cell r="AG3">
            <v>2.7260500374248799E-2</v>
          </cell>
          <cell r="AH3">
            <v>-1.2993096273900299E-3</v>
          </cell>
          <cell r="AI3">
            <v>3.5119828618376502E-2</v>
          </cell>
          <cell r="AJ3">
            <v>7.1981137159700601E-2</v>
          </cell>
          <cell r="AK3">
            <v>0.179944870981149</v>
          </cell>
          <cell r="AL3">
            <v>0.165528344898315</v>
          </cell>
          <cell r="AM3">
            <v>0.15096349742329801</v>
          </cell>
          <cell r="AN3">
            <v>5.8745527399900001E-2</v>
          </cell>
          <cell r="AO3">
            <v>6.4067865039150296E-2</v>
          </cell>
          <cell r="AP3">
            <v>6.5145562368048596E-2</v>
          </cell>
          <cell r="AQ3">
            <v>9.8050253264864995E-2</v>
          </cell>
          <cell r="AR3">
            <v>1.4129046478319999E-2</v>
          </cell>
          <cell r="AS3">
            <v>5.4391570984209499E-2</v>
          </cell>
          <cell r="AT3">
            <v>4.8957612474835099E-2</v>
          </cell>
          <cell r="AU3">
            <v>6.5767250305188901E-2</v>
          </cell>
          <cell r="AV3">
            <v>2.5384361242799601E-2</v>
          </cell>
          <cell r="AW3">
            <v>1.64229042955552E-2</v>
          </cell>
          <cell r="AX3">
            <v>2.76062112868504E-2</v>
          </cell>
          <cell r="AY3">
            <v>-3.0799966043330101E-2</v>
          </cell>
          <cell r="AZ3">
            <v>3.4656702434855503E-2</v>
          </cell>
          <cell r="BA3">
            <v>1.4193164364280199E-2</v>
          </cell>
          <cell r="BB3">
            <v>0.128821590559169</v>
          </cell>
          <cell r="BC3">
            <v>0.26238575030970002</v>
          </cell>
          <cell r="BD3">
            <v>0.115620988032151</v>
          </cell>
          <cell r="BE3">
            <v>0.117753531993199</v>
          </cell>
          <cell r="BF3">
            <v>0.14655291407224899</v>
          </cell>
        </row>
        <row r="4">
          <cell r="C4">
            <v>0.13738774003759999</v>
          </cell>
          <cell r="D4">
            <v>7.2863792236734504E-2</v>
          </cell>
          <cell r="E4">
            <v>9.1795398644405293E-2</v>
          </cell>
          <cell r="F4">
            <v>7.3596072514299504E-2</v>
          </cell>
          <cell r="G4">
            <v>0.208803209702251</v>
          </cell>
          <cell r="H4">
            <v>-1.1667208960937901E-2</v>
          </cell>
          <cell r="I4">
            <v>0.18437392276977899</v>
          </cell>
          <cell r="J4">
            <v>0.130841837034151</v>
          </cell>
          <cell r="K4">
            <v>0.44600261681412501</v>
          </cell>
          <cell r="L4">
            <v>9.8121639410449796E-2</v>
          </cell>
          <cell r="M4">
            <v>-0.19035903475368801</v>
          </cell>
          <cell r="N4">
            <v>1.2996803647374501E-2</v>
          </cell>
          <cell r="O4">
            <v>0.14121801746090101</v>
          </cell>
          <cell r="P4">
            <v>0.1121073348249</v>
          </cell>
          <cell r="Q4">
            <v>1.7259874169200599E-2</v>
          </cell>
          <cell r="R4">
            <v>4.1979866461639703E-2</v>
          </cell>
          <cell r="S4">
            <v>0.136663362220901</v>
          </cell>
          <cell r="T4">
            <v>-2.8171186893496498E-3</v>
          </cell>
          <cell r="U4">
            <v>2.9871742621051099E-2</v>
          </cell>
          <cell r="V4">
            <v>6.1558761042924799E-2</v>
          </cell>
          <cell r="W4">
            <v>0.140653434696001</v>
          </cell>
          <cell r="X4">
            <v>8.9880452570809996E-2</v>
          </cell>
          <cell r="Y4">
            <v>-9.9093225376721703E-2</v>
          </cell>
          <cell r="Z4">
            <v>0.41593672781475</v>
          </cell>
          <cell r="AA4">
            <v>0.22931156899862501</v>
          </cell>
          <cell r="AB4">
            <v>5.9473390834349799E-2</v>
          </cell>
          <cell r="AC4">
            <v>5.6725541387751703E-2</v>
          </cell>
          <cell r="AD4">
            <v>9.9932815367751004E-2</v>
          </cell>
          <cell r="AE4">
            <v>3.5211697253543603E-2</v>
          </cell>
          <cell r="AF4">
            <v>-7.6493647034083503E-3</v>
          </cell>
          <cell r="AG4">
            <v>3.4455812423763001E-3</v>
          </cell>
          <cell r="AH4">
            <v>-1.2657053908205E-2</v>
          </cell>
          <cell r="AI4">
            <v>1.94574249349285E-2</v>
          </cell>
          <cell r="AJ4">
            <v>0.12921056039710099</v>
          </cell>
          <cell r="AK4">
            <v>0.28779815713634999</v>
          </cell>
          <cell r="AL4">
            <v>0.305638563529603</v>
          </cell>
          <cell r="AM4">
            <v>0.26627058334562398</v>
          </cell>
          <cell r="AN4">
            <v>0.11054992676806299</v>
          </cell>
          <cell r="AO4">
            <v>8.1327025028350305E-2</v>
          </cell>
          <cell r="AP4">
            <v>0.13973698725559899</v>
          </cell>
          <cell r="AQ4">
            <v>0.175949717931807</v>
          </cell>
          <cell r="AR4">
            <v>1.8983901846485001E-2</v>
          </cell>
          <cell r="AS4">
            <v>7.9213905165406495E-2</v>
          </cell>
          <cell r="AT4">
            <v>8.9344204992534995E-2</v>
          </cell>
          <cell r="AU4">
            <v>6.06481769001017E-2</v>
          </cell>
          <cell r="AV4">
            <v>3.6375765926107702E-2</v>
          </cell>
          <cell r="AW4">
            <v>2.3641208234500301E-2</v>
          </cell>
          <cell r="AX4">
            <v>3.8953974690450102E-2</v>
          </cell>
          <cell r="AY4">
            <v>-5.9627354081080303E-2</v>
          </cell>
          <cell r="AZ4">
            <v>4.1194404848215502E-2</v>
          </cell>
          <cell r="BA4">
            <v>3.0497845900200202E-2</v>
          </cell>
          <cell r="BB4">
            <v>0.20991792557184299</v>
          </cell>
          <cell r="BC4">
            <v>0.404070425475686</v>
          </cell>
          <cell r="BD4">
            <v>0.217172878667002</v>
          </cell>
          <cell r="BE4">
            <v>0.19788338097149999</v>
          </cell>
          <cell r="BF4">
            <v>0.25990340837754999</v>
          </cell>
        </row>
        <row r="5">
          <cell r="C5">
            <v>0.16734004341334999</v>
          </cell>
          <cell r="D5">
            <v>7.5308693374604802E-2</v>
          </cell>
          <cell r="E5">
            <v>9.6577556565824493E-2</v>
          </cell>
          <cell r="F5">
            <v>7.0584717399399394E-2</v>
          </cell>
          <cell r="G5">
            <v>0.257800437989951</v>
          </cell>
          <cell r="H5">
            <v>5.1945720552459297E-4</v>
          </cell>
          <cell r="I5">
            <v>0.28253303107123201</v>
          </cell>
          <cell r="J5">
            <v>0.18181940165925101</v>
          </cell>
          <cell r="K5">
            <v>0.58479074491965</v>
          </cell>
          <cell r="L5">
            <v>0.119862983503812</v>
          </cell>
          <cell r="M5">
            <v>-0.25573252423710002</v>
          </cell>
          <cell r="N5">
            <v>-2.1239374821200301E-2</v>
          </cell>
          <cell r="O5">
            <v>0.165185784648189</v>
          </cell>
          <cell r="P5">
            <v>0.1569297532668</v>
          </cell>
          <cell r="Q5">
            <v>2.79649916047853E-2</v>
          </cell>
          <cell r="R5">
            <v>4.1532139872222699E-2</v>
          </cell>
          <cell r="S5">
            <v>0.1740722630074</v>
          </cell>
          <cell r="T5">
            <v>-1.7003203147205801E-2</v>
          </cell>
          <cell r="U5">
            <v>-1.8040440042718299E-2</v>
          </cell>
          <cell r="V5">
            <v>7.7314990461487695E-2</v>
          </cell>
          <cell r="W5">
            <v>0.17286050690965099</v>
          </cell>
          <cell r="X5">
            <v>9.0566458644845096E-2</v>
          </cell>
          <cell r="Y5">
            <v>-0.167463717230182</v>
          </cell>
          <cell r="Z5">
            <v>0.54428278309024902</v>
          </cell>
          <cell r="AA5">
            <v>0.34387127838550002</v>
          </cell>
          <cell r="AB5">
            <v>8.2016232246500106E-2</v>
          </cell>
          <cell r="AC5">
            <v>5.9929342531001198E-2</v>
          </cell>
          <cell r="AD5">
            <v>8.4543984437050204E-2</v>
          </cell>
          <cell r="AE5">
            <v>6.6047679275579793E-2</v>
          </cell>
          <cell r="AF5">
            <v>5.4152026374492204E-4</v>
          </cell>
          <cell r="AG5">
            <v>-4.1835325719887198E-2</v>
          </cell>
          <cell r="AH5">
            <v>-3.9645418178785398E-2</v>
          </cell>
          <cell r="AI5">
            <v>-2.3578571370542001E-3</v>
          </cell>
          <cell r="AJ5">
            <v>0.16532680776868799</v>
          </cell>
          <cell r="AK5">
            <v>0.38385617785725001</v>
          </cell>
          <cell r="AL5">
            <v>0.46610540348825102</v>
          </cell>
          <cell r="AM5">
            <v>0.38111940812304901</v>
          </cell>
          <cell r="AN5">
            <v>0.14459738690884999</v>
          </cell>
          <cell r="AO5">
            <v>0.10718761890205</v>
          </cell>
          <cell r="AP5">
            <v>0.211346570158749</v>
          </cell>
          <cell r="AQ5">
            <v>0.244643276881538</v>
          </cell>
          <cell r="AR5">
            <v>2.30075940544055E-2</v>
          </cell>
          <cell r="AS5">
            <v>0.114799348947275</v>
          </cell>
          <cell r="AT5">
            <v>0.135452147009019</v>
          </cell>
          <cell r="AU5">
            <v>4.6041441124313499E-2</v>
          </cell>
          <cell r="AV5">
            <v>4.8631833262591698E-2</v>
          </cell>
          <cell r="AW5">
            <v>1.34266770003501E-2</v>
          </cell>
          <cell r="AX5">
            <v>5.3474183762350101E-2</v>
          </cell>
          <cell r="AY5">
            <v>-7.4652702288603295E-2</v>
          </cell>
          <cell r="AZ5">
            <v>5.3021572079110499E-2</v>
          </cell>
          <cell r="BA5">
            <v>3.67827001190877E-2</v>
          </cell>
          <cell r="BB5">
            <v>0.30115791857874902</v>
          </cell>
          <cell r="BC5">
            <v>0.52533376895950001</v>
          </cell>
          <cell r="BD5">
            <v>0.30104284836831302</v>
          </cell>
          <cell r="BE5">
            <v>0.27342484274781198</v>
          </cell>
          <cell r="BF5">
            <v>0.36098087669875001</v>
          </cell>
        </row>
        <row r="6">
          <cell r="C6">
            <v>0.22877610166381299</v>
          </cell>
          <cell r="D6">
            <v>6.3885810895004502E-2</v>
          </cell>
          <cell r="E6">
            <v>8.0848982032993399E-2</v>
          </cell>
          <cell r="F6">
            <v>7.7747598835499407E-2</v>
          </cell>
          <cell r="G6">
            <v>0.30126441637145102</v>
          </cell>
          <cell r="H6">
            <v>-2.5631821773885299E-2</v>
          </cell>
          <cell r="I6">
            <v>0.33327944343058502</v>
          </cell>
          <cell r="J6">
            <v>0.26713652034400098</v>
          </cell>
          <cell r="K6">
            <v>0.68999458186475104</v>
          </cell>
          <cell r="L6">
            <v>0.11823927471465</v>
          </cell>
          <cell r="M6">
            <v>-0.32281534946538498</v>
          </cell>
          <cell r="N6">
            <v>-8.2502825256750206E-2</v>
          </cell>
          <cell r="O6">
            <v>0.19805331734180101</v>
          </cell>
          <cell r="P6">
            <v>0.19974115510578699</v>
          </cell>
          <cell r="Q6">
            <v>3.5753953626656697E-2</v>
          </cell>
          <cell r="R6">
            <v>4.6308686225221697E-2</v>
          </cell>
          <cell r="S6">
            <v>0.212779002318563</v>
          </cell>
          <cell r="T6">
            <v>-4.9525863187044897E-2</v>
          </cell>
          <cell r="U6">
            <v>-3.0215181685198302E-2</v>
          </cell>
          <cell r="V6">
            <v>8.2242926622284496E-2</v>
          </cell>
          <cell r="W6">
            <v>0.21887500389237399</v>
          </cell>
          <cell r="X6">
            <v>0.112584627363638</v>
          </cell>
          <cell r="Y6">
            <v>-0.22323852988225901</v>
          </cell>
          <cell r="Z6">
            <v>0.67511281468599904</v>
          </cell>
          <cell r="AA6">
            <v>0.43266476813549998</v>
          </cell>
          <cell r="AB6">
            <v>9.5306883377898999E-2</v>
          </cell>
          <cell r="AC6">
            <v>4.9144427083451403E-2</v>
          </cell>
          <cell r="AD6">
            <v>3.4649833150450803E-2</v>
          </cell>
          <cell r="AE6">
            <v>0.10508232218528001</v>
          </cell>
          <cell r="AF6">
            <v>3.4336358384528198E-2</v>
          </cell>
          <cell r="AG6">
            <v>-9.5798403077950706E-2</v>
          </cell>
          <cell r="AH6">
            <v>-9.1001892650640001E-2</v>
          </cell>
          <cell r="AI6">
            <v>-3.5087614561962001E-2</v>
          </cell>
          <cell r="AJ6">
            <v>0.19199240037484999</v>
          </cell>
          <cell r="AK6">
            <v>0.45473352216340102</v>
          </cell>
          <cell r="AL6">
            <v>0.576781672235401</v>
          </cell>
          <cell r="AM6">
            <v>0.51569581326639802</v>
          </cell>
          <cell r="AN6">
            <v>0.17057283358985001</v>
          </cell>
          <cell r="AO6">
            <v>0.13246638257275001</v>
          </cell>
          <cell r="AP6">
            <v>0.25985007404139898</v>
          </cell>
          <cell r="AQ6">
            <v>0.31565826588193302</v>
          </cell>
          <cell r="AR6">
            <v>2.5861327848452499E-2</v>
          </cell>
          <cell r="AS6">
            <v>0.14852548760572001</v>
          </cell>
          <cell r="AT6">
            <v>0.17850911474166001</v>
          </cell>
          <cell r="AU6">
            <v>1.4352314330501501E-2</v>
          </cell>
          <cell r="AV6">
            <v>5.8038502867061199E-2</v>
          </cell>
          <cell r="AW6">
            <v>1.1121242212175199E-2</v>
          </cell>
          <cell r="AX6">
            <v>8.4512297604187006E-2</v>
          </cell>
          <cell r="AY6">
            <v>-0.10613177412903101</v>
          </cell>
          <cell r="AZ6">
            <v>6.4565735268381705E-2</v>
          </cell>
          <cell r="BA6">
            <v>2.158208688175E-2</v>
          </cell>
          <cell r="BB6">
            <v>0.37669751202603002</v>
          </cell>
          <cell r="BC6">
            <v>0.66800190872056198</v>
          </cell>
          <cell r="BD6">
            <v>0.36395375276390102</v>
          </cell>
          <cell r="BE6">
            <v>0.37162644203799899</v>
          </cell>
          <cell r="BF6">
            <v>0.45025590015505002</v>
          </cell>
        </row>
        <row r="7">
          <cell r="C7">
            <v>0.29803821486034998</v>
          </cell>
          <cell r="D7">
            <v>6.3631360851369001E-2</v>
          </cell>
          <cell r="E7">
            <v>6.1254088837899602E-2</v>
          </cell>
          <cell r="F7">
            <v>0.10381774035905</v>
          </cell>
          <cell r="G7">
            <v>0.32672440349556298</v>
          </cell>
          <cell r="H7">
            <v>-6.0844417331718997E-2</v>
          </cell>
          <cell r="I7">
            <v>0.37490412153943797</v>
          </cell>
          <cell r="J7">
            <v>0.31339286785745002</v>
          </cell>
          <cell r="K7">
            <v>0.79339100740393698</v>
          </cell>
          <cell r="L7">
            <v>0.103380191765688</v>
          </cell>
          <cell r="M7">
            <v>-0.392984662696031</v>
          </cell>
          <cell r="N7">
            <v>-0.12646069045243799</v>
          </cell>
          <cell r="O7">
            <v>0.23348065357039999</v>
          </cell>
          <cell r="P7">
            <v>0.22343972663814499</v>
          </cell>
          <cell r="Q7">
            <v>3.18835750436193E-2</v>
          </cell>
          <cell r="R7">
            <v>4.3940084143847598E-2</v>
          </cell>
          <cell r="S7">
            <v>0.236788032047101</v>
          </cell>
          <cell r="T7">
            <v>-0.12589839613159001</v>
          </cell>
          <cell r="U7">
            <v>-1.6212854936861702E-2</v>
          </cell>
          <cell r="V7">
            <v>9.2472211585029995E-2</v>
          </cell>
          <cell r="W7">
            <v>0.240563882891351</v>
          </cell>
          <cell r="X7">
            <v>0.108924505616385</v>
          </cell>
          <cell r="Y7">
            <v>-0.286115837984314</v>
          </cell>
          <cell r="Z7">
            <v>0.76867035515968796</v>
          </cell>
          <cell r="AA7">
            <v>0.47851958687079998</v>
          </cell>
          <cell r="AB7">
            <v>0.100135559715999</v>
          </cell>
          <cell r="AC7">
            <v>3.9986019360001498E-2</v>
          </cell>
          <cell r="AD7">
            <v>-2.2696245433561999E-2</v>
          </cell>
          <cell r="AE7">
            <v>0.14093764279894999</v>
          </cell>
          <cell r="AF7">
            <v>6.3063106942213606E-2</v>
          </cell>
          <cell r="AG7">
            <v>-0.17238448442844001</v>
          </cell>
          <cell r="AH7">
            <v>-0.135674427359806</v>
          </cell>
          <cell r="AI7">
            <v>-9.1782370249110207E-2</v>
          </cell>
          <cell r="AJ7">
            <v>0.22037179530619999</v>
          </cell>
          <cell r="AK7">
            <v>0.51527778855719997</v>
          </cell>
          <cell r="AL7">
            <v>0.66948079960187701</v>
          </cell>
          <cell r="AM7">
            <v>0.62043288412168696</v>
          </cell>
          <cell r="AN7">
            <v>0.20607947248549999</v>
          </cell>
          <cell r="AO7">
            <v>0.14568866197979999</v>
          </cell>
          <cell r="AP7">
            <v>0.32321695291234798</v>
          </cell>
          <cell r="AQ7">
            <v>0.37712466541364498</v>
          </cell>
          <cell r="AR7">
            <v>3.3200677374613997E-2</v>
          </cell>
          <cell r="AS7">
            <v>0.16715405213471801</v>
          </cell>
          <cell r="AT7">
            <v>0.21044564221576501</v>
          </cell>
          <cell r="AU7">
            <v>-2.1752391158949301E-2</v>
          </cell>
          <cell r="AV7">
            <v>5.9743570926500303E-2</v>
          </cell>
          <cell r="AW7">
            <v>1.7323765504560301E-2</v>
          </cell>
          <cell r="AX7">
            <v>0.11301890715650099</v>
          </cell>
          <cell r="AY7">
            <v>-0.14970487221051701</v>
          </cell>
          <cell r="AZ7">
            <v>5.7920210905685499E-2</v>
          </cell>
          <cell r="BA7">
            <v>7.3003666221800496E-3</v>
          </cell>
          <cell r="BB7">
            <v>0.42804969730344899</v>
          </cell>
          <cell r="BC7">
            <v>0.79591520637669899</v>
          </cell>
          <cell r="BD7">
            <v>0.456848938562402</v>
          </cell>
          <cell r="BE7">
            <v>0.44990563424710001</v>
          </cell>
          <cell r="BF7">
            <v>0.51280486425868599</v>
          </cell>
        </row>
        <row r="8">
          <cell r="C8">
            <v>0.32068337952054998</v>
          </cell>
          <cell r="D8">
            <v>4.6418920897950099E-2</v>
          </cell>
          <cell r="E8">
            <v>4.1424140844814598E-2</v>
          </cell>
          <cell r="F8">
            <v>0.127133553521799</v>
          </cell>
          <cell r="G8">
            <v>0.31400764496755001</v>
          </cell>
          <cell r="H8">
            <v>-0.10609524520729</v>
          </cell>
          <cell r="I8">
            <v>0.439052829340489</v>
          </cell>
          <cell r="J8">
            <v>0.35492322976469998</v>
          </cell>
          <cell r="K8">
            <v>0.86640966119240004</v>
          </cell>
          <cell r="L8">
            <v>5.4601322754850502E-2</v>
          </cell>
          <cell r="M8">
            <v>-0.46984753067080598</v>
          </cell>
          <cell r="N8">
            <v>-0.18057223417080001</v>
          </cell>
          <cell r="O8">
            <v>0.25196133409405103</v>
          </cell>
          <cell r="P8">
            <v>0.253982922347535</v>
          </cell>
          <cell r="Q8">
            <v>3.1878324067733999E-2</v>
          </cell>
          <cell r="R8">
            <v>4.8429323981617103E-2</v>
          </cell>
          <cell r="S8">
            <v>0.2433676543205</v>
          </cell>
          <cell r="T8">
            <v>-0.19957293467365</v>
          </cell>
          <cell r="U8">
            <v>-3.4255474008327902E-2</v>
          </cell>
          <cell r="V8">
            <v>0.108603946836589</v>
          </cell>
          <cell r="W8">
            <v>0.252743510976151</v>
          </cell>
          <cell r="X8">
            <v>8.1161704657190095E-2</v>
          </cell>
          <cell r="Y8">
            <v>-0.36889105618725698</v>
          </cell>
          <cell r="Z8">
            <v>0.82701412540335095</v>
          </cell>
          <cell r="AA8">
            <v>0.51811231951075098</v>
          </cell>
          <cell r="AB8">
            <v>0.106610369191751</v>
          </cell>
          <cell r="AC8">
            <v>3.0210576615008798E-3</v>
          </cell>
          <cell r="AD8">
            <v>-6.0397009190599101E-2</v>
          </cell>
          <cell r="AE8">
            <v>0.16907818964016</v>
          </cell>
          <cell r="AF8">
            <v>6.3418614707922996E-2</v>
          </cell>
          <cell r="AG8">
            <v>-0.26792668564170302</v>
          </cell>
          <cell r="AH8">
            <v>-0.16315536108925</v>
          </cell>
          <cell r="AI8">
            <v>-0.14970044014789599</v>
          </cell>
          <cell r="AJ8">
            <v>0.25487018052931298</v>
          </cell>
          <cell r="AK8">
            <v>0.55544067185879997</v>
          </cell>
          <cell r="AL8">
            <v>0.73831990424431504</v>
          </cell>
          <cell r="AM8">
            <v>0.71368403034329797</v>
          </cell>
          <cell r="AN8">
            <v>0.2481899368537</v>
          </cell>
          <cell r="AO8">
            <v>0.14255257026606299</v>
          </cell>
          <cell r="AP8">
            <v>0.400884259912198</v>
          </cell>
          <cell r="AQ8">
            <v>0.43666559388119802</v>
          </cell>
          <cell r="AR8">
            <v>3.4440412956308002E-2</v>
          </cell>
          <cell r="AS8">
            <v>0.18143033340436501</v>
          </cell>
          <cell r="AT8">
            <v>0.23744909434688499</v>
          </cell>
          <cell r="AU8">
            <v>-4.0498587437435798E-2</v>
          </cell>
          <cell r="AV8">
            <v>6.7396188687207606E-2</v>
          </cell>
          <cell r="AW8">
            <v>5.4845895091502998E-3</v>
          </cell>
          <cell r="AX8">
            <v>0.13797056851280001</v>
          </cell>
          <cell r="AY8">
            <v>-0.18556159770049499</v>
          </cell>
          <cell r="AZ8">
            <v>3.7085473553590403E-2</v>
          </cell>
          <cell r="BA8">
            <v>1.00565205941501E-2</v>
          </cell>
          <cell r="BB8">
            <v>0.49749920335319298</v>
          </cell>
          <cell r="BC8">
            <v>0.92421859292524899</v>
          </cell>
          <cell r="BD8">
            <v>0.53402272259731398</v>
          </cell>
          <cell r="BE8">
            <v>0.48273447609219899</v>
          </cell>
          <cell r="BF8">
            <v>0.56524443140789904</v>
          </cell>
        </row>
        <row r="9">
          <cell r="C9">
            <v>0.34071996586460102</v>
          </cell>
          <cell r="D9">
            <v>-1.26449628465597E-2</v>
          </cell>
          <cell r="E9">
            <v>-3.5502445623024998E-4</v>
          </cell>
          <cell r="F9">
            <v>0.14830589843295</v>
          </cell>
          <cell r="G9">
            <v>0.30047833258415002</v>
          </cell>
          <cell r="H9">
            <v>-0.16382565952404499</v>
          </cell>
          <cell r="I9">
            <v>0.50625806804889795</v>
          </cell>
          <cell r="J9">
            <v>0.395946596882437</v>
          </cell>
          <cell r="K9">
            <v>0.88601140909340004</v>
          </cell>
          <cell r="L9">
            <v>-3.19786322277495E-2</v>
          </cell>
          <cell r="M9">
            <v>-0.55763133448401003</v>
          </cell>
          <cell r="N9">
            <v>-0.25440918520369998</v>
          </cell>
          <cell r="O9">
            <v>0.25954149906256402</v>
          </cell>
          <cell r="P9">
            <v>0.24593290871974999</v>
          </cell>
          <cell r="Q9">
            <v>3.6632880058466898E-2</v>
          </cell>
          <cell r="R9">
            <v>5.2340068880802802E-2</v>
          </cell>
          <cell r="S9">
            <v>0.24667075475405101</v>
          </cell>
          <cell r="T9">
            <v>-0.25800835482523499</v>
          </cell>
          <cell r="U9">
            <v>-5.39560590613525E-2</v>
          </cell>
          <cell r="V9">
            <v>0.115821558714781</v>
          </cell>
          <cell r="W9">
            <v>0.27233690212512701</v>
          </cell>
          <cell r="X9">
            <v>4.3951763622144799E-2</v>
          </cell>
          <cell r="Y9">
            <v>-0.461614487115862</v>
          </cell>
          <cell r="Z9">
            <v>0.88877118922993803</v>
          </cell>
          <cell r="AA9">
            <v>0.57671272107655003</v>
          </cell>
          <cell r="AB9">
            <v>0.10370796528165099</v>
          </cell>
          <cell r="AC9">
            <v>-7.5119014691698904E-2</v>
          </cell>
          <cell r="AD9">
            <v>-7.3038880816549606E-2</v>
          </cell>
          <cell r="AE9">
            <v>0.19039857522622999</v>
          </cell>
          <cell r="AF9">
            <v>4.4749916188212897E-2</v>
          </cell>
          <cell r="AG9">
            <v>-0.35413371225428802</v>
          </cell>
          <cell r="AH9">
            <v>-0.18643849719359001</v>
          </cell>
          <cell r="AI9">
            <v>-0.225197184327697</v>
          </cell>
          <cell r="AJ9">
            <v>0.25634474187165002</v>
          </cell>
          <cell r="AK9">
            <v>0.55782624523862401</v>
          </cell>
          <cell r="AL9">
            <v>0.81222020305145204</v>
          </cell>
          <cell r="AM9">
            <v>0.82262923132774901</v>
          </cell>
          <cell r="AN9">
            <v>0.25979340242555099</v>
          </cell>
          <cell r="AO9">
            <v>0.14607862729385099</v>
          </cell>
          <cell r="AP9">
            <v>0.45440119128512302</v>
          </cell>
          <cell r="AQ9">
            <v>0.48684990652238702</v>
          </cell>
          <cell r="AR9">
            <v>3.42492344130595E-2</v>
          </cell>
          <cell r="AS9">
            <v>0.20741928930343001</v>
          </cell>
          <cell r="AT9">
            <v>0.27194323929421199</v>
          </cell>
          <cell r="AU9">
            <v>-5.3955445460848801E-2</v>
          </cell>
          <cell r="AV9">
            <v>7.4273770546364096E-2</v>
          </cell>
          <cell r="AW9">
            <v>-1.3711795082099699E-2</v>
          </cell>
          <cell r="AX9">
            <v>0.16950688705254999</v>
          </cell>
          <cell r="AY9">
            <v>-0.22099877555753999</v>
          </cell>
          <cell r="AZ9">
            <v>2.5767769742435501E-2</v>
          </cell>
          <cell r="BA9">
            <v>-7.3315747154561904E-3</v>
          </cell>
          <cell r="BB9">
            <v>0.56728386033980405</v>
          </cell>
          <cell r="BC9">
            <v>1.0565432656875</v>
          </cell>
          <cell r="BD9">
            <v>0.591719257640551</v>
          </cell>
          <cell r="BE9">
            <v>0.51662538960781301</v>
          </cell>
          <cell r="BF9">
            <v>0.61652466737174905</v>
          </cell>
        </row>
        <row r="10">
          <cell r="C10">
            <v>0.39595996605440098</v>
          </cell>
          <cell r="D10">
            <v>-8.1496733415204997E-2</v>
          </cell>
          <cell r="E10">
            <v>-5.62923043680814E-2</v>
          </cell>
          <cell r="F10">
            <v>0.155661001794062</v>
          </cell>
          <cell r="G10">
            <v>0.26412849417649997</v>
          </cell>
          <cell r="H10">
            <v>-0.24077809573428099</v>
          </cell>
          <cell r="I10">
            <v>0.54705022735809805</v>
          </cell>
          <cell r="J10">
            <v>0.41125992534470002</v>
          </cell>
          <cell r="K10">
            <v>0.86202225666500099</v>
          </cell>
          <cell r="L10">
            <v>-0.15329770062375001</v>
          </cell>
          <cell r="M10">
            <v>-0.63165279414067499</v>
          </cell>
          <cell r="N10">
            <v>-0.34750746898768697</v>
          </cell>
          <cell r="O10">
            <v>0.26316848230425099</v>
          </cell>
          <cell r="P10">
            <v>0.25039602845631997</v>
          </cell>
          <cell r="Q10">
            <v>3.8677635143774397E-2</v>
          </cell>
          <cell r="R10">
            <v>4.3450056175007197E-2</v>
          </cell>
          <cell r="S10">
            <v>0.26561756972474998</v>
          </cell>
          <cell r="T10">
            <v>-0.33226034612621003</v>
          </cell>
          <cell r="U10">
            <v>-6.6813115080840299E-2</v>
          </cell>
          <cell r="V10">
            <v>0.11763810804313</v>
          </cell>
          <cell r="W10">
            <v>0.29708634853995097</v>
          </cell>
          <cell r="X10">
            <v>-8.3175125177849304E-3</v>
          </cell>
          <cell r="Y10">
            <v>-0.60175102507146905</v>
          </cell>
          <cell r="Z10">
            <v>0.93759654133985004</v>
          </cell>
          <cell r="AA10">
            <v>0.62270870850137505</v>
          </cell>
          <cell r="AB10">
            <v>9.4345414313100201E-2</v>
          </cell>
          <cell r="AC10">
            <v>-0.17993128670389999</v>
          </cell>
          <cell r="AD10">
            <v>-7.5291167875750006E-2</v>
          </cell>
          <cell r="AE10">
            <v>0.204972048629669</v>
          </cell>
          <cell r="AF10">
            <v>8.7871255379476498E-3</v>
          </cell>
          <cell r="AG10">
            <v>-0.42656466438681101</v>
          </cell>
          <cell r="AH10">
            <v>-0.25093822550745998</v>
          </cell>
          <cell r="AI10">
            <v>-0.33058534478332802</v>
          </cell>
          <cell r="AJ10">
            <v>0.241006192879201</v>
          </cell>
          <cell r="AK10">
            <v>0.55199169034340001</v>
          </cell>
          <cell r="AL10">
            <v>0.85446517998600302</v>
          </cell>
          <cell r="AM10">
            <v>0.90826698665781302</v>
          </cell>
          <cell r="AN10">
            <v>0.275143401841562</v>
          </cell>
          <cell r="AO10">
            <v>0.14436934785460001</v>
          </cell>
          <cell r="AP10">
            <v>0.50444959278849899</v>
          </cell>
          <cell r="AQ10">
            <v>0.52866885893393301</v>
          </cell>
          <cell r="AR10">
            <v>3.1830942229094002E-2</v>
          </cell>
          <cell r="AS10">
            <v>0.21295748781613799</v>
          </cell>
          <cell r="AT10">
            <v>0.30586976148936501</v>
          </cell>
          <cell r="AU10">
            <v>-7.4543718219561794E-2</v>
          </cell>
          <cell r="AV10">
            <v>7.7253023162244097E-2</v>
          </cell>
          <cell r="AW10">
            <v>-2.3354066297612101E-2</v>
          </cell>
          <cell r="AX10">
            <v>0.18820416704031301</v>
          </cell>
          <cell r="AY10">
            <v>-0.24803642083687999</v>
          </cell>
          <cell r="AZ10">
            <v>8.1420819681504494E-3</v>
          </cell>
          <cell r="BA10">
            <v>-2.9919502094029899E-2</v>
          </cell>
          <cell r="BB10">
            <v>0.61868214830754298</v>
          </cell>
          <cell r="BC10">
            <v>1.2109857031958999</v>
          </cell>
          <cell r="BD10">
            <v>0.65891475006275102</v>
          </cell>
          <cell r="BE10">
            <v>0.55717132129979896</v>
          </cell>
          <cell r="BF10">
            <v>0.65402266195674896</v>
          </cell>
        </row>
        <row r="11">
          <cell r="C11">
            <v>0.42579500251968799</v>
          </cell>
          <cell r="D11">
            <v>-0.14654512335978001</v>
          </cell>
          <cell r="E11">
            <v>-0.11997837081873999</v>
          </cell>
          <cell r="F11">
            <v>0.12912662697880001</v>
          </cell>
          <cell r="G11">
            <v>0.17178441466579999</v>
          </cell>
          <cell r="H11">
            <v>-0.30496958165968002</v>
          </cell>
          <cell r="I11">
            <v>0.57280268301335502</v>
          </cell>
          <cell r="J11">
            <v>0.41013850051915002</v>
          </cell>
          <cell r="K11">
            <v>0.84150908177740003</v>
          </cell>
          <cell r="L11">
            <v>-0.27732337699012399</v>
          </cell>
          <cell r="M11">
            <v>-0.70619083432354002</v>
          </cell>
          <cell r="N11">
            <v>-0.43864357894630002</v>
          </cell>
          <cell r="O11">
            <v>0.23509380426910101</v>
          </cell>
          <cell r="P11">
            <v>0.25671611216756801</v>
          </cell>
          <cell r="Q11">
            <v>3.03528708830644E-2</v>
          </cell>
          <cell r="R11">
            <v>3.4909426008785001E-2</v>
          </cell>
          <cell r="S11">
            <v>0.27019364947806301</v>
          </cell>
          <cell r="T11">
            <v>-0.44642446797200502</v>
          </cell>
          <cell r="U11">
            <v>-7.8052924879131902E-2</v>
          </cell>
          <cell r="V11">
            <v>0.11361195853136501</v>
          </cell>
          <cell r="W11">
            <v>0.31643339461425302</v>
          </cell>
          <cell r="X11">
            <v>-6.06415833591624E-2</v>
          </cell>
          <cell r="Y11">
            <v>-0.720664174318568</v>
          </cell>
          <cell r="Z11">
            <v>0.96637980296070103</v>
          </cell>
          <cell r="AA11">
            <v>0.66136651684360004</v>
          </cell>
          <cell r="AB11">
            <v>0.1025929187664</v>
          </cell>
          <cell r="AC11">
            <v>-0.28770221378637501</v>
          </cell>
          <cell r="AD11">
            <v>-7.9506040113899695E-2</v>
          </cell>
          <cell r="AE11">
            <v>0.22901992352962999</v>
          </cell>
          <cell r="AF11">
            <v>-2.3527721609752E-2</v>
          </cell>
          <cell r="AG11">
            <v>-0.50297707065490005</v>
          </cell>
          <cell r="AH11">
            <v>-0.32705309413848999</v>
          </cell>
          <cell r="AI11">
            <v>-0.39232188929947998</v>
          </cell>
          <cell r="AJ11">
            <v>0.23076194968012501</v>
          </cell>
          <cell r="AK11">
            <v>0.56285563874860001</v>
          </cell>
          <cell r="AL11">
            <v>0.89164085420225003</v>
          </cell>
          <cell r="AM11">
            <v>0.95403413082204902</v>
          </cell>
          <cell r="AN11">
            <v>0.29634500007719999</v>
          </cell>
          <cell r="AO11">
            <v>0.11890457396780001</v>
          </cell>
          <cell r="AP11">
            <v>0.576675052382699</v>
          </cell>
          <cell r="AQ11">
            <v>0.56569258460220295</v>
          </cell>
          <cell r="AR11">
            <v>2.9361764946682401E-2</v>
          </cell>
          <cell r="AS11">
            <v>0.20647558932605001</v>
          </cell>
          <cell r="AT11">
            <v>0.331128324772545</v>
          </cell>
          <cell r="AU11">
            <v>-0.105357967249</v>
          </cell>
          <cell r="AV11">
            <v>7.43849976331354E-2</v>
          </cell>
          <cell r="AW11">
            <v>-4.3195588651899902E-2</v>
          </cell>
          <cell r="AX11">
            <v>0.199165665902301</v>
          </cell>
          <cell r="AY11">
            <v>-0.26401123592465597</v>
          </cell>
          <cell r="AZ11">
            <v>-2.7152821533324802E-2</v>
          </cell>
          <cell r="BA11">
            <v>-1.7988768982685002E-2</v>
          </cell>
          <cell r="BB11">
            <v>0.69986557544504502</v>
          </cell>
          <cell r="BC11">
            <v>1.3280806472017499</v>
          </cell>
          <cell r="BD11">
            <v>0.72250155605400201</v>
          </cell>
          <cell r="BE11">
            <v>0.58032188543354901</v>
          </cell>
          <cell r="BF11">
            <v>0.65734370933229902</v>
          </cell>
        </row>
        <row r="12">
          <cell r="C12">
            <v>0.43734466247624998</v>
          </cell>
          <cell r="D12">
            <v>-0.221704278142275</v>
          </cell>
          <cell r="E12">
            <v>-0.18697278697499001</v>
          </cell>
          <cell r="F12">
            <v>0.15168482724759999</v>
          </cell>
          <cell r="G12">
            <v>6.2254970291250003E-2</v>
          </cell>
          <cell r="H12">
            <v>-0.37582909461768499</v>
          </cell>
          <cell r="I12">
            <v>0.59433010391580199</v>
          </cell>
          <cell r="J12">
            <v>0.40833849507499997</v>
          </cell>
          <cell r="K12">
            <v>0.83204546592600004</v>
          </cell>
          <cell r="L12">
            <v>-0.41452904687190001</v>
          </cell>
          <cell r="M12">
            <v>-0.77470283032109499</v>
          </cell>
          <cell r="N12">
            <v>-0.55224553947705002</v>
          </cell>
          <cell r="O12">
            <v>0.196156889015251</v>
          </cell>
          <cell r="P12">
            <v>0.23908574721143999</v>
          </cell>
          <cell r="Q12">
            <v>1.8641239473218101E-2</v>
          </cell>
          <cell r="R12">
            <v>2.98973237533341E-2</v>
          </cell>
          <cell r="S12">
            <v>0.26555609681710102</v>
          </cell>
          <cell r="T12">
            <v>-0.57955534537670605</v>
          </cell>
          <cell r="U12">
            <v>-8.5347972857597404E-2</v>
          </cell>
          <cell r="V12">
            <v>0.11564549850893099</v>
          </cell>
          <cell r="W12">
            <v>0.293400310870151</v>
          </cell>
          <cell r="X12">
            <v>-0.108943390463525</v>
          </cell>
          <cell r="Y12">
            <v>-0.82468976555395501</v>
          </cell>
          <cell r="Z12">
            <v>0.99676748104131396</v>
          </cell>
          <cell r="AA12">
            <v>0.73838055943985004</v>
          </cell>
          <cell r="AB12">
            <v>0.13117618403581099</v>
          </cell>
          <cell r="AC12">
            <v>-0.415490955616099</v>
          </cell>
          <cell r="AD12">
            <v>-9.6923694439436894E-2</v>
          </cell>
          <cell r="AE12">
            <v>0.24269366939245501</v>
          </cell>
          <cell r="AF12">
            <v>-4.0247474555329101E-2</v>
          </cell>
          <cell r="AG12">
            <v>-0.57326709521617802</v>
          </cell>
          <cell r="AH12">
            <v>-0.37525013455056899</v>
          </cell>
          <cell r="AI12">
            <v>-0.447145964101203</v>
          </cell>
          <cell r="AJ12">
            <v>0.20761491829580001</v>
          </cell>
          <cell r="AK12">
            <v>0.54745324096714998</v>
          </cell>
          <cell r="AL12">
            <v>0.919149220554627</v>
          </cell>
          <cell r="AM12">
            <v>1.00531835647765</v>
          </cell>
          <cell r="AN12">
            <v>0.31869342503935</v>
          </cell>
          <cell r="AO12">
            <v>8.0699588911050293E-2</v>
          </cell>
          <cell r="AP12">
            <v>0.626126199686874</v>
          </cell>
          <cell r="AQ12">
            <v>0.587481103685776</v>
          </cell>
          <cell r="AR12">
            <v>1.8645308489730901E-2</v>
          </cell>
          <cell r="AS12">
            <v>0.19734269967194501</v>
          </cell>
          <cell r="AT12">
            <v>0.35904557168401302</v>
          </cell>
          <cell r="AU12">
            <v>-0.124879069258349</v>
          </cell>
          <cell r="AV12">
            <v>7.6583944732008094E-2</v>
          </cell>
          <cell r="AW12">
            <v>-7.4262938880449603E-2</v>
          </cell>
          <cell r="AX12">
            <v>0.21307314839905001</v>
          </cell>
          <cell r="AY12">
            <v>-0.27172666846699001</v>
          </cell>
          <cell r="AZ12">
            <v>-6.1513975675164499E-2</v>
          </cell>
          <cell r="BA12">
            <v>-1.2343642434268699E-2</v>
          </cell>
          <cell r="BB12">
            <v>0.78324503330094497</v>
          </cell>
          <cell r="BC12">
            <v>1.4543743646631</v>
          </cell>
          <cell r="BD12">
            <v>0.75115259770000298</v>
          </cell>
          <cell r="BE12">
            <v>0.60204024789659905</v>
          </cell>
          <cell r="BF12">
            <v>0.639999081171999</v>
          </cell>
        </row>
        <row r="13">
          <cell r="C13">
            <v>0.42881983245784999</v>
          </cell>
          <cell r="D13">
            <v>-0.30484862867010998</v>
          </cell>
          <cell r="E13">
            <v>-0.27121510295842499</v>
          </cell>
          <cell r="F13">
            <v>0.16894144855804999</v>
          </cell>
          <cell r="G13">
            <v>-6.3282258713749998E-2</v>
          </cell>
          <cell r="H13">
            <v>-0.44029530997566801</v>
          </cell>
          <cell r="I13">
            <v>0.62527631394823002</v>
          </cell>
          <cell r="J13">
            <v>0.39451044256225098</v>
          </cell>
          <cell r="K13">
            <v>0.8021416274566</v>
          </cell>
          <cell r="L13">
            <v>-0.55783543246656297</v>
          </cell>
          <cell r="M13">
            <v>-0.87335206956716904</v>
          </cell>
          <cell r="N13">
            <v>-0.67371473188556297</v>
          </cell>
          <cell r="O13">
            <v>0.179947198047301</v>
          </cell>
          <cell r="P13">
            <v>0.22100904464313101</v>
          </cell>
          <cell r="Q13">
            <v>2.0077500125239098E-2</v>
          </cell>
          <cell r="R13">
            <v>4.1181718601444699E-2</v>
          </cell>
          <cell r="S13">
            <v>0.28701959231745</v>
          </cell>
          <cell r="T13">
            <v>-0.67022141795385004</v>
          </cell>
          <cell r="U13">
            <v>-7.5642106553642396E-2</v>
          </cell>
          <cell r="V13">
            <v>0.10906815289958501</v>
          </cell>
          <cell r="W13">
            <v>0.29946576505419997</v>
          </cell>
          <cell r="X13">
            <v>-0.18938724821015501</v>
          </cell>
          <cell r="Y13">
            <v>-0.94273823959562797</v>
          </cell>
          <cell r="Z13">
            <v>1.0209798346128001</v>
          </cell>
          <cell r="AA13">
            <v>0.80088621231174995</v>
          </cell>
          <cell r="AB13">
            <v>0.13746980497460001</v>
          </cell>
          <cell r="AC13">
            <v>-0.54944874434139801</v>
          </cell>
          <cell r="AD13">
            <v>-0.1126843234531</v>
          </cell>
          <cell r="AE13">
            <v>0.25487103570620001</v>
          </cell>
          <cell r="AF13">
            <v>-5.4845112719900502E-2</v>
          </cell>
          <cell r="AG13">
            <v>-0.62541104443042905</v>
          </cell>
          <cell r="AH13">
            <v>-0.44503002887500498</v>
          </cell>
          <cell r="AI13">
            <v>-0.54069094280962404</v>
          </cell>
          <cell r="AJ13">
            <v>0.160396889591301</v>
          </cell>
          <cell r="AK13">
            <v>0.52222447265380001</v>
          </cell>
          <cell r="AL13">
            <v>0.89932032453787503</v>
          </cell>
          <cell r="AM13">
            <v>1.0987911573267499</v>
          </cell>
          <cell r="AN13">
            <v>0.32904271687131198</v>
          </cell>
          <cell r="AO13">
            <v>5.93150732617998E-2</v>
          </cell>
          <cell r="AP13">
            <v>0.67161462317939702</v>
          </cell>
          <cell r="AQ13">
            <v>0.60704366574134705</v>
          </cell>
          <cell r="AR13">
            <v>1.0422642783079999E-2</v>
          </cell>
          <cell r="AS13">
            <v>0.188275487296131</v>
          </cell>
          <cell r="AT13">
            <v>0.38521981658344501</v>
          </cell>
          <cell r="AU13">
            <v>-0.178329033055875</v>
          </cell>
          <cell r="AV13">
            <v>7.6606099929215798E-2</v>
          </cell>
          <cell r="AW13">
            <v>-0.11104179803654</v>
          </cell>
          <cell r="AX13">
            <v>0.24331681826745</v>
          </cell>
          <cell r="AY13">
            <v>-0.26732330633193901</v>
          </cell>
          <cell r="AZ13">
            <v>-9.4169474627574495E-2</v>
          </cell>
          <cell r="BA13">
            <v>-4.0796759747389902E-2</v>
          </cell>
          <cell r="BB13">
            <v>0.83512139417459497</v>
          </cell>
          <cell r="BC13">
            <v>1.57621580046025</v>
          </cell>
          <cell r="BD13">
            <v>0.78095658083820296</v>
          </cell>
          <cell r="BE13">
            <v>0.63919421963074996</v>
          </cell>
          <cell r="BF13">
            <v>0.61644640041275001</v>
          </cell>
        </row>
        <row r="14">
          <cell r="C14">
            <v>0.41658066214525002</v>
          </cell>
          <cell r="D14">
            <v>-0.38896302145709999</v>
          </cell>
          <cell r="E14">
            <v>-0.35099058232723102</v>
          </cell>
          <cell r="F14">
            <v>0.148334332161937</v>
          </cell>
          <cell r="G14">
            <v>-0.193216246147</v>
          </cell>
          <cell r="H14">
            <v>-0.51212124998939501</v>
          </cell>
          <cell r="I14">
            <v>0.62383781955336204</v>
          </cell>
          <cell r="J14">
            <v>0.3670781780972</v>
          </cell>
          <cell r="K14">
            <v>0.70950692388525005</v>
          </cell>
          <cell r="L14">
            <v>-0.66093891799681304</v>
          </cell>
          <cell r="M14">
            <v>-0.96232720813231498</v>
          </cell>
          <cell r="N14">
            <v>-0.79412593853930002</v>
          </cell>
          <cell r="O14">
            <v>0.176507039306351</v>
          </cell>
          <cell r="P14">
            <v>0.185649698649415</v>
          </cell>
          <cell r="Q14">
            <v>3.3659355281304502E-2</v>
          </cell>
          <cell r="R14">
            <v>4.8959956388939498E-2</v>
          </cell>
          <cell r="S14">
            <v>0.31023614983235098</v>
          </cell>
          <cell r="T14">
            <v>-0.78028172851698996</v>
          </cell>
          <cell r="U14">
            <v>-6.3955196079127502E-2</v>
          </cell>
          <cell r="V14">
            <v>9.2408724449689394E-2</v>
          </cell>
          <cell r="W14">
            <v>0.31798489138300001</v>
          </cell>
          <cell r="X14">
            <v>-0.23930479725538001</v>
          </cell>
          <cell r="Y14">
            <v>-1.07427129150631</v>
          </cell>
          <cell r="Z14">
            <v>1.01366501752855</v>
          </cell>
          <cell r="AA14">
            <v>0.83397125541134998</v>
          </cell>
          <cell r="AB14">
            <v>0.122157976898149</v>
          </cell>
          <cell r="AC14">
            <v>-0.68399960979206198</v>
          </cell>
          <cell r="AD14">
            <v>-0.134665105724149</v>
          </cell>
          <cell r="AE14">
            <v>0.26894154845325002</v>
          </cell>
          <cell r="AF14">
            <v>-7.6456112114124897E-2</v>
          </cell>
          <cell r="AG14">
            <v>-0.68867748777774096</v>
          </cell>
          <cell r="AH14">
            <v>-0.52794696446268496</v>
          </cell>
          <cell r="AI14">
            <v>-0.61742791058201696</v>
          </cell>
          <cell r="AJ14">
            <v>0.11261724731974999</v>
          </cell>
          <cell r="AK14">
            <v>0.50136879504120002</v>
          </cell>
          <cell r="AL14">
            <v>0.86567156381530297</v>
          </cell>
          <cell r="AM14">
            <v>1.1870164850446501</v>
          </cell>
          <cell r="AN14">
            <v>0.33940176957735002</v>
          </cell>
          <cell r="AO14">
            <v>5.7323179682313201E-2</v>
          </cell>
          <cell r="AP14">
            <v>0.71834206751109897</v>
          </cell>
          <cell r="AQ14">
            <v>0.61122599088358798</v>
          </cell>
          <cell r="AR14">
            <v>1.5886939055039201E-3</v>
          </cell>
          <cell r="AS14">
            <v>0.176291819011445</v>
          </cell>
          <cell r="AT14">
            <v>0.41272619424823498</v>
          </cell>
          <cell r="AU14">
            <v>-0.195228836020199</v>
          </cell>
          <cell r="AV14">
            <v>7.3125707358014602E-2</v>
          </cell>
          <cell r="AW14">
            <v>-0.15025662392438999</v>
          </cell>
          <cell r="AX14">
            <v>0.277489707893876</v>
          </cell>
          <cell r="AY14">
            <v>-0.25344693182260802</v>
          </cell>
          <cell r="AZ14">
            <v>-0.144090331090685</v>
          </cell>
          <cell r="BA14">
            <v>-5.0639262368699901E-2</v>
          </cell>
          <cell r="BB14">
            <v>0.88003241357391704</v>
          </cell>
          <cell r="BC14">
            <v>1.6949677846381499</v>
          </cell>
          <cell r="BD14">
            <v>0.81772327909834996</v>
          </cell>
          <cell r="BE14">
            <v>0.65425600544599904</v>
          </cell>
          <cell r="BF14">
            <v>0.57921329336029903</v>
          </cell>
        </row>
        <row r="15">
          <cell r="C15">
            <v>0.40360892697162498</v>
          </cell>
          <cell r="D15">
            <v>-0.45371658843446999</v>
          </cell>
          <cell r="E15">
            <v>-0.43318202863327998</v>
          </cell>
          <cell r="F15">
            <v>0.111728224983</v>
          </cell>
          <cell r="G15">
            <v>-0.35010824275469998</v>
          </cell>
          <cell r="H15">
            <v>-0.58237143652375001</v>
          </cell>
          <cell r="I15">
            <v>0.62985990153871796</v>
          </cell>
          <cell r="J15">
            <v>0.33702885501919999</v>
          </cell>
          <cell r="K15">
            <v>0.64505523069225001</v>
          </cell>
          <cell r="L15">
            <v>-0.80373780120545002</v>
          </cell>
          <cell r="M15">
            <v>-1.05211201430061</v>
          </cell>
          <cell r="N15">
            <v>-0.92913323564564998</v>
          </cell>
          <cell r="O15">
            <v>0.13848705028425101</v>
          </cell>
          <cell r="P15">
            <v>0.15952946656254</v>
          </cell>
          <cell r="Q15">
            <v>3.9261165607292099E-2</v>
          </cell>
          <cell r="R15">
            <v>3.0060263704807098E-2</v>
          </cell>
          <cell r="S15">
            <v>0.30754275290487598</v>
          </cell>
          <cell r="T15">
            <v>-0.899166580026875</v>
          </cell>
          <cell r="U15">
            <v>-6.3084993616262602E-2</v>
          </cell>
          <cell r="V15">
            <v>7.5499933055319393E-2</v>
          </cell>
          <cell r="W15">
            <v>0.27372854417260201</v>
          </cell>
          <cell r="X15">
            <v>-0.33254064435846997</v>
          </cell>
          <cell r="Y15">
            <v>-1.2315915676271301</v>
          </cell>
          <cell r="Z15">
            <v>1.0268771162066299</v>
          </cell>
          <cell r="AA15">
            <v>0.89343019846725102</v>
          </cell>
          <cell r="AB15">
            <v>0.13210265234490101</v>
          </cell>
          <cell r="AC15">
            <v>-0.81904369085839901</v>
          </cell>
          <cell r="AD15">
            <v>-0.158267369277624</v>
          </cell>
          <cell r="AE15">
            <v>0.279084034185487</v>
          </cell>
          <cell r="AF15">
            <v>-0.11399118028830101</v>
          </cell>
          <cell r="AG15">
            <v>-0.75471575192395801</v>
          </cell>
          <cell r="AH15">
            <v>-0.61520761600232499</v>
          </cell>
          <cell r="AI15">
            <v>-0.68796139849175597</v>
          </cell>
          <cell r="AJ15">
            <v>6.2790762309950204E-2</v>
          </cell>
          <cell r="AK15">
            <v>0.4667866223919</v>
          </cell>
          <cell r="AL15">
            <v>0.84091914716243998</v>
          </cell>
          <cell r="AM15">
            <v>1.2628292867327</v>
          </cell>
          <cell r="AN15">
            <v>0.35220883002925002</v>
          </cell>
          <cell r="AO15">
            <v>4.3142088936900497E-2</v>
          </cell>
          <cell r="AP15">
            <v>0.75148326295004897</v>
          </cell>
          <cell r="AQ15">
            <v>0.594711356489937</v>
          </cell>
          <cell r="AR15">
            <v>-8.4785325788394508E-3</v>
          </cell>
          <cell r="AS15">
            <v>0.16719227122238001</v>
          </cell>
          <cell r="AT15">
            <v>0.44412325683100501</v>
          </cell>
          <cell r="AU15">
            <v>-0.198929340288937</v>
          </cell>
          <cell r="AV15">
            <v>7.3210079321273602E-2</v>
          </cell>
          <cell r="AW15">
            <v>-0.20065834868006999</v>
          </cell>
          <cell r="AX15">
            <v>0.2989122783516</v>
          </cell>
          <cell r="AY15">
            <v>-0.242100487700151</v>
          </cell>
          <cell r="AZ15">
            <v>-0.19552341977131801</v>
          </cell>
          <cell r="BA15">
            <v>-5.4203231727225E-2</v>
          </cell>
          <cell r="BB15">
            <v>0.94872132200951798</v>
          </cell>
          <cell r="BC15">
            <v>1.80713107338931</v>
          </cell>
          <cell r="BD15">
            <v>0.840428565516816</v>
          </cell>
          <cell r="BE15">
            <v>0.64869191685389904</v>
          </cell>
          <cell r="BF15">
            <v>0.51150292903894801</v>
          </cell>
        </row>
        <row r="16">
          <cell r="C16">
            <v>0.38348739971285001</v>
          </cell>
          <cell r="D16">
            <v>-0.54425410001290997</v>
          </cell>
          <cell r="E16">
            <v>-0.52803471496926002</v>
          </cell>
          <cell r="F16">
            <v>9.0843192980199397E-2</v>
          </cell>
          <cell r="G16">
            <v>-0.52027193754729995</v>
          </cell>
          <cell r="H16">
            <v>-0.64194848599646803</v>
          </cell>
          <cell r="I16">
            <v>0.63071377357606495</v>
          </cell>
          <cell r="J16">
            <v>0.28607972609030102</v>
          </cell>
          <cell r="K16">
            <v>0.55337324367304996</v>
          </cell>
          <cell r="L16">
            <v>-0.95606449544662497</v>
          </cell>
          <cell r="M16">
            <v>-1.1200154311774799</v>
          </cell>
          <cell r="N16">
            <v>-1.07548557333656</v>
          </cell>
          <cell r="O16">
            <v>8.5332439648750494E-2</v>
          </cell>
          <cell r="P16">
            <v>0.131084529011819</v>
          </cell>
          <cell r="Q16">
            <v>3.3831899736486301E-2</v>
          </cell>
          <cell r="R16">
            <v>2.0573259252946199E-2</v>
          </cell>
          <cell r="S16">
            <v>0.31060080010509999</v>
          </cell>
          <cell r="T16">
            <v>-0.984899246350185</v>
          </cell>
          <cell r="U16">
            <v>-8.9686161919872595E-2</v>
          </cell>
          <cell r="V16">
            <v>7.0882276755124193E-2</v>
          </cell>
          <cell r="W16">
            <v>0.21323110406293999</v>
          </cell>
          <cell r="X16">
            <v>-0.434251072254562</v>
          </cell>
          <cell r="Y16">
            <v>-1.3974869824421401</v>
          </cell>
          <cell r="Z16">
            <v>1.0274880247684</v>
          </cell>
          <cell r="AA16">
            <v>0.95579406635005004</v>
          </cell>
          <cell r="AB16">
            <v>0.150634066356751</v>
          </cell>
          <cell r="AC16">
            <v>-0.97975932938584998</v>
          </cell>
          <cell r="AD16">
            <v>-0.16600895002835001</v>
          </cell>
          <cell r="AE16">
            <v>0.29002492344251002</v>
          </cell>
          <cell r="AF16">
            <v>-0.147218797011818</v>
          </cell>
          <cell r="AG16">
            <v>-0.81566452002727896</v>
          </cell>
          <cell r="AH16">
            <v>-0.70209983736161596</v>
          </cell>
          <cell r="AI16">
            <v>-0.77768373387873702</v>
          </cell>
          <cell r="AJ16">
            <v>-1.9702240149900099E-2</v>
          </cell>
          <cell r="AK16">
            <v>0.42555712300210002</v>
          </cell>
          <cell r="AL16">
            <v>0.80624765877240301</v>
          </cell>
          <cell r="AM16">
            <v>1.34014654363306</v>
          </cell>
          <cell r="AN16">
            <v>0.36517145161893699</v>
          </cell>
          <cell r="AO16">
            <v>7.7449298488004997E-3</v>
          </cell>
          <cell r="AP16">
            <v>0.79297485460999895</v>
          </cell>
          <cell r="AQ16">
            <v>0.55868803834385194</v>
          </cell>
          <cell r="AR16">
            <v>-1.9820159405449501E-2</v>
          </cell>
          <cell r="AS16">
            <v>0.16315049283591199</v>
          </cell>
          <cell r="AT16">
            <v>0.47199374356100698</v>
          </cell>
          <cell r="AU16">
            <v>-0.24665246055375001</v>
          </cell>
          <cell r="AV16">
            <v>7.3294082033740299E-2</v>
          </cell>
          <cell r="AW16">
            <v>-0.24996049654311001</v>
          </cell>
          <cell r="AX16">
            <v>0.319549928228955</v>
          </cell>
          <cell r="AY16">
            <v>-0.23437371583150801</v>
          </cell>
          <cell r="AZ16">
            <v>-0.24580743925189</v>
          </cell>
          <cell r="BA16">
            <v>-7.1424277260368693E-2</v>
          </cell>
          <cell r="BB16">
            <v>1.0362199882959999</v>
          </cell>
          <cell r="BC16">
            <v>1.9263279490676</v>
          </cell>
          <cell r="BD16">
            <v>0.84067747241375101</v>
          </cell>
          <cell r="BE16">
            <v>0.63177289431044903</v>
          </cell>
          <cell r="BF16">
            <v>0.42301136429824898</v>
          </cell>
        </row>
        <row r="17">
          <cell r="C17">
            <v>0.35555533332145101</v>
          </cell>
          <cell r="D17">
            <v>-0.61429557218061703</v>
          </cell>
          <cell r="E17">
            <v>-0.61320965860523002</v>
          </cell>
          <cell r="F17">
            <v>7.0817636499549697E-2</v>
          </cell>
          <cell r="G17">
            <v>-0.68130082723319896</v>
          </cell>
          <cell r="H17">
            <v>-0.71331162163813</v>
          </cell>
          <cell r="I17">
            <v>0.63492481037064796</v>
          </cell>
          <cell r="J17">
            <v>0.23883967070843801</v>
          </cell>
          <cell r="K17">
            <v>0.40591107772454998</v>
          </cell>
          <cell r="L17">
            <v>-1.1008717388453999</v>
          </cell>
          <cell r="M17">
            <v>-1.1870331811531301</v>
          </cell>
          <cell r="N17">
            <v>-1.2118322479401</v>
          </cell>
          <cell r="O17">
            <v>4.5675201127250702E-2</v>
          </cell>
          <cell r="P17">
            <v>8.7999152827239496E-2</v>
          </cell>
          <cell r="Q17">
            <v>2.5325481869238001E-2</v>
          </cell>
          <cell r="R17">
            <v>2.16752863510805E-2</v>
          </cell>
          <cell r="S17">
            <v>0.29071775881470002</v>
          </cell>
          <cell r="T17">
            <v>-1.0993056324133601</v>
          </cell>
          <cell r="U17">
            <v>-7.8198321756060202E-2</v>
          </cell>
          <cell r="V17">
            <v>6.9040757629784802E-2</v>
          </cell>
          <cell r="W17">
            <v>0.17932810257195</v>
          </cell>
          <cell r="X17">
            <v>-0.51072119884352496</v>
          </cell>
          <cell r="Y17">
            <v>-1.53681445577234</v>
          </cell>
          <cell r="Z17">
            <v>1.0006934548944399</v>
          </cell>
          <cell r="AA17">
            <v>1.0154456693003799</v>
          </cell>
          <cell r="AB17">
            <v>0.140919820268812</v>
          </cell>
          <cell r="AC17">
            <v>-1.1416451690905001</v>
          </cell>
          <cell r="AD17">
            <v>-0.18056609443084901</v>
          </cell>
          <cell r="AE17">
            <v>0.28247754998278002</v>
          </cell>
          <cell r="AF17">
            <v>-0.16741284458629299</v>
          </cell>
          <cell r="AG17">
            <v>-0.87257137367208304</v>
          </cell>
          <cell r="AH17">
            <v>-0.77221994617624301</v>
          </cell>
          <cell r="AI17">
            <v>-0.84182796875878496</v>
          </cell>
          <cell r="AJ17">
            <v>-9.33308798386248E-2</v>
          </cell>
          <cell r="AK17">
            <v>0.390070530152687</v>
          </cell>
          <cell r="AL17">
            <v>0.74698241827331402</v>
          </cell>
          <cell r="AM17">
            <v>1.40281044829985</v>
          </cell>
          <cell r="AN17">
            <v>0.37758176069909999</v>
          </cell>
          <cell r="AO17">
            <v>-3.8744873166649499E-2</v>
          </cell>
          <cell r="AP17">
            <v>0.84630900608814996</v>
          </cell>
          <cell r="AQ17">
            <v>0.51869306309517604</v>
          </cell>
          <cell r="AR17">
            <v>-3.10891180164777E-2</v>
          </cell>
          <cell r="AS17">
            <v>0.13383727618931501</v>
          </cell>
          <cell r="AT17">
            <v>0.49735853194452001</v>
          </cell>
          <cell r="AU17">
            <v>-0.30028617332169899</v>
          </cell>
          <cell r="AV17">
            <v>7.1733465248682599E-2</v>
          </cell>
          <cell r="AW17">
            <v>-0.30553528196724</v>
          </cell>
          <cell r="AX17">
            <v>0.33877633452918599</v>
          </cell>
          <cell r="AY17">
            <v>-0.22386996584867</v>
          </cell>
          <cell r="AZ17">
            <v>-0.30757560629341002</v>
          </cell>
          <cell r="BA17">
            <v>-0.103780327896195</v>
          </cell>
          <cell r="BB17">
            <v>1.0706824211586601</v>
          </cell>
          <cell r="BC17">
            <v>2.0672060835827</v>
          </cell>
          <cell r="BD17">
            <v>0.84521737393229901</v>
          </cell>
          <cell r="BE17">
            <v>0.61147580584162498</v>
          </cell>
          <cell r="BF17">
            <v>0.34373730866879898</v>
          </cell>
        </row>
        <row r="18">
          <cell r="C18">
            <v>0.30910332607454999</v>
          </cell>
          <cell r="D18">
            <v>-0.68767091548971504</v>
          </cell>
          <cell r="E18">
            <v>-0.70212851392998099</v>
          </cell>
          <cell r="F18">
            <v>5.3507704216937201E-2</v>
          </cell>
          <cell r="G18">
            <v>-0.83341039462025002</v>
          </cell>
          <cell r="H18">
            <v>-0.79890262400741996</v>
          </cell>
          <cell r="I18">
            <v>0.651315155851108</v>
          </cell>
          <cell r="J18">
            <v>0.18738541422240099</v>
          </cell>
          <cell r="K18">
            <v>0.29444920471381297</v>
          </cell>
          <cell r="L18">
            <v>-1.24136103855644</v>
          </cell>
          <cell r="M18">
            <v>-1.2921404345818901</v>
          </cell>
          <cell r="N18">
            <v>-1.34901627595905</v>
          </cell>
          <cell r="O18">
            <v>1.4531002877000701E-2</v>
          </cell>
          <cell r="P18">
            <v>5.2624386465462303E-2</v>
          </cell>
          <cell r="Q18">
            <v>2.1985819534575301E-2</v>
          </cell>
          <cell r="R18">
            <v>1.7543139031405999E-2</v>
          </cell>
          <cell r="S18">
            <v>0.2567971835756</v>
          </cell>
          <cell r="T18">
            <v>-1.23390853718172</v>
          </cell>
          <cell r="U18">
            <v>-3.7976885666337598E-2</v>
          </cell>
          <cell r="V18">
            <v>5.6987019742635002E-2</v>
          </cell>
          <cell r="W18">
            <v>0.15272238007030001</v>
          </cell>
          <cell r="X18">
            <v>-0.58405453643214</v>
          </cell>
          <cell r="Y18">
            <v>-1.6470429571354701</v>
          </cell>
          <cell r="Z18">
            <v>0.96883678965874998</v>
          </cell>
          <cell r="AA18">
            <v>1.0681127105743</v>
          </cell>
          <cell r="AB18">
            <v>0.108408332529951</v>
          </cell>
          <cell r="AC18">
            <v>-1.3121604963217</v>
          </cell>
          <cell r="AD18">
            <v>-0.211416134258125</v>
          </cell>
          <cell r="AE18">
            <v>0.27630136608420602</v>
          </cell>
          <cell r="AF18">
            <v>-0.190251780370252</v>
          </cell>
          <cell r="AG18">
            <v>-0.92039238387938105</v>
          </cell>
          <cell r="AH18">
            <v>-0.86327529148466497</v>
          </cell>
          <cell r="AI18">
            <v>-0.92013967525987295</v>
          </cell>
          <cell r="AJ18">
            <v>-0.17127664934610001</v>
          </cell>
          <cell r="AK18">
            <v>0.35380569271079998</v>
          </cell>
          <cell r="AL18">
            <v>0.685336131143502</v>
          </cell>
          <cell r="AM18">
            <v>1.4707487952959499</v>
          </cell>
          <cell r="AN18">
            <v>0.40043309669970001</v>
          </cell>
          <cell r="AO18">
            <v>-7.8199473159849806E-2</v>
          </cell>
          <cell r="AP18">
            <v>0.87594081840994997</v>
          </cell>
          <cell r="AQ18">
            <v>0.47213067013549698</v>
          </cell>
          <cell r="AR18">
            <v>-3.7229555449921001E-2</v>
          </cell>
          <cell r="AS18">
            <v>0.10815746754000501</v>
          </cell>
          <cell r="AT18">
            <v>0.50743593439689505</v>
          </cell>
          <cell r="AU18">
            <v>-0.34775579868581202</v>
          </cell>
          <cell r="AV18">
            <v>6.8577919591394004E-2</v>
          </cell>
          <cell r="AW18">
            <v>-0.36919596387234399</v>
          </cell>
          <cell r="AX18">
            <v>0.34988226928973098</v>
          </cell>
          <cell r="AY18">
            <v>-0.21959570625365099</v>
          </cell>
          <cell r="AZ18">
            <v>-0.36613585674591898</v>
          </cell>
          <cell r="BA18">
            <v>-0.11076150805356</v>
          </cell>
          <cell r="BB18">
            <v>1.1334394840657001</v>
          </cell>
          <cell r="BC18">
            <v>2.13122488408231</v>
          </cell>
          <cell r="BD18">
            <v>0.83624386484019098</v>
          </cell>
          <cell r="BE18">
            <v>0.57362177473435005</v>
          </cell>
          <cell r="BF18">
            <v>0.27098524465964902</v>
          </cell>
        </row>
        <row r="19">
          <cell r="C19">
            <v>0.27646901088504999</v>
          </cell>
          <cell r="D19">
            <v>-0.79058430716905004</v>
          </cell>
          <cell r="E19">
            <v>-0.77682861975203799</v>
          </cell>
          <cell r="F19">
            <v>3.4024024820799602E-2</v>
          </cell>
          <cell r="G19">
            <v>-0.99648306662094899</v>
          </cell>
          <cell r="H19">
            <v>-0.867704102146583</v>
          </cell>
          <cell r="I19">
            <v>0.65684047230311304</v>
          </cell>
          <cell r="J19">
            <v>0.118781154206151</v>
          </cell>
          <cell r="K19">
            <v>0.18424248467295001</v>
          </cell>
          <cell r="L19">
            <v>-1.37606687915795</v>
          </cell>
          <cell r="M19">
            <v>-1.3824606249906399</v>
          </cell>
          <cell r="N19">
            <v>-1.4812679316640001</v>
          </cell>
          <cell r="O19">
            <v>-4.3861076752899401E-2</v>
          </cell>
          <cell r="P19">
            <v>-2.2102838316095101E-2</v>
          </cell>
          <cell r="Q19">
            <v>1.32060577457828E-2</v>
          </cell>
          <cell r="R19">
            <v>1.0900012966929801E-2</v>
          </cell>
          <cell r="S19">
            <v>0.2293129967317</v>
          </cell>
          <cell r="T19">
            <v>-1.3692439179651399</v>
          </cell>
          <cell r="U19">
            <v>-3.7185413277327599E-2</v>
          </cell>
          <cell r="V19">
            <v>4.97863930939682E-2</v>
          </cell>
          <cell r="W19">
            <v>0.109731101983937</v>
          </cell>
          <cell r="X19">
            <v>-0.68820170540066505</v>
          </cell>
          <cell r="Y19">
            <v>-1.79567289027951</v>
          </cell>
          <cell r="Z19">
            <v>0.94159182667390096</v>
          </cell>
          <cell r="AA19">
            <v>1.0998719045098799</v>
          </cell>
          <cell r="AB19">
            <v>7.6430905685049497E-2</v>
          </cell>
          <cell r="AC19">
            <v>-1.5087464417246499</v>
          </cell>
          <cell r="AD19">
            <v>-0.24138803642910001</v>
          </cell>
          <cell r="AE19">
            <v>0.27236614259174502</v>
          </cell>
          <cell r="AF19">
            <v>-0.237582844049092</v>
          </cell>
          <cell r="AG19">
            <v>-0.96944649322874799</v>
          </cell>
          <cell r="AH19">
            <v>-0.95342165322715</v>
          </cell>
          <cell r="AI19">
            <v>-1.00532638607049</v>
          </cell>
          <cell r="AJ19">
            <v>-0.25694167876514901</v>
          </cell>
          <cell r="AK19">
            <v>0.2922650940971</v>
          </cell>
          <cell r="AL19">
            <v>0.63145335686330095</v>
          </cell>
          <cell r="AM19">
            <v>1.5583638240950599</v>
          </cell>
          <cell r="AN19">
            <v>0.43183740383206198</v>
          </cell>
          <cell r="AO19">
            <v>-0.118657396533999</v>
          </cell>
          <cell r="AP19">
            <v>0.90966449435329699</v>
          </cell>
          <cell r="AQ19">
            <v>0.42377407126725802</v>
          </cell>
          <cell r="AR19">
            <v>-4.4646443004889298E-2</v>
          </cell>
          <cell r="AS19">
            <v>9.1035841947299703E-2</v>
          </cell>
          <cell r="AT19">
            <v>0.51535545509955605</v>
          </cell>
          <cell r="AU19">
            <v>-0.431916104912</v>
          </cell>
          <cell r="AV19">
            <v>6.7890241291919104E-2</v>
          </cell>
          <cell r="AW19">
            <v>-0.41195397441882498</v>
          </cell>
          <cell r="AX19">
            <v>0.36230192066837502</v>
          </cell>
          <cell r="AY19">
            <v>-0.21218805714890401</v>
          </cell>
          <cell r="AZ19">
            <v>-0.43808395426551</v>
          </cell>
          <cell r="BA19">
            <v>-0.124838414207863</v>
          </cell>
          <cell r="BB19">
            <v>1.20495101508811</v>
          </cell>
          <cell r="BC19">
            <v>2.1364997969497002</v>
          </cell>
          <cell r="BD19">
            <v>0.81749464506680103</v>
          </cell>
          <cell r="BE19">
            <v>0.52247569505854996</v>
          </cell>
          <cell r="BF19">
            <v>0.20646462550599901</v>
          </cell>
        </row>
        <row r="20">
          <cell r="C20">
            <v>0.23020594768368799</v>
          </cell>
          <cell r="D20">
            <v>-0.89438462822523501</v>
          </cell>
          <cell r="E20">
            <v>-0.83536511491520504</v>
          </cell>
          <cell r="F20">
            <v>1.13779733430496E-2</v>
          </cell>
          <cell r="G20">
            <v>-1.1516819425726501</v>
          </cell>
          <cell r="H20">
            <v>-0.94127513572726496</v>
          </cell>
          <cell r="I20">
            <v>0.65073973299125798</v>
          </cell>
          <cell r="J20">
            <v>6.60327904125005E-2</v>
          </cell>
          <cell r="K20">
            <v>5.2515993807650103E-2</v>
          </cell>
          <cell r="L20">
            <v>-1.49942794736781</v>
          </cell>
          <cell r="M20">
            <v>-1.45102803635684</v>
          </cell>
          <cell r="N20">
            <v>-1.5947453637805999</v>
          </cell>
          <cell r="O20">
            <v>-0.100011841474999</v>
          </cell>
          <cell r="P20">
            <v>-0.12088086045466299</v>
          </cell>
          <cell r="Q20">
            <v>1.23192794808713E-2</v>
          </cell>
          <cell r="R20">
            <v>1.1809891090752599E-2</v>
          </cell>
          <cell r="S20">
            <v>0.21611463472262499</v>
          </cell>
          <cell r="T20">
            <v>-1.5210575707432401</v>
          </cell>
          <cell r="U20">
            <v>-7.2388682589162701E-2</v>
          </cell>
          <cell r="V20">
            <v>5.33428134411702E-2</v>
          </cell>
          <cell r="W20">
            <v>6.1907736955999999E-2</v>
          </cell>
          <cell r="X20">
            <v>-0.77801703247385001</v>
          </cell>
          <cell r="Y20">
            <v>-1.9357085501221301</v>
          </cell>
          <cell r="Z20">
            <v>0.88571134808006302</v>
          </cell>
          <cell r="AA20">
            <v>1.15481516570155</v>
          </cell>
          <cell r="AB20">
            <v>4.3133915472601002E-2</v>
          </cell>
          <cell r="AC20">
            <v>-1.71952234704505</v>
          </cell>
          <cell r="AD20">
            <v>-0.27357228585787502</v>
          </cell>
          <cell r="AE20">
            <v>0.27101182413721497</v>
          </cell>
          <cell r="AF20">
            <v>-0.273870822177746</v>
          </cell>
          <cell r="AG20">
            <v>-1.0122600336712</v>
          </cell>
          <cell r="AH20">
            <v>-1.0591042570845299</v>
          </cell>
          <cell r="AI20">
            <v>-1.0853355955280499</v>
          </cell>
          <cell r="AJ20">
            <v>-0.34182820851700002</v>
          </cell>
          <cell r="AK20">
            <v>0.22011537817099999</v>
          </cell>
          <cell r="AL20">
            <v>0.57573045072593898</v>
          </cell>
          <cell r="AM20">
            <v>1.6619749576456</v>
          </cell>
          <cell r="AN20">
            <v>0.45443387571159999</v>
          </cell>
          <cell r="AO20">
            <v>-0.16776310698104999</v>
          </cell>
          <cell r="AP20">
            <v>0.94943963157024902</v>
          </cell>
          <cell r="AQ20">
            <v>0.330128823252897</v>
          </cell>
          <cell r="AR20">
            <v>-4.6911960697173301E-2</v>
          </cell>
          <cell r="AS20">
            <v>8.0403633040819794E-2</v>
          </cell>
          <cell r="AT20">
            <v>0.52066004346021999</v>
          </cell>
          <cell r="AU20">
            <v>-0.51160493142249996</v>
          </cell>
          <cell r="AV20">
            <v>6.68067615305971E-2</v>
          </cell>
          <cell r="AW20">
            <v>-0.44108798901955498</v>
          </cell>
          <cell r="AX20">
            <v>0.4000442034949</v>
          </cell>
          <cell r="AY20">
            <v>-0.182094795158144</v>
          </cell>
          <cell r="AZ20">
            <v>-0.51705082291076898</v>
          </cell>
          <cell r="BA20">
            <v>-0.17069063837512499</v>
          </cell>
          <cell r="BB20">
            <v>1.23566098591902</v>
          </cell>
          <cell r="BC20">
            <v>2.15060859595431</v>
          </cell>
          <cell r="BD20">
            <v>0.79750234348465099</v>
          </cell>
          <cell r="BE20">
            <v>0.46580478822999899</v>
          </cell>
          <cell r="BF20">
            <v>0.13023387106519899</v>
          </cell>
        </row>
        <row r="21">
          <cell r="C21">
            <v>0.172181986602951</v>
          </cell>
          <cell r="D21">
            <v>-0.98402491473809495</v>
          </cell>
          <cell r="E21">
            <v>-0.89624103211250505</v>
          </cell>
          <cell r="F21">
            <v>-2.9373031131100499E-2</v>
          </cell>
          <cell r="G21">
            <v>-1.3323827510981501</v>
          </cell>
          <cell r="H21">
            <v>-1.0265586536482201</v>
          </cell>
          <cell r="I21">
            <v>0.66901380434338398</v>
          </cell>
          <cell r="J21">
            <v>-3.9094784453746201E-3</v>
          </cell>
          <cell r="K21">
            <v>-7.1210571877749998E-2</v>
          </cell>
          <cell r="L21">
            <v>-1.6490499928377</v>
          </cell>
          <cell r="M21">
            <v>-1.5443182546149301</v>
          </cell>
          <cell r="N21">
            <v>-1.7250025229330499</v>
          </cell>
          <cell r="O21">
            <v>-0.151379549022049</v>
          </cell>
          <cell r="P21">
            <v>-0.22097341897719999</v>
          </cell>
          <cell r="Q21">
            <v>1.3132714774176E-2</v>
          </cell>
          <cell r="R21">
            <v>2.0927755255633201E-2</v>
          </cell>
          <cell r="S21">
            <v>0.20312506297830099</v>
          </cell>
          <cell r="T21">
            <v>-1.72062747920945</v>
          </cell>
          <cell r="U21">
            <v>-9.8068784093657699E-2</v>
          </cell>
          <cell r="V21">
            <v>3.4011040515314797E-2</v>
          </cell>
          <cell r="W21">
            <v>3.4045719710999497E-2</v>
          </cell>
          <cell r="X21">
            <v>-0.855760073700781</v>
          </cell>
          <cell r="Y21">
            <v>-2.0484365555086299</v>
          </cell>
          <cell r="Z21">
            <v>0.81016539141905097</v>
          </cell>
          <cell r="AA21">
            <v>1.2219920445497501</v>
          </cell>
          <cell r="AB21">
            <v>3.1248625707500101E-3</v>
          </cell>
          <cell r="AC21">
            <v>-1.9157375195759301</v>
          </cell>
          <cell r="AD21">
            <v>-0.29184011476889998</v>
          </cell>
          <cell r="AE21">
            <v>0.26287433340331201</v>
          </cell>
          <cell r="AF21">
            <v>-0.321592129481516</v>
          </cell>
          <cell r="AG21">
            <v>-1.0585575124812701</v>
          </cell>
          <cell r="AH21">
            <v>-1.17832402600815</v>
          </cell>
          <cell r="AI21">
            <v>-1.1923778767444499</v>
          </cell>
          <cell r="AJ21">
            <v>-0.42512800215105001</v>
          </cell>
          <cell r="AK21">
            <v>0.1536208128131</v>
          </cell>
          <cell r="AL21">
            <v>0.51009382837485095</v>
          </cell>
          <cell r="AM21">
            <v>1.7789645955111499</v>
          </cell>
          <cell r="AN21">
            <v>0.478841900951051</v>
          </cell>
          <cell r="AO21">
            <v>-0.23474720517574901</v>
          </cell>
          <cell r="AP21">
            <v>0.97992893085329702</v>
          </cell>
          <cell r="AQ21">
            <v>0.237439714366843</v>
          </cell>
          <cell r="AR21">
            <v>-4.7180524839423803E-2</v>
          </cell>
          <cell r="AS21">
            <v>7.3310385530090005E-2</v>
          </cell>
          <cell r="AT21">
            <v>0.51177721680088994</v>
          </cell>
          <cell r="AU21">
            <v>-0.56943804860237501</v>
          </cell>
          <cell r="AV21">
            <v>6.5540108863748295E-2</v>
          </cell>
          <cell r="AW21">
            <v>-0.48479215991736502</v>
          </cell>
          <cell r="AX21">
            <v>0.43058406708020103</v>
          </cell>
          <cell r="AY21">
            <v>-0.13778724728028899</v>
          </cell>
          <cell r="AZ21">
            <v>-0.59051389565593004</v>
          </cell>
          <cell r="BA21">
            <v>-0.20948096067637501</v>
          </cell>
          <cell r="BB21">
            <v>1.25693206398938</v>
          </cell>
          <cell r="BC21">
            <v>2.1810779132235001</v>
          </cell>
          <cell r="BD21">
            <v>0.76272685563695197</v>
          </cell>
          <cell r="BE21">
            <v>0.40181459432787497</v>
          </cell>
          <cell r="BF21">
            <v>4.1456777852249702E-2</v>
          </cell>
        </row>
        <row r="22">
          <cell r="C22">
            <v>9.8614381663200204E-2</v>
          </cell>
          <cell r="D22">
            <v>-1.0811166649156301</v>
          </cell>
          <cell r="E22">
            <v>-0.96039132633073998</v>
          </cell>
          <cell r="F22">
            <v>-5.8665625948875803E-2</v>
          </cell>
          <cell r="G22">
            <v>-1.5193527987364499</v>
          </cell>
          <cell r="H22">
            <v>-1.0905680020647099</v>
          </cell>
          <cell r="I22">
            <v>0.68606371522186205</v>
          </cell>
          <cell r="J22">
            <v>-0.10479281595715</v>
          </cell>
          <cell r="K22">
            <v>-0.20218909558100001</v>
          </cell>
          <cell r="L22">
            <v>-1.7899005576521201</v>
          </cell>
          <cell r="M22">
            <v>-1.6019273090392701</v>
          </cell>
          <cell r="N22">
            <v>-1.852780538073</v>
          </cell>
          <cell r="O22">
            <v>-0.223276807081249</v>
          </cell>
          <cell r="P22">
            <v>-0.32017223906717501</v>
          </cell>
          <cell r="Q22">
            <v>-4.2454784309219496E-3</v>
          </cell>
          <cell r="R22">
            <v>4.1671910773721198E-2</v>
          </cell>
          <cell r="S22">
            <v>0.19006065073940101</v>
          </cell>
          <cell r="T22">
            <v>-1.88018868323566</v>
          </cell>
          <cell r="U22">
            <v>-9.6868433022241393E-2</v>
          </cell>
          <cell r="V22">
            <v>2.2758650134555001E-2</v>
          </cell>
          <cell r="W22">
            <v>-1.00661877387972E-2</v>
          </cell>
          <cell r="X22">
            <v>-0.96190053531753505</v>
          </cell>
          <cell r="Y22">
            <v>-2.1494763425362802</v>
          </cell>
          <cell r="Z22">
            <v>0.74210846887195003</v>
          </cell>
          <cell r="AA22">
            <v>1.2823803630191899</v>
          </cell>
          <cell r="AB22">
            <v>-2.2990323230000199E-2</v>
          </cell>
          <cell r="AC22">
            <v>-2.0832197306293998</v>
          </cell>
          <cell r="AD22">
            <v>-0.31327543244325001</v>
          </cell>
          <cell r="AE22">
            <v>0.25063534163398998</v>
          </cell>
          <cell r="AF22">
            <v>-0.36834898921259701</v>
          </cell>
          <cell r="AG22">
            <v>-1.1068449000627401</v>
          </cell>
          <cell r="AH22">
            <v>-1.27639281042194</v>
          </cell>
          <cell r="AI22">
            <v>-1.2900948306770701</v>
          </cell>
          <cell r="AJ22">
            <v>-0.5160478398228</v>
          </cell>
          <cell r="AK22">
            <v>9.1042738389649699E-2</v>
          </cell>
          <cell r="AL22">
            <v>0.440952578077626</v>
          </cell>
          <cell r="AM22">
            <v>1.85964479478537</v>
          </cell>
          <cell r="AN22">
            <v>0.51008139468731295</v>
          </cell>
          <cell r="AO22">
            <v>-0.29146482376354899</v>
          </cell>
          <cell r="AP22">
            <v>1.0033057988445999</v>
          </cell>
          <cell r="AQ22">
            <v>0.15821939246566999</v>
          </cell>
          <cell r="AR22">
            <v>-5.0667652150525003E-2</v>
          </cell>
          <cell r="AS22">
            <v>7.1050984607468504E-2</v>
          </cell>
          <cell r="AT22">
            <v>0.49372877287331501</v>
          </cell>
          <cell r="AU22">
            <v>-0.64768124336629995</v>
          </cell>
          <cell r="AV22">
            <v>6.3737042963921201E-2</v>
          </cell>
          <cell r="AW22">
            <v>-0.52713109112231005</v>
          </cell>
          <cell r="AX22">
            <v>0.46000581464059997</v>
          </cell>
          <cell r="AY22">
            <v>-9.9058609973288997E-2</v>
          </cell>
          <cell r="AZ22">
            <v>-0.64777218738985498</v>
          </cell>
          <cell r="BA22">
            <v>-0.23875726612101</v>
          </cell>
          <cell r="BB22">
            <v>1.3011907175194399</v>
          </cell>
          <cell r="BC22">
            <v>2.2082824355519999</v>
          </cell>
          <cell r="BD22">
            <v>0.72965235351393898</v>
          </cell>
          <cell r="BE22">
            <v>0.34076971368894998</v>
          </cell>
          <cell r="BF22">
            <v>-2.90246096348011E-2</v>
          </cell>
        </row>
        <row r="23">
          <cell r="C23">
            <v>2.5873428900300099E-2</v>
          </cell>
          <cell r="D23">
            <v>-1.1484644401525901</v>
          </cell>
          <cell r="E23">
            <v>-1.0091425639513401</v>
          </cell>
          <cell r="F23">
            <v>-9.7207816178500703E-2</v>
          </cell>
          <cell r="G23">
            <v>-1.6956805630895999</v>
          </cell>
          <cell r="H23">
            <v>-1.1645331931129199</v>
          </cell>
          <cell r="I23">
            <v>0.66296130617830296</v>
          </cell>
          <cell r="J23">
            <v>-0.19900866879740001</v>
          </cell>
          <cell r="K23">
            <v>-0.34650763572249899</v>
          </cell>
          <cell r="L23">
            <v>-1.9261750932108499</v>
          </cell>
          <cell r="M23">
            <v>-1.67393583032226</v>
          </cell>
          <cell r="N23">
            <v>-1.9593508215032001</v>
          </cell>
          <cell r="O23">
            <v>-0.29315123620706102</v>
          </cell>
          <cell r="P23">
            <v>-0.40084856477758901</v>
          </cell>
          <cell r="Q23">
            <v>-2.2835534004094299E-2</v>
          </cell>
          <cell r="R23">
            <v>5.8236094456815102E-2</v>
          </cell>
          <cell r="S23">
            <v>0.186059367637401</v>
          </cell>
          <cell r="T23">
            <v>-2.0482721756775399</v>
          </cell>
          <cell r="U23">
            <v>-9.5883482270912396E-2</v>
          </cell>
          <cell r="V23">
            <v>2.5986007283237501E-2</v>
          </cell>
          <cell r="W23">
            <v>-6.78936749295595E-2</v>
          </cell>
          <cell r="X23">
            <v>-1.0752476673816</v>
          </cell>
          <cell r="Y23">
            <v>-2.2335509051229701</v>
          </cell>
          <cell r="Z23">
            <v>0.66914173287487499</v>
          </cell>
          <cell r="AA23">
            <v>1.3270189062975</v>
          </cell>
          <cell r="AB23">
            <v>-2.49203878474995E-2</v>
          </cell>
          <cell r="AC23">
            <v>-2.2626254687273</v>
          </cell>
          <cell r="AD23">
            <v>-0.34501753540699898</v>
          </cell>
          <cell r="AE23">
            <v>0.236648979147175</v>
          </cell>
          <cell r="AF23">
            <v>-0.390829219515065</v>
          </cell>
          <cell r="AG23">
            <v>-1.1457750088554099</v>
          </cell>
          <cell r="AH23">
            <v>-1.3762664385822101</v>
          </cell>
          <cell r="AI23">
            <v>-1.3737659916718801</v>
          </cell>
          <cell r="AJ23">
            <v>-0.61527765355668695</v>
          </cell>
          <cell r="AK23">
            <v>-6.5865913155494704E-3</v>
          </cell>
          <cell r="AL23">
            <v>0.38622535268268998</v>
          </cell>
          <cell r="AM23">
            <v>1.9283688800296499</v>
          </cell>
          <cell r="AN23">
            <v>0.54198564537935001</v>
          </cell>
          <cell r="AO23">
            <v>-0.35892795483504902</v>
          </cell>
          <cell r="AP23">
            <v>1.0250198873176299</v>
          </cell>
          <cell r="AQ23">
            <v>5.2794034705587502E-2</v>
          </cell>
          <cell r="AR23">
            <v>-5.7418005508709902E-2</v>
          </cell>
          <cell r="AS23">
            <v>6.9716984218929995E-2</v>
          </cell>
          <cell r="AT23">
            <v>0.47484898498178701</v>
          </cell>
          <cell r="AU23">
            <v>-0.75311259179393697</v>
          </cell>
          <cell r="AV23">
            <v>6.3377383175022797E-2</v>
          </cell>
          <cell r="AW23">
            <v>-0.55420328408342501</v>
          </cell>
          <cell r="AX23">
            <v>0.49328700676225101</v>
          </cell>
          <cell r="AY23">
            <v>-6.9637778381349796E-2</v>
          </cell>
          <cell r="AZ23">
            <v>-0.70640017857934501</v>
          </cell>
          <cell r="BA23">
            <v>-0.29484561590290498</v>
          </cell>
          <cell r="BB23">
            <v>1.32632922402829</v>
          </cell>
          <cell r="BC23">
            <v>2.2050120067552501</v>
          </cell>
          <cell r="BD23">
            <v>0.69688542170550105</v>
          </cell>
          <cell r="BE23">
            <v>0.25289197525480001</v>
          </cell>
          <cell r="BF23">
            <v>-0.1113415662393</v>
          </cell>
        </row>
        <row r="24">
          <cell r="C24">
            <v>-4.3836908436199702E-2</v>
          </cell>
          <cell r="D24">
            <v>-1.21371754005469</v>
          </cell>
          <cell r="E24">
            <v>-1.0416701059454501</v>
          </cell>
          <cell r="F24">
            <v>-0.13935442444005</v>
          </cell>
          <cell r="G24">
            <v>-1.8437892945502501</v>
          </cell>
          <cell r="H24">
            <v>-1.24818548194023</v>
          </cell>
          <cell r="I24">
            <v>0.66357108305800205</v>
          </cell>
          <cell r="J24">
            <v>-0.25606897776554999</v>
          </cell>
          <cell r="K24">
            <v>-0.48153490878215</v>
          </cell>
          <cell r="L24">
            <v>-2.0591672923556898</v>
          </cell>
          <cell r="M24">
            <v>-1.7598108298049699</v>
          </cell>
          <cell r="N24">
            <v>-2.0703007722917999</v>
          </cell>
          <cell r="O24">
            <v>-0.34772494182969899</v>
          </cell>
          <cell r="P24">
            <v>-0.48691637010970501</v>
          </cell>
          <cell r="Q24">
            <v>-3.5140197271372201E-2</v>
          </cell>
          <cell r="R24">
            <v>6.7144330181393E-2</v>
          </cell>
          <cell r="S24">
            <v>0.17379101785875001</v>
          </cell>
          <cell r="T24">
            <v>-2.2151741349280498</v>
          </cell>
          <cell r="U24">
            <v>-9.2018313474912294E-2</v>
          </cell>
          <cell r="V24">
            <v>2.7320555738400001E-2</v>
          </cell>
          <cell r="W24">
            <v>-0.1112535357082</v>
          </cell>
          <cell r="X24">
            <v>-1.18722523884326</v>
          </cell>
          <cell r="Y24">
            <v>-2.3581085897618501</v>
          </cell>
          <cell r="Z24">
            <v>0.60265452732549996</v>
          </cell>
          <cell r="AA24">
            <v>1.37050948057944</v>
          </cell>
          <cell r="AB24">
            <v>-4.3269573555150001E-2</v>
          </cell>
          <cell r="AC24">
            <v>-2.4549819589165001</v>
          </cell>
          <cell r="AD24">
            <v>-0.37669938889475002</v>
          </cell>
          <cell r="AE24">
            <v>0.22489853417552499</v>
          </cell>
          <cell r="AF24">
            <v>-0.41194065817820802</v>
          </cell>
          <cell r="AG24">
            <v>-1.18419045418327</v>
          </cell>
          <cell r="AH24">
            <v>-1.4675027211540399</v>
          </cell>
          <cell r="AI24">
            <v>-1.4559540433636999</v>
          </cell>
          <cell r="AJ24">
            <v>-0.72048311727394998</v>
          </cell>
          <cell r="AK24">
            <v>-0.1047022677345</v>
          </cell>
          <cell r="AL24">
            <v>0.29219306918300098</v>
          </cell>
          <cell r="AM24">
            <v>2.0327894387580501</v>
          </cell>
          <cell r="AN24">
            <v>0.5279276991113</v>
          </cell>
          <cell r="AO24">
            <v>-0.43530575366349999</v>
          </cell>
          <cell r="AP24">
            <v>1.0653431151997499</v>
          </cell>
          <cell r="AQ24">
            <v>-7.6528480592575707E-2</v>
          </cell>
          <cell r="AR24">
            <v>-5.7045907506055503E-2</v>
          </cell>
          <cell r="AS24">
            <v>6.7653921336789699E-2</v>
          </cell>
          <cell r="AT24">
            <v>0.44121306286303502</v>
          </cell>
          <cell r="AU24">
            <v>-0.82044143982731299</v>
          </cell>
          <cell r="AV24">
            <v>5.70245041961168E-2</v>
          </cell>
          <cell r="AW24">
            <v>-0.58216366063228997</v>
          </cell>
          <cell r="AX24">
            <v>0.52521293019509996</v>
          </cell>
          <cell r="AY24">
            <v>-2.8657242497418502E-2</v>
          </cell>
          <cell r="AZ24">
            <v>-0.75617702525052999</v>
          </cell>
          <cell r="BA24">
            <v>-0.36727810820049001</v>
          </cell>
          <cell r="BB24">
            <v>1.3381835570532401</v>
          </cell>
          <cell r="BC24">
            <v>2.1878363864205999</v>
          </cell>
          <cell r="BD24">
            <v>0.64098784600450398</v>
          </cell>
          <cell r="BE24">
            <v>0.14907579066944901</v>
          </cell>
          <cell r="BF24">
            <v>-0.156674813636063</v>
          </cell>
        </row>
        <row r="25">
          <cell r="C25">
            <v>-0.13282248922818701</v>
          </cell>
          <cell r="D25">
            <v>-1.28211719770817</v>
          </cell>
          <cell r="E25">
            <v>-1.0820109411790599</v>
          </cell>
          <cell r="F25">
            <v>-0.209258468961351</v>
          </cell>
          <cell r="G25">
            <v>-2.0066316662824502</v>
          </cell>
          <cell r="H25">
            <v>-1.3073445710751499</v>
          </cell>
          <cell r="I25">
            <v>0.68351718411670603</v>
          </cell>
          <cell r="J25">
            <v>-0.335035100223812</v>
          </cell>
          <cell r="K25">
            <v>-0.64533147962685</v>
          </cell>
          <cell r="L25">
            <v>-2.1682191745289399</v>
          </cell>
          <cell r="M25">
            <v>-1.8230012708593599</v>
          </cell>
          <cell r="N25">
            <v>-2.1972322784655001</v>
          </cell>
          <cell r="O25">
            <v>-0.405695558620499</v>
          </cell>
          <cell r="P25">
            <v>-0.57976366785885103</v>
          </cell>
          <cell r="Q25">
            <v>-4.24479520575443E-2</v>
          </cell>
          <cell r="R25">
            <v>6.6042905611119807E-2</v>
          </cell>
          <cell r="S25">
            <v>0.159131080661125</v>
          </cell>
          <cell r="T25">
            <v>-2.3894702145698301</v>
          </cell>
          <cell r="U25">
            <v>-0.12071969679801201</v>
          </cell>
          <cell r="V25">
            <v>5.8648952808114503E-2</v>
          </cell>
          <cell r="W25">
            <v>-0.14220145081959801</v>
          </cell>
          <cell r="X25">
            <v>-1.3154620700503299</v>
          </cell>
          <cell r="Y25">
            <v>-2.4533561714753498</v>
          </cell>
          <cell r="Z25">
            <v>0.539427234644</v>
          </cell>
          <cell r="AA25">
            <v>1.412148656821</v>
          </cell>
          <cell r="AB25">
            <v>-7.9599898716850803E-2</v>
          </cell>
          <cell r="AC25">
            <v>-2.6513273698998501</v>
          </cell>
          <cell r="AD25">
            <v>-0.41543697710415101</v>
          </cell>
          <cell r="AE25">
            <v>0.21065762554708001</v>
          </cell>
          <cell r="AF25">
            <v>-0.42995772914923602</v>
          </cell>
          <cell r="AG25">
            <v>-1.22061974920244</v>
          </cell>
          <cell r="AH25">
            <v>-1.61731050651724</v>
          </cell>
          <cell r="AI25">
            <v>-1.5102162205190599</v>
          </cell>
          <cell r="AJ25">
            <v>-0.83547950213729905</v>
          </cell>
          <cell r="AK25">
            <v>-0.17290634062925</v>
          </cell>
          <cell r="AL25">
            <v>0.20974064828606401</v>
          </cell>
          <cell r="AM25">
            <v>2.1465114929259399</v>
          </cell>
          <cell r="AN25">
            <v>0.53610450830193801</v>
          </cell>
          <cell r="AO25">
            <v>-0.49471856073345</v>
          </cell>
          <cell r="AP25">
            <v>1.1192158884997001</v>
          </cell>
          <cell r="AQ25">
            <v>-0.19179188176652301</v>
          </cell>
          <cell r="AR25">
            <v>-6.0345998987142102E-2</v>
          </cell>
          <cell r="AS25">
            <v>5.98578316440058E-2</v>
          </cell>
          <cell r="AT25">
            <v>0.39639265285494002</v>
          </cell>
          <cell r="AU25">
            <v>-0.88376685682329903</v>
          </cell>
          <cell r="AV25">
            <v>5.6212372363353698E-2</v>
          </cell>
          <cell r="AW25">
            <v>-0.60389175176399001</v>
          </cell>
          <cell r="AX25">
            <v>0.56210953721995105</v>
          </cell>
          <cell r="AY25">
            <v>3.0911490415591199E-3</v>
          </cell>
          <cell r="AZ25">
            <v>-0.794227773919431</v>
          </cell>
          <cell r="BA25">
            <v>-0.43964609087767997</v>
          </cell>
          <cell r="BB25">
            <v>1.3609631177700201</v>
          </cell>
          <cell r="BC25">
            <v>2.1717621903324398</v>
          </cell>
          <cell r="BD25">
            <v>0.57673586854131698</v>
          </cell>
          <cell r="BE25">
            <v>5.8984723122624497E-2</v>
          </cell>
          <cell r="BF25">
            <v>-0.223734927432401</v>
          </cell>
        </row>
        <row r="26">
          <cell r="C26">
            <v>-0.22900539534770001</v>
          </cell>
          <cell r="D26">
            <v>-1.35648106414202</v>
          </cell>
          <cell r="E26">
            <v>-1.1192587988818601</v>
          </cell>
          <cell r="F26">
            <v>-0.273747934501688</v>
          </cell>
          <cell r="G26">
            <v>-2.1990371547813998</v>
          </cell>
          <cell r="H26">
            <v>-1.38328890518215</v>
          </cell>
          <cell r="I26">
            <v>0.68638437404170305</v>
          </cell>
          <cell r="J26">
            <v>-0.4103785306978</v>
          </cell>
          <cell r="K26">
            <v>-0.775722167749062</v>
          </cell>
          <cell r="L26">
            <v>-2.29941577077425</v>
          </cell>
          <cell r="M26">
            <v>-1.88808205401419</v>
          </cell>
          <cell r="N26">
            <v>-2.2996565813221501</v>
          </cell>
          <cell r="O26">
            <v>-0.49515041232499901</v>
          </cell>
          <cell r="P26">
            <v>-0.66500232770899503</v>
          </cell>
          <cell r="Q26">
            <v>-5.9387367848982901E-2</v>
          </cell>
          <cell r="R26">
            <v>6.9948920298934097E-2</v>
          </cell>
          <cell r="S26">
            <v>0.15269129489380001</v>
          </cell>
          <cell r="T26">
            <v>-2.60293844241043</v>
          </cell>
          <cell r="U26">
            <v>-0.15528571494931001</v>
          </cell>
          <cell r="V26">
            <v>6.9050237785237306E-2</v>
          </cell>
          <cell r="W26">
            <v>-0.18152049119243599</v>
          </cell>
          <cell r="X26">
            <v>-1.40972456414698</v>
          </cell>
          <cell r="Y26">
            <v>-2.5444475788385499</v>
          </cell>
          <cell r="Z26">
            <v>0.43871274694114998</v>
          </cell>
          <cell r="AA26">
            <v>1.44877508535425</v>
          </cell>
          <cell r="AB26">
            <v>-0.10133828061505</v>
          </cell>
          <cell r="AC26">
            <v>-2.8620415045748002</v>
          </cell>
          <cell r="AD26">
            <v>-0.45472163037818703</v>
          </cell>
          <cell r="AE26">
            <v>0.18830170991206999</v>
          </cell>
          <cell r="AF26">
            <v>-0.45886722156608001</v>
          </cell>
          <cell r="AG26">
            <v>-1.2572429756447501</v>
          </cell>
          <cell r="AH26">
            <v>-1.7427037025038901</v>
          </cell>
          <cell r="AI26">
            <v>-1.5479815360129801</v>
          </cell>
          <cell r="AJ26">
            <v>-0.893434205849437</v>
          </cell>
          <cell r="AK26">
            <v>-0.23941317443260099</v>
          </cell>
          <cell r="AL26">
            <v>0.148032758421103</v>
          </cell>
          <cell r="AM26">
            <v>2.24328787219059</v>
          </cell>
          <cell r="AN26">
            <v>0.5745800690249</v>
          </cell>
          <cell r="AO26">
            <v>-0.57080959823985</v>
          </cell>
          <cell r="AP26">
            <v>1.1465443130653501</v>
          </cell>
          <cell r="AQ26">
            <v>-0.30932963333770502</v>
          </cell>
          <cell r="AR26">
            <v>-6.8825986554888502E-2</v>
          </cell>
          <cell r="AS26">
            <v>6.2038889423284997E-2</v>
          </cell>
          <cell r="AT26">
            <v>0.34938651681185601</v>
          </cell>
          <cell r="AU26">
            <v>-0.97728569662456199</v>
          </cell>
          <cell r="AV26">
            <v>4.91015967427295E-2</v>
          </cell>
          <cell r="AW26">
            <v>-0.63301212224032499</v>
          </cell>
          <cell r="AX26">
            <v>0.58550175943260097</v>
          </cell>
          <cell r="AY26">
            <v>2.81706645784034E-2</v>
          </cell>
          <cell r="AZ26">
            <v>-0.82532092136563995</v>
          </cell>
          <cell r="BA26">
            <v>-0.48304161870377499</v>
          </cell>
          <cell r="BB26">
            <v>1.37915313856611</v>
          </cell>
          <cell r="BC26">
            <v>2.1185951957473002</v>
          </cell>
          <cell r="BD26">
            <v>0.53945714182695303</v>
          </cell>
          <cell r="BE26">
            <v>-3.17688887879502E-2</v>
          </cell>
          <cell r="BF26">
            <v>-0.29810676760589999</v>
          </cell>
        </row>
        <row r="27">
          <cell r="C27">
            <v>-0.33626593333725002</v>
          </cell>
          <cell r="D27">
            <v>-1.4085709984928101</v>
          </cell>
          <cell r="E27">
            <v>-1.1481834117143199</v>
          </cell>
          <cell r="F27">
            <v>-0.31345591445085103</v>
          </cell>
          <cell r="G27">
            <v>-2.3788982516866999</v>
          </cell>
          <cell r="H27">
            <v>-1.4725830828819699</v>
          </cell>
          <cell r="I27">
            <v>0.66977722307626197</v>
          </cell>
          <cell r="J27">
            <v>-0.44352067200509998</v>
          </cell>
          <cell r="K27">
            <v>-0.88158471099189994</v>
          </cell>
          <cell r="L27">
            <v>-2.4369064877628701</v>
          </cell>
          <cell r="M27">
            <v>-1.97643448454186</v>
          </cell>
          <cell r="N27">
            <v>-2.4217113589851502</v>
          </cell>
          <cell r="O27">
            <v>-0.57125261626649904</v>
          </cell>
          <cell r="P27">
            <v>-0.75730854840167505</v>
          </cell>
          <cell r="Q27">
            <v>-6.4444996279578795E-2</v>
          </cell>
          <cell r="R27">
            <v>7.0311550074022497E-2</v>
          </cell>
          <cell r="S27">
            <v>0.1231656174869</v>
          </cell>
          <cell r="T27">
            <v>-2.81685925414404</v>
          </cell>
          <cell r="U27">
            <v>-0.14795481945580599</v>
          </cell>
          <cell r="V27">
            <v>8.2058824396095006E-2</v>
          </cell>
          <cell r="W27">
            <v>-0.23061502682954799</v>
          </cell>
          <cell r="X27">
            <v>-1.4925427711039101</v>
          </cell>
          <cell r="Y27">
            <v>-2.6547763244225</v>
          </cell>
          <cell r="Z27">
            <v>0.32361585666050002</v>
          </cell>
          <cell r="AA27">
            <v>1.4733040709285501</v>
          </cell>
          <cell r="AB27">
            <v>-0.13044472786085001</v>
          </cell>
          <cell r="AC27">
            <v>-3.0427466284676199</v>
          </cell>
          <cell r="AD27">
            <v>-0.47650253604984999</v>
          </cell>
          <cell r="AE27">
            <v>0.16240251161307501</v>
          </cell>
          <cell r="AF27">
            <v>-0.51431027531955198</v>
          </cell>
          <cell r="AG27">
            <v>-1.28485852290026</v>
          </cell>
          <cell r="AH27">
            <v>-1.89545595663636</v>
          </cell>
          <cell r="AI27">
            <v>-1.59033309117276</v>
          </cell>
          <cell r="AJ27">
            <v>-0.96736524317679995</v>
          </cell>
          <cell r="AK27">
            <v>-0.32490374675875</v>
          </cell>
          <cell r="AL27">
            <v>4.9633597264064702E-2</v>
          </cell>
          <cell r="AM27">
            <v>2.3033555505973999</v>
          </cell>
          <cell r="AN27">
            <v>0.57989828542585098</v>
          </cell>
          <cell r="AO27">
            <v>-0.64058369944774995</v>
          </cell>
          <cell r="AP27">
            <v>1.1732753884203799</v>
          </cell>
          <cell r="AQ27">
            <v>-0.40946235963215399</v>
          </cell>
          <cell r="AR27">
            <v>-7.3934643303008807E-2</v>
          </cell>
          <cell r="AS27">
            <v>8.65032415177997E-2</v>
          </cell>
          <cell r="AT27">
            <v>0.31591940198286</v>
          </cell>
          <cell r="AU27">
            <v>-1.0629747925333499</v>
          </cell>
          <cell r="AV27">
            <v>4.1326827768515297E-2</v>
          </cell>
          <cell r="AW27">
            <v>-0.66118305980294301</v>
          </cell>
          <cell r="AX27">
            <v>0.590317616640187</v>
          </cell>
          <cell r="AY27">
            <v>2.33893594822626E-2</v>
          </cell>
          <cell r="AZ27">
            <v>-0.85351418528641998</v>
          </cell>
          <cell r="BA27">
            <v>-0.53750696920525998</v>
          </cell>
          <cell r="BB27">
            <v>1.3805667131833199</v>
          </cell>
          <cell r="BC27">
            <v>2.07370174998844</v>
          </cell>
          <cell r="BD27">
            <v>0.48429305644690301</v>
          </cell>
          <cell r="BE27">
            <v>-0.13694643106984999</v>
          </cell>
          <cell r="BF27">
            <v>-0.36924586709270002</v>
          </cell>
        </row>
        <row r="28">
          <cell r="C28">
            <v>-0.45947946918315002</v>
          </cell>
          <cell r="D28">
            <v>-1.45114123936787</v>
          </cell>
          <cell r="E28">
            <v>-1.1870221790618201</v>
          </cell>
          <cell r="F28">
            <v>-0.341822335787551</v>
          </cell>
          <cell r="G28">
            <v>-2.5487312440238501</v>
          </cell>
          <cell r="H28">
            <v>-1.52498807962384</v>
          </cell>
          <cell r="I28">
            <v>0.633927877513078</v>
          </cell>
          <cell r="J28">
            <v>-0.48002159844100001</v>
          </cell>
          <cell r="K28">
            <v>-1.0315265760276999</v>
          </cell>
          <cell r="L28">
            <v>-2.5554368832385999</v>
          </cell>
          <cell r="M28">
            <v>-2.0549856019534101</v>
          </cell>
          <cell r="N28">
            <v>-2.52817136757238</v>
          </cell>
          <cell r="O28">
            <v>-0.62280001954064901</v>
          </cell>
          <cell r="P28">
            <v>-0.86219707291296099</v>
          </cell>
          <cell r="Q28">
            <v>-7.3240419490335301E-2</v>
          </cell>
          <cell r="R28">
            <v>6.1524351617360001E-2</v>
          </cell>
          <cell r="S28">
            <v>8.6608718842650506E-2</v>
          </cell>
          <cell r="T28">
            <v>-3.0152545482937199</v>
          </cell>
          <cell r="U28">
            <v>-0.16206087525021301</v>
          </cell>
          <cell r="V28">
            <v>0.102098423210314</v>
          </cell>
          <cell r="W28">
            <v>-0.27838440645356199</v>
          </cell>
          <cell r="X28">
            <v>-1.5985339662659499</v>
          </cell>
          <cell r="Y28">
            <v>-2.7447592641158201</v>
          </cell>
          <cell r="Z28">
            <v>0.232876912290435</v>
          </cell>
          <cell r="AA28">
            <v>1.5041281291097499</v>
          </cell>
          <cell r="AB28">
            <v>-0.156532068241063</v>
          </cell>
          <cell r="AC28">
            <v>-3.2177673725222502</v>
          </cell>
          <cell r="AD28">
            <v>-0.51149295835612496</v>
          </cell>
          <cell r="AE28">
            <v>0.135789668972575</v>
          </cell>
          <cell r="AF28">
            <v>-0.54896912189613101</v>
          </cell>
          <cell r="AG28">
            <v>-1.3172136958957199</v>
          </cell>
          <cell r="AH28">
            <v>-2.02076530069048</v>
          </cell>
          <cell r="AI28">
            <v>-1.6060662707381801</v>
          </cell>
          <cell r="AJ28">
            <v>-1.06741382180495</v>
          </cell>
          <cell r="AK28">
            <v>-0.40945296240645002</v>
          </cell>
          <cell r="AL28">
            <v>-4.70911182442489E-2</v>
          </cell>
          <cell r="AM28">
            <v>2.3672883430725</v>
          </cell>
          <cell r="AN28">
            <v>0.56870241114293696</v>
          </cell>
          <cell r="AO28">
            <v>-0.71018622725640002</v>
          </cell>
          <cell r="AP28">
            <v>1.22200038831935</v>
          </cell>
          <cell r="AQ28">
            <v>-0.52242165645350702</v>
          </cell>
          <cell r="AR28">
            <v>-8.3999768350109902E-2</v>
          </cell>
          <cell r="AS28">
            <v>0.10583300361155</v>
          </cell>
          <cell r="AT28">
            <v>0.282913216086985</v>
          </cell>
          <cell r="AU28">
            <v>-1.13817640176562</v>
          </cell>
          <cell r="AV28">
            <v>3.2946413280629798E-2</v>
          </cell>
          <cell r="AW28">
            <v>-0.69330066535578505</v>
          </cell>
          <cell r="AX28">
            <v>0.60253802834415005</v>
          </cell>
          <cell r="AY28">
            <v>3.7069684423477002E-2</v>
          </cell>
          <cell r="AZ28">
            <v>-0.88103762700986998</v>
          </cell>
          <cell r="BA28">
            <v>-0.61418430587676998</v>
          </cell>
          <cell r="BB28">
            <v>1.37197569493072</v>
          </cell>
          <cell r="BC28">
            <v>2.00295137289655</v>
          </cell>
          <cell r="BD28">
            <v>0.413204673297</v>
          </cell>
          <cell r="BE28">
            <v>-0.25456915935785102</v>
          </cell>
          <cell r="BF28">
            <v>-0.44445834063415102</v>
          </cell>
        </row>
        <row r="29">
          <cell r="C29">
            <v>-0.57000637888512495</v>
          </cell>
          <cell r="D29">
            <v>-1.48803593110052</v>
          </cell>
          <cell r="E29">
            <v>-1.2366195878677899</v>
          </cell>
          <cell r="F29">
            <v>-0.38216284207485002</v>
          </cell>
          <cell r="G29">
            <v>-2.7448354087003102</v>
          </cell>
          <cell r="H29">
            <v>-1.6037078892886001</v>
          </cell>
          <cell r="I29">
            <v>0.57158278587617795</v>
          </cell>
          <cell r="J29">
            <v>-0.49671513974345</v>
          </cell>
          <cell r="K29">
            <v>-1.1745172224057501</v>
          </cell>
          <cell r="L29">
            <v>-2.68139649214412</v>
          </cell>
          <cell r="M29">
            <v>-2.1145890289463201</v>
          </cell>
          <cell r="N29">
            <v>-2.6490284976081999</v>
          </cell>
          <cell r="O29">
            <v>-0.69448064108264895</v>
          </cell>
          <cell r="P29">
            <v>-0.958497845176006</v>
          </cell>
          <cell r="Q29">
            <v>-8.2431091817325303E-2</v>
          </cell>
          <cell r="R29">
            <v>5.8112499859939701E-2</v>
          </cell>
          <cell r="S29">
            <v>5.4514932217750299E-2</v>
          </cell>
          <cell r="T29">
            <v>-3.18772037411886</v>
          </cell>
          <cell r="U29">
            <v>-0.16817989530281899</v>
          </cell>
          <cell r="V29">
            <v>0.10000575196241999</v>
          </cell>
          <cell r="W29">
            <v>-0.32198368278149803</v>
          </cell>
          <cell r="X29">
            <v>-1.7622841533089799</v>
          </cell>
          <cell r="Y29">
            <v>-2.8764146135996702</v>
          </cell>
          <cell r="Z29">
            <v>0.16738301888080001</v>
          </cell>
          <cell r="AA29">
            <v>1.53284013420715</v>
          </cell>
          <cell r="AB29">
            <v>-0.1705499901932</v>
          </cell>
          <cell r="AC29">
            <v>-3.4166991000375</v>
          </cell>
          <cell r="AD29">
            <v>-0.54722961581889995</v>
          </cell>
          <cell r="AE29">
            <v>0.10981091005266901</v>
          </cell>
          <cell r="AF29">
            <v>-0.58789956892338702</v>
          </cell>
          <cell r="AG29">
            <v>-1.3443242932047099</v>
          </cell>
          <cell r="AH29">
            <v>-2.1239882866517901</v>
          </cell>
          <cell r="AI29">
            <v>-1.62195334896109</v>
          </cell>
          <cell r="AJ29">
            <v>-1.1632103749785001</v>
          </cell>
          <cell r="AK29">
            <v>-0.47387349512819998</v>
          </cell>
          <cell r="AL29">
            <v>-0.124045020629099</v>
          </cell>
          <cell r="AM29">
            <v>2.4507315885444001</v>
          </cell>
          <cell r="AN29">
            <v>0.57603792174720003</v>
          </cell>
          <cell r="AO29">
            <v>-0.80110672181160003</v>
          </cell>
          <cell r="AP29">
            <v>1.2948814093307</v>
          </cell>
          <cell r="AQ29">
            <v>-0.61234314979566395</v>
          </cell>
          <cell r="AR29">
            <v>-9.4761446132225494E-2</v>
          </cell>
          <cell r="AS29">
            <v>0.114440991320875</v>
          </cell>
          <cell r="AT29">
            <v>0.24269619347875501</v>
          </cell>
          <cell r="AU29">
            <v>-1.25260466291456</v>
          </cell>
          <cell r="AV29">
            <v>2.5414157774862799E-2</v>
          </cell>
          <cell r="AW29">
            <v>-0.73767624271078502</v>
          </cell>
          <cell r="AX29">
            <v>0.60595975172745098</v>
          </cell>
          <cell r="AY29">
            <v>5.3423145834546597E-2</v>
          </cell>
          <cell r="AZ29">
            <v>-0.89649033827800595</v>
          </cell>
          <cell r="BA29">
            <v>-0.69648684761883495</v>
          </cell>
          <cell r="BB29">
            <v>1.3549477629045601</v>
          </cell>
          <cell r="BC29">
            <v>1.9692579468063101</v>
          </cell>
          <cell r="BD29">
            <v>0.35343781191275397</v>
          </cell>
          <cell r="BE29">
            <v>-0.34275353818475102</v>
          </cell>
          <cell r="BF29">
            <v>-0.54454484534545</v>
          </cell>
        </row>
        <row r="30">
          <cell r="C30">
            <v>-0.67158152378795</v>
          </cell>
          <cell r="D30">
            <v>-1.51913880684804</v>
          </cell>
          <cell r="E30">
            <v>-1.27413143756625</v>
          </cell>
          <cell r="F30">
            <v>-0.459607728613313</v>
          </cell>
          <cell r="G30">
            <v>-2.8939391517358999</v>
          </cell>
          <cell r="H30">
            <v>-1.6793313022846701</v>
          </cell>
          <cell r="I30">
            <v>0.50366535668591506</v>
          </cell>
          <cell r="J30">
            <v>-0.55632798213604995</v>
          </cell>
          <cell r="K30">
            <v>-1.2779333072545001</v>
          </cell>
          <cell r="L30">
            <v>-2.8232760867620001</v>
          </cell>
          <cell r="M30">
            <v>-2.18937831955287</v>
          </cell>
          <cell r="N30">
            <v>-2.7689492447166901</v>
          </cell>
          <cell r="O30">
            <v>-0.76743829698329902</v>
          </cell>
          <cell r="P30">
            <v>-1.0634500526020301</v>
          </cell>
          <cell r="Q30">
            <v>-8.4445802817147197E-2</v>
          </cell>
          <cell r="R30">
            <v>6.7417056677665996E-2</v>
          </cell>
          <cell r="S30">
            <v>2.4121012924950599E-2</v>
          </cell>
          <cell r="T30">
            <v>-3.3891234426708601</v>
          </cell>
          <cell r="U30">
            <v>-0.21071158609836799</v>
          </cell>
          <cell r="V30">
            <v>0.118659305165444</v>
          </cell>
          <cell r="W30">
            <v>-0.40090468265814799</v>
          </cell>
          <cell r="X30">
            <v>-1.9027234772469701</v>
          </cell>
          <cell r="Y30">
            <v>-2.98365358525299</v>
          </cell>
          <cell r="Z30">
            <v>8.4194322859562507E-2</v>
          </cell>
          <cell r="AA30">
            <v>1.54264834727844</v>
          </cell>
          <cell r="AB30">
            <v>-0.19598667055895</v>
          </cell>
          <cell r="AC30">
            <v>-3.5906552159627498</v>
          </cell>
          <cell r="AD30">
            <v>-0.588570187035099</v>
          </cell>
          <cell r="AE30">
            <v>6.9273506616049502E-2</v>
          </cell>
          <cell r="AF30">
            <v>-0.63831614444737605</v>
          </cell>
          <cell r="AG30">
            <v>-1.3558807844166501</v>
          </cell>
          <cell r="AH30">
            <v>-2.2177202304580299</v>
          </cell>
          <cell r="AI30">
            <v>-1.6163872450657599</v>
          </cell>
          <cell r="AJ30">
            <v>-1.2498665555066</v>
          </cell>
          <cell r="AK30">
            <v>-0.55557275714234999</v>
          </cell>
          <cell r="AL30">
            <v>-0.216772050799872</v>
          </cell>
          <cell r="AM30">
            <v>2.5551448040404998</v>
          </cell>
          <cell r="AN30">
            <v>0.58990890125768802</v>
          </cell>
          <cell r="AO30">
            <v>-0.90667783009464997</v>
          </cell>
          <cell r="AP30">
            <v>1.3563971542827999</v>
          </cell>
          <cell r="AQ30">
            <v>-0.69917234232485104</v>
          </cell>
          <cell r="AR30">
            <v>-0.105660109701591</v>
          </cell>
          <cell r="AS30">
            <v>0.12834551227697</v>
          </cell>
          <cell r="AT30">
            <v>0.20694798676638701</v>
          </cell>
          <cell r="AU30">
            <v>-1.3743993499653</v>
          </cell>
          <cell r="AV30">
            <v>1.8513848785111701E-2</v>
          </cell>
          <cell r="AW30">
            <v>-0.75233284200736505</v>
          </cell>
          <cell r="AX30">
            <v>0.61235187572854999</v>
          </cell>
          <cell r="AY30">
            <v>6.46640774049414E-2</v>
          </cell>
          <cell r="AZ30">
            <v>-0.92369440800376001</v>
          </cell>
          <cell r="BA30">
            <v>-0.76074013368672599</v>
          </cell>
          <cell r="BB30">
            <v>1.34418155589622</v>
          </cell>
          <cell r="BC30">
            <v>1.9631379643869999</v>
          </cell>
          <cell r="BD30">
            <v>0.28792151464975202</v>
          </cell>
          <cell r="BE30">
            <v>-0.42696958716985101</v>
          </cell>
          <cell r="BF30">
            <v>-0.60673883693018804</v>
          </cell>
        </row>
        <row r="31">
          <cell r="C31">
            <v>-0.76779249168089903</v>
          </cell>
          <cell r="D31">
            <v>-1.5281804726966699</v>
          </cell>
          <cell r="E31">
            <v>-1.3178314477589199</v>
          </cell>
          <cell r="F31">
            <v>-0.55157223823370005</v>
          </cell>
          <cell r="G31">
            <v>-3.0420528660213</v>
          </cell>
          <cell r="H31">
            <v>-1.7533044692456901</v>
          </cell>
          <cell r="I31">
            <v>0.42596492534907798</v>
          </cell>
          <cell r="J31">
            <v>-0.64547135922215504</v>
          </cell>
          <cell r="K31">
            <v>-1.38641187319015</v>
          </cell>
          <cell r="L31">
            <v>-2.9590783400960001</v>
          </cell>
          <cell r="M31">
            <v>-2.2685099546329801</v>
          </cell>
          <cell r="N31">
            <v>-2.8492782345486498</v>
          </cell>
          <cell r="O31">
            <v>-0.84029820565068603</v>
          </cell>
          <cell r="P31">
            <v>-1.1701088731490701</v>
          </cell>
          <cell r="Q31">
            <v>-0.105844916886704</v>
          </cell>
          <cell r="R31">
            <v>6.9326500449744505E-2</v>
          </cell>
          <cell r="S31">
            <v>-1.8598292154992801E-4</v>
          </cell>
          <cell r="T31">
            <v>-3.5932656905073399</v>
          </cell>
          <cell r="U31">
            <v>-0.29118568556869401</v>
          </cell>
          <cell r="V31">
            <v>0.13970051723853</v>
          </cell>
          <cell r="W31">
            <v>-0.48581646898487302</v>
          </cell>
          <cell r="X31">
            <v>-1.99700421271672</v>
          </cell>
          <cell r="Y31">
            <v>-3.07911154392015</v>
          </cell>
          <cell r="Z31">
            <v>-1.6370149816199699E-2</v>
          </cell>
          <cell r="AA31">
            <v>1.57157223436065</v>
          </cell>
          <cell r="AB31">
            <v>-0.26230979646800001</v>
          </cell>
          <cell r="AC31">
            <v>-3.7700178653349998</v>
          </cell>
          <cell r="AD31">
            <v>-0.61244924847056204</v>
          </cell>
          <cell r="AE31">
            <v>4.6979796397539797E-2</v>
          </cell>
          <cell r="AF31">
            <v>-0.69867714406853099</v>
          </cell>
          <cell r="AG31">
            <v>-1.3588125783765099</v>
          </cell>
          <cell r="AH31">
            <v>-2.33460086174505</v>
          </cell>
          <cell r="AI31">
            <v>-1.59883302722697</v>
          </cell>
          <cell r="AJ31">
            <v>-1.33279298695135</v>
          </cell>
          <cell r="AK31">
            <v>-0.62390513521065005</v>
          </cell>
          <cell r="AL31">
            <v>-0.30553672926759901</v>
          </cell>
          <cell r="AM31">
            <v>2.6419216712573701</v>
          </cell>
          <cell r="AN31">
            <v>0.59321994764355002</v>
          </cell>
          <cell r="AO31">
            <v>-1.0098969562942499</v>
          </cell>
          <cell r="AP31">
            <v>1.43307884369681</v>
          </cell>
          <cell r="AQ31">
            <v>-0.79734426461043195</v>
          </cell>
          <cell r="AR31">
            <v>-0.118575660993539</v>
          </cell>
          <cell r="AS31">
            <v>0.149544178464419</v>
          </cell>
          <cell r="AT31">
            <v>0.16470231046374001</v>
          </cell>
          <cell r="AU31">
            <v>-1.4616639069722499</v>
          </cell>
          <cell r="AV31">
            <v>1.28911969302137E-2</v>
          </cell>
          <cell r="AW31">
            <v>-0.78807972531767001</v>
          </cell>
          <cell r="AX31">
            <v>0.60891495620718805</v>
          </cell>
          <cell r="AY31">
            <v>7.6542557289629706E-2</v>
          </cell>
          <cell r="AZ31">
            <v>-0.95369824658421498</v>
          </cell>
          <cell r="BA31">
            <v>-0.808725818587405</v>
          </cell>
          <cell r="BB31">
            <v>1.3608460643820199</v>
          </cell>
          <cell r="BC31">
            <v>1.9163975874991499</v>
          </cell>
          <cell r="BD31">
            <v>0.21342368165770101</v>
          </cell>
          <cell r="BE31">
            <v>-0.51635797752560098</v>
          </cell>
          <cell r="BF31">
            <v>-0.65220077531590004</v>
          </cell>
        </row>
        <row r="32">
          <cell r="C32">
            <v>-0.90839403455080003</v>
          </cell>
          <cell r="D32">
            <v>-1.5392495615524</v>
          </cell>
          <cell r="E32">
            <v>-1.3652381540312699</v>
          </cell>
          <cell r="F32">
            <v>-0.60840843384275001</v>
          </cell>
          <cell r="G32">
            <v>-3.1715627809981499</v>
          </cell>
          <cell r="H32">
            <v>-1.8562060495558299</v>
          </cell>
          <cell r="I32">
            <v>0.33504441123172202</v>
          </cell>
          <cell r="J32">
            <v>-0.66667703548817503</v>
          </cell>
          <cell r="K32">
            <v>-1.4989819059279399</v>
          </cell>
          <cell r="L32">
            <v>-3.0825810928227999</v>
          </cell>
          <cell r="M32">
            <v>-2.3189704702077001</v>
          </cell>
          <cell r="N32">
            <v>-2.9447171529228502</v>
          </cell>
          <cell r="O32">
            <v>-0.91911958775699898</v>
          </cell>
          <cell r="P32">
            <v>-1.26730982706759</v>
          </cell>
          <cell r="Q32">
            <v>-0.15370517853201399</v>
          </cell>
          <cell r="R32">
            <v>6.22126946651997E-2</v>
          </cell>
          <cell r="S32">
            <v>-3.32611504172E-2</v>
          </cell>
          <cell r="T32">
            <v>-3.7615978741845399</v>
          </cell>
          <cell r="U32">
            <v>-0.317710661067934</v>
          </cell>
          <cell r="V32">
            <v>0.123909462783795</v>
          </cell>
          <cell r="W32">
            <v>-0.51311133254354802</v>
          </cell>
          <cell r="X32">
            <v>-2.09686996674096</v>
          </cell>
          <cell r="Y32">
            <v>-3.1931384562698701</v>
          </cell>
          <cell r="Z32">
            <v>-0.1295486953669</v>
          </cell>
          <cell r="AA32">
            <v>1.5922717739812</v>
          </cell>
          <cell r="AB32">
            <v>-0.313224278837749</v>
          </cell>
          <cell r="AC32">
            <v>-3.9748663726254501</v>
          </cell>
          <cell r="AD32">
            <v>-0.64950907593505003</v>
          </cell>
          <cell r="AE32">
            <v>2.4204959882624801E-2</v>
          </cell>
          <cell r="AF32">
            <v>-0.73424566652575296</v>
          </cell>
          <cell r="AG32">
            <v>-1.3674398137053201</v>
          </cell>
          <cell r="AH32">
            <v>-2.5069870609204301</v>
          </cell>
          <cell r="AI32">
            <v>-1.59185760682257</v>
          </cell>
          <cell r="AJ32">
            <v>-1.3978272016405</v>
          </cell>
          <cell r="AK32">
            <v>-0.69888083901568898</v>
          </cell>
          <cell r="AL32">
            <v>-0.397773055906186</v>
          </cell>
          <cell r="AM32">
            <v>2.7385632114698</v>
          </cell>
          <cell r="AN32">
            <v>0.60622702860329902</v>
          </cell>
          <cell r="AO32">
            <v>-1.09955931682685</v>
          </cell>
          <cell r="AP32">
            <v>1.5235797836763501</v>
          </cell>
          <cell r="AQ32">
            <v>-0.86731130117406297</v>
          </cell>
          <cell r="AR32">
            <v>-0.133664821016032</v>
          </cell>
          <cell r="AS32">
            <v>0.17188897516724</v>
          </cell>
          <cell r="AT32">
            <v>0.10918097197831</v>
          </cell>
          <cell r="AU32">
            <v>-1.5621261419418999</v>
          </cell>
          <cell r="AV32">
            <v>1.4425799694064699E-2</v>
          </cell>
          <cell r="AW32">
            <v>-0.82368132099499503</v>
          </cell>
          <cell r="AX32">
            <v>0.60563803980135</v>
          </cell>
          <cell r="AY32">
            <v>9.2254820933180506E-2</v>
          </cell>
          <cell r="AZ32">
            <v>-0.96269477566822503</v>
          </cell>
          <cell r="BA32">
            <v>-0.87146042547615499</v>
          </cell>
          <cell r="BB32">
            <v>1.3505144642840601</v>
          </cell>
          <cell r="BC32">
            <v>1.8361240497142499</v>
          </cell>
          <cell r="BD32">
            <v>0.14593872728056301</v>
          </cell>
          <cell r="BE32">
            <v>-0.60517463773670099</v>
          </cell>
          <cell r="BF32">
            <v>-0.7179470674492</v>
          </cell>
        </row>
        <row r="33">
          <cell r="C33">
            <v>-1.0316730390117499</v>
          </cell>
          <cell r="D33">
            <v>-1.56162520745485</v>
          </cell>
          <cell r="E33">
            <v>-1.4214440668408801</v>
          </cell>
          <cell r="F33">
            <v>-0.64707626380265004</v>
          </cell>
          <cell r="G33">
            <v>-3.2992042655912499</v>
          </cell>
          <cell r="H33">
            <v>-1.9080108332241901</v>
          </cell>
          <cell r="I33">
            <v>0.23088663161085199</v>
          </cell>
          <cell r="J33">
            <v>-0.66927644377893503</v>
          </cell>
          <cell r="K33">
            <v>-1.5991626253158999</v>
          </cell>
          <cell r="L33">
            <v>-3.2114501069259398</v>
          </cell>
          <cell r="M33">
            <v>-2.3592986420518098</v>
          </cell>
          <cell r="N33">
            <v>-3.03993911849419</v>
          </cell>
          <cell r="O33">
            <v>-0.99184590821279905</v>
          </cell>
          <cell r="P33">
            <v>-1.3592121410776301</v>
          </cell>
          <cell r="Q33">
            <v>-0.192779030727464</v>
          </cell>
          <cell r="R33">
            <v>6.8676313723769797E-2</v>
          </cell>
          <cell r="S33">
            <v>-6.6621347756749494E-2</v>
          </cell>
          <cell r="T33">
            <v>-3.9227616303463999</v>
          </cell>
          <cell r="U33">
            <v>-0.32021685938859101</v>
          </cell>
          <cell r="V33">
            <v>0.114658465608762</v>
          </cell>
          <cell r="W33">
            <v>-0.563140151602185</v>
          </cell>
          <cell r="X33">
            <v>-2.22948606199787</v>
          </cell>
          <cell r="Y33">
            <v>-3.3310410102459702</v>
          </cell>
          <cell r="Z33">
            <v>-0.227017796907002</v>
          </cell>
          <cell r="AA33">
            <v>1.5915850942307499</v>
          </cell>
          <cell r="AB33">
            <v>-0.340281266431188</v>
          </cell>
          <cell r="AC33">
            <v>-4.1564970363907499</v>
          </cell>
          <cell r="AD33">
            <v>-0.67963468188684995</v>
          </cell>
          <cell r="AE33">
            <v>8.30264868574765E-4</v>
          </cell>
          <cell r="AF33">
            <v>-0.76771564832654704</v>
          </cell>
          <cell r="AG33">
            <v>-1.36359667756106</v>
          </cell>
          <cell r="AH33">
            <v>-2.64994287440217</v>
          </cell>
          <cell r="AI33">
            <v>-1.6320564860792699</v>
          </cell>
          <cell r="AJ33">
            <v>-1.4808401309772501</v>
          </cell>
          <cell r="AK33">
            <v>-0.78265087462729999</v>
          </cell>
          <cell r="AL33">
            <v>-0.50207596831043599</v>
          </cell>
          <cell r="AM33">
            <v>2.8311560410610999</v>
          </cell>
          <cell r="AN33">
            <v>0.64859035988943703</v>
          </cell>
          <cell r="AO33">
            <v>-1.1995141667864999</v>
          </cell>
          <cell r="AP33">
            <v>1.6060444772826501</v>
          </cell>
          <cell r="AQ33">
            <v>-0.92291661939265002</v>
          </cell>
          <cell r="AR33">
            <v>-0.14668141206235299</v>
          </cell>
          <cell r="AS33">
            <v>0.19642804558426</v>
          </cell>
          <cell r="AT33">
            <v>7.0410731780337396E-2</v>
          </cell>
          <cell r="AU33">
            <v>-1.6845464505896901</v>
          </cell>
          <cell r="AV33">
            <v>2.02823371285605E-2</v>
          </cell>
          <cell r="AW33">
            <v>-0.83766342632788504</v>
          </cell>
          <cell r="AX33">
            <v>0.60615944538129996</v>
          </cell>
          <cell r="AY33">
            <v>0.10022692215105999</v>
          </cell>
          <cell r="AZ33">
            <v>-0.966214664008895</v>
          </cell>
          <cell r="BA33">
            <v>-0.889217510002135</v>
          </cell>
          <cell r="BB33">
            <v>1.3155863122148701</v>
          </cell>
          <cell r="BC33">
            <v>1.7519262058269001</v>
          </cell>
          <cell r="BD33">
            <v>7.8044270988751802E-2</v>
          </cell>
          <cell r="BE33">
            <v>-0.675309342806375</v>
          </cell>
          <cell r="BF33">
            <v>-0.81013494519435003</v>
          </cell>
        </row>
        <row r="34">
          <cell r="C34">
            <v>-1.1444721845366199</v>
          </cell>
          <cell r="D34">
            <v>-1.5879471560307401</v>
          </cell>
          <cell r="E34">
            <v>-1.47393593806075</v>
          </cell>
          <cell r="F34">
            <v>-0.68171779343593797</v>
          </cell>
          <cell r="G34">
            <v>-3.4550579659584</v>
          </cell>
          <cell r="H34">
            <v>-1.9603654411354501</v>
          </cell>
          <cell r="I34">
            <v>8.35652460717725E-2</v>
          </cell>
          <cell r="J34">
            <v>-0.72721082933284997</v>
          </cell>
          <cell r="K34">
            <v>-1.70352672805906</v>
          </cell>
          <cell r="L34">
            <v>-3.3683722383874</v>
          </cell>
          <cell r="M34">
            <v>-2.3992333417323901</v>
          </cell>
          <cell r="N34">
            <v>-3.1554248759482499</v>
          </cell>
          <cell r="O34">
            <v>-1.0331788136651201</v>
          </cell>
          <cell r="P34">
            <v>-1.47405900932314</v>
          </cell>
          <cell r="Q34">
            <v>-0.22054491104983701</v>
          </cell>
          <cell r="R34">
            <v>5.8670034686859801E-2</v>
          </cell>
          <cell r="S34">
            <v>-9.9806517245062204E-2</v>
          </cell>
          <cell r="T34">
            <v>-4.1037442942337599</v>
          </cell>
          <cell r="U34">
            <v>-0.34969791139926698</v>
          </cell>
          <cell r="V34">
            <v>0.11247930124614</v>
          </cell>
          <cell r="W34">
            <v>-0.62801926414184905</v>
          </cell>
          <cell r="X34">
            <v>-2.3384694581767702</v>
          </cell>
          <cell r="Y34">
            <v>-3.4908253748576001</v>
          </cell>
          <cell r="Z34">
            <v>-0.32116701870109898</v>
          </cell>
          <cell r="AA34">
            <v>1.6201191018201999</v>
          </cell>
          <cell r="AB34">
            <v>-0.376354749573799</v>
          </cell>
          <cell r="AC34">
            <v>-4.3273040915309</v>
          </cell>
          <cell r="AD34">
            <v>-0.71767518019800003</v>
          </cell>
          <cell r="AE34">
            <v>-2.1453259572510298E-2</v>
          </cell>
          <cell r="AF34">
            <v>-0.80294782862391401</v>
          </cell>
          <cell r="AG34">
            <v>-1.35734644985431</v>
          </cell>
          <cell r="AH34">
            <v>-2.7727848077686201</v>
          </cell>
          <cell r="AI34">
            <v>-1.6674170669717201</v>
          </cell>
          <cell r="AJ34">
            <v>-1.5877998385945</v>
          </cell>
          <cell r="AK34">
            <v>-0.84149614060560096</v>
          </cell>
          <cell r="AL34">
            <v>-0.58002470818829899</v>
          </cell>
          <cell r="AM34">
            <v>2.8995310723099399</v>
          </cell>
          <cell r="AN34">
            <v>0.69648789621444995</v>
          </cell>
          <cell r="AO34">
            <v>-1.2812096902694401</v>
          </cell>
          <cell r="AP34">
            <v>1.69276160044512</v>
          </cell>
          <cell r="AQ34">
            <v>-0.97944992987042001</v>
          </cell>
          <cell r="AR34">
            <v>-0.161081430391843</v>
          </cell>
          <cell r="AS34">
            <v>0.21638060199859499</v>
          </cell>
          <cell r="AT34">
            <v>4.6514826290604702E-2</v>
          </cell>
          <cell r="AU34">
            <v>-1.79636219078313</v>
          </cell>
          <cell r="AV34">
            <v>2.1624619386726999E-2</v>
          </cell>
          <cell r="AW34">
            <v>-0.87965499349248</v>
          </cell>
          <cell r="AX34">
            <v>0.59795710661900003</v>
          </cell>
          <cell r="AY34">
            <v>0.125743179739255</v>
          </cell>
          <cell r="AZ34">
            <v>-0.99793155600543104</v>
          </cell>
          <cell r="BA34">
            <v>-0.90993199900681498</v>
          </cell>
          <cell r="BB34">
            <v>1.3092596077796399</v>
          </cell>
          <cell r="BC34">
            <v>1.6692383147644401</v>
          </cell>
          <cell r="BD34">
            <v>9.3783783140071603E-4</v>
          </cell>
          <cell r="BE34">
            <v>-0.7469726432139</v>
          </cell>
          <cell r="BF34">
            <v>-0.88023598082465004</v>
          </cell>
        </row>
        <row r="35">
          <cell r="C35">
            <v>-1.2820595072966501</v>
          </cell>
          <cell r="D35">
            <v>-1.6146599021524599</v>
          </cell>
          <cell r="E35">
            <v>-1.5309574451813399</v>
          </cell>
          <cell r="F35">
            <v>-0.70334758492094995</v>
          </cell>
          <cell r="G35">
            <v>-3.59360496464687</v>
          </cell>
          <cell r="H35">
            <v>-2.0311169948354699</v>
          </cell>
          <cell r="I35">
            <v>-1.07805207039213E-2</v>
          </cell>
          <cell r="J35">
            <v>-0.80367602867634502</v>
          </cell>
          <cell r="K35">
            <v>-1.8086820168048501</v>
          </cell>
          <cell r="L35">
            <v>-3.4918506735806201</v>
          </cell>
          <cell r="M35">
            <v>-2.46729608323108</v>
          </cell>
          <cell r="N35">
            <v>-3.2553760534656502</v>
          </cell>
          <cell r="O35">
            <v>-1.1010322556357499</v>
          </cell>
          <cell r="P35">
            <v>-1.6119920224677</v>
          </cell>
          <cell r="Q35">
            <v>-0.24374822086018899</v>
          </cell>
          <cell r="R35">
            <v>4.9112852859564703E-2</v>
          </cell>
          <cell r="S35">
            <v>-0.12600253527899999</v>
          </cell>
          <cell r="T35">
            <v>-4.24949439011972</v>
          </cell>
          <cell r="U35">
            <v>-0.43910522752227799</v>
          </cell>
          <cell r="V35">
            <v>0.11271145253666499</v>
          </cell>
          <cell r="W35">
            <v>-0.68262283445254801</v>
          </cell>
          <cell r="X35">
            <v>-2.4448258390706901</v>
          </cell>
          <cell r="Y35">
            <v>-3.627196889915</v>
          </cell>
          <cell r="Z35">
            <v>-0.46085284340334998</v>
          </cell>
          <cell r="AA35">
            <v>1.6678203493115</v>
          </cell>
          <cell r="AB35">
            <v>-0.43561080074274999</v>
          </cell>
          <cell r="AC35">
            <v>-4.5233785962272997</v>
          </cell>
          <cell r="AD35">
            <v>-0.764714802093998</v>
          </cell>
          <cell r="AE35">
            <v>-5.0298535700538001E-2</v>
          </cell>
          <cell r="AF35">
            <v>-0.84555857207183005</v>
          </cell>
          <cell r="AG35">
            <v>-1.35216343898744</v>
          </cell>
          <cell r="AH35">
            <v>-2.93323423495199</v>
          </cell>
          <cell r="AI35">
            <v>-1.6938533545451799</v>
          </cell>
          <cell r="AJ35">
            <v>-1.64036770755644</v>
          </cell>
          <cell r="AK35">
            <v>-0.89516369032075105</v>
          </cell>
          <cell r="AL35">
            <v>-0.63769282277593398</v>
          </cell>
          <cell r="AM35">
            <v>2.9938217631452502</v>
          </cell>
          <cell r="AN35">
            <v>0.73163748477619905</v>
          </cell>
          <cell r="AO35">
            <v>-1.3591127780679999</v>
          </cell>
          <cell r="AP35">
            <v>1.78599519274215</v>
          </cell>
          <cell r="AQ35">
            <v>-1.0485295643286401</v>
          </cell>
          <cell r="AR35">
            <v>-0.17463609619986001</v>
          </cell>
          <cell r="AS35">
            <v>0.22694046110733501</v>
          </cell>
          <cell r="AT35">
            <v>1.6133175556559999E-2</v>
          </cell>
          <cell r="AU35">
            <v>-1.9050110186771501</v>
          </cell>
          <cell r="AV35">
            <v>2.7134074163171502E-2</v>
          </cell>
          <cell r="AW35">
            <v>-0.91102133274906805</v>
          </cell>
          <cell r="AX35">
            <v>0.574202541118501</v>
          </cell>
          <cell r="AY35">
            <v>0.15352825370965001</v>
          </cell>
          <cell r="AZ35">
            <v>-1.0127156974331699</v>
          </cell>
          <cell r="BA35">
            <v>-0.95205710478611005</v>
          </cell>
          <cell r="BB35">
            <v>1.3248613444900399</v>
          </cell>
          <cell r="BC35">
            <v>1.5432423882579001</v>
          </cell>
          <cell r="BD35">
            <v>-9.1294786451124002E-2</v>
          </cell>
          <cell r="BE35">
            <v>-0.78608254758944995</v>
          </cell>
          <cell r="BF35">
            <v>-0.94439640022539995</v>
          </cell>
        </row>
        <row r="36">
          <cell r="C36">
            <v>-1.3941679382440499</v>
          </cell>
          <cell r="D36">
            <v>-1.6490476821213</v>
          </cell>
          <cell r="E36">
            <v>-1.5894567907931101</v>
          </cell>
          <cell r="F36">
            <v>-0.73274383225795003</v>
          </cell>
          <cell r="G36">
            <v>-3.71615513386315</v>
          </cell>
          <cell r="H36">
            <v>-2.0674476285575798</v>
          </cell>
          <cell r="I36">
            <v>-0.10891557654483799</v>
          </cell>
          <cell r="J36">
            <v>-0.83794161830206904</v>
          </cell>
          <cell r="K36">
            <v>-1.9209753705868</v>
          </cell>
          <cell r="L36">
            <v>-3.59923121309525</v>
          </cell>
          <cell r="M36">
            <v>-2.5491928547536902</v>
          </cell>
          <cell r="N36">
            <v>-3.32123407011813</v>
          </cell>
          <cell r="O36">
            <v>-1.1852149502052001</v>
          </cell>
          <cell r="P36">
            <v>-1.73969848493323</v>
          </cell>
          <cell r="Q36">
            <v>-0.26598489590333302</v>
          </cell>
          <cell r="R36">
            <v>4.6442841108074499E-2</v>
          </cell>
          <cell r="S36">
            <v>-0.15392325055549899</v>
          </cell>
          <cell r="T36">
            <v>-4.3902947401332799</v>
          </cell>
          <cell r="U36">
            <v>-0.49827221368132402</v>
          </cell>
          <cell r="V36">
            <v>9.9589730509119095E-2</v>
          </cell>
          <cell r="W36">
            <v>-0.726758212858436</v>
          </cell>
          <cell r="X36">
            <v>-2.5593068251945699</v>
          </cell>
          <cell r="Y36">
            <v>-3.73488712631422</v>
          </cell>
          <cell r="Z36">
            <v>-0.58407145604787503</v>
          </cell>
          <cell r="AA36">
            <v>1.7188441824654499</v>
          </cell>
          <cell r="AB36">
            <v>-0.486178669904199</v>
          </cell>
          <cell r="AC36">
            <v>-4.6944499716531203</v>
          </cell>
          <cell r="AD36">
            <v>-0.80267986759443699</v>
          </cell>
          <cell r="AE36">
            <v>-7.2242426383665501E-2</v>
          </cell>
          <cell r="AF36">
            <v>-0.88653111584315403</v>
          </cell>
          <cell r="AG36">
            <v>-1.35939149129139</v>
          </cell>
          <cell r="AH36">
            <v>-3.0922123259021999</v>
          </cell>
          <cell r="AI36">
            <v>-1.76592563439924</v>
          </cell>
          <cell r="AJ36">
            <v>-1.6674519876006</v>
          </cell>
          <cell r="AK36">
            <v>-0.98039763806714997</v>
          </cell>
          <cell r="AL36">
            <v>-0.70970765908989797</v>
          </cell>
          <cell r="AM36">
            <v>3.1113641845880502</v>
          </cell>
          <cell r="AN36">
            <v>0.74425340125431205</v>
          </cell>
          <cell r="AO36">
            <v>-1.45441311042445</v>
          </cell>
          <cell r="AP36">
            <v>1.8917967817471999</v>
          </cell>
          <cell r="AQ36">
            <v>-1.11285215210847</v>
          </cell>
          <cell r="AR36">
            <v>-0.18858468776425499</v>
          </cell>
          <cell r="AS36">
            <v>0.23498574201272501</v>
          </cell>
          <cell r="AT36">
            <v>-1.85659373752202E-2</v>
          </cell>
          <cell r="AU36">
            <v>-2.0012191094543099</v>
          </cell>
          <cell r="AV36">
            <v>2.7247919008705001E-2</v>
          </cell>
          <cell r="AW36">
            <v>-0.93495467279452005</v>
          </cell>
          <cell r="AX36">
            <v>0.536221420706125</v>
          </cell>
          <cell r="AY36">
            <v>0.16200880673937901</v>
          </cell>
          <cell r="AZ36">
            <v>-1.0219816606474199</v>
          </cell>
          <cell r="BA36">
            <v>-1.0000458098221501</v>
          </cell>
          <cell r="BB36">
            <v>1.32449570509012</v>
          </cell>
          <cell r="BC36">
            <v>1.4083577536496199</v>
          </cell>
          <cell r="BD36">
            <v>-0.17099490904654799</v>
          </cell>
          <cell r="BE36">
            <v>-0.818548042751849</v>
          </cell>
          <cell r="BF36">
            <v>-1.01789904220844</v>
          </cell>
        </row>
        <row r="37">
          <cell r="C37">
            <v>-1.49477970556585</v>
          </cell>
          <cell r="D37">
            <v>-1.6736703166433999</v>
          </cell>
          <cell r="E37">
            <v>-1.6331770515197199</v>
          </cell>
          <cell r="F37">
            <v>-0.77841780380540004</v>
          </cell>
          <cell r="G37">
            <v>-3.8389267862130998</v>
          </cell>
          <cell r="H37">
            <v>-2.1184799143273101</v>
          </cell>
          <cell r="I37">
            <v>-0.223575942539532</v>
          </cell>
          <cell r="J37">
            <v>-0.86571412630911504</v>
          </cell>
          <cell r="K37">
            <v>-2.0297797029928799</v>
          </cell>
          <cell r="L37">
            <v>-3.7379534808826498</v>
          </cell>
          <cell r="M37">
            <v>-2.6070366863236099</v>
          </cell>
          <cell r="N37">
            <v>-3.42370059467375</v>
          </cell>
          <cell r="O37">
            <v>-1.2287570713020499</v>
          </cell>
          <cell r="P37">
            <v>-1.8528675953384299</v>
          </cell>
          <cell r="Q37">
            <v>-0.30160289388452899</v>
          </cell>
          <cell r="R37">
            <v>4.68142386753247E-2</v>
          </cell>
          <cell r="S37">
            <v>-0.18273138296265001</v>
          </cell>
          <cell r="T37">
            <v>-4.54877979528416</v>
          </cell>
          <cell r="U37">
            <v>-0.49907742430867502</v>
          </cell>
          <cell r="V37">
            <v>9.0606627403417295E-2</v>
          </cell>
          <cell r="W37">
            <v>-0.79517564689084796</v>
          </cell>
          <cell r="X37">
            <v>-2.6483461436993099</v>
          </cell>
          <cell r="Y37">
            <v>-3.8739589251715301</v>
          </cell>
          <cell r="Z37">
            <v>-0.71190500793449996</v>
          </cell>
          <cell r="AA37">
            <v>1.7480253491116899</v>
          </cell>
          <cell r="AB37">
            <v>-0.52578925621809902</v>
          </cell>
          <cell r="AC37">
            <v>-4.8626136795804502</v>
          </cell>
          <cell r="AD37">
            <v>-0.85912597766389998</v>
          </cell>
          <cell r="AE37">
            <v>-0.11161527344096001</v>
          </cell>
          <cell r="AF37">
            <v>-0.922455299197533</v>
          </cell>
          <cell r="AG37">
            <v>-1.36801384687007</v>
          </cell>
          <cell r="AH37">
            <v>-3.2369110477630501</v>
          </cell>
          <cell r="AI37">
            <v>-1.8475585685518401</v>
          </cell>
          <cell r="AJ37">
            <v>-1.75400815853335</v>
          </cell>
          <cell r="AK37">
            <v>-1.0351258539591499</v>
          </cell>
          <cell r="AL37">
            <v>-0.75970111647955996</v>
          </cell>
          <cell r="AM37">
            <v>3.2246546092393098</v>
          </cell>
          <cell r="AN37">
            <v>0.74740470782579904</v>
          </cell>
          <cell r="AO37">
            <v>-1.5605694813779001</v>
          </cell>
          <cell r="AP37">
            <v>2.0055415356537001</v>
          </cell>
          <cell r="AQ37">
            <v>-1.1645055264293001</v>
          </cell>
          <cell r="AR37">
            <v>-0.20052715757176001</v>
          </cell>
          <cell r="AS37">
            <v>0.24696062844908101</v>
          </cell>
          <cell r="AT37">
            <v>-3.5079193715424999E-2</v>
          </cell>
          <cell r="AU37">
            <v>-2.1175673477989498</v>
          </cell>
          <cell r="AV37">
            <v>3.0478768070882501E-2</v>
          </cell>
          <cell r="AW37">
            <v>-0.96947535173552002</v>
          </cell>
          <cell r="AX37">
            <v>0.49155521837025001</v>
          </cell>
          <cell r="AY37">
            <v>0.16329425558563199</v>
          </cell>
          <cell r="AZ37">
            <v>-1.0334194784942701</v>
          </cell>
          <cell r="BA37">
            <v>-1.0319207899721501</v>
          </cell>
          <cell r="BB37">
            <v>1.32442420802325</v>
          </cell>
          <cell r="BC37">
            <v>1.2797015564579499</v>
          </cell>
          <cell r="BD37">
            <v>-0.246264575781247</v>
          </cell>
          <cell r="BE37">
            <v>-0.87923738550425001</v>
          </cell>
          <cell r="BF37">
            <v>-1.08297147422115</v>
          </cell>
        </row>
        <row r="38">
          <cell r="C38">
            <v>-1.6331432386914999</v>
          </cell>
          <cell r="D38">
            <v>-1.6889717553675201</v>
          </cell>
          <cell r="E38">
            <v>-1.6989616567441701</v>
          </cell>
          <cell r="F38">
            <v>-0.80515745454431298</v>
          </cell>
          <cell r="G38">
            <v>-3.9678007524388001</v>
          </cell>
          <cell r="H38">
            <v>-2.1771393150450602</v>
          </cell>
          <cell r="I38">
            <v>-0.34415360224928299</v>
          </cell>
          <cell r="J38">
            <v>-0.93552055453998995</v>
          </cell>
          <cell r="K38">
            <v>-2.1249084306947501</v>
          </cell>
          <cell r="L38">
            <v>-3.8744697963794401</v>
          </cell>
          <cell r="M38">
            <v>-2.6577561956304798</v>
          </cell>
          <cell r="N38">
            <v>-3.52058826158795</v>
          </cell>
          <cell r="O38">
            <v>-1.2882772414183099</v>
          </cell>
          <cell r="P38">
            <v>-1.98068853518678</v>
          </cell>
          <cell r="Q38">
            <v>-0.345143657129863</v>
          </cell>
          <cell r="R38">
            <v>4.1136681271624502E-2</v>
          </cell>
          <cell r="S38">
            <v>-0.21142461621039901</v>
          </cell>
          <cell r="T38">
            <v>-4.7025980361627999</v>
          </cell>
          <cell r="U38">
            <v>-0.50029037679625898</v>
          </cell>
          <cell r="V38">
            <v>8.8268902797514107E-2</v>
          </cell>
          <cell r="W38">
            <v>-0.84158587384543504</v>
          </cell>
          <cell r="X38">
            <v>-2.73594695908309</v>
          </cell>
          <cell r="Y38">
            <v>-4.0438849675509996</v>
          </cell>
          <cell r="Z38">
            <v>-0.81653821787718806</v>
          </cell>
          <cell r="AA38">
            <v>1.72744819781805</v>
          </cell>
          <cell r="AB38">
            <v>-0.55189794354981203</v>
          </cell>
          <cell r="AC38">
            <v>-5.0275524283106003</v>
          </cell>
          <cell r="AD38">
            <v>-0.90438668554794899</v>
          </cell>
          <cell r="AE38">
            <v>-0.13976533227839999</v>
          </cell>
          <cell r="AF38">
            <v>-0.95904026839650602</v>
          </cell>
          <cell r="AG38">
            <v>-1.37952638432981</v>
          </cell>
          <cell r="AH38">
            <v>-3.3398446925772398</v>
          </cell>
          <cell r="AI38">
            <v>-1.9143482815301001</v>
          </cell>
          <cell r="AJ38">
            <v>-1.82856073074612</v>
          </cell>
          <cell r="AK38">
            <v>-1.0809882672165501</v>
          </cell>
          <cell r="AL38">
            <v>-0.80094922823443504</v>
          </cell>
          <cell r="AM38">
            <v>3.3043981377882998</v>
          </cell>
          <cell r="AN38">
            <v>0.75449546127649902</v>
          </cell>
          <cell r="AO38">
            <v>-1.64701323986635</v>
          </cell>
          <cell r="AP38">
            <v>2.0922968932317501</v>
          </cell>
          <cell r="AQ38">
            <v>-1.2234152877095501</v>
          </cell>
          <cell r="AR38">
            <v>-0.21020463293488501</v>
          </cell>
          <cell r="AS38">
            <v>0.26886433588273501</v>
          </cell>
          <cell r="AT38">
            <v>-5.4343081686725303E-2</v>
          </cell>
          <cell r="AU38">
            <v>-2.2123509417669398</v>
          </cell>
          <cell r="AV38">
            <v>2.6456120844556098E-2</v>
          </cell>
          <cell r="AW38">
            <v>-1.00522258327102</v>
          </cell>
          <cell r="AX38">
            <v>0.461645478406151</v>
          </cell>
          <cell r="AY38">
            <v>0.159877819750677</v>
          </cell>
          <cell r="AZ38">
            <v>-1.05607326492919</v>
          </cell>
          <cell r="BA38">
            <v>-1.06583057777491</v>
          </cell>
          <cell r="BB38">
            <v>1.30697461894221</v>
          </cell>
          <cell r="BC38">
            <v>1.12652319223955</v>
          </cell>
          <cell r="BD38">
            <v>-0.341346589385848</v>
          </cell>
          <cell r="BE38">
            <v>-0.95239414917330001</v>
          </cell>
          <cell r="BF38">
            <v>-1.1565858377298499</v>
          </cell>
        </row>
        <row r="39">
          <cell r="C39">
            <v>-1.7687272941324399</v>
          </cell>
          <cell r="D39">
            <v>-1.6990579334548901</v>
          </cell>
          <cell r="E39">
            <v>-1.7758675559821999</v>
          </cell>
          <cell r="F39">
            <v>-0.81978102541410003</v>
          </cell>
          <cell r="G39">
            <v>-4.1055317310262502</v>
          </cell>
          <cell r="H39">
            <v>-2.23799187463448</v>
          </cell>
          <cell r="I39">
            <v>-0.486537724971213</v>
          </cell>
          <cell r="J39">
            <v>-1.0259218330778701</v>
          </cell>
          <cell r="K39">
            <v>-2.2495934302567999</v>
          </cell>
          <cell r="L39">
            <v>-4.0132248131308996</v>
          </cell>
          <cell r="M39">
            <v>-2.72204862985773</v>
          </cell>
          <cell r="N39">
            <v>-3.5779547770087499</v>
          </cell>
          <cell r="O39">
            <v>-1.36586465617875</v>
          </cell>
          <cell r="P39">
            <v>-2.1075669787709099</v>
          </cell>
          <cell r="Q39">
            <v>-0.36341215930403997</v>
          </cell>
          <cell r="R39">
            <v>3.1918965901679502E-2</v>
          </cell>
          <cell r="S39">
            <v>-0.21784350834306199</v>
          </cell>
          <cell r="T39">
            <v>-4.8478114417175098</v>
          </cell>
          <cell r="U39">
            <v>-0.53041427578470202</v>
          </cell>
          <cell r="V39">
            <v>9.2940412984659507E-2</v>
          </cell>
          <cell r="W39">
            <v>-0.88520607405394802</v>
          </cell>
          <cell r="X39">
            <v>-2.8403522617650299</v>
          </cell>
          <cell r="Y39">
            <v>-4.2118939539154896</v>
          </cell>
          <cell r="Z39">
            <v>-0.93501620197394997</v>
          </cell>
          <cell r="AA39">
            <v>1.7137463859003099</v>
          </cell>
          <cell r="AB39">
            <v>-0.57743056883694999</v>
          </cell>
          <cell r="AC39">
            <v>-5.1903342593325004</v>
          </cell>
          <cell r="AD39">
            <v>-0.92588614852331297</v>
          </cell>
          <cell r="AE39">
            <v>-0.16230453663474001</v>
          </cell>
          <cell r="AF39">
            <v>-1.0004537787497201</v>
          </cell>
          <cell r="AG39">
            <v>-1.39250544456643</v>
          </cell>
          <cell r="AH39">
            <v>-3.4329854772894799</v>
          </cell>
          <cell r="AI39">
            <v>-2.0055744853264601</v>
          </cell>
          <cell r="AJ39">
            <v>-1.8795520058974</v>
          </cell>
          <cell r="AK39">
            <v>-1.1450329358005</v>
          </cell>
          <cell r="AL39">
            <v>-0.864075251560248</v>
          </cell>
          <cell r="AM39">
            <v>3.4167820153083501</v>
          </cell>
          <cell r="AN39">
            <v>0.74216876449031199</v>
          </cell>
          <cell r="AO39">
            <v>-1.7338588928131999</v>
          </cell>
          <cell r="AP39">
            <v>2.1584463062477499</v>
          </cell>
          <cell r="AQ39">
            <v>-1.2790109531137701</v>
          </cell>
          <cell r="AR39">
            <v>-0.22205815419080099</v>
          </cell>
          <cell r="AS39">
            <v>0.28814102178474499</v>
          </cell>
          <cell r="AT39">
            <v>-7.0987282039919997E-2</v>
          </cell>
          <cell r="AU39">
            <v>-2.2932739203831898</v>
          </cell>
          <cell r="AV39">
            <v>2.1695678825036799E-2</v>
          </cell>
          <cell r="AW39">
            <v>-1.0322356351594899</v>
          </cell>
          <cell r="AX39">
            <v>0.44593863943350098</v>
          </cell>
          <cell r="AY39">
            <v>0.185185158333249</v>
          </cell>
          <cell r="AZ39">
            <v>-1.0733351892476599</v>
          </cell>
          <cell r="BA39">
            <v>-1.1135298705063099</v>
          </cell>
          <cell r="BB39">
            <v>1.29862777449761</v>
          </cell>
          <cell r="BC39">
            <v>0.99839291061012603</v>
          </cell>
          <cell r="BD39">
            <v>-0.42613634348137303</v>
          </cell>
          <cell r="BE39">
            <v>-0.99557989095345001</v>
          </cell>
          <cell r="BF39">
            <v>-1.2164571385448</v>
          </cell>
        </row>
        <row r="40">
          <cell r="C40">
            <v>-1.8928563496291499</v>
          </cell>
          <cell r="D40">
            <v>-1.71020239263642</v>
          </cell>
          <cell r="E40">
            <v>-1.83581787097854</v>
          </cell>
          <cell r="F40">
            <v>-0.84467373540085</v>
          </cell>
          <cell r="G40">
            <v>-4.2576939954394399</v>
          </cell>
          <cell r="H40">
            <v>-2.29128987422783</v>
          </cell>
          <cell r="I40">
            <v>-0.59429612525164</v>
          </cell>
          <cell r="J40">
            <v>-1.05857123037489</v>
          </cell>
          <cell r="K40">
            <v>-2.36425588310225</v>
          </cell>
          <cell r="L40">
            <v>-4.1491091770470003</v>
          </cell>
          <cell r="M40">
            <v>-2.7891375258297599</v>
          </cell>
          <cell r="N40">
            <v>-3.6292856257362001</v>
          </cell>
          <cell r="O40">
            <v>-1.4218103413586001</v>
          </cell>
          <cell r="P40">
            <v>-2.2293343113315101</v>
          </cell>
          <cell r="Q40">
            <v>-0.38418075344570102</v>
          </cell>
          <cell r="R40">
            <v>1.6087250970694699E-2</v>
          </cell>
          <cell r="S40">
            <v>-0.24133496233044899</v>
          </cell>
          <cell r="T40">
            <v>-4.9897832712014596</v>
          </cell>
          <cell r="U40">
            <v>-0.55157284312522703</v>
          </cell>
          <cell r="V40">
            <v>6.7458990148907202E-2</v>
          </cell>
          <cell r="W40">
            <v>-0.93954608763724801</v>
          </cell>
          <cell r="X40">
            <v>-2.9859784479868399</v>
          </cell>
          <cell r="Y40">
            <v>-4.3495872706232204</v>
          </cell>
          <cell r="Z40">
            <v>-1.0653456260448999</v>
          </cell>
          <cell r="AA40">
            <v>1.6851332466704501</v>
          </cell>
          <cell r="AB40">
            <v>-0.62042833088799998</v>
          </cell>
          <cell r="AC40">
            <v>-5.3474894493659999</v>
          </cell>
          <cell r="AD40">
            <v>-0.94199505861885002</v>
          </cell>
          <cell r="AE40">
            <v>-0.19577725671642501</v>
          </cell>
          <cell r="AF40">
            <v>-1.09005371439168</v>
          </cell>
          <cell r="AG40">
            <v>-1.4097256218841501</v>
          </cell>
          <cell r="AH40">
            <v>-3.51234776454785</v>
          </cell>
          <cell r="AI40">
            <v>-2.09095378483544</v>
          </cell>
          <cell r="AJ40">
            <v>-1.95436253265805</v>
          </cell>
          <cell r="AK40">
            <v>-1.17621072375875</v>
          </cell>
          <cell r="AL40">
            <v>-0.92251786845462203</v>
          </cell>
          <cell r="AM40">
            <v>3.5460390316969401</v>
          </cell>
          <cell r="AN40">
            <v>0.73765906803689996</v>
          </cell>
          <cell r="AO40">
            <v>-1.8276239020351299</v>
          </cell>
          <cell r="AP40">
            <v>2.2280355146045498</v>
          </cell>
          <cell r="AQ40">
            <v>-1.3442963371621399</v>
          </cell>
          <cell r="AR40">
            <v>-0.233578675459371</v>
          </cell>
          <cell r="AS40">
            <v>0.28372808345308098</v>
          </cell>
          <cell r="AT40">
            <v>-9.4782364381862994E-2</v>
          </cell>
          <cell r="AU40">
            <v>-2.4045075078822</v>
          </cell>
          <cell r="AV40">
            <v>1.5310102255170601E-2</v>
          </cell>
          <cell r="AW40">
            <v>-1.0693464669824899</v>
          </cell>
          <cell r="AX40">
            <v>0.434119734704625</v>
          </cell>
          <cell r="AY40">
            <v>0.22864779873784999</v>
          </cell>
          <cell r="AZ40">
            <v>-1.0833071554823599</v>
          </cell>
          <cell r="BA40">
            <v>-1.15216254989242</v>
          </cell>
          <cell r="BB40">
            <v>1.28806606261923</v>
          </cell>
          <cell r="BC40">
            <v>0.860408662533102</v>
          </cell>
          <cell r="BD40">
            <v>-0.48630877923774801</v>
          </cell>
          <cell r="BE40">
            <v>-1.0325715260087001</v>
          </cell>
          <cell r="BF40">
            <v>-1.2830431565521001</v>
          </cell>
        </row>
        <row r="41">
          <cell r="C41">
            <v>-2.01554560173915</v>
          </cell>
          <cell r="D41">
            <v>-1.7213591391543099</v>
          </cell>
          <cell r="E41">
            <v>-1.8869681829817999</v>
          </cell>
          <cell r="F41">
            <v>-0.86776605951925001</v>
          </cell>
          <cell r="G41">
            <v>-4.4079708455519002</v>
          </cell>
          <cell r="H41">
            <v>-2.34530085997614</v>
          </cell>
          <cell r="I41">
            <v>-0.695577404509922</v>
          </cell>
          <cell r="J41">
            <v>-1.10425840399004</v>
          </cell>
          <cell r="K41">
            <v>-2.4776890105926999</v>
          </cell>
          <cell r="L41">
            <v>-4.2664881449800003</v>
          </cell>
          <cell r="M41">
            <v>-2.8551581413802101</v>
          </cell>
          <cell r="N41">
            <v>-3.69287595125035</v>
          </cell>
          <cell r="O41">
            <v>-1.4542495355302001</v>
          </cell>
          <cell r="P41">
            <v>-2.3773739247230798</v>
          </cell>
          <cell r="Q41">
            <v>-0.41559272807123598</v>
          </cell>
          <cell r="R41">
            <v>1.49038886608095E-2</v>
          </cell>
          <cell r="S41">
            <v>-0.2492713020225</v>
          </cell>
          <cell r="T41">
            <v>-5.1565497190145697</v>
          </cell>
          <cell r="U41">
            <v>-0.56734010382744904</v>
          </cell>
          <cell r="V41">
            <v>5.4675481223064398E-2</v>
          </cell>
          <cell r="W41">
            <v>-0.99450455405468596</v>
          </cell>
          <cell r="X41">
            <v>-3.0862977198357502</v>
          </cell>
          <cell r="Y41">
            <v>-4.5262250622093996</v>
          </cell>
          <cell r="Z41">
            <v>-1.1953373351404399</v>
          </cell>
          <cell r="AA41">
            <v>1.6598785714420501</v>
          </cell>
          <cell r="AB41">
            <v>-0.66438720694944997</v>
          </cell>
          <cell r="AC41">
            <v>-5.4791279427396997</v>
          </cell>
          <cell r="AD41">
            <v>-0.94886142694119902</v>
          </cell>
          <cell r="AE41">
            <v>-0.22311414861022999</v>
          </cell>
          <cell r="AF41">
            <v>-1.16872982756139</v>
          </cell>
          <cell r="AG41">
            <v>-1.4308574835135699</v>
          </cell>
          <cell r="AH41">
            <v>-3.5876349094219</v>
          </cell>
          <cell r="AI41">
            <v>-2.1736870499931702</v>
          </cell>
          <cell r="AJ41">
            <v>-2.0158660828605002</v>
          </cell>
          <cell r="AK41">
            <v>-1.2290339103042001</v>
          </cell>
          <cell r="AL41">
            <v>-0.97915576641494695</v>
          </cell>
          <cell r="AM41">
            <v>3.6805430417579998</v>
          </cell>
          <cell r="AN41">
            <v>0.76267011324675005</v>
          </cell>
          <cell r="AO41">
            <v>-1.9205209013314499</v>
          </cell>
          <cell r="AP41">
            <v>2.3130015665547998</v>
          </cell>
          <cell r="AQ41">
            <v>-1.3851602186719401</v>
          </cell>
          <cell r="AR41">
            <v>-0.24705590733584501</v>
          </cell>
          <cell r="AS41">
            <v>0.27898694760242998</v>
          </cell>
          <cell r="AT41">
            <v>-0.11537993215544499</v>
          </cell>
          <cell r="AU41">
            <v>-2.5072622443885999</v>
          </cell>
          <cell r="AV41">
            <v>9.6605887644291392E-3</v>
          </cell>
          <cell r="AW41">
            <v>-1.0983611737451899</v>
          </cell>
          <cell r="AX41">
            <v>0.42108140571375002</v>
          </cell>
          <cell r="AY41">
            <v>0.247992786316098</v>
          </cell>
          <cell r="AZ41">
            <v>-1.1030296950532099</v>
          </cell>
          <cell r="BA41">
            <v>-1.1975628124434901</v>
          </cell>
          <cell r="BB41">
            <v>1.2828803510467499</v>
          </cell>
          <cell r="BC41">
            <v>0.69788012746418904</v>
          </cell>
          <cell r="BD41">
            <v>-0.54045081752134805</v>
          </cell>
          <cell r="BE41">
            <v>-1.07104561939887</v>
          </cell>
          <cell r="BF41">
            <v>-1.36027401313383</v>
          </cell>
        </row>
        <row r="42">
          <cell r="C42">
            <v>-2.1335320490354501</v>
          </cell>
          <cell r="D42">
            <v>-1.7220234179319001</v>
          </cell>
          <cell r="E42">
            <v>-1.9450262365431901</v>
          </cell>
          <cell r="F42">
            <v>-0.87819456766581205</v>
          </cell>
          <cell r="G42">
            <v>-4.5884496434481497</v>
          </cell>
          <cell r="H42">
            <v>-2.4193731017864399</v>
          </cell>
          <cell r="I42">
            <v>-0.80583630242576798</v>
          </cell>
          <cell r="J42">
            <v>-1.18510991241302</v>
          </cell>
          <cell r="K42">
            <v>-2.6032501252097</v>
          </cell>
          <cell r="L42">
            <v>-4.4046965689475002</v>
          </cell>
          <cell r="M42">
            <v>-2.9241365692831098</v>
          </cell>
          <cell r="N42">
            <v>-3.7849728948294401</v>
          </cell>
          <cell r="O42">
            <v>-1.52600720658931</v>
          </cell>
          <cell r="P42">
            <v>-2.49441423705299</v>
          </cell>
          <cell r="Q42">
            <v>-0.44810650825554399</v>
          </cell>
          <cell r="R42">
            <v>1.7731639002854498E-2</v>
          </cell>
          <cell r="S42">
            <v>-0.2525087496815</v>
          </cell>
          <cell r="T42">
            <v>-5.3122978541172001</v>
          </cell>
          <cell r="U42">
            <v>-0.58795452990319896</v>
          </cell>
          <cell r="V42">
            <v>8.1792267532384194E-2</v>
          </cell>
          <cell r="W42">
            <v>-1.04344863941055</v>
          </cell>
          <cell r="X42">
            <v>-3.1461817565288501</v>
          </cell>
          <cell r="Y42">
            <v>-4.6802338497585101</v>
          </cell>
          <cell r="Z42">
            <v>-1.3129609458992</v>
          </cell>
          <cell r="AA42">
            <v>1.6139795194756199</v>
          </cell>
          <cell r="AB42">
            <v>-0.69167711649620001</v>
          </cell>
          <cell r="AC42">
            <v>-5.6180712432625999</v>
          </cell>
          <cell r="AD42">
            <v>-0.95871286470712402</v>
          </cell>
          <cell r="AE42">
            <v>-0.25409875371787499</v>
          </cell>
          <cell r="AF42">
            <v>-1.2537222514333799</v>
          </cell>
          <cell r="AG42">
            <v>-1.4585241990178801</v>
          </cell>
          <cell r="AH42">
            <v>-3.65008410132174</v>
          </cell>
          <cell r="AI42">
            <v>-2.2628036589730498</v>
          </cell>
          <cell r="AJ42">
            <v>-2.0859087861978698</v>
          </cell>
          <cell r="AK42">
            <v>-1.2851878059835999</v>
          </cell>
          <cell r="AL42">
            <v>-1.0616614881326201</v>
          </cell>
          <cell r="AM42">
            <v>3.8225472965409999</v>
          </cell>
          <cell r="AN42">
            <v>0.78182621096481197</v>
          </cell>
          <cell r="AO42">
            <v>-2.0145559003283</v>
          </cell>
          <cell r="AP42">
            <v>2.3939886735796301</v>
          </cell>
          <cell r="AQ42">
            <v>-1.4384088943490601</v>
          </cell>
          <cell r="AR42">
            <v>-0.25946259124376603</v>
          </cell>
          <cell r="AS42">
            <v>0.28179001672345999</v>
          </cell>
          <cell r="AT42">
            <v>-0.13027079097918501</v>
          </cell>
          <cell r="AU42">
            <v>-2.55066791251036</v>
          </cell>
          <cell r="AV42">
            <v>1.1765153801586001E-3</v>
          </cell>
          <cell r="AW42">
            <v>-1.1292844398597199</v>
          </cell>
          <cell r="AX42">
            <v>0.38884256195395001</v>
          </cell>
          <cell r="AY42">
            <v>0.243123970252792</v>
          </cell>
          <cell r="AZ42">
            <v>-1.13093121179762</v>
          </cell>
          <cell r="BA42">
            <v>-1.2337573487121001</v>
          </cell>
          <cell r="BB42">
            <v>1.2712678287325201</v>
          </cell>
          <cell r="BC42">
            <v>0.57275566117645105</v>
          </cell>
          <cell r="BD42">
            <v>-0.60928485279062505</v>
          </cell>
          <cell r="BE42">
            <v>-1.1163361626474499</v>
          </cell>
          <cell r="BF42">
            <v>-1.43204358907146</v>
          </cell>
        </row>
        <row r="43">
          <cell r="C43">
            <v>-2.2497410545829402</v>
          </cell>
          <cell r="D43">
            <v>-1.7211481704456499</v>
          </cell>
          <cell r="E43">
            <v>-2.00989645486275</v>
          </cell>
          <cell r="F43">
            <v>-0.90059102320155004</v>
          </cell>
          <cell r="G43">
            <v>-4.7479047838108999</v>
          </cell>
          <cell r="H43">
            <v>-2.4676652497977201</v>
          </cell>
          <cell r="I43">
            <v>-0.93116366412988705</v>
          </cell>
          <cell r="J43">
            <v>-1.21410953850166</v>
          </cell>
          <cell r="K43">
            <v>-2.7179146141318702</v>
          </cell>
          <cell r="L43">
            <v>-4.5590095290429504</v>
          </cell>
          <cell r="M43">
            <v>-2.9990043248137299</v>
          </cell>
          <cell r="N43">
            <v>-3.8436083602025</v>
          </cell>
          <cell r="O43">
            <v>-1.6054500064760999</v>
          </cell>
          <cell r="P43">
            <v>-2.6226375061824601</v>
          </cell>
          <cell r="Q43">
            <v>-0.49096525437094202</v>
          </cell>
          <cell r="R43">
            <v>1.18292902300645E-2</v>
          </cell>
          <cell r="S43">
            <v>-0.278258601051312</v>
          </cell>
          <cell r="T43">
            <v>-5.4457584198731999</v>
          </cell>
          <cell r="U43">
            <v>-0.57618814924842499</v>
          </cell>
          <cell r="V43">
            <v>8.74432849453292E-2</v>
          </cell>
          <cell r="W43">
            <v>-1.0952000588486199</v>
          </cell>
          <cell r="X43">
            <v>-3.23440581411124</v>
          </cell>
          <cell r="Y43">
            <v>-4.8010543824236702</v>
          </cell>
          <cell r="Z43">
            <v>-1.4173782264824999</v>
          </cell>
          <cell r="AA43">
            <v>1.5474129194396</v>
          </cell>
          <cell r="AB43">
            <v>-0.72091059434850002</v>
          </cell>
          <cell r="AC43">
            <v>-5.7198878355228704</v>
          </cell>
          <cell r="AD43">
            <v>-0.98007496812674999</v>
          </cell>
          <cell r="AE43">
            <v>-0.28586376067675501</v>
          </cell>
          <cell r="AF43">
            <v>-1.34235737746332</v>
          </cell>
          <cell r="AG43">
            <v>-1.49333604041976</v>
          </cell>
          <cell r="AH43">
            <v>-3.72455470221598</v>
          </cell>
          <cell r="AI43">
            <v>-2.3344804822874399</v>
          </cell>
          <cell r="AJ43">
            <v>-2.1528158414076</v>
          </cell>
          <cell r="AK43">
            <v>-1.3234264672863001</v>
          </cell>
          <cell r="AL43">
            <v>-1.1269834996846</v>
          </cell>
          <cell r="AM43">
            <v>3.91512347857556</v>
          </cell>
          <cell r="AN43">
            <v>0.78795133061629996</v>
          </cell>
          <cell r="AO43">
            <v>-2.1104706886777498</v>
          </cell>
          <cell r="AP43">
            <v>2.4673901967119001</v>
          </cell>
          <cell r="AQ43">
            <v>-1.49602690093031</v>
          </cell>
          <cell r="AR43">
            <v>-0.26825058642904298</v>
          </cell>
          <cell r="AS43">
            <v>0.278228241148539</v>
          </cell>
          <cell r="AT43">
            <v>-0.13830709342950501</v>
          </cell>
          <cell r="AU43">
            <v>-2.6478068762979601</v>
          </cell>
          <cell r="AV43">
            <v>-8.1404477730466704E-3</v>
          </cell>
          <cell r="AW43">
            <v>-1.1745961238035401</v>
          </cell>
          <cell r="AX43">
            <v>0.35826268743574902</v>
          </cell>
          <cell r="AY43">
            <v>0.24253419008231999</v>
          </cell>
          <cell r="AZ43">
            <v>-1.13895770378307</v>
          </cell>
          <cell r="BA43">
            <v>-1.28180798177149</v>
          </cell>
          <cell r="BB43">
            <v>1.2571674462383799</v>
          </cell>
          <cell r="BC43">
            <v>0.45519961755618799</v>
          </cell>
          <cell r="BD43">
            <v>-0.66448562277789702</v>
          </cell>
          <cell r="BE43">
            <v>-1.1712738243120999</v>
          </cell>
          <cell r="BF43">
            <v>-1.4985108931021101</v>
          </cell>
        </row>
        <row r="44">
          <cell r="C44">
            <v>-2.3438098355503998</v>
          </cell>
          <cell r="D44">
            <v>-1.74765149903841</v>
          </cell>
          <cell r="E44">
            <v>-2.0655803431099802</v>
          </cell>
          <cell r="F44">
            <v>-0.93997009730945003</v>
          </cell>
          <cell r="G44">
            <v>-4.9220632089740999</v>
          </cell>
          <cell r="H44">
            <v>-2.5168979011902799</v>
          </cell>
          <cell r="I44">
            <v>-1.03059865486879</v>
          </cell>
          <cell r="J44">
            <v>-1.23104321907453</v>
          </cell>
          <cell r="K44">
            <v>-2.8271867535776498</v>
          </cell>
          <cell r="L44">
            <v>-4.6928156618343797</v>
          </cell>
          <cell r="M44">
            <v>-3.0575590211752401</v>
          </cell>
          <cell r="N44">
            <v>-3.9087309586062</v>
          </cell>
          <cell r="O44">
            <v>-1.6624172834580999</v>
          </cell>
          <cell r="P44">
            <v>-2.7671612186730501</v>
          </cell>
          <cell r="Q44">
            <v>-0.52775893250170103</v>
          </cell>
          <cell r="R44">
            <v>9.8945022259697406E-3</v>
          </cell>
          <cell r="S44">
            <v>-0.284807445328849</v>
          </cell>
          <cell r="T44">
            <v>-5.60609890110835</v>
          </cell>
          <cell r="U44">
            <v>-0.53585095536906802</v>
          </cell>
          <cell r="V44">
            <v>6.3502288876954499E-2</v>
          </cell>
          <cell r="W44">
            <v>-1.1434784735535499</v>
          </cell>
          <cell r="X44">
            <v>-3.3276655071463099</v>
          </cell>
          <cell r="Y44">
            <v>-4.9436330202940502</v>
          </cell>
          <cell r="Z44">
            <v>-1.5162546849393701</v>
          </cell>
          <cell r="AA44">
            <v>1.47885617773219</v>
          </cell>
          <cell r="AB44">
            <v>-0.74654223592568703</v>
          </cell>
          <cell r="AC44">
            <v>-5.8398157456968498</v>
          </cell>
          <cell r="AD44">
            <v>-1.01831657680806</v>
          </cell>
          <cell r="AE44">
            <v>-0.30633349980681501</v>
          </cell>
          <cell r="AF44">
            <v>-1.42005199894229</v>
          </cell>
          <cell r="AG44">
            <v>-1.5267737294949999</v>
          </cell>
          <cell r="AH44">
            <v>-3.7986975302192101</v>
          </cell>
          <cell r="AI44">
            <v>-2.4064439461967702</v>
          </cell>
          <cell r="AJ44">
            <v>-2.2084668124737998</v>
          </cell>
          <cell r="AK44">
            <v>-1.3564694522623499</v>
          </cell>
          <cell r="AL44">
            <v>-1.1892679144065601</v>
          </cell>
          <cell r="AM44">
            <v>4.0182176041739996</v>
          </cell>
          <cell r="AN44">
            <v>0.80240748237659998</v>
          </cell>
          <cell r="AO44">
            <v>-2.2109018978682999</v>
          </cell>
          <cell r="AP44">
            <v>2.5289326389493998</v>
          </cell>
          <cell r="AQ44">
            <v>-1.5467514212995199</v>
          </cell>
          <cell r="AR44">
            <v>-0.27714927580951298</v>
          </cell>
          <cell r="AS44">
            <v>0.26623015075668</v>
          </cell>
          <cell r="AT44">
            <v>-0.154782061763969</v>
          </cell>
          <cell r="AU44">
            <v>-2.7157156608619801</v>
          </cell>
          <cell r="AV44">
            <v>-1.6150243922712301E-2</v>
          </cell>
          <cell r="AW44">
            <v>-1.22030156904791</v>
          </cell>
          <cell r="AX44">
            <v>0.34778484964150103</v>
          </cell>
          <cell r="AY44">
            <v>0.25027641478292001</v>
          </cell>
          <cell r="AZ44">
            <v>-1.1568249132805399</v>
          </cell>
          <cell r="BA44">
            <v>-1.3063275878373</v>
          </cell>
          <cell r="BB44">
            <v>1.2360839690105501</v>
          </cell>
          <cell r="BC44">
            <v>0.31071785152894899</v>
          </cell>
          <cell r="BD44">
            <v>-0.70243920708589702</v>
          </cell>
          <cell r="BE44">
            <v>-1.2146898924981</v>
          </cell>
          <cell r="BF44">
            <v>-1.5704931111154401</v>
          </cell>
        </row>
        <row r="45">
          <cell r="C45">
            <v>-2.4565946808698</v>
          </cell>
          <cell r="D45">
            <v>-1.7735198111391699</v>
          </cell>
          <cell r="E45">
            <v>-2.1212937776464198</v>
          </cell>
          <cell r="F45">
            <v>-0.99093040964485002</v>
          </cell>
          <cell r="G45">
            <v>-5.0837576206966002</v>
          </cell>
          <cell r="H45">
            <v>-2.5827460471743402</v>
          </cell>
          <cell r="I45">
            <v>-1.12231142901343</v>
          </cell>
          <cell r="J45">
            <v>-1.2824380578497101</v>
          </cell>
          <cell r="K45">
            <v>-2.9360453959587498</v>
          </cell>
          <cell r="L45">
            <v>-4.8158191112425497</v>
          </cell>
          <cell r="M45">
            <v>-3.13251247483444</v>
          </cell>
          <cell r="N45">
            <v>-4.0017184675217496</v>
          </cell>
          <cell r="O45">
            <v>-1.72068402128731</v>
          </cell>
          <cell r="P45">
            <v>-2.8913277770533301</v>
          </cell>
          <cell r="Q45">
            <v>-0.54073505995317195</v>
          </cell>
          <cell r="R45">
            <v>2.6536056607249902E-3</v>
          </cell>
          <cell r="S45">
            <v>-0.28217774087024999</v>
          </cell>
          <cell r="T45">
            <v>-5.76726987083536</v>
          </cell>
          <cell r="U45">
            <v>-0.52443021951716096</v>
          </cell>
          <cell r="V45">
            <v>6.7827133073769502E-2</v>
          </cell>
          <cell r="W45">
            <v>-1.1779277419996199</v>
          </cell>
          <cell r="X45">
            <v>-3.4252744560419601</v>
          </cell>
          <cell r="Y45">
            <v>-5.0840035546497404</v>
          </cell>
          <cell r="Z45">
            <v>-1.6279506731790501</v>
          </cell>
          <cell r="AA45">
            <v>1.40828104846375</v>
          </cell>
          <cell r="AB45">
            <v>-0.75795638217794903</v>
          </cell>
          <cell r="AC45">
            <v>-6.0064796407116496</v>
          </cell>
          <cell r="AD45">
            <v>-1.05594396875755</v>
          </cell>
          <cell r="AE45">
            <v>-0.31621551552461002</v>
          </cell>
          <cell r="AF45">
            <v>-1.5017395331021901</v>
          </cell>
          <cell r="AG45">
            <v>-1.5525333199984801</v>
          </cell>
          <cell r="AH45">
            <v>-3.8996306513068499</v>
          </cell>
          <cell r="AI45">
            <v>-2.4600561231702098</v>
          </cell>
          <cell r="AJ45">
            <v>-2.26301067922138</v>
          </cell>
          <cell r="AK45">
            <v>-1.39942226327885</v>
          </cell>
          <cell r="AL45">
            <v>-1.2522165997744401</v>
          </cell>
          <cell r="AM45">
            <v>4.1092140302083502</v>
          </cell>
          <cell r="AN45">
            <v>0.82515545085837405</v>
          </cell>
          <cell r="AO45">
            <v>-2.3168069364577</v>
          </cell>
          <cell r="AP45">
            <v>2.5723536274410002</v>
          </cell>
          <cell r="AQ45">
            <v>-1.5800529322766199</v>
          </cell>
          <cell r="AR45">
            <v>-0.28398239993373697</v>
          </cell>
          <cell r="AS45">
            <v>0.27176049276404002</v>
          </cell>
          <cell r="AT45">
            <v>-0.171439262004735</v>
          </cell>
          <cell r="AU45">
            <v>-2.7398055841101598</v>
          </cell>
          <cell r="AV45">
            <v>-2.6819787187856201E-2</v>
          </cell>
          <cell r="AW45">
            <v>-1.2780329207583401</v>
          </cell>
          <cell r="AX45">
            <v>0.34943724493189998</v>
          </cell>
          <cell r="AY45">
            <v>0.24456936540590901</v>
          </cell>
          <cell r="AZ45">
            <v>-1.1831237148385101</v>
          </cell>
          <cell r="BA45">
            <v>-1.3286666657195501</v>
          </cell>
          <cell r="BB45">
            <v>1.21817625878971</v>
          </cell>
          <cell r="BC45">
            <v>0.175093241498047</v>
          </cell>
          <cell r="BD45">
            <v>-0.75793966688569703</v>
          </cell>
          <cell r="BE45">
            <v>-1.24414077231912</v>
          </cell>
          <cell r="BF45">
            <v>-1.65564853395698</v>
          </cell>
        </row>
        <row r="46">
          <cell r="C46">
            <v>-2.5502864364098499</v>
          </cell>
          <cell r="D46">
            <v>-1.78921186176456</v>
          </cell>
          <cell r="E46">
            <v>-2.2011484219389601</v>
          </cell>
          <cell r="F46">
            <v>-1.0024898587785001</v>
          </cell>
          <cell r="G46">
            <v>-5.2029378245606903</v>
          </cell>
          <cell r="H46">
            <v>-2.65988745281705</v>
          </cell>
          <cell r="I46">
            <v>-1.2271823733851499</v>
          </cell>
          <cell r="J46">
            <v>-1.3362595613742401</v>
          </cell>
          <cell r="K46">
            <v>-3.0541996112444498</v>
          </cell>
          <cell r="L46">
            <v>-4.9259347632253796</v>
          </cell>
          <cell r="M46">
            <v>-3.1924744060143002</v>
          </cell>
          <cell r="N46">
            <v>-4.1055368548551501</v>
          </cell>
          <cell r="O46">
            <v>-1.7774411923288</v>
          </cell>
          <cell r="P46">
            <v>-3.00947968696914</v>
          </cell>
          <cell r="Q46">
            <v>-0.55105811485937894</v>
          </cell>
          <cell r="R46">
            <v>-1.8054098804576799E-2</v>
          </cell>
          <cell r="S46">
            <v>-0.30443725210740002</v>
          </cell>
          <cell r="T46">
            <v>-5.8852742008691799</v>
          </cell>
          <cell r="U46">
            <v>-0.48281827578022601</v>
          </cell>
          <cell r="V46">
            <v>9.6917835534089503E-2</v>
          </cell>
          <cell r="W46">
            <v>-1.21132158395055</v>
          </cell>
          <cell r="X46">
            <v>-3.4937739157477501</v>
          </cell>
          <cell r="Y46">
            <v>-5.2021442853507898</v>
          </cell>
          <cell r="Z46">
            <v>-1.7494662358351301</v>
          </cell>
          <cell r="AA46">
            <v>1.34616829241506</v>
          </cell>
          <cell r="AB46">
            <v>-0.76842046583970003</v>
          </cell>
          <cell r="AC46">
            <v>-6.1505809791424397</v>
          </cell>
          <cell r="AD46">
            <v>-1.09701526770145</v>
          </cell>
          <cell r="AE46">
            <v>-0.33362372226710002</v>
          </cell>
          <cell r="AF46">
            <v>-1.5727299170791</v>
          </cell>
          <cell r="AG46">
            <v>-1.5719925076180701</v>
          </cell>
          <cell r="AH46">
            <v>-3.9703631828019499</v>
          </cell>
          <cell r="AI46">
            <v>-2.5132280818550301</v>
          </cell>
          <cell r="AJ46">
            <v>-2.3119853821060001</v>
          </cell>
          <cell r="AK46">
            <v>-1.43964348003275</v>
          </cell>
          <cell r="AL46">
            <v>-1.3327776694334501</v>
          </cell>
          <cell r="AM46">
            <v>4.1833843661188697</v>
          </cell>
          <cell r="AN46">
            <v>0.84267086068249897</v>
          </cell>
          <cell r="AO46">
            <v>-2.40578362915545</v>
          </cell>
          <cell r="AP46">
            <v>2.6230153437918999</v>
          </cell>
          <cell r="AQ46">
            <v>-1.6256654988313499</v>
          </cell>
          <cell r="AR46">
            <v>-0.28971146535289699</v>
          </cell>
          <cell r="AS46">
            <v>0.29086885153863801</v>
          </cell>
          <cell r="AT46">
            <v>-0.19910072960800601</v>
          </cell>
          <cell r="AU46">
            <v>-2.76877095773497</v>
          </cell>
          <cell r="AV46">
            <v>-3.2888225389877797E-2</v>
          </cell>
          <cell r="AW46">
            <v>-1.34523164315354</v>
          </cell>
          <cell r="AX46">
            <v>0.35938825224644999</v>
          </cell>
          <cell r="AY46">
            <v>0.24933196287637199</v>
          </cell>
          <cell r="AZ46">
            <v>-1.2031193815388499</v>
          </cell>
          <cell r="BA46">
            <v>-1.3471282533712501</v>
          </cell>
          <cell r="BB46">
            <v>1.1991282281328299</v>
          </cell>
          <cell r="BC46">
            <v>2.7612507013248199E-2</v>
          </cell>
          <cell r="BD46">
            <v>-0.82272319449905995</v>
          </cell>
          <cell r="BE46">
            <v>-1.2914418645349499</v>
          </cell>
          <cell r="BF46">
            <v>-1.7597544298077299</v>
          </cell>
        </row>
        <row r="47">
          <cell r="C47">
            <v>-2.6277202267135999</v>
          </cell>
          <cell r="D47">
            <v>-1.78754788729402</v>
          </cell>
          <cell r="E47">
            <v>-2.2808842448165101</v>
          </cell>
          <cell r="F47">
            <v>-1.0157656393134</v>
          </cell>
          <cell r="G47">
            <v>-5.3381220415209496</v>
          </cell>
          <cell r="H47">
            <v>-2.7415945216939699</v>
          </cell>
          <cell r="I47">
            <v>-1.3595622532925999</v>
          </cell>
          <cell r="J47">
            <v>-1.3787372992923801</v>
          </cell>
          <cell r="K47">
            <v>-3.1652032099040501</v>
          </cell>
          <cell r="L47">
            <v>-5.0257817682488097</v>
          </cell>
          <cell r="M47">
            <v>-3.23981182629023</v>
          </cell>
          <cell r="N47">
            <v>-4.2132230834279003</v>
          </cell>
          <cell r="O47">
            <v>-1.85454205582785</v>
          </cell>
          <cell r="P47">
            <v>-3.1330198484524199</v>
          </cell>
          <cell r="Q47">
            <v>-0.57397792628973698</v>
          </cell>
          <cell r="R47">
            <v>-3.9496889890720303E-2</v>
          </cell>
          <cell r="S47">
            <v>-0.33070151091849997</v>
          </cell>
          <cell r="T47">
            <v>-6.0452484748856197</v>
          </cell>
          <cell r="U47">
            <v>-0.47159571676178802</v>
          </cell>
          <cell r="V47">
            <v>7.5174450393969805E-2</v>
          </cell>
          <cell r="W47">
            <v>-1.2454121931508</v>
          </cell>
          <cell r="X47">
            <v>-3.58597879732597</v>
          </cell>
          <cell r="Y47">
            <v>-5.3539068626190396</v>
          </cell>
          <cell r="Z47">
            <v>-1.8771800583476499</v>
          </cell>
          <cell r="AA47">
            <v>1.26744101510915</v>
          </cell>
          <cell r="AB47">
            <v>-0.79577257814185098</v>
          </cell>
          <cell r="AC47">
            <v>-6.2850997363419001</v>
          </cell>
          <cell r="AD47">
            <v>-1.1472158361151901</v>
          </cell>
          <cell r="AE47">
            <v>-0.35473870578098499</v>
          </cell>
          <cell r="AF47">
            <v>-1.64579072505153</v>
          </cell>
          <cell r="AG47">
            <v>-1.6046173742830201</v>
          </cell>
          <cell r="AH47">
            <v>-4.0149800427486797</v>
          </cell>
          <cell r="AI47">
            <v>-2.5942086741894399</v>
          </cell>
          <cell r="AJ47">
            <v>-2.3767476910287</v>
          </cell>
          <cell r="AK47">
            <v>-1.44459373767665</v>
          </cell>
          <cell r="AL47">
            <v>-1.4155436691597501</v>
          </cell>
          <cell r="AM47">
            <v>4.2656189339598498</v>
          </cell>
          <cell r="AN47">
            <v>0.838952603544449</v>
          </cell>
          <cell r="AO47">
            <v>-2.4888017375739002</v>
          </cell>
          <cell r="AP47">
            <v>2.6839622343898002</v>
          </cell>
          <cell r="AQ47">
            <v>-1.66880046763872</v>
          </cell>
          <cell r="AR47">
            <v>-0.29604038448227599</v>
          </cell>
          <cell r="AS47">
            <v>0.31468177715018503</v>
          </cell>
          <cell r="AT47">
            <v>-0.225736443580388</v>
          </cell>
          <cell r="AU47">
            <v>-2.8105081118363402</v>
          </cell>
          <cell r="AV47">
            <v>-4.23879845665514E-2</v>
          </cell>
          <cell r="AW47">
            <v>-1.4061834309266701</v>
          </cell>
          <cell r="AX47">
            <v>0.35208362056995102</v>
          </cell>
          <cell r="AY47">
            <v>0.27217380987925499</v>
          </cell>
          <cell r="AZ47">
            <v>-1.2224342906149701</v>
          </cell>
          <cell r="BA47">
            <v>-1.3510236650558101</v>
          </cell>
          <cell r="BB47">
            <v>1.1772636048835701</v>
          </cell>
          <cell r="BC47">
            <v>-0.106290182354252</v>
          </cell>
          <cell r="BD47">
            <v>-0.87406080418959697</v>
          </cell>
          <cell r="BE47">
            <v>-1.3751521571429</v>
          </cell>
          <cell r="BF47">
            <v>-1.8316962283459799</v>
          </cell>
        </row>
        <row r="48">
          <cell r="C48">
            <v>-2.7094718762437502</v>
          </cell>
          <cell r="D48">
            <v>-1.80233793296083</v>
          </cell>
          <cell r="E48">
            <v>-2.3371385634214401</v>
          </cell>
          <cell r="F48">
            <v>-1.05640547787695</v>
          </cell>
          <cell r="G48">
            <v>-5.4727316548385998</v>
          </cell>
          <cell r="H48">
            <v>-2.8126071740434599</v>
          </cell>
          <cell r="I48">
            <v>-1.45472112752563</v>
          </cell>
          <cell r="J48">
            <v>-1.4364267046348</v>
          </cell>
          <cell r="K48">
            <v>-3.2769807317757502</v>
          </cell>
          <cell r="L48">
            <v>-5.1602324793889496</v>
          </cell>
          <cell r="M48">
            <v>-3.3081227947953602</v>
          </cell>
          <cell r="N48">
            <v>-4.31261351182106</v>
          </cell>
          <cell r="O48">
            <v>-1.9332756918134499</v>
          </cell>
          <cell r="P48">
            <v>-3.27431330615198</v>
          </cell>
          <cell r="Q48">
            <v>-0.60175463465940504</v>
          </cell>
          <cell r="R48">
            <v>-5.9264688795985503E-2</v>
          </cell>
          <cell r="S48">
            <v>-0.35299992463268698</v>
          </cell>
          <cell r="T48">
            <v>-6.1875461815825599</v>
          </cell>
          <cell r="U48">
            <v>-0.47239093690598499</v>
          </cell>
          <cell r="V48">
            <v>4.4835093788889301E-2</v>
          </cell>
          <cell r="W48">
            <v>-1.2670009476491899</v>
          </cell>
          <cell r="X48">
            <v>-3.6723078369933799</v>
          </cell>
          <cell r="Y48">
            <v>-5.50874395888387</v>
          </cell>
          <cell r="Z48">
            <v>-2.0054877254404002</v>
          </cell>
          <cell r="AA48">
            <v>1.20150965474875</v>
          </cell>
          <cell r="AB48">
            <v>-0.82965143786204998</v>
          </cell>
          <cell r="AC48">
            <v>-6.4186313129819501</v>
          </cell>
          <cell r="AD48">
            <v>-1.19588776362035</v>
          </cell>
          <cell r="AE48">
            <v>-0.36518648287213001</v>
          </cell>
          <cell r="AF48">
            <v>-1.71278341828272</v>
          </cell>
          <cell r="AG48">
            <v>-1.63550085165004</v>
          </cell>
          <cell r="AH48">
            <v>-4.0884886720242202</v>
          </cell>
          <cell r="AI48">
            <v>-2.6471124127633501</v>
          </cell>
          <cell r="AJ48">
            <v>-2.40043291560663</v>
          </cell>
          <cell r="AK48">
            <v>-1.48420336340331</v>
          </cell>
          <cell r="AL48">
            <v>-1.4847432946694501</v>
          </cell>
          <cell r="AM48">
            <v>4.3517918525821004</v>
          </cell>
          <cell r="AN48">
            <v>0.84330112293606296</v>
          </cell>
          <cell r="AO48">
            <v>-2.5863530824627601</v>
          </cell>
          <cell r="AP48">
            <v>2.7503302685264002</v>
          </cell>
          <cell r="AQ48">
            <v>-1.6794425087177101</v>
          </cell>
          <cell r="AR48">
            <v>-0.29863193939474397</v>
          </cell>
          <cell r="AS48">
            <v>0.32027656275390998</v>
          </cell>
          <cell r="AT48">
            <v>-0.25231408366587499</v>
          </cell>
          <cell r="AU48">
            <v>-2.8075163039827702</v>
          </cell>
          <cell r="AV48">
            <v>-5.1520168196261297E-2</v>
          </cell>
          <cell r="AW48">
            <v>-1.4448280078276201</v>
          </cell>
          <cell r="AX48">
            <v>0.35126408578750101</v>
          </cell>
          <cell r="AY48">
            <v>0.29989365474927598</v>
          </cell>
          <cell r="AZ48">
            <v>-1.25676867206581</v>
          </cell>
          <cell r="BA48">
            <v>-1.3652237931899001</v>
          </cell>
          <cell r="BB48">
            <v>1.1539158174733499</v>
          </cell>
          <cell r="BC48">
            <v>-0.241978631932938</v>
          </cell>
          <cell r="BD48">
            <v>-0.92630463184174705</v>
          </cell>
          <cell r="BE48">
            <v>-1.4207735515241999</v>
          </cell>
          <cell r="BF48">
            <v>-1.89570523426593</v>
          </cell>
        </row>
        <row r="49">
          <cell r="C49">
            <v>-2.8222760677898</v>
          </cell>
          <cell r="D49">
            <v>-1.8327168432099801</v>
          </cell>
          <cell r="E49">
            <v>-2.4008704204781299</v>
          </cell>
          <cell r="F49">
            <v>-1.08738532536065</v>
          </cell>
          <cell r="G49">
            <v>-5.6153468916344504</v>
          </cell>
          <cell r="H49">
            <v>-2.8876228834145401</v>
          </cell>
          <cell r="I49">
            <v>-1.5480633091978999</v>
          </cell>
          <cell r="J49">
            <v>-1.4707368502870199</v>
          </cell>
          <cell r="K49">
            <v>-3.3915943914836002</v>
          </cell>
          <cell r="L49">
            <v>-5.3010439002529397</v>
          </cell>
          <cell r="M49">
            <v>-3.38438728419362</v>
          </cell>
          <cell r="N49">
            <v>-4.4333455443421999</v>
          </cell>
          <cell r="O49">
            <v>-2.0047906378481199</v>
          </cell>
          <cell r="P49">
            <v>-3.3847441711334998</v>
          </cell>
          <cell r="Q49">
            <v>-0.61800852938918904</v>
          </cell>
          <cell r="R49">
            <v>-8.0694050437285295E-2</v>
          </cell>
          <cell r="S49">
            <v>-0.36441927559664999</v>
          </cell>
          <cell r="T49">
            <v>-6.3061630707719001</v>
          </cell>
          <cell r="U49">
            <v>-0.45069292260709798</v>
          </cell>
          <cell r="V49">
            <v>3.4975556480404298E-2</v>
          </cell>
          <cell r="W49">
            <v>-1.2941833875743001</v>
          </cell>
          <cell r="X49">
            <v>-3.7793861294075199</v>
          </cell>
          <cell r="Y49">
            <v>-5.6671183750327696</v>
          </cell>
          <cell r="Z49">
            <v>-2.1394225625491901</v>
          </cell>
          <cell r="AA49">
            <v>1.1560208140858499</v>
          </cell>
          <cell r="AB49">
            <v>-0.85288787289193702</v>
          </cell>
          <cell r="AC49">
            <v>-6.5283636588374403</v>
          </cell>
          <cell r="AD49">
            <v>-1.2483144623018001</v>
          </cell>
          <cell r="AE49">
            <v>-0.36627156147665502</v>
          </cell>
          <cell r="AF49">
            <v>-1.7654160121840701</v>
          </cell>
          <cell r="AG49">
            <v>-1.6635600743550201</v>
          </cell>
          <cell r="AH49">
            <v>-4.15685226523662</v>
          </cell>
          <cell r="AI49">
            <v>-2.6787308611935399</v>
          </cell>
          <cell r="AJ49">
            <v>-2.4229675419660999</v>
          </cell>
          <cell r="AK49">
            <v>-1.5150294521140999</v>
          </cell>
          <cell r="AL49">
            <v>-1.5582468142674999</v>
          </cell>
          <cell r="AM49">
            <v>4.4237444410003102</v>
          </cell>
          <cell r="AN49">
            <v>0.87269089101234998</v>
          </cell>
          <cell r="AO49">
            <v>-2.6814996630578398</v>
          </cell>
          <cell r="AP49">
            <v>2.8068098842092501</v>
          </cell>
          <cell r="AQ49">
            <v>-1.70855071684255</v>
          </cell>
          <cell r="AR49">
            <v>-0.29930979514107597</v>
          </cell>
          <cell r="AS49">
            <v>0.31688774463505798</v>
          </cell>
          <cell r="AT49">
            <v>-0.28685641766693998</v>
          </cell>
          <cell r="AU49">
            <v>-2.7996507956840699</v>
          </cell>
          <cell r="AV49">
            <v>-5.6517923218413403E-2</v>
          </cell>
          <cell r="AW49">
            <v>-1.4809147583145801</v>
          </cell>
          <cell r="AX49">
            <v>0.35146089479780102</v>
          </cell>
          <cell r="AY49">
            <v>0.31335783519390098</v>
          </cell>
          <cell r="AZ49">
            <v>-1.2965523146349001</v>
          </cell>
          <cell r="BA49">
            <v>-1.37725579951674</v>
          </cell>
          <cell r="BB49">
            <v>1.1282855137174701</v>
          </cell>
          <cell r="BC49">
            <v>-0.40420959833260001</v>
          </cell>
          <cell r="BD49">
            <v>-0.98065173451980903</v>
          </cell>
          <cell r="BE49">
            <v>-1.4687543623391901</v>
          </cell>
          <cell r="BF49">
            <v>-1.9767125757470601</v>
          </cell>
        </row>
        <row r="50">
          <cell r="C50">
            <v>-2.9204804064131502</v>
          </cell>
          <cell r="D50">
            <v>-1.86113617014973</v>
          </cell>
          <cell r="E50">
            <v>-2.4951583972103002</v>
          </cell>
          <cell r="F50">
            <v>-1.0847907513325601</v>
          </cell>
          <cell r="G50">
            <v>-5.7859107473959996</v>
          </cell>
          <cell r="H50">
            <v>-2.9623294903112698</v>
          </cell>
          <cell r="I50">
            <v>-1.6270459068893901</v>
          </cell>
          <cell r="J50">
            <v>-1.5224774546462301</v>
          </cell>
          <cell r="K50">
            <v>-3.5326017179681002</v>
          </cell>
          <cell r="L50">
            <v>-5.4385580745387001</v>
          </cell>
          <cell r="M50">
            <v>-3.4510381410545201</v>
          </cell>
          <cell r="N50">
            <v>-4.5492807984526999</v>
          </cell>
          <cell r="O50">
            <v>-2.0653414618466499</v>
          </cell>
          <cell r="P50">
            <v>-3.5073862521944301</v>
          </cell>
          <cell r="Q50">
            <v>-0.64088025340689703</v>
          </cell>
          <cell r="R50">
            <v>-7.6902481837200498E-2</v>
          </cell>
          <cell r="S50">
            <v>-0.37989372809330002</v>
          </cell>
          <cell r="T50">
            <v>-6.4152939126691004</v>
          </cell>
          <cell r="U50">
            <v>-0.47902195275083298</v>
          </cell>
          <cell r="V50">
            <v>5.4148388553509001E-2</v>
          </cell>
          <cell r="W50">
            <v>-1.33522604675537</v>
          </cell>
          <cell r="X50">
            <v>-3.8206714209453101</v>
          </cell>
          <cell r="Y50">
            <v>-5.8223722441558197</v>
          </cell>
          <cell r="Z50">
            <v>-2.264004454368</v>
          </cell>
          <cell r="AA50">
            <v>1.0977131976665599</v>
          </cell>
          <cell r="AB50">
            <v>-0.86711591134210098</v>
          </cell>
          <cell r="AC50">
            <v>-6.6383517113826498</v>
          </cell>
          <cell r="AD50">
            <v>-1.2994411920934399</v>
          </cell>
          <cell r="AE50">
            <v>-0.35768586042358602</v>
          </cell>
          <cell r="AF50">
            <v>-1.7964084745999001</v>
          </cell>
          <cell r="AG50">
            <v>-1.68904417085793</v>
          </cell>
          <cell r="AH50">
            <v>-4.2199888627901796</v>
          </cell>
          <cell r="AI50">
            <v>-2.7209881784477701</v>
          </cell>
          <cell r="AJ50">
            <v>-2.4770222955247001</v>
          </cell>
          <cell r="AK50">
            <v>-1.5271763420380999</v>
          </cell>
          <cell r="AL50">
            <v>-1.6174991653839399</v>
          </cell>
          <cell r="AM50">
            <v>4.4801996590713999</v>
          </cell>
          <cell r="AN50">
            <v>0.90568906821715001</v>
          </cell>
          <cell r="AO50">
            <v>-2.7635353113905898</v>
          </cell>
          <cell r="AP50">
            <v>2.85031935261265</v>
          </cell>
          <cell r="AQ50">
            <v>-1.74439487611486</v>
          </cell>
          <cell r="AR50">
            <v>-0.29939544768085702</v>
          </cell>
          <cell r="AS50">
            <v>0.31715136188236498</v>
          </cell>
          <cell r="AT50">
            <v>-0.31775776340291001</v>
          </cell>
          <cell r="AU50">
            <v>-2.8325132252574199</v>
          </cell>
          <cell r="AV50">
            <v>-6.2465601394403998E-2</v>
          </cell>
          <cell r="AW50">
            <v>-1.51829738020742</v>
          </cell>
          <cell r="AX50">
            <v>0.343730712152575</v>
          </cell>
          <cell r="AY50">
            <v>0.327634932295716</v>
          </cell>
          <cell r="AZ50">
            <v>-1.3392504304716999</v>
          </cell>
          <cell r="BA50">
            <v>-1.3806876275939799</v>
          </cell>
          <cell r="BB50">
            <v>1.0932724681914301</v>
          </cell>
          <cell r="BC50">
            <v>-0.53297514999843798</v>
          </cell>
          <cell r="BD50">
            <v>-1.0332147352137</v>
          </cell>
          <cell r="BE50">
            <v>-1.54886232171025</v>
          </cell>
          <cell r="BF50">
            <v>-2.0571711389365599</v>
          </cell>
        </row>
        <row r="51">
          <cell r="C51">
            <v>-2.9917902654079001</v>
          </cell>
          <cell r="D51">
            <v>-1.8765900246935601</v>
          </cell>
          <cell r="E51">
            <v>-2.5685594152706299</v>
          </cell>
          <cell r="F51">
            <v>-1.13200827074905</v>
          </cell>
          <cell r="G51">
            <v>-5.9723162540060004</v>
          </cell>
          <cell r="H51">
            <v>-3.0341634151010899</v>
          </cell>
          <cell r="I51">
            <v>-1.6992736667461701</v>
          </cell>
          <cell r="J51">
            <v>-1.56298038334439</v>
          </cell>
          <cell r="K51">
            <v>-3.6586424301264402</v>
          </cell>
          <cell r="L51">
            <v>-5.5715102138686197</v>
          </cell>
          <cell r="M51">
            <v>-3.51088570212409</v>
          </cell>
          <cell r="N51">
            <v>-4.6891849116018696</v>
          </cell>
          <cell r="O51">
            <v>-2.1183581003987002</v>
          </cell>
          <cell r="P51">
            <v>-3.63028193619418</v>
          </cell>
          <cell r="Q51">
            <v>-0.66610243842361405</v>
          </cell>
          <cell r="R51">
            <v>-8.0123290791310198E-2</v>
          </cell>
          <cell r="S51">
            <v>-0.39681535138184998</v>
          </cell>
          <cell r="T51">
            <v>-6.5357875923983997</v>
          </cell>
          <cell r="U51">
            <v>-0.50770110189906503</v>
          </cell>
          <cell r="V51">
            <v>3.0266285453166699E-2</v>
          </cell>
          <cell r="W51">
            <v>-1.3572547317955499</v>
          </cell>
          <cell r="X51">
            <v>-3.8906128036665999</v>
          </cell>
          <cell r="Y51">
            <v>-5.9764877536852596</v>
          </cell>
          <cell r="Z51">
            <v>-2.4006868677752999</v>
          </cell>
          <cell r="AA51">
            <v>0.98384227964435</v>
          </cell>
          <cell r="AB51">
            <v>-0.88749211966099995</v>
          </cell>
          <cell r="AC51">
            <v>-6.7603425423500996</v>
          </cell>
          <cell r="AD51">
            <v>-1.34583530175665</v>
          </cell>
          <cell r="AE51">
            <v>-0.36956757310791999</v>
          </cell>
          <cell r="AF51">
            <v>-1.83800800592122</v>
          </cell>
          <cell r="AG51">
            <v>-1.72315340107418</v>
          </cell>
          <cell r="AH51">
            <v>-4.3029785405980396</v>
          </cell>
          <cell r="AI51">
            <v>-2.7548581437819499</v>
          </cell>
          <cell r="AJ51">
            <v>-2.5484636244010002</v>
          </cell>
          <cell r="AK51">
            <v>-1.5545904863523501</v>
          </cell>
          <cell r="AL51">
            <v>-1.6960705223136501</v>
          </cell>
          <cell r="AM51">
            <v>4.5445875823682496</v>
          </cell>
          <cell r="AN51">
            <v>0.88367338385656202</v>
          </cell>
          <cell r="AO51">
            <v>-2.8515221877302799</v>
          </cell>
          <cell r="AP51">
            <v>2.90022046281315</v>
          </cell>
          <cell r="AQ51">
            <v>-1.7531551808093599</v>
          </cell>
          <cell r="AR51">
            <v>-0.29864096541062901</v>
          </cell>
          <cell r="AS51">
            <v>0.304928348602715</v>
          </cell>
          <cell r="AT51">
            <v>-0.34233110538328798</v>
          </cell>
          <cell r="AU51">
            <v>-2.8363918682806899</v>
          </cell>
          <cell r="AV51">
            <v>-6.5966270749909406E-2</v>
          </cell>
          <cell r="AW51">
            <v>-1.5507282538306599</v>
          </cell>
          <cell r="AX51">
            <v>0.33579497557489002</v>
          </cell>
          <cell r="AY51">
            <v>0.33842929352772899</v>
          </cell>
          <cell r="AZ51">
            <v>-1.39465276178472</v>
          </cell>
          <cell r="BA51">
            <v>-1.392505070296</v>
          </cell>
          <cell r="BB51">
            <v>1.0544572022941301</v>
          </cell>
          <cell r="BC51">
            <v>-0.65288795427075097</v>
          </cell>
          <cell r="BD51">
            <v>-1.06969808843975</v>
          </cell>
          <cell r="BE51">
            <v>-1.5901712366889</v>
          </cell>
          <cell r="BF51">
            <v>-2.1353365152187802</v>
          </cell>
        </row>
        <row r="52">
          <cell r="C52">
            <v>-3.0590231055167498</v>
          </cell>
          <cell r="D52">
            <v>-1.8924453410333599</v>
          </cell>
          <cell r="E52">
            <v>-2.6414542281097599</v>
          </cell>
          <cell r="F52">
            <v>-1.1976186092184999</v>
          </cell>
          <cell r="G52">
            <v>-6.1307098039557504</v>
          </cell>
          <cell r="H52">
            <v>-3.10178598272284</v>
          </cell>
          <cell r="I52">
            <v>-1.7694006782009599</v>
          </cell>
          <cell r="J52">
            <v>-1.57412562841137</v>
          </cell>
          <cell r="K52">
            <v>-3.7636407697477998</v>
          </cell>
          <cell r="L52">
            <v>-5.7013719666425997</v>
          </cell>
          <cell r="M52">
            <v>-3.5661181417013599</v>
          </cell>
          <cell r="N52">
            <v>-4.8106656322009496</v>
          </cell>
          <cell r="O52">
            <v>-2.1824492815775001</v>
          </cell>
          <cell r="P52">
            <v>-3.7516897508491001</v>
          </cell>
          <cell r="Q52">
            <v>-0.67103064275358604</v>
          </cell>
          <cell r="R52">
            <v>-9.8098249966060494E-2</v>
          </cell>
          <cell r="S52">
            <v>-0.39637383224985001</v>
          </cell>
          <cell r="T52">
            <v>-6.6447158015636898</v>
          </cell>
          <cell r="U52">
            <v>-0.51656805022503705</v>
          </cell>
          <cell r="V52">
            <v>-2.4056603063249602E-3</v>
          </cell>
          <cell r="W52">
            <v>-1.36871942345</v>
          </cell>
          <cell r="X52">
            <v>-4.0202928495623302</v>
          </cell>
          <cell r="Y52">
            <v>-6.1161980671974598</v>
          </cell>
          <cell r="Z52">
            <v>-2.5171778261573698</v>
          </cell>
          <cell r="AA52">
            <v>0.90373555016035001</v>
          </cell>
          <cell r="AB52">
            <v>-0.93425338458490004</v>
          </cell>
          <cell r="AC52">
            <v>-6.8870710516165596</v>
          </cell>
          <cell r="AD52">
            <v>-1.3861934293986899</v>
          </cell>
          <cell r="AE52">
            <v>-0.36850691082558101</v>
          </cell>
          <cell r="AF52">
            <v>-1.8684274346891501</v>
          </cell>
          <cell r="AG52">
            <v>-1.74769808837239</v>
          </cell>
          <cell r="AH52">
            <v>-4.3874950184542296</v>
          </cell>
          <cell r="AI52">
            <v>-2.76112124726634</v>
          </cell>
          <cell r="AJ52">
            <v>-2.6052341899101998</v>
          </cell>
          <cell r="AK52">
            <v>-1.5719971990531501</v>
          </cell>
          <cell r="AL52">
            <v>-1.7692369765761899</v>
          </cell>
          <cell r="AM52">
            <v>4.6019921745051899</v>
          </cell>
          <cell r="AN52">
            <v>0.87086888760085002</v>
          </cell>
          <cell r="AO52">
            <v>-2.94185537314516</v>
          </cell>
          <cell r="AP52">
            <v>2.9288427253054401</v>
          </cell>
          <cell r="AQ52">
            <v>-1.75905350031125</v>
          </cell>
          <cell r="AR52">
            <v>-0.29795689517180202</v>
          </cell>
          <cell r="AS52">
            <v>0.29316497559465599</v>
          </cell>
          <cell r="AT52">
            <v>-0.36862223191614502</v>
          </cell>
          <cell r="AU52">
            <v>-2.8141404163529602</v>
          </cell>
          <cell r="AV52">
            <v>-6.6754749541247396E-2</v>
          </cell>
          <cell r="AW52">
            <v>-1.57598311919139</v>
          </cell>
          <cell r="AX52">
            <v>0.33299536449106998</v>
          </cell>
          <cell r="AY52">
            <v>0.35332374992929599</v>
          </cell>
          <cell r="AZ52">
            <v>-1.4333140805809199</v>
          </cell>
          <cell r="BA52">
            <v>-1.4251878064486401</v>
          </cell>
          <cell r="BB52">
            <v>1.00355454296541</v>
          </cell>
          <cell r="BC52">
            <v>-0.78371440256934999</v>
          </cell>
          <cell r="BD52">
            <v>-1.11376669048618</v>
          </cell>
          <cell r="BE52">
            <v>-1.6290284157341299</v>
          </cell>
          <cell r="BF52">
            <v>-2.20772715605082</v>
          </cell>
        </row>
        <row r="53">
          <cell r="C53">
            <v>-3.1337748785084401</v>
          </cell>
          <cell r="D53">
            <v>-1.9018882014841501</v>
          </cell>
          <cell r="E53">
            <v>-2.7171811091465399</v>
          </cell>
          <cell r="F53">
            <v>-1.2330607609632001</v>
          </cell>
          <cell r="G53">
            <v>-6.2626530259836004</v>
          </cell>
          <cell r="H53">
            <v>-3.17516758073711</v>
          </cell>
          <cell r="I53">
            <v>-1.8504413268164699</v>
          </cell>
          <cell r="J53">
            <v>-1.5899371080978499</v>
          </cell>
          <cell r="K53">
            <v>-3.8982689332191498</v>
          </cell>
          <cell r="L53">
            <v>-5.8425618796555003</v>
          </cell>
          <cell r="M53">
            <v>-3.6273232472302102</v>
          </cell>
          <cell r="N53">
            <v>-4.9403799506320496</v>
          </cell>
          <cell r="O53">
            <v>-2.2623243650072502</v>
          </cell>
          <cell r="P53">
            <v>-3.8633510647674298</v>
          </cell>
          <cell r="Q53">
            <v>-0.671790875010015</v>
          </cell>
          <cell r="R53">
            <v>-0.12514786278624501</v>
          </cell>
          <cell r="S53">
            <v>-0.39640264185812502</v>
          </cell>
          <cell r="T53">
            <v>-6.7441426203791499</v>
          </cell>
          <cell r="U53">
            <v>-0.51901047092138797</v>
          </cell>
          <cell r="V53">
            <v>-1.8692922871600501E-2</v>
          </cell>
          <cell r="W53">
            <v>-1.4030603109486799</v>
          </cell>
          <cell r="X53">
            <v>-4.13105987396278</v>
          </cell>
          <cell r="Y53">
            <v>-6.2587817214169696</v>
          </cell>
          <cell r="Z53">
            <v>-2.64520885845165</v>
          </cell>
          <cell r="AA53">
            <v>0.85141879590937497</v>
          </cell>
          <cell r="AB53">
            <v>-0.97760151863674905</v>
          </cell>
          <cell r="AC53">
            <v>-7.0224615889869497</v>
          </cell>
          <cell r="AD53">
            <v>-1.42437696353815</v>
          </cell>
          <cell r="AE53">
            <v>-0.37226042639398499</v>
          </cell>
          <cell r="AF53">
            <v>-1.9127951247471</v>
          </cell>
          <cell r="AG53">
            <v>-1.7754612452383201</v>
          </cell>
          <cell r="AH53">
            <v>-4.5076884075338501</v>
          </cell>
          <cell r="AI53">
            <v>-2.76524786684555</v>
          </cell>
          <cell r="AJ53">
            <v>-2.6579575445599501</v>
          </cell>
          <cell r="AK53">
            <v>-1.5814381078224</v>
          </cell>
          <cell r="AL53">
            <v>-1.8488737697504001</v>
          </cell>
          <cell r="AM53">
            <v>4.6683101163300504</v>
          </cell>
          <cell r="AN53">
            <v>0.88737426506765005</v>
          </cell>
          <cell r="AO53">
            <v>-3.01472839240652</v>
          </cell>
          <cell r="AP53">
            <v>2.9337684157277999</v>
          </cell>
          <cell r="AQ53">
            <v>-1.75627852443845</v>
          </cell>
          <cell r="AR53">
            <v>-0.293882648653635</v>
          </cell>
          <cell r="AS53">
            <v>0.27806676964200999</v>
          </cell>
          <cell r="AT53">
            <v>-0.41310855564200999</v>
          </cell>
          <cell r="AU53">
            <v>-2.8341987405481102</v>
          </cell>
          <cell r="AV53">
            <v>-6.5082422596690406E-2</v>
          </cell>
          <cell r="AW53">
            <v>-1.5895746846314001</v>
          </cell>
          <cell r="AX53">
            <v>0.33462763122150102</v>
          </cell>
          <cell r="AY53">
            <v>0.35112620602490502</v>
          </cell>
          <cell r="AZ53">
            <v>-1.47371775974858</v>
          </cell>
          <cell r="BA53">
            <v>-1.44757479742295</v>
          </cell>
          <cell r="BB53">
            <v>0.95662101495008001</v>
          </cell>
          <cell r="BC53">
            <v>-0.87850790305031401</v>
          </cell>
          <cell r="BD53">
            <v>-1.1837749169573999</v>
          </cell>
          <cell r="BE53">
            <v>-1.6984591894082499</v>
          </cell>
          <cell r="BF53">
            <v>-2.2753320989164099</v>
          </cell>
        </row>
        <row r="54">
          <cell r="C54">
            <v>-3.2416802422009501</v>
          </cell>
          <cell r="D54">
            <v>-1.8938835877279501</v>
          </cell>
          <cell r="E54">
            <v>-2.8002154718421202</v>
          </cell>
          <cell r="F54">
            <v>-1.266737362283</v>
          </cell>
          <cell r="G54">
            <v>-6.43279854636575</v>
          </cell>
          <cell r="H54">
            <v>-3.24369868711968</v>
          </cell>
          <cell r="I54">
            <v>-1.9128983376017801</v>
          </cell>
          <cell r="J54">
            <v>-1.61683440345053</v>
          </cell>
          <cell r="K54">
            <v>-4.0011962616811898</v>
          </cell>
          <cell r="L54">
            <v>-5.9780434116877998</v>
          </cell>
          <cell r="M54">
            <v>-3.7118448502399901</v>
          </cell>
          <cell r="N54">
            <v>-5.0666533969729697</v>
          </cell>
          <cell r="O54">
            <v>-2.3264772043844002</v>
          </cell>
          <cell r="P54">
            <v>-3.9870602455427502</v>
          </cell>
          <cell r="Q54">
            <v>-0.67576985009716295</v>
          </cell>
          <cell r="R54">
            <v>-0.152441280804955</v>
          </cell>
          <cell r="S54">
            <v>-0.39448179334865002</v>
          </cell>
          <cell r="T54">
            <v>-6.8378072522447502</v>
          </cell>
          <cell r="U54">
            <v>-0.54618392356627399</v>
          </cell>
          <cell r="V54">
            <v>-2.5522774779050499E-2</v>
          </cell>
          <cell r="W54">
            <v>-1.4289230927953001</v>
          </cell>
          <cell r="X54">
            <v>-4.2203761917565403</v>
          </cell>
          <cell r="Y54">
            <v>-6.4177465621755996</v>
          </cell>
          <cell r="Z54">
            <v>-2.7792322413921902</v>
          </cell>
          <cell r="AA54">
            <v>0.76490770350454995</v>
          </cell>
          <cell r="AB54">
            <v>-1.0019412138791901</v>
          </cell>
          <cell r="AC54">
            <v>-7.1689578375150997</v>
          </cell>
          <cell r="AD54">
            <v>-1.47458687694515</v>
          </cell>
          <cell r="AE54">
            <v>-0.38002378514446999</v>
          </cell>
          <cell r="AF54">
            <v>-1.93801494151905</v>
          </cell>
          <cell r="AG54">
            <v>-1.81120239964383</v>
          </cell>
          <cell r="AH54">
            <v>-4.6020626043981796</v>
          </cell>
          <cell r="AI54">
            <v>-2.77288782183291</v>
          </cell>
          <cell r="AJ54">
            <v>-2.7227170379415599</v>
          </cell>
          <cell r="AK54">
            <v>-1.5890641058879</v>
          </cell>
          <cell r="AL54">
            <v>-1.91161469871088</v>
          </cell>
          <cell r="AM54">
            <v>4.7283968515711896</v>
          </cell>
          <cell r="AN54">
            <v>0.91433003118537504</v>
          </cell>
          <cell r="AO54">
            <v>-3.0902953130056798</v>
          </cell>
          <cell r="AP54">
            <v>2.9419002482795999</v>
          </cell>
          <cell r="AQ54">
            <v>-1.74250649189803</v>
          </cell>
          <cell r="AR54">
            <v>-0.29617996173796801</v>
          </cell>
          <cell r="AS54">
            <v>0.26626861300347499</v>
          </cell>
          <cell r="AT54">
            <v>-0.45697066024092498</v>
          </cell>
          <cell r="AU54">
            <v>-2.8554291717018998</v>
          </cell>
          <cell r="AV54">
            <v>-6.0634210861472901E-2</v>
          </cell>
          <cell r="AW54">
            <v>-1.5901164532682699</v>
          </cell>
          <cell r="AX54">
            <v>0.35195133122330102</v>
          </cell>
          <cell r="AY54">
            <v>0.31360058269157598</v>
          </cell>
          <cell r="AZ54">
            <v>-1.52233021309839</v>
          </cell>
          <cell r="BA54">
            <v>-1.4630587827901</v>
          </cell>
          <cell r="BB54">
            <v>0.92074420765601495</v>
          </cell>
          <cell r="BC54">
            <v>-1.0189797728052501</v>
          </cell>
          <cell r="BD54">
            <v>-1.25507477087845</v>
          </cell>
          <cell r="BE54">
            <v>-1.7498523461433499</v>
          </cell>
          <cell r="BF54">
            <v>-2.3614688039054599</v>
          </cell>
        </row>
        <row r="55">
          <cell r="C55">
            <v>-3.3403803135827999</v>
          </cell>
          <cell r="D55">
            <v>-1.882322808978</v>
          </cell>
          <cell r="E55">
            <v>-2.86944906344121</v>
          </cell>
          <cell r="F55">
            <v>-1.33151837052525</v>
          </cell>
          <cell r="G55">
            <v>-6.6270665622884497</v>
          </cell>
          <cell r="H55">
            <v>-3.3150696303871801</v>
          </cell>
          <cell r="I55">
            <v>-1.9638907388083799</v>
          </cell>
          <cell r="J55">
            <v>-1.6387940308087701</v>
          </cell>
          <cell r="K55">
            <v>-4.1092584528686498</v>
          </cell>
          <cell r="L55">
            <v>-6.1066130810048103</v>
          </cell>
          <cell r="M55">
            <v>-3.7607732284801698</v>
          </cell>
          <cell r="N55">
            <v>-5.1743945802608602</v>
          </cell>
          <cell r="O55">
            <v>-2.38374935981855</v>
          </cell>
          <cell r="P55">
            <v>-4.1148191296504404</v>
          </cell>
          <cell r="Q55">
            <v>-0.68283277846082902</v>
          </cell>
          <cell r="R55">
            <v>-0.166326531736915</v>
          </cell>
          <cell r="S55">
            <v>-0.38297477683379899</v>
          </cell>
          <cell r="T55">
            <v>-6.9289417335965604</v>
          </cell>
          <cell r="U55">
            <v>-0.56292542392615197</v>
          </cell>
          <cell r="V55">
            <v>-4.6182125526835698E-2</v>
          </cell>
          <cell r="W55">
            <v>-1.4388661612481899</v>
          </cell>
          <cell r="X55">
            <v>-4.3119721713129104</v>
          </cell>
          <cell r="Y55">
            <v>-6.6065337295640099</v>
          </cell>
          <cell r="Z55">
            <v>-2.8976911537781498</v>
          </cell>
          <cell r="AA55">
            <v>0.66176175598906295</v>
          </cell>
          <cell r="AB55">
            <v>-1.0412900116038</v>
          </cell>
          <cell r="AC55">
            <v>-7.2884846437196202</v>
          </cell>
          <cell r="AD55">
            <v>-1.5321578961048701</v>
          </cell>
          <cell r="AE55">
            <v>-0.40638493160966999</v>
          </cell>
          <cell r="AF55">
            <v>-1.94540362500214</v>
          </cell>
          <cell r="AG55">
            <v>-1.8306625221496999</v>
          </cell>
          <cell r="AH55">
            <v>-4.6936551134362103</v>
          </cell>
          <cell r="AI55">
            <v>-2.74383369186405</v>
          </cell>
          <cell r="AJ55">
            <v>-2.7686529491554999</v>
          </cell>
          <cell r="AK55">
            <v>-1.58311411734869</v>
          </cell>
          <cell r="AL55">
            <v>-1.95950029555206</v>
          </cell>
          <cell r="AM55">
            <v>4.7944681045183497</v>
          </cell>
          <cell r="AN55">
            <v>0.93624966406385002</v>
          </cell>
          <cell r="AO55">
            <v>-3.18389051555457</v>
          </cell>
          <cell r="AP55">
            <v>2.9558077405874501</v>
          </cell>
          <cell r="AQ55">
            <v>-1.7157854430994499</v>
          </cell>
          <cell r="AR55">
            <v>-0.29698545525099801</v>
          </cell>
          <cell r="AS55">
            <v>0.24178167293418501</v>
          </cell>
          <cell r="AT55">
            <v>-0.49132116270178999</v>
          </cell>
          <cell r="AU55">
            <v>-2.8471482915181201</v>
          </cell>
          <cell r="AV55">
            <v>-5.5030813969100902E-2</v>
          </cell>
          <cell r="AW55">
            <v>-1.59755676799591</v>
          </cell>
          <cell r="AX55">
            <v>0.37188369049200098</v>
          </cell>
          <cell r="AY55">
            <v>0.27050725276033</v>
          </cell>
          <cell r="AZ55">
            <v>-1.59124611966702</v>
          </cell>
          <cell r="BA55">
            <v>-1.4927477693342801</v>
          </cell>
          <cell r="BB55">
            <v>0.88080353129380995</v>
          </cell>
          <cell r="BC55">
            <v>-1.1362760881727501</v>
          </cell>
          <cell r="BD55">
            <v>-1.2971555728215001</v>
          </cell>
          <cell r="BE55">
            <v>-1.7978899033912501</v>
          </cell>
          <cell r="BF55">
            <v>-2.4488082630458301</v>
          </cell>
        </row>
        <row r="56">
          <cell r="C56">
            <v>-3.4383457762441001</v>
          </cell>
          <cell r="D56">
            <v>-1.8783527121461501</v>
          </cell>
          <cell r="E56">
            <v>-2.9259206643742699</v>
          </cell>
          <cell r="F56">
            <v>-1.4006610360178999</v>
          </cell>
          <cell r="G56">
            <v>-6.8004137001559997</v>
          </cell>
          <cell r="H56">
            <v>-3.40798502311993</v>
          </cell>
          <cell r="I56">
            <v>-2.00052660996842</v>
          </cell>
          <cell r="J56">
            <v>-1.6440682047109201</v>
          </cell>
          <cell r="K56">
            <v>-4.2023325061150603</v>
          </cell>
          <cell r="L56">
            <v>-6.2242258583802004</v>
          </cell>
          <cell r="M56">
            <v>-3.8073101082931302</v>
          </cell>
          <cell r="N56">
            <v>-5.2653474555250801</v>
          </cell>
          <cell r="O56">
            <v>-2.45449168635044</v>
          </cell>
          <cell r="P56">
            <v>-4.2478363283182201</v>
          </cell>
          <cell r="Q56">
            <v>-0.69822855772959302</v>
          </cell>
          <cell r="R56">
            <v>-0.17861706711202499</v>
          </cell>
          <cell r="S56">
            <v>-0.36975034406544899</v>
          </cell>
          <cell r="T56">
            <v>-7.0216988103516496</v>
          </cell>
          <cell r="U56">
            <v>-0.53998444743590102</v>
          </cell>
          <cell r="V56">
            <v>-0.104012570670101</v>
          </cell>
          <cell r="W56">
            <v>-1.4525263174369001</v>
          </cell>
          <cell r="X56">
            <v>-4.4220110882838899</v>
          </cell>
          <cell r="Y56">
            <v>-6.78637372300651</v>
          </cell>
          <cell r="Z56">
            <v>-3.0389870690935998</v>
          </cell>
          <cell r="AA56">
            <v>0.57646650421349999</v>
          </cell>
          <cell r="AB56">
            <v>-1.0981201182068501</v>
          </cell>
          <cell r="AC56">
            <v>-7.4028359410205997</v>
          </cell>
          <cell r="AD56">
            <v>-1.58409472078755</v>
          </cell>
          <cell r="AE56">
            <v>-0.40718369738876498</v>
          </cell>
          <cell r="AF56">
            <v>-1.9878408652336701</v>
          </cell>
          <cell r="AG56">
            <v>-1.84902347876324</v>
          </cell>
          <cell r="AH56">
            <v>-4.8255916353809001</v>
          </cell>
          <cell r="AI56">
            <v>-2.73444887256501</v>
          </cell>
          <cell r="AJ56">
            <v>-2.8348824572473501</v>
          </cell>
          <cell r="AK56">
            <v>-1.5495223320948499</v>
          </cell>
          <cell r="AL56">
            <v>-2.0096263369897498</v>
          </cell>
          <cell r="AM56">
            <v>4.8545028802481998</v>
          </cell>
          <cell r="AN56">
            <v>0.97608661973400102</v>
          </cell>
          <cell r="AO56">
            <v>-3.2858858087291298</v>
          </cell>
          <cell r="AP56">
            <v>2.9350115521867499</v>
          </cell>
          <cell r="AQ56">
            <v>-1.6871339677095201</v>
          </cell>
          <cell r="AR56">
            <v>-0.29613197996548202</v>
          </cell>
          <cell r="AS56">
            <v>0.20495130530725</v>
          </cell>
          <cell r="AT56">
            <v>-0.52414931410772003</v>
          </cell>
          <cell r="AU56">
            <v>-2.8626206144343902</v>
          </cell>
          <cell r="AV56">
            <v>-5.4103490158797E-2</v>
          </cell>
          <cell r="AW56">
            <v>-1.60830179523062</v>
          </cell>
          <cell r="AX56">
            <v>0.36805136997935101</v>
          </cell>
          <cell r="AY56">
            <v>0.23964676313413999</v>
          </cell>
          <cell r="AZ56">
            <v>-1.65141666594639</v>
          </cell>
          <cell r="BA56">
            <v>-1.5240478288111401</v>
          </cell>
          <cell r="BB56">
            <v>0.86010311963723496</v>
          </cell>
          <cell r="BC56">
            <v>-1.24577240710805</v>
          </cell>
          <cell r="BD56">
            <v>-1.34960500897588</v>
          </cell>
          <cell r="BE56">
            <v>-1.8812961402225601</v>
          </cell>
          <cell r="BF56">
            <v>-2.52027321375874</v>
          </cell>
        </row>
        <row r="57">
          <cell r="C57">
            <v>-3.5104709782461798</v>
          </cell>
          <cell r="D57">
            <v>-1.8568862254210301</v>
          </cell>
          <cell r="E57">
            <v>-2.9846256557067599</v>
          </cell>
          <cell r="F57">
            <v>-1.4356970141951499</v>
          </cell>
          <cell r="G57">
            <v>-6.9455498809773104</v>
          </cell>
          <cell r="H57">
            <v>-3.4761880931630098</v>
          </cell>
          <cell r="I57">
            <v>-2.0258701855934498</v>
          </cell>
          <cell r="J57">
            <v>-1.62248650789825</v>
          </cell>
          <cell r="K57">
            <v>-4.2874650405170502</v>
          </cell>
          <cell r="L57">
            <v>-6.3372984967050598</v>
          </cell>
          <cell r="M57">
            <v>-3.8864429526426001</v>
          </cell>
          <cell r="N57">
            <v>-5.3540614874809904</v>
          </cell>
          <cell r="O57">
            <v>-2.5137557171768998</v>
          </cell>
          <cell r="P57">
            <v>-4.3802667616889197</v>
          </cell>
          <cell r="Q57">
            <v>-0.71959447070570004</v>
          </cell>
          <cell r="R57">
            <v>-0.19928554991229999</v>
          </cell>
          <cell r="S57">
            <v>-0.35614454587025002</v>
          </cell>
          <cell r="T57">
            <v>-7.1172715087305498</v>
          </cell>
          <cell r="U57">
            <v>-0.53423770534871895</v>
          </cell>
          <cell r="V57">
            <v>-0.12677042115630099</v>
          </cell>
          <cell r="W57">
            <v>-1.4824796564555001</v>
          </cell>
          <cell r="X57">
            <v>-4.5747911968618098</v>
          </cell>
          <cell r="Y57">
            <v>-6.9356993909124602</v>
          </cell>
          <cell r="Z57">
            <v>-3.1754430875956299</v>
          </cell>
          <cell r="AA57">
            <v>0.49393099195568702</v>
          </cell>
          <cell r="AB57">
            <v>-1.1536073389949499</v>
          </cell>
          <cell r="AC57">
            <v>-7.5229214746700999</v>
          </cell>
          <cell r="AD57">
            <v>-1.6458021748437499</v>
          </cell>
          <cell r="AE57">
            <v>-0.40697969811342499</v>
          </cell>
          <cell r="AF57">
            <v>-2.0415636292668302</v>
          </cell>
          <cell r="AG57">
            <v>-1.87002581082037</v>
          </cell>
          <cell r="AH57">
            <v>-4.9356254906440196</v>
          </cell>
          <cell r="AI57">
            <v>-2.7350469911465498</v>
          </cell>
          <cell r="AJ57">
            <v>-2.92445694212187</v>
          </cell>
          <cell r="AK57">
            <v>-1.5279622824461001</v>
          </cell>
          <cell r="AL57">
            <v>-2.0532666353269402</v>
          </cell>
          <cell r="AM57">
            <v>4.9119861279109296</v>
          </cell>
          <cell r="AN57">
            <v>1.02749590422119</v>
          </cell>
          <cell r="AO57">
            <v>-3.3840298586531299</v>
          </cell>
          <cell r="AP57">
            <v>2.8792677124456501</v>
          </cell>
          <cell r="AQ57">
            <v>-1.6550670448305</v>
          </cell>
          <cell r="AR57">
            <v>-0.30011789027333302</v>
          </cell>
          <cell r="AS57">
            <v>0.169447256202442</v>
          </cell>
          <cell r="AT57">
            <v>-0.57174037320728499</v>
          </cell>
          <cell r="AU57">
            <v>-2.8941124990536702</v>
          </cell>
          <cell r="AV57">
            <v>-5.5237332887662798E-2</v>
          </cell>
          <cell r="AW57">
            <v>-1.6342752216299199</v>
          </cell>
          <cell r="AX57">
            <v>0.371391995157625</v>
          </cell>
          <cell r="AY57">
            <v>0.21182104922813699</v>
          </cell>
          <cell r="AZ57">
            <v>-1.70103543630855</v>
          </cell>
          <cell r="BA57">
            <v>-1.5483967696546099</v>
          </cell>
          <cell r="BB57">
            <v>0.80834395132467995</v>
          </cell>
          <cell r="BC57">
            <v>-1.3578532599389399</v>
          </cell>
          <cell r="BD57">
            <v>-1.4081276582044999</v>
          </cell>
          <cell r="BE57">
            <v>-1.9506046935066499</v>
          </cell>
          <cell r="BF57">
            <v>-2.6051510448236401</v>
          </cell>
        </row>
        <row r="58">
          <cell r="C58">
            <v>-3.5656007298768801</v>
          </cell>
          <cell r="D58">
            <v>-1.8262976282319101</v>
          </cell>
          <cell r="E58">
            <v>-3.03757835497996</v>
          </cell>
          <cell r="F58">
            <v>-1.4697898423236899</v>
          </cell>
          <cell r="G58">
            <v>-7.1088742293838996</v>
          </cell>
          <cell r="H58">
            <v>-3.5430833926687102</v>
          </cell>
          <cell r="I58">
            <v>-2.0650848939336099</v>
          </cell>
          <cell r="J58">
            <v>-1.62778920961935</v>
          </cell>
          <cell r="K58">
            <v>-4.3622332356177997</v>
          </cell>
          <cell r="L58">
            <v>-6.4651713587680604</v>
          </cell>
          <cell r="M58">
            <v>-3.93392262651976</v>
          </cell>
          <cell r="N58">
            <v>-5.4621135618954897</v>
          </cell>
          <cell r="O58">
            <v>-2.5617591470861498</v>
          </cell>
          <cell r="P58">
            <v>-4.4956076770940596</v>
          </cell>
          <cell r="Q58">
            <v>-0.73735935524003804</v>
          </cell>
          <cell r="R58">
            <v>-0.21400909118946601</v>
          </cell>
          <cell r="S58">
            <v>-0.32942776376104999</v>
          </cell>
          <cell r="T58">
            <v>-7.2043575105006203</v>
          </cell>
          <cell r="U58">
            <v>-0.54748929940574398</v>
          </cell>
          <cell r="V58">
            <v>-0.13264644950047499</v>
          </cell>
          <cell r="W58">
            <v>-1.50163333191044</v>
          </cell>
          <cell r="X58">
            <v>-4.7164455773623697</v>
          </cell>
          <cell r="Y58">
            <v>-7.08400584367494</v>
          </cell>
          <cell r="Z58">
            <v>-3.30862581160055</v>
          </cell>
          <cell r="AA58">
            <v>0.36062869958400001</v>
          </cell>
          <cell r="AB58">
            <v>-1.1933643360562001</v>
          </cell>
          <cell r="AC58">
            <v>-7.6390465518175503</v>
          </cell>
          <cell r="AD58">
            <v>-1.6834970375338101</v>
          </cell>
          <cell r="AE58">
            <v>-0.39930542774375999</v>
          </cell>
          <cell r="AF58">
            <v>-2.0978634701691798</v>
          </cell>
          <cell r="AG58">
            <v>-1.9032180991988401</v>
          </cell>
          <cell r="AH58">
            <v>-5.0125229942429304</v>
          </cell>
          <cell r="AI58">
            <v>-2.7177798171376302</v>
          </cell>
          <cell r="AJ58">
            <v>-3.02626298857595</v>
          </cell>
          <cell r="AK58">
            <v>-1.4799111417055</v>
          </cell>
          <cell r="AL58">
            <v>-2.1151682375294998</v>
          </cell>
          <cell r="AM58">
            <v>4.9891127212796</v>
          </cell>
          <cell r="AN58">
            <v>1.0649156728061999</v>
          </cell>
          <cell r="AO58">
            <v>-3.50308168019995</v>
          </cell>
          <cell r="AP58">
            <v>2.8232028648208001</v>
          </cell>
          <cell r="AQ58">
            <v>-1.6187247497839901</v>
          </cell>
          <cell r="AR58">
            <v>-0.30494998914107402</v>
          </cell>
          <cell r="AS58">
            <v>0.13357986881707501</v>
          </cell>
          <cell r="AT58">
            <v>-0.60217190311879498</v>
          </cell>
          <cell r="AU58">
            <v>-2.9162248065709502</v>
          </cell>
          <cell r="AV58">
            <v>-4.9472233846291402E-2</v>
          </cell>
          <cell r="AW58">
            <v>-1.6482638811393699</v>
          </cell>
          <cell r="AX58">
            <v>0.37085777874159997</v>
          </cell>
          <cell r="AY58">
            <v>0.18114183625351399</v>
          </cell>
          <cell r="AZ58">
            <v>-1.7593495102265</v>
          </cell>
          <cell r="BA58">
            <v>-1.5787626275770501</v>
          </cell>
          <cell r="BB58">
            <v>0.74364831578939705</v>
          </cell>
          <cell r="BC58">
            <v>-1.4687250476937499</v>
          </cell>
          <cell r="BD58">
            <v>-1.4466359822383501</v>
          </cell>
          <cell r="BE58">
            <v>-1.9814584537379001</v>
          </cell>
          <cell r="BF58">
            <v>-2.6845301426602202</v>
          </cell>
        </row>
        <row r="59">
          <cell r="C59">
            <v>-3.6484311282390101</v>
          </cell>
          <cell r="D59">
            <v>-1.82368035173748</v>
          </cell>
          <cell r="E59">
            <v>-3.0934348737041</v>
          </cell>
          <cell r="F59">
            <v>-1.5269710539205501</v>
          </cell>
          <cell r="G59">
            <v>-7.2221154458999504</v>
          </cell>
          <cell r="H59">
            <v>-3.6268989643909202</v>
          </cell>
          <cell r="I59">
            <v>-2.1088916391235699</v>
          </cell>
          <cell r="J59">
            <v>-1.6399327612032499</v>
          </cell>
          <cell r="K59">
            <v>-4.4262203869273096</v>
          </cell>
          <cell r="L59">
            <v>-6.5863184177971998</v>
          </cell>
          <cell r="M59">
            <v>-3.9757276072316299</v>
          </cell>
          <cell r="N59">
            <v>-5.56324898998382</v>
          </cell>
          <cell r="O59">
            <v>-2.6119622884609499</v>
          </cell>
          <cell r="P59">
            <v>-4.6198485778349401</v>
          </cell>
          <cell r="Q59">
            <v>-0.76633028873109099</v>
          </cell>
          <cell r="R59">
            <v>-0.229781206871395</v>
          </cell>
          <cell r="S59">
            <v>-0.31268776137819998</v>
          </cell>
          <cell r="T59">
            <v>-7.3130001439349499</v>
          </cell>
          <cell r="U59">
            <v>-0.52408041274508499</v>
          </cell>
          <cell r="V59">
            <v>-0.18496302308035101</v>
          </cell>
          <cell r="W59">
            <v>-1.5373879112797</v>
          </cell>
          <cell r="X59">
            <v>-4.8070382736876196</v>
          </cell>
          <cell r="Y59">
            <v>-7.2584041616888699</v>
          </cell>
          <cell r="Z59">
            <v>-3.4615776101139399</v>
          </cell>
          <cell r="AA59">
            <v>0.25357261842762502</v>
          </cell>
          <cell r="AB59">
            <v>-1.2294885713811901</v>
          </cell>
          <cell r="AC59">
            <v>-7.7546407779096898</v>
          </cell>
          <cell r="AD59">
            <v>-1.7433434654571001</v>
          </cell>
          <cell r="AE59">
            <v>-0.39540253025611499</v>
          </cell>
          <cell r="AF59">
            <v>-2.1523177997899499</v>
          </cell>
          <cell r="AG59">
            <v>-1.9480488907429701</v>
          </cell>
          <cell r="AH59">
            <v>-5.10117170222642</v>
          </cell>
          <cell r="AI59">
            <v>-2.7445022363998102</v>
          </cell>
          <cell r="AJ59">
            <v>-3.0924897985877</v>
          </cell>
          <cell r="AK59">
            <v>-1.4197292786084501</v>
          </cell>
          <cell r="AL59">
            <v>-2.1691751163003699</v>
          </cell>
          <cell r="AM59">
            <v>5.0840935094179001</v>
          </cell>
          <cell r="AN59">
            <v>1.08529523163937</v>
          </cell>
          <cell r="AO59">
            <v>-3.60791900324987</v>
          </cell>
          <cell r="AP59">
            <v>2.7454385598773001</v>
          </cell>
          <cell r="AQ59">
            <v>-1.5781740438918901</v>
          </cell>
          <cell r="AR59">
            <v>-0.31223346153789899</v>
          </cell>
          <cell r="AS59">
            <v>0.11224176128085001</v>
          </cell>
          <cell r="AT59">
            <v>-0.63297683636167001</v>
          </cell>
          <cell r="AU59">
            <v>-2.9407375286875101</v>
          </cell>
          <cell r="AV59">
            <v>-4.1787805201512103E-2</v>
          </cell>
          <cell r="AW59">
            <v>-1.65165476134286</v>
          </cell>
          <cell r="AX59">
            <v>0.36247551602975098</v>
          </cell>
          <cell r="AY59">
            <v>0.16479854820284201</v>
          </cell>
          <cell r="AZ59">
            <v>-1.81819540762891</v>
          </cell>
          <cell r="BA59">
            <v>-1.60554169687727</v>
          </cell>
          <cell r="BB59">
            <v>0.64686133464965301</v>
          </cell>
          <cell r="BC59">
            <v>-1.6043821840760499</v>
          </cell>
          <cell r="BD59">
            <v>-1.4645104091766901</v>
          </cell>
          <cell r="BE59">
            <v>-2.0340657666927502</v>
          </cell>
          <cell r="BF59">
            <v>-2.7678512649644902</v>
          </cell>
        </row>
        <row r="60">
          <cell r="C60">
            <v>-3.7235271874695699</v>
          </cell>
          <cell r="D60">
            <v>-1.81355613231108</v>
          </cell>
          <cell r="E60">
            <v>-3.14539002881033</v>
          </cell>
          <cell r="F60">
            <v>-1.5774305574626999</v>
          </cell>
          <cell r="G60">
            <v>-7.3300328620063997</v>
          </cell>
          <cell r="H60">
            <v>-3.68005128669488</v>
          </cell>
          <cell r="I60">
            <v>-2.12834435202481</v>
          </cell>
          <cell r="J60">
            <v>-1.6388275781969499</v>
          </cell>
          <cell r="K60">
            <v>-4.4833879334626001</v>
          </cell>
          <cell r="L60">
            <v>-6.6933845380123103</v>
          </cell>
          <cell r="M60">
            <v>-4.0322644714999702</v>
          </cell>
          <cell r="N60">
            <v>-5.6673475348020403</v>
          </cell>
          <cell r="O60">
            <v>-2.68926567019138</v>
          </cell>
          <cell r="P60">
            <v>-4.7416095888717704</v>
          </cell>
          <cell r="Q60">
            <v>-0.80905973507490103</v>
          </cell>
          <cell r="R60">
            <v>-0.26162943660283</v>
          </cell>
          <cell r="S60">
            <v>-0.30071767539260003</v>
          </cell>
          <cell r="T60">
            <v>-7.4001868138064504</v>
          </cell>
          <cell r="U60">
            <v>-0.50157460794159003</v>
          </cell>
          <cell r="V60">
            <v>-0.24063796144175001</v>
          </cell>
          <cell r="W60">
            <v>-1.5634564652809999</v>
          </cell>
          <cell r="X60">
            <v>-4.8678106218888004</v>
          </cell>
          <cell r="Y60">
            <v>-7.4340507539948204</v>
          </cell>
          <cell r="Z60">
            <v>-3.6290602757464998</v>
          </cell>
          <cell r="AA60">
            <v>0.1893890696868</v>
          </cell>
          <cell r="AB60">
            <v>-1.2597735396434</v>
          </cell>
          <cell r="AC60">
            <v>-7.8457030599139497</v>
          </cell>
          <cell r="AD60">
            <v>-1.7976501604803099</v>
          </cell>
          <cell r="AE60">
            <v>-0.39837930711610797</v>
          </cell>
          <cell r="AF60">
            <v>-2.2087084779077601</v>
          </cell>
          <cell r="AG60">
            <v>-1.98973337092197</v>
          </cell>
          <cell r="AH60">
            <v>-5.2120569325275898</v>
          </cell>
          <cell r="AI60">
            <v>-2.76924329781211</v>
          </cell>
          <cell r="AJ60">
            <v>-3.1416891648703098</v>
          </cell>
          <cell r="AK60">
            <v>-1.3695144888605999</v>
          </cell>
          <cell r="AL60">
            <v>-2.1960990641843101</v>
          </cell>
          <cell r="AM60">
            <v>5.15185601424837</v>
          </cell>
          <cell r="AN60">
            <v>1.09488445917</v>
          </cell>
          <cell r="AO60">
            <v>-3.6809539814541199</v>
          </cell>
          <cell r="AP60">
            <v>2.6753056972494398</v>
          </cell>
          <cell r="AQ60">
            <v>-1.5434529002780299</v>
          </cell>
          <cell r="AR60">
            <v>-0.320074234342135</v>
          </cell>
          <cell r="AS60">
            <v>9.96068604903875E-2</v>
          </cell>
          <cell r="AT60">
            <v>-0.66603970833075499</v>
          </cell>
          <cell r="AU60">
            <v>-3.0077176817134901</v>
          </cell>
          <cell r="AV60">
            <v>-3.6497110035512398E-2</v>
          </cell>
          <cell r="AW60">
            <v>-1.66462375625767</v>
          </cell>
          <cell r="AX60">
            <v>0.35124959096594999</v>
          </cell>
          <cell r="AY60">
            <v>0.15641687562228401</v>
          </cell>
          <cell r="AZ60">
            <v>-1.87511700471955</v>
          </cell>
          <cell r="BA60">
            <v>-1.6505975985307499</v>
          </cell>
          <cell r="BB60">
            <v>0.53382473263725505</v>
          </cell>
          <cell r="BC60">
            <v>-1.74904136405219</v>
          </cell>
          <cell r="BD60">
            <v>-1.4980375193784501</v>
          </cell>
          <cell r="BE60">
            <v>-2.1240536685520599</v>
          </cell>
          <cell r="BF60">
            <v>-2.85513485758046</v>
          </cell>
        </row>
        <row r="61">
          <cell r="C61">
            <v>-3.8113264219808101</v>
          </cell>
          <cell r="D61">
            <v>-1.78776985077071</v>
          </cell>
          <cell r="E61">
            <v>-3.1831445889096099</v>
          </cell>
          <cell r="F61">
            <v>-1.6216304205799501</v>
          </cell>
          <cell r="G61">
            <v>-7.46589038939105</v>
          </cell>
          <cell r="H61">
            <v>-3.74331254861336</v>
          </cell>
          <cell r="I61">
            <v>-2.1388356898129102</v>
          </cell>
          <cell r="J61">
            <v>-1.6414211511742001</v>
          </cell>
          <cell r="K61">
            <v>-4.5479836505398996</v>
          </cell>
          <cell r="L61">
            <v>-6.8033509967330996</v>
          </cell>
          <cell r="M61">
            <v>-4.0771401581386399</v>
          </cell>
          <cell r="N61">
            <v>-5.8184534356438098</v>
          </cell>
          <cell r="O61">
            <v>-2.7646640371881999</v>
          </cell>
          <cell r="P61">
            <v>-4.8204605331288901</v>
          </cell>
          <cell r="Q61">
            <v>-0.84482488702814496</v>
          </cell>
          <cell r="R61">
            <v>-0.25001101745992999</v>
          </cell>
          <cell r="S61">
            <v>-0.27323039975635</v>
          </cell>
          <cell r="T61">
            <v>-7.4790137447058003</v>
          </cell>
          <cell r="U61">
            <v>-0.52330287141354903</v>
          </cell>
          <cell r="V61">
            <v>-0.28732373875047601</v>
          </cell>
          <cell r="W61">
            <v>-1.5669927790497999</v>
          </cell>
          <cell r="X61">
            <v>-4.9764225488192597</v>
          </cell>
          <cell r="Y61">
            <v>-7.6173264680311199</v>
          </cell>
          <cell r="Z61">
            <v>-3.7564102369619499</v>
          </cell>
          <cell r="AA61">
            <v>0.111743146087563</v>
          </cell>
          <cell r="AB61">
            <v>-1.2484480724000999</v>
          </cell>
          <cell r="AC61">
            <v>-7.9654376046211501</v>
          </cell>
          <cell r="AD61">
            <v>-1.8537016032078999</v>
          </cell>
          <cell r="AE61">
            <v>-0.40344544926217002</v>
          </cell>
          <cell r="AF61">
            <v>-2.2654741899503499</v>
          </cell>
          <cell r="AG61">
            <v>-2.04131950379977</v>
          </cell>
          <cell r="AH61">
            <v>-5.3489065221049099</v>
          </cell>
          <cell r="AI61">
            <v>-2.7840526421988501</v>
          </cell>
          <cell r="AJ61">
            <v>-3.21322785411905</v>
          </cell>
          <cell r="AK61">
            <v>-1.2966685479024</v>
          </cell>
          <cell r="AL61">
            <v>-2.2478923396561501</v>
          </cell>
          <cell r="AM61">
            <v>5.1841928351636497</v>
          </cell>
          <cell r="AN61">
            <v>1.1039447303579499</v>
          </cell>
          <cell r="AO61">
            <v>-3.7490968014372799</v>
          </cell>
          <cell r="AP61">
            <v>2.6056234718937001</v>
          </cell>
          <cell r="AQ61">
            <v>-1.5006287509959899</v>
          </cell>
          <cell r="AR61">
            <v>-0.32423973874418799</v>
          </cell>
          <cell r="AS61">
            <v>8.8427725682034997E-2</v>
          </cell>
          <cell r="AT61">
            <v>-0.69857307503805499</v>
          </cell>
          <cell r="AU61">
            <v>-3.05194357273774</v>
          </cell>
          <cell r="AV61">
            <v>-3.58798554060068E-2</v>
          </cell>
          <cell r="AW61">
            <v>-1.6855517382843599</v>
          </cell>
          <cell r="AX61">
            <v>0.33764557611043799</v>
          </cell>
          <cell r="AY61">
            <v>0.120001171028589</v>
          </cell>
          <cell r="AZ61">
            <v>-1.9263145597974201</v>
          </cell>
          <cell r="BA61">
            <v>-1.6793874361172001</v>
          </cell>
          <cell r="BB61">
            <v>0.3915059164784</v>
          </cell>
          <cell r="BC61">
            <v>-1.8287010130710999</v>
          </cell>
          <cell r="BD61">
            <v>-1.5623911325897499</v>
          </cell>
          <cell r="BE61">
            <v>-2.1612231288981998</v>
          </cell>
          <cell r="BF61">
            <v>-2.9612139427562099</v>
          </cell>
        </row>
        <row r="62">
          <cell r="C62">
            <v>-3.8790674896085799</v>
          </cell>
          <cell r="D62">
            <v>-1.76676674283831</v>
          </cell>
          <cell r="E62">
            <v>-3.22918620061649</v>
          </cell>
          <cell r="F62">
            <v>-1.6957314982223799</v>
          </cell>
          <cell r="G62">
            <v>-7.58589023929565</v>
          </cell>
          <cell r="H62">
            <v>-3.8140697527976899</v>
          </cell>
          <cell r="I62">
            <v>-2.15080528877722</v>
          </cell>
          <cell r="J62">
            <v>-1.6383361816836499</v>
          </cell>
          <cell r="K62">
            <v>-4.6188026821992496</v>
          </cell>
          <cell r="L62">
            <v>-6.9218612322736304</v>
          </cell>
          <cell r="M62">
            <v>-4.0955730909566999</v>
          </cell>
          <cell r="N62">
            <v>-5.9648646218707402</v>
          </cell>
          <cell r="O62">
            <v>-2.81198677617625</v>
          </cell>
          <cell r="P62">
            <v>-4.9077282298626104</v>
          </cell>
          <cell r="Q62">
            <v>-0.88151509258592298</v>
          </cell>
          <cell r="R62">
            <v>-0.23565301217767101</v>
          </cell>
          <cell r="S62">
            <v>-0.24923243372343701</v>
          </cell>
          <cell r="T62">
            <v>-7.5991115456077498</v>
          </cell>
          <cell r="U62">
            <v>-0.559924434044205</v>
          </cell>
          <cell r="V62">
            <v>-0.33644630085464999</v>
          </cell>
          <cell r="W62">
            <v>-1.5980096699675601</v>
          </cell>
          <cell r="X62">
            <v>-5.0959865727601503</v>
          </cell>
          <cell r="Y62">
            <v>-7.7719494317637503</v>
          </cell>
          <cell r="Z62">
            <v>-3.8957947530455601</v>
          </cell>
          <cell r="AA62">
            <v>2.6095439610499999E-2</v>
          </cell>
          <cell r="AB62">
            <v>-1.2462074389152999</v>
          </cell>
          <cell r="AC62">
            <v>-8.0821114832036898</v>
          </cell>
          <cell r="AD62">
            <v>-1.9375645038742499</v>
          </cell>
          <cell r="AE62">
            <v>-0.41652137029954001</v>
          </cell>
          <cell r="AF62">
            <v>-2.3283200687964398</v>
          </cell>
          <cell r="AG62">
            <v>-2.0845102519998302</v>
          </cell>
          <cell r="AH62">
            <v>-5.4942523214206096</v>
          </cell>
          <cell r="AI62">
            <v>-2.8137580025657001</v>
          </cell>
          <cell r="AJ62">
            <v>-3.2809690192306502</v>
          </cell>
          <cell r="AK62">
            <v>-1.21549927340115</v>
          </cell>
          <cell r="AL62">
            <v>-2.2796696255325601</v>
          </cell>
          <cell r="AM62">
            <v>5.2205862743957496</v>
          </cell>
          <cell r="AN62">
            <v>1.12228148029006</v>
          </cell>
          <cell r="AO62">
            <v>-3.8143943825109701</v>
          </cell>
          <cell r="AP62">
            <v>2.4810085572701999</v>
          </cell>
          <cell r="AQ62">
            <v>-1.4578689696845899</v>
          </cell>
          <cell r="AR62">
            <v>-0.33621352304737601</v>
          </cell>
          <cell r="AS62">
            <v>7.70482923464203E-2</v>
          </cell>
          <cell r="AT62">
            <v>-0.72885086390491005</v>
          </cell>
          <cell r="AU62">
            <v>-3.0801463044109201</v>
          </cell>
          <cell r="AV62">
            <v>-3.2324339595432301E-2</v>
          </cell>
          <cell r="AW62">
            <v>-1.7078864767400199</v>
          </cell>
          <cell r="AX62">
            <v>0.31902549192645002</v>
          </cell>
          <cell r="AY62">
            <v>8.8765122456430506E-2</v>
          </cell>
          <cell r="AZ62">
            <v>-1.9858109036532801</v>
          </cell>
          <cell r="BA62">
            <v>-1.7026409411193599</v>
          </cell>
          <cell r="BB62">
            <v>0.24875509528744999</v>
          </cell>
          <cell r="BC62">
            <v>-1.8910826050624401</v>
          </cell>
          <cell r="BD62">
            <v>-1.6197124006152499</v>
          </cell>
          <cell r="BE62">
            <v>-2.1853074261011001</v>
          </cell>
          <cell r="BF62">
            <v>-3.0348219822660401</v>
          </cell>
        </row>
        <row r="63">
          <cell r="C63">
            <v>-3.9429803018946501</v>
          </cell>
          <cell r="D63">
            <v>-1.7658533084133201</v>
          </cell>
          <cell r="E63">
            <v>-3.2976588882684701</v>
          </cell>
          <cell r="F63">
            <v>-1.7545853241192499</v>
          </cell>
          <cell r="G63">
            <v>-7.6881373036029403</v>
          </cell>
          <cell r="H63">
            <v>-3.8860765250315601</v>
          </cell>
          <cell r="I63">
            <v>-2.1573318567417901</v>
          </cell>
          <cell r="J63">
            <v>-1.6743104743545001</v>
          </cell>
          <cell r="K63">
            <v>-4.6769195593350501</v>
          </cell>
          <cell r="L63">
            <v>-7.0299769299685497</v>
          </cell>
          <cell r="M63">
            <v>-4.1187794269487696</v>
          </cell>
          <cell r="N63">
            <v>-6.10080951719618</v>
          </cell>
          <cell r="O63">
            <v>-2.8692740337901301</v>
          </cell>
          <cell r="P63">
            <v>-5.0020779821985002</v>
          </cell>
          <cell r="Q63">
            <v>-0.92061007917239202</v>
          </cell>
          <cell r="R63">
            <v>-0.23638833167488499</v>
          </cell>
          <cell r="S63">
            <v>-0.25378420834894899</v>
          </cell>
          <cell r="T63">
            <v>-7.6777669588227502</v>
          </cell>
          <cell r="U63">
            <v>-0.58841401395117199</v>
          </cell>
          <cell r="V63">
            <v>-0.397962941388526</v>
          </cell>
          <cell r="W63">
            <v>-1.6392341884282999</v>
          </cell>
          <cell r="X63">
            <v>-5.1549273473759198</v>
          </cell>
          <cell r="Y63">
            <v>-7.9124954042378102</v>
          </cell>
          <cell r="Z63">
            <v>-4.0243899123520501</v>
          </cell>
          <cell r="AA63">
            <v>-8.5355234902050006E-2</v>
          </cell>
          <cell r="AB63">
            <v>-1.2704284662470999</v>
          </cell>
          <cell r="AC63">
            <v>-8.2213110587524501</v>
          </cell>
          <cell r="AD63">
            <v>-1.98845560610038</v>
          </cell>
          <cell r="AE63">
            <v>-0.42996705644981897</v>
          </cell>
          <cell r="AF63">
            <v>-2.3721762619444</v>
          </cell>
          <cell r="AG63">
            <v>-2.1186550029846098</v>
          </cell>
          <cell r="AH63">
            <v>-5.6473442264141198</v>
          </cell>
          <cell r="AI63">
            <v>-2.87269344366088</v>
          </cell>
          <cell r="AJ63">
            <v>-3.3296824429748799</v>
          </cell>
          <cell r="AK63">
            <v>-1.15244508056275</v>
          </cell>
          <cell r="AL63">
            <v>-2.2877120314709498</v>
          </cell>
          <cell r="AM63">
            <v>5.2768453970479996</v>
          </cell>
          <cell r="AN63">
            <v>1.1350512219180999</v>
          </cell>
          <cell r="AO63">
            <v>-3.8609081021760701</v>
          </cell>
          <cell r="AP63">
            <v>2.3949604105008802</v>
          </cell>
          <cell r="AQ63">
            <v>-1.4386893478859399</v>
          </cell>
          <cell r="AR63">
            <v>-0.34754682549936899</v>
          </cell>
          <cell r="AS63">
            <v>6.1385184890864697E-2</v>
          </cell>
          <cell r="AT63">
            <v>-0.77025518055427999</v>
          </cell>
          <cell r="AU63">
            <v>-3.1052406293106798</v>
          </cell>
          <cell r="AV63">
            <v>-3.2262510363030197E-2</v>
          </cell>
          <cell r="AW63">
            <v>-1.7352546729568401</v>
          </cell>
          <cell r="AX63">
            <v>0.29810554616555002</v>
          </cell>
          <cell r="AY63">
            <v>7.0275282363343697E-2</v>
          </cell>
          <cell r="AZ63">
            <v>-2.0396192012487999</v>
          </cell>
          <cell r="BA63">
            <v>-1.73119696224258</v>
          </cell>
          <cell r="BB63">
            <v>0.11788564749763</v>
          </cell>
          <cell r="BC63">
            <v>-1.9868635791971501</v>
          </cell>
          <cell r="BD63">
            <v>-1.66182418435625</v>
          </cell>
          <cell r="BE63">
            <v>-2.2337819581734499</v>
          </cell>
          <cell r="BF63">
            <v>-3.1254312307975698</v>
          </cell>
        </row>
        <row r="64">
          <cell r="C64">
            <v>-4.0430312271926603</v>
          </cell>
          <cell r="D64">
            <v>-1.7649398640663101</v>
          </cell>
          <cell r="E64">
            <v>-3.3625646241023599</v>
          </cell>
          <cell r="F64">
            <v>-1.7921021014810501</v>
          </cell>
          <cell r="G64">
            <v>-7.8117305490736504</v>
          </cell>
          <cell r="H64">
            <v>-3.9500359202580699</v>
          </cell>
          <cell r="I64">
            <v>-2.1676911126468199</v>
          </cell>
          <cell r="J64">
            <v>-1.70916609743425</v>
          </cell>
          <cell r="K64">
            <v>-4.7550741744483496</v>
          </cell>
          <cell r="L64">
            <v>-7.13862591882544</v>
          </cell>
          <cell r="M64">
            <v>-4.1514007008953397</v>
          </cell>
          <cell r="N64">
            <v>-6.20982251991048</v>
          </cell>
          <cell r="O64">
            <v>-2.9226313469115501</v>
          </cell>
          <cell r="P64">
            <v>-5.0759091682359596</v>
          </cell>
          <cell r="Q64">
            <v>-0.950723098484618</v>
          </cell>
          <cell r="R64">
            <v>-0.251806960513066</v>
          </cell>
          <cell r="S64">
            <v>-0.2419091025838</v>
          </cell>
          <cell r="T64">
            <v>-7.7851775808980497</v>
          </cell>
          <cell r="U64">
            <v>-0.57459914185530103</v>
          </cell>
          <cell r="V64">
            <v>-0.48413372773756003</v>
          </cell>
          <cell r="W64">
            <v>-1.6554169371024501</v>
          </cell>
          <cell r="X64">
            <v>-5.2309882012226998</v>
          </cell>
          <cell r="Y64">
            <v>-8.05027295578682</v>
          </cell>
          <cell r="Z64">
            <v>-4.1711165300216999</v>
          </cell>
          <cell r="AA64">
            <v>-0.15720525988006201</v>
          </cell>
          <cell r="AB64">
            <v>-1.29170008152775</v>
          </cell>
          <cell r="AC64">
            <v>-8.3843546779442502</v>
          </cell>
          <cell r="AD64">
            <v>-2.0461288274606502</v>
          </cell>
          <cell r="AE64">
            <v>-0.43771716338185002</v>
          </cell>
          <cell r="AF64">
            <v>-2.4217996611059598</v>
          </cell>
          <cell r="AG64">
            <v>-2.1647823311258598</v>
          </cell>
          <cell r="AH64">
            <v>-5.7774291603950996</v>
          </cell>
          <cell r="AI64">
            <v>-2.9122894686230998</v>
          </cell>
          <cell r="AJ64">
            <v>-3.37884053638642</v>
          </cell>
          <cell r="AK64">
            <v>-1.0869691344312999</v>
          </cell>
          <cell r="AL64">
            <v>-2.3147734139239402</v>
          </cell>
          <cell r="AM64">
            <v>5.3357269848811004</v>
          </cell>
          <cell r="AN64">
            <v>1.1470255956507001</v>
          </cell>
          <cell r="AO64">
            <v>-3.88942780809725</v>
          </cell>
          <cell r="AP64">
            <v>2.2878245542185498</v>
          </cell>
          <cell r="AQ64">
            <v>-1.41736873580506</v>
          </cell>
          <cell r="AR64">
            <v>-0.35686753313416097</v>
          </cell>
          <cell r="AS64">
            <v>5.6562418218175002E-2</v>
          </cell>
          <cell r="AT64">
            <v>-0.80681294734090003</v>
          </cell>
          <cell r="AU64">
            <v>-3.1636546906843201</v>
          </cell>
          <cell r="AV64">
            <v>-3.4624757333033801E-2</v>
          </cell>
          <cell r="AW64">
            <v>-1.76969669389423</v>
          </cell>
          <cell r="AX64">
            <v>0.27613583853585</v>
          </cell>
          <cell r="AY64">
            <v>5.9119041066838497E-2</v>
          </cell>
          <cell r="AZ64">
            <v>-2.1031543487514899</v>
          </cell>
          <cell r="BA64">
            <v>-1.76849950103697</v>
          </cell>
          <cell r="BB64">
            <v>-4.3305994129805202E-2</v>
          </cell>
          <cell r="BC64">
            <v>-2.089701607631</v>
          </cell>
          <cell r="BD64">
            <v>-1.7127727586497501</v>
          </cell>
          <cell r="BE64">
            <v>-2.2893061279386901</v>
          </cell>
          <cell r="BF64">
            <v>-3.2089888389357601</v>
          </cell>
        </row>
        <row r="65">
          <cell r="C65">
            <v>-4.1365242026987596</v>
          </cell>
          <cell r="D65">
            <v>-1.7731332089787999</v>
          </cell>
          <cell r="E65">
            <v>-3.4052289574383998</v>
          </cell>
          <cell r="F65">
            <v>-1.8267020985864499</v>
          </cell>
          <cell r="G65">
            <v>-7.9401469972987497</v>
          </cell>
          <cell r="H65">
            <v>-4.0192141148933702</v>
          </cell>
          <cell r="I65">
            <v>-2.1892579680156499</v>
          </cell>
          <cell r="J65">
            <v>-1.7264566417720499</v>
          </cell>
          <cell r="K65">
            <v>-4.8127394933706897</v>
          </cell>
          <cell r="L65">
            <v>-7.2598353091104002</v>
          </cell>
          <cell r="M65">
            <v>-4.1689513725158296</v>
          </cell>
          <cell r="N65">
            <v>-6.3186809303949802</v>
          </cell>
          <cell r="O65">
            <v>-2.98014285013255</v>
          </cell>
          <cell r="P65">
            <v>-5.1632463931932904</v>
          </cell>
          <cell r="Q65">
            <v>-0.98682213311046196</v>
          </cell>
          <cell r="R65">
            <v>-0.27531971398913502</v>
          </cell>
          <cell r="S65">
            <v>-0.22490827797794999</v>
          </cell>
          <cell r="T65">
            <v>-7.8849465756301198</v>
          </cell>
          <cell r="U65">
            <v>-0.56714906014184197</v>
          </cell>
          <cell r="V65">
            <v>-0.56183768066895501</v>
          </cell>
          <cell r="W65">
            <v>-1.66474805615037</v>
          </cell>
          <cell r="X65">
            <v>-5.3427598855459202</v>
          </cell>
          <cell r="Y65">
            <v>-8.1938068973544098</v>
          </cell>
          <cell r="Z65">
            <v>-4.2948855314023797</v>
          </cell>
          <cell r="AA65">
            <v>-0.24379428650170001</v>
          </cell>
          <cell r="AB65">
            <v>-1.2985531619350601</v>
          </cell>
          <cell r="AC65">
            <v>-8.5207145719866695</v>
          </cell>
          <cell r="AD65">
            <v>-2.1224391655202002</v>
          </cell>
          <cell r="AE65">
            <v>-0.43790042277600599</v>
          </cell>
          <cell r="AF65">
            <v>-2.4920703933291799</v>
          </cell>
          <cell r="AG65">
            <v>-2.2030343083336499</v>
          </cell>
          <cell r="AH65">
            <v>-5.9024529275180502</v>
          </cell>
          <cell r="AI65">
            <v>-2.9650126692435701</v>
          </cell>
          <cell r="AJ65">
            <v>-3.4321449804089701</v>
          </cell>
          <cell r="AK65">
            <v>-0.98903186720214997</v>
          </cell>
          <cell r="AL65">
            <v>-2.3670230132160599</v>
          </cell>
          <cell r="AM65">
            <v>5.3786130746404002</v>
          </cell>
          <cell r="AN65">
            <v>1.1492660798115599</v>
          </cell>
          <cell r="AO65">
            <v>-3.92123759833957</v>
          </cell>
          <cell r="AP65">
            <v>2.1634863975366998</v>
          </cell>
          <cell r="AQ65">
            <v>-1.41553501087528</v>
          </cell>
          <cell r="AR65">
            <v>-0.36371615623925402</v>
          </cell>
          <cell r="AS65">
            <v>5.6983014497225003E-2</v>
          </cell>
          <cell r="AT65">
            <v>-0.83775991547817996</v>
          </cell>
          <cell r="AU65">
            <v>-3.2100549375933798</v>
          </cell>
          <cell r="AV65">
            <v>-3.7729722151866298E-2</v>
          </cell>
          <cell r="AW65">
            <v>-1.80218849466611</v>
          </cell>
          <cell r="AX65">
            <v>0.26725010949650102</v>
          </cell>
          <cell r="AY65">
            <v>5.31070844259156E-2</v>
          </cell>
          <cell r="AZ65">
            <v>-2.1681291298188401</v>
          </cell>
          <cell r="BA65">
            <v>-1.79562293889113</v>
          </cell>
          <cell r="BB65">
            <v>-0.19946888303325</v>
          </cell>
          <cell r="BC65">
            <v>-2.1739715689610999</v>
          </cell>
          <cell r="BD65">
            <v>-1.7708678313588999</v>
          </cell>
          <cell r="BE65">
            <v>-2.3336016611002002</v>
          </cell>
          <cell r="BF65">
            <v>-3.27750594428072</v>
          </cell>
        </row>
        <row r="66">
          <cell r="C66">
            <v>-4.2221136456639101</v>
          </cell>
          <cell r="D66">
            <v>-1.8072676784324999</v>
          </cell>
          <cell r="E66">
            <v>-3.4587453828328401</v>
          </cell>
          <cell r="F66">
            <v>-1.8798971531401301</v>
          </cell>
          <cell r="G66">
            <v>-8.0309146272751502</v>
          </cell>
          <cell r="H66">
            <v>-4.09806959430587</v>
          </cell>
          <cell r="I66">
            <v>-2.1939608988108401</v>
          </cell>
          <cell r="J66">
            <v>-1.7140234733652999</v>
          </cell>
          <cell r="K66">
            <v>-4.8941588940768499</v>
          </cell>
          <cell r="L66">
            <v>-7.3868892127487502</v>
          </cell>
          <cell r="M66">
            <v>-4.1993036730606699</v>
          </cell>
          <cell r="N66">
            <v>-6.4197483607203303</v>
          </cell>
          <cell r="O66">
            <v>-3.0455957934314499</v>
          </cell>
          <cell r="P66">
            <v>-5.2414222081938897</v>
          </cell>
          <cell r="Q66">
            <v>-1.0345316192005001</v>
          </cell>
          <cell r="R66">
            <v>-0.29693864128854103</v>
          </cell>
          <cell r="S66">
            <v>-0.21806161165509999</v>
          </cell>
          <cell r="T66">
            <v>-7.9683693881098003</v>
          </cell>
          <cell r="U66">
            <v>-0.59442443085187302</v>
          </cell>
          <cell r="V66">
            <v>-0.62293024570214095</v>
          </cell>
          <cell r="W66">
            <v>-1.6956426154179001</v>
          </cell>
          <cell r="X66">
            <v>-5.4584529583765002</v>
          </cell>
          <cell r="Y66">
            <v>-8.3527444682820793</v>
          </cell>
          <cell r="Z66">
            <v>-4.4072824048363497</v>
          </cell>
          <cell r="AA66">
            <v>-0.311643991008687</v>
          </cell>
          <cell r="AB66">
            <v>-1.304635013562</v>
          </cell>
          <cell r="AC66">
            <v>-8.6463459050442495</v>
          </cell>
          <cell r="AD66">
            <v>-2.1873290655417499</v>
          </cell>
          <cell r="AE66">
            <v>-0.43857805649646098</v>
          </cell>
          <cell r="AF66">
            <v>-2.5744010361207499</v>
          </cell>
          <cell r="AG66">
            <v>-2.23336206434151</v>
          </cell>
          <cell r="AH66">
            <v>-6.0472669897979401</v>
          </cell>
          <cell r="AI66">
            <v>-3.03231800448801</v>
          </cell>
          <cell r="AJ66">
            <v>-3.4780310430735102</v>
          </cell>
          <cell r="AK66">
            <v>-0.89494681455869995</v>
          </cell>
          <cell r="AL66">
            <v>-2.4069015599289001</v>
          </cell>
          <cell r="AM66">
            <v>5.4075505497982501</v>
          </cell>
          <cell r="AN66">
            <v>1.1591030718121</v>
          </cell>
          <cell r="AO66">
            <v>-3.9592981479871701</v>
          </cell>
          <cell r="AP66">
            <v>2.0208736959720999</v>
          </cell>
          <cell r="AQ66">
            <v>-1.4226674999717599</v>
          </cell>
          <cell r="AR66">
            <v>-0.37547974563461201</v>
          </cell>
          <cell r="AS66">
            <v>7.2273454926297206E-2</v>
          </cell>
          <cell r="AT66">
            <v>-0.87722543133201503</v>
          </cell>
          <cell r="AU66">
            <v>-3.2456858621490601</v>
          </cell>
          <cell r="AV66">
            <v>-4.3486474610107802E-2</v>
          </cell>
          <cell r="AW66">
            <v>-1.84263411188451</v>
          </cell>
          <cell r="AX66">
            <v>0.27270208416120001</v>
          </cell>
          <cell r="AY66">
            <v>5.88109488285515E-2</v>
          </cell>
          <cell r="AZ66">
            <v>-2.2296633931168901</v>
          </cell>
          <cell r="BA66">
            <v>-1.8237584878934401</v>
          </cell>
          <cell r="BB66">
            <v>-0.31083002210725602</v>
          </cell>
          <cell r="BC66">
            <v>-2.2393865094682002</v>
          </cell>
          <cell r="BD66">
            <v>-1.81954268355162</v>
          </cell>
          <cell r="BE66">
            <v>-2.3869935665253998</v>
          </cell>
          <cell r="BF66">
            <v>-3.3601203580532601</v>
          </cell>
        </row>
        <row r="67">
          <cell r="C67">
            <v>-4.3141490150153103</v>
          </cell>
          <cell r="D67">
            <v>-1.8510110409725899</v>
          </cell>
          <cell r="E67">
            <v>-3.5339108408911</v>
          </cell>
          <cell r="F67">
            <v>-1.92932123409075</v>
          </cell>
          <cell r="G67">
            <v>-8.1227304833224991</v>
          </cell>
          <cell r="H67">
            <v>-4.1582059374882201</v>
          </cell>
          <cell r="I67">
            <v>-2.2165959518193699</v>
          </cell>
          <cell r="J67">
            <v>-1.72211136252325</v>
          </cell>
          <cell r="K67">
            <v>-4.98860747243869</v>
          </cell>
          <cell r="L67">
            <v>-7.5032550439685997</v>
          </cell>
          <cell r="M67">
            <v>-4.2295854216822599</v>
          </cell>
          <cell r="N67">
            <v>-6.5030093798496003</v>
          </cell>
          <cell r="O67">
            <v>-3.09087698193294</v>
          </cell>
          <cell r="P67">
            <v>-5.33375818593926</v>
          </cell>
          <cell r="Q67">
            <v>-1.08198209361804</v>
          </cell>
          <cell r="R67">
            <v>-0.308153931180705</v>
          </cell>
          <cell r="S67">
            <v>-0.21872153324331201</v>
          </cell>
          <cell r="T67">
            <v>-8.0673536230601997</v>
          </cell>
          <cell r="U67">
            <v>-0.60932848302760301</v>
          </cell>
          <cell r="V67">
            <v>-0.68159450473076599</v>
          </cell>
          <cell r="W67">
            <v>-1.7149792146190601</v>
          </cell>
          <cell r="X67">
            <v>-5.5855516344663902</v>
          </cell>
          <cell r="Y67">
            <v>-8.5004264910365706</v>
          </cell>
          <cell r="Z67">
            <v>-4.5235462613303099</v>
          </cell>
          <cell r="AA67">
            <v>-0.36957324891240001</v>
          </cell>
          <cell r="AB67">
            <v>-1.3066139570577</v>
          </cell>
          <cell r="AC67">
            <v>-8.7992105643435998</v>
          </cell>
          <cell r="AD67">
            <v>-2.2647872090404499</v>
          </cell>
          <cell r="AE67">
            <v>-0.433869812620995</v>
          </cell>
          <cell r="AF67">
            <v>-2.6514515228959001</v>
          </cell>
          <cell r="AG67">
            <v>-2.2697730273888901</v>
          </cell>
          <cell r="AH67">
            <v>-6.1944167407350896</v>
          </cell>
          <cell r="AI67">
            <v>-3.09311677891036</v>
          </cell>
          <cell r="AJ67">
            <v>-3.51881678789757</v>
          </cell>
          <cell r="AK67">
            <v>-0.79264006922069996</v>
          </cell>
          <cell r="AL67">
            <v>-2.4508053435273101</v>
          </cell>
          <cell r="AM67">
            <v>5.4399256704606502</v>
          </cell>
          <cell r="AN67">
            <v>1.16033338341835</v>
          </cell>
          <cell r="AO67">
            <v>-3.9937089832181201</v>
          </cell>
          <cell r="AP67">
            <v>1.9062049875656899</v>
          </cell>
          <cell r="AQ67">
            <v>-1.42060640682464</v>
          </cell>
          <cell r="AR67">
            <v>-0.381045638505567</v>
          </cell>
          <cell r="AS67">
            <v>9.6956747942499893E-2</v>
          </cell>
          <cell r="AT67">
            <v>-0.92291423080597501</v>
          </cell>
          <cell r="AU67">
            <v>-3.2821765543650399</v>
          </cell>
          <cell r="AV67">
            <v>-4.7801067456219502E-2</v>
          </cell>
          <cell r="AW67">
            <v>-1.89079262052339</v>
          </cell>
          <cell r="AX67">
            <v>0.27146108640545002</v>
          </cell>
          <cell r="AY67">
            <v>7.0876087958798004E-2</v>
          </cell>
          <cell r="AZ67">
            <v>-2.2866413273693</v>
          </cell>
          <cell r="BA67">
            <v>-1.8422022070897699</v>
          </cell>
          <cell r="BB67">
            <v>-0.42241794855172499</v>
          </cell>
          <cell r="BC67">
            <v>-2.2896252135284998</v>
          </cell>
          <cell r="BD67">
            <v>-1.87369669442225</v>
          </cell>
          <cell r="BE67">
            <v>-2.4490425818189498</v>
          </cell>
          <cell r="BF67">
            <v>-3.4683918677307402</v>
          </cell>
        </row>
        <row r="68">
          <cell r="C68">
            <v>-4.4251014880618298</v>
          </cell>
          <cell r="D68">
            <v>-1.8929606973270401</v>
          </cell>
          <cell r="E68">
            <v>-3.59886007812612</v>
          </cell>
          <cell r="F68">
            <v>-1.9812671073387</v>
          </cell>
          <cell r="G68">
            <v>-8.2033798915781304</v>
          </cell>
          <cell r="H68">
            <v>-4.2325837012087097</v>
          </cell>
          <cell r="I68">
            <v>-2.24751487359186</v>
          </cell>
          <cell r="J68">
            <v>-1.7633792865652</v>
          </cell>
          <cell r="K68">
            <v>-5.0635838235685</v>
          </cell>
          <cell r="L68">
            <v>-7.6158575918292497</v>
          </cell>
          <cell r="M68">
            <v>-4.2547332572074197</v>
          </cell>
          <cell r="N68">
            <v>-6.5892085447415898</v>
          </cell>
          <cell r="O68">
            <v>-3.1315115907653999</v>
          </cell>
          <cell r="P68">
            <v>-5.4265106909528296</v>
          </cell>
          <cell r="Q68">
            <v>-1.11068144854197</v>
          </cell>
          <cell r="R68">
            <v>-0.311033019737677</v>
          </cell>
          <cell r="S68">
            <v>-0.21665309859945001</v>
          </cell>
          <cell r="T68">
            <v>-8.1660458413663708</v>
          </cell>
          <cell r="U68">
            <v>-0.61357586514239004</v>
          </cell>
          <cell r="V68">
            <v>-0.77501480331597505</v>
          </cell>
          <cell r="W68">
            <v>-1.7533390176014501</v>
          </cell>
          <cell r="X68">
            <v>-5.7309319775339302</v>
          </cell>
          <cell r="Y68">
            <v>-8.6340792915777804</v>
          </cell>
          <cell r="Z68">
            <v>-4.6068472226141504</v>
          </cell>
          <cell r="AA68">
            <v>-0.44106197933681301</v>
          </cell>
          <cell r="AB68">
            <v>-1.3023710555385</v>
          </cell>
          <cell r="AC68">
            <v>-8.9479115895930708</v>
          </cell>
          <cell r="AD68">
            <v>-2.3247300011748799</v>
          </cell>
          <cell r="AE68">
            <v>-0.427879812184706</v>
          </cell>
          <cell r="AF68">
            <v>-2.7113379587659701</v>
          </cell>
          <cell r="AG68">
            <v>-2.3237362992475399</v>
          </cell>
          <cell r="AH68">
            <v>-6.3513943197362499</v>
          </cell>
          <cell r="AI68">
            <v>-3.1718553672154801</v>
          </cell>
          <cell r="AJ68">
            <v>-3.5491745492054001</v>
          </cell>
          <cell r="AK68">
            <v>-0.69785431849169999</v>
          </cell>
          <cell r="AL68">
            <v>-2.5056611121271999</v>
          </cell>
          <cell r="AM68">
            <v>5.4910700373114496</v>
          </cell>
          <cell r="AN68">
            <v>1.1636680008284399</v>
          </cell>
          <cell r="AO68">
            <v>-4.0339869518903004</v>
          </cell>
          <cell r="AP68">
            <v>1.7869067719318501</v>
          </cell>
          <cell r="AQ68">
            <v>-1.4269054353175501</v>
          </cell>
          <cell r="AR68">
            <v>-0.38830119779389799</v>
          </cell>
          <cell r="AS68">
            <v>0.11700477419244</v>
          </cell>
          <cell r="AT68">
            <v>-0.95904702268394404</v>
          </cell>
          <cell r="AU68">
            <v>-3.3134072219271</v>
          </cell>
          <cell r="AV68">
            <v>-5.4733694459522399E-2</v>
          </cell>
          <cell r="AW68">
            <v>-1.9353464727298899</v>
          </cell>
          <cell r="AX68">
            <v>0.25014802732155</v>
          </cell>
          <cell r="AY68">
            <v>9.5657337616997004E-2</v>
          </cell>
          <cell r="AZ68">
            <v>-2.3546691190975699</v>
          </cell>
          <cell r="BA68">
            <v>-1.87328664505982</v>
          </cell>
          <cell r="BB68">
            <v>-0.52592567783740496</v>
          </cell>
          <cell r="BC68">
            <v>-2.3711993056095499</v>
          </cell>
          <cell r="BD68">
            <v>-1.9525044165715499</v>
          </cell>
          <cell r="BE68">
            <v>-2.5032918662727499</v>
          </cell>
          <cell r="BF68">
            <v>-3.5531690597721699</v>
          </cell>
        </row>
        <row r="69">
          <cell r="C69">
            <v>-4.5268487104896096</v>
          </cell>
          <cell r="D69">
            <v>-1.94693482843879</v>
          </cell>
          <cell r="E69">
            <v>-3.6564045647055501</v>
          </cell>
          <cell r="F69">
            <v>-2.0444340234513998</v>
          </cell>
          <cell r="G69">
            <v>-8.2931682591907006</v>
          </cell>
          <cell r="H69">
            <v>-4.2968402551575604</v>
          </cell>
          <cell r="I69">
            <v>-2.25608425555306</v>
          </cell>
          <cell r="J69">
            <v>-1.76567346453955</v>
          </cell>
          <cell r="K69">
            <v>-5.1592482026218498</v>
          </cell>
          <cell r="L69">
            <v>-7.7288208450175002</v>
          </cell>
          <cell r="M69">
            <v>-4.2708811950418397</v>
          </cell>
          <cell r="N69">
            <v>-6.6566895376573596</v>
          </cell>
          <cell r="O69">
            <v>-3.1719427560000502</v>
          </cell>
          <cell r="P69">
            <v>-5.5166399136762596</v>
          </cell>
          <cell r="Q69">
            <v>-1.15688291854421</v>
          </cell>
          <cell r="R69">
            <v>-0.32310642147007002</v>
          </cell>
          <cell r="S69">
            <v>-0.2475050067275</v>
          </cell>
          <cell r="T69">
            <v>-8.2320742844496504</v>
          </cell>
          <cell r="U69">
            <v>-0.61080907308137999</v>
          </cell>
          <cell r="V69">
            <v>-0.85474412887807005</v>
          </cell>
          <cell r="W69">
            <v>-1.81257382764905</v>
          </cell>
          <cell r="X69">
            <v>-5.8754159547439899</v>
          </cell>
          <cell r="Y69">
            <v>-8.7754550715970705</v>
          </cell>
          <cell r="Z69">
            <v>-4.7037794606786001</v>
          </cell>
          <cell r="AA69">
            <v>-0.52530205222185</v>
          </cell>
          <cell r="AB69">
            <v>-1.3062147262978001</v>
          </cell>
          <cell r="AC69">
            <v>-9.1178023424166508</v>
          </cell>
          <cell r="AD69">
            <v>-2.3942675253601</v>
          </cell>
          <cell r="AE69">
            <v>-0.41077496024690002</v>
          </cell>
          <cell r="AF69">
            <v>-2.73872661472726</v>
          </cell>
          <cell r="AG69">
            <v>-2.3741856210168599</v>
          </cell>
          <cell r="AH69">
            <v>-6.5139916256819701</v>
          </cell>
          <cell r="AI69">
            <v>-3.2315251791098301</v>
          </cell>
          <cell r="AJ69">
            <v>-3.5736738224023799</v>
          </cell>
          <cell r="AK69">
            <v>-0.62433920501694995</v>
          </cell>
          <cell r="AL69">
            <v>-2.53823677799575</v>
          </cell>
          <cell r="AM69">
            <v>5.5358359684627496</v>
          </cell>
          <cell r="AN69">
            <v>1.1624638324426</v>
          </cell>
          <cell r="AO69">
            <v>-4.0578955654725197</v>
          </cell>
          <cell r="AP69">
            <v>1.67590920888985</v>
          </cell>
          <cell r="AQ69">
            <v>-1.45242034104874</v>
          </cell>
          <cell r="AR69">
            <v>-0.39248100759398702</v>
          </cell>
          <cell r="AS69">
            <v>0.12529185242403301</v>
          </cell>
          <cell r="AT69">
            <v>-0.97454532152210505</v>
          </cell>
          <cell r="AU69">
            <v>-3.3268860588166298</v>
          </cell>
          <cell r="AV69">
            <v>-6.8937818420874306E-2</v>
          </cell>
          <cell r="AW69">
            <v>-1.96988660058578</v>
          </cell>
          <cell r="AX69">
            <v>0.23898716347935001</v>
          </cell>
          <cell r="AY69">
            <v>0.135099827407273</v>
          </cell>
          <cell r="AZ69">
            <v>-2.4195115335592901</v>
          </cell>
          <cell r="BA69">
            <v>-1.9060553807460201</v>
          </cell>
          <cell r="BB69">
            <v>-0.62898368918972003</v>
          </cell>
          <cell r="BC69">
            <v>-2.4694822244076202</v>
          </cell>
          <cell r="BD69">
            <v>-2.0225786546309301</v>
          </cell>
          <cell r="BE69">
            <v>-2.5666693566009999</v>
          </cell>
          <cell r="BF69">
            <v>-3.6357478802998999</v>
          </cell>
        </row>
        <row r="70">
          <cell r="C70">
            <v>-4.6053878506675003</v>
          </cell>
          <cell r="D70">
            <v>-2.0081017973285</v>
          </cell>
          <cell r="E70">
            <v>-3.7176258299816798</v>
          </cell>
          <cell r="F70">
            <v>-2.08140427231494</v>
          </cell>
          <cell r="G70">
            <v>-8.3504537306471498</v>
          </cell>
          <cell r="H70">
            <v>-4.3354006806696104</v>
          </cell>
          <cell r="I70">
            <v>-2.2560757771987801</v>
          </cell>
          <cell r="J70">
            <v>-1.7538856466218</v>
          </cell>
          <cell r="K70">
            <v>-5.2422993767885</v>
          </cell>
          <cell r="L70">
            <v>-7.8641732283397499</v>
          </cell>
          <cell r="M70">
            <v>-4.2780949382258404</v>
          </cell>
          <cell r="N70">
            <v>-6.7328879953685599</v>
          </cell>
          <cell r="O70">
            <v>-3.2031575703868</v>
          </cell>
          <cell r="P70">
            <v>-5.5970382255761804</v>
          </cell>
          <cell r="Q70">
            <v>-1.1965847221908401</v>
          </cell>
          <cell r="R70">
            <v>-0.33901411074623999</v>
          </cell>
          <cell r="S70">
            <v>-0.27978556841919999</v>
          </cell>
          <cell r="T70">
            <v>-8.3225483589712006</v>
          </cell>
          <cell r="U70">
            <v>-0.61908114856627405</v>
          </cell>
          <cell r="V70">
            <v>-0.919614810913431</v>
          </cell>
          <cell r="W70">
            <v>-1.8459874610748701</v>
          </cell>
          <cell r="X70">
            <v>-5.9762932413663004</v>
          </cell>
          <cell r="Y70">
            <v>-8.9447385561679909</v>
          </cell>
          <cell r="Z70">
            <v>-4.8302171443240596</v>
          </cell>
          <cell r="AA70">
            <v>-0.58888099634087498</v>
          </cell>
          <cell r="AB70">
            <v>-1.3104013626715001</v>
          </cell>
          <cell r="AC70">
            <v>-9.2895940316946497</v>
          </cell>
          <cell r="AD70">
            <v>-2.4592775791573001</v>
          </cell>
          <cell r="AE70">
            <v>-0.39703491270173502</v>
          </cell>
          <cell r="AF70">
            <v>-2.7898191619778601</v>
          </cell>
          <cell r="AG70">
            <v>-2.41750732961304</v>
          </cell>
          <cell r="AH70">
            <v>-6.6502596455446499</v>
          </cell>
          <cell r="AI70">
            <v>-3.3064142363353799</v>
          </cell>
          <cell r="AJ70">
            <v>-3.6111601353443401</v>
          </cell>
          <cell r="AK70">
            <v>-0.55689242405370099</v>
          </cell>
          <cell r="AL70">
            <v>-2.5500438461544399</v>
          </cell>
          <cell r="AM70">
            <v>5.5617438728390498</v>
          </cell>
          <cell r="AN70">
            <v>1.1673832728029001</v>
          </cell>
          <cell r="AO70">
            <v>-4.0860331026117196</v>
          </cell>
          <cell r="AP70">
            <v>1.5648513786366001</v>
          </cell>
          <cell r="AQ70">
            <v>-1.5045524915271999</v>
          </cell>
          <cell r="AR70">
            <v>-0.39869758504383901</v>
          </cell>
          <cell r="AS70">
            <v>0.13919182001895</v>
          </cell>
          <cell r="AT70">
            <v>-0.98644873393949495</v>
          </cell>
          <cell r="AU70">
            <v>-3.3306903468036602</v>
          </cell>
          <cell r="AV70">
            <v>-7.6057007828174206E-2</v>
          </cell>
          <cell r="AW70">
            <v>-2.0090160480608801</v>
          </cell>
          <cell r="AX70">
            <v>0.228187690331876</v>
          </cell>
          <cell r="AY70">
            <v>0.17528842027585601</v>
          </cell>
          <cell r="AZ70">
            <v>-2.4687936710819098</v>
          </cell>
          <cell r="BA70">
            <v>-1.9271366024733301</v>
          </cell>
          <cell r="BB70">
            <v>-0.73983128591150404</v>
          </cell>
          <cell r="BC70">
            <v>-2.5917682398616</v>
          </cell>
          <cell r="BD70">
            <v>-2.0788843823971002</v>
          </cell>
          <cell r="BE70">
            <v>-2.6390797450667001</v>
          </cell>
          <cell r="BF70">
            <v>-3.70893934972923</v>
          </cell>
        </row>
        <row r="71">
          <cell r="C71">
            <v>-4.66080582735857</v>
          </cell>
          <cell r="D71">
            <v>-2.05659138001886</v>
          </cell>
          <cell r="E71">
            <v>-3.7852811094204699</v>
          </cell>
          <cell r="F71">
            <v>-2.0992026073382002</v>
          </cell>
          <cell r="G71">
            <v>-8.4105292448665008</v>
          </cell>
          <cell r="H71">
            <v>-4.3977636687013604</v>
          </cell>
          <cell r="I71">
            <v>-2.2721924346620002</v>
          </cell>
          <cell r="J71">
            <v>-1.7625485876089999</v>
          </cell>
          <cell r="K71">
            <v>-5.3521014229114003</v>
          </cell>
          <cell r="L71">
            <v>-7.9895383844841303</v>
          </cell>
          <cell r="M71">
            <v>-4.2825921868744699</v>
          </cell>
          <cell r="N71">
            <v>-6.8185681441672399</v>
          </cell>
          <cell r="O71">
            <v>-3.2449174070003699</v>
          </cell>
          <cell r="P71">
            <v>-5.6828299549006802</v>
          </cell>
          <cell r="Q71">
            <v>-1.22043178920345</v>
          </cell>
          <cell r="R71">
            <v>-0.34642596080057497</v>
          </cell>
          <cell r="S71">
            <v>-0.300582201700062</v>
          </cell>
          <cell r="T71">
            <v>-8.3900386455964497</v>
          </cell>
          <cell r="U71">
            <v>-0.634401430790698</v>
          </cell>
          <cell r="V71">
            <v>-0.99599867858966595</v>
          </cell>
          <cell r="W71">
            <v>-1.8518472755002999</v>
          </cell>
          <cell r="X71">
            <v>-6.1102407051134602</v>
          </cell>
          <cell r="Y71">
            <v>-9.1110871599815493</v>
          </cell>
          <cell r="Z71">
            <v>-4.9479654427061499</v>
          </cell>
          <cell r="AA71">
            <v>-0.64161178521689999</v>
          </cell>
          <cell r="AB71">
            <v>-1.2899124409678999</v>
          </cell>
          <cell r="AC71">
            <v>-9.4380077574287995</v>
          </cell>
          <cell r="AD71">
            <v>-2.5021985039900598</v>
          </cell>
          <cell r="AE71">
            <v>-0.39049706999656902</v>
          </cell>
          <cell r="AF71">
            <v>-2.8541734360008499</v>
          </cell>
          <cell r="AG71">
            <v>-2.4574764774640001</v>
          </cell>
          <cell r="AH71">
            <v>-6.8232486093937696</v>
          </cell>
          <cell r="AI71">
            <v>-3.3740236998412398</v>
          </cell>
          <cell r="AJ71">
            <v>-3.6279001647640401</v>
          </cell>
          <cell r="AK71">
            <v>-0.49872509313725</v>
          </cell>
          <cell r="AL71">
            <v>-2.5701470474910999</v>
          </cell>
          <cell r="AM71">
            <v>5.6008637116989997</v>
          </cell>
          <cell r="AN71">
            <v>1.1631915576926899</v>
          </cell>
          <cell r="AO71">
            <v>-4.1183572422505099</v>
          </cell>
          <cell r="AP71">
            <v>1.4552531806746201</v>
          </cell>
          <cell r="AQ71">
            <v>-1.56076951121773</v>
          </cell>
          <cell r="AR71">
            <v>-0.40996445519546698</v>
          </cell>
          <cell r="AS71">
            <v>0.17677071882947501</v>
          </cell>
          <cell r="AT71">
            <v>-1.0110616425927601</v>
          </cell>
          <cell r="AU71">
            <v>-3.35344509465902</v>
          </cell>
          <cell r="AV71">
            <v>-8.8504469496943794E-2</v>
          </cell>
          <cell r="AW71">
            <v>-2.0525178868098699</v>
          </cell>
          <cell r="AX71">
            <v>0.20742664842785</v>
          </cell>
          <cell r="AY71">
            <v>0.20131551582049101</v>
          </cell>
          <cell r="AZ71">
            <v>-2.5182385468832398</v>
          </cell>
          <cell r="BA71">
            <v>-1.91568823680353</v>
          </cell>
          <cell r="BB71">
            <v>-0.87697055366233601</v>
          </cell>
          <cell r="BC71">
            <v>-2.7120622475188201</v>
          </cell>
          <cell r="BD71">
            <v>-2.1435151921003999</v>
          </cell>
          <cell r="BE71">
            <v>-2.7014790225052998</v>
          </cell>
          <cell r="BF71">
            <v>-3.77143781978427</v>
          </cell>
        </row>
        <row r="72">
          <cell r="C72">
            <v>-4.7301866400638897</v>
          </cell>
          <cell r="D72">
            <v>-2.1019258691217799</v>
          </cell>
          <cell r="E72">
            <v>-3.84919442162732</v>
          </cell>
          <cell r="F72">
            <v>-2.1523766886214002</v>
          </cell>
          <cell r="G72">
            <v>-8.4762060229521996</v>
          </cell>
          <cell r="H72">
            <v>-4.49257908235169</v>
          </cell>
          <cell r="I72">
            <v>-2.2886727170852299</v>
          </cell>
          <cell r="J72">
            <v>-1.7783815398788001</v>
          </cell>
          <cell r="K72">
            <v>-5.4602535911299501</v>
          </cell>
          <cell r="L72">
            <v>-8.0932480384654504</v>
          </cell>
          <cell r="M72">
            <v>-4.2791962993669701</v>
          </cell>
          <cell r="N72">
            <v>-6.8755879142269798</v>
          </cell>
          <cell r="O72">
            <v>-3.2848620333321001</v>
          </cell>
          <cell r="P72">
            <v>-5.76293744522469</v>
          </cell>
          <cell r="Q72">
            <v>-1.2497362486774699</v>
          </cell>
          <cell r="R72">
            <v>-0.35601223492305001</v>
          </cell>
          <cell r="S72">
            <v>-0.31181948375219998</v>
          </cell>
          <cell r="T72">
            <v>-8.4707813007916304</v>
          </cell>
          <cell r="U72">
            <v>-0.64143218845344196</v>
          </cell>
          <cell r="V72">
            <v>-1.07295942567568</v>
          </cell>
          <cell r="W72">
            <v>-1.8764321082078099</v>
          </cell>
          <cell r="X72">
            <v>-6.2358017702433601</v>
          </cell>
          <cell r="Y72">
            <v>-9.2751090846425601</v>
          </cell>
          <cell r="Z72">
            <v>-5.0611038404909001</v>
          </cell>
          <cell r="AA72">
            <v>-0.69839524179474999</v>
          </cell>
          <cell r="AB72">
            <v>-1.2607384909077</v>
          </cell>
          <cell r="AC72">
            <v>-9.5923137795639004</v>
          </cell>
          <cell r="AD72">
            <v>-2.5500841922662998</v>
          </cell>
          <cell r="AE72">
            <v>-0.383114376151591</v>
          </cell>
          <cell r="AF72">
            <v>-2.9223389775909898</v>
          </cell>
          <cell r="AG72">
            <v>-2.5082453813785399</v>
          </cell>
          <cell r="AH72">
            <v>-7.0013436338906798</v>
          </cell>
          <cell r="AI72">
            <v>-3.43687457085159</v>
          </cell>
          <cell r="AJ72">
            <v>-3.63946118944884</v>
          </cell>
          <cell r="AK72">
            <v>-0.42951736263864998</v>
          </cell>
          <cell r="AL72">
            <v>-2.6057189482285601</v>
          </cell>
          <cell r="AM72">
            <v>5.6286314285734402</v>
          </cell>
          <cell r="AN72">
            <v>1.1536085164399501</v>
          </cell>
          <cell r="AO72">
            <v>-4.1601059103397704</v>
          </cell>
          <cell r="AP72">
            <v>1.3511366209705</v>
          </cell>
          <cell r="AQ72">
            <v>-1.60982832918137</v>
          </cell>
          <cell r="AR72">
            <v>-0.42272818104460702</v>
          </cell>
          <cell r="AS72">
            <v>0.2135155160369</v>
          </cell>
          <cell r="AT72">
            <v>-1.03205854519017</v>
          </cell>
          <cell r="AU72">
            <v>-3.3802241823660402</v>
          </cell>
          <cell r="AV72">
            <v>-0.10466361475378801</v>
          </cell>
          <cell r="AW72">
            <v>-2.0884079122450498</v>
          </cell>
          <cell r="AX72">
            <v>0.19852081064554999</v>
          </cell>
          <cell r="AY72">
            <v>0.22281526462683399</v>
          </cell>
          <cell r="AZ72">
            <v>-2.5830625836411798</v>
          </cell>
          <cell r="BA72">
            <v>-1.9338968234890299</v>
          </cell>
          <cell r="BB72">
            <v>-1.01063541576275</v>
          </cell>
          <cell r="BC72">
            <v>-2.7998504130374999</v>
          </cell>
          <cell r="BD72">
            <v>-2.2100747983348499</v>
          </cell>
          <cell r="BE72">
            <v>-2.7458743195229398</v>
          </cell>
          <cell r="BF72">
            <v>-3.8525240225066599</v>
          </cell>
        </row>
        <row r="73">
          <cell r="C73">
            <v>-4.8458056201968303</v>
          </cell>
          <cell r="D73">
            <v>-2.1316509677310802</v>
          </cell>
          <cell r="E73">
            <v>-3.9208089936195099</v>
          </cell>
          <cell r="F73">
            <v>-2.2082720079728002</v>
          </cell>
          <cell r="G73">
            <v>-8.5206672246174495</v>
          </cell>
          <cell r="H73">
            <v>-4.5454111008144604</v>
          </cell>
          <cell r="I73">
            <v>-2.2981197886315901</v>
          </cell>
          <cell r="J73">
            <v>-1.8055576748084501</v>
          </cell>
          <cell r="K73">
            <v>-5.5648652751295602</v>
          </cell>
          <cell r="L73">
            <v>-8.1846795629864406</v>
          </cell>
          <cell r="M73">
            <v>-4.2954692773348899</v>
          </cell>
          <cell r="N73">
            <v>-6.9534317237455596</v>
          </cell>
          <cell r="O73">
            <v>-3.3386546519065501</v>
          </cell>
          <cell r="P73">
            <v>-5.8294019281235903</v>
          </cell>
          <cell r="Q73">
            <v>-1.29596367698695</v>
          </cell>
          <cell r="R73">
            <v>-0.36710400058901999</v>
          </cell>
          <cell r="S73">
            <v>-0.32788259373005002</v>
          </cell>
          <cell r="T73">
            <v>-8.5816081732618006</v>
          </cell>
          <cell r="U73">
            <v>-0.67098931169814402</v>
          </cell>
          <cell r="V73">
            <v>-1.1654888105822001</v>
          </cell>
          <cell r="W73">
            <v>-1.9188396497711999</v>
          </cell>
          <cell r="X73">
            <v>-6.3540700394890601</v>
          </cell>
          <cell r="Y73">
            <v>-9.4392944178936098</v>
          </cell>
          <cell r="Z73">
            <v>-5.1408176181084997</v>
          </cell>
          <cell r="AA73">
            <v>-0.747902542414562</v>
          </cell>
          <cell r="AB73">
            <v>-1.25010285098845</v>
          </cell>
          <cell r="AC73">
            <v>-9.7696938425865003</v>
          </cell>
          <cell r="AD73">
            <v>-2.6094665978700999</v>
          </cell>
          <cell r="AE73">
            <v>-0.380932623042955</v>
          </cell>
          <cell r="AF73">
            <v>-2.9951258233612799</v>
          </cell>
          <cell r="AG73">
            <v>-2.54218229402675</v>
          </cell>
          <cell r="AH73">
            <v>-7.16552057760856</v>
          </cell>
          <cell r="AI73">
            <v>-3.4854772596199002</v>
          </cell>
          <cell r="AJ73">
            <v>-3.6736647709638199</v>
          </cell>
          <cell r="AK73">
            <v>-0.38003543428355002</v>
          </cell>
          <cell r="AL73">
            <v>-2.6373210609442999</v>
          </cell>
          <cell r="AM73">
            <v>5.65160293975205</v>
          </cell>
          <cell r="AN73">
            <v>1.1475057120111001</v>
          </cell>
          <cell r="AO73">
            <v>-4.1961464888072797</v>
          </cell>
          <cell r="AP73">
            <v>1.24425272224525</v>
          </cell>
          <cell r="AQ73">
            <v>-1.6732752876299299</v>
          </cell>
          <cell r="AR73">
            <v>-0.43318666899935299</v>
          </cell>
          <cell r="AS73">
            <v>0.24644163328570501</v>
          </cell>
          <cell r="AT73">
            <v>-1.05038451051065</v>
          </cell>
          <cell r="AU73">
            <v>-3.4083801573253698</v>
          </cell>
          <cell r="AV73">
            <v>-0.1117181258437</v>
          </cell>
          <cell r="AW73">
            <v>-2.12510135306231</v>
          </cell>
          <cell r="AX73">
            <v>0.17861545842825099</v>
          </cell>
          <cell r="AY73">
            <v>0.23864302372096299</v>
          </cell>
          <cell r="AZ73">
            <v>-2.6558108011177599</v>
          </cell>
          <cell r="BA73">
            <v>-1.9437377193246701</v>
          </cell>
          <cell r="BB73">
            <v>-1.1550284659073999</v>
          </cell>
          <cell r="BC73">
            <v>-2.9124528257301998</v>
          </cell>
          <cell r="BD73">
            <v>-2.2664827093375002</v>
          </cell>
          <cell r="BE73">
            <v>-2.80523590970185</v>
          </cell>
          <cell r="BF73">
            <v>-3.92940628639322</v>
          </cell>
        </row>
        <row r="74">
          <cell r="C74">
            <v>-4.9167013252109104</v>
          </cell>
          <cell r="D74">
            <v>-2.1896536416335501</v>
          </cell>
          <cell r="E74">
            <v>-3.97823376414265</v>
          </cell>
          <cell r="F74">
            <v>-2.2464905970364399</v>
          </cell>
          <cell r="G74">
            <v>-8.5671067360556208</v>
          </cell>
          <cell r="H74">
            <v>-4.5996527498467099</v>
          </cell>
          <cell r="I74">
            <v>-2.3275438745127599</v>
          </cell>
          <cell r="J74">
            <v>-1.83582969099065</v>
          </cell>
          <cell r="K74">
            <v>-5.6564673017046498</v>
          </cell>
          <cell r="L74">
            <v>-8.3077535456696996</v>
          </cell>
          <cell r="M74">
            <v>-4.3194452313167897</v>
          </cell>
          <cell r="N74">
            <v>-7.0398518661331204</v>
          </cell>
          <cell r="O74">
            <v>-3.38127831523625</v>
          </cell>
          <cell r="P74">
            <v>-5.8995448441853799</v>
          </cell>
          <cell r="Q74">
            <v>-1.32344682570423</v>
          </cell>
          <cell r="R74">
            <v>-0.37890218055049002</v>
          </cell>
          <cell r="S74">
            <v>-0.34258311809315001</v>
          </cell>
          <cell r="T74">
            <v>-8.6878353089844005</v>
          </cell>
          <cell r="U74">
            <v>-0.68347276077338304</v>
          </cell>
          <cell r="V74">
            <v>-1.25835736958157</v>
          </cell>
          <cell r="W74">
            <v>-1.9473141677518</v>
          </cell>
          <cell r="X74">
            <v>-6.4924463586427903</v>
          </cell>
          <cell r="Y74">
            <v>-9.5946429757116807</v>
          </cell>
          <cell r="Z74">
            <v>-5.2217004993343501</v>
          </cell>
          <cell r="AA74">
            <v>-0.80178051270575001</v>
          </cell>
          <cell r="AB74">
            <v>-1.23614948102945</v>
          </cell>
          <cell r="AC74">
            <v>-9.9615992189265494</v>
          </cell>
          <cell r="AD74">
            <v>-2.6693256148118101</v>
          </cell>
          <cell r="AE74">
            <v>-0.38427639407053099</v>
          </cell>
          <cell r="AF74">
            <v>-3.0741223524970098</v>
          </cell>
          <cell r="AG74">
            <v>-2.56370805187442</v>
          </cell>
          <cell r="AH74">
            <v>-7.3349931866717002</v>
          </cell>
          <cell r="AI74">
            <v>-3.5203496488246802</v>
          </cell>
          <cell r="AJ74">
            <v>-3.6964096909346802</v>
          </cell>
          <cell r="AK74">
            <v>-0.34287784822489997</v>
          </cell>
          <cell r="AL74">
            <v>-2.6627572006411899</v>
          </cell>
          <cell r="AM74">
            <v>5.6560660269055498</v>
          </cell>
          <cell r="AN74">
            <v>1.1433391418885599</v>
          </cell>
          <cell r="AO74">
            <v>-4.2310112918802396</v>
          </cell>
          <cell r="AP74">
            <v>1.13977052159806</v>
          </cell>
          <cell r="AQ74">
            <v>-1.73935700224198</v>
          </cell>
          <cell r="AR74">
            <v>-0.44910951804845101</v>
          </cell>
          <cell r="AS74">
            <v>0.28173039814252998</v>
          </cell>
          <cell r="AT74">
            <v>-1.0629971851433599</v>
          </cell>
          <cell r="AU74">
            <v>-3.4429672107417502</v>
          </cell>
          <cell r="AV74">
            <v>-0.12109161745032999</v>
          </cell>
          <cell r="AW74">
            <v>-2.16345196101333</v>
          </cell>
          <cell r="AX74">
            <v>0.15533718523668699</v>
          </cell>
          <cell r="AY74">
            <v>0.24106663104757101</v>
          </cell>
          <cell r="AZ74">
            <v>-2.7251869651340699</v>
          </cell>
          <cell r="BA74">
            <v>-1.9570622716721999</v>
          </cell>
          <cell r="BB74">
            <v>-1.31789071067963</v>
          </cell>
          <cell r="BC74">
            <v>-2.9737665067032499</v>
          </cell>
          <cell r="BD74">
            <v>-2.3239783544787498</v>
          </cell>
          <cell r="BE74">
            <v>-2.8852934292737502</v>
          </cell>
          <cell r="BF74">
            <v>-3.9997672854744701</v>
          </cell>
        </row>
        <row r="75">
          <cell r="C75">
            <v>-4.9699264859156704</v>
          </cell>
          <cell r="D75">
            <v>-2.2305401247207302</v>
          </cell>
          <cell r="E75">
            <v>-4.0224105439163704</v>
          </cell>
          <cell r="F75">
            <v>-2.2831236746807</v>
          </cell>
          <cell r="G75">
            <v>-8.5938274260859995</v>
          </cell>
          <cell r="H75">
            <v>-4.6822065699077404</v>
          </cell>
          <cell r="I75">
            <v>-2.3799254183565801</v>
          </cell>
          <cell r="J75">
            <v>-1.8725502459727501</v>
          </cell>
          <cell r="K75">
            <v>-5.7554249798186898</v>
          </cell>
          <cell r="L75">
            <v>-8.4218089974615005</v>
          </cell>
          <cell r="M75">
            <v>-4.32361865427354</v>
          </cell>
          <cell r="N75">
            <v>-7.1286703656749797</v>
          </cell>
          <cell r="O75">
            <v>-3.3875788101108499</v>
          </cell>
          <cell r="P75">
            <v>-5.9639678029067902</v>
          </cell>
          <cell r="Q75">
            <v>-1.3612715434677201</v>
          </cell>
          <cell r="R75">
            <v>-0.39709002319461001</v>
          </cell>
          <cell r="S75">
            <v>-0.37952645882289998</v>
          </cell>
          <cell r="T75">
            <v>-8.7847710935351095</v>
          </cell>
          <cell r="U75">
            <v>-0.68706536125950801</v>
          </cell>
          <cell r="V75">
            <v>-1.3230958856688899</v>
          </cell>
          <cell r="W75">
            <v>-1.9389889033569401</v>
          </cell>
          <cell r="X75">
            <v>-6.5924022838329304</v>
          </cell>
          <cell r="Y75">
            <v>-9.7547369325654198</v>
          </cell>
          <cell r="Z75">
            <v>-5.3285276986942502</v>
          </cell>
          <cell r="AA75">
            <v>-0.86179529754168804</v>
          </cell>
          <cell r="AB75">
            <v>-1.22386835693794</v>
          </cell>
          <cell r="AC75">
            <v>-10.1363128182085</v>
          </cell>
          <cell r="AD75">
            <v>-2.7286309142539</v>
          </cell>
          <cell r="AE75">
            <v>-0.37199956260690997</v>
          </cell>
          <cell r="AF75">
            <v>-3.1565962005512298</v>
          </cell>
          <cell r="AG75">
            <v>-2.5890336647621899</v>
          </cell>
          <cell r="AH75">
            <v>-7.4884657797281804</v>
          </cell>
          <cell r="AI75">
            <v>-3.5593033227843498</v>
          </cell>
          <cell r="AJ75">
            <v>-3.72537300558254</v>
          </cell>
          <cell r="AK75">
            <v>-0.29293577710375002</v>
          </cell>
          <cell r="AL75">
            <v>-2.68263346987731</v>
          </cell>
          <cell r="AM75">
            <v>5.6855613713736899</v>
          </cell>
          <cell r="AN75">
            <v>1.1547047394637999</v>
          </cell>
          <cell r="AO75">
            <v>-4.2630592604661999</v>
          </cell>
          <cell r="AP75">
            <v>1.0272663490934</v>
          </cell>
          <cell r="AQ75">
            <v>-1.81234598543323</v>
          </cell>
          <cell r="AR75">
            <v>-0.46252715674066402</v>
          </cell>
          <cell r="AS75">
            <v>0.30322074508478702</v>
          </cell>
          <cell r="AT75">
            <v>-1.08393949519649</v>
          </cell>
          <cell r="AU75">
            <v>-3.49724844856304</v>
          </cell>
          <cell r="AV75">
            <v>-0.136205899387877</v>
          </cell>
          <cell r="AW75">
            <v>-2.1938405690793199</v>
          </cell>
          <cell r="AX75">
            <v>0.15071631022285001</v>
          </cell>
          <cell r="AY75">
            <v>0.24265954998089501</v>
          </cell>
          <cell r="AZ75">
            <v>-2.8118065070281899</v>
          </cell>
          <cell r="BA75">
            <v>-1.96968123826665</v>
          </cell>
          <cell r="BB75">
            <v>-1.4865436681300499</v>
          </cell>
          <cell r="BC75">
            <v>-3.05084711555565</v>
          </cell>
          <cell r="BD75">
            <v>-2.3868162503398498</v>
          </cell>
          <cell r="BE75">
            <v>-2.95747383010145</v>
          </cell>
          <cell r="BF75">
            <v>-4.0707201122213696</v>
          </cell>
        </row>
        <row r="76">
          <cell r="C76">
            <v>-5.0421002498362597</v>
          </cell>
          <cell r="D76">
            <v>-2.2472819226949099</v>
          </cell>
          <cell r="E76">
            <v>-4.0639722185534799</v>
          </cell>
          <cell r="F76">
            <v>-2.3319029014877</v>
          </cell>
          <cell r="G76">
            <v>-8.6394669693246993</v>
          </cell>
          <cell r="H76">
            <v>-4.7535394961803696</v>
          </cell>
          <cell r="I76">
            <v>-2.4118690091678601</v>
          </cell>
          <cell r="J76">
            <v>-1.8959557375061</v>
          </cell>
          <cell r="K76">
            <v>-5.8985062548942997</v>
          </cell>
          <cell r="L76">
            <v>-8.5280523445152507</v>
          </cell>
          <cell r="M76">
            <v>-4.3144056717585197</v>
          </cell>
          <cell r="N76">
            <v>-7.2293293101174196</v>
          </cell>
          <cell r="O76">
            <v>-3.4086584097803998</v>
          </cell>
          <cell r="P76">
            <v>-6.0424776124329496</v>
          </cell>
          <cell r="Q76">
            <v>-1.3949303130056101</v>
          </cell>
          <cell r="R76">
            <v>-0.42272993537140002</v>
          </cell>
          <cell r="S76">
            <v>-0.40701003825856202</v>
          </cell>
          <cell r="T76">
            <v>-8.8951329053645996</v>
          </cell>
          <cell r="U76">
            <v>-0.71022631815418102</v>
          </cell>
          <cell r="V76">
            <v>-1.37134967435052</v>
          </cell>
          <cell r="W76">
            <v>-1.9497673012412</v>
          </cell>
          <cell r="X76">
            <v>-6.6878425416132501</v>
          </cell>
          <cell r="Y76">
            <v>-9.8775417589610104</v>
          </cell>
          <cell r="Z76">
            <v>-5.4376461364867499</v>
          </cell>
          <cell r="AA76">
            <v>-0.95079034453955003</v>
          </cell>
          <cell r="AB76">
            <v>-1.2082287744214499</v>
          </cell>
          <cell r="AC76">
            <v>-10.314470428340901</v>
          </cell>
          <cell r="AD76">
            <v>-2.77659370682519</v>
          </cell>
          <cell r="AE76">
            <v>-0.35301087876199999</v>
          </cell>
          <cell r="AF76">
            <v>-3.2273273550910502</v>
          </cell>
          <cell r="AG76">
            <v>-2.59751760784224</v>
          </cell>
          <cell r="AH76">
            <v>-7.6294591777919898</v>
          </cell>
          <cell r="AI76">
            <v>-3.60968810334372</v>
          </cell>
          <cell r="AJ76">
            <v>-3.7544619894629601</v>
          </cell>
          <cell r="AK76">
            <v>-0.26157797126900001</v>
          </cell>
          <cell r="AL76">
            <v>-2.7135896827219002</v>
          </cell>
          <cell r="AM76">
            <v>5.7478050507422997</v>
          </cell>
          <cell r="AN76">
            <v>1.1981342679133</v>
          </cell>
          <cell r="AO76">
            <v>-4.2937604753790897</v>
          </cell>
          <cell r="AP76">
            <v>0.92811620025239905</v>
          </cell>
          <cell r="AQ76">
            <v>-1.8811380328071099</v>
          </cell>
          <cell r="AR76">
            <v>-0.47584615020808302</v>
          </cell>
          <cell r="AS76">
            <v>0.31497121529976002</v>
          </cell>
          <cell r="AT76">
            <v>-1.10264884597271</v>
          </cell>
          <cell r="AU76">
            <v>-3.5317902968866299</v>
          </cell>
          <cell r="AV76">
            <v>-0.14577833903912699</v>
          </cell>
          <cell r="AW76">
            <v>-2.2230352905299999</v>
          </cell>
          <cell r="AX76">
            <v>0.15491234833210099</v>
          </cell>
          <cell r="AY76">
            <v>0.258014589440547</v>
          </cell>
          <cell r="AZ76">
            <v>-2.9042719296914901</v>
          </cell>
          <cell r="BA76">
            <v>-1.9867852761312299</v>
          </cell>
          <cell r="BB76">
            <v>-1.6257499995429501</v>
          </cell>
          <cell r="BC76">
            <v>-3.1377140335468701</v>
          </cell>
          <cell r="BD76">
            <v>-2.4481993211891799</v>
          </cell>
          <cell r="BE76">
            <v>-3.0350917273996298</v>
          </cell>
          <cell r="BF76">
            <v>-4.1249220497789798</v>
          </cell>
        </row>
        <row r="77">
          <cell r="C77">
            <v>-5.1059941937133297</v>
          </cell>
          <cell r="D77">
            <v>-2.27731320991496</v>
          </cell>
          <cell r="E77">
            <v>-4.1173981332153202</v>
          </cell>
          <cell r="F77">
            <v>-2.39547547026145</v>
          </cell>
          <cell r="G77">
            <v>-8.6821652726584002</v>
          </cell>
          <cell r="H77">
            <v>-4.8291047232198299</v>
          </cell>
          <cell r="I77">
            <v>-2.43367317688794</v>
          </cell>
          <cell r="J77">
            <v>-1.88316861040645</v>
          </cell>
          <cell r="K77">
            <v>-6.0293679251113996</v>
          </cell>
          <cell r="L77">
            <v>-8.6423786803323104</v>
          </cell>
          <cell r="M77">
            <v>-4.3283943411546701</v>
          </cell>
          <cell r="N77">
            <v>-7.3004342701106104</v>
          </cell>
          <cell r="O77">
            <v>-3.4598113175923499</v>
          </cell>
          <cell r="P77">
            <v>-6.0999983405064304</v>
          </cell>
          <cell r="Q77">
            <v>-1.4132752077084501</v>
          </cell>
          <cell r="R77">
            <v>-0.438760412841465</v>
          </cell>
          <cell r="S77">
            <v>-0.42606914101905002</v>
          </cell>
          <cell r="T77">
            <v>-8.9953658137848507</v>
          </cell>
          <cell r="U77">
            <v>-0.72220882680661203</v>
          </cell>
          <cell r="V77">
            <v>-1.4212961149635399</v>
          </cell>
          <cell r="W77">
            <v>-1.9599147577442499</v>
          </cell>
          <cell r="X77">
            <v>-6.8044203633613396</v>
          </cell>
          <cell r="Y77">
            <v>-10.0133774865809</v>
          </cell>
          <cell r="Z77">
            <v>-5.5617229336973999</v>
          </cell>
          <cell r="AA77">
            <v>-1.04815366487456</v>
          </cell>
          <cell r="AB77">
            <v>-1.1915100512361501</v>
          </cell>
          <cell r="AC77">
            <v>-10.492215215312299</v>
          </cell>
          <cell r="AD77">
            <v>-2.8457499362751002</v>
          </cell>
          <cell r="AE77">
            <v>-0.329357789347825</v>
          </cell>
          <cell r="AF77">
            <v>-3.3360560713763299</v>
          </cell>
          <cell r="AG77">
            <v>-2.5930895980380302</v>
          </cell>
          <cell r="AH77">
            <v>-7.7675526216458</v>
          </cell>
          <cell r="AI77">
            <v>-3.6576096721835101</v>
          </cell>
          <cell r="AJ77">
            <v>-3.7526856934552799</v>
          </cell>
          <cell r="AK77">
            <v>-0.24229902615885099</v>
          </cell>
          <cell r="AL77">
            <v>-2.7472951901121898</v>
          </cell>
          <cell r="AM77">
            <v>5.8433684491886</v>
          </cell>
          <cell r="AN77">
            <v>1.2343875911128701</v>
          </cell>
          <cell r="AO77">
            <v>-4.3245434094929598</v>
          </cell>
          <cell r="AP77">
            <v>0.82455675034474996</v>
          </cell>
          <cell r="AQ77">
            <v>-1.96003633133087</v>
          </cell>
          <cell r="AR77">
            <v>-0.49237836289198</v>
          </cell>
          <cell r="AS77">
            <v>0.32931022053070502</v>
          </cell>
          <cell r="AT77">
            <v>-1.11567281508545</v>
          </cell>
          <cell r="AU77">
            <v>-3.5355344256994901</v>
          </cell>
          <cell r="AV77">
            <v>-0.156688020946538</v>
          </cell>
          <cell r="AW77">
            <v>-2.2531589772693001</v>
          </cell>
          <cell r="AX77">
            <v>0.13386995445055</v>
          </cell>
          <cell r="AY77">
            <v>0.288405452642224</v>
          </cell>
          <cell r="AZ77">
            <v>-2.9838659759232899</v>
          </cell>
          <cell r="BA77">
            <v>-2.0101678279148598</v>
          </cell>
          <cell r="BB77">
            <v>-1.7677515000263</v>
          </cell>
          <cell r="BC77">
            <v>-3.2111163321493001</v>
          </cell>
          <cell r="BD77">
            <v>-2.5114293376650498</v>
          </cell>
          <cell r="BE77">
            <v>-3.0944741124898001</v>
          </cell>
          <cell r="BF77">
            <v>-4.1737381525158597</v>
          </cell>
        </row>
        <row r="78">
          <cell r="C78">
            <v>-5.1821299006817902</v>
          </cell>
          <cell r="D78">
            <v>-2.2929966778820998</v>
          </cell>
          <cell r="E78">
            <v>-4.1538862037168203</v>
          </cell>
          <cell r="F78">
            <v>-2.4381610355565599</v>
          </cell>
          <cell r="G78">
            <v>-8.7020877308163005</v>
          </cell>
          <cell r="H78">
            <v>-4.9105082826451998</v>
          </cell>
          <cell r="I78">
            <v>-2.4810663849513199</v>
          </cell>
          <cell r="J78">
            <v>-1.8538708993149999</v>
          </cell>
          <cell r="K78">
            <v>-6.1385265636883704</v>
          </cell>
          <cell r="L78">
            <v>-8.7080621924026005</v>
          </cell>
          <cell r="M78">
            <v>-4.3473178152460203</v>
          </cell>
          <cell r="N78">
            <v>-7.4016576215654402</v>
          </cell>
          <cell r="O78">
            <v>-3.4586162166148799</v>
          </cell>
          <cell r="P78">
            <v>-6.1731638907396702</v>
          </cell>
          <cell r="Q78">
            <v>-1.4407717682993399</v>
          </cell>
          <cell r="R78">
            <v>-0.44011469587659102</v>
          </cell>
          <cell r="S78">
            <v>-0.45409037210845399</v>
          </cell>
          <cell r="T78">
            <v>-9.0655267935666402</v>
          </cell>
          <cell r="U78">
            <v>-0.73073228615296804</v>
          </cell>
          <cell r="V78">
            <v>-1.48731961293941</v>
          </cell>
          <cell r="W78">
            <v>-1.9505641157683999</v>
          </cell>
          <cell r="X78">
            <v>-6.8855949948126201</v>
          </cell>
          <cell r="Y78">
            <v>-10.160211374575301</v>
          </cell>
          <cell r="Z78">
            <v>-5.6527431078296901</v>
          </cell>
          <cell r="AA78">
            <v>-1.1217286526463499</v>
          </cell>
          <cell r="AB78">
            <v>-1.1625466016334001</v>
          </cell>
          <cell r="AC78">
            <v>-10.6403726347069</v>
          </cell>
          <cell r="AD78">
            <v>-2.8960601462544999</v>
          </cell>
          <cell r="AE78">
            <v>-0.295477199325965</v>
          </cell>
          <cell r="AF78">
            <v>-3.4384805852909501</v>
          </cell>
          <cell r="AG78">
            <v>-2.5963468050591501</v>
          </cell>
          <cell r="AH78">
            <v>-7.9271252108418597</v>
          </cell>
          <cell r="AI78">
            <v>-3.6947037642710199</v>
          </cell>
          <cell r="AJ78">
            <v>-3.7528692723599102</v>
          </cell>
          <cell r="AK78">
            <v>-0.21429704529493801</v>
          </cell>
          <cell r="AL78">
            <v>-2.7945229592001</v>
          </cell>
          <cell r="AM78">
            <v>5.9238937338321804</v>
          </cell>
          <cell r="AN78">
            <v>1.2624816117855</v>
          </cell>
          <cell r="AO78">
            <v>-4.3425029558812103</v>
          </cell>
          <cell r="AP78">
            <v>0.72047021548155898</v>
          </cell>
          <cell r="AQ78">
            <v>-2.0368779469977598</v>
          </cell>
          <cell r="AR78">
            <v>-0.51355430506286903</v>
          </cell>
          <cell r="AS78">
            <v>0.34266491085147799</v>
          </cell>
          <cell r="AT78">
            <v>-1.13298874344571</v>
          </cell>
          <cell r="AU78">
            <v>-3.5712011466384501</v>
          </cell>
          <cell r="AV78">
            <v>-0.16827289025182399</v>
          </cell>
          <cell r="AW78">
            <v>-2.2873463562312102</v>
          </cell>
          <cell r="AX78">
            <v>0.105774129204187</v>
          </cell>
          <cell r="AY78">
            <v>0.31119665817483599</v>
          </cell>
          <cell r="AZ78">
            <v>-3.0691197108614499</v>
          </cell>
          <cell r="BA78">
            <v>-2.0510422052823598</v>
          </cell>
          <cell r="BB78">
            <v>-1.9062939469965401</v>
          </cell>
          <cell r="BC78">
            <v>-3.2763956998733201</v>
          </cell>
          <cell r="BD78">
            <v>-2.5993314152690501</v>
          </cell>
          <cell r="BE78">
            <v>-3.1378986928391002</v>
          </cell>
          <cell r="BF78">
            <v>-4.24794923745924</v>
          </cell>
        </row>
        <row r="79">
          <cell r="C79">
            <v>-5.2558623541248997</v>
          </cell>
          <cell r="D79">
            <v>-2.3255158176189101</v>
          </cell>
          <cell r="E79">
            <v>-4.1989612984958704</v>
          </cell>
          <cell r="F79">
            <v>-2.4667448120177502</v>
          </cell>
          <cell r="G79">
            <v>-8.7401928857883604</v>
          </cell>
          <cell r="H79">
            <v>-4.9860376843167202</v>
          </cell>
          <cell r="I79">
            <v>-2.5364799029813998</v>
          </cell>
          <cell r="J79">
            <v>-1.8320422760281001</v>
          </cell>
          <cell r="K79">
            <v>-6.2650604554702998</v>
          </cell>
          <cell r="L79">
            <v>-8.7934998881670605</v>
          </cell>
          <cell r="M79">
            <v>-4.3345715605040898</v>
          </cell>
          <cell r="N79">
            <v>-7.4908896498656103</v>
          </cell>
          <cell r="O79">
            <v>-3.4679995493764002</v>
          </cell>
          <cell r="P79">
            <v>-6.2604511915858803</v>
          </cell>
          <cell r="Q79">
            <v>-1.47495689344738</v>
          </cell>
          <cell r="R79">
            <v>-0.44917758694586502</v>
          </cell>
          <cell r="S79">
            <v>-0.47743195797578902</v>
          </cell>
          <cell r="T79">
            <v>-9.1770201788812003</v>
          </cell>
          <cell r="U79">
            <v>-0.73574163357439104</v>
          </cell>
          <cell r="V79">
            <v>-1.52581814279297</v>
          </cell>
          <cell r="W79">
            <v>-1.97048048315895</v>
          </cell>
          <cell r="X79">
            <v>-6.9604134317344597</v>
          </cell>
          <cell r="Y79">
            <v>-10.286490963716</v>
          </cell>
          <cell r="Z79">
            <v>-5.7245539937286001</v>
          </cell>
          <cell r="AA79">
            <v>-1.19478039963275</v>
          </cell>
          <cell r="AB79">
            <v>-1.12514369841255</v>
          </cell>
          <cell r="AC79">
            <v>-10.8181827192751</v>
          </cell>
          <cell r="AD79">
            <v>-2.93406643887469</v>
          </cell>
          <cell r="AE79">
            <v>-0.26145958776138101</v>
          </cell>
          <cell r="AF79">
            <v>-3.5324473255395099</v>
          </cell>
          <cell r="AG79">
            <v>-2.60709931638065</v>
          </cell>
          <cell r="AH79">
            <v>-8.1004114106696292</v>
          </cell>
          <cell r="AI79">
            <v>-3.7075390231327399</v>
          </cell>
          <cell r="AJ79">
            <v>-3.77064364625299</v>
          </cell>
          <cell r="AK79">
            <v>-0.19083901974845</v>
          </cell>
          <cell r="AL79">
            <v>-2.8464868132354399</v>
          </cell>
          <cell r="AM79">
            <v>5.9776015597539498</v>
          </cell>
          <cell r="AN79">
            <v>1.3024151092120999</v>
          </cell>
          <cell r="AO79">
            <v>-4.3731613716540298</v>
          </cell>
          <cell r="AP79">
            <v>0.64681909736109999</v>
          </cell>
          <cell r="AQ79">
            <v>-2.1260113766663702</v>
          </cell>
          <cell r="AR79">
            <v>-0.53524697505094998</v>
          </cell>
          <cell r="AS79">
            <v>0.35121187395348002</v>
          </cell>
          <cell r="AT79">
            <v>-1.1461791000130199</v>
          </cell>
          <cell r="AU79">
            <v>-3.59383196666951</v>
          </cell>
          <cell r="AV79">
            <v>-0.17347478999313701</v>
          </cell>
          <cell r="AW79">
            <v>-2.32884744327216</v>
          </cell>
          <cell r="AX79">
            <v>9.6231069562200497E-2</v>
          </cell>
          <cell r="AY79">
            <v>0.321248347648045</v>
          </cell>
          <cell r="AZ79">
            <v>-3.1621783579623499</v>
          </cell>
          <cell r="BA79">
            <v>-2.09134042853269</v>
          </cell>
          <cell r="BB79">
            <v>-2.03156602620655</v>
          </cell>
          <cell r="BC79">
            <v>-3.3217452814328499</v>
          </cell>
          <cell r="BD79">
            <v>-2.6566491613327501</v>
          </cell>
          <cell r="BE79">
            <v>-3.2111961290197999</v>
          </cell>
          <cell r="BF79">
            <v>-4.3042329031449702</v>
          </cell>
        </row>
        <row r="80">
          <cell r="C80">
            <v>-5.3351328471565198</v>
          </cell>
          <cell r="D80">
            <v>-2.4005218569812099</v>
          </cell>
          <cell r="E80">
            <v>-4.2586057450045702</v>
          </cell>
          <cell r="F80">
            <v>-2.5060017870726998</v>
          </cell>
          <cell r="G80">
            <v>-8.78467514627045</v>
          </cell>
          <cell r="H80">
            <v>-5.0609113854102104</v>
          </cell>
          <cell r="I80">
            <v>-2.5904986924118498</v>
          </cell>
          <cell r="J80">
            <v>-1.8232781873963</v>
          </cell>
          <cell r="K80">
            <v>-6.3998121278871496</v>
          </cell>
          <cell r="L80">
            <v>-8.8696852032285598</v>
          </cell>
          <cell r="M80">
            <v>-4.34034678002799</v>
          </cell>
          <cell r="N80">
            <v>-7.5638991413430601</v>
          </cell>
          <cell r="O80">
            <v>-3.5246245765770499</v>
          </cell>
          <cell r="P80">
            <v>-6.3472894223599097</v>
          </cell>
          <cell r="Q80">
            <v>-1.5013916694026299</v>
          </cell>
          <cell r="R80">
            <v>-0.46819701423833998</v>
          </cell>
          <cell r="S80">
            <v>-0.50372919051327403</v>
          </cell>
          <cell r="T80">
            <v>-9.2503932132558493</v>
          </cell>
          <cell r="U80">
            <v>-0.73362311960787696</v>
          </cell>
          <cell r="V80">
            <v>-1.57504235249066</v>
          </cell>
          <cell r="W80">
            <v>-1.9944017928623099</v>
          </cell>
          <cell r="X80">
            <v>-7.0290003099520204</v>
          </cell>
          <cell r="Y80">
            <v>-10.4052053250639</v>
          </cell>
          <cell r="Z80">
            <v>-5.8305117862339397</v>
          </cell>
          <cell r="AA80">
            <v>-1.27637960816065</v>
          </cell>
          <cell r="AB80">
            <v>-1.1046128252788101</v>
          </cell>
          <cell r="AC80">
            <v>-10.989921566207499</v>
          </cell>
          <cell r="AD80">
            <v>-2.9860975757853501</v>
          </cell>
          <cell r="AE80">
            <v>-0.23249883916521</v>
          </cell>
          <cell r="AF80">
            <v>-3.6351207703741899</v>
          </cell>
          <cell r="AG80">
            <v>-2.6202798147575099</v>
          </cell>
          <cell r="AH80">
            <v>-8.2316129013998207</v>
          </cell>
          <cell r="AI80">
            <v>-3.71836717474832</v>
          </cell>
          <cell r="AJ80">
            <v>-3.80468601515292</v>
          </cell>
          <cell r="AK80">
            <v>-0.18237965349925001</v>
          </cell>
          <cell r="AL80">
            <v>-2.88850602108637</v>
          </cell>
          <cell r="AM80">
            <v>6.0352537114044003</v>
          </cell>
          <cell r="AN80">
            <v>1.3376322850955</v>
          </cell>
          <cell r="AO80">
            <v>-4.4253960307246301</v>
          </cell>
          <cell r="AP80">
            <v>0.57819977317174898</v>
          </cell>
          <cell r="AQ80">
            <v>-2.20935119524477</v>
          </cell>
          <cell r="AR80">
            <v>-0.55564467884287305</v>
          </cell>
          <cell r="AS80">
            <v>0.36044612525477498</v>
          </cell>
          <cell r="AT80">
            <v>-1.15470695570477</v>
          </cell>
          <cell r="AU80">
            <v>-3.5970195053359202</v>
          </cell>
          <cell r="AV80">
            <v>-0.18188925161810099</v>
          </cell>
          <cell r="AW80">
            <v>-2.36428022496965</v>
          </cell>
          <cell r="AX80">
            <v>0.10062234896614999</v>
          </cell>
          <cell r="AY80">
            <v>0.33918763154831699</v>
          </cell>
          <cell r="AZ80">
            <v>-3.26197182302962</v>
          </cell>
          <cell r="BA80">
            <v>-2.1228185413159801</v>
          </cell>
          <cell r="BB80">
            <v>-2.1889718317379301</v>
          </cell>
          <cell r="BC80">
            <v>-3.3761125497703</v>
          </cell>
          <cell r="BD80">
            <v>-2.6902868754282498</v>
          </cell>
          <cell r="BE80">
            <v>-3.3017418334973101</v>
          </cell>
          <cell r="BF80">
            <v>-4.3521576163937299</v>
          </cell>
        </row>
        <row r="81">
          <cell r="C81">
            <v>-5.4213651506860101</v>
          </cell>
          <cell r="D81">
            <v>-2.4756009961783101</v>
          </cell>
          <cell r="E81">
            <v>-4.31628190786014</v>
          </cell>
          <cell r="F81">
            <v>-2.5544584608815502</v>
          </cell>
          <cell r="G81">
            <v>-8.8072601746524004</v>
          </cell>
          <cell r="H81">
            <v>-5.1316502298990798</v>
          </cell>
          <cell r="I81">
            <v>-2.6347568307325</v>
          </cell>
          <cell r="J81">
            <v>-1.8252464029852999</v>
          </cell>
          <cell r="K81">
            <v>-6.5092157598666898</v>
          </cell>
          <cell r="L81">
            <v>-8.9521893420537992</v>
          </cell>
          <cell r="M81">
            <v>-4.3610206161839598</v>
          </cell>
          <cell r="N81">
            <v>-7.6534080090670802</v>
          </cell>
          <cell r="O81">
            <v>-3.5502033859922002</v>
          </cell>
          <cell r="P81">
            <v>-6.4221495162708804</v>
          </cell>
          <cell r="Q81">
            <v>-1.52982797234539</v>
          </cell>
          <cell r="R81">
            <v>-0.48857254959803498</v>
          </cell>
          <cell r="S81">
            <v>-0.52457971064530695</v>
          </cell>
          <cell r="T81">
            <v>-9.3323153072873506</v>
          </cell>
          <cell r="U81">
            <v>-0.71909688265604199</v>
          </cell>
          <cell r="V81">
            <v>-1.64369827580512</v>
          </cell>
          <cell r="W81">
            <v>-1.99315095014695</v>
          </cell>
          <cell r="X81">
            <v>-7.1223652943825204</v>
          </cell>
          <cell r="Y81">
            <v>-10.526801100679201</v>
          </cell>
          <cell r="Z81">
            <v>-5.9615995754466997</v>
          </cell>
          <cell r="AA81">
            <v>-1.3380678725517501</v>
          </cell>
          <cell r="AB81">
            <v>-1.0900268240745501</v>
          </cell>
          <cell r="AC81">
            <v>-11.175379933240499</v>
          </cell>
          <cell r="AD81">
            <v>-3.0463471855041999</v>
          </cell>
          <cell r="AE81">
            <v>-0.19508973661915499</v>
          </cell>
          <cell r="AF81">
            <v>-3.75739027030626</v>
          </cell>
          <cell r="AG81">
            <v>-2.64157431783994</v>
          </cell>
          <cell r="AH81">
            <v>-8.3659740441764097</v>
          </cell>
          <cell r="AI81">
            <v>-3.71375841322347</v>
          </cell>
          <cell r="AJ81">
            <v>-3.8368427751127201</v>
          </cell>
          <cell r="AK81">
            <v>-0.183011261111301</v>
          </cell>
          <cell r="AL81">
            <v>-2.9394192382380999</v>
          </cell>
          <cell r="AM81">
            <v>6.1092417863292496</v>
          </cell>
          <cell r="AN81">
            <v>1.3376799062331</v>
          </cell>
          <cell r="AO81">
            <v>-4.4636678718444402</v>
          </cell>
          <cell r="AP81">
            <v>0.48537256796254902</v>
          </cell>
          <cell r="AQ81">
            <v>-2.28460196772782</v>
          </cell>
          <cell r="AR81">
            <v>-0.58422282074667697</v>
          </cell>
          <cell r="AS81">
            <v>0.349579275328331</v>
          </cell>
          <cell r="AT81">
            <v>-1.18341540029381</v>
          </cell>
          <cell r="AU81">
            <v>-3.6043277105801699</v>
          </cell>
          <cell r="AV81">
            <v>-0.191678448864365</v>
          </cell>
          <cell r="AW81">
            <v>-2.3952786415595302</v>
          </cell>
          <cell r="AX81">
            <v>0.11220132564970001</v>
          </cell>
          <cell r="AY81">
            <v>0.37596169729913398</v>
          </cell>
          <cell r="AZ81">
            <v>-3.3335029472490798</v>
          </cell>
          <cell r="BA81">
            <v>-2.1556936592306202</v>
          </cell>
          <cell r="BB81">
            <v>-2.33217101043167</v>
          </cell>
          <cell r="BC81">
            <v>-3.4333692437653802</v>
          </cell>
          <cell r="BD81">
            <v>-2.7556555305474002</v>
          </cell>
          <cell r="BE81">
            <v>-3.3737075863710499</v>
          </cell>
          <cell r="BF81">
            <v>-4.4324552429598301</v>
          </cell>
        </row>
        <row r="82">
          <cell r="C82">
            <v>-5.4872682390798904</v>
          </cell>
          <cell r="D82">
            <v>-2.5364438876202602</v>
          </cell>
          <cell r="E82">
            <v>-4.3496146119113703</v>
          </cell>
          <cell r="F82">
            <v>-2.5757617555971302</v>
          </cell>
          <cell r="G82">
            <v>-8.8633393832443499</v>
          </cell>
          <cell r="H82">
            <v>-5.1967028716486103</v>
          </cell>
          <cell r="I82">
            <v>-2.68435812977674</v>
          </cell>
          <cell r="J82">
            <v>-1.83677423935969</v>
          </cell>
          <cell r="K82">
            <v>-6.6471394281318901</v>
          </cell>
          <cell r="L82">
            <v>-9.0316184831616901</v>
          </cell>
          <cell r="M82">
            <v>-4.3453050097403896</v>
          </cell>
          <cell r="N82">
            <v>-7.7463482093077696</v>
          </cell>
          <cell r="O82">
            <v>-3.555697818579</v>
          </cell>
          <cell r="P82">
            <v>-6.5156228813209696</v>
          </cell>
          <cell r="Q82">
            <v>-1.56903430923896</v>
          </cell>
          <cell r="R82">
            <v>-0.49470176650548497</v>
          </cell>
          <cell r="S82">
            <v>-0.55037490291112001</v>
          </cell>
          <cell r="T82">
            <v>-9.42734217347531</v>
          </cell>
          <cell r="U82">
            <v>-0.71445415867638196</v>
          </cell>
          <cell r="V82">
            <v>-1.69505295841619</v>
          </cell>
          <cell r="W82">
            <v>-1.98280907308237</v>
          </cell>
          <cell r="X82">
            <v>-7.2413316588551897</v>
          </cell>
          <cell r="Y82">
            <v>-10.671393173592101</v>
          </cell>
          <cell r="Z82">
            <v>-6.0846543847110999</v>
          </cell>
          <cell r="AA82">
            <v>-1.3723028922014999</v>
          </cell>
          <cell r="AB82">
            <v>-1.0724119340894001</v>
          </cell>
          <cell r="AC82">
            <v>-11.348131217388399</v>
          </cell>
          <cell r="AD82">
            <v>-3.1030880543763799</v>
          </cell>
          <cell r="AE82">
            <v>-0.177971970070432</v>
          </cell>
          <cell r="AF82">
            <v>-3.88090106985024</v>
          </cell>
          <cell r="AG82">
            <v>-2.67532143177983</v>
          </cell>
          <cell r="AH82">
            <v>-8.5172408638601702</v>
          </cell>
          <cell r="AI82">
            <v>-3.7006529310813101</v>
          </cell>
          <cell r="AJ82">
            <v>-3.84894607781411</v>
          </cell>
          <cell r="AK82">
            <v>-0.20095383134879999</v>
          </cell>
          <cell r="AL82">
            <v>-2.96822795114306</v>
          </cell>
          <cell r="AM82">
            <v>6.2025232163544004</v>
          </cell>
          <cell r="AN82">
            <v>1.3404880387381</v>
          </cell>
          <cell r="AO82">
            <v>-4.48569298606591</v>
          </cell>
          <cell r="AP82">
            <v>0.38679280238131197</v>
          </cell>
          <cell r="AQ82">
            <v>-2.3536069852045101</v>
          </cell>
          <cell r="AR82">
            <v>-0.612063407311638</v>
          </cell>
          <cell r="AS82">
            <v>0.36253445077722002</v>
          </cell>
          <cell r="AT82">
            <v>-1.22421222823702</v>
          </cell>
          <cell r="AU82">
            <v>-3.6092615655401201</v>
          </cell>
          <cell r="AV82">
            <v>-0.198024832394602</v>
          </cell>
          <cell r="AW82">
            <v>-2.4271935202349999</v>
          </cell>
          <cell r="AX82">
            <v>0.11510158238181201</v>
          </cell>
          <cell r="AY82">
            <v>0.403415921583338</v>
          </cell>
          <cell r="AZ82">
            <v>-3.3968578855226199</v>
          </cell>
          <cell r="BA82">
            <v>-2.18788389945004</v>
          </cell>
          <cell r="BB82">
            <v>-2.4744848347656201</v>
          </cell>
          <cell r="BC82">
            <v>-3.4893436132044502</v>
          </cell>
          <cell r="BD82">
            <v>-2.8101200535425499</v>
          </cell>
          <cell r="BE82">
            <v>-3.4522421715399001</v>
          </cell>
          <cell r="BF82">
            <v>-4.51734339794083</v>
          </cell>
        </row>
        <row r="83">
          <cell r="C83">
            <v>-5.5769236216038403</v>
          </cell>
          <cell r="D83">
            <v>-2.6188571435411498</v>
          </cell>
          <cell r="E83">
            <v>-4.3906446169907598</v>
          </cell>
          <cell r="F83">
            <v>-2.5924052611639001</v>
          </cell>
          <cell r="G83">
            <v>-8.9022907690064006</v>
          </cell>
          <cell r="H83">
            <v>-5.2606592486132104</v>
          </cell>
          <cell r="I83">
            <v>-2.7729117720534799</v>
          </cell>
          <cell r="J83">
            <v>-1.8531248873215</v>
          </cell>
          <cell r="K83">
            <v>-6.8047495677188996</v>
          </cell>
          <cell r="L83">
            <v>-9.1064047209921508</v>
          </cell>
          <cell r="M83">
            <v>-4.3341764757011401</v>
          </cell>
          <cell r="N83">
            <v>-7.8405552999873898</v>
          </cell>
          <cell r="O83">
            <v>-3.6120449967319002</v>
          </cell>
          <cell r="P83">
            <v>-6.6194875713431003</v>
          </cell>
          <cell r="Q83">
            <v>-1.59147569063595</v>
          </cell>
          <cell r="R83">
            <v>-0.49429341841176</v>
          </cell>
          <cell r="S83">
            <v>-0.56654548727473497</v>
          </cell>
          <cell r="T83">
            <v>-9.5358632311133498</v>
          </cell>
          <cell r="U83">
            <v>-0.71136182854007701</v>
          </cell>
          <cell r="V83">
            <v>-1.7539865686949101</v>
          </cell>
          <cell r="W83">
            <v>-1.99609698934585</v>
          </cell>
          <cell r="X83">
            <v>-7.3311497438870701</v>
          </cell>
          <cell r="Y83">
            <v>-10.794560932338101</v>
          </cell>
          <cell r="Z83">
            <v>-6.1877724493158803</v>
          </cell>
          <cell r="AA83">
            <v>-1.4288356194916001</v>
          </cell>
          <cell r="AB83">
            <v>-1.0451980835803001</v>
          </cell>
          <cell r="AC83">
            <v>-11.553983588937101</v>
          </cell>
          <cell r="AD83">
            <v>-3.1608179469822999</v>
          </cell>
          <cell r="AE83">
            <v>-0.169755547705286</v>
          </cell>
          <cell r="AF83">
            <v>-3.9998820836989402</v>
          </cell>
          <cell r="AG83">
            <v>-2.6939913759949601</v>
          </cell>
          <cell r="AH83">
            <v>-8.6386380414098092</v>
          </cell>
          <cell r="AI83">
            <v>-3.70826125901208</v>
          </cell>
          <cell r="AJ83">
            <v>-3.8371771957356802</v>
          </cell>
          <cell r="AK83">
            <v>-0.20356596149445</v>
          </cell>
          <cell r="AL83">
            <v>-2.98847986056315</v>
          </cell>
          <cell r="AM83">
            <v>6.2842265734879996</v>
          </cell>
          <cell r="AN83">
            <v>1.35966697119137</v>
          </cell>
          <cell r="AO83">
            <v>-4.5215723397558296</v>
          </cell>
          <cell r="AP83">
            <v>0.30914151684785002</v>
          </cell>
          <cell r="AQ83">
            <v>-2.4257145865718601</v>
          </cell>
          <cell r="AR83">
            <v>-0.63619664838408296</v>
          </cell>
          <cell r="AS83">
            <v>0.39011439159241501</v>
          </cell>
          <cell r="AT83">
            <v>-1.2552772906859</v>
          </cell>
          <cell r="AU83">
            <v>-3.6344456474969</v>
          </cell>
          <cell r="AV83">
            <v>-0.2028172025303</v>
          </cell>
          <cell r="AW83">
            <v>-2.4564417745728</v>
          </cell>
          <cell r="AX83">
            <v>0.10737031491205</v>
          </cell>
          <cell r="AY83">
            <v>0.43274358722506201</v>
          </cell>
          <cell r="AZ83">
            <v>-3.4841465064136599</v>
          </cell>
          <cell r="BA83">
            <v>-2.2185870041297799</v>
          </cell>
          <cell r="BB83">
            <v>-2.5994447425701401</v>
          </cell>
          <cell r="BC83">
            <v>-3.5123962690241899</v>
          </cell>
          <cell r="BD83">
            <v>-2.8212843757499999</v>
          </cell>
          <cell r="BE83">
            <v>-3.5548537347676001</v>
          </cell>
          <cell r="BF83">
            <v>-4.5698115696408301</v>
          </cell>
        </row>
        <row r="84">
          <cell r="C84">
            <v>-5.7181380359674003</v>
          </cell>
          <cell r="D84">
            <v>-2.7189289869629198</v>
          </cell>
          <cell r="E84">
            <v>-4.4549802026857401</v>
          </cell>
          <cell r="F84">
            <v>-2.6442401857300499</v>
          </cell>
          <cell r="G84">
            <v>-8.9162239876637503</v>
          </cell>
          <cell r="H84">
            <v>-5.3158201858479499</v>
          </cell>
          <cell r="I84">
            <v>-2.85691760147524</v>
          </cell>
          <cell r="J84">
            <v>-1.8765368046812501</v>
          </cell>
          <cell r="K84">
            <v>-6.9144382147433001</v>
          </cell>
          <cell r="L84">
            <v>-9.1791146551628895</v>
          </cell>
          <cell r="M84">
            <v>-4.3656641197671604</v>
          </cell>
          <cell r="N84">
            <v>-7.94181404626638</v>
          </cell>
          <cell r="O84">
            <v>-3.7012508640404</v>
          </cell>
          <cell r="P84">
            <v>-6.71504337214194</v>
          </cell>
          <cell r="Q84">
            <v>-1.6059888582703901</v>
          </cell>
          <cell r="R84">
            <v>-0.49415528645374501</v>
          </cell>
          <cell r="S84">
            <v>-0.56370992326067904</v>
          </cell>
          <cell r="T84">
            <v>-9.6586847427066793</v>
          </cell>
          <cell r="U84">
            <v>-0.70900965329066801</v>
          </cell>
          <cell r="V84">
            <v>-1.82404541124028</v>
          </cell>
          <cell r="W84">
            <v>-2.0506474530113699</v>
          </cell>
          <cell r="X84">
            <v>-7.3978313283072303</v>
          </cell>
          <cell r="Y84">
            <v>-10.933728425787301</v>
          </cell>
          <cell r="Z84">
            <v>-6.3134625754742002</v>
          </cell>
          <cell r="AA84">
            <v>-1.4679535376969399</v>
          </cell>
          <cell r="AB84">
            <v>-1.0221037529530499</v>
          </cell>
          <cell r="AC84">
            <v>-11.742824256807801</v>
          </cell>
          <cell r="AD84">
            <v>-3.2207392356556199</v>
          </cell>
          <cell r="AE84">
            <v>-0.16630923771997499</v>
          </cell>
          <cell r="AF84">
            <v>-4.0925696439988197</v>
          </cell>
          <cell r="AG84">
            <v>-2.7288646045129399</v>
          </cell>
          <cell r="AH84">
            <v>-8.7968083739320093</v>
          </cell>
          <cell r="AI84">
            <v>-3.7036062019996501</v>
          </cell>
          <cell r="AJ84">
            <v>-3.8376343666222898</v>
          </cell>
          <cell r="AK84">
            <v>-0.22072295376500101</v>
          </cell>
          <cell r="AL84">
            <v>-3.0347935597279299</v>
          </cell>
          <cell r="AM84">
            <v>6.3548342832756903</v>
          </cell>
          <cell r="AN84">
            <v>1.3699647005611499</v>
          </cell>
          <cell r="AO84">
            <v>-4.56050410219882</v>
          </cell>
          <cell r="AP84">
            <v>0.24676379253644701</v>
          </cell>
          <cell r="AQ84">
            <v>-2.49491271005635</v>
          </cell>
          <cell r="AR84">
            <v>-0.65335310780809097</v>
          </cell>
          <cell r="AS84">
            <v>0.40216119785620102</v>
          </cell>
          <cell r="AT84">
            <v>-1.2744114068470001</v>
          </cell>
          <cell r="AU84">
            <v>-3.6719004562082498</v>
          </cell>
          <cell r="AV84">
            <v>-0.21157482243078199</v>
          </cell>
          <cell r="AW84">
            <v>-2.4787589050699101</v>
          </cell>
          <cell r="AX84">
            <v>0.11073070247425</v>
          </cell>
          <cell r="AY84">
            <v>0.47395423104864498</v>
          </cell>
          <cell r="AZ84">
            <v>-3.5740197471755399</v>
          </cell>
          <cell r="BA84">
            <v>-2.2716739810566802</v>
          </cell>
          <cell r="BB84">
            <v>-2.6971095962753702</v>
          </cell>
          <cell r="BC84">
            <v>-3.5303537453687999</v>
          </cell>
          <cell r="BD84">
            <v>-2.8631534610511</v>
          </cell>
          <cell r="BE84">
            <v>-3.6193799446753099</v>
          </cell>
          <cell r="BF84">
            <v>-4.6205094689957198</v>
          </cell>
        </row>
        <row r="85">
          <cell r="C85">
            <v>-5.8358476640612196</v>
          </cell>
          <cell r="D85">
            <v>-2.79864091047226</v>
          </cell>
          <cell r="E85">
            <v>-4.5323953305364801</v>
          </cell>
          <cell r="F85">
            <v>-2.69278339840865</v>
          </cell>
          <cell r="G85">
            <v>-8.9505459973073602</v>
          </cell>
          <cell r="H85">
            <v>-5.39240598217651</v>
          </cell>
          <cell r="I85">
            <v>-2.9552650908323099</v>
          </cell>
          <cell r="J85">
            <v>-1.88778106806395</v>
          </cell>
          <cell r="K85">
            <v>-7.0447015322268802</v>
          </cell>
          <cell r="L85">
            <v>-9.2679951482920497</v>
          </cell>
          <cell r="M85">
            <v>-4.3898468879674901</v>
          </cell>
          <cell r="N85">
            <v>-8.0458570510118701</v>
          </cell>
          <cell r="O85">
            <v>-3.74727877195919</v>
          </cell>
          <cell r="P85">
            <v>-6.8160977191808296</v>
          </cell>
          <cell r="Q85">
            <v>-1.6508835301477101</v>
          </cell>
          <cell r="R85">
            <v>-0.50393488121543994</v>
          </cell>
          <cell r="S85">
            <v>-0.564977309069842</v>
          </cell>
          <cell r="T85">
            <v>-9.7676536072629094</v>
          </cell>
          <cell r="U85">
            <v>-0.70267979176490503</v>
          </cell>
          <cell r="V85">
            <v>-1.8835968546712401</v>
          </cell>
          <cell r="W85">
            <v>-2.0830602232149502</v>
          </cell>
          <cell r="X85">
            <v>-7.4711608866672297</v>
          </cell>
          <cell r="Y85">
            <v>-11.0807364935318</v>
          </cell>
          <cell r="Z85">
            <v>-6.4646182937725998</v>
          </cell>
          <cell r="AA85">
            <v>-1.4825857088433501</v>
          </cell>
          <cell r="AB85">
            <v>-0.99073013459970005</v>
          </cell>
          <cell r="AC85">
            <v>-11.928247386504101</v>
          </cell>
          <cell r="AD85">
            <v>-3.2606249829917502</v>
          </cell>
          <cell r="AE85">
            <v>-0.17621373044890001</v>
          </cell>
          <cell r="AF85">
            <v>-4.2015404833754699</v>
          </cell>
          <cell r="AG85">
            <v>-2.77365721762785</v>
          </cell>
          <cell r="AH85">
            <v>-8.9694776244137806</v>
          </cell>
          <cell r="AI85">
            <v>-3.7102196249702999</v>
          </cell>
          <cell r="AJ85">
            <v>-3.8711677345590298</v>
          </cell>
          <cell r="AK85">
            <v>-0.24083454230075099</v>
          </cell>
          <cell r="AL85">
            <v>-3.0892752344405499</v>
          </cell>
          <cell r="AM85">
            <v>6.4336043167853001</v>
          </cell>
          <cell r="AN85">
            <v>1.3671946764954499</v>
          </cell>
          <cell r="AO85">
            <v>-4.6037887695388102</v>
          </cell>
          <cell r="AP85">
            <v>0.16937033687918701</v>
          </cell>
          <cell r="AQ85">
            <v>-2.5560567397846499</v>
          </cell>
          <cell r="AR85">
            <v>-0.66443412347206898</v>
          </cell>
          <cell r="AS85">
            <v>0.4088030980638</v>
          </cell>
          <cell r="AT85">
            <v>-1.2991296263426799</v>
          </cell>
          <cell r="AU85">
            <v>-3.7032688105069198</v>
          </cell>
          <cell r="AV85">
            <v>-0.215680734904274</v>
          </cell>
          <cell r="AW85">
            <v>-2.4922306058203501</v>
          </cell>
          <cell r="AX85">
            <v>0.10894536830400001</v>
          </cell>
          <cell r="AY85">
            <v>0.51360141856248798</v>
          </cell>
          <cell r="AZ85">
            <v>-3.64343880442344</v>
          </cell>
          <cell r="BA85">
            <v>-2.33914299111433</v>
          </cell>
          <cell r="BB85">
            <v>-2.8067044864180599</v>
          </cell>
          <cell r="BC85">
            <v>-3.5829712638917499</v>
          </cell>
          <cell r="BD85">
            <v>-2.91578656909335</v>
          </cell>
          <cell r="BE85">
            <v>-3.6668765183862502</v>
          </cell>
          <cell r="BF85">
            <v>-4.6915617865766697</v>
          </cell>
        </row>
        <row r="86">
          <cell r="C86">
            <v>-5.9262954291343002</v>
          </cell>
          <cell r="D86">
            <v>-2.8882913624051598</v>
          </cell>
          <cell r="E86">
            <v>-4.5918267970364903</v>
          </cell>
          <cell r="F86">
            <v>-2.72374117553569</v>
          </cell>
          <cell r="G86">
            <v>-8.9877703135319997</v>
          </cell>
          <cell r="H86">
            <v>-5.4765222506436402</v>
          </cell>
          <cell r="I86">
            <v>-3.06922312731262</v>
          </cell>
          <cell r="J86">
            <v>-1.88923737907631</v>
          </cell>
          <cell r="K86">
            <v>-7.1650268212529298</v>
          </cell>
          <cell r="L86">
            <v>-9.3605213230301896</v>
          </cell>
          <cell r="M86">
            <v>-4.3647232677761396</v>
          </cell>
          <cell r="N86">
            <v>-8.1505591261015606</v>
          </cell>
          <cell r="O86">
            <v>-3.7797157411100502</v>
          </cell>
          <cell r="P86">
            <v>-6.9093646642473399</v>
          </cell>
          <cell r="Q86">
            <v>-1.68491949216017</v>
          </cell>
          <cell r="R86">
            <v>-0.52471290804822501</v>
          </cell>
          <cell r="S86">
            <v>-0.56387497205353898</v>
          </cell>
          <cell r="T86">
            <v>-9.8710358181968694</v>
          </cell>
          <cell r="U86">
            <v>-0.73345036512206896</v>
          </cell>
          <cell r="V86">
            <v>-1.9620306410419901</v>
          </cell>
          <cell r="W86">
            <v>-2.0856663500766</v>
          </cell>
          <cell r="X86">
            <v>-7.5305855651415703</v>
          </cell>
          <cell r="Y86">
            <v>-11.2155755874628</v>
          </cell>
          <cell r="Z86">
            <v>-6.5908469220502504</v>
          </cell>
          <cell r="AA86">
            <v>-1.5073389002170601</v>
          </cell>
          <cell r="AB86">
            <v>-0.95377081954193799</v>
          </cell>
          <cell r="AC86">
            <v>-12.1390098295212</v>
          </cell>
          <cell r="AD86">
            <v>-3.3015653109144498</v>
          </cell>
          <cell r="AE86">
            <v>-0.18375776517673501</v>
          </cell>
          <cell r="AF86">
            <v>-4.3048750807456102</v>
          </cell>
          <cell r="AG86">
            <v>-2.8177600774100302</v>
          </cell>
          <cell r="AH86">
            <v>-9.1019389761794294</v>
          </cell>
          <cell r="AI86">
            <v>-3.7457282170422501</v>
          </cell>
          <cell r="AJ86">
            <v>-3.8824996654797999</v>
          </cell>
          <cell r="AK86">
            <v>-0.26877998766418798</v>
          </cell>
          <cell r="AL86">
            <v>-3.1166370716271201</v>
          </cell>
          <cell r="AM86">
            <v>6.5169876125467496</v>
          </cell>
          <cell r="AN86">
            <v>1.3597284938366201</v>
          </cell>
          <cell r="AO86">
            <v>-4.6588720859944104</v>
          </cell>
          <cell r="AP86">
            <v>0.10612518574105</v>
          </cell>
          <cell r="AQ86">
            <v>-2.6256963579389501</v>
          </cell>
          <cell r="AR86">
            <v>-0.68860641240074305</v>
          </cell>
          <cell r="AS86">
            <v>0.42272336033910501</v>
          </cell>
          <cell r="AT86">
            <v>-1.3247277049230901</v>
          </cell>
          <cell r="AU86">
            <v>-3.7392595809026798</v>
          </cell>
          <cell r="AV86">
            <v>-0.223762836193072</v>
          </cell>
          <cell r="AW86">
            <v>-2.5032758574832799</v>
          </cell>
          <cell r="AX86">
            <v>9.2074208550350395E-2</v>
          </cell>
          <cell r="AY86">
            <v>0.51239078522300596</v>
          </cell>
          <cell r="AZ86">
            <v>-3.7181525650949498</v>
          </cell>
          <cell r="BA86">
            <v>-2.36793081173963</v>
          </cell>
          <cell r="BB86">
            <v>-2.89947553437983</v>
          </cell>
          <cell r="BC86">
            <v>-3.6300465565528501</v>
          </cell>
          <cell r="BD86">
            <v>-2.9476618252475002</v>
          </cell>
          <cell r="BE86">
            <v>-3.7268188252973502</v>
          </cell>
          <cell r="BF86">
            <v>-4.7456497320263296</v>
          </cell>
        </row>
        <row r="87">
          <cell r="C87">
            <v>-6.0548775541583</v>
          </cell>
          <cell r="D87">
            <v>-2.9738844527753701</v>
          </cell>
          <cell r="E87">
            <v>-4.6531416596213102</v>
          </cell>
          <cell r="F87">
            <v>-2.7608042167777</v>
          </cell>
          <cell r="G87">
            <v>-9.0157305472250506</v>
          </cell>
          <cell r="H87">
            <v>-5.5250776274209299</v>
          </cell>
          <cell r="I87">
            <v>-3.1777156509770599</v>
          </cell>
          <cell r="J87">
            <v>-1.8870170942222499</v>
          </cell>
          <cell r="K87">
            <v>-7.2788487811649603</v>
          </cell>
          <cell r="L87">
            <v>-9.4466741867598003</v>
          </cell>
          <cell r="M87">
            <v>-4.3367315323380202</v>
          </cell>
          <cell r="N87">
            <v>-8.2555026272559306</v>
          </cell>
          <cell r="O87">
            <v>-3.8395529080709001</v>
          </cell>
          <cell r="P87">
            <v>-6.99044471288805</v>
          </cell>
          <cell r="Q87">
            <v>-1.71038806129995</v>
          </cell>
          <cell r="R87">
            <v>-0.54554013122903</v>
          </cell>
          <cell r="S87">
            <v>-0.57468180998692997</v>
          </cell>
          <cell r="T87">
            <v>-9.9994784026970809</v>
          </cell>
          <cell r="U87">
            <v>-0.79873377226611897</v>
          </cell>
          <cell r="V87">
            <v>-2.0246443296689902</v>
          </cell>
          <cell r="W87">
            <v>-2.1171678804414999</v>
          </cell>
          <cell r="X87">
            <v>-7.5866524677539404</v>
          </cell>
          <cell r="Y87">
            <v>-11.337593411996</v>
          </cell>
          <cell r="Z87">
            <v>-6.7145555822766498</v>
          </cell>
          <cell r="AA87">
            <v>-1.5590686406999501</v>
          </cell>
          <cell r="AB87">
            <v>-0.91641955562145005</v>
          </cell>
          <cell r="AC87">
            <v>-12.3129002715865</v>
          </cell>
          <cell r="AD87">
            <v>-3.3327074616615602</v>
          </cell>
          <cell r="AE87">
            <v>-0.18097802439086499</v>
          </cell>
          <cell r="AF87">
            <v>-4.4352726042390103</v>
          </cell>
          <cell r="AG87">
            <v>-2.8860310865595702</v>
          </cell>
          <cell r="AH87">
            <v>-9.2513362913240798</v>
          </cell>
          <cell r="AI87">
            <v>-3.77063063355933</v>
          </cell>
          <cell r="AJ87">
            <v>-3.8700253670010301</v>
          </cell>
          <cell r="AK87">
            <v>-0.31835982178505001</v>
          </cell>
          <cell r="AL87">
            <v>-3.14262282283019</v>
          </cell>
          <cell r="AM87">
            <v>6.59737787969281</v>
          </cell>
          <cell r="AN87">
            <v>1.3485991977654499</v>
          </cell>
          <cell r="AO87">
            <v>-4.6915623099638903</v>
          </cell>
          <cell r="AP87">
            <v>5.7501220384047501E-2</v>
          </cell>
          <cell r="AQ87">
            <v>-2.7223839381098598</v>
          </cell>
          <cell r="AR87">
            <v>-0.71178697807892299</v>
          </cell>
          <cell r="AS87">
            <v>0.44270155735496802</v>
          </cell>
          <cell r="AT87">
            <v>-1.3468144273012199</v>
          </cell>
          <cell r="AU87">
            <v>-3.7824694215926402</v>
          </cell>
          <cell r="AV87">
            <v>-0.235127004273843</v>
          </cell>
          <cell r="AW87">
            <v>-2.5134302382837199</v>
          </cell>
          <cell r="AX87">
            <v>7.3302606009812699E-2</v>
          </cell>
          <cell r="AY87">
            <v>0.51660027092159999</v>
          </cell>
          <cell r="AZ87">
            <v>-3.8058680030227698</v>
          </cell>
          <cell r="BA87">
            <v>-2.4097892964326499</v>
          </cell>
          <cell r="BB87">
            <v>-3.0138789965027399</v>
          </cell>
          <cell r="BC87">
            <v>-3.6678766996070502</v>
          </cell>
          <cell r="BD87">
            <v>-2.9915409492317502</v>
          </cell>
          <cell r="BE87">
            <v>-3.8026022685810501</v>
          </cell>
          <cell r="BF87">
            <v>-4.7853273105002403</v>
          </cell>
        </row>
        <row r="88">
          <cell r="C88">
            <v>-6.1721035053959001</v>
          </cell>
          <cell r="D88">
            <v>-3.05576515660047</v>
          </cell>
          <cell r="E88">
            <v>-4.7173676626734302</v>
          </cell>
          <cell r="F88">
            <v>-2.80436893050235</v>
          </cell>
          <cell r="G88">
            <v>-9.0568804766158308</v>
          </cell>
          <cell r="H88">
            <v>-5.57178880550717</v>
          </cell>
          <cell r="I88">
            <v>-3.2723144708738201</v>
          </cell>
          <cell r="J88">
            <v>-1.8772235317649999</v>
          </cell>
          <cell r="K88">
            <v>-7.4304359049333897</v>
          </cell>
          <cell r="L88">
            <v>-9.5372493781123193</v>
          </cell>
          <cell r="M88">
            <v>-4.3318119797904604</v>
          </cell>
          <cell r="N88">
            <v>-8.3627873242790791</v>
          </cell>
          <cell r="O88">
            <v>-3.8995954648345998</v>
          </cell>
          <cell r="P88">
            <v>-7.0862166189828102</v>
          </cell>
          <cell r="Q88">
            <v>-1.73424281200498</v>
          </cell>
          <cell r="R88">
            <v>-0.56847360389152102</v>
          </cell>
          <cell r="S88">
            <v>-0.61178267340505499</v>
          </cell>
          <cell r="T88">
            <v>-10.0857369098514</v>
          </cell>
          <cell r="U88">
            <v>-0.83425335544142598</v>
          </cell>
          <cell r="V88">
            <v>-2.0632595189888399</v>
          </cell>
          <cell r="W88">
            <v>-2.14436324446925</v>
          </cell>
          <cell r="X88">
            <v>-7.6604421300117904</v>
          </cell>
          <cell r="Y88">
            <v>-11.470108335086699</v>
          </cell>
          <cell r="Z88">
            <v>-6.8146415820831203</v>
          </cell>
          <cell r="AA88">
            <v>-1.6003036968256299</v>
          </cell>
          <cell r="AB88">
            <v>-0.89142150257455</v>
          </cell>
          <cell r="AC88">
            <v>-12.474081603997501</v>
          </cell>
          <cell r="AD88">
            <v>-3.3672324229210999</v>
          </cell>
          <cell r="AE88">
            <v>-0.18683278074904999</v>
          </cell>
          <cell r="AF88">
            <v>-4.58552899973159</v>
          </cell>
          <cell r="AG88">
            <v>-2.9628333685728601</v>
          </cell>
          <cell r="AH88">
            <v>-9.4353756757935692</v>
          </cell>
          <cell r="AI88">
            <v>-3.7766401347412599</v>
          </cell>
          <cell r="AJ88">
            <v>-3.8705241294301</v>
          </cell>
          <cell r="AK88">
            <v>-0.35999997180400001</v>
          </cell>
          <cell r="AL88">
            <v>-3.1806204188837</v>
          </cell>
          <cell r="AM88">
            <v>6.6995502638142002</v>
          </cell>
          <cell r="AN88">
            <v>1.3408779695705</v>
          </cell>
          <cell r="AO88">
            <v>-4.7228937975585996</v>
          </cell>
          <cell r="AP88">
            <v>-6.2897750120507702E-3</v>
          </cell>
          <cell r="AQ88">
            <v>-2.8091490176665901</v>
          </cell>
          <cell r="AR88">
            <v>-0.71994744389453902</v>
          </cell>
          <cell r="AS88">
            <v>0.45330499665067497</v>
          </cell>
          <cell r="AT88">
            <v>-1.36688815824758</v>
          </cell>
          <cell r="AU88">
            <v>-3.82250865591103</v>
          </cell>
          <cell r="AV88">
            <v>-0.24508497265689</v>
          </cell>
          <cell r="AW88">
            <v>-2.53133714989937</v>
          </cell>
          <cell r="AX88">
            <v>7.2796221992949994E-2</v>
          </cell>
          <cell r="AY88">
            <v>0.54309457995791699</v>
          </cell>
          <cell r="AZ88">
            <v>-3.87481202305091</v>
          </cell>
          <cell r="BA88">
            <v>-2.4778187753393199</v>
          </cell>
          <cell r="BB88">
            <v>-3.0990925701168401</v>
          </cell>
          <cell r="BC88">
            <v>-3.6977742387997501</v>
          </cell>
          <cell r="BD88">
            <v>-3.0357843174040999</v>
          </cell>
          <cell r="BE88">
            <v>-3.8480513415489401</v>
          </cell>
          <cell r="BF88">
            <v>-4.84515154132239</v>
          </cell>
        </row>
        <row r="89">
          <cell r="C89">
            <v>-6.2789833079699298</v>
          </cell>
          <cell r="D89">
            <v>-3.13334717705427</v>
          </cell>
          <cell r="E89">
            <v>-4.7723408421762397</v>
          </cell>
          <cell r="F89">
            <v>-2.8407755075949002</v>
          </cell>
          <cell r="G89">
            <v>-9.1244990178260501</v>
          </cell>
          <cell r="H89">
            <v>-5.6350129586406101</v>
          </cell>
          <cell r="I89">
            <v>-3.3711300370567199</v>
          </cell>
          <cell r="J89">
            <v>-1.8581114585602001</v>
          </cell>
          <cell r="K89">
            <v>-7.5339541092893398</v>
          </cell>
          <cell r="L89">
            <v>-9.6513974076662503</v>
          </cell>
          <cell r="M89">
            <v>-4.3359398649024596</v>
          </cell>
          <cell r="N89">
            <v>-8.4696119292419496</v>
          </cell>
          <cell r="O89">
            <v>-3.9588704868020002</v>
          </cell>
          <cell r="P89">
            <v>-7.1808680347142397</v>
          </cell>
          <cell r="Q89">
            <v>-1.7704291474604099</v>
          </cell>
          <cell r="R89">
            <v>-0.59840250374756598</v>
          </cell>
          <cell r="S89">
            <v>-0.65387756826113996</v>
          </cell>
          <cell r="T89">
            <v>-10.177532033060601</v>
          </cell>
          <cell r="U89">
            <v>-0.87240220132996205</v>
          </cell>
          <cell r="V89">
            <v>-2.10631838604841</v>
          </cell>
          <cell r="W89">
            <v>-2.17707353823487</v>
          </cell>
          <cell r="X89">
            <v>-7.7315094828420197</v>
          </cell>
          <cell r="Y89">
            <v>-11.6109099267664</v>
          </cell>
          <cell r="Z89">
            <v>-6.9361414887326003</v>
          </cell>
          <cell r="AA89">
            <v>-1.6124758888034501</v>
          </cell>
          <cell r="AB89">
            <v>-0.872018888158551</v>
          </cell>
          <cell r="AC89">
            <v>-12.6404054286324</v>
          </cell>
          <cell r="AD89">
            <v>-3.4428952470656999</v>
          </cell>
          <cell r="AE89">
            <v>-0.20370941366856499</v>
          </cell>
          <cell r="AF89">
            <v>-4.7188273663460603</v>
          </cell>
          <cell r="AG89">
            <v>-3.0401598906194902</v>
          </cell>
          <cell r="AH89">
            <v>-9.5956586670059494</v>
          </cell>
          <cell r="AI89">
            <v>-3.80177109870634</v>
          </cell>
          <cell r="AJ89">
            <v>-3.87040713060594</v>
          </cell>
          <cell r="AK89">
            <v>-0.42949878091139998</v>
          </cell>
          <cell r="AL89">
            <v>-3.2141738739273702</v>
          </cell>
          <cell r="AM89">
            <v>6.8114447531119504</v>
          </cell>
          <cell r="AN89">
            <v>1.34771079862235</v>
          </cell>
          <cell r="AO89">
            <v>-4.7721766428459098</v>
          </cell>
          <cell r="AP89">
            <v>-6.4956498996438003E-2</v>
          </cell>
          <cell r="AQ89">
            <v>-2.89728062047651</v>
          </cell>
          <cell r="AR89">
            <v>-0.73660192249526701</v>
          </cell>
          <cell r="AS89">
            <v>0.45748194038966999</v>
          </cell>
          <cell r="AT89">
            <v>-1.38522231541902</v>
          </cell>
          <cell r="AU89">
            <v>-3.8837919405955001</v>
          </cell>
          <cell r="AV89">
            <v>-0.25296864008440501</v>
          </cell>
          <cell r="AW89">
            <v>-2.5586965134905202</v>
          </cell>
          <cell r="AX89">
            <v>6.2134449670150201E-2</v>
          </cell>
          <cell r="AY89">
            <v>0.54510340684245595</v>
          </cell>
          <cell r="AZ89">
            <v>-3.94535862149334</v>
          </cell>
          <cell r="BA89">
            <v>-2.5157006818510399</v>
          </cell>
          <cell r="BB89">
            <v>-3.1758938503961498</v>
          </cell>
          <cell r="BC89">
            <v>-3.72499494248695</v>
          </cell>
          <cell r="BD89">
            <v>-3.0701096264786401</v>
          </cell>
          <cell r="BE89">
            <v>-3.9085911123114001</v>
          </cell>
          <cell r="BF89">
            <v>-4.9127698903175796</v>
          </cell>
        </row>
        <row r="90">
          <cell r="C90">
            <v>-6.3750630228868097</v>
          </cell>
          <cell r="D90">
            <v>-3.2318301678399601</v>
          </cell>
          <cell r="E90">
            <v>-4.8267086416421998</v>
          </cell>
          <cell r="F90">
            <v>-2.8649816559301899</v>
          </cell>
          <cell r="G90">
            <v>-9.2096255197891495</v>
          </cell>
          <cell r="H90">
            <v>-5.6739190406325903</v>
          </cell>
          <cell r="I90">
            <v>-3.5133940621742799</v>
          </cell>
          <cell r="J90">
            <v>-1.8628059202962499</v>
          </cell>
          <cell r="K90">
            <v>-7.6407868665394201</v>
          </cell>
          <cell r="L90">
            <v>-9.7362040286664993</v>
          </cell>
          <cell r="M90">
            <v>-4.3362810164717098</v>
          </cell>
          <cell r="N90">
            <v>-8.5822123667649794</v>
          </cell>
          <cell r="O90">
            <v>-4.0257770336911998</v>
          </cell>
          <cell r="P90">
            <v>-7.2830111452633703</v>
          </cell>
          <cell r="Q90">
            <v>-1.81502666440487</v>
          </cell>
          <cell r="R90">
            <v>-0.61839240037786403</v>
          </cell>
          <cell r="S90">
            <v>-0.67875126285591203</v>
          </cell>
          <cell r="T90">
            <v>-10.316668104244201</v>
          </cell>
          <cell r="U90">
            <v>-0.94774348125907504</v>
          </cell>
          <cell r="V90">
            <v>-2.15836552772896</v>
          </cell>
          <cell r="W90">
            <v>-2.2146073750128998</v>
          </cell>
          <cell r="X90">
            <v>-7.7854643878221301</v>
          </cell>
          <cell r="Y90">
            <v>-11.7126864578215</v>
          </cell>
          <cell r="Z90">
            <v>-7.0971235926362004</v>
          </cell>
          <cell r="AA90">
            <v>-1.63547613401906</v>
          </cell>
          <cell r="AB90">
            <v>-0.83264011698560003</v>
          </cell>
          <cell r="AC90">
            <v>-12.774963000283201</v>
          </cell>
          <cell r="AD90">
            <v>-3.5110259160141299</v>
          </cell>
          <cell r="AE90">
            <v>-0.20810104644130001</v>
          </cell>
          <cell r="AF90">
            <v>-4.8266887154031402</v>
          </cell>
          <cell r="AG90">
            <v>-3.1230731856400098</v>
          </cell>
          <cell r="AH90">
            <v>-9.7709180786813192</v>
          </cell>
          <cell r="AI90">
            <v>-3.8199402956474899</v>
          </cell>
          <cell r="AJ90">
            <v>-3.87291010715068</v>
          </cell>
          <cell r="AK90">
            <v>-0.49792767357939999</v>
          </cell>
          <cell r="AL90">
            <v>-3.21409126202555</v>
          </cell>
          <cell r="AM90">
            <v>6.87540629406669</v>
          </cell>
          <cell r="AN90">
            <v>1.3696943947475499</v>
          </cell>
          <cell r="AO90">
            <v>-4.8308577338103902</v>
          </cell>
          <cell r="AP90">
            <v>-9.3677292797551506E-2</v>
          </cell>
          <cell r="AQ90">
            <v>-3.01356705585569</v>
          </cell>
          <cell r="AR90">
            <v>-0.759431473031001</v>
          </cell>
          <cell r="AS90">
            <v>0.45788718554533098</v>
          </cell>
          <cell r="AT90">
            <v>-1.4009910867158</v>
          </cell>
          <cell r="AU90">
            <v>-3.9641441309538901</v>
          </cell>
          <cell r="AV90">
            <v>-0.26056986140539501</v>
          </cell>
          <cell r="AW90">
            <v>-2.58366261687957</v>
          </cell>
          <cell r="AX90">
            <v>3.3900396024850198E-2</v>
          </cell>
          <cell r="AY90">
            <v>0.536015064979245</v>
          </cell>
          <cell r="AZ90">
            <v>-4.0096820743143704</v>
          </cell>
          <cell r="BA90">
            <v>-2.5310103754534401</v>
          </cell>
          <cell r="BB90">
            <v>-3.2667863005784099</v>
          </cell>
          <cell r="BC90">
            <v>-3.7903784645735601</v>
          </cell>
          <cell r="BD90">
            <v>-3.0991551597471201</v>
          </cell>
          <cell r="BE90">
            <v>-3.9824658642780499</v>
          </cell>
          <cell r="BF90">
            <v>-4.9779897535977602</v>
          </cell>
        </row>
        <row r="91">
          <cell r="C91">
            <v>-6.46554447712011</v>
          </cell>
          <cell r="D91">
            <v>-3.3197793224976899</v>
          </cell>
          <cell r="E91">
            <v>-4.8853593983775001</v>
          </cell>
          <cell r="F91">
            <v>-2.9059026559993502</v>
          </cell>
          <cell r="G91">
            <v>-9.2862317502771994</v>
          </cell>
          <cell r="H91">
            <v>-5.7108732747466702</v>
          </cell>
          <cell r="I91">
            <v>-3.6400540059467099</v>
          </cell>
          <cell r="J91">
            <v>-1.8697134723134501</v>
          </cell>
          <cell r="K91">
            <v>-7.7548423114950404</v>
          </cell>
          <cell r="L91">
            <v>-9.8345100979811892</v>
          </cell>
          <cell r="M91">
            <v>-4.3411101925095199</v>
          </cell>
          <cell r="N91">
            <v>-8.6694095811838192</v>
          </cell>
          <cell r="O91">
            <v>-4.0737784808492998</v>
          </cell>
          <cell r="P91">
            <v>-7.3608124317183696</v>
          </cell>
          <cell r="Q91">
            <v>-1.83353952930925</v>
          </cell>
          <cell r="R91">
            <v>-0.63561013430021496</v>
          </cell>
          <cell r="S91">
            <v>-0.69794022335662997</v>
          </cell>
          <cell r="T91">
            <v>-10.449425046543499</v>
          </cell>
          <cell r="U91">
            <v>-1.05358923507973</v>
          </cell>
          <cell r="V91">
            <v>-2.2068470673205498</v>
          </cell>
          <cell r="W91">
            <v>-2.2453428111039999</v>
          </cell>
          <cell r="X91">
            <v>-7.8451198608845996</v>
          </cell>
          <cell r="Y91">
            <v>-11.8275970184458</v>
          </cell>
          <cell r="Z91">
            <v>-7.24511222705069</v>
          </cell>
          <cell r="AA91">
            <v>-1.6620915059402499</v>
          </cell>
          <cell r="AB91">
            <v>-0.79909439079337496</v>
          </cell>
          <cell r="AC91">
            <v>-12.9147508940907</v>
          </cell>
          <cell r="AD91">
            <v>-3.5592491868290002</v>
          </cell>
          <cell r="AE91">
            <v>-0.21348032884899601</v>
          </cell>
          <cell r="AF91">
            <v>-4.92890995319231</v>
          </cell>
          <cell r="AG91">
            <v>-3.1957649918911102</v>
          </cell>
          <cell r="AH91">
            <v>-9.9220701795715893</v>
          </cell>
          <cell r="AI91">
            <v>-3.83138130835097</v>
          </cell>
          <cell r="AJ91">
            <v>-3.8973535730725</v>
          </cell>
          <cell r="AK91">
            <v>-0.55385002025950003</v>
          </cell>
          <cell r="AL91">
            <v>-3.2416998382173099</v>
          </cell>
          <cell r="AM91">
            <v>6.9349329802982496</v>
          </cell>
          <cell r="AN91">
            <v>1.37092178876481</v>
          </cell>
          <cell r="AO91">
            <v>-4.8795865874969699</v>
          </cell>
          <cell r="AP91">
            <v>-0.12025271464915099</v>
          </cell>
          <cell r="AQ91">
            <v>-3.1274605952713599</v>
          </cell>
          <cell r="AR91">
            <v>-0.78704941888365398</v>
          </cell>
          <cell r="AS91">
            <v>0.46498984170978003</v>
          </cell>
          <cell r="AT91">
            <v>-1.41281380299568</v>
          </cell>
          <cell r="AU91">
            <v>-4.0445514769175199</v>
          </cell>
          <cell r="AV91">
            <v>-0.26425721095107002</v>
          </cell>
          <cell r="AW91">
            <v>-2.6182086029832301</v>
          </cell>
          <cell r="AX91">
            <v>1.86332021872492E-2</v>
          </cell>
          <cell r="AY91">
            <v>0.520182303791629</v>
          </cell>
          <cell r="AZ91">
            <v>-4.0579584531983102</v>
          </cell>
          <cell r="BA91">
            <v>-2.56138113338426</v>
          </cell>
          <cell r="BB91">
            <v>-3.3438504967810001</v>
          </cell>
          <cell r="BC91">
            <v>-3.8636808451570501</v>
          </cell>
          <cell r="BD91">
            <v>-3.1386645583022501</v>
          </cell>
          <cell r="BE91">
            <v>-4.0462048769071499</v>
          </cell>
          <cell r="BF91">
            <v>-5.0582681336366502</v>
          </cell>
        </row>
        <row r="92">
          <cell r="C92">
            <v>-6.5917551091205402</v>
          </cell>
          <cell r="D92">
            <v>-3.4085690301682501</v>
          </cell>
          <cell r="E92">
            <v>-4.9384712749072897</v>
          </cell>
          <cell r="F92">
            <v>-2.94977674561345</v>
          </cell>
          <cell r="G92">
            <v>-9.35017556895985</v>
          </cell>
          <cell r="H92">
            <v>-5.7638940553416198</v>
          </cell>
          <cell r="I92">
            <v>-3.7409075155603699</v>
          </cell>
          <cell r="J92">
            <v>-1.8539792260375001</v>
          </cell>
          <cell r="K92">
            <v>-7.8554015894812297</v>
          </cell>
          <cell r="L92">
            <v>-9.9367397386406999</v>
          </cell>
          <cell r="M92">
            <v>-4.3454324082847204</v>
          </cell>
          <cell r="N92">
            <v>-8.7792311554335498</v>
          </cell>
          <cell r="O92">
            <v>-4.1245944160958796</v>
          </cell>
          <cell r="P92">
            <v>-7.4511372355007204</v>
          </cell>
          <cell r="Q92">
            <v>-1.8615610578889601</v>
          </cell>
          <cell r="R92">
            <v>-0.64751918488643501</v>
          </cell>
          <cell r="S92">
            <v>-0.72418852613158902</v>
          </cell>
          <cell r="T92">
            <v>-10.545958026806399</v>
          </cell>
          <cell r="U92">
            <v>-1.10891712699478</v>
          </cell>
          <cell r="V92">
            <v>-2.25218290501746</v>
          </cell>
          <cell r="W92">
            <v>-2.2834055962908102</v>
          </cell>
          <cell r="X92">
            <v>-7.8917104122294797</v>
          </cell>
          <cell r="Y92">
            <v>-11.945046160277199</v>
          </cell>
          <cell r="Z92">
            <v>-7.3916530622901</v>
          </cell>
          <cell r="AA92">
            <v>-1.6899742384199501</v>
          </cell>
          <cell r="AB92">
            <v>-0.78134429815340101</v>
          </cell>
          <cell r="AC92">
            <v>-13.0282270511743</v>
          </cell>
          <cell r="AD92">
            <v>-3.5825646910490598</v>
          </cell>
          <cell r="AE92">
            <v>-0.23641310249660999</v>
          </cell>
          <cell r="AF92">
            <v>-5.0472794007309503</v>
          </cell>
          <cell r="AG92">
            <v>-3.2534520676134102</v>
          </cell>
          <cell r="AH92">
            <v>-10.0729185473635</v>
          </cell>
          <cell r="AI92">
            <v>-3.8435338154076599</v>
          </cell>
          <cell r="AJ92">
            <v>-3.8931593632856401</v>
          </cell>
          <cell r="AK92">
            <v>-0.615272398266</v>
          </cell>
          <cell r="AL92">
            <v>-3.2970693585222501</v>
          </cell>
          <cell r="AM92">
            <v>7.0294758349736997</v>
          </cell>
          <cell r="AN92">
            <v>1.3651291203660501</v>
          </cell>
          <cell r="AO92">
            <v>-4.9294858509223403</v>
          </cell>
          <cell r="AP92">
            <v>-0.169025585513878</v>
          </cell>
          <cell r="AQ92">
            <v>-3.2266633154464701</v>
          </cell>
          <cell r="AR92">
            <v>-0.80587939632340599</v>
          </cell>
          <cell r="AS92">
            <v>0.47481085281003998</v>
          </cell>
          <cell r="AT92">
            <v>-1.42455161266056</v>
          </cell>
          <cell r="AU92">
            <v>-4.0899046468858398</v>
          </cell>
          <cell r="AV92">
            <v>-0.27149537334563301</v>
          </cell>
          <cell r="AW92">
            <v>-2.6747867190399699</v>
          </cell>
          <cell r="AX92">
            <v>2.5917850955099998E-2</v>
          </cell>
          <cell r="AY92">
            <v>0.50737470764897397</v>
          </cell>
          <cell r="AZ92">
            <v>-4.11511482862148</v>
          </cell>
          <cell r="BA92">
            <v>-2.63055254437243</v>
          </cell>
          <cell r="BB92">
            <v>-3.43788554129921</v>
          </cell>
          <cell r="BC92">
            <v>-3.9287437311665001</v>
          </cell>
          <cell r="BD92">
            <v>-3.1958431132246399</v>
          </cell>
          <cell r="BE92">
            <v>-4.0983497761079999</v>
          </cell>
          <cell r="BF92">
            <v>-5.1386595903031704</v>
          </cell>
        </row>
        <row r="93">
          <cell r="C93">
            <v>-6.6972502081067704</v>
          </cell>
          <cell r="D93">
            <v>-3.4979825048014201</v>
          </cell>
          <cell r="E93">
            <v>-4.9968419953051004</v>
          </cell>
          <cell r="F93">
            <v>-2.9763461100022002</v>
          </cell>
          <cell r="G93">
            <v>-9.4327773960739005</v>
          </cell>
          <cell r="H93">
            <v>-5.8186687201974499</v>
          </cell>
          <cell r="I93">
            <v>-3.8600183547269098</v>
          </cell>
          <cell r="J93">
            <v>-1.84029462858905</v>
          </cell>
          <cell r="K93">
            <v>-7.93391712043538</v>
          </cell>
          <cell r="L93">
            <v>-10.0353310951611</v>
          </cell>
          <cell r="M93">
            <v>-4.3590851241074704</v>
          </cell>
          <cell r="N93">
            <v>-8.9028821599672998</v>
          </cell>
          <cell r="O93">
            <v>-4.1557069989248996</v>
          </cell>
          <cell r="P93">
            <v>-7.5359150338239402</v>
          </cell>
          <cell r="Q93">
            <v>-1.90559625569239</v>
          </cell>
          <cell r="R93">
            <v>-0.65822974479429497</v>
          </cell>
          <cell r="S93">
            <v>-0.74422226204985897</v>
          </cell>
          <cell r="T93">
            <v>-10.6060726608334</v>
          </cell>
          <cell r="U93">
            <v>-1.1715667693896701</v>
          </cell>
          <cell r="V93">
            <v>-2.29587971044102</v>
          </cell>
          <cell r="W93">
            <v>-2.3283667950278999</v>
          </cell>
          <cell r="X93">
            <v>-7.9364277986422804</v>
          </cell>
          <cell r="Y93">
            <v>-12.0558159925771</v>
          </cell>
          <cell r="Z93">
            <v>-7.5449928430871998</v>
          </cell>
          <cell r="AA93">
            <v>-1.6940467708084399</v>
          </cell>
          <cell r="AB93">
            <v>-0.7566009355744</v>
          </cell>
          <cell r="AC93">
            <v>-13.1775273558468</v>
          </cell>
          <cell r="AD93">
            <v>-3.6034027177571999</v>
          </cell>
          <cell r="AE93">
            <v>-0.26826890713360702</v>
          </cell>
          <cell r="AF93">
            <v>-5.1420790611438401</v>
          </cell>
          <cell r="AG93">
            <v>-3.3253445829161601</v>
          </cell>
          <cell r="AH93">
            <v>-10.2167852903961</v>
          </cell>
          <cell r="AI93">
            <v>-3.8384635042905799</v>
          </cell>
          <cell r="AJ93">
            <v>-3.8905680214665299</v>
          </cell>
          <cell r="AK93">
            <v>-0.69231761826009997</v>
          </cell>
          <cell r="AL93">
            <v>-3.3418954833666001</v>
          </cell>
          <cell r="AM93">
            <v>7.1446853640090602</v>
          </cell>
          <cell r="AN93">
            <v>1.3789872457151999</v>
          </cell>
          <cell r="AO93">
            <v>-4.9880103031360097</v>
          </cell>
          <cell r="AP93">
            <v>-0.201435195847502</v>
          </cell>
          <cell r="AQ93">
            <v>-3.34556386546332</v>
          </cell>
          <cell r="AR93">
            <v>-0.82972038754272504</v>
          </cell>
          <cell r="AS93">
            <v>0.46355725988859903</v>
          </cell>
          <cell r="AT93">
            <v>-1.43968054247851</v>
          </cell>
          <cell r="AU93">
            <v>-4.1226496883209096</v>
          </cell>
          <cell r="AV93">
            <v>-0.28042498648598502</v>
          </cell>
          <cell r="AW93">
            <v>-2.7123603407439201</v>
          </cell>
          <cell r="AX93">
            <v>3.0834895502500601E-2</v>
          </cell>
          <cell r="AY93">
            <v>0.50478078365389301</v>
          </cell>
          <cell r="AZ93">
            <v>-4.1671921880505902</v>
          </cell>
          <cell r="BA93">
            <v>-2.6721618768878002</v>
          </cell>
          <cell r="BB93">
            <v>-3.5101104361362498</v>
          </cell>
          <cell r="BC93">
            <v>-3.9385892963973501</v>
          </cell>
          <cell r="BD93">
            <v>-3.2388767174350601</v>
          </cell>
          <cell r="BE93">
            <v>-4.1603603909039002</v>
          </cell>
          <cell r="BF93">
            <v>-5.2090134548356204</v>
          </cell>
        </row>
        <row r="94">
          <cell r="C94">
            <v>-6.7880116068296399</v>
          </cell>
          <cell r="D94">
            <v>-3.5690505212895398</v>
          </cell>
          <cell r="E94">
            <v>-5.0537846715245296</v>
          </cell>
          <cell r="F94">
            <v>-3.0104691302956299</v>
          </cell>
          <cell r="G94">
            <v>-9.5519787435729206</v>
          </cell>
          <cell r="H94">
            <v>-5.8749656533213201</v>
          </cell>
          <cell r="I94">
            <v>-3.97912432366806</v>
          </cell>
          <cell r="J94">
            <v>-1.7986386431635599</v>
          </cell>
          <cell r="K94">
            <v>-8.0447526709935193</v>
          </cell>
          <cell r="L94">
            <v>-10.1446885796207</v>
          </cell>
          <cell r="M94">
            <v>-4.35541086366689</v>
          </cell>
          <cell r="N94">
            <v>-9.0089592529106994</v>
          </cell>
          <cell r="O94">
            <v>-4.2043954503543501</v>
          </cell>
          <cell r="P94">
            <v>-7.6268089253409102</v>
          </cell>
          <cell r="Q94">
            <v>-1.9576558681552001</v>
          </cell>
          <cell r="R94">
            <v>-0.67621517483407501</v>
          </cell>
          <cell r="S94">
            <v>-0.76485634856491402</v>
          </cell>
          <cell r="T94">
            <v>-10.6958235189507</v>
          </cell>
          <cell r="U94">
            <v>-1.27130765882154</v>
          </cell>
          <cell r="V94">
            <v>-2.3506320224222601</v>
          </cell>
          <cell r="W94">
            <v>-2.3733771270878701</v>
          </cell>
          <cell r="X94">
            <v>-7.9916888595151496</v>
          </cell>
          <cell r="Y94">
            <v>-12.2123503881154</v>
          </cell>
          <cell r="Z94">
            <v>-7.6588823605485601</v>
          </cell>
          <cell r="AA94">
            <v>-1.7157748601367999</v>
          </cell>
          <cell r="AB94">
            <v>-0.70964006956979997</v>
          </cell>
          <cell r="AC94">
            <v>-13.2947253646714</v>
          </cell>
          <cell r="AD94">
            <v>-3.6788755938782001</v>
          </cell>
          <cell r="AE94">
            <v>-0.304682490277355</v>
          </cell>
          <cell r="AF94">
            <v>-5.2142524707715596</v>
          </cell>
          <cell r="AG94">
            <v>-3.3927523993410702</v>
          </cell>
          <cell r="AH94">
            <v>-10.3618387427065</v>
          </cell>
          <cell r="AI94">
            <v>-3.83596039922615</v>
          </cell>
          <cell r="AJ94">
            <v>-3.8956490969465198</v>
          </cell>
          <cell r="AK94">
            <v>-0.76597407007912499</v>
          </cell>
          <cell r="AL94">
            <v>-3.3763273272054999</v>
          </cell>
          <cell r="AM94">
            <v>7.2313396075699501</v>
          </cell>
          <cell r="AN94">
            <v>1.40952365367862</v>
          </cell>
          <cell r="AO94">
            <v>-5.0495262931227396</v>
          </cell>
          <cell r="AP94">
            <v>-0.22193235108420101</v>
          </cell>
          <cell r="AQ94">
            <v>-3.4826785076032998</v>
          </cell>
          <cell r="AR94">
            <v>-0.86098475500983795</v>
          </cell>
          <cell r="AS94">
            <v>0.45127989455306999</v>
          </cell>
          <cell r="AT94">
            <v>-1.46432743387509</v>
          </cell>
          <cell r="AU94">
            <v>-4.1500846627550096</v>
          </cell>
          <cell r="AV94">
            <v>-0.288016901746593</v>
          </cell>
          <cell r="AW94">
            <v>-2.7452012643281698</v>
          </cell>
          <cell r="AX94">
            <v>1.4710732814650801E-2</v>
          </cell>
          <cell r="AY94">
            <v>0.48705529106815099</v>
          </cell>
          <cell r="AZ94">
            <v>-4.2300088589085503</v>
          </cell>
          <cell r="BA94">
            <v>-2.6817051869395101</v>
          </cell>
          <cell r="BB94">
            <v>-3.59730648793236</v>
          </cell>
          <cell r="BC94">
            <v>-3.93676058037535</v>
          </cell>
          <cell r="BD94">
            <v>-3.27741089565479</v>
          </cell>
          <cell r="BE94">
            <v>-4.22682227975264</v>
          </cell>
          <cell r="BF94">
            <v>-5.2762322247317401</v>
          </cell>
        </row>
        <row r="95">
          <cell r="C95">
            <v>-6.8767644523052001</v>
          </cell>
          <cell r="D95">
            <v>-3.6233113935161101</v>
          </cell>
          <cell r="E95">
            <v>-5.1065229415328401</v>
          </cell>
          <cell r="F95">
            <v>-3.0523443156811498</v>
          </cell>
          <cell r="G95">
            <v>-9.6283237839789706</v>
          </cell>
          <cell r="H95">
            <v>-5.9290594387892597</v>
          </cell>
          <cell r="I95">
            <v>-4.1001174800764497</v>
          </cell>
          <cell r="J95">
            <v>-1.7576533218669499</v>
          </cell>
          <cell r="K95">
            <v>-8.1212301193051708</v>
          </cell>
          <cell r="L95">
            <v>-10.2541163221243</v>
          </cell>
          <cell r="M95">
            <v>-4.3301274722779599</v>
          </cell>
          <cell r="N95">
            <v>-9.1195260339715496</v>
          </cell>
          <cell r="O95">
            <v>-4.2509130402877497</v>
          </cell>
          <cell r="P95">
            <v>-7.7374155963946203</v>
          </cell>
          <cell r="Q95">
            <v>-1.99014113695552</v>
          </cell>
          <cell r="R95">
            <v>-0.67783386190738004</v>
          </cell>
          <cell r="S95">
            <v>-0.79597957162856703</v>
          </cell>
          <cell r="T95">
            <v>-10.797930585785</v>
          </cell>
          <cell r="U95">
            <v>-1.3287651914558301</v>
          </cell>
          <cell r="V95">
            <v>-2.4043167605334199</v>
          </cell>
          <cell r="W95">
            <v>-2.4436837310286998</v>
          </cell>
          <cell r="X95">
            <v>-8.0571518771939807</v>
          </cell>
          <cell r="Y95">
            <v>-12.3233848811818</v>
          </cell>
          <cell r="Z95">
            <v>-7.7429574435554498</v>
          </cell>
          <cell r="AA95">
            <v>-1.7505143059941299</v>
          </cell>
          <cell r="AB95">
            <v>-0.66606884247495002</v>
          </cell>
          <cell r="AC95">
            <v>-13.4066736903932</v>
          </cell>
          <cell r="AD95">
            <v>-3.7262570746982502</v>
          </cell>
          <cell r="AE95">
            <v>-0.331857244308845</v>
          </cell>
          <cell r="AF95">
            <v>-5.2934556221562996</v>
          </cell>
          <cell r="AG95">
            <v>-3.44031888318497</v>
          </cell>
          <cell r="AH95">
            <v>-10.4989468878307</v>
          </cell>
          <cell r="AI95">
            <v>-3.8744997693724499</v>
          </cell>
          <cell r="AJ95">
            <v>-3.8966041020089</v>
          </cell>
          <cell r="AK95">
            <v>-0.83560349198295103</v>
          </cell>
          <cell r="AL95">
            <v>-3.4221684254547999</v>
          </cell>
          <cell r="AM95">
            <v>7.3304377244233496</v>
          </cell>
          <cell r="AN95">
            <v>1.42743489219085</v>
          </cell>
          <cell r="AO95">
            <v>-5.1115451434436103</v>
          </cell>
          <cell r="AP95">
            <v>-0.27141638512210198</v>
          </cell>
          <cell r="AQ95">
            <v>-3.5912948603677499</v>
          </cell>
          <cell r="AR95">
            <v>-0.89287500808573395</v>
          </cell>
          <cell r="AS95">
            <v>0.41616300765226999</v>
          </cell>
          <cell r="AT95">
            <v>-1.4957543682274601</v>
          </cell>
          <cell r="AU95">
            <v>-4.1621462675562801</v>
          </cell>
          <cell r="AV95">
            <v>-0.297468209870072</v>
          </cell>
          <cell r="AW95">
            <v>-2.7789973970693</v>
          </cell>
          <cell r="AX95">
            <v>1.0743488807499601E-2</v>
          </cell>
          <cell r="AY95">
            <v>0.46666436375427101</v>
          </cell>
          <cell r="AZ95">
            <v>-4.2978051740253802</v>
          </cell>
          <cell r="BA95">
            <v>-2.7318697234948299</v>
          </cell>
          <cell r="BB95">
            <v>-3.6794439107669299</v>
          </cell>
          <cell r="BC95">
            <v>-3.9813629519271201</v>
          </cell>
          <cell r="BD95">
            <v>-3.3193245215116498</v>
          </cell>
          <cell r="BE95">
            <v>-4.2888785875675204</v>
          </cell>
          <cell r="BF95">
            <v>-5.3417209232291398</v>
          </cell>
        </row>
        <row r="96">
          <cell r="C96">
            <v>-6.9864383791048699</v>
          </cell>
          <cell r="D96">
            <v>-3.6691290629714199</v>
          </cell>
          <cell r="E96">
            <v>-5.1618655862319498</v>
          </cell>
          <cell r="F96">
            <v>-3.07046777506805</v>
          </cell>
          <cell r="G96">
            <v>-9.6720057191990207</v>
          </cell>
          <cell r="H96">
            <v>-5.9842495081602003</v>
          </cell>
          <cell r="I96">
            <v>-4.2150346114713404</v>
          </cell>
          <cell r="J96">
            <v>-1.7513290242602</v>
          </cell>
          <cell r="K96">
            <v>-8.1776824445124898</v>
          </cell>
          <cell r="L96">
            <v>-10.357946259673099</v>
          </cell>
          <cell r="M96">
            <v>-4.3028936392325701</v>
          </cell>
          <cell r="N96">
            <v>-9.2361971555490197</v>
          </cell>
          <cell r="O96">
            <v>-4.2767511451054396</v>
          </cell>
          <cell r="P96">
            <v>-7.8373252183354696</v>
          </cell>
          <cell r="Q96">
            <v>-2.0141401701785799</v>
          </cell>
          <cell r="R96">
            <v>-0.69560418934561996</v>
          </cell>
          <cell r="S96">
            <v>-0.824701096326654</v>
          </cell>
          <cell r="T96">
            <v>-10.8820816137642</v>
          </cell>
          <cell r="U96">
            <v>-1.3873746918485801</v>
          </cell>
          <cell r="V96">
            <v>-2.4356083351000399</v>
          </cell>
          <cell r="W96">
            <v>-2.4974802019341</v>
          </cell>
          <cell r="X96">
            <v>-8.1101195604054492</v>
          </cell>
          <cell r="Y96">
            <v>-12.4640971832314</v>
          </cell>
          <cell r="Z96">
            <v>-7.8607396970048704</v>
          </cell>
          <cell r="AA96">
            <v>-1.7837557381278499</v>
          </cell>
          <cell r="AB96">
            <v>-0.64385737305306301</v>
          </cell>
          <cell r="AC96">
            <v>-13.5218447648724</v>
          </cell>
          <cell r="AD96">
            <v>-3.7695518924016498</v>
          </cell>
          <cell r="AE96">
            <v>-0.36334540698211898</v>
          </cell>
          <cell r="AF96">
            <v>-5.38692713277654</v>
          </cell>
          <cell r="AG96">
            <v>-3.49847991438279</v>
          </cell>
          <cell r="AH96">
            <v>-10.591837597728899</v>
          </cell>
          <cell r="AI96">
            <v>-3.8974245717362002</v>
          </cell>
          <cell r="AJ96">
            <v>-3.9137484090923298</v>
          </cell>
          <cell r="AK96">
            <v>-0.93704649611864999</v>
          </cell>
          <cell r="AL96">
            <v>-3.47869341882725</v>
          </cell>
          <cell r="AM96">
            <v>7.4282626932270599</v>
          </cell>
          <cell r="AN96">
            <v>1.4389041152363999</v>
          </cell>
          <cell r="AO96">
            <v>-5.1623901852270002</v>
          </cell>
          <cell r="AP96">
            <v>-0.31235880867374999</v>
          </cell>
          <cell r="AQ96">
            <v>-3.7004493658954698</v>
          </cell>
          <cell r="AR96">
            <v>-0.92128979105879505</v>
          </cell>
          <cell r="AS96">
            <v>0.39395968020337402</v>
          </cell>
          <cell r="AT96">
            <v>-1.5279776993635401</v>
          </cell>
          <cell r="AU96">
            <v>-4.1619042722071002</v>
          </cell>
          <cell r="AV96">
            <v>-0.30826798162875302</v>
          </cell>
          <cell r="AW96">
            <v>-2.8014567478435</v>
          </cell>
          <cell r="AX96">
            <v>1.5159275201250299E-2</v>
          </cell>
          <cell r="AY96">
            <v>0.44976259872767399</v>
          </cell>
          <cell r="AZ96">
            <v>-4.3635278624534903</v>
          </cell>
          <cell r="BA96">
            <v>-2.7850002322176302</v>
          </cell>
          <cell r="BB96">
            <v>-3.75198083195981</v>
          </cell>
          <cell r="BC96">
            <v>-4.0234502558559502</v>
          </cell>
          <cell r="BD96">
            <v>-3.3650574748351798</v>
          </cell>
          <cell r="BE96">
            <v>-4.3411217536346696</v>
          </cell>
          <cell r="BF96">
            <v>-5.4008553940058697</v>
          </cell>
        </row>
        <row r="97">
          <cell r="C97">
            <v>-7.1048636074183102</v>
          </cell>
          <cell r="D97">
            <v>-3.7040680999468201</v>
          </cell>
          <cell r="E97">
            <v>-5.2320872745649796</v>
          </cell>
          <cell r="F97">
            <v>-3.0921305840505</v>
          </cell>
          <cell r="G97">
            <v>-9.7790042209085506</v>
          </cell>
          <cell r="H97">
            <v>-6.0395257922693704</v>
          </cell>
          <cell r="I97">
            <v>-4.3179181542873799</v>
          </cell>
          <cell r="J97">
            <v>-1.72772822509095</v>
          </cell>
          <cell r="K97">
            <v>-8.2412969246708698</v>
          </cell>
          <cell r="L97">
            <v>-10.445874827235301</v>
          </cell>
          <cell r="M97">
            <v>-4.2770470648215104</v>
          </cell>
          <cell r="N97">
            <v>-9.3373605374743907</v>
          </cell>
          <cell r="O97">
            <v>-4.3180411362364</v>
          </cell>
          <cell r="P97">
            <v>-7.9308344841143397</v>
          </cell>
          <cell r="Q97">
            <v>-2.0537993417957199</v>
          </cell>
          <cell r="R97">
            <v>-0.71425439483715503</v>
          </cell>
          <cell r="S97">
            <v>-0.85982461033836</v>
          </cell>
          <cell r="T97">
            <v>-11.0039909385962</v>
          </cell>
          <cell r="U97">
            <v>-1.45461452106268</v>
          </cell>
          <cell r="V97">
            <v>-2.4714235284215902</v>
          </cell>
          <cell r="W97">
            <v>-2.5219730909191802</v>
          </cell>
          <cell r="X97">
            <v>-8.1737302600780808</v>
          </cell>
          <cell r="Y97">
            <v>-12.6233413991989</v>
          </cell>
          <cell r="Z97">
            <v>-7.9678000698745999</v>
          </cell>
          <cell r="AA97">
            <v>-1.8145019232283801</v>
          </cell>
          <cell r="AB97">
            <v>-0.62450080238785199</v>
          </cell>
          <cell r="AC97">
            <v>-13.644429516209</v>
          </cell>
          <cell r="AD97">
            <v>-3.8074019344780501</v>
          </cell>
          <cell r="AE97">
            <v>-0.38719043504281497</v>
          </cell>
          <cell r="AF97">
            <v>-5.49697803107534</v>
          </cell>
          <cell r="AG97">
            <v>-3.5587384251635701</v>
          </cell>
          <cell r="AH97">
            <v>-10.663309362392299</v>
          </cell>
          <cell r="AI97">
            <v>-3.9045063832878499</v>
          </cell>
          <cell r="AJ97">
            <v>-3.9625990125779502</v>
          </cell>
          <cell r="AK97">
            <v>-1.0410973760101001</v>
          </cell>
          <cell r="AL97">
            <v>-3.5158014966042499</v>
          </cell>
          <cell r="AM97">
            <v>7.5341198006861001</v>
          </cell>
          <cell r="AN97">
            <v>1.45299487253769</v>
          </cell>
          <cell r="AO97">
            <v>-5.2212986872006502</v>
          </cell>
          <cell r="AP97">
            <v>-0.3335684010735</v>
          </cell>
          <cell r="AQ97">
            <v>-3.8126334771648298</v>
          </cell>
          <cell r="AR97">
            <v>-0.95332918551412005</v>
          </cell>
          <cell r="AS97">
            <v>0.366924385124615</v>
          </cell>
          <cell r="AT97">
            <v>-1.5604260965007299</v>
          </cell>
          <cell r="AU97">
            <v>-4.1780727193992604</v>
          </cell>
          <cell r="AV97">
            <v>-0.31806266176404902</v>
          </cell>
          <cell r="AW97">
            <v>-2.83991549578161</v>
          </cell>
          <cell r="AX97">
            <v>2.57221806318002E-2</v>
          </cell>
          <cell r="AY97">
            <v>0.44660820976396098</v>
          </cell>
          <cell r="AZ97">
            <v>-4.4239135385705302</v>
          </cell>
          <cell r="BA97">
            <v>-2.82777457856522</v>
          </cell>
          <cell r="BB97">
            <v>-3.8074241062846199</v>
          </cell>
          <cell r="BC97">
            <v>-4.0483925118409996</v>
          </cell>
          <cell r="BD97">
            <v>-3.3955936134061999</v>
          </cell>
          <cell r="BE97">
            <v>-4.3842785523813204</v>
          </cell>
          <cell r="BF97">
            <v>-5.4692675298500397</v>
          </cell>
        </row>
        <row r="98">
          <cell r="C98">
            <v>-7.2184848757130204</v>
          </cell>
          <cell r="D98">
            <v>-3.7262005378191998</v>
          </cell>
          <cell r="E98">
            <v>-5.3070851147276796</v>
          </cell>
          <cell r="F98">
            <v>-3.1287111337679399</v>
          </cell>
          <cell r="G98">
            <v>-9.8892345045401306</v>
          </cell>
          <cell r="H98">
            <v>-6.10340504788019</v>
          </cell>
          <cell r="I98">
            <v>-4.4410760906810998</v>
          </cell>
          <cell r="J98">
            <v>-1.6786706929825601</v>
          </cell>
          <cell r="K98">
            <v>-8.3129250385886593</v>
          </cell>
          <cell r="L98">
            <v>-10.5237408963881</v>
          </cell>
          <cell r="M98">
            <v>-4.2777451807047298</v>
          </cell>
          <cell r="N98">
            <v>-9.4447065280276501</v>
          </cell>
          <cell r="O98">
            <v>-4.3874827744932503</v>
          </cell>
          <cell r="P98">
            <v>-8.0070484939704603</v>
          </cell>
          <cell r="Q98">
            <v>-2.0781214531426602</v>
          </cell>
          <cell r="R98">
            <v>-0.71876026462179499</v>
          </cell>
          <cell r="S98">
            <v>-0.89038474363803399</v>
          </cell>
          <cell r="T98">
            <v>-11.0902144476331</v>
          </cell>
          <cell r="U98">
            <v>-1.5017021713494401</v>
          </cell>
          <cell r="V98">
            <v>-2.49231166769821</v>
          </cell>
          <cell r="W98">
            <v>-2.5588904090362998</v>
          </cell>
          <cell r="X98">
            <v>-8.2464847941840205</v>
          </cell>
          <cell r="Y98">
            <v>-12.7663991751292</v>
          </cell>
          <cell r="Z98">
            <v>-8.0670490397995493</v>
          </cell>
          <cell r="AA98">
            <v>-1.8598924558651999</v>
          </cell>
          <cell r="AB98">
            <v>-0.57587644521534997</v>
          </cell>
          <cell r="AC98">
            <v>-13.774053305417301</v>
          </cell>
          <cell r="AD98">
            <v>-3.8473220670044999</v>
          </cell>
          <cell r="AE98">
            <v>-0.41090487471189502</v>
          </cell>
          <cell r="AF98">
            <v>-5.6245036419718204</v>
          </cell>
          <cell r="AG98">
            <v>-3.5956617687727901</v>
          </cell>
          <cell r="AH98">
            <v>-10.758485271307499</v>
          </cell>
          <cell r="AI98">
            <v>-3.9377590959291702</v>
          </cell>
          <cell r="AJ98">
            <v>-4.0005852479110802</v>
          </cell>
          <cell r="AK98">
            <v>-1.1495474477221499</v>
          </cell>
          <cell r="AL98">
            <v>-3.5440683917585498</v>
          </cell>
          <cell r="AM98">
            <v>7.6393672219630497</v>
          </cell>
          <cell r="AN98">
            <v>1.4495865428089501</v>
          </cell>
          <cell r="AO98">
            <v>-5.2724723116326402</v>
          </cell>
          <cell r="AP98">
            <v>-0.35581233564470199</v>
          </cell>
          <cell r="AQ98">
            <v>-3.9063801628671402</v>
          </cell>
          <cell r="AR98">
            <v>-0.98063850687332998</v>
          </cell>
          <cell r="AS98">
            <v>0.33392383861139002</v>
          </cell>
          <cell r="AT98">
            <v>-1.59078415747513</v>
          </cell>
          <cell r="AU98">
            <v>-4.17282804947041</v>
          </cell>
          <cell r="AV98">
            <v>-0.330787829267778</v>
          </cell>
          <cell r="AW98">
            <v>-2.8752591455370902</v>
          </cell>
          <cell r="AX98">
            <v>2.82988814229999E-2</v>
          </cell>
          <cell r="AY98">
            <v>0.44383733394790298</v>
          </cell>
          <cell r="AZ98">
            <v>-4.4876412020318703</v>
          </cell>
          <cell r="BA98">
            <v>-2.8802321911615398</v>
          </cell>
          <cell r="BB98">
            <v>-3.8649104723713701</v>
          </cell>
          <cell r="BC98">
            <v>-4.0615124825497499</v>
          </cell>
          <cell r="BD98">
            <v>-3.4089855217084999</v>
          </cell>
          <cell r="BE98">
            <v>-4.4497628329199701</v>
          </cell>
          <cell r="BF98">
            <v>-5.5271850036631998</v>
          </cell>
        </row>
        <row r="99">
          <cell r="C99">
            <v>-7.3053033459307901</v>
          </cell>
          <cell r="D99">
            <v>-3.75093167332862</v>
          </cell>
          <cell r="E99">
            <v>-5.3663554019583897</v>
          </cell>
          <cell r="F99">
            <v>-3.1431944555535498</v>
          </cell>
          <cell r="G99">
            <v>-9.9935921060744004</v>
          </cell>
          <cell r="H99">
            <v>-6.1546943592200103</v>
          </cell>
          <cell r="I99">
            <v>-4.5493137909651704</v>
          </cell>
          <cell r="J99">
            <v>-1.64531896111895</v>
          </cell>
          <cell r="K99">
            <v>-8.3660030760568809</v>
          </cell>
          <cell r="L99">
            <v>-10.6481579000147</v>
          </cell>
          <cell r="M99">
            <v>-4.2519247181063804</v>
          </cell>
          <cell r="N99">
            <v>-9.5621243018489306</v>
          </cell>
          <cell r="O99">
            <v>-4.4614497591968503</v>
          </cell>
          <cell r="P99">
            <v>-8.1035361427614099</v>
          </cell>
          <cell r="Q99">
            <v>-2.0923694801428199</v>
          </cell>
          <cell r="R99">
            <v>-0.71975075254801002</v>
          </cell>
          <cell r="S99">
            <v>-0.90641384175071704</v>
          </cell>
          <cell r="T99">
            <v>-11.1678206782915</v>
          </cell>
          <cell r="U99">
            <v>-1.52954989037753</v>
          </cell>
          <cell r="V99">
            <v>-2.5445569537568402</v>
          </cell>
          <cell r="W99">
            <v>-2.6205802108576899</v>
          </cell>
          <cell r="X99">
            <v>-8.3037478345695792</v>
          </cell>
          <cell r="Y99">
            <v>-12.8769520163324</v>
          </cell>
          <cell r="Z99">
            <v>-8.1704843153348694</v>
          </cell>
          <cell r="AA99">
            <v>-1.9000619454790599</v>
          </cell>
          <cell r="AB99">
            <v>-0.52406386858349996</v>
          </cell>
          <cell r="AC99">
            <v>-13.9067783168808</v>
          </cell>
          <cell r="AD99">
            <v>-3.8741608238719998</v>
          </cell>
          <cell r="AE99">
            <v>-0.42737257176510701</v>
          </cell>
          <cell r="AF99">
            <v>-5.7381249918252504</v>
          </cell>
          <cell r="AG99">
            <v>-3.62495708147677</v>
          </cell>
          <cell r="AH99">
            <v>-10.857589058872501</v>
          </cell>
          <cell r="AI99">
            <v>-3.9809831990641502</v>
          </cell>
          <cell r="AJ99">
            <v>-4.02056834732665</v>
          </cell>
          <cell r="AK99">
            <v>-1.26979965141735</v>
          </cell>
          <cell r="AL99">
            <v>-3.6070863048513102</v>
          </cell>
          <cell r="AM99">
            <v>7.7211184571018103</v>
          </cell>
          <cell r="AN99">
            <v>1.42948005434765</v>
          </cell>
          <cell r="AO99">
            <v>-5.3220526080825303</v>
          </cell>
          <cell r="AP99">
            <v>-0.37538489023355498</v>
          </cell>
          <cell r="AQ99">
            <v>-3.99324153014877</v>
          </cell>
          <cell r="AR99">
            <v>-1.01305649166413</v>
          </cell>
          <cell r="AS99">
            <v>0.28521586658598902</v>
          </cell>
          <cell r="AT99">
            <v>-1.61856648912256</v>
          </cell>
          <cell r="AU99">
            <v>-4.1593082700702704</v>
          </cell>
          <cell r="AV99">
            <v>-0.33824695361980101</v>
          </cell>
          <cell r="AW99">
            <v>-2.9049175854179099</v>
          </cell>
          <cell r="AX99">
            <v>2.39537781746255E-2</v>
          </cell>
          <cell r="AY99">
            <v>0.423561476204387</v>
          </cell>
          <cell r="AZ99">
            <v>-4.5412714647758898</v>
          </cell>
          <cell r="BA99">
            <v>-2.9530163059340402</v>
          </cell>
          <cell r="BB99">
            <v>-3.9240379863110899</v>
          </cell>
          <cell r="BC99">
            <v>-4.1085806517330603</v>
          </cell>
          <cell r="BD99">
            <v>-3.4451039450711498</v>
          </cell>
          <cell r="BE99">
            <v>-4.5069695934225402</v>
          </cell>
          <cell r="BF99">
            <v>-5.5751357123951504</v>
          </cell>
        </row>
        <row r="100">
          <cell r="C100">
            <v>-7.4031738354591203</v>
          </cell>
          <cell r="D100">
            <v>-3.7820308720226801</v>
          </cell>
          <cell r="E100">
            <v>-5.4172443602926803</v>
          </cell>
          <cell r="F100">
            <v>-3.1595427315441502</v>
          </cell>
          <cell r="G100">
            <v>-10.1307305081557</v>
          </cell>
          <cell r="H100">
            <v>-6.2030134980315497</v>
          </cell>
          <cell r="I100">
            <v>-4.6322321929006698</v>
          </cell>
          <cell r="J100">
            <v>-1.6386952395061001</v>
          </cell>
          <cell r="K100">
            <v>-8.41128909087689</v>
          </cell>
          <cell r="L100">
            <v>-10.7351567669856</v>
          </cell>
          <cell r="M100">
            <v>-4.2250306628181598</v>
          </cell>
          <cell r="N100">
            <v>-9.6672117818604306</v>
          </cell>
          <cell r="O100">
            <v>-4.5397111652243103</v>
          </cell>
          <cell r="P100">
            <v>-8.1786463690393294</v>
          </cell>
          <cell r="Q100">
            <v>-2.1243752403672098</v>
          </cell>
          <cell r="R100">
            <v>-0.74022085738460497</v>
          </cell>
          <cell r="S100">
            <v>-0.92094106772664497</v>
          </cell>
          <cell r="T100">
            <v>-11.2671843695743</v>
          </cell>
          <cell r="U100">
            <v>-1.57497163580455</v>
          </cell>
          <cell r="V100">
            <v>-2.6078513906084901</v>
          </cell>
          <cell r="W100">
            <v>-2.6840634264913499</v>
          </cell>
          <cell r="X100">
            <v>-8.3590040907243495</v>
          </cell>
          <cell r="Y100">
            <v>-13.005792696837</v>
          </cell>
          <cell r="Z100">
            <v>-8.2726036595457995</v>
          </cell>
          <cell r="AA100">
            <v>-1.9341027030089999</v>
          </cell>
          <cell r="AB100">
            <v>-0.49362705862305001</v>
          </cell>
          <cell r="AC100">
            <v>-14.022237670672199</v>
          </cell>
          <cell r="AD100">
            <v>-3.8893529031394398</v>
          </cell>
          <cell r="AE100">
            <v>-0.43305241212791001</v>
          </cell>
          <cell r="AF100">
            <v>-5.8451180476780804</v>
          </cell>
          <cell r="AG100">
            <v>-3.6706224314701501</v>
          </cell>
          <cell r="AH100">
            <v>-10.9552794950599</v>
          </cell>
          <cell r="AI100">
            <v>-4.0078773821898404</v>
          </cell>
          <cell r="AJ100">
            <v>-4.0420056072041302</v>
          </cell>
          <cell r="AK100">
            <v>-1.372591066452</v>
          </cell>
          <cell r="AL100">
            <v>-3.65872862319195</v>
          </cell>
          <cell r="AM100">
            <v>7.8152464248710496</v>
          </cell>
          <cell r="AN100">
            <v>1.43662053362362</v>
          </cell>
          <cell r="AO100">
            <v>-5.3818981086086097</v>
          </cell>
          <cell r="AP100">
            <v>-0.37637159026531197</v>
          </cell>
          <cell r="AQ100">
            <v>-4.0982406835267096</v>
          </cell>
          <cell r="AR100">
            <v>-1.0483803421407201</v>
          </cell>
          <cell r="AS100">
            <v>0.210953925928245</v>
          </cell>
          <cell r="AT100">
            <v>-1.6404612900678299</v>
          </cell>
          <cell r="AU100">
            <v>-4.1703409576415602</v>
          </cell>
          <cell r="AV100">
            <v>-0.340662339680532</v>
          </cell>
          <cell r="AW100">
            <v>-2.9463744208784202</v>
          </cell>
          <cell r="AX100">
            <v>3.3438666814450103E-2</v>
          </cell>
          <cell r="AY100">
            <v>0.399743280935829</v>
          </cell>
          <cell r="AZ100">
            <v>-4.5903757602387403</v>
          </cell>
          <cell r="BA100">
            <v>-3.01415291721543</v>
          </cell>
          <cell r="BB100">
            <v>-3.9805879338472798</v>
          </cell>
          <cell r="BC100">
            <v>-4.1774735222631003</v>
          </cell>
          <cell r="BD100">
            <v>-3.5048844624565598</v>
          </cell>
          <cell r="BE100">
            <v>-4.5524288755270899</v>
          </cell>
          <cell r="BF100">
            <v>-5.6307811312997904</v>
          </cell>
        </row>
        <row r="101">
          <cell r="C101">
            <v>-7.5029890597836104</v>
          </cell>
          <cell r="D101">
            <v>-3.80884098736716</v>
          </cell>
          <cell r="E101">
            <v>-5.4754793891466598</v>
          </cell>
          <cell r="F101">
            <v>-3.2118159883897501</v>
          </cell>
          <cell r="G101">
            <v>-10.2410956438165</v>
          </cell>
          <cell r="H101">
            <v>-6.2634065763851297</v>
          </cell>
          <cell r="I101">
            <v>-4.7170039003739701</v>
          </cell>
          <cell r="J101">
            <v>-1.6133159495685001</v>
          </cell>
          <cell r="K101">
            <v>-8.4571826858905705</v>
          </cell>
          <cell r="L101">
            <v>-10.798750766380699</v>
          </cell>
          <cell r="M101">
            <v>-4.2086785928984796</v>
          </cell>
          <cell r="N101">
            <v>-9.7737496087110998</v>
          </cell>
          <cell r="O101">
            <v>-4.6265487842380502</v>
          </cell>
          <cell r="P101">
            <v>-8.2391502501938305</v>
          </cell>
          <cell r="Q101">
            <v>-2.15781114899705</v>
          </cell>
          <cell r="R101">
            <v>-0.77142945878504998</v>
          </cell>
          <cell r="S101">
            <v>-0.95153138014078398</v>
          </cell>
          <cell r="T101">
            <v>-11.3573788661693</v>
          </cell>
          <cell r="U101">
            <v>-1.63847850302799</v>
          </cell>
          <cell r="V101">
            <v>-2.6426155944027498</v>
          </cell>
          <cell r="W101">
            <v>-2.7180301451267002</v>
          </cell>
          <cell r="X101">
            <v>-8.4105677686687503</v>
          </cell>
          <cell r="Y101">
            <v>-13.139620898660599</v>
          </cell>
          <cell r="Z101">
            <v>-8.3936269239558499</v>
          </cell>
          <cell r="AA101">
            <v>-1.9877621048447001</v>
          </cell>
          <cell r="AB101">
            <v>-0.47799949757030002</v>
          </cell>
          <cell r="AC101">
            <v>-14.130207837488699</v>
          </cell>
          <cell r="AD101">
            <v>-3.9152863321256999</v>
          </cell>
          <cell r="AE101">
            <v>-0.436927127286245</v>
          </cell>
          <cell r="AF101">
            <v>-5.9766413066916604</v>
          </cell>
          <cell r="AG101">
            <v>-3.69283078648452</v>
          </cell>
          <cell r="AH101">
            <v>-11.032127571795</v>
          </cell>
          <cell r="AI101">
            <v>-4.05527535620043</v>
          </cell>
          <cell r="AJ101">
            <v>-4.07529685944621</v>
          </cell>
          <cell r="AK101">
            <v>-1.4909474365309501</v>
          </cell>
          <cell r="AL101">
            <v>-3.7081212359625599</v>
          </cell>
          <cell r="AM101">
            <v>7.9289455309642003</v>
          </cell>
          <cell r="AN101">
            <v>1.4523531349543</v>
          </cell>
          <cell r="AO101">
            <v>-5.43628089315055</v>
          </cell>
          <cell r="AP101">
            <v>-0.38198001778890001</v>
          </cell>
          <cell r="AQ101">
            <v>-4.2162348318217102</v>
          </cell>
          <cell r="AR101">
            <v>-1.07694556771491</v>
          </cell>
          <cell r="AS101">
            <v>0.15615480903338499</v>
          </cell>
          <cell r="AT101">
            <v>-1.65323521421856</v>
          </cell>
          <cell r="AU101">
            <v>-4.16695691918662</v>
          </cell>
          <cell r="AV101">
            <v>-0.34697716151038999</v>
          </cell>
          <cell r="AW101">
            <v>-2.98962047359251</v>
          </cell>
          <cell r="AX101">
            <v>6.6868490001349895E-2</v>
          </cell>
          <cell r="AY101">
            <v>0.40361631310201401</v>
          </cell>
          <cell r="AZ101">
            <v>-4.6628353611165103</v>
          </cell>
          <cell r="BA101">
            <v>-3.0841120770311798</v>
          </cell>
          <cell r="BB101">
            <v>-4.02209072818553</v>
          </cell>
          <cell r="BC101">
            <v>-4.2484596915638502</v>
          </cell>
          <cell r="BD101">
            <v>-3.5530376116368498</v>
          </cell>
          <cell r="BE101">
            <v>-4.58770976424303</v>
          </cell>
          <cell r="BF101">
            <v>-5.6889513626694104</v>
          </cell>
        </row>
        <row r="102">
          <cell r="C102">
            <v>-7.58466152598296</v>
          </cell>
          <cell r="D102">
            <v>-3.8473891043139399</v>
          </cell>
          <cell r="E102">
            <v>-5.5403984234788197</v>
          </cell>
          <cell r="F102">
            <v>-3.2251239563410601</v>
          </cell>
          <cell r="G102">
            <v>-10.3205744284364</v>
          </cell>
          <cell r="H102">
            <v>-6.3298311290434004</v>
          </cell>
          <cell r="I102">
            <v>-4.7737838126575296</v>
          </cell>
          <cell r="J102">
            <v>-1.5741931160681899</v>
          </cell>
          <cell r="K102">
            <v>-8.4964600571009701</v>
          </cell>
          <cell r="L102">
            <v>-10.869756454511601</v>
          </cell>
          <cell r="M102">
            <v>-4.1896987043791203</v>
          </cell>
          <cell r="N102">
            <v>-9.9065060494847295</v>
          </cell>
          <cell r="O102">
            <v>-4.7113292423045001</v>
          </cell>
          <cell r="P102">
            <v>-8.3136547273660497</v>
          </cell>
          <cell r="Q102">
            <v>-2.1868483414597399</v>
          </cell>
          <cell r="R102">
            <v>-0.79249713078066997</v>
          </cell>
          <cell r="S102">
            <v>-0.96900567884252498</v>
          </cell>
          <cell r="T102">
            <v>-11.4461129992615</v>
          </cell>
          <cell r="U102">
            <v>-1.68058892110142</v>
          </cell>
          <cell r="V102">
            <v>-2.66679712850785</v>
          </cell>
          <cell r="W102">
            <v>-2.7394478838407501</v>
          </cell>
          <cell r="X102">
            <v>-8.4788907604658004</v>
          </cell>
          <cell r="Y102">
            <v>-13.252392459089499</v>
          </cell>
          <cell r="Z102">
            <v>-8.5130264751310705</v>
          </cell>
          <cell r="AA102">
            <v>-2.0482116214600601</v>
          </cell>
          <cell r="AB102">
            <v>-0.46403943649306301</v>
          </cell>
          <cell r="AC102">
            <v>-14.2707418946923</v>
          </cell>
          <cell r="AD102">
            <v>-3.9629169207403501</v>
          </cell>
          <cell r="AE102">
            <v>-0.449425675500781</v>
          </cell>
          <cell r="AF102">
            <v>-6.1365828648753897</v>
          </cell>
          <cell r="AG102">
            <v>-3.71237549700948</v>
          </cell>
          <cell r="AH102">
            <v>-11.110583126117399</v>
          </cell>
          <cell r="AI102">
            <v>-4.1141326624546801</v>
          </cell>
          <cell r="AJ102">
            <v>-4.1328534263021997</v>
          </cell>
          <cell r="AK102">
            <v>-1.59478309335144</v>
          </cell>
          <cell r="AL102">
            <v>-3.7709120593841199</v>
          </cell>
          <cell r="AM102">
            <v>8.0299839123431909</v>
          </cell>
          <cell r="AN102">
            <v>1.4461930930593501</v>
          </cell>
          <cell r="AO102">
            <v>-5.4766452569008104</v>
          </cell>
          <cell r="AP102">
            <v>-0.38383945773955302</v>
          </cell>
          <cell r="AQ102">
            <v>-4.3132512857391498</v>
          </cell>
          <cell r="AR102">
            <v>-1.10864242940429</v>
          </cell>
          <cell r="AS102">
            <v>0.10345711455261999</v>
          </cell>
          <cell r="AT102">
            <v>-1.66545844583189</v>
          </cell>
          <cell r="AU102">
            <v>-4.1635549653792596</v>
          </cell>
          <cell r="AV102">
            <v>-0.353896394497692</v>
          </cell>
          <cell r="AW102">
            <v>-3.0156445449398701</v>
          </cell>
          <cell r="AX102">
            <v>9.1726773561050995E-2</v>
          </cell>
          <cell r="AY102">
            <v>0.41059516318031097</v>
          </cell>
          <cell r="AZ102">
            <v>-4.7404030615315902</v>
          </cell>
          <cell r="BA102">
            <v>-3.1478837283674199</v>
          </cell>
          <cell r="BB102">
            <v>-4.0946042567863001</v>
          </cell>
          <cell r="BC102">
            <v>-4.3193845666993802</v>
          </cell>
          <cell r="BD102">
            <v>-3.5753155801720502</v>
          </cell>
          <cell r="BE102">
            <v>-4.6338927947554396</v>
          </cell>
          <cell r="BF102">
            <v>-5.7624230489962498</v>
          </cell>
        </row>
        <row r="103">
          <cell r="C103">
            <v>-7.6452254672529198</v>
          </cell>
          <cell r="D103">
            <v>-3.89882829794443</v>
          </cell>
          <cell r="E103">
            <v>-5.5877536356200297</v>
          </cell>
          <cell r="F103">
            <v>-3.2271068548817499</v>
          </cell>
          <cell r="G103">
            <v>-10.4618643846081</v>
          </cell>
          <cell r="H103">
            <v>-6.3794588349943497</v>
          </cell>
          <cell r="I103">
            <v>-4.79303217511338</v>
          </cell>
          <cell r="J103">
            <v>-1.54015651020075</v>
          </cell>
          <cell r="K103">
            <v>-8.5337442417044507</v>
          </cell>
          <cell r="L103">
            <v>-10.9522023149175</v>
          </cell>
          <cell r="M103">
            <v>-4.1674818862185701</v>
          </cell>
          <cell r="N103">
            <v>-10.012868916550399</v>
          </cell>
          <cell r="O103">
            <v>-4.7734473326883098</v>
          </cell>
          <cell r="P103">
            <v>-8.3699605707122799</v>
          </cell>
          <cell r="Q103">
            <v>-2.2201687480160599</v>
          </cell>
          <cell r="R103">
            <v>-0.80802856065828998</v>
          </cell>
          <cell r="S103">
            <v>-0.99411628285443498</v>
          </cell>
          <cell r="T103">
            <v>-11.5518180573767</v>
          </cell>
          <cell r="U103">
            <v>-1.7151775581178901</v>
          </cell>
          <cell r="V103">
            <v>-2.7074688170496701</v>
          </cell>
          <cell r="W103">
            <v>-2.7862218437808002</v>
          </cell>
          <cell r="X103">
            <v>-8.5504705518878303</v>
          </cell>
          <cell r="Y103">
            <v>-13.375031340002799</v>
          </cell>
          <cell r="Z103">
            <v>-8.6327709723081494</v>
          </cell>
          <cell r="AA103">
            <v>-2.0921518820494498</v>
          </cell>
          <cell r="AB103">
            <v>-0.43289911366695</v>
          </cell>
          <cell r="AC103">
            <v>-14.3910481985413</v>
          </cell>
          <cell r="AD103">
            <v>-3.98497578145188</v>
          </cell>
          <cell r="AE103">
            <v>-0.44974008522928499</v>
          </cell>
          <cell r="AF103">
            <v>-6.2758637920634701</v>
          </cell>
          <cell r="AG103">
            <v>-3.74175237699535</v>
          </cell>
          <cell r="AH103">
            <v>-11.199231752927</v>
          </cell>
          <cell r="AI103">
            <v>-4.1519153526643002</v>
          </cell>
          <cell r="AJ103">
            <v>-4.1890139102873603</v>
          </cell>
          <cell r="AK103">
            <v>-1.6945176996617</v>
          </cell>
          <cell r="AL103">
            <v>-3.8327808807494002</v>
          </cell>
          <cell r="AM103">
            <v>8.13330214070265</v>
          </cell>
          <cell r="AN103">
            <v>1.4435895836125601</v>
          </cell>
          <cell r="AO103">
            <v>-5.5427280630661402</v>
          </cell>
          <cell r="AP103">
            <v>-0.392753026247187</v>
          </cell>
          <cell r="AQ103">
            <v>-4.4234936298327199</v>
          </cell>
          <cell r="AR103">
            <v>-1.13455547302372</v>
          </cell>
          <cell r="AS103">
            <v>4.3026952369800003E-2</v>
          </cell>
          <cell r="AT103">
            <v>-1.67828053312959</v>
          </cell>
          <cell r="AU103">
            <v>-4.1760149518035297</v>
          </cell>
          <cell r="AV103">
            <v>-0.35851871757840698</v>
          </cell>
          <cell r="AW103">
            <v>-3.04780455462154</v>
          </cell>
          <cell r="AX103">
            <v>9.8295612257750006E-2</v>
          </cell>
          <cell r="AY103">
            <v>0.41653991422926601</v>
          </cell>
          <cell r="AZ103">
            <v>-4.8031129274510196</v>
          </cell>
          <cell r="BA103">
            <v>-3.18790640408776</v>
          </cell>
          <cell r="BB103">
            <v>-4.1782933296106597</v>
          </cell>
          <cell r="BC103">
            <v>-4.3939654196043998</v>
          </cell>
          <cell r="BD103">
            <v>-3.6006824835004401</v>
          </cell>
          <cell r="BE103">
            <v>-4.6723053310991496</v>
          </cell>
          <cell r="BF103">
            <v>-5.8299653161311102</v>
          </cell>
        </row>
        <row r="104">
          <cell r="C104">
            <v>-7.70605558706756</v>
          </cell>
          <cell r="D104">
            <v>-3.9514831186555801</v>
          </cell>
          <cell r="E104">
            <v>-5.6497260247561298</v>
          </cell>
          <cell r="F104">
            <v>-3.2629988183463499</v>
          </cell>
          <cell r="G104">
            <v>-10.606542012251101</v>
          </cell>
          <cell r="H104">
            <v>-6.4536260718662604</v>
          </cell>
          <cell r="I104">
            <v>-4.8108503460446199</v>
          </cell>
          <cell r="J104">
            <v>-1.51269907969055</v>
          </cell>
          <cell r="K104">
            <v>-8.5738023526292899</v>
          </cell>
          <cell r="L104">
            <v>-11.0291912171076</v>
          </cell>
          <cell r="M104">
            <v>-4.1485738446174096</v>
          </cell>
          <cell r="N104">
            <v>-10.110589849839799</v>
          </cell>
          <cell r="O104">
            <v>-4.8246084512393503</v>
          </cell>
          <cell r="P104">
            <v>-8.4070491517200896</v>
          </cell>
          <cell r="Q104">
            <v>-2.2467601235555099</v>
          </cell>
          <cell r="R104">
            <v>-0.82214589590644505</v>
          </cell>
          <cell r="S104">
            <v>-1.0149457127063199</v>
          </cell>
          <cell r="T104">
            <v>-11.6621897794539</v>
          </cell>
          <cell r="U104">
            <v>-1.75680948718659</v>
          </cell>
          <cell r="V104">
            <v>-2.7451245948113301</v>
          </cell>
          <cell r="W104">
            <v>-2.8533281804024999</v>
          </cell>
          <cell r="X104">
            <v>-8.5830001118216508</v>
          </cell>
          <cell r="Y104">
            <v>-13.4945783830177</v>
          </cell>
          <cell r="Z104">
            <v>-8.7472436862395107</v>
          </cell>
          <cell r="AA104">
            <v>-2.1180820804796201</v>
          </cell>
          <cell r="AB104">
            <v>-0.38742854847890001</v>
          </cell>
          <cell r="AC104">
            <v>-14.5255054302236</v>
          </cell>
          <cell r="AD104">
            <v>-4.0122991493365996</v>
          </cell>
          <cell r="AE104">
            <v>-0.45994031353256298</v>
          </cell>
          <cell r="AF104">
            <v>-6.41640219506679</v>
          </cell>
          <cell r="AG104">
            <v>-3.7718305071799199</v>
          </cell>
          <cell r="AH104">
            <v>-11.293655590018201</v>
          </cell>
          <cell r="AI104">
            <v>-4.21308913043391</v>
          </cell>
          <cell r="AJ104">
            <v>-4.2306951185271302</v>
          </cell>
          <cell r="AK104">
            <v>-1.7985725980030001</v>
          </cell>
          <cell r="AL104">
            <v>-3.90048339857838</v>
          </cell>
          <cell r="AM104">
            <v>8.22478725821456</v>
          </cell>
          <cell r="AN104">
            <v>1.4446867698970001</v>
          </cell>
          <cell r="AO104">
            <v>-5.6005380525048603</v>
          </cell>
          <cell r="AP104">
            <v>-0.40889587688145002</v>
          </cell>
          <cell r="AQ104">
            <v>-4.5623291600231504</v>
          </cell>
          <cell r="AR104">
            <v>-1.1622647103325401</v>
          </cell>
          <cell r="AS104">
            <v>-2.6851391322812501E-2</v>
          </cell>
          <cell r="AT104">
            <v>-1.6931446817860301</v>
          </cell>
          <cell r="AU104">
            <v>-4.1919130951160097</v>
          </cell>
          <cell r="AV104">
            <v>-0.36250523233922599</v>
          </cell>
          <cell r="AW104">
            <v>-3.0901910274498898</v>
          </cell>
          <cell r="AX104">
            <v>0.1150529268375</v>
          </cell>
          <cell r="AY104">
            <v>0.41968344843440902</v>
          </cell>
          <cell r="AZ104">
            <v>-4.8642005926901897</v>
          </cell>
          <cell r="BA104">
            <v>-3.2486756006030801</v>
          </cell>
          <cell r="BB104">
            <v>-4.26314806290618</v>
          </cell>
          <cell r="BC104">
            <v>-4.4696754912175001</v>
          </cell>
          <cell r="BD104">
            <v>-3.6302456427510501</v>
          </cell>
          <cell r="BE104">
            <v>-4.7138379254544596</v>
          </cell>
          <cell r="BF104">
            <v>-5.87408623726646</v>
          </cell>
        </row>
        <row r="105">
          <cell r="C105">
            <v>-7.7666578168299099</v>
          </cell>
          <cell r="D105">
            <v>-4.0037361075006004</v>
          </cell>
          <cell r="E105">
            <v>-5.7155957488470897</v>
          </cell>
          <cell r="F105">
            <v>-3.2935895782679498</v>
          </cell>
          <cell r="G105">
            <v>-10.711428487044399</v>
          </cell>
          <cell r="H105">
            <v>-6.5018966033966299</v>
          </cell>
          <cell r="I105">
            <v>-4.8426333883494204</v>
          </cell>
          <cell r="J105">
            <v>-1.4701971158407501</v>
          </cell>
          <cell r="K105">
            <v>-8.5906299981783896</v>
          </cell>
          <cell r="L105">
            <v>-11.1134352704278</v>
          </cell>
          <cell r="M105">
            <v>-4.1451460307097401</v>
          </cell>
          <cell r="N105">
            <v>-10.235295799600699</v>
          </cell>
          <cell r="O105">
            <v>-4.8675482571400499</v>
          </cell>
          <cell r="P105">
            <v>-8.4501260595467098</v>
          </cell>
          <cell r="Q105">
            <v>-2.2778776547530901</v>
          </cell>
          <cell r="R105">
            <v>-0.85111999008419503</v>
          </cell>
          <cell r="S105">
            <v>-1.0281061984138</v>
          </cell>
          <cell r="T105">
            <v>-11.763679297269199</v>
          </cell>
          <cell r="U105">
            <v>-1.7921783113836001</v>
          </cell>
          <cell r="V105">
            <v>-2.7718936114212198</v>
          </cell>
          <cell r="W105">
            <v>-2.8768894153616</v>
          </cell>
          <cell r="X105">
            <v>-8.6155479016070196</v>
          </cell>
          <cell r="Y105">
            <v>-13.6360031878963</v>
          </cell>
          <cell r="Z105">
            <v>-8.8515924053599999</v>
          </cell>
          <cell r="AA105">
            <v>-2.1793365059957002</v>
          </cell>
          <cell r="AB105">
            <v>-0.34805887055340001</v>
          </cell>
          <cell r="AC105">
            <v>-14.6976562534142</v>
          </cell>
          <cell r="AD105">
            <v>-4.0293936632056999</v>
          </cell>
          <cell r="AE105">
            <v>-0.47587318935932499</v>
          </cell>
          <cell r="AF105">
            <v>-6.5726985605396298</v>
          </cell>
          <cell r="AG105">
            <v>-3.8099875735291699</v>
          </cell>
          <cell r="AH105">
            <v>-11.3996970172016</v>
          </cell>
          <cell r="AI105">
            <v>-4.2444045277276601</v>
          </cell>
          <cell r="AJ105">
            <v>-4.2877540129849701</v>
          </cell>
          <cell r="AK105">
            <v>-1.8997756823434999</v>
          </cell>
          <cell r="AL105">
            <v>-3.9524349747187499</v>
          </cell>
          <cell r="AM105">
            <v>8.3096025988079507</v>
          </cell>
          <cell r="AN105">
            <v>1.4337561499572999</v>
          </cell>
          <cell r="AO105">
            <v>-5.6548551382338497</v>
          </cell>
          <cell r="AP105">
            <v>-0.40570138738755002</v>
          </cell>
          <cell r="AQ105">
            <v>-4.6379150148517203</v>
          </cell>
          <cell r="AR105">
            <v>-1.18961141689392</v>
          </cell>
          <cell r="AS105">
            <v>-9.1734637659229901E-2</v>
          </cell>
          <cell r="AT105">
            <v>-1.69724401831129</v>
          </cell>
          <cell r="AU105">
            <v>-4.1911472121398496</v>
          </cell>
          <cell r="AV105">
            <v>-0.36185131686956201</v>
          </cell>
          <cell r="AW105">
            <v>-3.1172616497102199</v>
          </cell>
          <cell r="AX105">
            <v>0.128855336407001</v>
          </cell>
          <cell r="AY105">
            <v>0.40521137728770301</v>
          </cell>
          <cell r="AZ105">
            <v>-4.9590681988020204</v>
          </cell>
          <cell r="BA105">
            <v>-3.3150749305793101</v>
          </cell>
          <cell r="BB105">
            <v>-4.3636452880808001</v>
          </cell>
          <cell r="BC105">
            <v>-4.5046561737003001</v>
          </cell>
          <cell r="BD105">
            <v>-3.6678905429990998</v>
          </cell>
          <cell r="BE105">
            <v>-4.75895706515829</v>
          </cell>
          <cell r="BF105">
            <v>-5.9215112343673999</v>
          </cell>
        </row>
        <row r="106">
          <cell r="C106">
            <v>-7.8209854234087297</v>
          </cell>
          <cell r="D106">
            <v>-4.0811843553788396</v>
          </cell>
          <cell r="E106">
            <v>-5.7851940919886902</v>
          </cell>
          <cell r="F106">
            <v>-3.2811285638152499</v>
          </cell>
          <cell r="G106">
            <v>-10.8602984545231</v>
          </cell>
          <cell r="H106">
            <v>-6.5465082422825702</v>
          </cell>
          <cell r="I106">
            <v>-4.8582422080401999</v>
          </cell>
          <cell r="J106">
            <v>-1.4193000543765</v>
          </cell>
          <cell r="K106">
            <v>-8.6282151586036093</v>
          </cell>
          <cell r="L106">
            <v>-11.1795219582052</v>
          </cell>
          <cell r="M106">
            <v>-4.1415163558838204</v>
          </cell>
          <cell r="N106">
            <v>-10.3389037490142</v>
          </cell>
          <cell r="O106">
            <v>-4.9136388890592499</v>
          </cell>
          <cell r="P106">
            <v>-8.5049399664605492</v>
          </cell>
          <cell r="Q106">
            <v>-2.3208557311064602</v>
          </cell>
          <cell r="R106">
            <v>-0.88566146114315503</v>
          </cell>
          <cell r="S106">
            <v>-1.0224940778932901</v>
          </cell>
          <cell r="T106">
            <v>-11.870321965197499</v>
          </cell>
          <cell r="U106">
            <v>-1.83730814221769</v>
          </cell>
          <cell r="V106">
            <v>-2.8047371336991498</v>
          </cell>
          <cell r="W106">
            <v>-2.8977268671855598</v>
          </cell>
          <cell r="X106">
            <v>-8.6903717870544792</v>
          </cell>
          <cell r="Y106">
            <v>-13.761068192717699</v>
          </cell>
          <cell r="Z106">
            <v>-8.9479785505762006</v>
          </cell>
          <cell r="AA106">
            <v>-2.2327463782741899</v>
          </cell>
          <cell r="AB106">
            <v>-0.3109839759136</v>
          </cell>
          <cell r="AC106">
            <v>-14.8305347131638</v>
          </cell>
          <cell r="AD106">
            <v>-4.0613733405414401</v>
          </cell>
          <cell r="AE106">
            <v>-0.48586140441829001</v>
          </cell>
          <cell r="AF106">
            <v>-6.72105320779177</v>
          </cell>
          <cell r="AG106">
            <v>-3.8631888991400398</v>
          </cell>
          <cell r="AH106">
            <v>-11.4945904190884</v>
          </cell>
          <cell r="AI106">
            <v>-4.2616895409155404</v>
          </cell>
          <cell r="AJ106">
            <v>-4.3577438469913998</v>
          </cell>
          <cell r="AK106">
            <v>-1.9962838963813001</v>
          </cell>
          <cell r="AL106">
            <v>-4.0293700324441799</v>
          </cell>
          <cell r="AM106">
            <v>8.4035912343389505</v>
          </cell>
          <cell r="AN106">
            <v>1.4272494011761201</v>
          </cell>
          <cell r="AO106">
            <v>-5.7052198310576303</v>
          </cell>
          <cell r="AP106">
            <v>-0.40256582812929997</v>
          </cell>
          <cell r="AQ106">
            <v>-4.7149702817157602</v>
          </cell>
          <cell r="AR106">
            <v>-1.2237178563254301</v>
          </cell>
          <cell r="AS106">
            <v>-0.17883299200683</v>
          </cell>
          <cell r="AT106">
            <v>-1.69016779686939</v>
          </cell>
          <cell r="AU106">
            <v>-4.2026902506488204</v>
          </cell>
          <cell r="AV106">
            <v>-0.36108459536547</v>
          </cell>
          <cell r="AW106">
            <v>-3.1451621963295699</v>
          </cell>
          <cell r="AX106">
            <v>0.1347279061586</v>
          </cell>
          <cell r="AY106">
            <v>0.38600510939843902</v>
          </cell>
          <cell r="AZ106">
            <v>-5.0404608533254498</v>
          </cell>
          <cell r="BA106">
            <v>-3.3785707580655</v>
          </cell>
          <cell r="BB106">
            <v>-4.4803495716775199</v>
          </cell>
          <cell r="BC106">
            <v>-4.5349896170766897</v>
          </cell>
          <cell r="BD106">
            <v>-3.69624889534375</v>
          </cell>
          <cell r="BE106">
            <v>-4.8364380567846297</v>
          </cell>
          <cell r="BF106">
            <v>-5.9716322738810996</v>
          </cell>
        </row>
        <row r="107">
          <cell r="C107">
            <v>-7.88781877864501</v>
          </cell>
          <cell r="D107">
            <v>-4.1552360925513696</v>
          </cell>
          <cell r="E107">
            <v>-5.84911434019119</v>
          </cell>
          <cell r="F107">
            <v>-3.2845559316098498</v>
          </cell>
          <cell r="G107">
            <v>-10.993552360469399</v>
          </cell>
          <cell r="H107">
            <v>-6.5958950457061096</v>
          </cell>
          <cell r="I107">
            <v>-4.8646134564438697</v>
          </cell>
          <cell r="J107">
            <v>-1.4060164447927499</v>
          </cell>
          <cell r="K107">
            <v>-8.6635474042726699</v>
          </cell>
          <cell r="L107">
            <v>-11.251718925855</v>
          </cell>
          <cell r="M107">
            <v>-4.1321821074711904</v>
          </cell>
          <cell r="N107">
            <v>-10.4318341985184</v>
          </cell>
          <cell r="O107">
            <v>-4.9461787579213103</v>
          </cell>
          <cell r="P107">
            <v>-8.5635839515678907</v>
          </cell>
          <cell r="Q107">
            <v>-2.3526788637151199</v>
          </cell>
          <cell r="R107">
            <v>-0.91760574886717505</v>
          </cell>
          <cell r="S107">
            <v>-1.0160605204746</v>
          </cell>
          <cell r="T107">
            <v>-12.008932618788</v>
          </cell>
          <cell r="U107">
            <v>-1.8394418932691501</v>
          </cell>
          <cell r="V107">
            <v>-2.8322644041424501</v>
          </cell>
          <cell r="W107">
            <v>-2.92272107194455</v>
          </cell>
          <cell r="X107">
            <v>-8.7203430938701807</v>
          </cell>
          <cell r="Y107">
            <v>-13.8737566515557</v>
          </cell>
          <cell r="Z107">
            <v>-9.0347564907126401</v>
          </cell>
          <cell r="AA107">
            <v>-2.2714876132355499</v>
          </cell>
          <cell r="AB107">
            <v>-0.28269322783331302</v>
          </cell>
          <cell r="AC107">
            <v>-14.955402548488699</v>
          </cell>
          <cell r="AD107">
            <v>-4.1158438373391997</v>
          </cell>
          <cell r="AE107">
            <v>-0.48632500425590702</v>
          </cell>
          <cell r="AF107">
            <v>-6.8585524907181403</v>
          </cell>
          <cell r="AG107">
            <v>-3.9178012856233102</v>
          </cell>
          <cell r="AH107">
            <v>-11.5843874400991</v>
          </cell>
          <cell r="AI107">
            <v>-4.2959164019504996</v>
          </cell>
          <cell r="AJ107">
            <v>-4.4078643665481101</v>
          </cell>
          <cell r="AK107">
            <v>-2.0906748701521001</v>
          </cell>
          <cell r="AL107">
            <v>-4.0846228905124997</v>
          </cell>
          <cell r="AM107">
            <v>8.4862327690491899</v>
          </cell>
          <cell r="AN107">
            <v>1.42665608247755</v>
          </cell>
          <cell r="AO107">
            <v>-5.7669268936461302</v>
          </cell>
          <cell r="AP107">
            <v>-0.40369820905050502</v>
          </cell>
          <cell r="AQ107">
            <v>-4.8110466884344802</v>
          </cell>
          <cell r="AR107">
            <v>-1.25431464570867</v>
          </cell>
          <cell r="AS107">
            <v>-0.24558120750481199</v>
          </cell>
          <cell r="AT107">
            <v>-1.69929879291511</v>
          </cell>
          <cell r="AU107">
            <v>-4.2093878618773104</v>
          </cell>
          <cell r="AV107">
            <v>-0.36616008212759199</v>
          </cell>
          <cell r="AW107">
            <v>-3.1720363046254501</v>
          </cell>
          <cell r="AX107">
            <v>0.1519646447878</v>
          </cell>
          <cell r="AY107">
            <v>0.39576642082677799</v>
          </cell>
          <cell r="AZ107">
            <v>-5.1249937385551103</v>
          </cell>
          <cell r="BA107">
            <v>-3.4434130774194398</v>
          </cell>
          <cell r="BB107">
            <v>-4.5626310466913296</v>
          </cell>
          <cell r="BC107">
            <v>-4.5959159679142498</v>
          </cell>
          <cell r="BD107">
            <v>-3.7131675753001301</v>
          </cell>
          <cell r="BE107">
            <v>-4.8782008188399901</v>
          </cell>
          <cell r="BF107">
            <v>-6.0148240928698398</v>
          </cell>
        </row>
        <row r="108">
          <cell r="C108">
            <v>-7.9576518777712897</v>
          </cell>
          <cell r="D108">
            <v>-4.2122177136261199</v>
          </cell>
          <cell r="E108">
            <v>-5.9144343732569897</v>
          </cell>
          <cell r="F108">
            <v>-3.3116894178135499</v>
          </cell>
          <cell r="G108">
            <v>-11.0815903889106</v>
          </cell>
          <cell r="H108">
            <v>-6.6367178203759503</v>
          </cell>
          <cell r="I108">
            <v>-4.8717448205513403</v>
          </cell>
          <cell r="J108">
            <v>-1.3984678666813499</v>
          </cell>
          <cell r="K108">
            <v>-8.6928340101099195</v>
          </cell>
          <cell r="L108">
            <v>-11.323369618072199</v>
          </cell>
          <cell r="M108">
            <v>-4.1060348175454999</v>
          </cell>
          <cell r="N108">
            <v>-10.5268522116043</v>
          </cell>
          <cell r="O108">
            <v>-5.0031217952256499</v>
          </cell>
          <cell r="P108">
            <v>-8.6313231883704304</v>
          </cell>
          <cell r="Q108">
            <v>-2.3844459011230899</v>
          </cell>
          <cell r="R108">
            <v>-0.94007282126342995</v>
          </cell>
          <cell r="S108">
            <v>-1.0298302793820699</v>
          </cell>
          <cell r="T108">
            <v>-12.0903169958472</v>
          </cell>
          <cell r="U108">
            <v>-1.83180335907422</v>
          </cell>
          <cell r="V108">
            <v>-2.8522658170625599</v>
          </cell>
          <cell r="W108">
            <v>-2.9579336693834501</v>
          </cell>
          <cell r="X108">
            <v>-8.7196252182574003</v>
          </cell>
          <cell r="Y108">
            <v>-14.001264012324199</v>
          </cell>
          <cell r="Z108">
            <v>-9.1274212106047496</v>
          </cell>
          <cell r="AA108">
            <v>-2.3120337968731302</v>
          </cell>
          <cell r="AB108">
            <v>-0.25233799903240001</v>
          </cell>
          <cell r="AC108">
            <v>-15.0861049135834</v>
          </cell>
          <cell r="AD108">
            <v>-4.1575686604298099</v>
          </cell>
          <cell r="AE108">
            <v>-0.48431944542373501</v>
          </cell>
          <cell r="AF108">
            <v>-6.9970704626921298</v>
          </cell>
          <cell r="AG108">
            <v>-3.9874721618931099</v>
          </cell>
          <cell r="AH108">
            <v>-11.674682460298801</v>
          </cell>
          <cell r="AI108">
            <v>-4.3350786389258902</v>
          </cell>
          <cell r="AJ108">
            <v>-4.4940377567269403</v>
          </cell>
          <cell r="AK108">
            <v>-2.1936980221595501</v>
          </cell>
          <cell r="AL108">
            <v>-4.1312838197747501</v>
          </cell>
          <cell r="AM108">
            <v>8.5714558938730008</v>
          </cell>
          <cell r="AN108">
            <v>1.4381462937427001</v>
          </cell>
          <cell r="AO108">
            <v>-5.8240598216575101</v>
          </cell>
          <cell r="AP108">
            <v>-0.38587584270700298</v>
          </cell>
          <cell r="AQ108">
            <v>-4.8773540739352903</v>
          </cell>
          <cell r="AR108">
            <v>-1.2933064934671299</v>
          </cell>
          <cell r="AS108">
            <v>-0.32747126748128003</v>
          </cell>
          <cell r="AT108">
            <v>-1.7095661619832101</v>
          </cell>
          <cell r="AU108">
            <v>-4.2195205017556097</v>
          </cell>
          <cell r="AV108">
            <v>-0.37069648998135801</v>
          </cell>
          <cell r="AW108">
            <v>-3.1816216320144401</v>
          </cell>
          <cell r="AX108">
            <v>0.17760670187687499</v>
          </cell>
          <cell r="AY108">
            <v>0.39029262300381501</v>
          </cell>
          <cell r="AZ108">
            <v>-5.1997106976228196</v>
          </cell>
          <cell r="BA108">
            <v>-3.49998405448087</v>
          </cell>
          <cell r="BB108">
            <v>-4.6469852297771297</v>
          </cell>
          <cell r="BC108">
            <v>-4.7180273551093697</v>
          </cell>
          <cell r="BD108">
            <v>-3.74312879916494</v>
          </cell>
          <cell r="BE108">
            <v>-4.8941423978880803</v>
          </cell>
          <cell r="BF108">
            <v>-6.08639666587721</v>
          </cell>
        </row>
        <row r="109">
          <cell r="C109">
            <v>-8.0262292681157508</v>
          </cell>
          <cell r="D109">
            <v>-4.2700787115444596</v>
          </cell>
          <cell r="E109">
            <v>-5.9756622234147097</v>
          </cell>
          <cell r="F109">
            <v>-3.3419442990100001</v>
          </cell>
          <cell r="G109">
            <v>-11.2178818649486</v>
          </cell>
          <cell r="H109">
            <v>-6.6875148756973504</v>
          </cell>
          <cell r="I109">
            <v>-4.8721603200898898</v>
          </cell>
          <cell r="J109">
            <v>-1.3639021248277501</v>
          </cell>
          <cell r="K109">
            <v>-8.7304541839315597</v>
          </cell>
          <cell r="L109">
            <v>-11.412806637391</v>
          </cell>
          <cell r="M109">
            <v>-4.06617048057372</v>
          </cell>
          <cell r="N109">
            <v>-10.600147949281199</v>
          </cell>
          <cell r="O109">
            <v>-5.0413774454695002</v>
          </cell>
          <cell r="P109">
            <v>-8.6619405584056395</v>
          </cell>
          <cell r="Q109">
            <v>-2.4410662987951999</v>
          </cell>
          <cell r="R109">
            <v>-0.96523146479838995</v>
          </cell>
          <cell r="S109">
            <v>-1.0330500184853599</v>
          </cell>
          <cell r="T109">
            <v>-12.1749297936022</v>
          </cell>
          <cell r="U109">
            <v>-1.84779221369646</v>
          </cell>
          <cell r="V109">
            <v>-2.8841454650291398</v>
          </cell>
          <cell r="W109">
            <v>-3.0132587500315</v>
          </cell>
          <cell r="X109">
            <v>-8.7173581568781504</v>
          </cell>
          <cell r="Y109">
            <v>-14.1388448808045</v>
          </cell>
          <cell r="Z109">
            <v>-9.1923808522736099</v>
          </cell>
          <cell r="AA109">
            <v>-2.3883618056890001</v>
          </cell>
          <cell r="AB109">
            <v>-0.205345836818949</v>
          </cell>
          <cell r="AC109">
            <v>-15.2178545804876</v>
          </cell>
          <cell r="AD109">
            <v>-4.1874942146337002</v>
          </cell>
          <cell r="AE109">
            <v>-0.50256051621908004</v>
          </cell>
          <cell r="AF109">
            <v>-7.1624881378360898</v>
          </cell>
          <cell r="AG109">
            <v>-4.0614679743116104</v>
          </cell>
          <cell r="AH109">
            <v>-11.7393732519275</v>
          </cell>
          <cell r="AI109">
            <v>-4.3766269436105496</v>
          </cell>
          <cell r="AJ109">
            <v>-4.60253785275391</v>
          </cell>
          <cell r="AK109">
            <v>-2.2977867097169402</v>
          </cell>
          <cell r="AL109">
            <v>-4.1843215860398804</v>
          </cell>
          <cell r="AM109">
            <v>8.6736704503081494</v>
          </cell>
          <cell r="AN109">
            <v>1.44484452765525</v>
          </cell>
          <cell r="AO109">
            <v>-5.9068300159668103</v>
          </cell>
          <cell r="AP109">
            <v>-0.369504531295553</v>
          </cell>
          <cell r="AQ109">
            <v>-4.9349044559367297</v>
          </cell>
          <cell r="AR109">
            <v>-1.3254129010582301</v>
          </cell>
          <cell r="AS109">
            <v>-0.42106190162694002</v>
          </cell>
          <cell r="AT109">
            <v>-1.7250263100302701</v>
          </cell>
          <cell r="AU109">
            <v>-4.2413305063406304</v>
          </cell>
          <cell r="AV109">
            <v>-0.37076212216186599</v>
          </cell>
          <cell r="AW109">
            <v>-3.1880329622865999</v>
          </cell>
          <cell r="AX109">
            <v>0.206805136688751</v>
          </cell>
          <cell r="AY109">
            <v>0.38577254277542899</v>
          </cell>
          <cell r="AZ109">
            <v>-5.2801534071245699</v>
          </cell>
          <cell r="BA109">
            <v>-3.55332403600192</v>
          </cell>
          <cell r="BB109">
            <v>-4.7327177885285296</v>
          </cell>
          <cell r="BC109">
            <v>-4.8151552614408999</v>
          </cell>
          <cell r="BD109">
            <v>-3.7945669850400501</v>
          </cell>
          <cell r="BE109">
            <v>-4.9384698707299099</v>
          </cell>
          <cell r="BF109">
            <v>-6.1440203734136398</v>
          </cell>
        </row>
        <row r="110">
          <cell r="C110">
            <v>-8.1078732072204005</v>
          </cell>
          <cell r="D110">
            <v>-4.36303918386922</v>
          </cell>
          <cell r="E110">
            <v>-6.0381319803710696</v>
          </cell>
          <cell r="F110">
            <v>-3.3623461263168801</v>
          </cell>
          <cell r="G110">
            <v>-11.3644390957155</v>
          </cell>
          <cell r="H110">
            <v>-6.7226886922745104</v>
          </cell>
          <cell r="I110">
            <v>-4.8550224915867197</v>
          </cell>
          <cell r="J110">
            <v>-1.3232757805413</v>
          </cell>
          <cell r="K110">
            <v>-8.7739132685616905</v>
          </cell>
          <cell r="L110">
            <v>-11.4690865544299</v>
          </cell>
          <cell r="M110">
            <v>-4.0477656013761703</v>
          </cell>
          <cell r="N110">
            <v>-10.6474180635651</v>
          </cell>
          <cell r="O110">
            <v>-5.0742995905591499</v>
          </cell>
          <cell r="P110">
            <v>-8.6788928141066695</v>
          </cell>
          <cell r="Q110">
            <v>-2.4918511556841101</v>
          </cell>
          <cell r="R110">
            <v>-0.982816487833165</v>
          </cell>
          <cell r="S110">
            <v>-1.0428344479373399</v>
          </cell>
          <cell r="T110">
            <v>-12.288897068634901</v>
          </cell>
          <cell r="U110">
            <v>-1.8615502007642899</v>
          </cell>
          <cell r="V110">
            <v>-2.9236305483755101</v>
          </cell>
          <cell r="W110">
            <v>-3.0462280315532499</v>
          </cell>
          <cell r="X110">
            <v>-8.7303153146452992</v>
          </cell>
          <cell r="Y110">
            <v>-14.260157832889</v>
          </cell>
          <cell r="Z110">
            <v>-9.2568016238675508</v>
          </cell>
          <cell r="AA110">
            <v>-2.4579564668459399</v>
          </cell>
          <cell r="AB110">
            <v>-0.16886488210135001</v>
          </cell>
          <cell r="AC110">
            <v>-15.3796103220809</v>
          </cell>
          <cell r="AD110">
            <v>-4.2337154743717003</v>
          </cell>
          <cell r="AE110">
            <v>-0.51398718447568803</v>
          </cell>
          <cell r="AF110">
            <v>-7.3044205472839199</v>
          </cell>
          <cell r="AG110">
            <v>-4.13309245370169</v>
          </cell>
          <cell r="AH110">
            <v>-11.8046711667371</v>
          </cell>
          <cell r="AI110">
            <v>-4.3920379415739204</v>
          </cell>
          <cell r="AJ110">
            <v>-4.6796202546201897</v>
          </cell>
          <cell r="AK110">
            <v>-2.38466586728785</v>
          </cell>
          <cell r="AL110">
            <v>-4.2393669034158004</v>
          </cell>
          <cell r="AM110">
            <v>8.7463276134804495</v>
          </cell>
          <cell r="AN110">
            <v>1.44664580724045</v>
          </cell>
          <cell r="AO110">
            <v>-5.97035745141378</v>
          </cell>
          <cell r="AP110">
            <v>-0.37206153289034999</v>
          </cell>
          <cell r="AQ110">
            <v>-5.0039172448004097</v>
          </cell>
          <cell r="AR110">
            <v>-1.3487751725658399</v>
          </cell>
          <cell r="AS110">
            <v>-0.47451111149729902</v>
          </cell>
          <cell r="AT110">
            <v>-1.7339566634952199</v>
          </cell>
          <cell r="AU110">
            <v>-4.2712435415927104</v>
          </cell>
          <cell r="AV110">
            <v>-0.36218705252939298</v>
          </cell>
          <cell r="AW110">
            <v>-3.19546880445515</v>
          </cell>
          <cell r="AX110">
            <v>0.23280539534395001</v>
          </cell>
          <cell r="AY110">
            <v>0.396976290921982</v>
          </cell>
          <cell r="AZ110">
            <v>-5.3648491205872704</v>
          </cell>
          <cell r="BA110">
            <v>-3.5996747432844098</v>
          </cell>
          <cell r="BB110">
            <v>-4.8231215678518202</v>
          </cell>
          <cell r="BC110">
            <v>-4.8666219665567496</v>
          </cell>
          <cell r="BD110">
            <v>-3.8158642347276199</v>
          </cell>
          <cell r="BE110">
            <v>-4.9922975121468003</v>
          </cell>
          <cell r="BF110">
            <v>-6.1748806040015198</v>
          </cell>
        </row>
        <row r="111">
          <cell r="C111">
            <v>-8.1847822554234497</v>
          </cell>
          <cell r="D111">
            <v>-4.4478159363633401</v>
          </cell>
          <cell r="E111">
            <v>-6.1108438084897996</v>
          </cell>
          <cell r="F111">
            <v>-3.3704654305350998</v>
          </cell>
          <cell r="G111">
            <v>-11.4785404886136</v>
          </cell>
          <cell r="H111">
            <v>-6.7658919848971504</v>
          </cell>
          <cell r="I111">
            <v>-4.8365714827795303</v>
          </cell>
          <cell r="J111">
            <v>-1.2981050048807501</v>
          </cell>
          <cell r="K111">
            <v>-8.8084472139085594</v>
          </cell>
          <cell r="L111">
            <v>-11.5413326948941</v>
          </cell>
          <cell r="M111">
            <v>-4.0351920165839497</v>
          </cell>
          <cell r="N111">
            <v>-10.7055729092059</v>
          </cell>
          <cell r="O111">
            <v>-5.0981922414756902</v>
          </cell>
          <cell r="P111">
            <v>-8.7172659140972293</v>
          </cell>
          <cell r="Q111">
            <v>-2.5152707507028298</v>
          </cell>
          <cell r="R111">
            <v>-0.99943005912744498</v>
          </cell>
          <cell r="S111">
            <v>-1.0286820343247101</v>
          </cell>
          <cell r="T111">
            <v>-12.3655654317872</v>
          </cell>
          <cell r="U111">
            <v>-1.86883420837359</v>
          </cell>
          <cell r="V111">
            <v>-2.9419279419375801</v>
          </cell>
          <cell r="W111">
            <v>-3.0444526799326899</v>
          </cell>
          <cell r="X111">
            <v>-8.7658062458715502</v>
          </cell>
          <cell r="Y111">
            <v>-14.4064522092666</v>
          </cell>
          <cell r="Z111">
            <v>-9.3317454525169001</v>
          </cell>
          <cell r="AA111">
            <v>-2.5082570734686498</v>
          </cell>
          <cell r="AB111">
            <v>-0.14237161637949899</v>
          </cell>
          <cell r="AC111">
            <v>-15.5599046234817</v>
          </cell>
          <cell r="AD111">
            <v>-4.2718156344715004</v>
          </cell>
          <cell r="AE111">
            <v>-0.52722221505127098</v>
          </cell>
          <cell r="AF111">
            <v>-7.4443606211312696</v>
          </cell>
          <cell r="AG111">
            <v>-4.2040151409495401</v>
          </cell>
          <cell r="AH111">
            <v>-11.8687198057342</v>
          </cell>
          <cell r="AI111">
            <v>-4.4091064348964304</v>
          </cell>
          <cell r="AJ111">
            <v>-4.7775722748456397</v>
          </cell>
          <cell r="AK111">
            <v>-2.4844085680145001</v>
          </cell>
          <cell r="AL111">
            <v>-4.2819655986366802</v>
          </cell>
          <cell r="AM111">
            <v>8.83158189087405</v>
          </cell>
          <cell r="AN111">
            <v>1.4762122953929</v>
          </cell>
          <cell r="AO111">
            <v>-6.02021874192351</v>
          </cell>
          <cell r="AP111">
            <v>-0.39516967723868701</v>
          </cell>
          <cell r="AQ111">
            <v>-5.0837971256906096</v>
          </cell>
          <cell r="AR111">
            <v>-1.38135386383748</v>
          </cell>
          <cell r="AS111">
            <v>-0.51211300507686996</v>
          </cell>
          <cell r="AT111">
            <v>-1.73852758127121</v>
          </cell>
          <cell r="AU111">
            <v>-4.2877784971967596</v>
          </cell>
          <cell r="AV111">
            <v>-0.36376755021865198</v>
          </cell>
          <cell r="AW111">
            <v>-3.2078807206800701</v>
          </cell>
          <cell r="AX111">
            <v>0.26261832969054999</v>
          </cell>
          <cell r="AY111">
            <v>0.40999728493843601</v>
          </cell>
          <cell r="AZ111">
            <v>-5.4512885259330401</v>
          </cell>
          <cell r="BA111">
            <v>-3.6284087642396599</v>
          </cell>
          <cell r="BB111">
            <v>-4.8991142333118001</v>
          </cell>
          <cell r="BC111">
            <v>-4.9039471895537501</v>
          </cell>
          <cell r="BD111">
            <v>-3.8282404485527</v>
          </cell>
          <cell r="BE111">
            <v>-5.0178379796116799</v>
          </cell>
          <cell r="BF111">
            <v>-6.2246710056206096</v>
          </cell>
        </row>
        <row r="112">
          <cell r="C112">
            <v>-8.2550336858737801</v>
          </cell>
          <cell r="D112">
            <v>-4.5074657963089901</v>
          </cell>
          <cell r="E112">
            <v>-6.1788890697540904</v>
          </cell>
          <cell r="F112">
            <v>-3.3890253304267</v>
          </cell>
          <cell r="G112">
            <v>-11.6100060505375</v>
          </cell>
          <cell r="H112">
            <v>-6.8049306536215797</v>
          </cell>
          <cell r="I112">
            <v>-4.8366142167543797</v>
          </cell>
          <cell r="J112">
            <v>-1.2938512807571001</v>
          </cell>
          <cell r="K112">
            <v>-8.85017638678395</v>
          </cell>
          <cell r="L112">
            <v>-11.639809797755801</v>
          </cell>
          <cell r="M112">
            <v>-4.0178009419887504</v>
          </cell>
          <cell r="N112">
            <v>-10.7814266236787</v>
          </cell>
          <cell r="O112">
            <v>-5.1395441015005003</v>
          </cell>
          <cell r="P112">
            <v>-8.7509474276029593</v>
          </cell>
          <cell r="Q112">
            <v>-2.5486817490346598</v>
          </cell>
          <cell r="R112">
            <v>-1.01769406165842</v>
          </cell>
          <cell r="S112">
            <v>-1.00302759745062</v>
          </cell>
          <cell r="T112">
            <v>-12.4253752661562</v>
          </cell>
          <cell r="U112">
            <v>-1.8514733786687601</v>
          </cell>
          <cell r="V112">
            <v>-2.9794338357782202</v>
          </cell>
          <cell r="W112">
            <v>-3.0336585119717498</v>
          </cell>
          <cell r="X112">
            <v>-8.7668607531558003</v>
          </cell>
          <cell r="Y112">
            <v>-14.554795462248</v>
          </cell>
          <cell r="Z112">
            <v>-9.4153437060774294</v>
          </cell>
          <cell r="AA112">
            <v>-2.59038903908995</v>
          </cell>
          <cell r="AB112">
            <v>-0.107960695879187</v>
          </cell>
          <cell r="AC112">
            <v>-15.7389286283983</v>
          </cell>
          <cell r="AD112">
            <v>-4.3032862488389503</v>
          </cell>
          <cell r="AE112">
            <v>-0.54952474436184495</v>
          </cell>
          <cell r="AF112">
            <v>-7.5959021934239601</v>
          </cell>
          <cell r="AG112">
            <v>-4.2731441092542504</v>
          </cell>
          <cell r="AH112">
            <v>-11.911353008906801</v>
          </cell>
          <cell r="AI112">
            <v>-4.4245840471450499</v>
          </cell>
          <cell r="AJ112">
            <v>-4.8385223057044602</v>
          </cell>
          <cell r="AK112">
            <v>-2.6026281204644</v>
          </cell>
          <cell r="AL112">
            <v>-4.3251153971733096</v>
          </cell>
          <cell r="AM112">
            <v>8.9272397808156008</v>
          </cell>
          <cell r="AN112">
            <v>1.50536980023244</v>
          </cell>
          <cell r="AO112">
            <v>-6.0752999591545196</v>
          </cell>
          <cell r="AP112">
            <v>-0.38847958812360001</v>
          </cell>
          <cell r="AQ112">
            <v>-5.1234364955511804</v>
          </cell>
          <cell r="AR112">
            <v>-1.4131302024957999</v>
          </cell>
          <cell r="AS112">
            <v>-0.58656801359439004</v>
          </cell>
          <cell r="AT112">
            <v>-1.7485294132017499</v>
          </cell>
          <cell r="AU112">
            <v>-4.2860484071794396</v>
          </cell>
          <cell r="AV112">
            <v>-0.36341810783225398</v>
          </cell>
          <cell r="AW112">
            <v>-3.2179231597828002</v>
          </cell>
          <cell r="AX112">
            <v>0.29141283687762598</v>
          </cell>
          <cell r="AY112">
            <v>0.42407636846908298</v>
          </cell>
          <cell r="AZ112">
            <v>-5.5274814285149603</v>
          </cell>
          <cell r="BA112">
            <v>-3.6595202561626499</v>
          </cell>
          <cell r="BB112">
            <v>-4.9796167122468296</v>
          </cell>
          <cell r="BC112">
            <v>-4.9792101865702998</v>
          </cell>
          <cell r="BD112">
            <v>-3.8634286155467401</v>
          </cell>
          <cell r="BE112">
            <v>-5.0520493512783098</v>
          </cell>
          <cell r="BF112">
            <v>-6.2599639718764202</v>
          </cell>
        </row>
        <row r="113">
          <cell r="C113">
            <v>-8.3162836342277693</v>
          </cell>
          <cell r="D113">
            <v>-4.5671833423338102</v>
          </cell>
          <cell r="E113">
            <v>-6.2328947337784797</v>
          </cell>
          <cell r="F113">
            <v>-3.4226838114448999</v>
          </cell>
          <cell r="G113">
            <v>-11.757355584011799</v>
          </cell>
          <cell r="H113">
            <v>-6.8477086618965002</v>
          </cell>
          <cell r="I113">
            <v>-4.8546704001809902</v>
          </cell>
          <cell r="J113">
            <v>-1.28260442720962</v>
          </cell>
          <cell r="K113">
            <v>-8.9032255167516006</v>
          </cell>
          <cell r="L113">
            <v>-11.7229959583862</v>
          </cell>
          <cell r="M113">
            <v>-3.9809294144799501</v>
          </cell>
          <cell r="N113">
            <v>-10.857195448836601</v>
          </cell>
          <cell r="O113">
            <v>-5.18078334393305</v>
          </cell>
          <cell r="P113">
            <v>-8.7787941925883892</v>
          </cell>
          <cell r="Q113">
            <v>-2.5806373446298401</v>
          </cell>
          <cell r="R113">
            <v>-1.0358133633103399</v>
          </cell>
          <cell r="S113">
            <v>-1.0012451258586901</v>
          </cell>
          <cell r="T113">
            <v>-12.526199588142401</v>
          </cell>
          <cell r="U113">
            <v>-1.8415354827195101</v>
          </cell>
          <cell r="V113">
            <v>-3.0147246163399402</v>
          </cell>
          <cell r="W113">
            <v>-3.0491856085151499</v>
          </cell>
          <cell r="X113">
            <v>-8.7767843014013494</v>
          </cell>
          <cell r="Y113">
            <v>-14.661866987729899</v>
          </cell>
          <cell r="Z113">
            <v>-9.4916276315580497</v>
          </cell>
          <cell r="AA113">
            <v>-2.6797094589471899</v>
          </cell>
          <cell r="AB113">
            <v>-8.0374259320800306E-2</v>
          </cell>
          <cell r="AC113">
            <v>-15.8961374171037</v>
          </cell>
          <cell r="AD113">
            <v>-4.31584479974555</v>
          </cell>
          <cell r="AE113">
            <v>-0.56654490354314302</v>
          </cell>
          <cell r="AF113">
            <v>-7.7153829318095601</v>
          </cell>
          <cell r="AG113">
            <v>-4.3486645026173303</v>
          </cell>
          <cell r="AH113">
            <v>-11.957682339329899</v>
          </cell>
          <cell r="AI113">
            <v>-4.45293366271164</v>
          </cell>
          <cell r="AJ113">
            <v>-4.9046606982702796</v>
          </cell>
          <cell r="AK113">
            <v>-2.7150903675703999</v>
          </cell>
          <cell r="AL113">
            <v>-4.3714601956798003</v>
          </cell>
          <cell r="AM113">
            <v>9.0134120394861306</v>
          </cell>
          <cell r="AN113">
            <v>1.52967233765595</v>
          </cell>
          <cell r="AO113">
            <v>-6.1481988539415804</v>
          </cell>
          <cell r="AP113">
            <v>-0.36799124424240198</v>
          </cell>
          <cell r="AQ113">
            <v>-5.1706179757658601</v>
          </cell>
          <cell r="AR113">
            <v>-1.43440664944569</v>
          </cell>
          <cell r="AS113">
            <v>-0.66761685875369303</v>
          </cell>
          <cell r="AT113">
            <v>-1.75681120679578</v>
          </cell>
          <cell r="AU113">
            <v>-4.3334092140738498</v>
          </cell>
          <cell r="AV113">
            <v>-0.35933156077481498</v>
          </cell>
          <cell r="AW113">
            <v>-3.2344965952780198</v>
          </cell>
          <cell r="AX113">
            <v>0.32021179955704998</v>
          </cell>
          <cell r="AY113">
            <v>0.438375735656507</v>
          </cell>
          <cell r="AZ113">
            <v>-5.6207158729963398</v>
          </cell>
          <cell r="BA113">
            <v>-3.7016828807726099</v>
          </cell>
          <cell r="BB113">
            <v>-5.0535620412128397</v>
          </cell>
          <cell r="BC113">
            <v>-5.0480430476394398</v>
          </cell>
          <cell r="BD113">
            <v>-3.9040084985574901</v>
          </cell>
          <cell r="BE113">
            <v>-5.1040234614775803</v>
          </cell>
          <cell r="BF113">
            <v>-6.2799751364217</v>
          </cell>
        </row>
        <row r="114">
          <cell r="C114">
            <v>-8.3756412226757693</v>
          </cell>
          <cell r="D114">
            <v>-4.6209920023958704</v>
          </cell>
          <cell r="E114">
            <v>-6.3001000474960298</v>
          </cell>
          <cell r="F114">
            <v>-3.4708315325545001</v>
          </cell>
          <cell r="G114">
            <v>-11.9017266255272</v>
          </cell>
          <cell r="H114">
            <v>-6.8840094687792304</v>
          </cell>
          <cell r="I114">
            <v>-4.8739082262052298</v>
          </cell>
          <cell r="J114">
            <v>-1.2664526115776</v>
          </cell>
          <cell r="K114">
            <v>-8.9722434958737001</v>
          </cell>
          <cell r="L114">
            <v>-11.8059392822703</v>
          </cell>
          <cell r="M114">
            <v>-3.9355203569474901</v>
          </cell>
          <cell r="N114">
            <v>-10.930497233122701</v>
          </cell>
          <cell r="O114">
            <v>-5.1971970503409404</v>
          </cell>
          <cell r="P114">
            <v>-8.8264463730703699</v>
          </cell>
          <cell r="Q114">
            <v>-2.6088647297546701</v>
          </cell>
          <cell r="R114">
            <v>-1.04644582056029</v>
          </cell>
          <cell r="S114">
            <v>-0.99514235205630497</v>
          </cell>
          <cell r="T114">
            <v>-12.637487421002801</v>
          </cell>
          <cell r="U114">
            <v>-1.82364925948833</v>
          </cell>
          <cell r="V114">
            <v>-3.0457439633030399</v>
          </cell>
          <cell r="W114">
            <v>-3.0495591915726199</v>
          </cell>
          <cell r="X114">
            <v>-8.8276566639646994</v>
          </cell>
          <cell r="Y114">
            <v>-14.784147000744699</v>
          </cell>
          <cell r="Z114">
            <v>-9.5727795778217999</v>
          </cell>
          <cell r="AA114">
            <v>-2.75011801872785</v>
          </cell>
          <cell r="AB114">
            <v>-4.3945153583649997E-2</v>
          </cell>
          <cell r="AC114">
            <v>-16.094440129529001</v>
          </cell>
          <cell r="AD114">
            <v>-4.3153061116562501</v>
          </cell>
          <cell r="AE114">
            <v>-0.56866126073835999</v>
          </cell>
          <cell r="AF114">
            <v>-7.8392546316294096</v>
          </cell>
          <cell r="AG114">
            <v>-4.41245000949458</v>
          </cell>
          <cell r="AH114">
            <v>-12.0392170710193</v>
          </cell>
          <cell r="AI114">
            <v>-4.48788036609906</v>
          </cell>
          <cell r="AJ114">
            <v>-4.9937785483814698</v>
          </cell>
          <cell r="AK114">
            <v>-2.8081833731854999</v>
          </cell>
          <cell r="AL114">
            <v>-4.4156201183815602</v>
          </cell>
          <cell r="AM114">
            <v>9.0949280447763492</v>
          </cell>
          <cell r="AN114">
            <v>1.5559574643393499</v>
          </cell>
          <cell r="AO114">
            <v>-6.2141734952365004</v>
          </cell>
          <cell r="AP114">
            <v>-0.35823579640006498</v>
          </cell>
          <cell r="AQ114">
            <v>-5.2091159149188302</v>
          </cell>
          <cell r="AR114">
            <v>-1.4670066144887299</v>
          </cell>
          <cell r="AS114">
            <v>-0.73322055047540002</v>
          </cell>
          <cell r="AT114">
            <v>-1.7641838994705701</v>
          </cell>
          <cell r="AU114">
            <v>-4.3666374885852797</v>
          </cell>
          <cell r="AV114">
            <v>-0.35776138298099103</v>
          </cell>
          <cell r="AW114">
            <v>-3.2503554905122201</v>
          </cell>
          <cell r="AX114">
            <v>0.33693402880675</v>
          </cell>
          <cell r="AY114">
            <v>0.44652193133571899</v>
          </cell>
          <cell r="AZ114">
            <v>-5.7210989876310299</v>
          </cell>
          <cell r="BA114">
            <v>-3.7416195497279898</v>
          </cell>
          <cell r="BB114">
            <v>-5.1149834049265603</v>
          </cell>
          <cell r="BC114">
            <v>-5.0831353115372</v>
          </cell>
          <cell r="BD114">
            <v>-3.9337772497897001</v>
          </cell>
          <cell r="BE114">
            <v>-5.1605732355127003</v>
          </cell>
          <cell r="BF114">
            <v>-6.32982000481136</v>
          </cell>
        </row>
        <row r="115">
          <cell r="C115">
            <v>-8.4412778744837595</v>
          </cell>
          <cell r="D115">
            <v>-4.64951332187474</v>
          </cell>
          <cell r="E115">
            <v>-6.3748578274498904</v>
          </cell>
          <cell r="F115">
            <v>-3.5176129451256002</v>
          </cell>
          <cell r="G115">
            <v>-12.038466824453399</v>
          </cell>
          <cell r="H115">
            <v>-6.9019863866675299</v>
          </cell>
          <cell r="I115">
            <v>-4.8858595773470404</v>
          </cell>
          <cell r="J115">
            <v>-1.2766158511482999</v>
          </cell>
          <cell r="K115">
            <v>-9.0425916326914599</v>
          </cell>
          <cell r="L115">
            <v>-11.8955730234726</v>
          </cell>
          <cell r="M115">
            <v>-3.92947072581353</v>
          </cell>
          <cell r="N115">
            <v>-10.991454708659299</v>
          </cell>
          <cell r="O115">
            <v>-5.2281011736499003</v>
          </cell>
          <cell r="P115">
            <v>-8.8775921003978109</v>
          </cell>
          <cell r="Q115">
            <v>-2.6395633077426499</v>
          </cell>
          <cell r="R115">
            <v>-1.0683841237578999</v>
          </cell>
          <cell r="S115">
            <v>-0.98284575175206501</v>
          </cell>
          <cell r="T115">
            <v>-12.723745683751099</v>
          </cell>
          <cell r="U115">
            <v>-1.85523044739375</v>
          </cell>
          <cell r="V115">
            <v>-3.08440651657763</v>
          </cell>
          <cell r="W115">
            <v>-3.0452234150697999</v>
          </cell>
          <cell r="X115">
            <v>-8.8541379417087995</v>
          </cell>
          <cell r="Y115">
            <v>-14.8983148962296</v>
          </cell>
          <cell r="Z115">
            <v>-9.6363486929779896</v>
          </cell>
          <cell r="AA115">
            <v>-2.8243015026806901</v>
          </cell>
          <cell r="AB115">
            <v>-1.4954468868247301E-2</v>
          </cell>
          <cell r="AC115">
            <v>-16.317110634069799</v>
          </cell>
          <cell r="AD115">
            <v>-4.3138932807536001</v>
          </cell>
          <cell r="AE115">
            <v>-0.58499134957989296</v>
          </cell>
          <cell r="AF115">
            <v>-7.9951842269869298</v>
          </cell>
          <cell r="AG115">
            <v>-4.4852430924008804</v>
          </cell>
          <cell r="AH115">
            <v>-12.1292355123596</v>
          </cell>
          <cell r="AI115">
            <v>-4.4890651149201704</v>
          </cell>
          <cell r="AJ115">
            <v>-5.0551019956018601</v>
          </cell>
          <cell r="AK115">
            <v>-2.9112214704495498</v>
          </cell>
          <cell r="AL115">
            <v>-4.4673685938579002</v>
          </cell>
          <cell r="AM115">
            <v>9.2002137012769492</v>
          </cell>
          <cell r="AN115">
            <v>1.55843595547588</v>
          </cell>
          <cell r="AO115">
            <v>-6.2809840269057498</v>
          </cell>
          <cell r="AP115">
            <v>-0.33825523976850203</v>
          </cell>
          <cell r="AQ115">
            <v>-5.2507330742344704</v>
          </cell>
          <cell r="AR115">
            <v>-1.50313592498138</v>
          </cell>
          <cell r="AS115">
            <v>-0.82443583959355504</v>
          </cell>
          <cell r="AT115">
            <v>-1.7699876466259601</v>
          </cell>
          <cell r="AU115">
            <v>-4.3758311461335504</v>
          </cell>
          <cell r="AV115">
            <v>-0.36343628245662801</v>
          </cell>
          <cell r="AW115">
            <v>-3.2758815010526701</v>
          </cell>
          <cell r="AX115">
            <v>0.342141163312351</v>
          </cell>
          <cell r="AY115">
            <v>0.44173952109557202</v>
          </cell>
          <cell r="AZ115">
            <v>-5.8215887940311104</v>
          </cell>
          <cell r="BA115">
            <v>-3.7698787380121699</v>
          </cell>
          <cell r="BB115">
            <v>-5.17980991672888</v>
          </cell>
          <cell r="BC115">
            <v>-5.1311303058607498</v>
          </cell>
          <cell r="BD115">
            <v>-3.9604175479386901</v>
          </cell>
          <cell r="BE115">
            <v>-5.18673515368154</v>
          </cell>
          <cell r="BF115">
            <v>-6.3727641121324003</v>
          </cell>
        </row>
        <row r="116">
          <cell r="C116">
            <v>-8.5207474725766907</v>
          </cell>
          <cell r="D116">
            <v>-4.6753419365576203</v>
          </cell>
          <cell r="E116">
            <v>-6.4365169848438901</v>
          </cell>
          <cell r="F116">
            <v>-3.5414910092924501</v>
          </cell>
          <cell r="G116">
            <v>-12.191347509018501</v>
          </cell>
          <cell r="H116">
            <v>-6.9180528763132001</v>
          </cell>
          <cell r="I116">
            <v>-4.9079073952090102</v>
          </cell>
          <cell r="J116">
            <v>-1.2713146085588001</v>
          </cell>
          <cell r="K116">
            <v>-9.1053057979575307</v>
          </cell>
          <cell r="L116">
            <v>-11.9779435247251</v>
          </cell>
          <cell r="M116">
            <v>-3.92316469565074</v>
          </cell>
          <cell r="N116">
            <v>-11.048235195856501</v>
          </cell>
          <cell r="O116">
            <v>-5.2657662618694498</v>
          </cell>
          <cell r="P116">
            <v>-8.9345552407819806</v>
          </cell>
          <cell r="Q116">
            <v>-2.6810463569342402</v>
          </cell>
          <cell r="R116">
            <v>-1.09493339655706</v>
          </cell>
          <cell r="S116">
            <v>-0.96390137877831905</v>
          </cell>
          <cell r="T116">
            <v>-12.813920790318001</v>
          </cell>
          <cell r="U116">
            <v>-1.86975100021109</v>
          </cell>
          <cell r="V116">
            <v>-3.1261029553861799</v>
          </cell>
          <cell r="W116">
            <v>-3.0617662451841801</v>
          </cell>
          <cell r="X116">
            <v>-8.8652268691075804</v>
          </cell>
          <cell r="Y116">
            <v>-15.017406459528599</v>
          </cell>
          <cell r="Z116">
            <v>-9.6841227973792492</v>
          </cell>
          <cell r="AA116">
            <v>-2.8787645169910498</v>
          </cell>
          <cell r="AB116">
            <v>8.8150518585002492E-3</v>
          </cell>
          <cell r="AC116">
            <v>-16.542589998133501</v>
          </cell>
          <cell r="AD116">
            <v>-4.3281085835602502</v>
          </cell>
          <cell r="AE116">
            <v>-0.60761734260076505</v>
          </cell>
          <cell r="AF116">
            <v>-8.1300191306490905</v>
          </cell>
          <cell r="AG116">
            <v>-4.5381422023881104</v>
          </cell>
          <cell r="AH116">
            <v>-12.206313070225701</v>
          </cell>
          <cell r="AI116">
            <v>-4.5117422668626501</v>
          </cell>
          <cell r="AJ116">
            <v>-5.0926153508324896</v>
          </cell>
          <cell r="AK116">
            <v>-3.0172301126862</v>
          </cell>
          <cell r="AL116">
            <v>-4.5296797734704404</v>
          </cell>
          <cell r="AM116">
            <v>9.2860476068867595</v>
          </cell>
          <cell r="AN116">
            <v>1.5492169244491001</v>
          </cell>
          <cell r="AO116">
            <v>-6.3409591600016704</v>
          </cell>
          <cell r="AP116">
            <v>-0.310919908133303</v>
          </cell>
          <cell r="AQ116">
            <v>-5.3128638569890398</v>
          </cell>
          <cell r="AR116">
            <v>-1.5379111333678901</v>
          </cell>
          <cell r="AS116">
            <v>-0.88020382350063997</v>
          </cell>
          <cell r="AT116">
            <v>-1.7856548414736899</v>
          </cell>
          <cell r="AU116">
            <v>-4.3929369027495699</v>
          </cell>
          <cell r="AV116">
            <v>-0.35893527741126702</v>
          </cell>
          <cell r="AW116">
            <v>-3.3176587678887599</v>
          </cell>
          <cell r="AX116">
            <v>0.36355245726012497</v>
          </cell>
          <cell r="AY116">
            <v>0.44259230529594701</v>
          </cell>
          <cell r="AZ116">
            <v>-5.8905715229550104</v>
          </cell>
          <cell r="BA116">
            <v>-3.79400331182925</v>
          </cell>
          <cell r="BB116">
            <v>-5.2308508423892803</v>
          </cell>
          <cell r="BC116">
            <v>-5.1924911372361002</v>
          </cell>
          <cell r="BD116">
            <v>-3.9969579725253999</v>
          </cell>
          <cell r="BE116">
            <v>-5.1988956757453302</v>
          </cell>
          <cell r="BF116">
            <v>-6.4018534744946098</v>
          </cell>
        </row>
        <row r="117">
          <cell r="C117">
            <v>-8.5733780576176297</v>
          </cell>
          <cell r="D117">
            <v>-4.67858072807672</v>
          </cell>
          <cell r="E117">
            <v>-6.4827273840378998</v>
          </cell>
          <cell r="F117">
            <v>-3.5627143853889498</v>
          </cell>
          <cell r="G117">
            <v>-12.3494146122922</v>
          </cell>
          <cell r="H117">
            <v>-6.94337031717785</v>
          </cell>
          <cell r="I117">
            <v>-4.9638238955672902</v>
          </cell>
          <cell r="J117">
            <v>-1.2492410514008701</v>
          </cell>
          <cell r="K117">
            <v>-9.1739831060481407</v>
          </cell>
          <cell r="L117">
            <v>-12.049255138185901</v>
          </cell>
          <cell r="M117">
            <v>-3.8779357622631498</v>
          </cell>
          <cell r="N117">
            <v>-11.1275012746733</v>
          </cell>
          <cell r="O117">
            <v>-5.2920815646235999</v>
          </cell>
          <cell r="P117">
            <v>-8.9998649390106795</v>
          </cell>
          <cell r="Q117">
            <v>-2.7304361766141101</v>
          </cell>
          <cell r="R117">
            <v>-1.1184157259570799</v>
          </cell>
          <cell r="S117">
            <v>-0.93720763089609405</v>
          </cell>
          <cell r="T117">
            <v>-12.918800012514099</v>
          </cell>
          <cell r="U117">
            <v>-1.8622514285013601</v>
          </cell>
          <cell r="V117">
            <v>-3.1578622866677799</v>
          </cell>
          <cell r="W117">
            <v>-3.08777095174705</v>
          </cell>
          <cell r="X117">
            <v>-8.8866655658397509</v>
          </cell>
          <cell r="Y117">
            <v>-15.159633634373501</v>
          </cell>
          <cell r="Z117">
            <v>-9.7427892965211402</v>
          </cell>
          <cell r="AA117">
            <v>-2.97392272879175</v>
          </cell>
          <cell r="AB117">
            <v>3.5159840250499501E-2</v>
          </cell>
          <cell r="AC117">
            <v>-16.731268110210301</v>
          </cell>
          <cell r="AD117">
            <v>-4.3497595406682503</v>
          </cell>
          <cell r="AE117">
            <v>-0.63131787568369502</v>
          </cell>
          <cell r="AF117">
            <v>-8.2467258862351507</v>
          </cell>
          <cell r="AG117">
            <v>-4.5853939341069996</v>
          </cell>
          <cell r="AH117">
            <v>-12.291714553259</v>
          </cell>
          <cell r="AI117">
            <v>-4.5121951690513296</v>
          </cell>
          <cell r="AJ117">
            <v>-5.1279317464051202</v>
          </cell>
          <cell r="AK117">
            <v>-3.1042708252469402</v>
          </cell>
          <cell r="AL117">
            <v>-4.5866201213806903</v>
          </cell>
          <cell r="AM117">
            <v>9.3422300859593506</v>
          </cell>
          <cell r="AN117">
            <v>1.5463752404033799</v>
          </cell>
          <cell r="AO117">
            <v>-6.4012349694436601</v>
          </cell>
          <cell r="AP117">
            <v>-0.2756980573842</v>
          </cell>
          <cell r="AQ117">
            <v>-5.3546072793406703</v>
          </cell>
          <cell r="AR117">
            <v>-1.5826444947324201</v>
          </cell>
          <cell r="AS117">
            <v>-0.93520734941030503</v>
          </cell>
          <cell r="AT117">
            <v>-1.8051390410008401</v>
          </cell>
          <cell r="AU117">
            <v>-4.4279019992473296</v>
          </cell>
          <cell r="AV117">
            <v>-0.35495085097676699</v>
          </cell>
          <cell r="AW117">
            <v>-3.35053615161203</v>
          </cell>
          <cell r="AX117">
            <v>0.38336676164165101</v>
          </cell>
          <cell r="AY117">
            <v>0.417837863219023</v>
          </cell>
          <cell r="AZ117">
            <v>-5.9764561460621</v>
          </cell>
          <cell r="BA117">
            <v>-3.8281057250943999</v>
          </cell>
          <cell r="BB117">
            <v>-5.3085760949932403</v>
          </cell>
          <cell r="BC117">
            <v>-5.22509617809395</v>
          </cell>
          <cell r="BD117">
            <v>-4.0405127840119999</v>
          </cell>
          <cell r="BE117">
            <v>-5.23315794349383</v>
          </cell>
          <cell r="BF117">
            <v>-6.4373624132071896</v>
          </cell>
        </row>
        <row r="118">
          <cell r="C118">
            <v>-8.6351502812558305</v>
          </cell>
          <cell r="D118">
            <v>-4.6938118788142402</v>
          </cell>
          <cell r="E118">
            <v>-6.5413299267226899</v>
          </cell>
          <cell r="F118">
            <v>-3.6050958800626902</v>
          </cell>
          <cell r="G118">
            <v>-12.488344216243499</v>
          </cell>
          <cell r="H118">
            <v>-6.9826598122857</v>
          </cell>
          <cell r="I118">
            <v>-4.9976743893138096</v>
          </cell>
          <cell r="J118">
            <v>-1.2326698482751</v>
          </cell>
          <cell r="K118">
            <v>-9.2369626497830506</v>
          </cell>
          <cell r="L118">
            <v>-12.132596792277999</v>
          </cell>
          <cell r="M118">
            <v>-3.83693282509459</v>
          </cell>
          <cell r="N118">
            <v>-11.2264250591098</v>
          </cell>
          <cell r="O118">
            <v>-5.3337005873874404</v>
          </cell>
          <cell r="P118">
            <v>-9.0530254885818096</v>
          </cell>
          <cell r="Q118">
            <v>-2.7650392797427799</v>
          </cell>
          <cell r="R118">
            <v>-1.1501283567140099</v>
          </cell>
          <cell r="S118">
            <v>-0.92865579411144905</v>
          </cell>
          <cell r="T118">
            <v>-12.9932312691625</v>
          </cell>
          <cell r="U118">
            <v>-1.87232172000666</v>
          </cell>
          <cell r="V118">
            <v>-3.1688270348305001</v>
          </cell>
          <cell r="W118">
            <v>-3.09431997746095</v>
          </cell>
          <cell r="X118">
            <v>-8.9158819921500498</v>
          </cell>
          <cell r="Y118">
            <v>-15.3049417181001</v>
          </cell>
          <cell r="Z118">
            <v>-9.8334574601077005</v>
          </cell>
          <cell r="AA118">
            <v>-3.0482118207884499</v>
          </cell>
          <cell r="AB118">
            <v>6.6104245138750795E-2</v>
          </cell>
          <cell r="AC118">
            <v>-16.8878941021479</v>
          </cell>
          <cell r="AD118">
            <v>-4.3813151761050504</v>
          </cell>
          <cell r="AE118">
            <v>-0.64581089659458002</v>
          </cell>
          <cell r="AF118">
            <v>-8.3524766427911992</v>
          </cell>
          <cell r="AG118">
            <v>-4.6429901391220998</v>
          </cell>
          <cell r="AH118">
            <v>-12.3726222195874</v>
          </cell>
          <cell r="AI118">
            <v>-4.5088921670353601</v>
          </cell>
          <cell r="AJ118">
            <v>-5.1645111930840502</v>
          </cell>
          <cell r="AK118">
            <v>-3.2085711442515499</v>
          </cell>
          <cell r="AL118">
            <v>-4.6245773505873498</v>
          </cell>
          <cell r="AM118">
            <v>9.3790863396033508</v>
          </cell>
          <cell r="AN118">
            <v>1.5553350700415001</v>
          </cell>
          <cell r="AO118">
            <v>-6.4883268568174897</v>
          </cell>
          <cell r="AP118">
            <v>-0.27553819569606303</v>
          </cell>
          <cell r="AQ118">
            <v>-5.3825657112440002</v>
          </cell>
          <cell r="AR118">
            <v>-1.62170026292625</v>
          </cell>
          <cell r="AS118">
            <v>-0.98630809588861001</v>
          </cell>
          <cell r="AT118">
            <v>-1.83016632977689</v>
          </cell>
          <cell r="AU118">
            <v>-4.4575287454610999</v>
          </cell>
          <cell r="AV118">
            <v>-0.360253775019652</v>
          </cell>
          <cell r="AW118">
            <v>-3.3912588060898599</v>
          </cell>
          <cell r="AX118">
            <v>0.37844259626780002</v>
          </cell>
          <cell r="AY118">
            <v>0.38848474989357401</v>
          </cell>
          <cell r="AZ118">
            <v>-6.0498753305409103</v>
          </cell>
          <cell r="BA118">
            <v>-3.8546325471429701</v>
          </cell>
          <cell r="BB118">
            <v>-5.36366819987889</v>
          </cell>
          <cell r="BC118">
            <v>-5.2144730026035004</v>
          </cell>
          <cell r="BD118">
            <v>-4.0942923950596999</v>
          </cell>
          <cell r="BE118">
            <v>-5.2909552512310496</v>
          </cell>
          <cell r="BF118">
            <v>-6.4739197516231997</v>
          </cell>
        </row>
        <row r="119">
          <cell r="C119">
            <v>-8.7011462861927207</v>
          </cell>
          <cell r="D119">
            <v>-4.7123742048726296</v>
          </cell>
          <cell r="E119">
            <v>-6.6072906458774101</v>
          </cell>
          <cell r="F119">
            <v>-3.6703764202690499</v>
          </cell>
          <cell r="G119">
            <v>-12.625768924893499</v>
          </cell>
          <cell r="H119">
            <v>-7.0203762123471796</v>
          </cell>
          <cell r="I119">
            <v>-5.0108294926381696</v>
          </cell>
          <cell r="J119">
            <v>-1.2319825288721999</v>
          </cell>
          <cell r="K119">
            <v>-9.2922767133630693</v>
          </cell>
          <cell r="L119">
            <v>-12.208465608309099</v>
          </cell>
          <cell r="M119">
            <v>-3.8234189117424502</v>
          </cell>
          <cell r="N119">
            <v>-11.3151729780627</v>
          </cell>
          <cell r="O119">
            <v>-5.3705882986129501</v>
          </cell>
          <cell r="P119">
            <v>-9.1023443745538</v>
          </cell>
          <cell r="Q119">
            <v>-2.79996366214989</v>
          </cell>
          <cell r="R119">
            <v>-1.1784392781758499</v>
          </cell>
          <cell r="S119">
            <v>-0.924653698255405</v>
          </cell>
          <cell r="T119">
            <v>-13.0741640344805</v>
          </cell>
          <cell r="U119">
            <v>-1.88669533193765</v>
          </cell>
          <cell r="V119">
            <v>-3.1672600093277401</v>
          </cell>
          <cell r="W119">
            <v>-3.0901664713889998</v>
          </cell>
          <cell r="X119">
            <v>-8.9425573222761496</v>
          </cell>
          <cell r="Y119">
            <v>-15.4395582766952</v>
          </cell>
          <cell r="Z119">
            <v>-9.9348468256149491</v>
          </cell>
          <cell r="AA119">
            <v>-3.0923420219427502</v>
          </cell>
          <cell r="AB119">
            <v>9.6985854662650195E-2</v>
          </cell>
          <cell r="AC119">
            <v>-17.057549018325499</v>
          </cell>
          <cell r="AD119">
            <v>-4.4128131433991298</v>
          </cell>
          <cell r="AE119">
            <v>-0.64914613847730496</v>
          </cell>
          <cell r="AF119">
            <v>-8.4583555305299001</v>
          </cell>
          <cell r="AG119">
            <v>-4.7079595620082104</v>
          </cell>
          <cell r="AH119">
            <v>-12.445861407044299</v>
          </cell>
          <cell r="AI119">
            <v>-4.53569871265214</v>
          </cell>
          <cell r="AJ119">
            <v>-5.2169090670753704</v>
          </cell>
          <cell r="AK119">
            <v>-3.3084228782010001</v>
          </cell>
          <cell r="AL119">
            <v>-4.6657656375612504</v>
          </cell>
          <cell r="AM119">
            <v>9.4175650771659498</v>
          </cell>
          <cell r="AN119">
            <v>1.54794626594675</v>
          </cell>
          <cell r="AO119">
            <v>-6.5593187702488196</v>
          </cell>
          <cell r="AP119">
            <v>-0.27509569949594997</v>
          </cell>
          <cell r="AQ119">
            <v>-5.4426288798213696</v>
          </cell>
          <cell r="AR119">
            <v>-1.6571629027469801</v>
          </cell>
          <cell r="AS119">
            <v>-1.0143834081469301</v>
          </cell>
          <cell r="AT119">
            <v>-1.84594107487613</v>
          </cell>
          <cell r="AU119">
            <v>-4.5158042865724601</v>
          </cell>
          <cell r="AV119">
            <v>-0.35620908338409302</v>
          </cell>
          <cell r="AW119">
            <v>-3.4427161510606101</v>
          </cell>
          <cell r="AX119">
            <v>0.37537238541455098</v>
          </cell>
          <cell r="AY119">
            <v>0.35417315238522601</v>
          </cell>
          <cell r="AZ119">
            <v>-6.1259309001497702</v>
          </cell>
          <cell r="BA119">
            <v>-3.8871159568314599</v>
          </cell>
          <cell r="BB119">
            <v>-5.4131045452336997</v>
          </cell>
          <cell r="BC119">
            <v>-5.2316660121391996</v>
          </cell>
          <cell r="BD119">
            <v>-4.123606752893</v>
          </cell>
          <cell r="BE119">
            <v>-5.3242256962781198</v>
          </cell>
          <cell r="BF119">
            <v>-6.5078434762449602</v>
          </cell>
        </row>
        <row r="120">
          <cell r="C120">
            <v>-8.7555017955134993</v>
          </cell>
          <cell r="D120">
            <v>-4.7014552367018299</v>
          </cell>
          <cell r="E120">
            <v>-6.6635756477060903</v>
          </cell>
          <cell r="F120">
            <v>-3.7374817373671498</v>
          </cell>
          <cell r="G120">
            <v>-12.7772118809287</v>
          </cell>
          <cell r="H120">
            <v>-7.0540853223772704</v>
          </cell>
          <cell r="I120">
            <v>-5.0405875062769203</v>
          </cell>
          <cell r="J120">
            <v>-1.2274687079590501</v>
          </cell>
          <cell r="K120">
            <v>-9.36688990853796</v>
          </cell>
          <cell r="L120">
            <v>-12.2867958553073</v>
          </cell>
          <cell r="M120">
            <v>-3.80842622749724</v>
          </cell>
          <cell r="N120">
            <v>-11.3877736905369</v>
          </cell>
          <cell r="O120">
            <v>-5.4151312595474996</v>
          </cell>
          <cell r="P120">
            <v>-9.1679246813259692</v>
          </cell>
          <cell r="Q120">
            <v>-2.8299226879772101</v>
          </cell>
          <cell r="R120">
            <v>-1.20925783389471</v>
          </cell>
          <cell r="S120">
            <v>-0.94226106073865901</v>
          </cell>
          <cell r="T120">
            <v>-13.178216377142</v>
          </cell>
          <cell r="U120">
            <v>-1.92581650567039</v>
          </cell>
          <cell r="V120">
            <v>-3.1829916800412099</v>
          </cell>
          <cell r="W120">
            <v>-3.1146387558603501</v>
          </cell>
          <cell r="X120">
            <v>-8.9612475603147708</v>
          </cell>
          <cell r="Y120">
            <v>-15.5718676972149</v>
          </cell>
          <cell r="Z120">
            <v>-10.021560435087601</v>
          </cell>
          <cell r="AA120">
            <v>-3.1629035767960998</v>
          </cell>
          <cell r="AB120">
            <v>0.11937337387044999</v>
          </cell>
          <cell r="AC120">
            <v>-17.1947784630961</v>
          </cell>
          <cell r="AD120">
            <v>-4.4398477812039996</v>
          </cell>
          <cell r="AE120">
            <v>-0.66458033417586004</v>
          </cell>
          <cell r="AF120">
            <v>-8.5385479199728795</v>
          </cell>
          <cell r="AG120">
            <v>-4.7553744167929697</v>
          </cell>
          <cell r="AH120">
            <v>-12.5401052666965</v>
          </cell>
          <cell r="AI120">
            <v>-4.5541527706791598</v>
          </cell>
          <cell r="AJ120">
            <v>-5.2747694199241701</v>
          </cell>
          <cell r="AK120">
            <v>-3.4160745083576001</v>
          </cell>
          <cell r="AL120">
            <v>-4.7043020431114</v>
          </cell>
          <cell r="AM120">
            <v>9.4629848432183508</v>
          </cell>
          <cell r="AN120">
            <v>1.52999029758737</v>
          </cell>
          <cell r="AO120">
            <v>-6.6046752079869</v>
          </cell>
          <cell r="AP120">
            <v>-0.28516202997805001</v>
          </cell>
          <cell r="AQ120">
            <v>-5.5029198940736999</v>
          </cell>
          <cell r="AR120">
            <v>-1.69183610084481</v>
          </cell>
          <cell r="AS120">
            <v>-1.05837210826876</v>
          </cell>
          <cell r="AT120">
            <v>-1.86504801144126</v>
          </cell>
          <cell r="AU120">
            <v>-4.5601035364784703</v>
          </cell>
          <cell r="AV120">
            <v>-0.35459074085829201</v>
          </cell>
          <cell r="AW120">
            <v>-3.4988198102318999</v>
          </cell>
          <cell r="AX120">
            <v>0.38031522944090002</v>
          </cell>
          <cell r="AY120">
            <v>0.32517576890159799</v>
          </cell>
          <cell r="AZ120">
            <v>-6.2077547337190797</v>
          </cell>
          <cell r="BA120">
            <v>-3.9232943632033201</v>
          </cell>
          <cell r="BB120">
            <v>-5.4758442907435896</v>
          </cell>
          <cell r="BC120">
            <v>-5.2603736411451898</v>
          </cell>
          <cell r="BD120">
            <v>-4.1534544592008702</v>
          </cell>
          <cell r="BE120">
            <v>-5.3715573389469702</v>
          </cell>
          <cell r="BF120">
            <v>-6.5428408182828903</v>
          </cell>
        </row>
        <row r="121">
          <cell r="C121">
            <v>-8.8254138842603798</v>
          </cell>
          <cell r="D121">
            <v>-4.7054164491973003</v>
          </cell>
          <cell r="E121">
            <v>-6.7295973694895501</v>
          </cell>
          <cell r="F121">
            <v>-3.7869945186865501</v>
          </cell>
          <cell r="G121">
            <v>-12.9160905449849</v>
          </cell>
          <cell r="H121">
            <v>-7.0969759154168299</v>
          </cell>
          <cell r="I121">
            <v>-5.0886153151820501</v>
          </cell>
          <cell r="J121">
            <v>-1.2164543646158099</v>
          </cell>
          <cell r="K121">
            <v>-9.4552759733480194</v>
          </cell>
          <cell r="L121">
            <v>-12.3705070480862</v>
          </cell>
          <cell r="M121">
            <v>-3.7763651639471698</v>
          </cell>
          <cell r="N121">
            <v>-11.4737471243195</v>
          </cell>
          <cell r="O121">
            <v>-5.4641566404597004</v>
          </cell>
          <cell r="P121">
            <v>-9.2269278591648405</v>
          </cell>
          <cell r="Q121">
            <v>-2.8636277932051999</v>
          </cell>
          <cell r="R121">
            <v>-1.23157095085268</v>
          </cell>
          <cell r="S121">
            <v>-0.94542867864201996</v>
          </cell>
          <cell r="T121">
            <v>-13.293578144060699</v>
          </cell>
          <cell r="U121">
            <v>-1.9560373223573999</v>
          </cell>
          <cell r="V121">
            <v>-3.1938471252353602</v>
          </cell>
          <cell r="W121">
            <v>-3.1604734370048102</v>
          </cell>
          <cell r="X121">
            <v>-8.9792412066823495</v>
          </cell>
          <cell r="Y121">
            <v>-15.6978163308991</v>
          </cell>
          <cell r="Z121">
            <v>-10.096292985116801</v>
          </cell>
          <cell r="AA121">
            <v>-3.24980750270637</v>
          </cell>
          <cell r="AB121">
            <v>0.13449822660555</v>
          </cell>
          <cell r="AC121">
            <v>-17.345330879725299</v>
          </cell>
          <cell r="AD121">
            <v>-4.4593474206292996</v>
          </cell>
          <cell r="AE121">
            <v>-0.67918553851660002</v>
          </cell>
          <cell r="AF121">
            <v>-8.6583568886210802</v>
          </cell>
          <cell r="AG121">
            <v>-4.8165035788572998</v>
          </cell>
          <cell r="AH121">
            <v>-12.632364300512</v>
          </cell>
          <cell r="AI121">
            <v>-4.5631517018716297</v>
          </cell>
          <cell r="AJ121">
            <v>-5.3363329322166297</v>
          </cell>
          <cell r="AK121">
            <v>-3.5085259758233001</v>
          </cell>
          <cell r="AL121">
            <v>-4.7401820469358702</v>
          </cell>
          <cell r="AM121">
            <v>9.5003862293379502</v>
          </cell>
          <cell r="AN121">
            <v>1.53063812268985</v>
          </cell>
          <cell r="AO121">
            <v>-6.6424203289037003</v>
          </cell>
          <cell r="AP121">
            <v>-0.28464648004194998</v>
          </cell>
          <cell r="AQ121">
            <v>-5.5735681389540304</v>
          </cell>
          <cell r="AR121">
            <v>-1.7313806344887701</v>
          </cell>
          <cell r="AS121">
            <v>-1.11722552859211</v>
          </cell>
          <cell r="AT121">
            <v>-1.88297475598343</v>
          </cell>
          <cell r="AU121">
            <v>-4.5694805643447198</v>
          </cell>
          <cell r="AV121">
            <v>-0.36307810993350798</v>
          </cell>
          <cell r="AW121">
            <v>-3.5582789985520402</v>
          </cell>
          <cell r="AX121">
            <v>0.385658680529126</v>
          </cell>
          <cell r="AY121">
            <v>0.29510664537105102</v>
          </cell>
          <cell r="AZ121">
            <v>-6.3047307604424399</v>
          </cell>
          <cell r="BA121">
            <v>-3.9534268310782701</v>
          </cell>
          <cell r="BB121">
            <v>-5.5340811867653796</v>
          </cell>
          <cell r="BC121">
            <v>-5.2851206025037003</v>
          </cell>
          <cell r="BD121">
            <v>-4.1978694680856501</v>
          </cell>
          <cell r="BE121">
            <v>-5.4370148024748097</v>
          </cell>
          <cell r="BF121">
            <v>-6.5769281268673003</v>
          </cell>
        </row>
        <row r="122">
          <cell r="C122">
            <v>-8.9166630690076492</v>
          </cell>
          <cell r="D122">
            <v>-4.7310069744277303</v>
          </cell>
          <cell r="E122">
            <v>-6.7834134124618899</v>
          </cell>
          <cell r="F122">
            <v>-3.843987124226</v>
          </cell>
          <cell r="G122">
            <v>-13.0558429246732</v>
          </cell>
          <cell r="H122">
            <v>-7.1485385127657803</v>
          </cell>
          <cell r="I122">
            <v>-5.1369978910897904</v>
          </cell>
          <cell r="J122">
            <v>-1.1961406737846501</v>
          </cell>
          <cell r="K122">
            <v>-9.5297913407756099</v>
          </cell>
          <cell r="L122">
            <v>-12.4437938625677</v>
          </cell>
          <cell r="M122">
            <v>-3.7476392156780598</v>
          </cell>
          <cell r="N122">
            <v>-11.567697859271</v>
          </cell>
          <cell r="O122">
            <v>-5.4969256165036899</v>
          </cell>
          <cell r="P122">
            <v>-9.2647641814613007</v>
          </cell>
          <cell r="Q122">
            <v>-2.9050844301838898</v>
          </cell>
          <cell r="R122">
            <v>-1.2667330554317799</v>
          </cell>
          <cell r="S122">
            <v>-0.95191221433656203</v>
          </cell>
          <cell r="T122">
            <v>-13.368832126210901</v>
          </cell>
          <cell r="U122">
            <v>-1.9511342000520999</v>
          </cell>
          <cell r="V122">
            <v>-3.2072880162950601</v>
          </cell>
          <cell r="W122">
            <v>-3.1794063525861</v>
          </cell>
          <cell r="X122">
            <v>-9.0110771373836993</v>
          </cell>
          <cell r="Y122">
            <v>-15.8431250219283</v>
          </cell>
          <cell r="Z122">
            <v>-10.1812247241471</v>
          </cell>
          <cell r="AA122">
            <v>-3.2913094823756501</v>
          </cell>
          <cell r="AB122">
            <v>0.15039102132134999</v>
          </cell>
          <cell r="AC122">
            <v>-17.470217716485902</v>
          </cell>
          <cell r="AD122">
            <v>-4.4680422061648102</v>
          </cell>
          <cell r="AE122">
            <v>-0.69152851783714997</v>
          </cell>
          <cell r="AF122">
            <v>-8.7719233871145708</v>
          </cell>
          <cell r="AG122">
            <v>-4.8891942970434998</v>
          </cell>
          <cell r="AH122">
            <v>-12.720190174134199</v>
          </cell>
          <cell r="AI122">
            <v>-4.5589678495087798</v>
          </cell>
          <cell r="AJ122">
            <v>-5.3929898327215904</v>
          </cell>
          <cell r="AK122">
            <v>-3.61638471214065</v>
          </cell>
          <cell r="AL122">
            <v>-4.7907364099230003</v>
          </cell>
          <cell r="AM122">
            <v>9.5255637808286906</v>
          </cell>
          <cell r="AN122">
            <v>1.5552533448040999</v>
          </cell>
          <cell r="AO122">
            <v>-6.7119684482570197</v>
          </cell>
          <cell r="AP122">
            <v>-0.28338274420387499</v>
          </cell>
          <cell r="AQ122">
            <v>-5.6181290631702501</v>
          </cell>
          <cell r="AR122">
            <v>-1.7696207017015599</v>
          </cell>
          <cell r="AS122">
            <v>-1.16749595553688</v>
          </cell>
          <cell r="AT122">
            <v>-1.8936402500565499</v>
          </cell>
          <cell r="AU122">
            <v>-4.6098863318594203</v>
          </cell>
          <cell r="AV122">
            <v>-0.37672089976932099</v>
          </cell>
          <cell r="AW122">
            <v>-3.6188105495245</v>
          </cell>
          <cell r="AX122">
            <v>0.39382913709794998</v>
          </cell>
          <cell r="AY122">
            <v>0.26550808316600299</v>
          </cell>
          <cell r="AZ122">
            <v>-6.3678431475275596</v>
          </cell>
          <cell r="BA122">
            <v>-3.9698905667857201</v>
          </cell>
          <cell r="BB122">
            <v>-5.5882743465382898</v>
          </cell>
          <cell r="BC122">
            <v>-5.3234530451148103</v>
          </cell>
          <cell r="BD122">
            <v>-4.2227197984984501</v>
          </cell>
          <cell r="BE122">
            <v>-5.4841024016544502</v>
          </cell>
          <cell r="BF122">
            <v>-6.6279097478000999</v>
          </cell>
        </row>
        <row r="123">
          <cell r="C123">
            <v>-8.9843243029869804</v>
          </cell>
          <cell r="D123">
            <v>-4.7496763881861499</v>
          </cell>
          <cell r="E123">
            <v>-6.8465270149429598</v>
          </cell>
          <cell r="F123">
            <v>-3.9131916261318</v>
          </cell>
          <cell r="G123">
            <v>-13.178221241375001</v>
          </cell>
          <cell r="H123">
            <v>-7.1918404732937002</v>
          </cell>
          <cell r="I123">
            <v>-5.1813682409064796</v>
          </cell>
          <cell r="J123">
            <v>-1.1847372973005501</v>
          </cell>
          <cell r="K123">
            <v>-9.6158959302016296</v>
          </cell>
          <cell r="L123">
            <v>-12.524720071985801</v>
          </cell>
          <cell r="M123">
            <v>-3.73238310566901</v>
          </cell>
          <cell r="N123">
            <v>-11.6411033115323</v>
          </cell>
          <cell r="O123">
            <v>-5.5383304935942004</v>
          </cell>
          <cell r="P123">
            <v>-9.3105246847842196</v>
          </cell>
          <cell r="Q123">
            <v>-2.9411390675995199</v>
          </cell>
          <cell r="R123">
            <v>-1.31328651037722</v>
          </cell>
          <cell r="S123">
            <v>-0.98540339880186001</v>
          </cell>
          <cell r="T123">
            <v>-13.4450740806331</v>
          </cell>
          <cell r="U123">
            <v>-1.95849220465162</v>
          </cell>
          <cell r="V123">
            <v>-3.20452067133512</v>
          </cell>
          <cell r="W123">
            <v>-3.1725044088729999</v>
          </cell>
          <cell r="X123">
            <v>-9.0487150425933809</v>
          </cell>
          <cell r="Y123">
            <v>-15.985599698890301</v>
          </cell>
          <cell r="Z123">
            <v>-10.277302804566601</v>
          </cell>
          <cell r="AA123">
            <v>-3.3433103339631498</v>
          </cell>
          <cell r="AB123">
            <v>0.17507832327237499</v>
          </cell>
          <cell r="AC123">
            <v>-17.570003850604898</v>
          </cell>
          <cell r="AD123">
            <v>-4.4759786380616999</v>
          </cell>
          <cell r="AE123">
            <v>-0.69870480692645098</v>
          </cell>
          <cell r="AF123">
            <v>-8.8793240903093107</v>
          </cell>
          <cell r="AG123">
            <v>-4.9602010615224197</v>
          </cell>
          <cell r="AH123">
            <v>-12.783832357915299</v>
          </cell>
          <cell r="AI123">
            <v>-4.5496236635886103</v>
          </cell>
          <cell r="AJ123">
            <v>-5.4242836318107504</v>
          </cell>
          <cell r="AK123">
            <v>-3.7118237310899498</v>
          </cell>
          <cell r="AL123">
            <v>-4.8390890490022498</v>
          </cell>
          <cell r="AM123">
            <v>9.5688885676216007</v>
          </cell>
          <cell r="AN123">
            <v>1.5829656575926201</v>
          </cell>
          <cell r="AO123">
            <v>-6.7707800142911401</v>
          </cell>
          <cell r="AP123">
            <v>-0.27472327661114998</v>
          </cell>
          <cell r="AQ123">
            <v>-5.6770808081395696</v>
          </cell>
          <cell r="AR123">
            <v>-1.79699855385628</v>
          </cell>
          <cell r="AS123">
            <v>-1.2060775329159901</v>
          </cell>
          <cell r="AT123">
            <v>-1.9088993444314299</v>
          </cell>
          <cell r="AU123">
            <v>-4.6757690170396797</v>
          </cell>
          <cell r="AV123">
            <v>-0.387643122377819</v>
          </cell>
          <cell r="AW123">
            <v>-3.67952538942192</v>
          </cell>
          <cell r="AX123">
            <v>0.37317465881340101</v>
          </cell>
          <cell r="AY123">
            <v>0.240391979315555</v>
          </cell>
          <cell r="AZ123">
            <v>-6.4379720399709903</v>
          </cell>
          <cell r="BA123">
            <v>-3.99349196525008</v>
          </cell>
          <cell r="BB123">
            <v>-5.6570275356012996</v>
          </cell>
          <cell r="BC123">
            <v>-5.3291840567411004</v>
          </cell>
          <cell r="BD123">
            <v>-4.2560103155978499</v>
          </cell>
          <cell r="BE123">
            <v>-5.5184368101954702</v>
          </cell>
          <cell r="BF123">
            <v>-6.6789898881911904</v>
          </cell>
        </row>
        <row r="124">
          <cell r="C124">
            <v>-9.0399324642403691</v>
          </cell>
          <cell r="D124">
            <v>-4.77430950760185</v>
          </cell>
          <cell r="E124">
            <v>-6.9029649104594304</v>
          </cell>
          <cell r="F124">
            <v>-3.9674331566427501</v>
          </cell>
          <cell r="G124">
            <v>-13.2703410195631</v>
          </cell>
          <cell r="H124">
            <v>-7.2339696482971396</v>
          </cell>
          <cell r="I124">
            <v>-5.2281126806919298</v>
          </cell>
          <cell r="J124">
            <v>-1.1904866230696001</v>
          </cell>
          <cell r="K124">
            <v>-9.7145972242913707</v>
          </cell>
          <cell r="L124">
            <v>-12.608169862196901</v>
          </cell>
          <cell r="M124">
            <v>-3.7150251724071999</v>
          </cell>
          <cell r="N124">
            <v>-11.693155892829299</v>
          </cell>
          <cell r="O124">
            <v>-5.5897541435222502</v>
          </cell>
          <cell r="P124">
            <v>-9.3646000758255905</v>
          </cell>
          <cell r="Q124">
            <v>-2.97290368469538</v>
          </cell>
          <cell r="R124">
            <v>-1.3503531030310501</v>
          </cell>
          <cell r="S124">
            <v>-1.00268101099722</v>
          </cell>
          <cell r="T124">
            <v>-13.5214907251256</v>
          </cell>
          <cell r="U124">
            <v>-1.98413426181804</v>
          </cell>
          <cell r="V124">
            <v>-3.1919372718520802</v>
          </cell>
          <cell r="W124">
            <v>-3.20126038542295</v>
          </cell>
          <cell r="X124">
            <v>-9.0728585633649192</v>
          </cell>
          <cell r="Y124">
            <v>-16.079874492099599</v>
          </cell>
          <cell r="Z124">
            <v>-10.367575539994601</v>
          </cell>
          <cell r="AA124">
            <v>-3.3823362035284998</v>
          </cell>
          <cell r="AB124">
            <v>0.20673920351265099</v>
          </cell>
          <cell r="AC124">
            <v>-17.6668254580282</v>
          </cell>
          <cell r="AD124">
            <v>-4.4913123080647503</v>
          </cell>
          <cell r="AE124">
            <v>-0.71080166409398704</v>
          </cell>
          <cell r="AF124">
            <v>-8.9458643778412394</v>
          </cell>
          <cell r="AG124">
            <v>-5.0233025483782301</v>
          </cell>
          <cell r="AH124">
            <v>-12.8521879530735</v>
          </cell>
          <cell r="AI124">
            <v>-4.5325202249088203</v>
          </cell>
          <cell r="AJ124">
            <v>-5.47048393144365</v>
          </cell>
          <cell r="AK124">
            <v>-3.8058357911145499</v>
          </cell>
          <cell r="AL124">
            <v>-4.8722317311779397</v>
          </cell>
          <cell r="AM124">
            <v>9.6455204526160507</v>
          </cell>
          <cell r="AN124">
            <v>1.6037933509489499</v>
          </cell>
          <cell r="AO124">
            <v>-6.8024019710515997</v>
          </cell>
          <cell r="AP124">
            <v>-0.28728883147395501</v>
          </cell>
          <cell r="AQ124">
            <v>-5.74914871376125</v>
          </cell>
          <cell r="AR124">
            <v>-1.82603336508229</v>
          </cell>
          <cell r="AS124">
            <v>-1.2880892867531499</v>
          </cell>
          <cell r="AT124">
            <v>-1.91667559716724</v>
          </cell>
          <cell r="AU124">
            <v>-4.7041200938110599</v>
          </cell>
          <cell r="AV124">
            <v>-0.40501530460552898</v>
          </cell>
          <cell r="AW124">
            <v>-3.7187676139421701</v>
          </cell>
          <cell r="AX124">
            <v>0.35555979846635</v>
          </cell>
          <cell r="AY124">
            <v>0.23340064548872999</v>
          </cell>
          <cell r="AZ124">
            <v>-6.5335990286624703</v>
          </cell>
          <cell r="BA124">
            <v>-4.0155029772881798</v>
          </cell>
          <cell r="BB124">
            <v>-5.7470934126454098</v>
          </cell>
          <cell r="BC124">
            <v>-5.3104381199809003</v>
          </cell>
          <cell r="BD124">
            <v>-4.2857858589318703</v>
          </cell>
          <cell r="BE124">
            <v>-5.5841278800434102</v>
          </cell>
          <cell r="BF124">
            <v>-6.7364037811875397</v>
          </cell>
        </row>
        <row r="125">
          <cell r="C125">
            <v>-9.1091589676738405</v>
          </cell>
          <cell r="D125">
            <v>-4.7867904201191296</v>
          </cell>
          <cell r="E125">
            <v>-6.9676274900187902</v>
          </cell>
          <cell r="F125">
            <v>-3.9932286606330001</v>
          </cell>
          <cell r="G125">
            <v>-13.371472678042499</v>
          </cell>
          <cell r="H125">
            <v>-7.2747978046325796</v>
          </cell>
          <cell r="I125">
            <v>-5.2757602206985599</v>
          </cell>
          <cell r="J125">
            <v>-1.18905595172012</v>
          </cell>
          <cell r="K125">
            <v>-9.8400365588428294</v>
          </cell>
          <cell r="L125">
            <v>-12.684765305133</v>
          </cell>
          <cell r="M125">
            <v>-3.6916097270300101</v>
          </cell>
          <cell r="N125">
            <v>-11.7686771310672</v>
          </cell>
          <cell r="O125">
            <v>-5.63873605435887</v>
          </cell>
          <cell r="P125">
            <v>-9.4265917018012395</v>
          </cell>
          <cell r="Q125">
            <v>-3.01652938874641</v>
          </cell>
          <cell r="R125">
            <v>-1.39971132256547</v>
          </cell>
          <cell r="S125">
            <v>-0.99945649021960403</v>
          </cell>
          <cell r="T125">
            <v>-13.6119579357039</v>
          </cell>
          <cell r="U125">
            <v>-2.0097769210990699</v>
          </cell>
          <cell r="V125">
            <v>-3.1878351100214899</v>
          </cell>
          <cell r="W125">
            <v>-3.2674518047694501</v>
          </cell>
          <cell r="X125">
            <v>-9.0669340960753502</v>
          </cell>
          <cell r="Y125">
            <v>-16.168590852267801</v>
          </cell>
          <cell r="Z125">
            <v>-10.444473032769301</v>
          </cell>
          <cell r="AA125">
            <v>-3.41675465533595</v>
          </cell>
          <cell r="AB125">
            <v>0.23946417786509999</v>
          </cell>
          <cell r="AC125">
            <v>-17.7582188399644</v>
          </cell>
          <cell r="AD125">
            <v>-4.5066110399707</v>
          </cell>
          <cell r="AE125">
            <v>-0.71288134419373494</v>
          </cell>
          <cell r="AF125">
            <v>-8.9906154493233998</v>
          </cell>
          <cell r="AG125">
            <v>-5.0923417003605396</v>
          </cell>
          <cell r="AH125">
            <v>-12.9248970524025</v>
          </cell>
          <cell r="AI125">
            <v>-4.4939557985214096</v>
          </cell>
          <cell r="AJ125">
            <v>-5.5277824923888002</v>
          </cell>
          <cell r="AK125">
            <v>-3.891190903304</v>
          </cell>
          <cell r="AL125">
            <v>-4.9171734087861001</v>
          </cell>
          <cell r="AM125">
            <v>9.7148921475593806</v>
          </cell>
          <cell r="AN125">
            <v>1.61560538271565</v>
          </cell>
          <cell r="AO125">
            <v>-6.81911940525465</v>
          </cell>
          <cell r="AP125">
            <v>-0.31228282828225001</v>
          </cell>
          <cell r="AQ125">
            <v>-5.7886720963619496</v>
          </cell>
          <cell r="AR125">
            <v>-1.8508151862331299</v>
          </cell>
          <cell r="AS125">
            <v>-1.3319988285625399</v>
          </cell>
          <cell r="AT125">
            <v>-1.9243208610451801</v>
          </cell>
          <cell r="AU125">
            <v>-4.7286684840661097</v>
          </cell>
          <cell r="AV125">
            <v>-0.42454508009241598</v>
          </cell>
          <cell r="AW125">
            <v>-3.7699227934959998</v>
          </cell>
          <cell r="AX125">
            <v>0.33989530740956297</v>
          </cell>
          <cell r="AY125">
            <v>0.240338126153441</v>
          </cell>
          <cell r="AZ125">
            <v>-6.6355203198170196</v>
          </cell>
          <cell r="BA125">
            <v>-4.0109600020396998</v>
          </cell>
          <cell r="BB125">
            <v>-5.8124113785722002</v>
          </cell>
          <cell r="BC125">
            <v>-5.3191188102755698</v>
          </cell>
          <cell r="BD125">
            <v>-4.2973877732911001</v>
          </cell>
          <cell r="BE125">
            <v>-5.6457184106667597</v>
          </cell>
          <cell r="BF125">
            <v>-6.8078909663475597</v>
          </cell>
        </row>
        <row r="126">
          <cell r="C126">
            <v>-9.1795757113166392</v>
          </cell>
          <cell r="D126">
            <v>-4.7706903199124397</v>
          </cell>
          <cell r="E126">
            <v>-7.0073798513437504</v>
          </cell>
          <cell r="F126">
            <v>-4.02898896565575</v>
          </cell>
          <cell r="G126">
            <v>-13.525977811686801</v>
          </cell>
          <cell r="H126">
            <v>-7.3110280013728204</v>
          </cell>
          <cell r="I126">
            <v>-5.3189251845211203</v>
          </cell>
          <cell r="J126">
            <v>-1.16803522954445</v>
          </cell>
          <cell r="K126">
            <v>-9.9594680091488694</v>
          </cell>
          <cell r="L126">
            <v>-12.7474609130006</v>
          </cell>
          <cell r="M126">
            <v>-3.6772099630377202</v>
          </cell>
          <cell r="N126">
            <v>-11.8484380820857</v>
          </cell>
          <cell r="O126">
            <v>-5.6827882486381496</v>
          </cell>
          <cell r="P126">
            <v>-9.4825380984894192</v>
          </cell>
          <cell r="Q126">
            <v>-3.04584348697774</v>
          </cell>
          <cell r="R126">
            <v>-1.4405683250599599</v>
          </cell>
          <cell r="S126">
            <v>-1.01094065019952</v>
          </cell>
          <cell r="T126">
            <v>-13.724799531692801</v>
          </cell>
          <cell r="U126">
            <v>-2.03064864247207</v>
          </cell>
          <cell r="V126">
            <v>-3.2199415219369798</v>
          </cell>
          <cell r="W126">
            <v>-3.2892018352266201</v>
          </cell>
          <cell r="X126">
            <v>-9.0972825617282709</v>
          </cell>
          <cell r="Y126">
            <v>-16.2795427544742</v>
          </cell>
          <cell r="Z126">
            <v>-10.528288948419</v>
          </cell>
          <cell r="AA126">
            <v>-3.4541180168058099</v>
          </cell>
          <cell r="AB126">
            <v>0.26062214629475</v>
          </cell>
          <cell r="AC126">
            <v>-17.8701270039519</v>
          </cell>
          <cell r="AD126">
            <v>-4.51491190284115</v>
          </cell>
          <cell r="AE126">
            <v>-0.69857516684866505</v>
          </cell>
          <cell r="AF126">
            <v>-9.0636802130450995</v>
          </cell>
          <cell r="AG126">
            <v>-5.1567353454860196</v>
          </cell>
          <cell r="AH126">
            <v>-13.0023964397359</v>
          </cell>
          <cell r="AI126">
            <v>-4.4992019357800697</v>
          </cell>
          <cell r="AJ126">
            <v>-5.5641482669812499</v>
          </cell>
          <cell r="AK126">
            <v>-3.9789356535742502</v>
          </cell>
          <cell r="AL126">
            <v>-4.9765055986533797</v>
          </cell>
          <cell r="AM126">
            <v>9.7578156402598992</v>
          </cell>
          <cell r="AN126">
            <v>1.6302914058351901</v>
          </cell>
          <cell r="AO126">
            <v>-6.8850849037895596</v>
          </cell>
          <cell r="AP126">
            <v>-0.31482538885939998</v>
          </cell>
          <cell r="AQ126">
            <v>-5.8385713704535798</v>
          </cell>
          <cell r="AR126">
            <v>-1.8748725940381801</v>
          </cell>
          <cell r="AS126">
            <v>-1.38293140479236</v>
          </cell>
          <cell r="AT126">
            <v>-1.9294001348010501</v>
          </cell>
          <cell r="AU126">
            <v>-4.7763625384909796</v>
          </cell>
          <cell r="AV126">
            <v>-0.44606925864952202</v>
          </cell>
          <cell r="AW126">
            <v>-3.8152296178813101</v>
          </cell>
          <cell r="AX126">
            <v>0.33609642498320103</v>
          </cell>
          <cell r="AY126">
            <v>0.24121193239351099</v>
          </cell>
          <cell r="AZ126">
            <v>-6.7302813668858503</v>
          </cell>
          <cell r="BA126">
            <v>-4.0133774966622697</v>
          </cell>
          <cell r="BB126">
            <v>-5.8543246156426099</v>
          </cell>
          <cell r="BC126">
            <v>-5.3525405397623498</v>
          </cell>
          <cell r="BD126">
            <v>-4.3254546646932903</v>
          </cell>
          <cell r="BE126">
            <v>-5.6948464512568497</v>
          </cell>
          <cell r="BF126">
            <v>-6.8843825291878504</v>
          </cell>
        </row>
        <row r="127">
          <cell r="C127">
            <v>-9.2465748371972296</v>
          </cell>
          <cell r="D127">
            <v>-4.7631034829821903</v>
          </cell>
          <cell r="E127">
            <v>-7.0601495002135097</v>
          </cell>
          <cell r="F127">
            <v>-4.0733560041890504</v>
          </cell>
          <cell r="G127">
            <v>-13.6504652036968</v>
          </cell>
          <cell r="H127">
            <v>-7.3471952977606403</v>
          </cell>
          <cell r="I127">
            <v>-5.3825156877348004</v>
          </cell>
          <cell r="J127">
            <v>-1.1479132096557001</v>
          </cell>
          <cell r="K127">
            <v>-10.057629264051601</v>
          </cell>
          <cell r="L127">
            <v>-12.842477165598901</v>
          </cell>
          <cell r="M127">
            <v>-3.67103550044903</v>
          </cell>
          <cell r="N127">
            <v>-11.9141677219871</v>
          </cell>
          <cell r="O127">
            <v>-5.7290611684116497</v>
          </cell>
          <cell r="P127">
            <v>-9.5329086963074197</v>
          </cell>
          <cell r="Q127">
            <v>-3.07303001949251</v>
          </cell>
          <cell r="R127">
            <v>-1.4688296090128801</v>
          </cell>
          <cell r="S127">
            <v>-1.01567364451648</v>
          </cell>
          <cell r="T127">
            <v>-13.848630742441101</v>
          </cell>
          <cell r="U127">
            <v>-2.0534404362582701</v>
          </cell>
          <cell r="V127">
            <v>-3.2418378185198899</v>
          </cell>
          <cell r="W127">
            <v>-3.3202611638712001</v>
          </cell>
          <cell r="X127">
            <v>-9.1594491549466195</v>
          </cell>
          <cell r="Y127">
            <v>-16.379289757552201</v>
          </cell>
          <cell r="Z127">
            <v>-10.6377574903404</v>
          </cell>
          <cell r="AA127">
            <v>-3.5003592074716501</v>
          </cell>
          <cell r="AB127">
            <v>0.28034479342035001</v>
          </cell>
          <cell r="AC127">
            <v>-17.976242960994799</v>
          </cell>
          <cell r="AD127">
            <v>-4.5181429567769396</v>
          </cell>
          <cell r="AE127">
            <v>-0.68501508314703796</v>
          </cell>
          <cell r="AF127">
            <v>-9.1723232465127094</v>
          </cell>
          <cell r="AG127">
            <v>-5.2097809201138103</v>
          </cell>
          <cell r="AH127">
            <v>-13.078348420794701</v>
          </cell>
          <cell r="AI127">
            <v>-4.4989085123420196</v>
          </cell>
          <cell r="AJ127">
            <v>-5.6154098344746997</v>
          </cell>
          <cell r="AK127">
            <v>-4.0850005137513001</v>
          </cell>
          <cell r="AL127">
            <v>-5.0425396074919497</v>
          </cell>
          <cell r="AM127">
            <v>9.7944877281236007</v>
          </cell>
          <cell r="AN127">
            <v>1.64813430025135</v>
          </cell>
          <cell r="AO127">
            <v>-6.9669205349457801</v>
          </cell>
          <cell r="AP127">
            <v>-0.33089399090635002</v>
          </cell>
          <cell r="AQ127">
            <v>-5.8875190269973103</v>
          </cell>
          <cell r="AR127">
            <v>-1.8959365099726599</v>
          </cell>
          <cell r="AS127">
            <v>-1.4635252741147999</v>
          </cell>
          <cell r="AT127">
            <v>-1.93232284964079</v>
          </cell>
          <cell r="AU127">
            <v>-4.7970937576637001</v>
          </cell>
          <cell r="AV127">
            <v>-0.46572158878536901</v>
          </cell>
          <cell r="AW127">
            <v>-3.8404118814027699</v>
          </cell>
          <cell r="AX127">
            <v>0.33908654658610099</v>
          </cell>
          <cell r="AY127">
            <v>0.22223944129978701</v>
          </cell>
          <cell r="AZ127">
            <v>-6.8050253577911599</v>
          </cell>
          <cell r="BA127">
            <v>-4.0188767812603103</v>
          </cell>
          <cell r="BB127">
            <v>-5.8988047877607102</v>
          </cell>
          <cell r="BC127">
            <v>-5.36904929472938</v>
          </cell>
          <cell r="BD127">
            <v>-4.3645660197570004</v>
          </cell>
          <cell r="BE127">
            <v>-5.7393609330455897</v>
          </cell>
          <cell r="BF127">
            <v>-6.9213245085688104</v>
          </cell>
        </row>
        <row r="128">
          <cell r="C128">
            <v>-9.3053754022147306</v>
          </cell>
          <cell r="D128">
            <v>-4.7765212476523002</v>
          </cell>
          <cell r="E128">
            <v>-7.1110004712399597</v>
          </cell>
          <cell r="F128">
            <v>-4.1189749942473002</v>
          </cell>
          <cell r="G128">
            <v>-13.7628689360347</v>
          </cell>
          <cell r="H128">
            <v>-7.3817951743899002</v>
          </cell>
          <cell r="I128">
            <v>-5.4477513097094796</v>
          </cell>
          <cell r="J128">
            <v>-1.14346163642431</v>
          </cell>
          <cell r="K128">
            <v>-10.132791050711701</v>
          </cell>
          <cell r="L128">
            <v>-12.940144614801101</v>
          </cell>
          <cell r="M128">
            <v>-3.6722671331690102</v>
          </cell>
          <cell r="N128">
            <v>-11.988388847914999</v>
          </cell>
          <cell r="O128">
            <v>-5.7610373738747001</v>
          </cell>
          <cell r="P128">
            <v>-9.61612387835833</v>
          </cell>
          <cell r="Q128">
            <v>-3.09796323765829</v>
          </cell>
          <cell r="R128">
            <v>-1.4957150336196501</v>
          </cell>
          <cell r="S128">
            <v>-1.0193057205767999</v>
          </cell>
          <cell r="T128">
            <v>-13.948226641644499</v>
          </cell>
          <cell r="U128">
            <v>-2.0699877891894598</v>
          </cell>
          <cell r="V128">
            <v>-3.23419161281989</v>
          </cell>
          <cell r="W128">
            <v>-3.37371175422569</v>
          </cell>
          <cell r="X128">
            <v>-9.1816708055401008</v>
          </cell>
          <cell r="Y128">
            <v>-16.4814508227775</v>
          </cell>
          <cell r="Z128">
            <v>-10.7253030079036</v>
          </cell>
          <cell r="AA128">
            <v>-3.5574270737749401</v>
          </cell>
          <cell r="AB128">
            <v>0.29268697415543798</v>
          </cell>
          <cell r="AC128">
            <v>-18.060691762396001</v>
          </cell>
          <cell r="AD128">
            <v>-4.516696612224</v>
          </cell>
          <cell r="AE128">
            <v>-0.66477715929680503</v>
          </cell>
          <cell r="AF128">
            <v>-9.2506669849021606</v>
          </cell>
          <cell r="AG128">
            <v>-5.2542639573102603</v>
          </cell>
          <cell r="AH128">
            <v>-13.1484256237572</v>
          </cell>
          <cell r="AI128">
            <v>-4.5066683377658903</v>
          </cell>
          <cell r="AJ128">
            <v>-5.6508530711447396</v>
          </cell>
          <cell r="AK128">
            <v>-4.1560158439402501</v>
          </cell>
          <cell r="AL128">
            <v>-5.09364830941281</v>
          </cell>
          <cell r="AM128">
            <v>9.8261791147484399</v>
          </cell>
          <cell r="AN128">
            <v>1.6602106053179999</v>
          </cell>
          <cell r="AO128">
            <v>-7.0067559618625301</v>
          </cell>
          <cell r="AP128">
            <v>-0.35521697411359998</v>
          </cell>
          <cell r="AQ128">
            <v>-5.9130253586950996</v>
          </cell>
          <cell r="AR128">
            <v>-1.90633808371401</v>
          </cell>
          <cell r="AS128">
            <v>-1.53000221279827</v>
          </cell>
          <cell r="AT128">
            <v>-1.94156099043661</v>
          </cell>
          <cell r="AU128">
            <v>-4.7990995611663996</v>
          </cell>
          <cell r="AV128">
            <v>-0.47859764531135801</v>
          </cell>
          <cell r="AW128">
            <v>-3.8692818148991299</v>
          </cell>
          <cell r="AX128">
            <v>0.32280988248534997</v>
          </cell>
          <cell r="AY128">
            <v>0.192383829244031</v>
          </cell>
          <cell r="AZ128">
            <v>-6.9078381708752401</v>
          </cell>
          <cell r="BA128">
            <v>-4.0093948963853698</v>
          </cell>
          <cell r="BB128">
            <v>-5.9470972195390397</v>
          </cell>
          <cell r="BC128">
            <v>-5.3789805962347002</v>
          </cell>
          <cell r="BD128">
            <v>-4.3885173383330001</v>
          </cell>
          <cell r="BE128">
            <v>-5.8083010124686796</v>
          </cell>
          <cell r="BF128">
            <v>-6.9595932574269304</v>
          </cell>
        </row>
        <row r="129">
          <cell r="C129">
            <v>-9.3497256048531607</v>
          </cell>
          <cell r="D129">
            <v>-4.8252835597352597</v>
          </cell>
          <cell r="E129">
            <v>-7.1424331436512896</v>
          </cell>
          <cell r="F129">
            <v>-4.1556067738894997</v>
          </cell>
          <cell r="G129">
            <v>-13.8720293921065</v>
          </cell>
          <cell r="H129">
            <v>-7.4208076578793998</v>
          </cell>
          <cell r="I129">
            <v>-5.5259139624137097</v>
          </cell>
          <cell r="J129">
            <v>-1.1616600471248</v>
          </cell>
          <cell r="K129">
            <v>-10.222896735555601</v>
          </cell>
          <cell r="L129">
            <v>-13.0144146985583</v>
          </cell>
          <cell r="M129">
            <v>-3.67057639958173</v>
          </cell>
          <cell r="N129">
            <v>-12.0470000246419</v>
          </cell>
          <cell r="O129">
            <v>-5.8008837006730003</v>
          </cell>
          <cell r="P129">
            <v>-9.6814155472996593</v>
          </cell>
          <cell r="Q129">
            <v>-3.1447645153056398</v>
          </cell>
          <cell r="R129">
            <v>-1.5380834032784101</v>
          </cell>
          <cell r="S129">
            <v>-1.03529534842368</v>
          </cell>
          <cell r="T129">
            <v>-14.0556144136866</v>
          </cell>
          <cell r="U129">
            <v>-2.0678837723761401</v>
          </cell>
          <cell r="V129">
            <v>-3.25358353284583</v>
          </cell>
          <cell r="W129">
            <v>-3.41776940497925</v>
          </cell>
          <cell r="X129">
            <v>-9.1906262289356508</v>
          </cell>
          <cell r="Y129">
            <v>-16.595909738222399</v>
          </cell>
          <cell r="Z129">
            <v>-10.807127308616</v>
          </cell>
          <cell r="AA129">
            <v>-3.59862798505505</v>
          </cell>
          <cell r="AB129">
            <v>0.31395928472755003</v>
          </cell>
          <cell r="AC129">
            <v>-18.168720666533702</v>
          </cell>
          <cell r="AD129">
            <v>-4.5211625059509499</v>
          </cell>
          <cell r="AE129">
            <v>-0.65100340732074502</v>
          </cell>
          <cell r="AF129">
            <v>-9.3444546676917195</v>
          </cell>
          <cell r="AG129">
            <v>-5.2964699366769104</v>
          </cell>
          <cell r="AH129">
            <v>-13.238281628062699</v>
          </cell>
          <cell r="AI129">
            <v>-4.5118612245130496</v>
          </cell>
          <cell r="AJ129">
            <v>-5.7036140376678501</v>
          </cell>
          <cell r="AK129">
            <v>-4.2350542458692004</v>
          </cell>
          <cell r="AL129">
            <v>-5.1284992461635603</v>
          </cell>
          <cell r="AM129">
            <v>9.8942267284576495</v>
          </cell>
          <cell r="AN129">
            <v>1.6846625417488099</v>
          </cell>
          <cell r="AO129">
            <v>-7.0393041031558301</v>
          </cell>
          <cell r="AP129">
            <v>-0.379450499932315</v>
          </cell>
          <cell r="AQ129">
            <v>-5.9182247350692201</v>
          </cell>
          <cell r="AR129">
            <v>-1.9060987590858001</v>
          </cell>
          <cell r="AS129">
            <v>-1.6046282305350601</v>
          </cell>
          <cell r="AT129">
            <v>-1.9549763992571101</v>
          </cell>
          <cell r="AU129">
            <v>-4.8311244191629497</v>
          </cell>
          <cell r="AV129">
            <v>-0.49374606028510998</v>
          </cell>
          <cell r="AW129">
            <v>-3.91526578631444</v>
          </cell>
          <cell r="AX129">
            <v>0.31190453419600001</v>
          </cell>
          <cell r="AY129">
            <v>0.18374283761697599</v>
          </cell>
          <cell r="AZ129">
            <v>-7.0099989505212799</v>
          </cell>
          <cell r="BA129">
            <v>-4.0069177230625499</v>
          </cell>
          <cell r="BB129">
            <v>-5.9843156131342097</v>
          </cell>
          <cell r="BC129">
            <v>-5.4108136778741898</v>
          </cell>
          <cell r="BD129">
            <v>-4.4200820720041003</v>
          </cell>
          <cell r="BE129">
            <v>-5.8781167918008199</v>
          </cell>
          <cell r="BF129">
            <v>-7.0175982244766297</v>
          </cell>
        </row>
        <row r="130">
          <cell r="C130">
            <v>-9.3952919202878995</v>
          </cell>
          <cell r="D130">
            <v>-4.8685348858187796</v>
          </cell>
          <cell r="E130">
            <v>-7.1833618282860998</v>
          </cell>
          <cell r="F130">
            <v>-4.1938223354685604</v>
          </cell>
          <cell r="G130">
            <v>-14.0029728571657</v>
          </cell>
          <cell r="H130">
            <v>-7.4563486164749797</v>
          </cell>
          <cell r="I130">
            <v>-5.5973423796397199</v>
          </cell>
          <cell r="J130">
            <v>-1.1928680527852999</v>
          </cell>
          <cell r="K130">
            <v>-10.3093673705306</v>
          </cell>
          <cell r="L130">
            <v>-13.0762963615805</v>
          </cell>
          <cell r="M130">
            <v>-3.6599753343615</v>
          </cell>
          <cell r="N130">
            <v>-12.1204366998466</v>
          </cell>
          <cell r="O130">
            <v>-5.8419057259089504</v>
          </cell>
          <cell r="P130">
            <v>-9.7519771044964703</v>
          </cell>
          <cell r="Q130">
            <v>-3.1838890818438901</v>
          </cell>
          <cell r="R130">
            <v>-1.5725764009810399</v>
          </cell>
          <cell r="S130">
            <v>-1.0563223469935501</v>
          </cell>
          <cell r="T130">
            <v>-14.133785782367401</v>
          </cell>
          <cell r="U130">
            <v>-2.0773622041442601</v>
          </cell>
          <cell r="V130">
            <v>-3.28299272048024</v>
          </cell>
          <cell r="W130">
            <v>-3.4412967171137998</v>
          </cell>
          <cell r="X130">
            <v>-9.2168150075039694</v>
          </cell>
          <cell r="Y130">
            <v>-16.684099906410299</v>
          </cell>
          <cell r="Z130">
            <v>-10.9014342491825</v>
          </cell>
          <cell r="AA130">
            <v>-3.6419761231796901</v>
          </cell>
          <cell r="AB130">
            <v>0.34495587411744999</v>
          </cell>
          <cell r="AC130">
            <v>-18.2606221256415</v>
          </cell>
          <cell r="AD130">
            <v>-4.5352592138966896</v>
          </cell>
          <cell r="AE130">
            <v>-0.63699110172187001</v>
          </cell>
          <cell r="AF130">
            <v>-9.4257165314972298</v>
          </cell>
          <cell r="AG130">
            <v>-5.3366399448225597</v>
          </cell>
          <cell r="AH130">
            <v>-13.366487214121999</v>
          </cell>
          <cell r="AI130">
            <v>-4.51184890838418</v>
          </cell>
          <cell r="AJ130">
            <v>-5.75554105071165</v>
          </cell>
          <cell r="AK130">
            <v>-4.315818255171</v>
          </cell>
          <cell r="AL130">
            <v>-5.1594938807339501</v>
          </cell>
          <cell r="AM130">
            <v>9.9665333169115495</v>
          </cell>
          <cell r="AN130">
            <v>1.7219989221162999</v>
          </cell>
          <cell r="AO130">
            <v>-7.0864575036186004</v>
          </cell>
          <cell r="AP130">
            <v>-0.40009174854570001</v>
          </cell>
          <cell r="AQ130">
            <v>-5.95402782644328</v>
          </cell>
          <cell r="AR130">
            <v>-1.9148568242716499</v>
          </cell>
          <cell r="AS130">
            <v>-1.67805040624936</v>
          </cell>
          <cell r="AT130">
            <v>-1.9578018733917799</v>
          </cell>
          <cell r="AU130">
            <v>-4.8553274156661299</v>
          </cell>
          <cell r="AV130">
            <v>-0.50478349216908802</v>
          </cell>
          <cell r="AW130">
            <v>-3.9543528694657999</v>
          </cell>
          <cell r="AX130">
            <v>0.31986095172055001</v>
          </cell>
          <cell r="AY130">
            <v>0.17346174394929501</v>
          </cell>
          <cell r="AZ130">
            <v>-7.1199031452574504</v>
          </cell>
          <cell r="BA130">
            <v>-4.0205713097254003</v>
          </cell>
          <cell r="BB130">
            <v>-6.0169052262252496</v>
          </cell>
          <cell r="BC130">
            <v>-5.4465268470776502</v>
          </cell>
          <cell r="BD130">
            <v>-4.4565251364213703</v>
          </cell>
          <cell r="BE130">
            <v>-5.9179008282449503</v>
          </cell>
          <cell r="BF130">
            <v>-7.0897766645112199</v>
          </cell>
        </row>
        <row r="131">
          <cell r="C131">
            <v>-9.4626932963400208</v>
          </cell>
          <cell r="D131">
            <v>-4.8866771701073901</v>
          </cell>
          <cell r="E131">
            <v>-7.24079196675806</v>
          </cell>
          <cell r="F131">
            <v>-4.2372341612763504</v>
          </cell>
          <cell r="G131">
            <v>-14.1428216030369</v>
          </cell>
          <cell r="H131">
            <v>-7.4973879568139798</v>
          </cell>
          <cell r="I131">
            <v>-5.6864233069722898</v>
          </cell>
          <cell r="J131">
            <v>-1.2344629245394501</v>
          </cell>
          <cell r="K131">
            <v>-10.3859971381652</v>
          </cell>
          <cell r="L131">
            <v>-13.1435558725214</v>
          </cell>
          <cell r="M131">
            <v>-3.66313811756965</v>
          </cell>
          <cell r="N131">
            <v>-12.2009438956509</v>
          </cell>
          <cell r="O131">
            <v>-5.8924011690525999</v>
          </cell>
          <cell r="P131">
            <v>-9.8206645583221608</v>
          </cell>
          <cell r="Q131">
            <v>-3.20577976944295</v>
          </cell>
          <cell r="R131">
            <v>-1.6098400160301001</v>
          </cell>
          <cell r="S131">
            <v>-1.0754406686315701</v>
          </cell>
          <cell r="T131">
            <v>-14.2140608782773</v>
          </cell>
          <cell r="U131">
            <v>-2.09948350757641</v>
          </cell>
          <cell r="V131">
            <v>-3.3029484190483802</v>
          </cell>
          <cell r="W131">
            <v>-3.47044730325675</v>
          </cell>
          <cell r="X131">
            <v>-9.2509898606243297</v>
          </cell>
          <cell r="Y131">
            <v>-16.757200837031601</v>
          </cell>
          <cell r="Z131">
            <v>-10.9794037034191</v>
          </cell>
          <cell r="AA131">
            <v>-3.70717796316465</v>
          </cell>
          <cell r="AB131">
            <v>0.37724744789535097</v>
          </cell>
          <cell r="AC131">
            <v>-18.344742023133399</v>
          </cell>
          <cell r="AD131">
            <v>-4.5455434266523502</v>
          </cell>
          <cell r="AE131">
            <v>-0.62555930988478003</v>
          </cell>
          <cell r="AF131">
            <v>-9.5036559869373605</v>
          </cell>
          <cell r="AG131">
            <v>-5.3692441174518502</v>
          </cell>
          <cell r="AH131">
            <v>-13.471111877655</v>
          </cell>
          <cell r="AI131">
            <v>-4.5303146298333203</v>
          </cell>
          <cell r="AJ131">
            <v>-5.7936351410324596</v>
          </cell>
          <cell r="AK131">
            <v>-4.3728448138402003</v>
          </cell>
          <cell r="AL131">
            <v>-5.20528461759256</v>
          </cell>
          <cell r="AM131">
            <v>10.016820243991701</v>
          </cell>
          <cell r="AN131">
            <v>1.751622053512</v>
          </cell>
          <cell r="AO131">
            <v>-7.1316408735116603</v>
          </cell>
          <cell r="AP131">
            <v>-0.43360731980615502</v>
          </cell>
          <cell r="AQ131">
            <v>-5.9904937308791801</v>
          </cell>
          <cell r="AR131">
            <v>-1.9173250832998801</v>
          </cell>
          <cell r="AS131">
            <v>-1.7344136998997</v>
          </cell>
          <cell r="AT131">
            <v>-1.96098225131633</v>
          </cell>
          <cell r="AU131">
            <v>-4.8479445218197403</v>
          </cell>
          <cell r="AV131">
            <v>-0.51900052521769102</v>
          </cell>
          <cell r="AW131">
            <v>-3.9878936819657098</v>
          </cell>
          <cell r="AX131">
            <v>0.32058584473704999</v>
          </cell>
          <cell r="AY131">
            <v>0.17017782233106701</v>
          </cell>
          <cell r="AZ131">
            <v>-7.2342974411371497</v>
          </cell>
          <cell r="BA131">
            <v>-4.0237844641336196</v>
          </cell>
          <cell r="BB131">
            <v>-6.0435073552612399</v>
          </cell>
          <cell r="BC131">
            <v>-5.4981058033485999</v>
          </cell>
          <cell r="BD131">
            <v>-4.4929005655448</v>
          </cell>
          <cell r="BE131">
            <v>-5.9700269524073803</v>
          </cell>
          <cell r="BF131">
            <v>-7.1675123853366296</v>
          </cell>
        </row>
        <row r="132">
          <cell r="C132">
            <v>-9.4911695239804494</v>
          </cell>
          <cell r="D132">
            <v>-4.8988957633808798</v>
          </cell>
          <cell r="E132">
            <v>-7.2837631734375003</v>
          </cell>
          <cell r="F132">
            <v>-4.2882446793532498</v>
          </cell>
          <cell r="G132">
            <v>-14.258521848709799</v>
          </cell>
          <cell r="H132">
            <v>-7.5452582412362696</v>
          </cell>
          <cell r="I132">
            <v>-5.8170250183868504</v>
          </cell>
          <cell r="J132">
            <v>-1.2722843748254999</v>
          </cell>
          <cell r="K132">
            <v>-10.463235771797899</v>
          </cell>
          <cell r="L132">
            <v>-13.2093227345144</v>
          </cell>
          <cell r="M132">
            <v>-3.6875990330864798</v>
          </cell>
          <cell r="N132">
            <v>-12.300046376688</v>
          </cell>
          <cell r="O132">
            <v>-5.90375115096644</v>
          </cell>
          <cell r="P132">
            <v>-9.8923578857114691</v>
          </cell>
          <cell r="Q132">
            <v>-3.23809477475019</v>
          </cell>
          <cell r="R132">
            <v>-1.65420648426904</v>
          </cell>
          <cell r="S132">
            <v>-1.1043080221946699</v>
          </cell>
          <cell r="T132">
            <v>-14.289222559508699</v>
          </cell>
          <cell r="U132">
            <v>-2.1020171133411898</v>
          </cell>
          <cell r="V132">
            <v>-3.3479079875112001</v>
          </cell>
          <cell r="W132">
            <v>-3.5236176563458499</v>
          </cell>
          <cell r="X132">
            <v>-9.2774505175007196</v>
          </cell>
          <cell r="Y132">
            <v>-16.848157063019901</v>
          </cell>
          <cell r="Z132">
            <v>-11.0595847438462</v>
          </cell>
          <cell r="AA132">
            <v>-3.78481151797485</v>
          </cell>
          <cell r="AB132">
            <v>0.40620516856209998</v>
          </cell>
          <cell r="AC132">
            <v>-18.435081423526199</v>
          </cell>
          <cell r="AD132">
            <v>-4.5438732200762502</v>
          </cell>
          <cell r="AE132">
            <v>-0.62892317764654504</v>
          </cell>
          <cell r="AF132">
            <v>-9.6070792530339393</v>
          </cell>
          <cell r="AG132">
            <v>-5.4058011369169696</v>
          </cell>
          <cell r="AH132">
            <v>-13.5653414867616</v>
          </cell>
          <cell r="AI132">
            <v>-4.5587874186583797</v>
          </cell>
          <cell r="AJ132">
            <v>-5.8419690101975696</v>
          </cell>
          <cell r="AK132">
            <v>-4.4234357095441297</v>
          </cell>
          <cell r="AL132">
            <v>-5.2660754431456498</v>
          </cell>
          <cell r="AM132">
            <v>10.0464635371639</v>
          </cell>
          <cell r="AN132">
            <v>1.7849798887041299</v>
          </cell>
          <cell r="AO132">
            <v>-7.1713387633523498</v>
          </cell>
          <cell r="AP132">
            <v>-0.48077777165006302</v>
          </cell>
          <cell r="AQ132">
            <v>-6.0095380504470404</v>
          </cell>
          <cell r="AR132">
            <v>-1.9175280045802501</v>
          </cell>
          <cell r="AS132">
            <v>-1.79542006229759</v>
          </cell>
          <cell r="AT132">
            <v>-1.9600312326476601</v>
          </cell>
          <cell r="AU132">
            <v>-4.8551742297309097</v>
          </cell>
          <cell r="AV132">
            <v>-0.52553650181933997</v>
          </cell>
          <cell r="AW132">
            <v>-4.0220237248446304</v>
          </cell>
          <cell r="AX132">
            <v>0.294107155517351</v>
          </cell>
          <cell r="AY132">
            <v>0.170483821872289</v>
          </cell>
          <cell r="AZ132">
            <v>-7.3123189261576096</v>
          </cell>
          <cell r="BA132">
            <v>-4.0487588930210796</v>
          </cell>
          <cell r="BB132">
            <v>-6.1040974395697001</v>
          </cell>
          <cell r="BC132">
            <v>-5.5415365988185004</v>
          </cell>
          <cell r="BD132">
            <v>-4.5138932789163997</v>
          </cell>
          <cell r="BE132">
            <v>-6.0326701814446704</v>
          </cell>
          <cell r="BF132">
            <v>-7.2438525805387703</v>
          </cell>
        </row>
        <row r="133">
          <cell r="C133">
            <v>-9.5412032200256593</v>
          </cell>
          <cell r="D133">
            <v>-4.9269118740626796</v>
          </cell>
          <cell r="E133">
            <v>-7.3296695852027796</v>
          </cell>
          <cell r="F133">
            <v>-4.34439579820675</v>
          </cell>
          <cell r="G133">
            <v>-14.373288619433801</v>
          </cell>
          <cell r="H133">
            <v>-7.5768900424829004</v>
          </cell>
          <cell r="I133">
            <v>-5.9310905007324504</v>
          </cell>
          <cell r="J133">
            <v>-1.3080154426570001</v>
          </cell>
          <cell r="K133">
            <v>-10.5346513599309</v>
          </cell>
          <cell r="L133">
            <v>-13.2775971964444</v>
          </cell>
          <cell r="M133">
            <v>-3.7209551228281001</v>
          </cell>
          <cell r="N133">
            <v>-12.390688759447301</v>
          </cell>
          <cell r="O133">
            <v>-5.9209722164532002</v>
          </cell>
          <cell r="P133">
            <v>-9.9733212456479592</v>
          </cell>
          <cell r="Q133">
            <v>-3.2949594500654098</v>
          </cell>
          <cell r="R133">
            <v>-1.7040584732362101</v>
          </cell>
          <cell r="S133">
            <v>-1.1326351889114901</v>
          </cell>
          <cell r="T133">
            <v>-14.3656067187934</v>
          </cell>
          <cell r="U133">
            <v>-2.0821112873235998</v>
          </cell>
          <cell r="V133">
            <v>-3.3894884058719801</v>
          </cell>
          <cell r="W133">
            <v>-3.57026529403293</v>
          </cell>
          <cell r="X133">
            <v>-9.2967450675223091</v>
          </cell>
          <cell r="Y133">
            <v>-16.919243889777501</v>
          </cell>
          <cell r="Z133">
            <v>-11.133713127819</v>
          </cell>
          <cell r="AA133">
            <v>-3.8373439291564999</v>
          </cell>
          <cell r="AB133">
            <v>0.42474156018381298</v>
          </cell>
          <cell r="AC133">
            <v>-18.5140449337134</v>
          </cell>
          <cell r="AD133">
            <v>-4.5453250449580498</v>
          </cell>
          <cell r="AE133">
            <v>-0.61792311079716999</v>
          </cell>
          <cell r="AF133">
            <v>-9.7099607607093503</v>
          </cell>
          <cell r="AG133">
            <v>-5.4493520855986901</v>
          </cell>
          <cell r="AH133">
            <v>-13.6337708120926</v>
          </cell>
          <cell r="AI133">
            <v>-4.58661941161263</v>
          </cell>
          <cell r="AJ133">
            <v>-5.8998057389519696</v>
          </cell>
          <cell r="AK133">
            <v>-4.4744485230756501</v>
          </cell>
          <cell r="AL133">
            <v>-5.3237530353537501</v>
          </cell>
          <cell r="AM133">
            <v>10.0939648848088</v>
          </cell>
          <cell r="AN133">
            <v>1.8336093572366501</v>
          </cell>
          <cell r="AO133">
            <v>-7.2132757362176596</v>
          </cell>
          <cell r="AP133">
            <v>-0.50539701283850003</v>
          </cell>
          <cell r="AQ133">
            <v>-6.0279820773816004</v>
          </cell>
          <cell r="AR133">
            <v>-1.9169414760216299</v>
          </cell>
          <cell r="AS133">
            <v>-1.85135278086877</v>
          </cell>
          <cell r="AT133">
            <v>-1.9550646057722201</v>
          </cell>
          <cell r="AU133">
            <v>-4.8771623922739096</v>
          </cell>
          <cell r="AV133">
            <v>-0.53199541558505403</v>
          </cell>
          <cell r="AW133">
            <v>-4.0485849662187503</v>
          </cell>
          <cell r="AX133">
            <v>0.28536679761456302</v>
          </cell>
          <cell r="AY133">
            <v>0.17595769414583001</v>
          </cell>
          <cell r="AZ133">
            <v>-7.3933411578780204</v>
          </cell>
          <cell r="BA133">
            <v>-4.0432439657038204</v>
          </cell>
          <cell r="BB133">
            <v>-6.17001726271892</v>
          </cell>
          <cell r="BC133">
            <v>-5.5978375893018004</v>
          </cell>
          <cell r="BD133">
            <v>-4.5547675392605003</v>
          </cell>
          <cell r="BE133">
            <v>-6.08589985180945</v>
          </cell>
          <cell r="BF133">
            <v>-7.3166172684650199</v>
          </cell>
        </row>
        <row r="134">
          <cell r="C134">
            <v>-9.6082067400958593</v>
          </cell>
          <cell r="D134">
            <v>-4.9573139707998903</v>
          </cell>
          <cell r="E134">
            <v>-7.3816079485806396</v>
          </cell>
          <cell r="F134">
            <v>-4.3789485232736203</v>
          </cell>
          <cell r="G134">
            <v>-14.5007162163883</v>
          </cell>
          <cell r="H134">
            <v>-7.6143752720853204</v>
          </cell>
          <cell r="I134">
            <v>-6.0635708245379201</v>
          </cell>
          <cell r="J134">
            <v>-1.3368173526473499</v>
          </cell>
          <cell r="K134">
            <v>-10.6006039631491</v>
          </cell>
          <cell r="L134">
            <v>-13.337214402442701</v>
          </cell>
          <cell r="M134">
            <v>-3.73219881717533</v>
          </cell>
          <cell r="N134">
            <v>-12.482665480183799</v>
          </cell>
          <cell r="O134">
            <v>-5.9745568938576001</v>
          </cell>
          <cell r="P134">
            <v>-10.0554669713196</v>
          </cell>
          <cell r="Q134">
            <v>-3.3424556044326801</v>
          </cell>
          <cell r="R134">
            <v>-1.7431809332855599</v>
          </cell>
          <cell r="S134">
            <v>-1.15916344481379</v>
          </cell>
          <cell r="T134">
            <v>-14.454975027811599</v>
          </cell>
          <cell r="U134">
            <v>-2.10335051533123</v>
          </cell>
          <cell r="V134">
            <v>-3.4298458041436501</v>
          </cell>
          <cell r="W134">
            <v>-3.5767214796484499</v>
          </cell>
          <cell r="X134">
            <v>-9.3292816752805496</v>
          </cell>
          <cell r="Y134">
            <v>-16.986965134499201</v>
          </cell>
          <cell r="Z134">
            <v>-11.1995961998723</v>
          </cell>
          <cell r="AA134">
            <v>-3.8693841070412498</v>
          </cell>
          <cell r="AB134">
            <v>0.43424379685475101</v>
          </cell>
          <cell r="AC134">
            <v>-18.591758363943399</v>
          </cell>
          <cell r="AD134">
            <v>-4.5451314544338999</v>
          </cell>
          <cell r="AE134">
            <v>-0.59661968982872504</v>
          </cell>
          <cell r="AF134">
            <v>-9.7966828310335892</v>
          </cell>
          <cell r="AG134">
            <v>-5.4923621431415501</v>
          </cell>
          <cell r="AH134">
            <v>-13.725425305898399</v>
          </cell>
          <cell r="AI134">
            <v>-4.6020757260323197</v>
          </cell>
          <cell r="AJ134">
            <v>-5.96680683449455</v>
          </cell>
          <cell r="AK134">
            <v>-4.5372921201788001</v>
          </cell>
          <cell r="AL134">
            <v>-5.3700560018259997</v>
          </cell>
          <cell r="AM134">
            <v>10.1365944017111</v>
          </cell>
          <cell r="AN134">
            <v>1.8498928720839001</v>
          </cell>
          <cell r="AO134">
            <v>-7.2430958836328898</v>
          </cell>
          <cell r="AP134">
            <v>-0.54534074134655297</v>
          </cell>
          <cell r="AQ134">
            <v>-6.0856906765215104</v>
          </cell>
          <cell r="AR134">
            <v>-1.91329048675923</v>
          </cell>
          <cell r="AS134">
            <v>-1.8843382470014201</v>
          </cell>
          <cell r="AT134">
            <v>-1.9534107531118201</v>
          </cell>
          <cell r="AU134">
            <v>-4.8915275041538404</v>
          </cell>
          <cell r="AV134">
            <v>-0.54032834623532999</v>
          </cell>
          <cell r="AW134">
            <v>-4.0814062052030096</v>
          </cell>
          <cell r="AX134">
            <v>0.27634090771055098</v>
          </cell>
          <cell r="AY134">
            <v>0.17289193576351999</v>
          </cell>
          <cell r="AZ134">
            <v>-7.4970836517131003</v>
          </cell>
          <cell r="BA134">
            <v>-4.0255948341738597</v>
          </cell>
          <cell r="BB134">
            <v>-6.2378332693317997</v>
          </cell>
          <cell r="BC134">
            <v>-5.6640959003703104</v>
          </cell>
          <cell r="BD134">
            <v>-4.5989282838462504</v>
          </cell>
          <cell r="BE134">
            <v>-6.1462102154751603</v>
          </cell>
          <cell r="BF134">
            <v>-7.3758194403872501</v>
          </cell>
        </row>
        <row r="135">
          <cell r="C135">
            <v>-9.6598948534199192</v>
          </cell>
          <cell r="D135">
            <v>-4.9889635562811803</v>
          </cell>
          <cell r="E135">
            <v>-7.4268536987829004</v>
          </cell>
          <cell r="F135">
            <v>-4.4143512908465503</v>
          </cell>
          <cell r="G135">
            <v>-14.6021982848492</v>
          </cell>
          <cell r="H135">
            <v>-7.6548948973749003</v>
          </cell>
          <cell r="I135">
            <v>-6.1949455244998397</v>
          </cell>
          <cell r="J135">
            <v>-1.3318381625339999</v>
          </cell>
          <cell r="K135">
            <v>-10.6656265733511</v>
          </cell>
          <cell r="L135">
            <v>-13.3572048128809</v>
          </cell>
          <cell r="M135">
            <v>-3.7352008088437301</v>
          </cell>
          <cell r="N135">
            <v>-12.582088527147601</v>
          </cell>
          <cell r="O135">
            <v>-6.0137485393949</v>
          </cell>
          <cell r="P135">
            <v>-10.1292019152466</v>
          </cell>
          <cell r="Q135">
            <v>-3.3632834609521201</v>
          </cell>
          <cell r="R135">
            <v>-1.7953206077761401</v>
          </cell>
          <cell r="S135">
            <v>-1.20592178217715</v>
          </cell>
          <cell r="T135">
            <v>-14.5343352237348</v>
          </cell>
          <cell r="U135">
            <v>-2.1424845700841502</v>
          </cell>
          <cell r="V135">
            <v>-3.46907215049553</v>
          </cell>
          <cell r="W135">
            <v>-3.6219607739097999</v>
          </cell>
          <cell r="X135">
            <v>-9.3560499271139292</v>
          </cell>
          <cell r="Y135">
            <v>-17.069127938002499</v>
          </cell>
          <cell r="Z135">
            <v>-11.2943247425777</v>
          </cell>
          <cell r="AA135">
            <v>-3.9164937609251198</v>
          </cell>
          <cell r="AB135">
            <v>0.45430931226389998</v>
          </cell>
          <cell r="AC135">
            <v>-18.684692525969901</v>
          </cell>
          <cell r="AD135">
            <v>-4.54797061706756</v>
          </cell>
          <cell r="AE135">
            <v>-0.59823665902256296</v>
          </cell>
          <cell r="AF135">
            <v>-9.8917901248198703</v>
          </cell>
          <cell r="AG135">
            <v>-5.5380821728712197</v>
          </cell>
          <cell r="AH135">
            <v>-13.807476577102999</v>
          </cell>
          <cell r="AI135">
            <v>-4.60437310066997</v>
          </cell>
          <cell r="AJ135">
            <v>-6.0377608715759497</v>
          </cell>
          <cell r="AK135">
            <v>-4.6079820007942001</v>
          </cell>
          <cell r="AL135">
            <v>-5.4147584070835002</v>
          </cell>
          <cell r="AM135">
            <v>10.1867111485238</v>
          </cell>
          <cell r="AN135">
            <v>1.8510274921993799</v>
          </cell>
          <cell r="AO135">
            <v>-7.2620153475152502</v>
          </cell>
          <cell r="AP135">
            <v>-0.61709376152285</v>
          </cell>
          <cell r="AQ135">
            <v>-6.13797458951856</v>
          </cell>
          <cell r="AR135">
            <v>-1.9224894202385501</v>
          </cell>
          <cell r="AS135">
            <v>-1.91125810281216</v>
          </cell>
          <cell r="AT135">
            <v>-1.94960417563782</v>
          </cell>
          <cell r="AU135">
            <v>-4.8762093514095097</v>
          </cell>
          <cell r="AV135">
            <v>-0.54230205809020504</v>
          </cell>
          <cell r="AW135">
            <v>-4.1167397240641899</v>
          </cell>
          <cell r="AX135">
            <v>0.25179522893264999</v>
          </cell>
          <cell r="AY135">
            <v>0.169831642826798</v>
          </cell>
          <cell r="AZ135">
            <v>-7.5925829623835597</v>
          </cell>
          <cell r="BA135">
            <v>-4.04168467360532</v>
          </cell>
          <cell r="BB135">
            <v>-6.3137968009118604</v>
          </cell>
          <cell r="BC135">
            <v>-5.7355116023064499</v>
          </cell>
          <cell r="BD135">
            <v>-4.6145544352937504</v>
          </cell>
          <cell r="BE135">
            <v>-6.2071980920687002</v>
          </cell>
          <cell r="BF135">
            <v>-7.4362639645693598</v>
          </cell>
        </row>
        <row r="136">
          <cell r="C136">
            <v>-9.73758118166824</v>
          </cell>
          <cell r="D136">
            <v>-5.0302048787890996</v>
          </cell>
          <cell r="E136">
            <v>-7.48157323475073</v>
          </cell>
          <cell r="F136">
            <v>-4.4609115847647498</v>
          </cell>
          <cell r="G136">
            <v>-14.7045894155625</v>
          </cell>
          <cell r="H136">
            <v>-7.69822387625746</v>
          </cell>
          <cell r="I136">
            <v>-6.3351393061047103</v>
          </cell>
          <cell r="J136">
            <v>-1.3295370690519399</v>
          </cell>
          <cell r="K136">
            <v>-10.756359513248499</v>
          </cell>
          <cell r="L136">
            <v>-13.397260157938501</v>
          </cell>
          <cell r="M136">
            <v>-3.73491271303712</v>
          </cell>
          <cell r="N136">
            <v>-12.6910228413534</v>
          </cell>
          <cell r="O136">
            <v>-6.0479674164842496</v>
          </cell>
          <cell r="P136">
            <v>-10.187925170961901</v>
          </cell>
          <cell r="Q136">
            <v>-3.3782545662980499</v>
          </cell>
          <cell r="R136">
            <v>-1.8386463925802099</v>
          </cell>
          <cell r="S136">
            <v>-1.2384979541012999</v>
          </cell>
          <cell r="T136">
            <v>-14.593350121319601</v>
          </cell>
          <cell r="U136">
            <v>-2.14594791722919</v>
          </cell>
          <cell r="V136">
            <v>-3.48092821750503</v>
          </cell>
          <cell r="W136">
            <v>-3.6650785597620601</v>
          </cell>
          <cell r="X136">
            <v>-9.3976423149648003</v>
          </cell>
          <cell r="Y136">
            <v>-17.1441401800299</v>
          </cell>
          <cell r="Z136">
            <v>-11.3732245920094</v>
          </cell>
          <cell r="AA136">
            <v>-3.9816485045025498</v>
          </cell>
          <cell r="AB136">
            <v>0.49023810265755002</v>
          </cell>
          <cell r="AC136">
            <v>-18.801312961774599</v>
          </cell>
          <cell r="AD136">
            <v>-4.5559534605514997</v>
          </cell>
          <cell r="AE136">
            <v>-0.60244938650988</v>
          </cell>
          <cell r="AF136">
            <v>-9.9892597764779296</v>
          </cell>
          <cell r="AG136">
            <v>-5.5921627213414302</v>
          </cell>
          <cell r="AH136">
            <v>-13.894812950300601</v>
          </cell>
          <cell r="AI136">
            <v>-4.6122469919866997</v>
          </cell>
          <cell r="AJ136">
            <v>-6.0933470046350999</v>
          </cell>
          <cell r="AK136">
            <v>-4.6517708096083501</v>
          </cell>
          <cell r="AL136">
            <v>-5.4484437802743804</v>
          </cell>
          <cell r="AM136">
            <v>10.2295146458918</v>
          </cell>
          <cell r="AN136">
            <v>1.9013969655715499</v>
          </cell>
          <cell r="AO136">
            <v>-7.2927183370924604</v>
          </cell>
          <cell r="AP136">
            <v>-0.66068436633243999</v>
          </cell>
          <cell r="AQ136">
            <v>-6.1750893956053901</v>
          </cell>
          <cell r="AR136">
            <v>-1.92927964931712</v>
          </cell>
          <cell r="AS136">
            <v>-1.9423459077766201</v>
          </cell>
          <cell r="AT136">
            <v>-1.9427817561615901</v>
          </cell>
          <cell r="AU136">
            <v>-4.85876192938772</v>
          </cell>
          <cell r="AV136">
            <v>-0.54042528711440296</v>
          </cell>
          <cell r="AW136">
            <v>-4.1348026712818298</v>
          </cell>
          <cell r="AX136">
            <v>0.24836391900330099</v>
          </cell>
          <cell r="AY136">
            <v>0.16270468657644499</v>
          </cell>
          <cell r="AZ136">
            <v>-7.6615069109054401</v>
          </cell>
          <cell r="BA136">
            <v>-4.0205129538025499</v>
          </cell>
          <cell r="BB136">
            <v>-6.39564045623026</v>
          </cell>
          <cell r="BC136">
            <v>-5.7831664230171302</v>
          </cell>
          <cell r="BD136">
            <v>-4.6168791712319504</v>
          </cell>
          <cell r="BE136">
            <v>-6.2747126116031096</v>
          </cell>
          <cell r="BF136">
            <v>-7.5154417293417701</v>
          </cell>
        </row>
        <row r="137">
          <cell r="C137">
            <v>-9.8077698552548895</v>
          </cell>
          <cell r="D137">
            <v>-5.04278370058947</v>
          </cell>
          <cell r="E137">
            <v>-7.5447567693882203</v>
          </cell>
          <cell r="F137">
            <v>-4.4982394733140003</v>
          </cell>
          <cell r="G137">
            <v>-14.8489773846568</v>
          </cell>
          <cell r="H137">
            <v>-7.7290480306216702</v>
          </cell>
          <cell r="I137">
            <v>-6.5132506467926197</v>
          </cell>
          <cell r="J137">
            <v>-1.3391427621637999</v>
          </cell>
          <cell r="K137">
            <v>-10.852814357309301</v>
          </cell>
          <cell r="L137">
            <v>-13.451928152790799</v>
          </cell>
          <cell r="M137">
            <v>-3.74170168290753</v>
          </cell>
          <cell r="N137">
            <v>-12.806262014250199</v>
          </cell>
          <cell r="O137">
            <v>-6.0784564944449002</v>
          </cell>
          <cell r="P137">
            <v>-10.282016576942601</v>
          </cell>
          <cell r="Q137">
            <v>-3.4203909426535599</v>
          </cell>
          <cell r="R137">
            <v>-1.88726392405503</v>
          </cell>
          <cell r="S137">
            <v>-1.25972915337622</v>
          </cell>
          <cell r="T137">
            <v>-14.6704118061154</v>
          </cell>
          <cell r="U137">
            <v>-2.16208832747304</v>
          </cell>
          <cell r="V137">
            <v>-3.5182258434297999</v>
          </cell>
          <cell r="W137">
            <v>-3.6650862898161498</v>
          </cell>
          <cell r="X137">
            <v>-9.4397428437397704</v>
          </cell>
          <cell r="Y137">
            <v>-17.2189888569599</v>
          </cell>
          <cell r="Z137">
            <v>-11.4194145969263</v>
          </cell>
          <cell r="AA137">
            <v>-4.0662168932018101</v>
          </cell>
          <cell r="AB137">
            <v>0.50095104508279997</v>
          </cell>
          <cell r="AC137">
            <v>-18.915869285849901</v>
          </cell>
          <cell r="AD137">
            <v>-4.5580569794186498</v>
          </cell>
          <cell r="AE137">
            <v>-0.59628555023064</v>
          </cell>
          <cell r="AF137">
            <v>-10.060402706634701</v>
          </cell>
          <cell r="AG137">
            <v>-5.6427637808612197</v>
          </cell>
          <cell r="AH137">
            <v>-13.9869828062428</v>
          </cell>
          <cell r="AI137">
            <v>-4.6226615684876098</v>
          </cell>
          <cell r="AJ137">
            <v>-6.14353298251977</v>
          </cell>
          <cell r="AK137">
            <v>-4.6694144751150004</v>
          </cell>
          <cell r="AL137">
            <v>-5.4970158058745504</v>
          </cell>
          <cell r="AM137">
            <v>10.253184093702901</v>
          </cell>
          <cell r="AN137">
            <v>1.9516458181498499</v>
          </cell>
          <cell r="AO137">
            <v>-7.3241293080608498</v>
          </cell>
          <cell r="AP137">
            <v>-0.69494462092294995</v>
          </cell>
          <cell r="AQ137">
            <v>-6.2035260838621102</v>
          </cell>
          <cell r="AR137">
            <v>-1.9405493823658899</v>
          </cell>
          <cell r="AS137">
            <v>-1.9773367610863899</v>
          </cell>
          <cell r="AT137">
            <v>-1.92886548246002</v>
          </cell>
          <cell r="AU137">
            <v>-4.88726046245894</v>
          </cell>
          <cell r="AV137">
            <v>-0.54106651671179196</v>
          </cell>
          <cell r="AW137">
            <v>-4.1602096556769501</v>
          </cell>
          <cell r="AX137">
            <v>0.23912043157170099</v>
          </cell>
          <cell r="AY137">
            <v>0.15288436589068999</v>
          </cell>
          <cell r="AZ137">
            <v>-7.7461245591798296</v>
          </cell>
          <cell r="BA137">
            <v>-3.9986547419311802</v>
          </cell>
          <cell r="BB137">
            <v>-6.4799709063876101</v>
          </cell>
          <cell r="BC137">
            <v>-5.8209567218095</v>
          </cell>
          <cell r="BD137">
            <v>-4.6353479855644304</v>
          </cell>
          <cell r="BE137">
            <v>-6.3303265621326403</v>
          </cell>
          <cell r="BF137">
            <v>-7.5746978441403998</v>
          </cell>
        </row>
        <row r="138">
          <cell r="C138">
            <v>-9.8503564987291092</v>
          </cell>
          <cell r="D138">
            <v>-5.0687884141259199</v>
          </cell>
          <cell r="E138">
            <v>-7.58157797638221</v>
          </cell>
          <cell r="F138">
            <v>-4.53032384552656</v>
          </cell>
          <cell r="G138">
            <v>-14.998771916663101</v>
          </cell>
          <cell r="H138">
            <v>-7.7648482000616497</v>
          </cell>
          <cell r="I138">
            <v>-6.6842098126989802</v>
          </cell>
          <cell r="J138">
            <v>-1.3456373274444999</v>
          </cell>
          <cell r="K138">
            <v>-10.9347685199828</v>
          </cell>
          <cell r="L138">
            <v>-13.485577569940601</v>
          </cell>
          <cell r="M138">
            <v>-3.7839857177451099</v>
          </cell>
          <cell r="N138">
            <v>-12.9206351304131</v>
          </cell>
          <cell r="O138">
            <v>-6.1315035075183504</v>
          </cell>
          <cell r="P138">
            <v>-10.3691452065914</v>
          </cell>
          <cell r="Q138">
            <v>-3.4508071636359698</v>
          </cell>
          <cell r="R138">
            <v>-1.9407749460114501</v>
          </cell>
          <cell r="S138">
            <v>-1.28638870512862</v>
          </cell>
          <cell r="T138">
            <v>-14.7654728624764</v>
          </cell>
          <cell r="U138">
            <v>-2.16455907596802</v>
          </cell>
          <cell r="V138">
            <v>-3.5627617389964001</v>
          </cell>
          <cell r="W138">
            <v>-3.6583799827630599</v>
          </cell>
          <cell r="X138">
            <v>-9.4754403167451002</v>
          </cell>
          <cell r="Y138">
            <v>-17.2880065089327</v>
          </cell>
          <cell r="Z138">
            <v>-11.4826295020902</v>
          </cell>
          <cell r="AA138">
            <v>-4.1258318923333999</v>
          </cell>
          <cell r="AB138">
            <v>0.49520155162693902</v>
          </cell>
          <cell r="AC138">
            <v>-19.0006474631661</v>
          </cell>
          <cell r="AD138">
            <v>-4.5697485521597496</v>
          </cell>
          <cell r="AE138">
            <v>-0.586982226287319</v>
          </cell>
          <cell r="AF138">
            <v>-10.163946340383101</v>
          </cell>
          <cell r="AG138">
            <v>-5.68814123908549</v>
          </cell>
          <cell r="AH138">
            <v>-14.061633005418701</v>
          </cell>
          <cell r="AI138">
            <v>-4.6075514013324002</v>
          </cell>
          <cell r="AJ138">
            <v>-6.2349956296152298</v>
          </cell>
          <cell r="AK138">
            <v>-4.6923631707178002</v>
          </cell>
          <cell r="AL138">
            <v>-5.5541901173176198</v>
          </cell>
          <cell r="AM138">
            <v>10.2794112915649</v>
          </cell>
          <cell r="AN138">
            <v>1.96374021864744</v>
          </cell>
          <cell r="AO138">
            <v>-7.3520304196003003</v>
          </cell>
          <cell r="AP138">
            <v>-0.74575079177230297</v>
          </cell>
          <cell r="AQ138">
            <v>-6.2566441293224102</v>
          </cell>
          <cell r="AR138">
            <v>-1.95515948940273</v>
          </cell>
          <cell r="AS138">
            <v>-2.0168630197667898</v>
          </cell>
          <cell r="AT138">
            <v>-1.9234042656385699</v>
          </cell>
          <cell r="AU138">
            <v>-4.9110152792771196</v>
          </cell>
          <cell r="AV138">
            <v>-0.53662454091521605</v>
          </cell>
          <cell r="AW138">
            <v>-4.1769839193973803</v>
          </cell>
          <cell r="AX138">
            <v>0.228265294121937</v>
          </cell>
          <cell r="AY138">
            <v>0.14434236660342101</v>
          </cell>
          <cell r="AZ138">
            <v>-7.85096426049423</v>
          </cell>
          <cell r="BA138">
            <v>-4.0052913130789101</v>
          </cell>
          <cell r="BB138">
            <v>-6.5763307272806397</v>
          </cell>
          <cell r="BC138">
            <v>-5.8967766220098499</v>
          </cell>
          <cell r="BD138">
            <v>-4.6556909627355996</v>
          </cell>
          <cell r="BE138">
            <v>-6.3643250651985603</v>
          </cell>
          <cell r="BF138">
            <v>-7.6335402855833498</v>
          </cell>
        </row>
        <row r="139">
          <cell r="C139">
            <v>-9.9276674990258709</v>
          </cell>
          <cell r="D139">
            <v>-5.0844373368945002</v>
          </cell>
          <cell r="E139">
            <v>-7.6277616674211997</v>
          </cell>
          <cell r="F139">
            <v>-4.5643000486624503</v>
          </cell>
          <cell r="G139">
            <v>-15.1213099157385</v>
          </cell>
          <cell r="H139">
            <v>-7.7920833501432503</v>
          </cell>
          <cell r="I139">
            <v>-6.8371489800107197</v>
          </cell>
          <cell r="J139">
            <v>-1.3395294827653501</v>
          </cell>
          <cell r="K139">
            <v>-11.015910333814199</v>
          </cell>
          <cell r="L139">
            <v>-13.514451024238401</v>
          </cell>
          <cell r="M139">
            <v>-3.8419718867913901</v>
          </cell>
          <cell r="N139">
            <v>-13.0081697760809</v>
          </cell>
          <cell r="O139">
            <v>-6.1813104312727001</v>
          </cell>
          <cell r="P139">
            <v>-10.4346199588534</v>
          </cell>
          <cell r="Q139">
            <v>-3.4764407848436698</v>
          </cell>
          <cell r="R139">
            <v>-1.98210026226628</v>
          </cell>
          <cell r="S139">
            <v>-1.3058298413323799</v>
          </cell>
          <cell r="T139">
            <v>-14.844862032465601</v>
          </cell>
          <cell r="U139">
            <v>-2.16897533400194</v>
          </cell>
          <cell r="V139">
            <v>-3.6155994253249499</v>
          </cell>
          <cell r="W139">
            <v>-3.6805703804315</v>
          </cell>
          <cell r="X139">
            <v>-9.4863110992922692</v>
          </cell>
          <cell r="Y139">
            <v>-17.3749904825942</v>
          </cell>
          <cell r="Z139">
            <v>-11.538274479791101</v>
          </cell>
          <cell r="AA139">
            <v>-4.18074261980275</v>
          </cell>
          <cell r="AB139">
            <v>0.49966398667584999</v>
          </cell>
          <cell r="AC139">
            <v>-19.103526413212599</v>
          </cell>
          <cell r="AD139">
            <v>-4.6024132228006502</v>
          </cell>
          <cell r="AE139">
            <v>-0.57471563047856999</v>
          </cell>
          <cell r="AF139">
            <v>-10.2770719269698</v>
          </cell>
          <cell r="AG139">
            <v>-5.7328810814886504</v>
          </cell>
          <cell r="AH139">
            <v>-14.138153949533599</v>
          </cell>
          <cell r="AI139">
            <v>-4.5973292903257201</v>
          </cell>
          <cell r="AJ139">
            <v>-6.3034908317796203</v>
          </cell>
          <cell r="AK139">
            <v>-4.7034723688240003</v>
          </cell>
          <cell r="AL139">
            <v>-5.6001807047946199</v>
          </cell>
          <cell r="AM139">
            <v>10.344705769030201</v>
          </cell>
          <cell r="AN139">
            <v>1.9839102337236001</v>
          </cell>
          <cell r="AO139">
            <v>-7.3663957614870901</v>
          </cell>
          <cell r="AP139">
            <v>-0.78009811372420201</v>
          </cell>
          <cell r="AQ139">
            <v>-6.3134952245259202</v>
          </cell>
          <cell r="AR139">
            <v>-1.9773536177619699</v>
          </cell>
          <cell r="AS139">
            <v>-2.043082840301</v>
          </cell>
          <cell r="AT139">
            <v>-1.92336046208032</v>
          </cell>
          <cell r="AU139">
            <v>-4.9274216674542801</v>
          </cell>
          <cell r="AV139">
            <v>-0.53575530553558703</v>
          </cell>
          <cell r="AW139">
            <v>-4.17320152208974</v>
          </cell>
          <cell r="AX139">
            <v>0.23035730212370101</v>
          </cell>
          <cell r="AY139">
            <v>0.122662331199105</v>
          </cell>
          <cell r="AZ139">
            <v>-7.9342301296444697</v>
          </cell>
          <cell r="BA139">
            <v>-3.9994773514011999</v>
          </cell>
          <cell r="BB139">
            <v>-6.66676240822959</v>
          </cell>
          <cell r="BC139">
            <v>-5.9526727751911102</v>
          </cell>
          <cell r="BD139">
            <v>-4.6517700765472503</v>
          </cell>
          <cell r="BE139">
            <v>-6.4049023153952396</v>
          </cell>
          <cell r="BF139">
            <v>-7.6943933640370696</v>
          </cell>
        </row>
        <row r="140">
          <cell r="C140">
            <v>-10.003686535178501</v>
          </cell>
          <cell r="D140">
            <v>-5.1117789883911904</v>
          </cell>
          <cell r="E140">
            <v>-7.69006077355274</v>
          </cell>
          <cell r="F140">
            <v>-4.6065276417494498</v>
          </cell>
          <cell r="G140">
            <v>-15.243218080557901</v>
          </cell>
          <cell r="H140">
            <v>-7.8239371302540501</v>
          </cell>
          <cell r="I140">
            <v>-6.9717541454756704</v>
          </cell>
          <cell r="J140">
            <v>-1.3398973415361199</v>
          </cell>
          <cell r="K140">
            <v>-11.0800998790849</v>
          </cell>
          <cell r="L140">
            <v>-13.5421680668574</v>
          </cell>
          <cell r="M140">
            <v>-3.8827824282269701</v>
          </cell>
          <cell r="N140">
            <v>-13.094808702702</v>
          </cell>
          <cell r="O140">
            <v>-6.2218447292791303</v>
          </cell>
          <cell r="P140">
            <v>-10.5036076039479</v>
          </cell>
          <cell r="Q140">
            <v>-3.5100078814076299</v>
          </cell>
          <cell r="R140">
            <v>-2.0256703281727302</v>
          </cell>
          <cell r="S140">
            <v>-1.3279947953448401</v>
          </cell>
          <cell r="T140">
            <v>-14.936324948567901</v>
          </cell>
          <cell r="U140">
            <v>-2.1921870801405898</v>
          </cell>
          <cell r="V140">
            <v>-3.6570531542046498</v>
          </cell>
          <cell r="W140">
            <v>-3.7135359536824502</v>
          </cell>
          <cell r="X140">
            <v>-9.4966813233160998</v>
          </cell>
          <cell r="Y140">
            <v>-17.458890704244698</v>
          </cell>
          <cell r="Z140">
            <v>-11.6013382168715</v>
          </cell>
          <cell r="AA140">
            <v>-4.2327004355115001</v>
          </cell>
          <cell r="AB140">
            <v>0.52926659952624999</v>
          </cell>
          <cell r="AC140">
            <v>-19.187509980823101</v>
          </cell>
          <cell r="AD140">
            <v>-4.6264306925287499</v>
          </cell>
          <cell r="AE140">
            <v>-0.56681127324235003</v>
          </cell>
          <cell r="AF140">
            <v>-10.365927415459501</v>
          </cell>
          <cell r="AG140">
            <v>-5.7822453045013402</v>
          </cell>
          <cell r="AH140">
            <v>-14.2224827013944</v>
          </cell>
          <cell r="AI140">
            <v>-4.6008811489186199</v>
          </cell>
          <cell r="AJ140">
            <v>-6.3516052946514696</v>
          </cell>
          <cell r="AK140">
            <v>-4.7061268046301903</v>
          </cell>
          <cell r="AL140">
            <v>-5.6479479106880497</v>
          </cell>
          <cell r="AM140">
            <v>10.4235154168001</v>
          </cell>
          <cell r="AN140">
            <v>2.0168978308918</v>
          </cell>
          <cell r="AO140">
            <v>-7.3939714564278196</v>
          </cell>
          <cell r="AP140">
            <v>-0.81232638054293704</v>
          </cell>
          <cell r="AQ140">
            <v>-6.3614536528297396</v>
          </cell>
          <cell r="AR140">
            <v>-1.9946522198608401</v>
          </cell>
          <cell r="AS140">
            <v>-2.0578626082749101</v>
          </cell>
          <cell r="AT140">
            <v>-1.9204621557020001</v>
          </cell>
          <cell r="AU140">
            <v>-4.9335761888962004</v>
          </cell>
          <cell r="AV140">
            <v>-0.53486848811562104</v>
          </cell>
          <cell r="AW140">
            <v>-4.1933150889862096</v>
          </cell>
          <cell r="AX140">
            <v>0.242808710926151</v>
          </cell>
          <cell r="AY140">
            <v>9.5725003094058E-2</v>
          </cell>
          <cell r="AZ140">
            <v>-8.0047993530932207</v>
          </cell>
          <cell r="BA140">
            <v>-3.9949949324545</v>
          </cell>
          <cell r="BB140">
            <v>-6.7486202769880697</v>
          </cell>
          <cell r="BC140">
            <v>-6.0019143924952001</v>
          </cell>
          <cell r="BD140">
            <v>-4.6653244584498701</v>
          </cell>
          <cell r="BE140">
            <v>-6.4472975090216202</v>
          </cell>
          <cell r="BF140">
            <v>-7.7537977842516499</v>
          </cell>
        </row>
        <row r="141">
          <cell r="C141">
            <v>-10.0569811914353</v>
          </cell>
          <cell r="D141">
            <v>-5.1601700771723502</v>
          </cell>
          <cell r="E141">
            <v>-7.7454282446893696</v>
          </cell>
          <cell r="F141">
            <v>-4.6560636214543996</v>
          </cell>
          <cell r="G141">
            <v>-15.3979048559004</v>
          </cell>
          <cell r="H141">
            <v>-7.8721789555626804</v>
          </cell>
          <cell r="I141">
            <v>-7.0894539977577704</v>
          </cell>
          <cell r="J141">
            <v>-1.35834112240635</v>
          </cell>
          <cell r="K141">
            <v>-11.132747789144601</v>
          </cell>
          <cell r="L141">
            <v>-13.5916760632839</v>
          </cell>
          <cell r="M141">
            <v>-3.9083968949816299</v>
          </cell>
          <cell r="N141">
            <v>-13.193565550548101</v>
          </cell>
          <cell r="O141">
            <v>-6.2776389666746004</v>
          </cell>
          <cell r="P141">
            <v>-10.5768137688846</v>
          </cell>
          <cell r="Q141">
            <v>-3.5500405101105299</v>
          </cell>
          <cell r="R141">
            <v>-2.0633145099539099</v>
          </cell>
          <cell r="S141">
            <v>-1.36030509877482</v>
          </cell>
          <cell r="T141">
            <v>-15.0122088210905</v>
          </cell>
          <cell r="U141">
            <v>-2.2092427773946302</v>
          </cell>
          <cell r="V141">
            <v>-3.69226492628081</v>
          </cell>
          <cell r="W141">
            <v>-3.72612684355156</v>
          </cell>
          <cell r="X141">
            <v>-9.5089494529440195</v>
          </cell>
          <cell r="Y141">
            <v>-17.528627432919698</v>
          </cell>
          <cell r="Z141">
            <v>-11.6826895959233</v>
          </cell>
          <cell r="AA141">
            <v>-4.3225258753621896</v>
          </cell>
          <cell r="AB141">
            <v>0.56812846312139997</v>
          </cell>
          <cell r="AC141">
            <v>-19.280525839353398</v>
          </cell>
          <cell r="AD141">
            <v>-4.6349502313315503</v>
          </cell>
          <cell r="AE141">
            <v>-0.54814441417980997</v>
          </cell>
          <cell r="AF141">
            <v>-10.451407678647</v>
          </cell>
          <cell r="AG141">
            <v>-5.8412985692939996</v>
          </cell>
          <cell r="AH141">
            <v>-14.3070985686795</v>
          </cell>
          <cell r="AI141">
            <v>-4.59207297556594</v>
          </cell>
          <cell r="AJ141">
            <v>-6.4041568896045202</v>
          </cell>
          <cell r="AK141">
            <v>-4.7050401097682997</v>
          </cell>
          <cell r="AL141">
            <v>-5.6979585196290596</v>
          </cell>
          <cell r="AM141">
            <v>10.483340121614701</v>
          </cell>
          <cell r="AN141">
            <v>2.0279175181017499</v>
          </cell>
          <cell r="AO141">
            <v>-7.4246169466175296</v>
          </cell>
          <cell r="AP141">
            <v>-0.85603968684255005</v>
          </cell>
          <cell r="AQ141">
            <v>-6.4122061691049099</v>
          </cell>
          <cell r="AR141">
            <v>-2.01889759559824</v>
          </cell>
          <cell r="AS141">
            <v>-2.0694048254832</v>
          </cell>
          <cell r="AT141">
            <v>-1.9116648387527699</v>
          </cell>
          <cell r="AU141">
            <v>-4.9248627529753897</v>
          </cell>
          <cell r="AV141">
            <v>-0.53395959037021901</v>
          </cell>
          <cell r="AW141">
            <v>-4.2156835939782997</v>
          </cell>
          <cell r="AX141">
            <v>0.24514202140145</v>
          </cell>
          <cell r="AY141">
            <v>5.6047392624908002E-2</v>
          </cell>
          <cell r="AZ141">
            <v>-8.0787453624310892</v>
          </cell>
          <cell r="BA141">
            <v>-3.9975694249264402</v>
          </cell>
          <cell r="BB141">
            <v>-6.8160347752546597</v>
          </cell>
          <cell r="BC141">
            <v>-6.0460083813795604</v>
          </cell>
          <cell r="BD141">
            <v>-4.6661895870079002</v>
          </cell>
          <cell r="BE141">
            <v>-6.4673147690950703</v>
          </cell>
          <cell r="BF141">
            <v>-7.8130424621206496</v>
          </cell>
        </row>
        <row r="142">
          <cell r="C142">
            <v>-10.1185979392923</v>
          </cell>
          <cell r="D142">
            <v>-5.1981792121763499</v>
          </cell>
          <cell r="E142">
            <v>-7.7924835963459298</v>
          </cell>
          <cell r="F142">
            <v>-4.6910781166571898</v>
          </cell>
          <cell r="G142">
            <v>-15.5406640345126</v>
          </cell>
          <cell r="H142">
            <v>-7.9213047244370003</v>
          </cell>
          <cell r="I142">
            <v>-7.2074563181333504</v>
          </cell>
          <cell r="J142">
            <v>-1.3754439143009001</v>
          </cell>
          <cell r="K142">
            <v>-11.1927384380391</v>
          </cell>
          <cell r="L142">
            <v>-13.642625842451601</v>
          </cell>
          <cell r="M142">
            <v>-3.9610922825655099</v>
          </cell>
          <cell r="N142">
            <v>-13.2948808689101</v>
          </cell>
          <cell r="O142">
            <v>-6.3384629863492501</v>
          </cell>
          <cell r="P142">
            <v>-10.668621781822299</v>
          </cell>
          <cell r="Q142">
            <v>-3.57858406167917</v>
          </cell>
          <cell r="R142">
            <v>-2.10481568907751</v>
          </cell>
          <cell r="S142">
            <v>-1.3816811081062501</v>
          </cell>
          <cell r="T142">
            <v>-15.090793833401801</v>
          </cell>
          <cell r="U142">
            <v>-2.2164703102985102</v>
          </cell>
          <cell r="V142">
            <v>-3.7233591831643098</v>
          </cell>
          <cell r="W142">
            <v>-3.7334299316906998</v>
          </cell>
          <cell r="X142">
            <v>-9.5387877857184993</v>
          </cell>
          <cell r="Y142">
            <v>-17.616882598860101</v>
          </cell>
          <cell r="Z142">
            <v>-11.7435375943659</v>
          </cell>
          <cell r="AA142">
            <v>-4.4011014719448998</v>
          </cell>
          <cell r="AB142">
            <v>0.59875281467590002</v>
          </cell>
          <cell r="AC142">
            <v>-19.385925184125</v>
          </cell>
          <cell r="AD142">
            <v>-4.6214170139779496</v>
          </cell>
          <cell r="AE142">
            <v>-0.53081048488103</v>
          </cell>
          <cell r="AF142">
            <v>-10.5204078450751</v>
          </cell>
          <cell r="AG142">
            <v>-5.8930554891092104</v>
          </cell>
          <cell r="AH142">
            <v>-14.3723773851295</v>
          </cell>
          <cell r="AI142">
            <v>-4.5896748336795303</v>
          </cell>
          <cell r="AJ142">
            <v>-6.4634647994797003</v>
          </cell>
          <cell r="AK142">
            <v>-4.6944274765536003</v>
          </cell>
          <cell r="AL142">
            <v>-5.7291158386292</v>
          </cell>
          <cell r="AM142">
            <v>10.523829195311</v>
          </cell>
          <cell r="AN142">
            <v>2.0195822692536498</v>
          </cell>
          <cell r="AO142">
            <v>-7.4699068130637603</v>
          </cell>
          <cell r="AP142">
            <v>-0.89678400235590205</v>
          </cell>
          <cell r="AQ142">
            <v>-6.4575855822299602</v>
          </cell>
          <cell r="AR142">
            <v>-2.0472344809909901</v>
          </cell>
          <cell r="AS142">
            <v>-2.09379554730541</v>
          </cell>
          <cell r="AT142">
            <v>-1.9082849427634601</v>
          </cell>
          <cell r="AU142">
            <v>-4.9314839308949798</v>
          </cell>
          <cell r="AV142">
            <v>-0.52528579553214405</v>
          </cell>
          <cell r="AW142">
            <v>-4.2356451150394996</v>
          </cell>
          <cell r="AX142">
            <v>0.249289004167251</v>
          </cell>
          <cell r="AY142">
            <v>3.5549361936636499E-2</v>
          </cell>
          <cell r="AZ142">
            <v>-8.1534953614358194</v>
          </cell>
          <cell r="BA142">
            <v>-4.0025290074901898</v>
          </cell>
          <cell r="BB142">
            <v>-6.8780320325548603</v>
          </cell>
          <cell r="BC142">
            <v>-6.1346733606256496</v>
          </cell>
          <cell r="BD142">
            <v>-4.6711318244372002</v>
          </cell>
          <cell r="BE142">
            <v>-6.4959635790046004</v>
          </cell>
          <cell r="BF142">
            <v>-7.9048796640237002</v>
          </cell>
        </row>
        <row r="143">
          <cell r="C143">
            <v>-10.206758905317001</v>
          </cell>
          <cell r="D143">
            <v>-5.2188496802750102</v>
          </cell>
          <cell r="E143">
            <v>-7.8465560596277699</v>
          </cell>
          <cell r="F143">
            <v>-4.7099808318389504</v>
          </cell>
          <cell r="G143">
            <v>-15.670079066274001</v>
          </cell>
          <cell r="H143">
            <v>-7.9886326971912496</v>
          </cell>
          <cell r="I143">
            <v>-7.3060523598898399</v>
          </cell>
          <cell r="J143">
            <v>-1.4084214249029501</v>
          </cell>
          <cell r="K143">
            <v>-11.265459081540699</v>
          </cell>
          <cell r="L143">
            <v>-13.6616494538472</v>
          </cell>
          <cell r="M143">
            <v>-4.0117512697396398</v>
          </cell>
          <cell r="N143">
            <v>-13.381393054616799</v>
          </cell>
          <cell r="O143">
            <v>-6.40373037096919</v>
          </cell>
          <cell r="P143">
            <v>-10.7301325154134</v>
          </cell>
          <cell r="Q143">
            <v>-3.6033565000971399</v>
          </cell>
          <cell r="R143">
            <v>-2.1471246977345002</v>
          </cell>
          <cell r="S143">
            <v>-1.40381594857578</v>
          </cell>
          <cell r="T143">
            <v>-15.1950843933282</v>
          </cell>
          <cell r="U143">
            <v>-2.2434120656280898</v>
          </cell>
          <cell r="V143">
            <v>-3.746315430398</v>
          </cell>
          <cell r="W143">
            <v>-3.7459655854584999</v>
          </cell>
          <cell r="X143">
            <v>-9.5787872021300604</v>
          </cell>
          <cell r="Y143">
            <v>-17.702570471300302</v>
          </cell>
          <cell r="Z143">
            <v>-11.8001754620716</v>
          </cell>
          <cell r="AA143">
            <v>-4.4382252530427504</v>
          </cell>
          <cell r="AB143">
            <v>0.59953596622015004</v>
          </cell>
          <cell r="AC143">
            <v>-19.5065116281102</v>
          </cell>
          <cell r="AD143">
            <v>-4.5975991305620596</v>
          </cell>
          <cell r="AE143">
            <v>-0.51723255854543804</v>
          </cell>
          <cell r="AF143">
            <v>-10.555487561652001</v>
          </cell>
          <cell r="AG143">
            <v>-5.9455576681246098</v>
          </cell>
          <cell r="AH143">
            <v>-14.460938991199299</v>
          </cell>
          <cell r="AI143">
            <v>-4.6174057808978297</v>
          </cell>
          <cell r="AJ143">
            <v>-6.5223192783569601</v>
          </cell>
          <cell r="AK143">
            <v>-4.6765752123657496</v>
          </cell>
          <cell r="AL143">
            <v>-5.7525971904729998</v>
          </cell>
          <cell r="AM143">
            <v>10.5720370045665</v>
          </cell>
          <cell r="AN143">
            <v>2.0390954114514499</v>
          </cell>
          <cell r="AO143">
            <v>-7.4985457869548</v>
          </cell>
          <cell r="AP143">
            <v>-0.93302752011037504</v>
          </cell>
          <cell r="AQ143">
            <v>-6.5215225413140203</v>
          </cell>
          <cell r="AR143">
            <v>-2.0693897079796399</v>
          </cell>
          <cell r="AS143">
            <v>-2.1045514450076199</v>
          </cell>
          <cell r="AT143">
            <v>-1.9034555456306801</v>
          </cell>
          <cell r="AU143">
            <v>-4.9335777660159597</v>
          </cell>
          <cell r="AV143">
            <v>-0.52180977731743095</v>
          </cell>
          <cell r="AW143">
            <v>-4.2542046088602801</v>
          </cell>
          <cell r="AX143">
            <v>0.26950474261070001</v>
          </cell>
          <cell r="AY143">
            <v>3.2063835597673999E-2</v>
          </cell>
          <cell r="AZ143">
            <v>-8.2195305680341608</v>
          </cell>
          <cell r="BA143">
            <v>-4.0241893972456904</v>
          </cell>
          <cell r="BB143">
            <v>-6.9610120100913804</v>
          </cell>
          <cell r="BC143">
            <v>-6.2315653765096899</v>
          </cell>
          <cell r="BD143">
            <v>-4.6857336266339997</v>
          </cell>
          <cell r="BE143">
            <v>-6.5371038885511403</v>
          </cell>
          <cell r="BF143">
            <v>-7.9983430607662704</v>
          </cell>
        </row>
        <row r="144">
          <cell r="C144">
            <v>-10.249865248272499</v>
          </cell>
          <cell r="D144">
            <v>-5.24102757811192</v>
          </cell>
          <cell r="E144">
            <v>-7.9034639735808296</v>
          </cell>
          <cell r="F144">
            <v>-4.7343149096675496</v>
          </cell>
          <cell r="G144">
            <v>-15.8172568218171</v>
          </cell>
          <cell r="H144">
            <v>-8.0503370325536405</v>
          </cell>
          <cell r="I144">
            <v>-7.3765567119282496</v>
          </cell>
          <cell r="J144">
            <v>-1.44713886623856</v>
          </cell>
          <cell r="K144">
            <v>-11.3330835031331</v>
          </cell>
          <cell r="L144">
            <v>-13.683984821505399</v>
          </cell>
          <cell r="M144">
            <v>-4.0447231305128799</v>
          </cell>
          <cell r="N144">
            <v>-13.456792349020899</v>
          </cell>
          <cell r="O144">
            <v>-6.4655912101909001</v>
          </cell>
          <cell r="P144">
            <v>-10.795620586497</v>
          </cell>
          <cell r="Q144">
            <v>-3.6313855737253302</v>
          </cell>
          <cell r="R144">
            <v>-2.1858001759883998</v>
          </cell>
          <cell r="S144">
            <v>-1.42250355100462</v>
          </cell>
          <cell r="T144">
            <v>-15.2918176593114</v>
          </cell>
          <cell r="U144">
            <v>-2.2521037117293399</v>
          </cell>
          <cell r="V144">
            <v>-3.7822571924653801</v>
          </cell>
          <cell r="W144">
            <v>-3.7850360453755001</v>
          </cell>
          <cell r="X144">
            <v>-9.6223127214627997</v>
          </cell>
          <cell r="Y144">
            <v>-17.804661388489201</v>
          </cell>
          <cell r="Z144">
            <v>-11.873152965639701</v>
          </cell>
          <cell r="AA144">
            <v>-4.4689087242539403</v>
          </cell>
          <cell r="AB144">
            <v>0.59920244600637496</v>
          </cell>
          <cell r="AC144">
            <v>-19.613380558718401</v>
          </cell>
          <cell r="AD144">
            <v>-4.5943422129871001</v>
          </cell>
          <cell r="AE144">
            <v>-0.49737865996106001</v>
          </cell>
          <cell r="AF144">
            <v>-10.5907890706985</v>
          </cell>
          <cell r="AG144">
            <v>-6.0019245620613901</v>
          </cell>
          <cell r="AH144">
            <v>-14.5119202305505</v>
          </cell>
          <cell r="AI144">
            <v>-4.6476696412164404</v>
          </cell>
          <cell r="AJ144">
            <v>-6.5835228554337304</v>
          </cell>
          <cell r="AK144">
            <v>-4.6491846071230496</v>
          </cell>
          <cell r="AL144">
            <v>-5.7703365125519399</v>
          </cell>
          <cell r="AM144">
            <v>10.620646221361399</v>
          </cell>
          <cell r="AN144">
            <v>2.0762678614429402</v>
          </cell>
          <cell r="AO144">
            <v>-7.53140300091792</v>
          </cell>
          <cell r="AP144">
            <v>-0.98638437805790002</v>
          </cell>
          <cell r="AQ144">
            <v>-6.5753381730581104</v>
          </cell>
          <cell r="AR144">
            <v>-2.0841377530054599</v>
          </cell>
          <cell r="AS144">
            <v>-2.1037642643330701</v>
          </cell>
          <cell r="AT144">
            <v>-1.89667446999055</v>
          </cell>
          <cell r="AU144">
            <v>-4.91777457282695</v>
          </cell>
          <cell r="AV144">
            <v>-0.51828774218482798</v>
          </cell>
          <cell r="AW144">
            <v>-4.28802415924602</v>
          </cell>
          <cell r="AX144">
            <v>0.286959474984951</v>
          </cell>
          <cell r="AY144">
            <v>2.69364077857485E-2</v>
          </cell>
          <cell r="AZ144">
            <v>-8.3045823219162394</v>
          </cell>
          <cell r="BA144">
            <v>-4.0211475245983701</v>
          </cell>
          <cell r="BB144">
            <v>-7.0390653342264997</v>
          </cell>
          <cell r="BC144">
            <v>-6.2706678781673499</v>
          </cell>
          <cell r="BD144">
            <v>-4.6898652627971202</v>
          </cell>
          <cell r="BE144">
            <v>-6.5678214912853496</v>
          </cell>
          <cell r="BF144">
            <v>-8.0408859644652306</v>
          </cell>
        </row>
        <row r="145">
          <cell r="C145">
            <v>-10.3160589816771</v>
          </cell>
          <cell r="D145">
            <v>-5.2665161205076299</v>
          </cell>
          <cell r="E145">
            <v>-7.9514436985024401</v>
          </cell>
          <cell r="F145">
            <v>-4.7702236142248999</v>
          </cell>
          <cell r="G145">
            <v>-16.009347984584899</v>
          </cell>
          <cell r="H145">
            <v>-8.0980095361807791</v>
          </cell>
          <cell r="I145">
            <v>-7.4468376034431403</v>
          </cell>
          <cell r="J145">
            <v>-1.4427352471797501</v>
          </cell>
          <cell r="K145">
            <v>-11.4153928068023</v>
          </cell>
          <cell r="L145">
            <v>-13.7364580722524</v>
          </cell>
          <cell r="M145">
            <v>-4.0743476719618901</v>
          </cell>
          <cell r="N145">
            <v>-13.5542732175265</v>
          </cell>
          <cell r="O145">
            <v>-6.5021553614573504</v>
          </cell>
          <cell r="P145">
            <v>-10.857107833611099</v>
          </cell>
          <cell r="Q145">
            <v>-3.6681773611568498</v>
          </cell>
          <cell r="R145">
            <v>-2.22564245235393</v>
          </cell>
          <cell r="S145">
            <v>-1.4237528822271299</v>
          </cell>
          <cell r="T145">
            <v>-15.378567410667999</v>
          </cell>
          <cell r="U145">
            <v>-2.2313445886042498</v>
          </cell>
          <cell r="V145">
            <v>-3.8111642313054301</v>
          </cell>
          <cell r="W145">
            <v>-3.81262180180613</v>
          </cell>
          <cell r="X145">
            <v>-9.6520429863384294</v>
          </cell>
          <cell r="Y145">
            <v>-17.892876662108002</v>
          </cell>
          <cell r="Z145">
            <v>-11.937958726772999</v>
          </cell>
          <cell r="AA145">
            <v>-4.4993086574414001</v>
          </cell>
          <cell r="AB145">
            <v>0.60708050362834998</v>
          </cell>
          <cell r="AC145">
            <v>-19.759971849423199</v>
          </cell>
          <cell r="AD145">
            <v>-4.6034608493483002</v>
          </cell>
          <cell r="AE145">
            <v>-0.46968753820908499</v>
          </cell>
          <cell r="AF145">
            <v>-10.650259370375901</v>
          </cell>
          <cell r="AG145">
            <v>-6.0723645656845404</v>
          </cell>
          <cell r="AH145">
            <v>-14.550217110197099</v>
          </cell>
          <cell r="AI145">
            <v>-4.6652841519371497</v>
          </cell>
          <cell r="AJ145">
            <v>-6.6530094382490503</v>
          </cell>
          <cell r="AK145">
            <v>-4.6188903989658003</v>
          </cell>
          <cell r="AL145">
            <v>-5.8114714819688498</v>
          </cell>
          <cell r="AM145">
            <v>10.6836127278793</v>
          </cell>
          <cell r="AN145">
            <v>2.1067824227102001</v>
          </cell>
          <cell r="AO145">
            <v>-7.5708639223085203</v>
          </cell>
          <cell r="AP145">
            <v>-1.0351400358237</v>
          </cell>
          <cell r="AQ145">
            <v>-6.6251106905442496</v>
          </cell>
          <cell r="AR145">
            <v>-2.1083752711642001</v>
          </cell>
          <cell r="AS145">
            <v>-2.10480487300268</v>
          </cell>
          <cell r="AT145">
            <v>-1.89175259228198</v>
          </cell>
          <cell r="AU145">
            <v>-4.9080506115529596</v>
          </cell>
          <cell r="AV145">
            <v>-0.51025895669310595</v>
          </cell>
          <cell r="AW145">
            <v>-4.3340150662577397</v>
          </cell>
          <cell r="AX145">
            <v>0.28000239994734999</v>
          </cell>
          <cell r="AY145">
            <v>3.1053267670504798E-3</v>
          </cell>
          <cell r="AZ145">
            <v>-8.3804580428452695</v>
          </cell>
          <cell r="BA145">
            <v>-4.0395147880037197</v>
          </cell>
          <cell r="BB145">
            <v>-7.1092335929261701</v>
          </cell>
          <cell r="BC145">
            <v>-6.2783561219689998</v>
          </cell>
          <cell r="BD145">
            <v>-4.6752055939268997</v>
          </cell>
          <cell r="BE145">
            <v>-6.58337094620512</v>
          </cell>
          <cell r="BF145">
            <v>-8.0773195971712006</v>
          </cell>
        </row>
        <row r="146">
          <cell r="C146">
            <v>-10.374502431872401</v>
          </cell>
          <cell r="D146">
            <v>-5.3019994438732096</v>
          </cell>
          <cell r="E146">
            <v>-7.99931711576916</v>
          </cell>
          <cell r="F146">
            <v>-4.7960628574240003</v>
          </cell>
          <cell r="G146">
            <v>-16.170067249517199</v>
          </cell>
          <cell r="H146">
            <v>-8.1458109192857808</v>
          </cell>
          <cell r="I146">
            <v>-7.4904965448098304</v>
          </cell>
          <cell r="J146">
            <v>-1.45215640975405</v>
          </cell>
          <cell r="K146">
            <v>-11.4659641186401</v>
          </cell>
          <cell r="L146">
            <v>-13.7645356556752</v>
          </cell>
          <cell r="M146">
            <v>-4.1139608975848896</v>
          </cell>
          <cell r="N146">
            <v>-13.6554079620206</v>
          </cell>
          <cell r="O146">
            <v>-6.5694113657853501</v>
          </cell>
          <cell r="P146">
            <v>-10.8973681436236</v>
          </cell>
          <cell r="Q146">
            <v>-3.6864085812950398</v>
          </cell>
          <cell r="R146">
            <v>-2.2628957121292101</v>
          </cell>
          <cell r="S146">
            <v>-1.4291666872400599</v>
          </cell>
          <cell r="T146">
            <v>-15.482391651727699</v>
          </cell>
          <cell r="U146">
            <v>-2.23236995971472</v>
          </cell>
          <cell r="V146">
            <v>-3.8372309062268299</v>
          </cell>
          <cell r="W146">
            <v>-3.8412630603942999</v>
          </cell>
          <cell r="X146">
            <v>-9.6580486879199707</v>
          </cell>
          <cell r="Y146">
            <v>-17.984212237347801</v>
          </cell>
          <cell r="Z146">
            <v>-11.977042549851401</v>
          </cell>
          <cell r="AA146">
            <v>-4.53964930216444</v>
          </cell>
          <cell r="AB146">
            <v>0.62381764076900004</v>
          </cell>
          <cell r="AC146">
            <v>-19.9066478058439</v>
          </cell>
          <cell r="AD146">
            <v>-4.6217988827548098</v>
          </cell>
          <cell r="AE146">
            <v>-0.44025428146217499</v>
          </cell>
          <cell r="AF146">
            <v>-10.7054999008504</v>
          </cell>
          <cell r="AG146">
            <v>-6.12050500949133</v>
          </cell>
          <cell r="AH146">
            <v>-14.6220119846662</v>
          </cell>
          <cell r="AI146">
            <v>-4.6647447490319296</v>
          </cell>
          <cell r="AJ146">
            <v>-6.6980120290727196</v>
          </cell>
          <cell r="AK146">
            <v>-4.5846028591870498</v>
          </cell>
          <cell r="AL146">
            <v>-5.8520385739761203</v>
          </cell>
          <cell r="AM146">
            <v>10.733411072909</v>
          </cell>
          <cell r="AN146">
            <v>2.1296646101269401</v>
          </cell>
          <cell r="AO146">
            <v>-7.6069964282614997</v>
          </cell>
          <cell r="AP146">
            <v>-1.0801786950366501</v>
          </cell>
          <cell r="AQ146">
            <v>-6.6757118821666799</v>
          </cell>
          <cell r="AR146">
            <v>-2.1366962711595199</v>
          </cell>
          <cell r="AS146">
            <v>-2.1200100733632401</v>
          </cell>
          <cell r="AT146">
            <v>-1.88661917344688</v>
          </cell>
          <cell r="AU146">
            <v>-4.9085919723384697</v>
          </cell>
          <cell r="AV146">
            <v>-0.50954168823606705</v>
          </cell>
          <cell r="AW146">
            <v>-4.3759846472838397</v>
          </cell>
          <cell r="AX146">
            <v>0.27668184033968801</v>
          </cell>
          <cell r="AY146">
            <v>-1.8838772076581502E-2</v>
          </cell>
          <cell r="AZ146">
            <v>-8.4559831676188093</v>
          </cell>
          <cell r="BA146">
            <v>-4.0743992365049904</v>
          </cell>
          <cell r="BB146">
            <v>-7.1876302291215204</v>
          </cell>
          <cell r="BC146">
            <v>-6.31658147796026</v>
          </cell>
          <cell r="BD146">
            <v>-4.6825518121027496</v>
          </cell>
          <cell r="BE146">
            <v>-6.6054276852925904</v>
          </cell>
          <cell r="BF146">
            <v>-8.1350890457551692</v>
          </cell>
        </row>
        <row r="147">
          <cell r="C147">
            <v>-10.430549995965499</v>
          </cell>
          <cell r="D147">
            <v>-5.3406083764441998</v>
          </cell>
          <cell r="E147">
            <v>-8.0487238879995608</v>
          </cell>
          <cell r="F147">
            <v>-4.8019753797886002</v>
          </cell>
          <cell r="G147">
            <v>-16.302728861818</v>
          </cell>
          <cell r="H147">
            <v>-8.2144328078575093</v>
          </cell>
          <cell r="I147">
            <v>-7.5026525410107396</v>
          </cell>
          <cell r="J147">
            <v>-1.4909624053892001</v>
          </cell>
          <cell r="K147">
            <v>-11.507154993250699</v>
          </cell>
          <cell r="L147">
            <v>-13.7872115030929</v>
          </cell>
          <cell r="M147">
            <v>-4.1533297485330296</v>
          </cell>
          <cell r="N147">
            <v>-13.741025490263601</v>
          </cell>
          <cell r="O147">
            <v>-6.6187133589112497</v>
          </cell>
          <cell r="P147">
            <v>-10.949475911310101</v>
          </cell>
          <cell r="Q147">
            <v>-3.7042355187357701</v>
          </cell>
          <cell r="R147">
            <v>-2.2949657838406501</v>
          </cell>
          <cell r="S147">
            <v>-1.4517073726157299</v>
          </cell>
          <cell r="T147">
            <v>-15.5711527218133</v>
          </cell>
          <cell r="U147">
            <v>-2.2648835628159998</v>
          </cell>
          <cell r="V147">
            <v>-3.8799948456523601</v>
          </cell>
          <cell r="W147">
            <v>-3.8724080612514502</v>
          </cell>
          <cell r="X147">
            <v>-9.6969952041818708</v>
          </cell>
          <cell r="Y147">
            <v>-18.0725470035954</v>
          </cell>
          <cell r="Z147">
            <v>-12.0374216019793</v>
          </cell>
          <cell r="AA147">
            <v>-4.5761278020079503</v>
          </cell>
          <cell r="AB147">
            <v>0.63201104807505004</v>
          </cell>
          <cell r="AC147">
            <v>-20.0620262720848</v>
          </cell>
          <cell r="AD147">
            <v>-4.6455823532660503</v>
          </cell>
          <cell r="AE147">
            <v>-0.41952290185093</v>
          </cell>
          <cell r="AF147">
            <v>-10.7494969488435</v>
          </cell>
          <cell r="AG147">
            <v>-6.1616482798338801</v>
          </cell>
          <cell r="AH147">
            <v>-14.691821624534599</v>
          </cell>
          <cell r="AI147">
            <v>-4.6964286289359896</v>
          </cell>
          <cell r="AJ147">
            <v>-6.7254338384767696</v>
          </cell>
          <cell r="AK147">
            <v>-4.5431525677489004</v>
          </cell>
          <cell r="AL147">
            <v>-5.8702073415132503</v>
          </cell>
          <cell r="AM147">
            <v>10.8018808630883</v>
          </cell>
          <cell r="AN147">
            <v>2.1526149113687998</v>
          </cell>
          <cell r="AO147">
            <v>-7.6403560029238404</v>
          </cell>
          <cell r="AP147">
            <v>-1.1173618446825</v>
          </cell>
          <cell r="AQ147">
            <v>-6.6966778358133396</v>
          </cell>
          <cell r="AR147">
            <v>-2.1586938257371302</v>
          </cell>
          <cell r="AS147">
            <v>-2.1034633920441399</v>
          </cell>
          <cell r="AT147">
            <v>-1.87372547235341</v>
          </cell>
          <cell r="AU147">
            <v>-4.9289908780737699</v>
          </cell>
          <cell r="AV147">
            <v>-0.50075203351006303</v>
          </cell>
          <cell r="AW147">
            <v>-4.4041444199052897</v>
          </cell>
          <cell r="AX147">
            <v>0.28757143285610098</v>
          </cell>
          <cell r="AY147">
            <v>-3.6069679903053001E-2</v>
          </cell>
          <cell r="AZ147">
            <v>-8.5390101828666598</v>
          </cell>
          <cell r="BA147">
            <v>-4.1218360682276698</v>
          </cell>
          <cell r="BB147">
            <v>-7.2550753480704504</v>
          </cell>
          <cell r="BC147">
            <v>-6.3693350137213001</v>
          </cell>
          <cell r="BD147">
            <v>-4.7003748156878098</v>
          </cell>
          <cell r="BE147">
            <v>-6.6546549424586701</v>
          </cell>
          <cell r="BF147">
            <v>-8.1959334501424692</v>
          </cell>
        </row>
        <row r="148">
          <cell r="C148">
            <v>-10.5264356982547</v>
          </cell>
          <cell r="D148">
            <v>-5.3743038544258601</v>
          </cell>
          <cell r="E148">
            <v>-8.1050138853217604</v>
          </cell>
          <cell r="F148">
            <v>-4.8270750230449497</v>
          </cell>
          <cell r="G148">
            <v>-16.446282218495</v>
          </cell>
          <cell r="H148">
            <v>-8.2671327033145197</v>
          </cell>
          <cell r="I148">
            <v>-7.5175792084502602</v>
          </cell>
          <cell r="J148">
            <v>-1.4985851506968699</v>
          </cell>
          <cell r="K148">
            <v>-11.594631602752701</v>
          </cell>
          <cell r="L148">
            <v>-13.809414504802501</v>
          </cell>
          <cell r="M148">
            <v>-4.1753202074930398</v>
          </cell>
          <cell r="N148">
            <v>-13.8420314901299</v>
          </cell>
          <cell r="O148">
            <v>-6.6493472128707003</v>
          </cell>
          <cell r="P148">
            <v>-10.9862429569211</v>
          </cell>
          <cell r="Q148">
            <v>-3.7437243079168101</v>
          </cell>
          <cell r="R148">
            <v>-2.34132724808955</v>
          </cell>
          <cell r="S148">
            <v>-1.4698799764077299</v>
          </cell>
          <cell r="T148">
            <v>-15.6395754847501</v>
          </cell>
          <cell r="U148">
            <v>-2.29376416157438</v>
          </cell>
          <cell r="V148">
            <v>-3.9168398595974399</v>
          </cell>
          <cell r="W148">
            <v>-3.91748525417594</v>
          </cell>
          <cell r="X148">
            <v>-9.7444073809710492</v>
          </cell>
          <cell r="Y148">
            <v>-18.171495225289</v>
          </cell>
          <cell r="Z148">
            <v>-12.1279351195163</v>
          </cell>
          <cell r="AA148">
            <v>-4.5834001629086902</v>
          </cell>
          <cell r="AB148">
            <v>0.64660270991840096</v>
          </cell>
          <cell r="AC148">
            <v>-20.198442269684602</v>
          </cell>
          <cell r="AD148">
            <v>-4.6644110461583104</v>
          </cell>
          <cell r="AE148">
            <v>-0.392576899214165</v>
          </cell>
          <cell r="AF148">
            <v>-10.7942531974328</v>
          </cell>
          <cell r="AG148">
            <v>-6.2230793641836799</v>
          </cell>
          <cell r="AH148">
            <v>-14.7325929928326</v>
          </cell>
          <cell r="AI148">
            <v>-4.7456050780782597</v>
          </cell>
          <cell r="AJ148">
            <v>-6.7650841733510996</v>
          </cell>
          <cell r="AK148">
            <v>-4.5050526047295598</v>
          </cell>
          <cell r="AL148">
            <v>-5.8933336190347498</v>
          </cell>
          <cell r="AM148">
            <v>10.889952257414199</v>
          </cell>
          <cell r="AN148">
            <v>2.1915790936258999</v>
          </cell>
          <cell r="AO148">
            <v>-7.6688015249383801</v>
          </cell>
          <cell r="AP148">
            <v>-1.16044874214865</v>
          </cell>
          <cell r="AQ148">
            <v>-6.7133751675084596</v>
          </cell>
          <cell r="AR148">
            <v>-2.1762297007482601</v>
          </cell>
          <cell r="AS148">
            <v>-2.0771380166854598</v>
          </cell>
          <cell r="AT148">
            <v>-1.8641592834337199</v>
          </cell>
          <cell r="AU148">
            <v>-4.9158684104182697</v>
          </cell>
          <cell r="AV148">
            <v>-0.50050571445000103</v>
          </cell>
          <cell r="AW148">
            <v>-4.4381038193289601</v>
          </cell>
          <cell r="AX148">
            <v>0.28125759791295002</v>
          </cell>
          <cell r="AY148">
            <v>-5.5178743965346798E-2</v>
          </cell>
          <cell r="AZ148">
            <v>-8.6230560220606893</v>
          </cell>
          <cell r="BA148">
            <v>-4.17369708419431</v>
          </cell>
          <cell r="BB148">
            <v>-7.3296911969642604</v>
          </cell>
          <cell r="BC148">
            <v>-6.3963114264775802</v>
          </cell>
          <cell r="BD148">
            <v>-4.68196411987965</v>
          </cell>
          <cell r="BE148">
            <v>-6.7168627784888999</v>
          </cell>
          <cell r="BF148">
            <v>-8.2743375701143709</v>
          </cell>
        </row>
        <row r="149">
          <cell r="C149">
            <v>-10.6121824947636</v>
          </cell>
          <cell r="D149">
            <v>-5.4058955396546704</v>
          </cell>
          <cell r="E149">
            <v>-8.1590416652287399</v>
          </cell>
          <cell r="F149">
            <v>-4.8825184047803001</v>
          </cell>
          <cell r="G149">
            <v>-16.6274346386373</v>
          </cell>
          <cell r="H149">
            <v>-8.3142047428221009</v>
          </cell>
          <cell r="I149">
            <v>-7.5493770274363703</v>
          </cell>
          <cell r="J149">
            <v>-1.4971709836231499</v>
          </cell>
          <cell r="K149">
            <v>-11.683065054069701</v>
          </cell>
          <cell r="L149">
            <v>-13.8477882117131</v>
          </cell>
          <cell r="M149">
            <v>-4.1951002042640502</v>
          </cell>
          <cell r="N149">
            <v>-13.936106805845499</v>
          </cell>
          <cell r="O149">
            <v>-6.7242536859354498</v>
          </cell>
          <cell r="P149">
            <v>-11.0159561945388</v>
          </cell>
          <cell r="Q149">
            <v>-3.7906185158218602</v>
          </cell>
          <cell r="R149">
            <v>-2.38236126002846</v>
          </cell>
          <cell r="S149">
            <v>-1.50119077534781</v>
          </cell>
          <cell r="T149">
            <v>-15.705601589984299</v>
          </cell>
          <cell r="U149">
            <v>-2.3047488137027199</v>
          </cell>
          <cell r="V149">
            <v>-3.9226340054236002</v>
          </cell>
          <cell r="W149">
            <v>-3.9212847139657998</v>
          </cell>
          <cell r="X149">
            <v>-9.7941730710100501</v>
          </cell>
          <cell r="Y149">
            <v>-18.267121356671101</v>
          </cell>
          <cell r="Z149">
            <v>-12.171655261437101</v>
          </cell>
          <cell r="AA149">
            <v>-4.5691700918302498</v>
          </cell>
          <cell r="AB149">
            <v>0.66570681000968801</v>
          </cell>
          <cell r="AC149">
            <v>-20.327652768647301</v>
          </cell>
          <cell r="AD149">
            <v>-4.6703885638173004</v>
          </cell>
          <cell r="AE149">
            <v>-0.37362529489058099</v>
          </cell>
          <cell r="AF149">
            <v>-10.887515771523301</v>
          </cell>
          <cell r="AG149">
            <v>-6.2831435939651499</v>
          </cell>
          <cell r="AH149">
            <v>-14.757384885641301</v>
          </cell>
          <cell r="AI149">
            <v>-4.77944695123188</v>
          </cell>
          <cell r="AJ149">
            <v>-6.8055731985717598</v>
          </cell>
          <cell r="AK149">
            <v>-4.4669650016349003</v>
          </cell>
          <cell r="AL149">
            <v>-5.9178889172295603</v>
          </cell>
          <cell r="AM149">
            <v>10.9417483903899</v>
          </cell>
          <cell r="AN149">
            <v>2.2371122629860598</v>
          </cell>
          <cell r="AO149">
            <v>-7.7090634806219596</v>
          </cell>
          <cell r="AP149">
            <v>-1.2025440709699</v>
          </cell>
          <cell r="AQ149">
            <v>-6.75377034700574</v>
          </cell>
          <cell r="AR149">
            <v>-2.2004351329145999</v>
          </cell>
          <cell r="AS149">
            <v>-2.07108363776551</v>
          </cell>
          <cell r="AT149">
            <v>-1.8558649775266101</v>
          </cell>
          <cell r="AU149">
            <v>-4.8884371033612002</v>
          </cell>
          <cell r="AV149">
            <v>-0.498694793763994</v>
          </cell>
          <cell r="AW149">
            <v>-4.4759631811963496</v>
          </cell>
          <cell r="AX149">
            <v>0.25841479033425102</v>
          </cell>
          <cell r="AY149">
            <v>-8.0387652405502996E-2</v>
          </cell>
          <cell r="AZ149">
            <v>-8.6989771204335593</v>
          </cell>
          <cell r="BA149">
            <v>-4.23317645134565</v>
          </cell>
          <cell r="BB149">
            <v>-7.3997564308858497</v>
          </cell>
          <cell r="BC149">
            <v>-6.3985093165702001</v>
          </cell>
          <cell r="BD149">
            <v>-4.6673415652718004</v>
          </cell>
          <cell r="BE149">
            <v>-6.7690029027176104</v>
          </cell>
          <cell r="BF149">
            <v>-8.3392053641607493</v>
          </cell>
        </row>
        <row r="150">
          <cell r="C150">
            <v>-10.653493290259799</v>
          </cell>
          <cell r="D150">
            <v>-5.4697764066100696</v>
          </cell>
          <cell r="E150">
            <v>-8.2003095764898397</v>
          </cell>
          <cell r="F150">
            <v>-4.9319144825826298</v>
          </cell>
          <cell r="G150">
            <v>-16.7665146397112</v>
          </cell>
          <cell r="H150">
            <v>-8.3671828005082993</v>
          </cell>
          <cell r="I150">
            <v>-7.5771551240244603</v>
          </cell>
          <cell r="J150">
            <v>-1.5105209996694</v>
          </cell>
          <cell r="K150">
            <v>-11.736295565983699</v>
          </cell>
          <cell r="L150">
            <v>-13.8909236301013</v>
          </cell>
          <cell r="M150">
            <v>-4.2303299143277302</v>
          </cell>
          <cell r="N150">
            <v>-14.0154679465385</v>
          </cell>
          <cell r="O150">
            <v>-6.7955733192819503</v>
          </cell>
          <cell r="P150">
            <v>-11.033580457323801</v>
          </cell>
          <cell r="Q150">
            <v>-3.8169699584689298</v>
          </cell>
          <cell r="R150">
            <v>-2.4237163611796602</v>
          </cell>
          <cell r="S150">
            <v>-1.5395986611446699</v>
          </cell>
          <cell r="T150">
            <v>-15.8087888854485</v>
          </cell>
          <cell r="U150">
            <v>-2.3131078203009801</v>
          </cell>
          <cell r="V150">
            <v>-3.9211598421390499</v>
          </cell>
          <cell r="W150">
            <v>-3.924273993571</v>
          </cell>
          <cell r="X150">
            <v>-9.8333031014665693</v>
          </cell>
          <cell r="Y150">
            <v>-18.381700375342401</v>
          </cell>
          <cell r="Z150">
            <v>-12.2134257611782</v>
          </cell>
          <cell r="AA150">
            <v>-4.5916662741243099</v>
          </cell>
          <cell r="AB150">
            <v>0.68007230864765</v>
          </cell>
          <cell r="AC150">
            <v>-20.505459755579199</v>
          </cell>
          <cell r="AD150">
            <v>-4.6739583176104498</v>
          </cell>
          <cell r="AE150">
            <v>-0.36228164516828998</v>
          </cell>
          <cell r="AF150">
            <v>-10.959170695626399</v>
          </cell>
          <cell r="AG150">
            <v>-6.3418713752546196</v>
          </cell>
          <cell r="AH150">
            <v>-14.772097705785001</v>
          </cell>
          <cell r="AI150">
            <v>-4.7800637816405196</v>
          </cell>
          <cell r="AJ150">
            <v>-6.8182012515229804</v>
          </cell>
          <cell r="AK150">
            <v>-4.4216188161511001</v>
          </cell>
          <cell r="AL150">
            <v>-5.9325311402405498</v>
          </cell>
          <cell r="AM150">
            <v>10.959519570530301</v>
          </cell>
          <cell r="AN150">
            <v>2.2796729782149501</v>
          </cell>
          <cell r="AO150">
            <v>-7.7421286234861402</v>
          </cell>
          <cell r="AP150">
            <v>-1.2528714590886001</v>
          </cell>
          <cell r="AQ150">
            <v>-6.7713050331439497</v>
          </cell>
          <cell r="AR150">
            <v>-2.2358159285596102</v>
          </cell>
          <cell r="AS150">
            <v>-2.0754962572023401</v>
          </cell>
          <cell r="AT150">
            <v>-1.85390849163187</v>
          </cell>
          <cell r="AU150">
            <v>-4.8874307596207496</v>
          </cell>
          <cell r="AV150">
            <v>-0.49903417602643702</v>
          </cell>
          <cell r="AW150">
            <v>-4.5292227705166299</v>
          </cell>
          <cell r="AX150">
            <v>0.277918903001313</v>
          </cell>
          <cell r="AY150">
            <v>-0.111280215448318</v>
          </cell>
          <cell r="AZ150">
            <v>-8.7810230448327307</v>
          </cell>
          <cell r="BA150">
            <v>-4.2680713243833699</v>
          </cell>
          <cell r="BB150">
            <v>-7.4638253396579497</v>
          </cell>
          <cell r="BC150">
            <v>-6.40532455140381</v>
          </cell>
          <cell r="BD150">
            <v>-4.6639094367571001</v>
          </cell>
          <cell r="BE150">
            <v>-6.7950023735712799</v>
          </cell>
          <cell r="BF150">
            <v>-8.3993068491412597</v>
          </cell>
        </row>
        <row r="151">
          <cell r="C151">
            <v>-10.699314548880601</v>
          </cell>
          <cell r="D151">
            <v>-5.5021547108496298</v>
          </cell>
          <cell r="E151">
            <v>-8.2383950807823894</v>
          </cell>
          <cell r="F151">
            <v>-4.9684255162054498</v>
          </cell>
          <cell r="G151">
            <v>-16.8626363992629</v>
          </cell>
          <cell r="H151">
            <v>-8.4140171159615509</v>
          </cell>
          <cell r="I151">
            <v>-7.5786078069563603</v>
          </cell>
          <cell r="J151">
            <v>-1.52241134361855</v>
          </cell>
          <cell r="K151">
            <v>-11.7868940577945</v>
          </cell>
          <cell r="L151">
            <v>-13.9328432684012</v>
          </cell>
          <cell r="M151">
            <v>-4.2685508183336296</v>
          </cell>
          <cell r="N151">
            <v>-14.111240930604</v>
          </cell>
          <cell r="O151">
            <v>-6.8524790970076896</v>
          </cell>
          <cell r="P151">
            <v>-11.0513523310095</v>
          </cell>
          <cell r="Q151">
            <v>-3.8326632043837101</v>
          </cell>
          <cell r="R151">
            <v>-2.4677855509953499</v>
          </cell>
          <cell r="S151">
            <v>-1.55594539789219</v>
          </cell>
          <cell r="T151">
            <v>-15.889583867935899</v>
          </cell>
          <cell r="U151">
            <v>-2.36028580951045</v>
          </cell>
          <cell r="V151">
            <v>-3.93066660366503</v>
          </cell>
          <cell r="W151">
            <v>-3.9469636547897502</v>
          </cell>
          <cell r="X151">
            <v>-9.8794780378896707</v>
          </cell>
          <cell r="Y151">
            <v>-18.474602702125601</v>
          </cell>
          <cell r="Z151">
            <v>-12.301609123755</v>
          </cell>
          <cell r="AA151">
            <v>-4.6106139039871001</v>
          </cell>
          <cell r="AB151">
            <v>0.705501410103202</v>
          </cell>
          <cell r="AC151">
            <v>-20.637370719202899</v>
          </cell>
          <cell r="AD151">
            <v>-4.6852278639074401</v>
          </cell>
          <cell r="AE151">
            <v>-0.36163132582707502</v>
          </cell>
          <cell r="AF151">
            <v>-11.003876572475001</v>
          </cell>
          <cell r="AG151">
            <v>-6.3820236276278797</v>
          </cell>
          <cell r="AH151">
            <v>-14.7956418207393</v>
          </cell>
          <cell r="AI151">
            <v>-4.7896343268163504</v>
          </cell>
          <cell r="AJ151">
            <v>-6.8399729909934903</v>
          </cell>
          <cell r="AK151">
            <v>-4.3542696765766999</v>
          </cell>
          <cell r="AL151">
            <v>-5.9444936445080003</v>
          </cell>
          <cell r="AM151">
            <v>11.0017781360317</v>
          </cell>
          <cell r="AN151">
            <v>2.3222170228502002</v>
          </cell>
          <cell r="AO151">
            <v>-7.7644431020215796</v>
          </cell>
          <cell r="AP151">
            <v>-1.2789152214117501</v>
          </cell>
          <cell r="AQ151">
            <v>-6.7866142211609803</v>
          </cell>
          <cell r="AR151">
            <v>-2.2670909519468401</v>
          </cell>
          <cell r="AS151">
            <v>-2.0731115241590201</v>
          </cell>
          <cell r="AT151">
            <v>-1.85726070102251</v>
          </cell>
          <cell r="AU151">
            <v>-4.8879185331040196</v>
          </cell>
          <cell r="AV151">
            <v>-0.49350660768182503</v>
          </cell>
          <cell r="AW151">
            <v>-4.5842786640383704</v>
          </cell>
          <cell r="AX151">
            <v>0.31288102429190001</v>
          </cell>
          <cell r="AY151">
            <v>-0.15405615391904501</v>
          </cell>
          <cell r="AZ151">
            <v>-8.8721663094380592</v>
          </cell>
          <cell r="BA151">
            <v>-4.30094032946326</v>
          </cell>
          <cell r="BB151">
            <v>-7.5227320911547597</v>
          </cell>
          <cell r="BC151">
            <v>-6.4056210731809999</v>
          </cell>
          <cell r="BD151">
            <v>-4.6561670086514404</v>
          </cell>
          <cell r="BE151">
            <v>-6.8122860528635796</v>
          </cell>
          <cell r="BF151">
            <v>-8.4597318814512494</v>
          </cell>
        </row>
        <row r="152">
          <cell r="C152">
            <v>-10.803410837109199</v>
          </cell>
          <cell r="D152">
            <v>-5.5159136905546999</v>
          </cell>
          <cell r="E152">
            <v>-8.2896400605789697</v>
          </cell>
          <cell r="F152">
            <v>-5.0041914752440997</v>
          </cell>
          <cell r="G152">
            <v>-16.964240502263198</v>
          </cell>
          <cell r="H152">
            <v>-8.4729580013625796</v>
          </cell>
          <cell r="I152">
            <v>-7.5862381278541102</v>
          </cell>
          <cell r="J152">
            <v>-1.53611363409994</v>
          </cell>
          <cell r="K152">
            <v>-11.8562852031293</v>
          </cell>
          <cell r="L152">
            <v>-13.977700653818699</v>
          </cell>
          <cell r="M152">
            <v>-4.3170270425247503</v>
          </cell>
          <cell r="N152">
            <v>-14.2240287282712</v>
          </cell>
          <cell r="O152">
            <v>-6.90107832021405</v>
          </cell>
          <cell r="P152">
            <v>-11.070186781389801</v>
          </cell>
          <cell r="Q152">
            <v>-3.859053598354</v>
          </cell>
          <cell r="R152">
            <v>-2.5104764770363301</v>
          </cell>
          <cell r="S152">
            <v>-1.5707839041876801</v>
          </cell>
          <cell r="T152">
            <v>-15.9697298939401</v>
          </cell>
          <cell r="U152">
            <v>-2.3934432780433901</v>
          </cell>
          <cell r="V152">
            <v>-3.9502474085738699</v>
          </cell>
          <cell r="W152">
            <v>-3.9707651348714399</v>
          </cell>
          <cell r="X152">
            <v>-9.9203571597413696</v>
          </cell>
          <cell r="Y152">
            <v>-18.5510561975446</v>
          </cell>
          <cell r="Z152">
            <v>-12.376439922045099</v>
          </cell>
          <cell r="AA152">
            <v>-4.5999715286845504</v>
          </cell>
          <cell r="AB152">
            <v>0.73110617821845003</v>
          </cell>
          <cell r="AC152">
            <v>-20.795222569858399</v>
          </cell>
          <cell r="AD152">
            <v>-4.6978474259021503</v>
          </cell>
          <cell r="AE152">
            <v>-0.36348178642918</v>
          </cell>
          <cell r="AF152">
            <v>-11.044103551681999</v>
          </cell>
          <cell r="AG152">
            <v>-6.41726873140792</v>
          </cell>
          <cell r="AH152">
            <v>-14.8356044516502</v>
          </cell>
          <cell r="AI152">
            <v>-4.8450304583005401</v>
          </cell>
          <cell r="AJ152">
            <v>-6.9048208062809797</v>
          </cell>
          <cell r="AK152">
            <v>-4.2780429436522001</v>
          </cell>
          <cell r="AL152">
            <v>-5.9547807004228996</v>
          </cell>
          <cell r="AM152">
            <v>11.0708176375274</v>
          </cell>
          <cell r="AN152">
            <v>2.3628276748673098</v>
          </cell>
          <cell r="AO152">
            <v>-7.7875328562808104</v>
          </cell>
          <cell r="AP152">
            <v>-1.31881442922375</v>
          </cell>
          <cell r="AQ152">
            <v>-6.8103005421049403</v>
          </cell>
          <cell r="AR152">
            <v>-2.2880886643979101</v>
          </cell>
          <cell r="AS152">
            <v>-2.0742432021455302</v>
          </cell>
          <cell r="AT152">
            <v>-1.8535721146444299</v>
          </cell>
          <cell r="AU152">
            <v>-4.8774595371791403</v>
          </cell>
          <cell r="AV152">
            <v>-0.48712057075161203</v>
          </cell>
          <cell r="AW152">
            <v>-4.6249169570135402</v>
          </cell>
          <cell r="AX152">
            <v>0.32397364421890101</v>
          </cell>
          <cell r="AY152">
            <v>-0.17994726845289299</v>
          </cell>
          <cell r="AZ152">
            <v>-8.9767004277388391</v>
          </cell>
          <cell r="BA152">
            <v>-4.3456000471609899</v>
          </cell>
          <cell r="BB152">
            <v>-7.5645669951938901</v>
          </cell>
          <cell r="BC152">
            <v>-6.4077545085188996</v>
          </cell>
          <cell r="BD152">
            <v>-4.6325507768455498</v>
          </cell>
          <cell r="BE152">
            <v>-6.8659759590781899</v>
          </cell>
          <cell r="BF152">
            <v>-8.5162163404508</v>
          </cell>
        </row>
        <row r="153">
          <cell r="C153">
            <v>-10.8807983387807</v>
          </cell>
          <cell r="D153">
            <v>-5.5334521762325197</v>
          </cell>
          <cell r="E153">
            <v>-8.3327471828092392</v>
          </cell>
          <cell r="F153">
            <v>-5.0310788374118003</v>
          </cell>
          <cell r="G153">
            <v>-17.0432118816389</v>
          </cell>
          <cell r="H153">
            <v>-8.5327218646056</v>
          </cell>
          <cell r="I153">
            <v>-7.6048768632741996</v>
          </cell>
          <cell r="J153">
            <v>-1.5430226802408999</v>
          </cell>
          <cell r="K153">
            <v>-11.899113835343099</v>
          </cell>
          <cell r="L153">
            <v>-14.0366951227704</v>
          </cell>
          <cell r="M153">
            <v>-4.3611169950479196</v>
          </cell>
          <cell r="N153">
            <v>-14.3028767839299</v>
          </cell>
          <cell r="O153">
            <v>-6.9566058266364497</v>
          </cell>
          <cell r="P153">
            <v>-11.0936559549937</v>
          </cell>
          <cell r="Q153">
            <v>-3.8871754903490201</v>
          </cell>
          <cell r="R153">
            <v>-2.55415408170076</v>
          </cell>
          <cell r="S153">
            <v>-1.58768713145959</v>
          </cell>
          <cell r="T153">
            <v>-16.067337474447001</v>
          </cell>
          <cell r="U153">
            <v>-2.3904349549780002</v>
          </cell>
          <cell r="V153">
            <v>-3.9472996755395302</v>
          </cell>
          <cell r="W153">
            <v>-3.9845108744661899</v>
          </cell>
          <cell r="X153">
            <v>-9.9327456619180108</v>
          </cell>
          <cell r="Y153">
            <v>-18.6670402147396</v>
          </cell>
          <cell r="Z153">
            <v>-12.450585441529199</v>
          </cell>
          <cell r="AA153">
            <v>-4.6002852400663103</v>
          </cell>
          <cell r="AB153">
            <v>0.76233514988804996</v>
          </cell>
          <cell r="AC153">
            <v>-20.961478017735299</v>
          </cell>
          <cell r="AD153">
            <v>-4.7025365839002999</v>
          </cell>
          <cell r="AE153">
            <v>-0.37260989842045</v>
          </cell>
          <cell r="AF153">
            <v>-11.120579637228801</v>
          </cell>
          <cell r="AG153">
            <v>-6.47833555513105</v>
          </cell>
          <cell r="AH153">
            <v>-14.8542193690699</v>
          </cell>
          <cell r="AI153">
            <v>-4.8712806214431899</v>
          </cell>
          <cell r="AJ153">
            <v>-6.9485210162989199</v>
          </cell>
          <cell r="AK153">
            <v>-4.2216597847502504</v>
          </cell>
          <cell r="AL153">
            <v>-5.9589432204690604</v>
          </cell>
          <cell r="AM153">
            <v>11.1380188490898</v>
          </cell>
          <cell r="AN153">
            <v>2.3955141331720999</v>
          </cell>
          <cell r="AO153">
            <v>-7.8167160331726304</v>
          </cell>
          <cell r="AP153">
            <v>-1.3416392065816001</v>
          </cell>
          <cell r="AQ153">
            <v>-6.8220320044134297</v>
          </cell>
          <cell r="AR153">
            <v>-2.3194920926770499</v>
          </cell>
          <cell r="AS153">
            <v>-2.0709637810689099</v>
          </cell>
          <cell r="AT153">
            <v>-1.8592242275019799</v>
          </cell>
          <cell r="AU153">
            <v>-4.8816518961370896</v>
          </cell>
          <cell r="AV153">
            <v>-0.482099852735004</v>
          </cell>
          <cell r="AW153">
            <v>-4.6626591529412504</v>
          </cell>
          <cell r="AX153">
            <v>0.31674679791625099</v>
          </cell>
          <cell r="AY153">
            <v>-0.18580898412010799</v>
          </cell>
          <cell r="AZ153">
            <v>-9.0787969343670607</v>
          </cell>
          <cell r="BA153">
            <v>-4.3871681215642599</v>
          </cell>
          <cell r="BB153">
            <v>-7.6347628966082199</v>
          </cell>
          <cell r="BC153">
            <v>-6.4314588305709304</v>
          </cell>
          <cell r="BD153">
            <v>-4.6152789538340002</v>
          </cell>
          <cell r="BE153">
            <v>-6.9382222538573703</v>
          </cell>
          <cell r="BF153">
            <v>-8.5698665278884807</v>
          </cell>
        </row>
        <row r="154">
          <cell r="C154">
            <v>-10.920887649561401</v>
          </cell>
          <cell r="D154">
            <v>-5.5454119045995496</v>
          </cell>
          <cell r="E154">
            <v>-8.3765991054858304</v>
          </cell>
          <cell r="F154">
            <v>-5.0633416988869397</v>
          </cell>
          <cell r="G154">
            <v>-17.1285472817979</v>
          </cell>
          <cell r="H154">
            <v>-8.5975906830982805</v>
          </cell>
          <cell r="I154">
            <v>-7.61123088757118</v>
          </cell>
          <cell r="J154">
            <v>-1.5506387320334001</v>
          </cell>
          <cell r="K154">
            <v>-11.9751252505742</v>
          </cell>
          <cell r="L154">
            <v>-14.077089823978</v>
          </cell>
          <cell r="M154">
            <v>-4.3983212512202998</v>
          </cell>
          <cell r="N154">
            <v>-14.392253269161801</v>
          </cell>
          <cell r="O154">
            <v>-6.9878400233129998</v>
          </cell>
          <cell r="P154">
            <v>-11.127064141365601</v>
          </cell>
          <cell r="Q154">
            <v>-3.9021813828052201</v>
          </cell>
          <cell r="R154">
            <v>-2.59705606409694</v>
          </cell>
          <cell r="S154">
            <v>-1.60476025906675</v>
          </cell>
          <cell r="T154">
            <v>-16.164911903911101</v>
          </cell>
          <cell r="U154">
            <v>-2.4052243840590699</v>
          </cell>
          <cell r="V154">
            <v>-3.9330022663072501</v>
          </cell>
          <cell r="W154">
            <v>-4.0220103505967497</v>
          </cell>
          <cell r="X154">
            <v>-9.9574265709748992</v>
          </cell>
          <cell r="Y154">
            <v>-18.779167409661799</v>
          </cell>
          <cell r="Z154">
            <v>-12.5224882435892</v>
          </cell>
          <cell r="AA154">
            <v>-4.6031524186933499</v>
          </cell>
          <cell r="AB154">
            <v>0.78380828930637503</v>
          </cell>
          <cell r="AC154">
            <v>-21.1039329196668</v>
          </cell>
          <cell r="AD154">
            <v>-4.7152558674247498</v>
          </cell>
          <cell r="AE154">
            <v>-0.379959762025881</v>
          </cell>
          <cell r="AF154">
            <v>-11.1969476332597</v>
          </cell>
          <cell r="AG154">
            <v>-6.5275794900459596</v>
          </cell>
          <cell r="AH154">
            <v>-14.885893055667999</v>
          </cell>
          <cell r="AI154">
            <v>-4.8740756149682696</v>
          </cell>
          <cell r="AJ154">
            <v>-6.9875753804993197</v>
          </cell>
          <cell r="AK154">
            <v>-4.1835309054804002</v>
          </cell>
          <cell r="AL154">
            <v>-5.9702364528951204</v>
          </cell>
          <cell r="AM154">
            <v>11.200262826203099</v>
          </cell>
          <cell r="AN154">
            <v>2.4175327181026001</v>
          </cell>
          <cell r="AO154">
            <v>-7.8573432390484497</v>
          </cell>
          <cell r="AP154">
            <v>-1.3672909013704999</v>
          </cell>
          <cell r="AQ154">
            <v>-6.8301073210817203</v>
          </cell>
          <cell r="AR154">
            <v>-2.3564026726018801</v>
          </cell>
          <cell r="AS154">
            <v>-2.0792466680072899</v>
          </cell>
          <cell r="AT154">
            <v>-1.8734314168520501</v>
          </cell>
          <cell r="AU154">
            <v>-4.9103410088108799</v>
          </cell>
          <cell r="AV154">
            <v>-0.467024098280928</v>
          </cell>
          <cell r="AW154">
            <v>-4.7006301216796604</v>
          </cell>
          <cell r="AX154">
            <v>0.33883040957339999</v>
          </cell>
          <cell r="AY154">
            <v>-0.196982709594752</v>
          </cell>
          <cell r="AZ154">
            <v>-9.1766432849910302</v>
          </cell>
          <cell r="BA154">
            <v>-4.4102317873036299</v>
          </cell>
          <cell r="BB154">
            <v>-7.6909346840921096</v>
          </cell>
          <cell r="BC154">
            <v>-6.4422610180045998</v>
          </cell>
          <cell r="BD154">
            <v>-4.6071468426081204</v>
          </cell>
          <cell r="BE154">
            <v>-6.9750810746963596</v>
          </cell>
          <cell r="BF154">
            <v>-8.6441407121008496</v>
          </cell>
        </row>
        <row r="155">
          <cell r="C155">
            <v>-10.991973722987399</v>
          </cell>
          <cell r="D155">
            <v>-5.5411060956719096</v>
          </cell>
          <cell r="E155">
            <v>-8.4222044360061901</v>
          </cell>
          <cell r="F155">
            <v>-5.0967429238901998</v>
          </cell>
          <cell r="G155">
            <v>-17.2288375335403</v>
          </cell>
          <cell r="H155">
            <v>-8.6683623029485304</v>
          </cell>
          <cell r="I155">
            <v>-7.6215962726609403</v>
          </cell>
          <cell r="J155">
            <v>-1.5779676321003699</v>
          </cell>
          <cell r="K155">
            <v>-12.072316023923101</v>
          </cell>
          <cell r="L155">
            <v>-14.126871632784001</v>
          </cell>
          <cell r="M155">
            <v>-4.4471509334850001</v>
          </cell>
          <cell r="N155">
            <v>-14.4820923582822</v>
          </cell>
          <cell r="O155">
            <v>-6.98809437798855</v>
          </cell>
          <cell r="P155">
            <v>-11.18365423206</v>
          </cell>
          <cell r="Q155">
            <v>-3.9109151945945602</v>
          </cell>
          <cell r="R155">
            <v>-2.6453416759878201</v>
          </cell>
          <cell r="S155">
            <v>-1.61940674548203</v>
          </cell>
          <cell r="T155">
            <v>-16.249267334539901</v>
          </cell>
          <cell r="U155">
            <v>-2.44513331044941</v>
          </cell>
          <cell r="V155">
            <v>-3.92154954397762</v>
          </cell>
          <cell r="W155">
            <v>-4.0496745518071897</v>
          </cell>
          <cell r="X155">
            <v>-9.9802657453176309</v>
          </cell>
          <cell r="Y155">
            <v>-18.885579744265399</v>
          </cell>
          <cell r="Z155">
            <v>-12.598730505295</v>
          </cell>
          <cell r="AA155">
            <v>-4.6184974625504402</v>
          </cell>
          <cell r="AB155">
            <v>0.81271887368749995</v>
          </cell>
          <cell r="AC155">
            <v>-21.267692861956299</v>
          </cell>
          <cell r="AD155">
            <v>-4.7265908521112996</v>
          </cell>
          <cell r="AE155">
            <v>-0.38346747402120501</v>
          </cell>
          <cell r="AF155">
            <v>-11.2543165988201</v>
          </cell>
          <cell r="AG155">
            <v>-6.5818428657422299</v>
          </cell>
          <cell r="AH155">
            <v>-14.9361747252748</v>
          </cell>
          <cell r="AI155">
            <v>-4.89234696382682</v>
          </cell>
          <cell r="AJ155">
            <v>-6.9990546757214798</v>
          </cell>
          <cell r="AK155">
            <v>-4.1590650829198799</v>
          </cell>
          <cell r="AL155">
            <v>-5.9802189331940498</v>
          </cell>
          <cell r="AM155">
            <v>11.242992356128999</v>
          </cell>
          <cell r="AN155">
            <v>2.4321621548658801</v>
          </cell>
          <cell r="AO155">
            <v>-7.8806872237252303</v>
          </cell>
          <cell r="AP155">
            <v>-1.4024743833114</v>
          </cell>
          <cell r="AQ155">
            <v>-6.8636796623230198</v>
          </cell>
          <cell r="AR155">
            <v>-2.3813591014414199</v>
          </cell>
          <cell r="AS155">
            <v>-2.0919137818819</v>
          </cell>
          <cell r="AT155">
            <v>-1.8825630056854401</v>
          </cell>
          <cell r="AU155">
            <v>-4.9247781114659297</v>
          </cell>
          <cell r="AV155">
            <v>-0.44726385210756497</v>
          </cell>
          <cell r="AW155">
            <v>-4.7323420905276397</v>
          </cell>
          <cell r="AX155">
            <v>0.37090099734806298</v>
          </cell>
          <cell r="AY155">
            <v>-0.19520643204836499</v>
          </cell>
          <cell r="AZ155">
            <v>-9.2671529856642696</v>
          </cell>
          <cell r="BA155">
            <v>-4.4279566346344303</v>
          </cell>
          <cell r="BB155">
            <v>-7.7329095979260103</v>
          </cell>
          <cell r="BC155">
            <v>-6.4493884529009904</v>
          </cell>
          <cell r="BD155">
            <v>-4.5982362701197497</v>
          </cell>
          <cell r="BE155">
            <v>-6.99537941536967</v>
          </cell>
          <cell r="BF155">
            <v>-8.6938644295519492</v>
          </cell>
        </row>
        <row r="156">
          <cell r="C156">
            <v>-11.0863552170368</v>
          </cell>
          <cell r="D156">
            <v>-5.5381066052564698</v>
          </cell>
          <cell r="E156">
            <v>-8.4738084021095403</v>
          </cell>
          <cell r="F156">
            <v>-5.1273517950729497</v>
          </cell>
          <cell r="G156">
            <v>-17.322310017250601</v>
          </cell>
          <cell r="H156">
            <v>-8.7297958867165093</v>
          </cell>
          <cell r="I156">
            <v>-7.66223513152761</v>
          </cell>
          <cell r="J156">
            <v>-1.6157588359143</v>
          </cell>
          <cell r="K156">
            <v>-12.1380955516064</v>
          </cell>
          <cell r="L156">
            <v>-14.1954185483083</v>
          </cell>
          <cell r="M156">
            <v>-4.4940980644359199</v>
          </cell>
          <cell r="N156">
            <v>-14.5615194262058</v>
          </cell>
          <cell r="O156">
            <v>-7.0294501217366996</v>
          </cell>
          <cell r="P156">
            <v>-11.250189875722</v>
          </cell>
          <cell r="Q156">
            <v>-3.9336628176860899</v>
          </cell>
          <cell r="R156">
            <v>-2.6798289974254001</v>
          </cell>
          <cell r="S156">
            <v>-1.62809645622171</v>
          </cell>
          <cell r="T156">
            <v>-16.337815871227502</v>
          </cell>
          <cell r="U156">
            <v>-2.48312254183667</v>
          </cell>
          <cell r="V156">
            <v>-3.91652151061247</v>
          </cell>
          <cell r="W156">
            <v>-4.0693199664222002</v>
          </cell>
          <cell r="X156">
            <v>-9.9986903464459296</v>
          </cell>
          <cell r="Y156">
            <v>-18.987672693687799</v>
          </cell>
          <cell r="Z156">
            <v>-12.6865319757094</v>
          </cell>
          <cell r="AA156">
            <v>-4.6306080249572004</v>
          </cell>
          <cell r="AB156">
            <v>0.84496970055480003</v>
          </cell>
          <cell r="AC156">
            <v>-21.448071320654201</v>
          </cell>
          <cell r="AD156">
            <v>-4.7286778640832496</v>
          </cell>
          <cell r="AE156">
            <v>-0.395303829667915</v>
          </cell>
          <cell r="AF156">
            <v>-11.305577306785301</v>
          </cell>
          <cell r="AG156">
            <v>-6.64779098422866</v>
          </cell>
          <cell r="AH156">
            <v>-15.0008154400695</v>
          </cell>
          <cell r="AI156">
            <v>-4.9224373774368004</v>
          </cell>
          <cell r="AJ156">
            <v>-7.0123010993373702</v>
          </cell>
          <cell r="AK156">
            <v>-4.1408156845864497</v>
          </cell>
          <cell r="AL156">
            <v>-5.9841787729715001</v>
          </cell>
          <cell r="AM156">
            <v>11.3072183709982</v>
          </cell>
          <cell r="AN156">
            <v>2.44425673496155</v>
          </cell>
          <cell r="AO156">
            <v>-7.8784677970313801</v>
          </cell>
          <cell r="AP156">
            <v>-1.4367696281123501</v>
          </cell>
          <cell r="AQ156">
            <v>-6.90179910215502</v>
          </cell>
          <cell r="AR156">
            <v>-2.4088426584987301</v>
          </cell>
          <cell r="AS156">
            <v>-2.1088911835559099</v>
          </cell>
          <cell r="AT156">
            <v>-1.8919788066155201</v>
          </cell>
          <cell r="AU156">
            <v>-4.9376123141608703</v>
          </cell>
          <cell r="AV156">
            <v>-0.43661885522177402</v>
          </cell>
          <cell r="AW156">
            <v>-4.7623980010583304</v>
          </cell>
          <cell r="AX156">
            <v>0.39248538573039998</v>
          </cell>
          <cell r="AY156">
            <v>-0.19610280338236899</v>
          </cell>
          <cell r="AZ156">
            <v>-9.3442490976927708</v>
          </cell>
          <cell r="BA156">
            <v>-4.4353243243266398</v>
          </cell>
          <cell r="BB156">
            <v>-7.7711212444991098</v>
          </cell>
          <cell r="BC156">
            <v>-6.4507826197984004</v>
          </cell>
          <cell r="BD156">
            <v>-4.5912834083917504</v>
          </cell>
          <cell r="BE156">
            <v>-7.0503432356602396</v>
          </cell>
          <cell r="BF156">
            <v>-8.7305923366105596</v>
          </cell>
        </row>
        <row r="157">
          <cell r="C157">
            <v>-11.146384766526999</v>
          </cell>
          <cell r="D157">
            <v>-5.5393871075780101</v>
          </cell>
          <cell r="E157">
            <v>-8.5334236873295506</v>
          </cell>
          <cell r="F157">
            <v>-5.1617981068058496</v>
          </cell>
          <cell r="G157">
            <v>-17.4206746297167</v>
          </cell>
          <cell r="H157">
            <v>-8.8021578011315693</v>
          </cell>
          <cell r="I157">
            <v>-7.6934444427750801</v>
          </cell>
          <cell r="J157">
            <v>-1.6506911668672499</v>
          </cell>
          <cell r="K157">
            <v>-12.2246968540721</v>
          </cell>
          <cell r="L157">
            <v>-14.240498897661899</v>
          </cell>
          <cell r="M157">
            <v>-4.5116337381686202</v>
          </cell>
          <cell r="N157">
            <v>-14.651286186409999</v>
          </cell>
          <cell r="O157">
            <v>-7.0813831971927499</v>
          </cell>
          <cell r="P157">
            <v>-11.319285400797501</v>
          </cell>
          <cell r="Q157">
            <v>-3.9547105758976202</v>
          </cell>
          <cell r="R157">
            <v>-2.72449911145875</v>
          </cell>
          <cell r="S157">
            <v>-1.6410401646199799</v>
          </cell>
          <cell r="T157">
            <v>-16.428184350903599</v>
          </cell>
          <cell r="U157">
            <v>-2.4878212476278501</v>
          </cell>
          <cell r="V157">
            <v>-3.9092385655220001</v>
          </cell>
          <cell r="W157">
            <v>-4.0906504291366499</v>
          </cell>
          <cell r="X157">
            <v>-10.0194476389592</v>
          </cell>
          <cell r="Y157">
            <v>-19.059128913903301</v>
          </cell>
          <cell r="Z157">
            <v>-12.7719417541844</v>
          </cell>
          <cell r="AA157">
            <v>-4.6604084809016202</v>
          </cell>
          <cell r="AB157">
            <v>0.87833302344179998</v>
          </cell>
          <cell r="AC157">
            <v>-21.597373257895899</v>
          </cell>
          <cell r="AD157">
            <v>-4.7686111198280496</v>
          </cell>
          <cell r="AE157">
            <v>-0.41534602229355599</v>
          </cell>
          <cell r="AF157">
            <v>-11.347484241513699</v>
          </cell>
          <cell r="AG157">
            <v>-6.7171262003437402</v>
          </cell>
          <cell r="AH157">
            <v>-15.046205782113899</v>
          </cell>
          <cell r="AI157">
            <v>-4.9283074448684898</v>
          </cell>
          <cell r="AJ157">
            <v>-7.0467770722509799</v>
          </cell>
          <cell r="AK157">
            <v>-4.1084734609525997</v>
          </cell>
          <cell r="AL157">
            <v>-5.9953094818226997</v>
          </cell>
          <cell r="AM157">
            <v>11.367758493487599</v>
          </cell>
          <cell r="AN157">
            <v>2.4520198641947002</v>
          </cell>
          <cell r="AO157">
            <v>-7.8999835413000596</v>
          </cell>
          <cell r="AP157">
            <v>-1.4585821654733999</v>
          </cell>
          <cell r="AQ157">
            <v>-6.9459458920219497</v>
          </cell>
          <cell r="AR157">
            <v>-2.4471552942709298</v>
          </cell>
          <cell r="AS157">
            <v>-2.1215422152385401</v>
          </cell>
          <cell r="AT157">
            <v>-1.9032034193588201</v>
          </cell>
          <cell r="AU157">
            <v>-4.9604684473724197</v>
          </cell>
          <cell r="AV157">
            <v>-0.42809303224678802</v>
          </cell>
          <cell r="AW157">
            <v>-4.8191496293971001</v>
          </cell>
          <cell r="AX157">
            <v>0.40907962287529998</v>
          </cell>
          <cell r="AY157">
            <v>-0.19027509510711699</v>
          </cell>
          <cell r="AZ157">
            <v>-9.4291918564067494</v>
          </cell>
          <cell r="BA157">
            <v>-4.4473451486489504</v>
          </cell>
          <cell r="BB157">
            <v>-7.8259416058152897</v>
          </cell>
          <cell r="BC157">
            <v>-6.4482201409553603</v>
          </cell>
          <cell r="BD157">
            <v>-4.57521044801444</v>
          </cell>
          <cell r="BE157">
            <v>-7.1230811940801297</v>
          </cell>
          <cell r="BF157">
            <v>-8.7759789871607996</v>
          </cell>
        </row>
        <row r="158">
          <cell r="C158">
            <v>-11.2051130179361</v>
          </cell>
          <cell r="D158">
            <v>-5.5421695826281399</v>
          </cell>
          <cell r="E158">
            <v>-8.58898396200963</v>
          </cell>
          <cell r="F158">
            <v>-5.2073658186988796</v>
          </cell>
          <cell r="G158">
            <v>-17.5041098285655</v>
          </cell>
          <cell r="H158">
            <v>-8.8786293840943191</v>
          </cell>
          <cell r="I158">
            <v>-7.7143191022432598</v>
          </cell>
          <cell r="J158">
            <v>-1.6788595748043</v>
          </cell>
          <cell r="K158">
            <v>-12.333335861883199</v>
          </cell>
          <cell r="L158">
            <v>-14.295509681816799</v>
          </cell>
          <cell r="M158">
            <v>-4.54127606140925</v>
          </cell>
          <cell r="N158">
            <v>-14.7430472934583</v>
          </cell>
          <cell r="O158">
            <v>-7.1205025657676897</v>
          </cell>
          <cell r="P158">
            <v>-11.3991783219489</v>
          </cell>
          <cell r="Q158">
            <v>-3.9658759537490398</v>
          </cell>
          <cell r="R158">
            <v>-2.7839630108993201</v>
          </cell>
          <cell r="S158">
            <v>-1.6550441714863</v>
          </cell>
          <cell r="T158">
            <v>-16.490592729654701</v>
          </cell>
          <cell r="U158">
            <v>-2.47158195280231</v>
          </cell>
          <cell r="V158">
            <v>-3.91186971335478</v>
          </cell>
          <cell r="W158">
            <v>-4.1272517060320597</v>
          </cell>
          <cell r="X158">
            <v>-10.0257103753751</v>
          </cell>
          <cell r="Y158">
            <v>-19.135139519097699</v>
          </cell>
          <cell r="Z158">
            <v>-12.860811586808699</v>
          </cell>
          <cell r="AA158">
            <v>-4.7180541810643</v>
          </cell>
          <cell r="AB158">
            <v>0.91287314684910004</v>
          </cell>
          <cell r="AC158">
            <v>-21.7323268264735</v>
          </cell>
          <cell r="AD158">
            <v>-4.8234912849966998</v>
          </cell>
          <cell r="AE158">
            <v>-0.44214023239932998</v>
          </cell>
          <cell r="AF158">
            <v>-11.4130012979097</v>
          </cell>
          <cell r="AG158">
            <v>-6.7918971185959602</v>
          </cell>
          <cell r="AH158">
            <v>-15.0745608381298</v>
          </cell>
          <cell r="AI158">
            <v>-4.9725012685259404</v>
          </cell>
          <cell r="AJ158">
            <v>-7.0884745111990499</v>
          </cell>
          <cell r="AK158">
            <v>-4.08211373179675</v>
          </cell>
          <cell r="AL158">
            <v>-6.0154322644502498</v>
          </cell>
          <cell r="AM158">
            <v>11.4291133728295</v>
          </cell>
          <cell r="AN158">
            <v>2.4790810537410599</v>
          </cell>
          <cell r="AO158">
            <v>-7.9426215747065898</v>
          </cell>
          <cell r="AP158">
            <v>-1.4841498274860601</v>
          </cell>
          <cell r="AQ158">
            <v>-6.9714734376507002</v>
          </cell>
          <cell r="AR158">
            <v>-2.4802242209738199</v>
          </cell>
          <cell r="AS158">
            <v>-2.1149234001687298</v>
          </cell>
          <cell r="AT158">
            <v>-1.9149633619411901</v>
          </cell>
          <cell r="AU158">
            <v>-4.9931652211178799</v>
          </cell>
          <cell r="AV158">
            <v>-0.42055867321033802</v>
          </cell>
          <cell r="AW158">
            <v>-4.8592919709179299</v>
          </cell>
          <cell r="AX158">
            <v>0.42857997986250101</v>
          </cell>
          <cell r="AY158">
            <v>-0.18447751886240801</v>
          </cell>
          <cell r="AZ158">
            <v>-9.5055018671163598</v>
          </cell>
          <cell r="BA158">
            <v>-4.4634513771308102</v>
          </cell>
          <cell r="BB158">
            <v>-7.8602430814462503</v>
          </cell>
          <cell r="BC158">
            <v>-6.4598921579689996</v>
          </cell>
          <cell r="BD158">
            <v>-4.5504992080488504</v>
          </cell>
          <cell r="BE158">
            <v>-7.1679468441785703</v>
          </cell>
          <cell r="BF158">
            <v>-8.8271097954451694</v>
          </cell>
        </row>
        <row r="159">
          <cell r="C159">
            <v>-11.2579098013397</v>
          </cell>
          <cell r="D159">
            <v>-5.5542294985264604</v>
          </cell>
          <cell r="E159">
            <v>-8.6343885186446805</v>
          </cell>
          <cell r="F159">
            <v>-5.2445496341021496</v>
          </cell>
          <cell r="G159">
            <v>-17.617182171747501</v>
          </cell>
          <cell r="H159">
            <v>-8.9514739359985498</v>
          </cell>
          <cell r="I159">
            <v>-7.7215500823607304</v>
          </cell>
          <cell r="J159">
            <v>-1.6865298298025</v>
          </cell>
          <cell r="K159">
            <v>-12.4433984280573</v>
          </cell>
          <cell r="L159">
            <v>-14.3676633290669</v>
          </cell>
          <cell r="M159">
            <v>-4.5754627185370804</v>
          </cell>
          <cell r="N159">
            <v>-14.8207443563103</v>
          </cell>
          <cell r="O159">
            <v>-7.1548640706480997</v>
          </cell>
          <cell r="P159">
            <v>-11.484313730437499</v>
          </cell>
          <cell r="Q159">
            <v>-3.9935644620384601</v>
          </cell>
          <cell r="R159">
            <v>-2.8391310075344101</v>
          </cell>
          <cell r="S159">
            <v>-1.6594092794862101</v>
          </cell>
          <cell r="T159">
            <v>-16.5402591904083</v>
          </cell>
          <cell r="U159">
            <v>-2.4824894161082902</v>
          </cell>
          <cell r="V159">
            <v>-3.92035294750006</v>
          </cell>
          <cell r="W159">
            <v>-4.1770544955603004</v>
          </cell>
          <cell r="X159">
            <v>-10.0453706591742</v>
          </cell>
          <cell r="Y159">
            <v>-19.249084617556999</v>
          </cell>
          <cell r="Z159">
            <v>-12.9676293984921</v>
          </cell>
          <cell r="AA159">
            <v>-4.7796013377550599</v>
          </cell>
          <cell r="AB159">
            <v>0.94500031253481298</v>
          </cell>
          <cell r="AC159">
            <v>-21.8738041441188</v>
          </cell>
          <cell r="AD159">
            <v>-4.8615847289006897</v>
          </cell>
          <cell r="AE159">
            <v>-0.47199081644549001</v>
          </cell>
          <cell r="AF159">
            <v>-11.4896683467198</v>
          </cell>
          <cell r="AG159">
            <v>-6.8576141532695196</v>
          </cell>
          <cell r="AH159">
            <v>-15.1146700558731</v>
          </cell>
          <cell r="AI159">
            <v>-5.0135108721526898</v>
          </cell>
          <cell r="AJ159">
            <v>-7.1081464235535003</v>
          </cell>
          <cell r="AK159">
            <v>-4.0489828875715501</v>
          </cell>
          <cell r="AL159">
            <v>-6.0513403802814398</v>
          </cell>
          <cell r="AM159">
            <v>11.4894421982022</v>
          </cell>
          <cell r="AN159">
            <v>2.5125038077127502</v>
          </cell>
          <cell r="AO159">
            <v>-7.9607154669645901</v>
          </cell>
          <cell r="AP159">
            <v>-1.5122550909964001</v>
          </cell>
          <cell r="AQ159">
            <v>-6.9948576609418103</v>
          </cell>
          <cell r="AR159">
            <v>-2.5042805604598999</v>
          </cell>
          <cell r="AS159">
            <v>-2.1280159553390599</v>
          </cell>
          <cell r="AT159">
            <v>-1.9166641542093299</v>
          </cell>
          <cell r="AU159">
            <v>-5.0045600745962604</v>
          </cell>
          <cell r="AV159">
            <v>-0.41769758234737198</v>
          </cell>
          <cell r="AW159">
            <v>-4.8830155164248099</v>
          </cell>
          <cell r="AX159">
            <v>0.44606227275293903</v>
          </cell>
          <cell r="AY159">
            <v>-0.17380823283765301</v>
          </cell>
          <cell r="AZ159">
            <v>-9.5930903070306908</v>
          </cell>
          <cell r="BA159">
            <v>-4.5047932632876</v>
          </cell>
          <cell r="BB159">
            <v>-7.8644835550699597</v>
          </cell>
          <cell r="BC159">
            <v>-6.5020155731331997</v>
          </cell>
          <cell r="BD159">
            <v>-4.5292260139145997</v>
          </cell>
          <cell r="BE159">
            <v>-7.1941244404801497</v>
          </cell>
          <cell r="BF159">
            <v>-8.8881958071915808</v>
          </cell>
        </row>
        <row r="160">
          <cell r="C160">
            <v>-11.3034145229388</v>
          </cell>
          <cell r="D160">
            <v>-5.5928600969442597</v>
          </cell>
          <cell r="E160">
            <v>-8.6823653982804405</v>
          </cell>
          <cell r="F160">
            <v>-5.2826466092369504</v>
          </cell>
          <cell r="G160">
            <v>-17.735617059348801</v>
          </cell>
          <cell r="H160">
            <v>-9.0350945295397995</v>
          </cell>
          <cell r="I160">
            <v>-7.7537992672608604</v>
          </cell>
          <cell r="J160">
            <v>-1.70231456457885</v>
          </cell>
          <cell r="K160">
            <v>-12.551928476583701</v>
          </cell>
          <cell r="L160">
            <v>-14.435978272883199</v>
          </cell>
          <cell r="M160">
            <v>-4.5935531463018204</v>
          </cell>
          <cell r="N160">
            <v>-14.913630223231699</v>
          </cell>
          <cell r="O160">
            <v>-7.2115677963835001</v>
          </cell>
          <cell r="P160">
            <v>-11.556207353379801</v>
          </cell>
          <cell r="Q160">
            <v>-4.0281088649257804</v>
          </cell>
          <cell r="R160">
            <v>-2.8937064504580499</v>
          </cell>
          <cell r="S160">
            <v>-1.66820100185112</v>
          </cell>
          <cell r="T160">
            <v>-16.631696565350101</v>
          </cell>
          <cell r="U160">
            <v>-2.51771249955492</v>
          </cell>
          <cell r="V160">
            <v>-3.9230993896471298</v>
          </cell>
          <cell r="W160">
            <v>-4.2113445731968699</v>
          </cell>
          <cell r="X160">
            <v>-10.0818454281006</v>
          </cell>
          <cell r="Y160">
            <v>-19.353666457899902</v>
          </cell>
          <cell r="Z160">
            <v>-13.052310326684401</v>
          </cell>
          <cell r="AA160">
            <v>-4.8218450367608501</v>
          </cell>
          <cell r="AB160">
            <v>0.98007617228974997</v>
          </cell>
          <cell r="AC160">
            <v>-22.0060244534126</v>
          </cell>
          <cell r="AD160">
            <v>-4.8918489367158999</v>
          </cell>
          <cell r="AE160">
            <v>-0.49501234093042501</v>
          </cell>
          <cell r="AF160">
            <v>-11.546081157587301</v>
          </cell>
          <cell r="AG160">
            <v>-6.9056794490766098</v>
          </cell>
          <cell r="AH160">
            <v>-15.166376626935699</v>
          </cell>
          <cell r="AI160">
            <v>-5.0494600316023499</v>
          </cell>
          <cell r="AJ160">
            <v>-7.1261077118715397</v>
          </cell>
          <cell r="AK160">
            <v>-4.0136006683891496</v>
          </cell>
          <cell r="AL160">
            <v>-6.07319327494295</v>
          </cell>
          <cell r="AM160">
            <v>11.5452011945228</v>
          </cell>
          <cell r="AN160">
            <v>2.53641194638175</v>
          </cell>
          <cell r="AO160">
            <v>-7.9615053780207203</v>
          </cell>
          <cell r="AP160">
            <v>-1.56111196429055</v>
          </cell>
          <cell r="AQ160">
            <v>-7.0210206319222301</v>
          </cell>
          <cell r="AR160">
            <v>-2.5364635313969899</v>
          </cell>
          <cell r="AS160">
            <v>-2.1456868367310298</v>
          </cell>
          <cell r="AT160">
            <v>-1.9198576729205099</v>
          </cell>
          <cell r="AU160">
            <v>-5.0193908044952504</v>
          </cell>
          <cell r="AV160">
            <v>-0.41706652462006799</v>
          </cell>
          <cell r="AW160">
            <v>-4.9043146888337503</v>
          </cell>
          <cell r="AX160">
            <v>0.45652791714920099</v>
          </cell>
          <cell r="AY160">
            <v>-0.149030644823475</v>
          </cell>
          <cell r="AZ160">
            <v>-9.6705894154934509</v>
          </cell>
          <cell r="BA160">
            <v>-4.5302078166906004</v>
          </cell>
          <cell r="BB160">
            <v>-7.8885269261554303</v>
          </cell>
          <cell r="BC160">
            <v>-6.5221998118891902</v>
          </cell>
          <cell r="BD160">
            <v>-4.5354580206763</v>
          </cell>
          <cell r="BE160">
            <v>-7.2203157923422596</v>
          </cell>
          <cell r="BF160">
            <v>-8.9684476712379499</v>
          </cell>
        </row>
        <row r="161">
          <cell r="C161">
            <v>-11.3424368326527</v>
          </cell>
          <cell r="D161">
            <v>-5.6101758855576298</v>
          </cell>
          <cell r="E161">
            <v>-8.7291783925888993</v>
          </cell>
          <cell r="F161">
            <v>-5.3310632689058997</v>
          </cell>
          <cell r="G161">
            <v>-17.829866391077299</v>
          </cell>
          <cell r="H161">
            <v>-9.1167753550073503</v>
          </cell>
          <cell r="I161">
            <v>-7.7984331160451497</v>
          </cell>
          <cell r="J161">
            <v>-1.7006220373694001</v>
          </cell>
          <cell r="K161">
            <v>-12.6416188163355</v>
          </cell>
          <cell r="L161">
            <v>-14.5064822333806</v>
          </cell>
          <cell r="M161">
            <v>-4.64273940434785</v>
          </cell>
          <cell r="N161">
            <v>-15.016542563597699</v>
          </cell>
          <cell r="O161">
            <v>-7.2267044179662996</v>
          </cell>
          <cell r="P161">
            <v>-11.6272440208758</v>
          </cell>
          <cell r="Q161">
            <v>-4.0441912541285499</v>
          </cell>
          <cell r="R161">
            <v>-2.9454893151452</v>
          </cell>
          <cell r="S161">
            <v>-1.6762285483188</v>
          </cell>
          <cell r="T161">
            <v>-16.7192106439837</v>
          </cell>
          <cell r="U161">
            <v>-2.5498498811143402</v>
          </cell>
          <cell r="V161">
            <v>-3.9278733983012901</v>
          </cell>
          <cell r="W161">
            <v>-4.22287281586775</v>
          </cell>
          <cell r="X161">
            <v>-10.101068428817801</v>
          </cell>
          <cell r="Y161">
            <v>-19.4352246191918</v>
          </cell>
          <cell r="Z161">
            <v>-13.1288394713367</v>
          </cell>
          <cell r="AA161">
            <v>-4.8728074169603497</v>
          </cell>
          <cell r="AB161">
            <v>1.0075553391684999</v>
          </cell>
          <cell r="AC161">
            <v>-22.129240697745502</v>
          </cell>
          <cell r="AD161">
            <v>-4.9266241866070004</v>
          </cell>
          <cell r="AE161">
            <v>-0.52849179350255004</v>
          </cell>
          <cell r="AF161">
            <v>-11.5709926589579</v>
          </cell>
          <cell r="AG161">
            <v>-6.9709381741856697</v>
          </cell>
          <cell r="AH161">
            <v>-15.2109451943975</v>
          </cell>
          <cell r="AI161">
            <v>-5.0895226001100298</v>
          </cell>
          <cell r="AJ161">
            <v>-7.1566628403291901</v>
          </cell>
          <cell r="AK161">
            <v>-3.9797589343188502</v>
          </cell>
          <cell r="AL161">
            <v>-6.0779814225942497</v>
          </cell>
          <cell r="AM161">
            <v>11.5961965886305</v>
          </cell>
          <cell r="AN161">
            <v>2.5486154977981199</v>
          </cell>
          <cell r="AO161">
            <v>-7.99211289217883</v>
          </cell>
          <cell r="AP161">
            <v>-1.5676339919109501</v>
          </cell>
          <cell r="AQ161">
            <v>-7.0494027606987002</v>
          </cell>
          <cell r="AR161">
            <v>-2.5812694231410802</v>
          </cell>
          <cell r="AS161">
            <v>-2.16490099847374</v>
          </cell>
          <cell r="AT161">
            <v>-1.9337608160411801</v>
          </cell>
          <cell r="AU161">
            <v>-5.0228648738188904</v>
          </cell>
          <cell r="AV161">
            <v>-0.42019565895889999</v>
          </cell>
          <cell r="AW161">
            <v>-4.9374591247850397</v>
          </cell>
          <cell r="AX161">
            <v>0.47486651484115</v>
          </cell>
          <cell r="AY161">
            <v>-0.146379915136088</v>
          </cell>
          <cell r="AZ161">
            <v>-9.7384693626142198</v>
          </cell>
          <cell r="BA161">
            <v>-4.5605035832273098</v>
          </cell>
          <cell r="BB161">
            <v>-7.9068433832139204</v>
          </cell>
          <cell r="BC161">
            <v>-6.5175516388668502</v>
          </cell>
          <cell r="BD161">
            <v>-4.5390812087930597</v>
          </cell>
          <cell r="BE161">
            <v>-7.2650195757399203</v>
          </cell>
          <cell r="BF161">
            <v>-9.0363742772400002</v>
          </cell>
        </row>
        <row r="162">
          <cell r="C162">
            <v>-11.3719768863828</v>
          </cell>
          <cell r="D162">
            <v>-5.6066781073094196</v>
          </cell>
          <cell r="E162">
            <v>-8.7717046633825593</v>
          </cell>
          <cell r="F162">
            <v>-5.3722966732266304</v>
          </cell>
          <cell r="G162">
            <v>-17.9370504991128</v>
          </cell>
          <cell r="H162">
            <v>-9.1999843206694507</v>
          </cell>
          <cell r="I162">
            <v>-7.8331464878541501</v>
          </cell>
          <cell r="J162">
            <v>-1.7006459915999499</v>
          </cell>
          <cell r="K162">
            <v>-12.726089860600799</v>
          </cell>
          <cell r="L162">
            <v>-14.592159378117399</v>
          </cell>
          <cell r="M162">
            <v>-4.7163767926837004</v>
          </cell>
          <cell r="N162">
            <v>-15.1106432460488</v>
          </cell>
          <cell r="O162">
            <v>-7.2608090003510002</v>
          </cell>
          <cell r="P162">
            <v>-11.7265307591988</v>
          </cell>
          <cell r="Q162">
            <v>-4.0561169423355103</v>
          </cell>
          <cell r="R162">
            <v>-2.9972879787470599</v>
          </cell>
          <cell r="S162">
            <v>-1.68205201198829</v>
          </cell>
          <cell r="T162">
            <v>-16.7814145976714</v>
          </cell>
          <cell r="U162">
            <v>-2.59685571286064</v>
          </cell>
          <cell r="V162">
            <v>-3.9190039115820801</v>
          </cell>
          <cell r="W162">
            <v>-4.2481902686859296</v>
          </cell>
          <cell r="X162">
            <v>-10.098650139211699</v>
          </cell>
          <cell r="Y162">
            <v>-19.529021888875199</v>
          </cell>
          <cell r="Z162">
            <v>-13.175547738076499</v>
          </cell>
          <cell r="AA162">
            <v>-4.935577751316</v>
          </cell>
          <cell r="AB162">
            <v>1.0393839324895999</v>
          </cell>
          <cell r="AC162">
            <v>-22.283135054318699</v>
          </cell>
          <cell r="AD162">
            <v>-4.9499176889416896</v>
          </cell>
          <cell r="AE162">
            <v>-0.56450377404479002</v>
          </cell>
          <cell r="AF162">
            <v>-11.5816195251187</v>
          </cell>
          <cell r="AG162">
            <v>-7.0396615215220004</v>
          </cell>
          <cell r="AH162">
            <v>-15.2602014156944</v>
          </cell>
          <cell r="AI162">
            <v>-5.1206287763899603</v>
          </cell>
          <cell r="AJ162">
            <v>-7.1934271660895996</v>
          </cell>
          <cell r="AK162">
            <v>-3.95241310940985</v>
          </cell>
          <cell r="AL162">
            <v>-6.0977486001082504</v>
          </cell>
          <cell r="AM162">
            <v>11.6509626179182</v>
          </cell>
          <cell r="AN162">
            <v>2.5559677127756002</v>
          </cell>
          <cell r="AO162">
            <v>-8.0348915602050894</v>
          </cell>
          <cell r="AP162">
            <v>-1.54444734487007</v>
          </cell>
          <cell r="AQ162">
            <v>-7.07608262577142</v>
          </cell>
          <cell r="AR162">
            <v>-2.6268389565960502</v>
          </cell>
          <cell r="AS162">
            <v>-2.17987556623084</v>
          </cell>
          <cell r="AT162">
            <v>-1.9454959429518099</v>
          </cell>
          <cell r="AU162">
            <v>-5.0125806147996101</v>
          </cell>
          <cell r="AV162">
            <v>-0.420334730399617</v>
          </cell>
          <cell r="AW162">
            <v>-4.9331422122912496</v>
          </cell>
          <cell r="AX162">
            <v>0.48847382709269999</v>
          </cell>
          <cell r="AY162">
            <v>-0.155091071761364</v>
          </cell>
          <cell r="AZ162">
            <v>-9.7998564530063206</v>
          </cell>
          <cell r="BA162">
            <v>-4.6095035568675096</v>
          </cell>
          <cell r="BB162">
            <v>-7.9214022118217198</v>
          </cell>
          <cell r="BC162">
            <v>-6.5095267941466899</v>
          </cell>
          <cell r="BD162">
            <v>-4.5213433810821497</v>
          </cell>
          <cell r="BE162">
            <v>-7.3247803709300197</v>
          </cell>
          <cell r="BF162">
            <v>-9.0858334941425696</v>
          </cell>
        </row>
        <row r="163">
          <cell r="C163">
            <v>-11.426187125656099</v>
          </cell>
          <cell r="D163">
            <v>-5.6144480090083704</v>
          </cell>
          <cell r="E163">
            <v>-8.81024522577321</v>
          </cell>
          <cell r="F163">
            <v>-5.4103811628885001</v>
          </cell>
          <cell r="G163">
            <v>-18.037330235397899</v>
          </cell>
          <cell r="H163">
            <v>-9.2803270860165004</v>
          </cell>
          <cell r="I163">
            <v>-7.8586942823641897</v>
          </cell>
          <cell r="J163">
            <v>-1.72286621473469</v>
          </cell>
          <cell r="K163">
            <v>-12.7878879618243</v>
          </cell>
          <cell r="L163">
            <v>-14.670015453657699</v>
          </cell>
          <cell r="M163">
            <v>-4.7608525872300902</v>
          </cell>
          <cell r="N163">
            <v>-15.1890414303324</v>
          </cell>
          <cell r="O163">
            <v>-7.3133851009862996</v>
          </cell>
          <cell r="P163">
            <v>-11.818944304367999</v>
          </cell>
          <cell r="Q163">
            <v>-4.0767055293338901</v>
          </cell>
          <cell r="R163">
            <v>-3.0407307472837601</v>
          </cell>
          <cell r="S163">
            <v>-1.6766271946555</v>
          </cell>
          <cell r="T163">
            <v>-16.8598546125131</v>
          </cell>
          <cell r="U163">
            <v>-2.6488936919766002</v>
          </cell>
          <cell r="V163">
            <v>-3.915410532278</v>
          </cell>
          <cell r="W163">
            <v>-4.2898090236257502</v>
          </cell>
          <cell r="X163">
            <v>-10.123131162278799</v>
          </cell>
          <cell r="Y163">
            <v>-19.6070931817681</v>
          </cell>
          <cell r="Z163">
            <v>-13.2503904957182</v>
          </cell>
          <cell r="AA163">
            <v>-4.9986162825660498</v>
          </cell>
          <cell r="AB163">
            <v>1.08180526850965</v>
          </cell>
          <cell r="AC163">
            <v>-22.417228255399699</v>
          </cell>
          <cell r="AD163">
            <v>-4.9813427245481998</v>
          </cell>
          <cell r="AE163">
            <v>-0.59598570615326096</v>
          </cell>
          <cell r="AF163">
            <v>-11.574163434229501</v>
          </cell>
          <cell r="AG163">
            <v>-7.0908152445476702</v>
          </cell>
          <cell r="AH163">
            <v>-15.312353059417299</v>
          </cell>
          <cell r="AI163">
            <v>-5.1520001569203098</v>
          </cell>
          <cell r="AJ163">
            <v>-7.2067458556381396</v>
          </cell>
          <cell r="AK163">
            <v>-3.9368474487831899</v>
          </cell>
          <cell r="AL163">
            <v>-6.1219565545955597</v>
          </cell>
          <cell r="AM163">
            <v>11.7228461339832</v>
          </cell>
          <cell r="AN163">
            <v>2.5772778463289501</v>
          </cell>
          <cell r="AO163">
            <v>-8.0592203281641801</v>
          </cell>
          <cell r="AP163">
            <v>-1.53484858523145</v>
          </cell>
          <cell r="AQ163">
            <v>-7.1118531830254303</v>
          </cell>
          <cell r="AR163">
            <v>-2.6519007841437401</v>
          </cell>
          <cell r="AS163">
            <v>-2.2000658834187399</v>
          </cell>
          <cell r="AT163">
            <v>-1.95070985717595</v>
          </cell>
          <cell r="AU163">
            <v>-5.0246983208224298</v>
          </cell>
          <cell r="AV163">
            <v>-0.42287009719322199</v>
          </cell>
          <cell r="AW163">
            <v>-4.9393999252477698</v>
          </cell>
          <cell r="AX163">
            <v>0.497013911360563</v>
          </cell>
          <cell r="AY163">
            <v>-0.15142545925613299</v>
          </cell>
          <cell r="AZ163">
            <v>-9.8592759305291509</v>
          </cell>
          <cell r="BA163">
            <v>-4.6384366831125101</v>
          </cell>
          <cell r="BB163">
            <v>-7.9334172239020004</v>
          </cell>
          <cell r="BC163">
            <v>-6.5024005274544496</v>
          </cell>
          <cell r="BD163">
            <v>-4.5013083977781001</v>
          </cell>
          <cell r="BE163">
            <v>-7.3673377709993302</v>
          </cell>
          <cell r="BF163">
            <v>-9.1497483897679004</v>
          </cell>
        </row>
        <row r="164">
          <cell r="C164">
            <v>-11.4687575899557</v>
          </cell>
          <cell r="D164">
            <v>-5.6295504769104703</v>
          </cell>
          <cell r="E164">
            <v>-8.8535846082476493</v>
          </cell>
          <cell r="F164">
            <v>-5.4662019143129497</v>
          </cell>
          <cell r="G164">
            <v>-18.1248638255896</v>
          </cell>
          <cell r="H164">
            <v>-9.3608153389623592</v>
          </cell>
          <cell r="I164">
            <v>-7.8812370869562098</v>
          </cell>
          <cell r="J164">
            <v>-1.7363272662992</v>
          </cell>
          <cell r="K164">
            <v>-12.8790671637241</v>
          </cell>
          <cell r="L164">
            <v>-14.739827825225399</v>
          </cell>
          <cell r="M164">
            <v>-4.7770343680869498</v>
          </cell>
          <cell r="N164">
            <v>-15.2779363255997</v>
          </cell>
          <cell r="O164">
            <v>-7.3445642548843502</v>
          </cell>
          <cell r="P164">
            <v>-11.9257275676477</v>
          </cell>
          <cell r="Q164">
            <v>-4.0995234497341997</v>
          </cell>
          <cell r="R164">
            <v>-3.0798943072854001</v>
          </cell>
          <cell r="S164">
            <v>-1.65610823587069</v>
          </cell>
          <cell r="T164">
            <v>-16.949007359724799</v>
          </cell>
          <cell r="U164">
            <v>-2.7083143913740702</v>
          </cell>
          <cell r="V164">
            <v>-3.9236051519803601</v>
          </cell>
          <cell r="W164">
            <v>-4.3188574518233498</v>
          </cell>
          <cell r="X164">
            <v>-10.1446101471942</v>
          </cell>
          <cell r="Y164">
            <v>-19.704600097057899</v>
          </cell>
          <cell r="Z164">
            <v>-13.3348946228641</v>
          </cell>
          <cell r="AA164">
            <v>-5.0617469180938102</v>
          </cell>
          <cell r="AB164">
            <v>1.1316408301480501</v>
          </cell>
          <cell r="AC164">
            <v>-22.543394337641001</v>
          </cell>
          <cell r="AD164">
            <v>-5.0099364627673797</v>
          </cell>
          <cell r="AE164">
            <v>-0.62962137134038498</v>
          </cell>
          <cell r="AF164">
            <v>-11.5623636760818</v>
          </cell>
          <cell r="AG164">
            <v>-7.1483765968478803</v>
          </cell>
          <cell r="AH164">
            <v>-15.361199962069101</v>
          </cell>
          <cell r="AI164">
            <v>-5.1777576157036398</v>
          </cell>
          <cell r="AJ164">
            <v>-7.2414440412073597</v>
          </cell>
          <cell r="AK164">
            <v>-3.9215649418279002</v>
          </cell>
          <cell r="AL164">
            <v>-6.1224454747941</v>
          </cell>
          <cell r="AM164">
            <v>11.8055205475334</v>
          </cell>
          <cell r="AN164">
            <v>2.5771754787624399</v>
          </cell>
          <cell r="AO164">
            <v>-8.0863357777749805</v>
          </cell>
          <cell r="AP164">
            <v>-1.53948742414985</v>
          </cell>
          <cell r="AQ164">
            <v>-7.1533484246290104</v>
          </cell>
          <cell r="AR164">
            <v>-2.6608724203240501</v>
          </cell>
          <cell r="AS164">
            <v>-2.2200291745645302</v>
          </cell>
          <cell r="AT164">
            <v>-1.95345477645095</v>
          </cell>
          <cell r="AU164">
            <v>-5.0264184181506701</v>
          </cell>
          <cell r="AV164">
            <v>-0.42784591795694499</v>
          </cell>
          <cell r="AW164">
            <v>-4.9433986340195002</v>
          </cell>
          <cell r="AX164">
            <v>0.50358901429080005</v>
          </cell>
          <cell r="AY164">
            <v>-0.15059540278771899</v>
          </cell>
          <cell r="AZ164">
            <v>-9.9218340389826505</v>
          </cell>
          <cell r="BA164">
            <v>-4.6562731016846399</v>
          </cell>
          <cell r="BB164">
            <v>-7.96172227643416</v>
          </cell>
          <cell r="BC164">
            <v>-6.4906839267144498</v>
          </cell>
          <cell r="BD164">
            <v>-4.4946596221111896</v>
          </cell>
          <cell r="BE164">
            <v>-7.3814529871017696</v>
          </cell>
          <cell r="BF164">
            <v>-9.2154078101425192</v>
          </cell>
        </row>
        <row r="165">
          <cell r="C165">
            <v>-11.4968650974703</v>
          </cell>
          <cell r="D165">
            <v>-5.6130554974384701</v>
          </cell>
          <cell r="E165">
            <v>-8.9002478706442201</v>
          </cell>
          <cell r="F165">
            <v>-5.5052745669252996</v>
          </cell>
          <cell r="G165">
            <v>-18.240366605434001</v>
          </cell>
          <cell r="H165">
            <v>-9.4403630402294993</v>
          </cell>
          <cell r="I165">
            <v>-7.9180024944006</v>
          </cell>
          <cell r="J165">
            <v>-1.7311649156855999</v>
          </cell>
          <cell r="K165">
            <v>-12.971928585375499</v>
          </cell>
          <cell r="L165">
            <v>-14.8064641405341</v>
          </cell>
          <cell r="M165">
            <v>-4.8317497422567603</v>
          </cell>
          <cell r="N165">
            <v>-15.3737521544335</v>
          </cell>
          <cell r="O165">
            <v>-7.3562441101932503</v>
          </cell>
          <cell r="P165">
            <v>-12.0395767248487</v>
          </cell>
          <cell r="Q165">
            <v>-4.1211153000841598</v>
          </cell>
          <cell r="R165">
            <v>-3.12756524982295</v>
          </cell>
          <cell r="S165">
            <v>-1.6416184471781401</v>
          </cell>
          <cell r="T165">
            <v>-17.006577059486901</v>
          </cell>
          <cell r="U165">
            <v>-2.7575801948146101</v>
          </cell>
          <cell r="V165">
            <v>-3.9280710104718901</v>
          </cell>
          <cell r="W165">
            <v>-4.3210218626989398</v>
          </cell>
          <cell r="X165">
            <v>-10.1392342579424</v>
          </cell>
          <cell r="Y165">
            <v>-19.796952734071201</v>
          </cell>
          <cell r="Z165">
            <v>-13.398483403018901</v>
          </cell>
          <cell r="AA165">
            <v>-5.1186749598618499</v>
          </cell>
          <cell r="AB165">
            <v>1.17061740234306</v>
          </cell>
          <cell r="AC165">
            <v>-22.691578539024899</v>
          </cell>
          <cell r="AD165">
            <v>-5.0339466236971004</v>
          </cell>
          <cell r="AE165">
            <v>-0.650868438343564</v>
          </cell>
          <cell r="AF165">
            <v>-11.587635367971</v>
          </cell>
          <cell r="AG165">
            <v>-7.2189753846195401</v>
          </cell>
          <cell r="AH165">
            <v>-15.4169693670864</v>
          </cell>
          <cell r="AI165">
            <v>-5.2293657291811</v>
          </cell>
          <cell r="AJ165">
            <v>-7.2779040426810298</v>
          </cell>
          <cell r="AK165">
            <v>-3.9111996790627002</v>
          </cell>
          <cell r="AL165">
            <v>-6.1482436664444302</v>
          </cell>
          <cell r="AM165">
            <v>11.898970357264499</v>
          </cell>
          <cell r="AN165">
            <v>2.5691002585452498</v>
          </cell>
          <cell r="AO165">
            <v>-8.1312650842041592</v>
          </cell>
          <cell r="AP165">
            <v>-1.5370708311839401</v>
          </cell>
          <cell r="AQ165">
            <v>-7.1958828980396401</v>
          </cell>
          <cell r="AR165">
            <v>-2.6741469971053502</v>
          </cell>
          <cell r="AS165">
            <v>-2.2687435440875898</v>
          </cell>
          <cell r="AT165">
            <v>-1.94517784392229</v>
          </cell>
          <cell r="AU165">
            <v>-5.0327229598117098</v>
          </cell>
          <cell r="AV165">
            <v>-0.43141131492852802</v>
          </cell>
          <cell r="AW165">
            <v>-4.9391452077859901</v>
          </cell>
          <cell r="AX165">
            <v>0.49232797124185002</v>
          </cell>
          <cell r="AY165">
            <v>-0.15385986722244199</v>
          </cell>
          <cell r="AZ165">
            <v>-9.9907219655468396</v>
          </cell>
          <cell r="BA165">
            <v>-4.7013385699265298</v>
          </cell>
          <cell r="BB165">
            <v>-7.9767852688772596</v>
          </cell>
          <cell r="BC165">
            <v>-6.4908647192127003</v>
          </cell>
          <cell r="BD165">
            <v>-4.4955425871384502</v>
          </cell>
          <cell r="BE165">
            <v>-7.4012175249829104</v>
          </cell>
          <cell r="BF165">
            <v>-9.2720079787688707</v>
          </cell>
        </row>
        <row r="166">
          <cell r="C166">
            <v>-11.531200623526599</v>
          </cell>
          <cell r="D166">
            <v>-5.6121753570249204</v>
          </cell>
          <cell r="E166">
            <v>-8.9560589172015206</v>
          </cell>
          <cell r="F166">
            <v>-5.5434353813299397</v>
          </cell>
          <cell r="G166">
            <v>-18.345529813540999</v>
          </cell>
          <cell r="H166">
            <v>-9.5054994500137493</v>
          </cell>
          <cell r="I166">
            <v>-7.9567346040708102</v>
          </cell>
          <cell r="J166">
            <v>-1.7425668890597501</v>
          </cell>
          <cell r="K166">
            <v>-13.041589908815499</v>
          </cell>
          <cell r="L166">
            <v>-14.8887065532978</v>
          </cell>
          <cell r="M166">
            <v>-4.9139655508151296</v>
          </cell>
          <cell r="N166">
            <v>-15.4855632131513</v>
          </cell>
          <cell r="O166">
            <v>-7.3812066084534997</v>
          </cell>
          <cell r="P166">
            <v>-12.147537605288401</v>
          </cell>
          <cell r="Q166">
            <v>-4.1287225904798603</v>
          </cell>
          <cell r="R166">
            <v>-3.18070716566486</v>
          </cell>
          <cell r="S166">
            <v>-1.63540709585362</v>
          </cell>
          <cell r="T166">
            <v>-17.061017773135799</v>
          </cell>
          <cell r="U166">
            <v>-2.7974052832976799</v>
          </cell>
          <cell r="V166">
            <v>-3.9201373020104899</v>
          </cell>
          <cell r="W166">
            <v>-4.3309206483327998</v>
          </cell>
          <cell r="X166">
            <v>-10.1553342586936</v>
          </cell>
          <cell r="Y166">
            <v>-19.896804990250299</v>
          </cell>
          <cell r="Z166">
            <v>-13.4514894792331</v>
          </cell>
          <cell r="AA166">
            <v>-5.1872506988550002</v>
          </cell>
          <cell r="AB166">
            <v>1.19858589811795</v>
          </cell>
          <cell r="AC166">
            <v>-22.837931208066699</v>
          </cell>
          <cell r="AD166">
            <v>-5.0641601346999003</v>
          </cell>
          <cell r="AE166">
            <v>-0.66782418069515503</v>
          </cell>
          <cell r="AF166">
            <v>-11.6407180603334</v>
          </cell>
          <cell r="AG166">
            <v>-7.2850402313509903</v>
          </cell>
          <cell r="AH166">
            <v>-15.4595153901355</v>
          </cell>
          <cell r="AI166">
            <v>-5.2591896079856602</v>
          </cell>
          <cell r="AJ166">
            <v>-7.29207648289057</v>
          </cell>
          <cell r="AK166">
            <v>-3.9133489755156998</v>
          </cell>
          <cell r="AL166">
            <v>-6.1885116344726896</v>
          </cell>
          <cell r="AM166">
            <v>11.9810092643747</v>
          </cell>
          <cell r="AN166">
            <v>2.5770106208946499</v>
          </cell>
          <cell r="AO166">
            <v>-8.1859548817088506</v>
          </cell>
          <cell r="AP166">
            <v>-1.5237647899563</v>
          </cell>
          <cell r="AQ166">
            <v>-7.2488386165031198</v>
          </cell>
          <cell r="AR166">
            <v>-2.6890225917206898</v>
          </cell>
          <cell r="AS166">
            <v>-2.3221073352385</v>
          </cell>
          <cell r="AT166">
            <v>-1.94392074671209</v>
          </cell>
          <cell r="AU166">
            <v>-5.0451166117647999</v>
          </cell>
          <cell r="AV166">
            <v>-0.433633337039253</v>
          </cell>
          <cell r="AW166">
            <v>-4.9468536305973299</v>
          </cell>
          <cell r="AX166">
            <v>0.47083135115005098</v>
          </cell>
          <cell r="AY166">
            <v>-0.14274883241720501</v>
          </cell>
          <cell r="AZ166">
            <v>-10.0591898830404</v>
          </cell>
          <cell r="BA166">
            <v>-4.7353612645979499</v>
          </cell>
          <cell r="BB166">
            <v>-8.00173881437237</v>
          </cell>
          <cell r="BC166">
            <v>-6.4679490631974996</v>
          </cell>
          <cell r="BD166">
            <v>-4.4790744164611</v>
          </cell>
          <cell r="BE166">
            <v>-7.4591827189970203</v>
          </cell>
          <cell r="BF166">
            <v>-9.3591680176768808</v>
          </cell>
        </row>
        <row r="167">
          <cell r="C167">
            <v>-11.5750950766485</v>
          </cell>
          <cell r="D167">
            <v>-5.6257570304757296</v>
          </cell>
          <cell r="E167">
            <v>-9.0236790279322996</v>
          </cell>
          <cell r="F167">
            <v>-5.6035858674019101</v>
          </cell>
          <cell r="G167">
            <v>-18.447058046585301</v>
          </cell>
          <cell r="H167">
            <v>-9.5719390550463093</v>
          </cell>
          <cell r="I167">
            <v>-8.0157172803682002</v>
          </cell>
          <cell r="J167">
            <v>-1.73942591145938</v>
          </cell>
          <cell r="K167">
            <v>-13.103815239026799</v>
          </cell>
          <cell r="L167">
            <v>-14.986889607534099</v>
          </cell>
          <cell r="M167">
            <v>-4.9728512020676998</v>
          </cell>
          <cell r="N167">
            <v>-15.5741124361607</v>
          </cell>
          <cell r="O167">
            <v>-7.3964933762978502</v>
          </cell>
          <cell r="P167">
            <v>-12.2556881475377</v>
          </cell>
          <cell r="Q167">
            <v>-4.1445067520035499</v>
          </cell>
          <cell r="R167">
            <v>-3.23050039186819</v>
          </cell>
          <cell r="S167">
            <v>-1.62766929930652</v>
          </cell>
          <cell r="T167">
            <v>-17.123327398924999</v>
          </cell>
          <cell r="U167">
            <v>-2.8335311733953898</v>
          </cell>
          <cell r="V167">
            <v>-3.93438955591045</v>
          </cell>
          <cell r="W167">
            <v>-4.3528412763059903</v>
          </cell>
          <cell r="X167">
            <v>-10.1987964301375</v>
          </cell>
          <cell r="Y167">
            <v>-20.015613074306799</v>
          </cell>
          <cell r="Z167">
            <v>-13.5131659587075</v>
          </cell>
          <cell r="AA167">
            <v>-5.2743827318590002</v>
          </cell>
          <cell r="AB167">
            <v>1.2359179914462499</v>
          </cell>
          <cell r="AC167">
            <v>-22.9624697707537</v>
          </cell>
          <cell r="AD167">
            <v>-5.0905123168455004</v>
          </cell>
          <cell r="AE167">
            <v>-0.68592795719138</v>
          </cell>
          <cell r="AF167">
            <v>-11.6621737414672</v>
          </cell>
          <cell r="AG167">
            <v>-7.3644281319604099</v>
          </cell>
          <cell r="AH167">
            <v>-15.4997303548978</v>
          </cell>
          <cell r="AI167">
            <v>-5.3118964303951302</v>
          </cell>
          <cell r="AJ167">
            <v>-7.2862107384911701</v>
          </cell>
          <cell r="AK167">
            <v>-3.9273221083280498</v>
          </cell>
          <cell r="AL167">
            <v>-6.2234270839074002</v>
          </cell>
          <cell r="AM167">
            <v>12.0553474916416</v>
          </cell>
          <cell r="AN167">
            <v>2.5904744579536301</v>
          </cell>
          <cell r="AO167">
            <v>-8.2196686440312892</v>
          </cell>
          <cell r="AP167">
            <v>-1.4979868508840499</v>
          </cell>
          <cell r="AQ167">
            <v>-7.2957105190779803</v>
          </cell>
          <cell r="AR167">
            <v>-2.69490546694573</v>
          </cell>
          <cell r="AS167">
            <v>-2.3623532862334899</v>
          </cell>
          <cell r="AT167">
            <v>-1.9501211960128499</v>
          </cell>
          <cell r="AU167">
            <v>-5.0450707664006904</v>
          </cell>
          <cell r="AV167">
            <v>-0.43397609728911501</v>
          </cell>
          <cell r="AW167">
            <v>-4.9666802539965902</v>
          </cell>
          <cell r="AX167">
            <v>0.457421689941376</v>
          </cell>
          <cell r="AY167">
            <v>-0.103560718488627</v>
          </cell>
          <cell r="AZ167">
            <v>-10.118915699731099</v>
          </cell>
          <cell r="BA167">
            <v>-4.7612288097475597</v>
          </cell>
          <cell r="BB167">
            <v>-8.0292343261999601</v>
          </cell>
          <cell r="BC167">
            <v>-6.44303441144194</v>
          </cell>
          <cell r="BD167">
            <v>-4.4640189964965504</v>
          </cell>
          <cell r="BE167">
            <v>-7.5205055831348897</v>
          </cell>
          <cell r="BF167">
            <v>-9.43902267951235</v>
          </cell>
        </row>
        <row r="168">
          <cell r="C168">
            <v>-11.618418893952301</v>
          </cell>
          <cell r="D168">
            <v>-5.6476898230664903</v>
          </cell>
          <cell r="E168">
            <v>-9.0687211271481303</v>
          </cell>
          <cell r="F168">
            <v>-5.6503688199737203</v>
          </cell>
          <cell r="G168">
            <v>-18.564520944270701</v>
          </cell>
          <cell r="H168">
            <v>-9.6501818928739294</v>
          </cell>
          <cell r="I168">
            <v>-8.0870147958860095</v>
          </cell>
          <cell r="J168">
            <v>-1.7235906246078501</v>
          </cell>
          <cell r="K168">
            <v>-13.203301951090699</v>
          </cell>
          <cell r="L168">
            <v>-15.0520043199623</v>
          </cell>
          <cell r="M168">
            <v>-4.9837196628145799</v>
          </cell>
          <cell r="N168">
            <v>-15.6797256793066</v>
          </cell>
          <cell r="O168">
            <v>-7.4149111048515</v>
          </cell>
          <cell r="P168">
            <v>-12.3564155033999</v>
          </cell>
          <cell r="Q168">
            <v>-4.1633859901259802</v>
          </cell>
          <cell r="R168">
            <v>-3.29227156784702</v>
          </cell>
          <cell r="S168">
            <v>-1.6158648788055801</v>
          </cell>
          <cell r="T168">
            <v>-17.178508279534899</v>
          </cell>
          <cell r="U168">
            <v>-2.8960856312691101</v>
          </cell>
          <cell r="V168">
            <v>-3.95226802413428</v>
          </cell>
          <cell r="W168">
            <v>-4.3799950427718999</v>
          </cell>
          <cell r="X168">
            <v>-10.210353478349401</v>
          </cell>
          <cell r="Y168">
            <v>-20.13152183275</v>
          </cell>
          <cell r="Z168">
            <v>-13.589414379409099</v>
          </cell>
          <cell r="AA168">
            <v>-5.3740100434592497</v>
          </cell>
          <cell r="AB168">
            <v>1.2921381158101499</v>
          </cell>
          <cell r="AC168">
            <v>-23.0905166057454</v>
          </cell>
          <cell r="AD168">
            <v>-5.1137444929934004</v>
          </cell>
          <cell r="AE168">
            <v>-0.71040180772553796</v>
          </cell>
          <cell r="AF168">
            <v>-11.6546227302518</v>
          </cell>
          <cell r="AG168">
            <v>-7.4446232391628104</v>
          </cell>
          <cell r="AH168">
            <v>-15.538922232459001</v>
          </cell>
          <cell r="AI168">
            <v>-5.3814295282920304</v>
          </cell>
          <cell r="AJ168">
            <v>-7.2716768975505603</v>
          </cell>
          <cell r="AK168">
            <v>-3.9478532407646001</v>
          </cell>
          <cell r="AL168">
            <v>-6.2407366646795603</v>
          </cell>
          <cell r="AM168">
            <v>12.129995306631701</v>
          </cell>
          <cell r="AN168">
            <v>2.5924379391002002</v>
          </cell>
          <cell r="AO168">
            <v>-8.2529319278465607</v>
          </cell>
          <cell r="AP168">
            <v>-1.4945386534573</v>
          </cell>
          <cell r="AQ168">
            <v>-7.3558133425289798</v>
          </cell>
          <cell r="AR168">
            <v>-2.6970041894622501</v>
          </cell>
          <cell r="AS168">
            <v>-2.4038390785088901</v>
          </cell>
          <cell r="AT168">
            <v>-1.9590482101847699</v>
          </cell>
          <cell r="AU168">
            <v>-5.0431001453211799</v>
          </cell>
          <cell r="AV168">
            <v>-0.43583379380998899</v>
          </cell>
          <cell r="AW168">
            <v>-4.9947414962295102</v>
          </cell>
          <cell r="AX168">
            <v>0.454251736953451</v>
          </cell>
          <cell r="AY168">
            <v>-8.84405805237755E-2</v>
          </cell>
          <cell r="AZ168">
            <v>-10.1690982260443</v>
          </cell>
          <cell r="BA168">
            <v>-4.8094472585494898</v>
          </cell>
          <cell r="BB168">
            <v>-8.0453138105172108</v>
          </cell>
          <cell r="BC168">
            <v>-6.4472171051550502</v>
          </cell>
          <cell r="BD168">
            <v>-4.4671168055183097</v>
          </cell>
          <cell r="BE168">
            <v>-7.5289893532066099</v>
          </cell>
          <cell r="BF168">
            <v>-9.4880380371338795</v>
          </cell>
        </row>
        <row r="169">
          <cell r="C169">
            <v>-11.6662312623855</v>
          </cell>
          <cell r="D169">
            <v>-5.6641869274515697</v>
          </cell>
          <cell r="E169">
            <v>-9.1163123854077508</v>
          </cell>
          <cell r="F169">
            <v>-5.6867401657108196</v>
          </cell>
          <cell r="G169">
            <v>-18.642022125326498</v>
          </cell>
          <cell r="H169">
            <v>-9.7478348512877009</v>
          </cell>
          <cell r="I169">
            <v>-8.1696079789233096</v>
          </cell>
          <cell r="J169">
            <v>-1.7119992732070499</v>
          </cell>
          <cell r="K169">
            <v>-13.2967779343956</v>
          </cell>
          <cell r="L169">
            <v>-15.1142860889325</v>
          </cell>
          <cell r="M169">
            <v>-4.9966147222669202</v>
          </cell>
          <cell r="N169">
            <v>-15.796717605560699</v>
          </cell>
          <cell r="O169">
            <v>-7.4394639081179399</v>
          </cell>
          <cell r="P169">
            <v>-12.4454541121506</v>
          </cell>
          <cell r="Q169">
            <v>-4.18549623527589</v>
          </cell>
          <cell r="R169">
            <v>-3.3436837649857201</v>
          </cell>
          <cell r="S169">
            <v>-1.60484940084373</v>
          </cell>
          <cell r="T169">
            <v>-17.239968266526301</v>
          </cell>
          <cell r="U169">
            <v>-2.9657457021415898</v>
          </cell>
          <cell r="V169">
            <v>-3.9580212054024999</v>
          </cell>
          <cell r="W169">
            <v>-4.4077088514232496</v>
          </cell>
          <cell r="X169">
            <v>-10.2428770571534</v>
          </cell>
          <cell r="Y169">
            <v>-20.201506303181599</v>
          </cell>
          <cell r="Z169">
            <v>-13.6466986441015</v>
          </cell>
          <cell r="AA169">
            <v>-5.4597524943406004</v>
          </cell>
          <cell r="AB169">
            <v>1.3434672990818</v>
          </cell>
          <cell r="AC169">
            <v>-23.232134912916599</v>
          </cell>
          <cell r="AD169">
            <v>-5.1364175601559996</v>
          </cell>
          <cell r="AE169">
            <v>-0.72751139908066498</v>
          </cell>
          <cell r="AF169">
            <v>-11.63472218571</v>
          </cell>
          <cell r="AG169">
            <v>-7.5143791495577901</v>
          </cell>
          <cell r="AH169">
            <v>-15.569365926010599</v>
          </cell>
          <cell r="AI169">
            <v>-5.4250144964088003</v>
          </cell>
          <cell r="AJ169">
            <v>-7.2822105473233902</v>
          </cell>
          <cell r="AK169">
            <v>-3.9648927234634002</v>
          </cell>
          <cell r="AL169">
            <v>-6.2410154100144499</v>
          </cell>
          <cell r="AM169">
            <v>12.218051868599501</v>
          </cell>
          <cell r="AN169">
            <v>2.60711564199765</v>
          </cell>
          <cell r="AO169">
            <v>-8.2939626949037901</v>
          </cell>
          <cell r="AP169">
            <v>-1.4821079359393801</v>
          </cell>
          <cell r="AQ169">
            <v>-7.4300260838251999</v>
          </cell>
          <cell r="AR169">
            <v>-2.7110982311938301</v>
          </cell>
          <cell r="AS169">
            <v>-2.4452395886852298</v>
          </cell>
          <cell r="AT169">
            <v>-1.9743638744279</v>
          </cell>
          <cell r="AU169">
            <v>-5.0314471507584901</v>
          </cell>
          <cell r="AV169">
            <v>-0.44812460350647498</v>
          </cell>
          <cell r="AW169">
            <v>-5.0271676420174796</v>
          </cell>
          <cell r="AX169">
            <v>0.44922231613489999</v>
          </cell>
          <cell r="AY169">
            <v>-0.10263723254842901</v>
          </cell>
          <cell r="AZ169">
            <v>-10.2201827657418</v>
          </cell>
          <cell r="BA169">
            <v>-4.8515427424551802</v>
          </cell>
          <cell r="BB169">
            <v>-8.0501665734947494</v>
          </cell>
          <cell r="BC169">
            <v>-6.46872506846851</v>
          </cell>
          <cell r="BD169">
            <v>-4.4651292398482498</v>
          </cell>
          <cell r="BE169">
            <v>-7.5312531297549397</v>
          </cell>
          <cell r="BF169">
            <v>-9.5399508055904807</v>
          </cell>
        </row>
        <row r="170">
          <cell r="C170">
            <v>-11.720910022578501</v>
          </cell>
          <cell r="D170">
            <v>-5.6786152842950504</v>
          </cell>
          <cell r="E170">
            <v>-9.1754417861592508</v>
          </cell>
          <cell r="F170">
            <v>-5.7184813877839904</v>
          </cell>
          <cell r="G170">
            <v>-18.717325614212299</v>
          </cell>
          <cell r="H170">
            <v>-9.8143810562223504</v>
          </cell>
          <cell r="I170">
            <v>-8.2787654477862507</v>
          </cell>
          <cell r="J170">
            <v>-1.7183328723939499</v>
          </cell>
          <cell r="K170">
            <v>-13.388032122199901</v>
          </cell>
          <cell r="L170">
            <v>-15.2099022615976</v>
          </cell>
          <cell r="M170">
            <v>-5.0431195764800902</v>
          </cell>
          <cell r="N170">
            <v>-15.9181580844765</v>
          </cell>
          <cell r="O170">
            <v>-7.4579215981468501</v>
          </cell>
          <cell r="P170">
            <v>-12.537655750093</v>
          </cell>
          <cell r="Q170">
            <v>-4.2124239332516797</v>
          </cell>
          <cell r="R170">
            <v>-3.3947717318079</v>
          </cell>
          <cell r="S170">
            <v>-1.5998934149141899</v>
          </cell>
          <cell r="T170">
            <v>-17.305186170335599</v>
          </cell>
          <cell r="U170">
            <v>-3.0036107198995001</v>
          </cell>
          <cell r="V170">
            <v>-3.9697931858389</v>
          </cell>
          <cell r="W170">
            <v>-4.4344330013062496</v>
          </cell>
          <cell r="X170">
            <v>-10.2947364351391</v>
          </cell>
          <cell r="Y170">
            <v>-20.282444734279899</v>
          </cell>
          <cell r="Z170">
            <v>-13.7076636802107</v>
          </cell>
          <cell r="AA170">
            <v>-5.5077453790159998</v>
          </cell>
          <cell r="AB170">
            <v>1.3793881887749999</v>
          </cell>
          <cell r="AC170">
            <v>-23.369005252654201</v>
          </cell>
          <cell r="AD170">
            <v>-5.1392075859919402</v>
          </cell>
          <cell r="AE170">
            <v>-0.74019125498863503</v>
          </cell>
          <cell r="AF170">
            <v>-11.663299575943499</v>
          </cell>
          <cell r="AG170">
            <v>-7.5782658011201898</v>
          </cell>
          <cell r="AH170">
            <v>-15.589359265003999</v>
          </cell>
          <cell r="AI170">
            <v>-5.4553754724288703</v>
          </cell>
          <cell r="AJ170">
            <v>-7.2978103347248204</v>
          </cell>
          <cell r="AK170">
            <v>-3.9662112455396499</v>
          </cell>
          <cell r="AL170">
            <v>-6.2722188438436204</v>
          </cell>
          <cell r="AM170">
            <v>12.3352522694407</v>
          </cell>
          <cell r="AN170">
            <v>2.6432894647143099</v>
          </cell>
          <cell r="AO170">
            <v>-8.3429644701874395</v>
          </cell>
          <cell r="AP170">
            <v>-1.4849770765280501</v>
          </cell>
          <cell r="AQ170">
            <v>-7.4628956479683302</v>
          </cell>
          <cell r="AR170">
            <v>-2.7304676532068699</v>
          </cell>
          <cell r="AS170">
            <v>-2.47092771697606</v>
          </cell>
          <cell r="AT170">
            <v>-1.99291985686111</v>
          </cell>
          <cell r="AU170">
            <v>-5.0357901848585698</v>
          </cell>
          <cell r="AV170">
            <v>-0.46192595587043001</v>
          </cell>
          <cell r="AW170">
            <v>-5.0494738883451298</v>
          </cell>
          <cell r="AX170">
            <v>0.42208571937830103</v>
          </cell>
          <cell r="AY170">
            <v>-9.6464556019532993E-2</v>
          </cell>
          <cell r="AZ170">
            <v>-10.297069300879</v>
          </cell>
          <cell r="BA170">
            <v>-4.87848232666098</v>
          </cell>
          <cell r="BB170">
            <v>-8.0620782289763593</v>
          </cell>
          <cell r="BC170">
            <v>-6.4659703687964996</v>
          </cell>
          <cell r="BD170">
            <v>-4.4513094690065502</v>
          </cell>
          <cell r="BE170">
            <v>-7.55209655092799</v>
          </cell>
          <cell r="BF170">
            <v>-9.6264637043494794</v>
          </cell>
        </row>
        <row r="171">
          <cell r="C171">
            <v>-11.7685719411368</v>
          </cell>
          <cell r="D171">
            <v>-5.7274066921341698</v>
          </cell>
          <cell r="E171">
            <v>-9.23079469367838</v>
          </cell>
          <cell r="F171">
            <v>-5.77535115877268</v>
          </cell>
          <cell r="G171">
            <v>-18.790576679870998</v>
          </cell>
          <cell r="H171">
            <v>-9.9014891509020799</v>
          </cell>
          <cell r="I171">
            <v>-8.3805515801005797</v>
          </cell>
          <cell r="J171">
            <v>-1.7292624784965001</v>
          </cell>
          <cell r="K171">
            <v>-13.4771085550379</v>
          </cell>
          <cell r="L171">
            <v>-15.315257149378599</v>
          </cell>
          <cell r="M171">
            <v>-5.1179297707432401</v>
          </cell>
          <cell r="N171">
            <v>-16.013049651747298</v>
          </cell>
          <cell r="O171">
            <v>-7.4657835908579502</v>
          </cell>
          <cell r="P171">
            <v>-12.615185478667801</v>
          </cell>
          <cell r="Q171">
            <v>-4.2306721281977504</v>
          </cell>
          <cell r="R171">
            <v>-3.4519871329297098</v>
          </cell>
          <cell r="S171">
            <v>-1.5988605350393199</v>
          </cell>
          <cell r="T171">
            <v>-17.364065286165101</v>
          </cell>
          <cell r="U171">
            <v>-3.0882221817750501</v>
          </cell>
          <cell r="V171">
            <v>-3.9915930279855898</v>
          </cell>
          <cell r="W171">
            <v>-4.4724223326493497</v>
          </cell>
          <cell r="X171">
            <v>-10.312108444713999</v>
          </cell>
          <cell r="Y171">
            <v>-20.3944691259933</v>
          </cell>
          <cell r="Z171">
            <v>-13.7626577464648</v>
          </cell>
          <cell r="AA171">
            <v>-5.5562465298369501</v>
          </cell>
          <cell r="AB171">
            <v>1.415011692689</v>
          </cell>
          <cell r="AC171">
            <v>-23.512157857652301</v>
          </cell>
          <cell r="AD171">
            <v>-5.1417575090885501</v>
          </cell>
          <cell r="AE171">
            <v>-0.75748967481446206</v>
          </cell>
          <cell r="AF171">
            <v>-11.7068410138333</v>
          </cell>
          <cell r="AG171">
            <v>-7.6677404139424299</v>
          </cell>
          <cell r="AH171">
            <v>-15.6082748045058</v>
          </cell>
          <cell r="AI171">
            <v>-5.5092042856546399</v>
          </cell>
          <cell r="AJ171">
            <v>-7.3042488506757097</v>
          </cell>
          <cell r="AK171">
            <v>-3.9843627476735599</v>
          </cell>
          <cell r="AL171">
            <v>-6.2977995152961297</v>
          </cell>
          <cell r="AM171">
            <v>12.4303671908186</v>
          </cell>
          <cell r="AN171">
            <v>2.6773111678474999</v>
          </cell>
          <cell r="AO171">
            <v>-8.3785303675902902</v>
          </cell>
          <cell r="AP171">
            <v>-1.513795884483</v>
          </cell>
          <cell r="AQ171">
            <v>-7.4962114709749699</v>
          </cell>
          <cell r="AR171">
            <v>-2.7468773985651098</v>
          </cell>
          <cell r="AS171">
            <v>-2.52988599464756</v>
          </cell>
          <cell r="AT171">
            <v>-1.9944924783948801</v>
          </cell>
          <cell r="AU171">
            <v>-5.0525838510337699</v>
          </cell>
          <cell r="AV171">
            <v>-0.478518002845015</v>
          </cell>
          <cell r="AW171">
            <v>-5.0969100089601502</v>
          </cell>
          <cell r="AX171">
            <v>0.39175322927920098</v>
          </cell>
          <cell r="AY171">
            <v>-7.9066497369941299E-2</v>
          </cell>
          <cell r="AZ171">
            <v>-10.376604034232001</v>
          </cell>
          <cell r="BA171">
            <v>-4.9180287220860404</v>
          </cell>
          <cell r="BB171">
            <v>-8.0736274621789104</v>
          </cell>
          <cell r="BC171">
            <v>-6.4344053734071398</v>
          </cell>
          <cell r="BD171">
            <v>-4.4404884113932503</v>
          </cell>
          <cell r="BE171">
            <v>-7.5623427890180404</v>
          </cell>
          <cell r="BF171">
            <v>-9.7274886885635503</v>
          </cell>
        </row>
        <row r="172">
          <cell r="C172">
            <v>-11.810969428251999</v>
          </cell>
          <cell r="D172">
            <v>-5.7808660789358699</v>
          </cell>
          <cell r="E172">
            <v>-9.2742500148291196</v>
          </cell>
          <cell r="F172">
            <v>-5.8346667980989704</v>
          </cell>
          <cell r="G172">
            <v>-18.871557100479599</v>
          </cell>
          <cell r="H172">
            <v>-9.9975214449474503</v>
          </cell>
          <cell r="I172">
            <v>-8.4749568444585499</v>
          </cell>
          <cell r="J172">
            <v>-1.71796483242375</v>
          </cell>
          <cell r="K172">
            <v>-13.580747988711099</v>
          </cell>
          <cell r="L172">
            <v>-15.3914514709857</v>
          </cell>
          <cell r="M172">
            <v>-5.1712814608697801</v>
          </cell>
          <cell r="N172">
            <v>-16.129445270791798</v>
          </cell>
          <cell r="O172">
            <v>-7.4759527539967499</v>
          </cell>
          <cell r="P172">
            <v>-12.683478101852799</v>
          </cell>
          <cell r="Q172">
            <v>-4.2311346201800104</v>
          </cell>
          <cell r="R172">
            <v>-3.4981428542823201</v>
          </cell>
          <cell r="S172">
            <v>-1.58812813753226</v>
          </cell>
          <cell r="T172">
            <v>-17.426244907071599</v>
          </cell>
          <cell r="U172">
            <v>-3.14296057819837</v>
          </cell>
          <cell r="V172">
            <v>-3.9988674953060799</v>
          </cell>
          <cell r="W172">
            <v>-4.4884472069681296</v>
          </cell>
          <cell r="X172">
            <v>-10.326261082735799</v>
          </cell>
          <cell r="Y172">
            <v>-20.507770876805399</v>
          </cell>
          <cell r="Z172">
            <v>-13.8454341410251</v>
          </cell>
          <cell r="AA172">
            <v>-5.6101155240254004</v>
          </cell>
          <cell r="AB172">
            <v>1.4513997879257501</v>
          </cell>
          <cell r="AC172">
            <v>-23.681754408304101</v>
          </cell>
          <cell r="AD172">
            <v>-5.1550320914340002</v>
          </cell>
          <cell r="AE172">
            <v>-0.77692064032279995</v>
          </cell>
          <cell r="AF172">
            <v>-11.7364049351261</v>
          </cell>
          <cell r="AG172">
            <v>-7.7316259214370504</v>
          </cell>
          <cell r="AH172">
            <v>-15.6465063005873</v>
          </cell>
          <cell r="AI172">
            <v>-5.5689340567483798</v>
          </cell>
          <cell r="AJ172">
            <v>-7.3233981198179201</v>
          </cell>
          <cell r="AK172">
            <v>-4.0048427338492001</v>
          </cell>
          <cell r="AL172">
            <v>-6.3147157478278997</v>
          </cell>
          <cell r="AM172">
            <v>12.4615959973668</v>
          </cell>
          <cell r="AN172">
            <v>2.6940900128040002</v>
          </cell>
          <cell r="AO172">
            <v>-8.4113323914959306</v>
          </cell>
          <cell r="AP172">
            <v>-1.5320483168805601</v>
          </cell>
          <cell r="AQ172">
            <v>-7.5593565590656304</v>
          </cell>
          <cell r="AR172">
            <v>-2.7609702859163798</v>
          </cell>
          <cell r="AS172">
            <v>-2.58500424287636</v>
          </cell>
          <cell r="AT172">
            <v>-1.9730918701365601</v>
          </cell>
          <cell r="AU172">
            <v>-5.05079482572574</v>
          </cell>
          <cell r="AV172">
            <v>-0.49093144384211401</v>
          </cell>
          <cell r="AW172">
            <v>-5.13579554861745</v>
          </cell>
          <cell r="AX172">
            <v>0.37633231317968802</v>
          </cell>
          <cell r="AY172">
            <v>-8.7364050697230994E-2</v>
          </cell>
          <cell r="AZ172">
            <v>-10.4571962817363</v>
          </cell>
          <cell r="BA172">
            <v>-4.9647046767398102</v>
          </cell>
          <cell r="BB172">
            <v>-8.0919669844481401</v>
          </cell>
          <cell r="BC172">
            <v>-6.4004062347824497</v>
          </cell>
          <cell r="BD172">
            <v>-4.4315795423035</v>
          </cell>
          <cell r="BE172">
            <v>-7.5579293506498102</v>
          </cell>
          <cell r="BF172">
            <v>-9.7920592181393999</v>
          </cell>
        </row>
        <row r="173">
          <cell r="C173">
            <v>-11.8642383162176</v>
          </cell>
          <cell r="D173">
            <v>-5.8161512963346196</v>
          </cell>
          <cell r="E173">
            <v>-9.31898581432913</v>
          </cell>
          <cell r="F173">
            <v>-5.8945373391504097</v>
          </cell>
          <cell r="G173">
            <v>-18.974953809891801</v>
          </cell>
          <cell r="H173">
            <v>-10.0658189798752</v>
          </cell>
          <cell r="I173">
            <v>-8.5641417839711007</v>
          </cell>
          <cell r="J173">
            <v>-1.7174896195405001</v>
          </cell>
          <cell r="K173">
            <v>-13.655356444612201</v>
          </cell>
          <cell r="L173">
            <v>-15.470311982081</v>
          </cell>
          <cell r="M173">
            <v>-5.2029391747649703</v>
          </cell>
          <cell r="N173">
            <v>-16.247881444477699</v>
          </cell>
          <cell r="O173">
            <v>-7.4957265718121002</v>
          </cell>
          <cell r="P173">
            <v>-12.779862109478</v>
          </cell>
          <cell r="Q173">
            <v>-4.23738117986864</v>
          </cell>
          <cell r="R173">
            <v>-3.5484138403526102</v>
          </cell>
          <cell r="S173">
            <v>-1.5741698624746101</v>
          </cell>
          <cell r="T173">
            <v>-17.481719831783</v>
          </cell>
          <cell r="U173">
            <v>-3.1797839466114999</v>
          </cell>
          <cell r="V173">
            <v>-3.9968535384702499</v>
          </cell>
          <cell r="W173">
            <v>-4.5006362084660498</v>
          </cell>
          <cell r="X173">
            <v>-10.356874288317201</v>
          </cell>
          <cell r="Y173">
            <v>-20.611072215474099</v>
          </cell>
          <cell r="Z173">
            <v>-13.910985017205499</v>
          </cell>
          <cell r="AA173">
            <v>-5.6514985302637504</v>
          </cell>
          <cell r="AB173">
            <v>1.4962344400431</v>
          </cell>
          <cell r="AC173">
            <v>-23.830961041214799</v>
          </cell>
          <cell r="AD173">
            <v>-5.1750697047295002</v>
          </cell>
          <cell r="AE173">
            <v>-0.80285272827777998</v>
          </cell>
          <cell r="AF173">
            <v>-11.776784183086299</v>
          </cell>
          <cell r="AG173">
            <v>-7.7824567134065097</v>
          </cell>
          <cell r="AH173">
            <v>-15.697268914449401</v>
          </cell>
          <cell r="AI173">
            <v>-5.6004106016834596</v>
          </cell>
          <cell r="AJ173">
            <v>-7.3422935150863404</v>
          </cell>
          <cell r="AK173">
            <v>-4.0311023849640497</v>
          </cell>
          <cell r="AL173">
            <v>-6.3285743723834997</v>
          </cell>
          <cell r="AM173">
            <v>12.4791874502192</v>
          </cell>
          <cell r="AN173">
            <v>2.6997506838396199</v>
          </cell>
          <cell r="AO173">
            <v>-8.4410621410530293</v>
          </cell>
          <cell r="AP173">
            <v>-1.5407549097465001</v>
          </cell>
          <cell r="AQ173">
            <v>-7.6059362093408804</v>
          </cell>
          <cell r="AR173">
            <v>-2.7814647636189198</v>
          </cell>
          <cell r="AS173">
            <v>-2.6301642321135001</v>
          </cell>
          <cell r="AT173">
            <v>-1.9691448399181499</v>
          </cell>
          <cell r="AU173">
            <v>-5.0624825916048497</v>
          </cell>
          <cell r="AV173">
            <v>-0.50655684816806401</v>
          </cell>
          <cell r="AW173">
            <v>-5.1508826675528701</v>
          </cell>
          <cell r="AX173">
            <v>0.37154542239154997</v>
          </cell>
          <cell r="AY173">
            <v>-9.7814240512720502E-2</v>
          </cell>
          <cell r="AZ173">
            <v>-10.5189038615929</v>
          </cell>
          <cell r="BA173">
            <v>-4.9759323229731001</v>
          </cell>
          <cell r="BB173">
            <v>-8.1442150124505908</v>
          </cell>
          <cell r="BC173">
            <v>-6.3802731502691996</v>
          </cell>
          <cell r="BD173">
            <v>-4.4316342975407004</v>
          </cell>
          <cell r="BE173">
            <v>-7.5641037711344001</v>
          </cell>
          <cell r="BF173">
            <v>-9.8552536310068692</v>
          </cell>
        </row>
        <row r="174">
          <cell r="C174">
            <v>-11.9175717657274</v>
          </cell>
          <cell r="D174">
            <v>-5.8668544231766004</v>
          </cell>
          <cell r="E174">
            <v>-9.3783043211666293</v>
          </cell>
          <cell r="F174">
            <v>-5.9502611330189099</v>
          </cell>
          <cell r="G174">
            <v>-19.071020172356601</v>
          </cell>
          <cell r="H174">
            <v>-10.136497832199099</v>
          </cell>
          <cell r="I174">
            <v>-8.6458034318529702</v>
          </cell>
          <cell r="J174">
            <v>-1.73141640851175</v>
          </cell>
          <cell r="K174">
            <v>-13.7486493215954</v>
          </cell>
          <cell r="L174">
            <v>-15.5613922045889</v>
          </cell>
          <cell r="M174">
            <v>-5.2431710032076797</v>
          </cell>
          <cell r="N174">
            <v>-16.326645948820701</v>
          </cell>
          <cell r="O174">
            <v>-7.5109152879876504</v>
          </cell>
          <cell r="P174">
            <v>-12.887355777585899</v>
          </cell>
          <cell r="Q174">
            <v>-4.2612600512598702</v>
          </cell>
          <cell r="R174">
            <v>-3.58952871604524</v>
          </cell>
          <cell r="S174">
            <v>-1.5628402303662301</v>
          </cell>
          <cell r="T174">
            <v>-17.525807131629801</v>
          </cell>
          <cell r="U174">
            <v>-3.26687338399634</v>
          </cell>
          <cell r="V174">
            <v>-3.9973253807137601</v>
          </cell>
          <cell r="W174">
            <v>-4.5306405905542499</v>
          </cell>
          <cell r="X174">
            <v>-10.3765671203567</v>
          </cell>
          <cell r="Y174">
            <v>-20.716242131965501</v>
          </cell>
          <cell r="Z174">
            <v>-13.9850029241702</v>
          </cell>
          <cell r="AA174">
            <v>-5.6766707678213999</v>
          </cell>
          <cell r="AB174">
            <v>1.5544423537499501</v>
          </cell>
          <cell r="AC174">
            <v>-23.978987599296101</v>
          </cell>
          <cell r="AD174">
            <v>-5.1990371787251997</v>
          </cell>
          <cell r="AE174">
            <v>-0.83397875858764403</v>
          </cell>
          <cell r="AF174">
            <v>-11.800023538359699</v>
          </cell>
          <cell r="AG174">
            <v>-7.8362576644801196</v>
          </cell>
          <cell r="AH174">
            <v>-15.742903493994501</v>
          </cell>
          <cell r="AI174">
            <v>-5.6475871650935998</v>
          </cell>
          <cell r="AJ174">
            <v>-7.3502140671992899</v>
          </cell>
          <cell r="AK174">
            <v>-4.0626813641522004</v>
          </cell>
          <cell r="AL174">
            <v>-6.3560946257997504</v>
          </cell>
          <cell r="AM174">
            <v>12.5494507474434</v>
          </cell>
          <cell r="AN174">
            <v>2.7086387125821001</v>
          </cell>
          <cell r="AO174">
            <v>-8.4735379183837995</v>
          </cell>
          <cell r="AP174">
            <v>-1.5260144971217999</v>
          </cell>
          <cell r="AQ174">
            <v>-7.6691855091069501</v>
          </cell>
          <cell r="AR174">
            <v>-2.8004685390406601</v>
          </cell>
          <cell r="AS174">
            <v>-2.69202503611971</v>
          </cell>
          <cell r="AT174">
            <v>-1.9740379298814299</v>
          </cell>
          <cell r="AU174">
            <v>-5.06783977523106</v>
          </cell>
          <cell r="AV174">
            <v>-0.52003230490012498</v>
          </cell>
          <cell r="AW174">
            <v>-5.1651846151602099</v>
          </cell>
          <cell r="AX174">
            <v>0.35429578800815098</v>
          </cell>
          <cell r="AY174">
            <v>-9.7262501811038807E-2</v>
          </cell>
          <cell r="AZ174">
            <v>-10.5891566145764</v>
          </cell>
          <cell r="BA174">
            <v>-4.99977183736637</v>
          </cell>
          <cell r="BB174">
            <v>-8.1804396592155495</v>
          </cell>
          <cell r="BC174">
            <v>-6.3714973485134401</v>
          </cell>
          <cell r="BD174">
            <v>-4.4291160301281796</v>
          </cell>
          <cell r="BE174">
            <v>-7.5890507077524596</v>
          </cell>
          <cell r="BF174">
            <v>-9.9367549655605796</v>
          </cell>
        </row>
        <row r="175">
          <cell r="C175">
            <v>-11.9658986218086</v>
          </cell>
          <cell r="D175">
            <v>-5.9375087515309399</v>
          </cell>
          <cell r="E175">
            <v>-9.4324723151990693</v>
          </cell>
          <cell r="F175">
            <v>-5.9887346138533903</v>
          </cell>
          <cell r="G175">
            <v>-19.153943164246201</v>
          </cell>
          <cell r="H175">
            <v>-10.217018765196</v>
          </cell>
          <cell r="I175">
            <v>-8.7373801330732395</v>
          </cell>
          <cell r="J175">
            <v>-1.7216497761666201</v>
          </cell>
          <cell r="K175">
            <v>-13.8535260228384</v>
          </cell>
          <cell r="L175">
            <v>-15.6490909119004</v>
          </cell>
          <cell r="M175">
            <v>-5.2869590471070902</v>
          </cell>
          <cell r="N175">
            <v>-16.4028882580835</v>
          </cell>
          <cell r="O175">
            <v>-7.5275409808896496</v>
          </cell>
          <cell r="P175">
            <v>-13.0202724502625</v>
          </cell>
          <cell r="Q175">
            <v>-4.2745385223062797</v>
          </cell>
          <cell r="R175">
            <v>-3.6325784887878401</v>
          </cell>
          <cell r="S175">
            <v>-1.5446316341792501</v>
          </cell>
          <cell r="T175">
            <v>-17.583889063071599</v>
          </cell>
          <cell r="U175">
            <v>-3.3506888314476599</v>
          </cell>
          <cell r="V175">
            <v>-4.0185961023274102</v>
          </cell>
          <cell r="W175">
            <v>-4.5843897101983098</v>
          </cell>
          <cell r="X175">
            <v>-10.4092162023363</v>
          </cell>
          <cell r="Y175">
            <v>-20.8273317453136</v>
          </cell>
          <cell r="Z175">
            <v>-14.0441668933691</v>
          </cell>
          <cell r="AA175">
            <v>-5.7176863944979397</v>
          </cell>
          <cell r="AB175">
            <v>1.61447704329112</v>
          </cell>
          <cell r="AC175">
            <v>-24.147672292558099</v>
          </cell>
          <cell r="AD175">
            <v>-5.2206554143663704</v>
          </cell>
          <cell r="AE175">
            <v>-0.86523357631054998</v>
          </cell>
          <cell r="AF175">
            <v>-11.803322502502599</v>
          </cell>
          <cell r="AG175">
            <v>-7.8852636434446302</v>
          </cell>
          <cell r="AH175">
            <v>-15.753026471262199</v>
          </cell>
          <cell r="AI175">
            <v>-5.7090185099672004</v>
          </cell>
          <cell r="AJ175">
            <v>-7.3837932544896097</v>
          </cell>
          <cell r="AK175">
            <v>-4.10901521307545</v>
          </cell>
          <cell r="AL175">
            <v>-6.39695310630675</v>
          </cell>
          <cell r="AM175">
            <v>12.662499932762</v>
          </cell>
          <cell r="AN175">
            <v>2.71604218520313</v>
          </cell>
          <cell r="AO175">
            <v>-8.5167294213365405</v>
          </cell>
          <cell r="AP175">
            <v>-1.5278372516412999</v>
          </cell>
          <cell r="AQ175">
            <v>-7.7303062179765902</v>
          </cell>
          <cell r="AR175">
            <v>-2.83060627069049</v>
          </cell>
          <cell r="AS175">
            <v>-2.7535305247172102</v>
          </cell>
          <cell r="AT175">
            <v>-1.9781969205157901</v>
          </cell>
          <cell r="AU175">
            <v>-5.0678443711128098</v>
          </cell>
          <cell r="AV175">
            <v>-0.53469335951238295</v>
          </cell>
          <cell r="AW175">
            <v>-5.1998273084897999</v>
          </cell>
          <cell r="AX175">
            <v>0.33962580940955001</v>
          </cell>
          <cell r="AY175">
            <v>-0.106646992476088</v>
          </cell>
          <cell r="AZ175">
            <v>-10.675204290562601</v>
          </cell>
          <cell r="BA175">
            <v>-5.0221533940810597</v>
          </cell>
          <cell r="BB175">
            <v>-8.2086215164830794</v>
          </cell>
          <cell r="BC175">
            <v>-6.3509197550560499</v>
          </cell>
          <cell r="BD175">
            <v>-4.4093140456275997</v>
          </cell>
          <cell r="BE175">
            <v>-7.6108110535870201</v>
          </cell>
          <cell r="BF175">
            <v>-10.005166557629799</v>
          </cell>
        </row>
        <row r="176">
          <cell r="C176">
            <v>-12.0019156371986</v>
          </cell>
          <cell r="D176">
            <v>-5.9794625683071203</v>
          </cell>
          <cell r="E176">
            <v>-9.4851789750991493</v>
          </cell>
          <cell r="F176">
            <v>-6.0209220186717598</v>
          </cell>
          <cell r="G176">
            <v>-19.248627228420499</v>
          </cell>
          <cell r="H176">
            <v>-10.289153070811899</v>
          </cell>
          <cell r="I176">
            <v>-8.8305605363391209</v>
          </cell>
          <cell r="J176">
            <v>-1.7087966970902999</v>
          </cell>
          <cell r="K176">
            <v>-13.9590670317332</v>
          </cell>
          <cell r="L176">
            <v>-15.718005261793</v>
          </cell>
          <cell r="M176">
            <v>-5.3295027109059099</v>
          </cell>
          <cell r="N176">
            <v>-16.4852067821482</v>
          </cell>
          <cell r="O176">
            <v>-7.5453639972008704</v>
          </cell>
          <cell r="P176">
            <v>-13.1364757028471</v>
          </cell>
          <cell r="Q176">
            <v>-4.2852596003546903</v>
          </cell>
          <cell r="R176">
            <v>-3.684999108225</v>
          </cell>
          <cell r="S176">
            <v>-1.5244223681354701</v>
          </cell>
          <cell r="T176">
            <v>-17.669656090096201</v>
          </cell>
          <cell r="U176">
            <v>-3.3941859124404501</v>
          </cell>
          <cell r="V176">
            <v>-4.0278272376444599</v>
          </cell>
          <cell r="W176">
            <v>-4.6425426935774503</v>
          </cell>
          <cell r="X176">
            <v>-10.458424302618599</v>
          </cell>
          <cell r="Y176">
            <v>-20.949338877868598</v>
          </cell>
          <cell r="Z176">
            <v>-14.089005315737801</v>
          </cell>
          <cell r="AA176">
            <v>-5.7561609208176998</v>
          </cell>
          <cell r="AB176">
            <v>1.6659932015059</v>
          </cell>
          <cell r="AC176">
            <v>-24.302770371480701</v>
          </cell>
          <cell r="AD176">
            <v>-5.2423791604565002</v>
          </cell>
          <cell r="AE176">
            <v>-0.89374176960391005</v>
          </cell>
          <cell r="AF176">
            <v>-11.8278386252621</v>
          </cell>
          <cell r="AG176">
            <v>-7.9343306048176299</v>
          </cell>
          <cell r="AH176">
            <v>-15.759024297409301</v>
          </cell>
          <cell r="AI176">
            <v>-5.7646073494853196</v>
          </cell>
          <cell r="AJ176">
            <v>-7.4089202600134598</v>
          </cell>
          <cell r="AK176">
            <v>-4.1727373315162</v>
          </cell>
          <cell r="AL176">
            <v>-6.4256394535447496</v>
          </cell>
          <cell r="AM176">
            <v>12.7528443053145</v>
          </cell>
          <cell r="AN176">
            <v>2.7125271941052</v>
          </cell>
          <cell r="AO176">
            <v>-8.5425233371436793</v>
          </cell>
          <cell r="AP176">
            <v>-1.55019964342837</v>
          </cell>
          <cell r="AQ176">
            <v>-7.7723751795338103</v>
          </cell>
          <cell r="AR176">
            <v>-2.8659693433428202</v>
          </cell>
          <cell r="AS176">
            <v>-2.8131362650074898</v>
          </cell>
          <cell r="AT176">
            <v>-1.97192923285198</v>
          </cell>
          <cell r="AU176">
            <v>-5.0672723308516696</v>
          </cell>
          <cell r="AV176">
            <v>-0.54951672826787901</v>
          </cell>
          <cell r="AW176">
            <v>-5.2585688643268096</v>
          </cell>
          <cell r="AX176">
            <v>0.33660273500225102</v>
          </cell>
          <cell r="AY176">
            <v>-9.6129522145485799E-2</v>
          </cell>
          <cell r="AZ176">
            <v>-10.744273502382899</v>
          </cell>
          <cell r="BA176">
            <v>-5.0433788485650899</v>
          </cell>
          <cell r="BB176">
            <v>-8.2597891790534703</v>
          </cell>
          <cell r="BC176">
            <v>-6.3115074729203098</v>
          </cell>
          <cell r="BD176">
            <v>-4.3954311635155499</v>
          </cell>
          <cell r="BE176">
            <v>-7.62278655828651</v>
          </cell>
          <cell r="BF176">
            <v>-10.0619372795445</v>
          </cell>
        </row>
        <row r="177">
          <cell r="C177">
            <v>-12.0614017406344</v>
          </cell>
          <cell r="D177">
            <v>-6.0164572272569803</v>
          </cell>
          <cell r="E177">
            <v>-9.5317574303260404</v>
          </cell>
          <cell r="F177">
            <v>-6.0487815872223702</v>
          </cell>
          <cell r="G177">
            <v>-19.351326653213398</v>
          </cell>
          <cell r="H177">
            <v>-10.357982280322201</v>
          </cell>
          <cell r="I177">
            <v>-8.9222400045491792</v>
          </cell>
          <cell r="J177">
            <v>-1.7084115211477</v>
          </cell>
          <cell r="K177">
            <v>-14.0438025382373</v>
          </cell>
          <cell r="L177">
            <v>-15.7930206463055</v>
          </cell>
          <cell r="M177">
            <v>-5.3751294274627996</v>
          </cell>
          <cell r="N177">
            <v>-16.5517059149185</v>
          </cell>
          <cell r="O177">
            <v>-7.5837619167300998</v>
          </cell>
          <cell r="P177">
            <v>-13.2408512427305</v>
          </cell>
          <cell r="Q177">
            <v>-4.3141405782196802</v>
          </cell>
          <cell r="R177">
            <v>-3.7353614767308101</v>
          </cell>
          <cell r="S177">
            <v>-1.5109056098454201</v>
          </cell>
          <cell r="T177">
            <v>-17.744146829456099</v>
          </cell>
          <cell r="U177">
            <v>-3.4323887027578301</v>
          </cell>
          <cell r="V177">
            <v>-4.0216914595422502</v>
          </cell>
          <cell r="W177">
            <v>-4.6856557334008704</v>
          </cell>
          <cell r="X177">
            <v>-10.496043897423499</v>
          </cell>
          <cell r="Y177">
            <v>-21.067019905579102</v>
          </cell>
          <cell r="Z177">
            <v>-14.137341711552301</v>
          </cell>
          <cell r="AA177">
            <v>-5.78058127482619</v>
          </cell>
          <cell r="AB177">
            <v>1.6934029267157999</v>
          </cell>
          <cell r="AC177">
            <v>-24.448557421272501</v>
          </cell>
          <cell r="AD177">
            <v>-5.2843619528707002</v>
          </cell>
          <cell r="AE177">
            <v>-0.91792147586631201</v>
          </cell>
          <cell r="AF177">
            <v>-11.880399198179401</v>
          </cell>
          <cell r="AG177">
            <v>-7.9803610039112201</v>
          </cell>
          <cell r="AH177">
            <v>-15.781797646332199</v>
          </cell>
          <cell r="AI177">
            <v>-5.81910386097426</v>
          </cell>
          <cell r="AJ177">
            <v>-7.41320366357448</v>
          </cell>
          <cell r="AK177">
            <v>-4.2107032121147503</v>
          </cell>
          <cell r="AL177">
            <v>-6.4634566794952502</v>
          </cell>
          <cell r="AM177">
            <v>12.7936940494842</v>
          </cell>
          <cell r="AN177">
            <v>2.7239077426782501</v>
          </cell>
          <cell r="AO177">
            <v>-8.5641200704091105</v>
          </cell>
          <cell r="AP177">
            <v>-1.5700788581562499</v>
          </cell>
          <cell r="AQ177">
            <v>-7.8030797781127399</v>
          </cell>
          <cell r="AR177">
            <v>-2.8968926162089499</v>
          </cell>
          <cell r="AS177">
            <v>-2.8849181323224502</v>
          </cell>
          <cell r="AT177">
            <v>-1.9607864779934101</v>
          </cell>
          <cell r="AU177">
            <v>-5.0565703149934702</v>
          </cell>
          <cell r="AV177">
            <v>-0.564760629524798</v>
          </cell>
          <cell r="AW177">
            <v>-5.3082210511266901</v>
          </cell>
          <cell r="AX177">
            <v>0.33222740313209997</v>
          </cell>
          <cell r="AY177">
            <v>-7.7709326347566998E-2</v>
          </cell>
          <cell r="AZ177">
            <v>-10.7973928784438</v>
          </cell>
          <cell r="BA177">
            <v>-5.0652847891369799</v>
          </cell>
          <cell r="BB177">
            <v>-8.3031548674008206</v>
          </cell>
          <cell r="BC177">
            <v>-6.3048041291397503</v>
          </cell>
          <cell r="BD177">
            <v>-4.3875448450196002</v>
          </cell>
          <cell r="BE177">
            <v>-7.6165129927173698</v>
          </cell>
          <cell r="BF177">
            <v>-10.1298704299442</v>
          </cell>
        </row>
        <row r="178">
          <cell r="C178">
            <v>-12.128593153767399</v>
          </cell>
          <cell r="D178">
            <v>-6.0885769397670098</v>
          </cell>
          <cell r="E178">
            <v>-9.5796066522012797</v>
          </cell>
          <cell r="F178">
            <v>-6.0804072467304904</v>
          </cell>
          <cell r="G178">
            <v>-19.456912061373298</v>
          </cell>
          <cell r="H178">
            <v>-10.447987460573399</v>
          </cell>
          <cell r="I178">
            <v>-9.01726969861482</v>
          </cell>
          <cell r="J178">
            <v>-1.7215872000461201</v>
          </cell>
          <cell r="K178">
            <v>-14.1531541725964</v>
          </cell>
          <cell r="L178">
            <v>-15.8454320243866</v>
          </cell>
          <cell r="M178">
            <v>-5.4015250519207996</v>
          </cell>
          <cell r="N178">
            <v>-16.631026993845499</v>
          </cell>
          <cell r="O178">
            <v>-7.5988879978522998</v>
          </cell>
          <cell r="P178">
            <v>-13.3425145061215</v>
          </cell>
          <cell r="Q178">
            <v>-4.3406729664701098</v>
          </cell>
          <cell r="R178">
            <v>-3.7953414029246799</v>
          </cell>
          <cell r="S178">
            <v>-1.49655711552549</v>
          </cell>
          <cell r="T178">
            <v>-17.791524481323201</v>
          </cell>
          <cell r="U178">
            <v>-3.48555650213906</v>
          </cell>
          <cell r="V178">
            <v>-4.0268792020397397</v>
          </cell>
          <cell r="W178">
            <v>-4.7227400935104002</v>
          </cell>
          <cell r="X178">
            <v>-10.524777903335799</v>
          </cell>
          <cell r="Y178">
            <v>-21.193789663081901</v>
          </cell>
          <cell r="Z178">
            <v>-14.1901189026997</v>
          </cell>
          <cell r="AA178">
            <v>-5.8020159869372003</v>
          </cell>
          <cell r="AB178">
            <v>1.72046528678795</v>
          </cell>
          <cell r="AC178">
            <v>-24.597514367631799</v>
          </cell>
          <cell r="AD178">
            <v>-5.3059293016926299</v>
          </cell>
          <cell r="AE178">
            <v>-0.93271702349572505</v>
          </cell>
          <cell r="AF178">
            <v>-11.933866763030499</v>
          </cell>
          <cell r="AG178">
            <v>-8.03375259248795</v>
          </cell>
          <cell r="AH178">
            <v>-15.808206416349501</v>
          </cell>
          <cell r="AI178">
            <v>-5.8630139877969096</v>
          </cell>
          <cell r="AJ178">
            <v>-7.4332014088824696</v>
          </cell>
          <cell r="AK178">
            <v>-4.2699540450770597</v>
          </cell>
          <cell r="AL178">
            <v>-6.5063013704281198</v>
          </cell>
          <cell r="AM178">
            <v>12.8316300106656</v>
          </cell>
          <cell r="AN178">
            <v>2.7598529138409398</v>
          </cell>
          <cell r="AO178">
            <v>-8.5884196088254594</v>
          </cell>
          <cell r="AP178">
            <v>-1.58278317319965</v>
          </cell>
          <cell r="AQ178">
            <v>-7.8529751054202901</v>
          </cell>
          <cell r="AR178">
            <v>-2.9218322268708099</v>
          </cell>
          <cell r="AS178">
            <v>-2.9457852037437702</v>
          </cell>
          <cell r="AT178">
            <v>-1.9604475825674501</v>
          </cell>
          <cell r="AU178">
            <v>-5.0498712859369999</v>
          </cell>
          <cell r="AV178">
            <v>-0.57922253913633004</v>
          </cell>
          <cell r="AW178">
            <v>-5.3605041423767403</v>
          </cell>
          <cell r="AX178">
            <v>0.31423105362905002</v>
          </cell>
          <cell r="AY178">
            <v>-7.2764346791458004E-2</v>
          </cell>
          <cell r="AZ178">
            <v>-10.8466826706382</v>
          </cell>
          <cell r="BA178">
            <v>-5.0796757687071104</v>
          </cell>
          <cell r="BB178">
            <v>-8.3346642267843407</v>
          </cell>
          <cell r="BC178">
            <v>-6.3355107185027499</v>
          </cell>
          <cell r="BD178">
            <v>-4.3911942395469401</v>
          </cell>
          <cell r="BE178">
            <v>-7.63964764570947</v>
          </cell>
          <cell r="BF178">
            <v>-10.220226395274</v>
          </cell>
        </row>
        <row r="179">
          <cell r="C179">
            <v>-12.172214459371601</v>
          </cell>
          <cell r="D179">
            <v>-6.1493515431692298</v>
          </cell>
          <cell r="E179">
            <v>-9.62436564518128</v>
          </cell>
          <cell r="F179">
            <v>-6.1009919410720599</v>
          </cell>
          <cell r="G179">
            <v>-19.559938671103701</v>
          </cell>
          <cell r="H179">
            <v>-10.5404435329813</v>
          </cell>
          <cell r="I179">
            <v>-9.1195229492477807</v>
          </cell>
          <cell r="J179">
            <v>-1.7243433974627</v>
          </cell>
          <cell r="K179">
            <v>-14.2355665279159</v>
          </cell>
          <cell r="L179">
            <v>-15.896950172745299</v>
          </cell>
          <cell r="M179">
            <v>-5.4362412349973299</v>
          </cell>
          <cell r="N179">
            <v>-16.708298832514402</v>
          </cell>
          <cell r="O179">
            <v>-7.6273578565545996</v>
          </cell>
          <cell r="P179">
            <v>-13.4349180152945</v>
          </cell>
          <cell r="Q179">
            <v>-4.3431809407906101</v>
          </cell>
          <cell r="R179">
            <v>-3.8503737619310199</v>
          </cell>
          <cell r="S179">
            <v>-1.4817398477800701</v>
          </cell>
          <cell r="T179">
            <v>-17.847165382097</v>
          </cell>
          <cell r="U179">
            <v>-3.5205760240739998</v>
          </cell>
          <cell r="V179">
            <v>-4.03620958597444</v>
          </cell>
          <cell r="W179">
            <v>-4.7677236136276004</v>
          </cell>
          <cell r="X179">
            <v>-10.565214453515001</v>
          </cell>
          <cell r="Y179">
            <v>-21.323337586870199</v>
          </cell>
          <cell r="Z179">
            <v>-14.2667524239009</v>
          </cell>
          <cell r="AA179">
            <v>-5.8330475068512504</v>
          </cell>
          <cell r="AB179">
            <v>1.7592745015848501</v>
          </cell>
          <cell r="AC179">
            <v>-24.739773860584702</v>
          </cell>
          <cell r="AD179">
            <v>-5.3225218436941999</v>
          </cell>
          <cell r="AE179">
            <v>-0.94253316001046406</v>
          </cell>
          <cell r="AF179">
            <v>-11.9871772651111</v>
          </cell>
          <cell r="AG179">
            <v>-8.0833127510751606</v>
          </cell>
          <cell r="AH179">
            <v>-15.8209804312075</v>
          </cell>
          <cell r="AI179">
            <v>-5.8857655960904598</v>
          </cell>
          <cell r="AJ179">
            <v>-7.4667457133571302</v>
          </cell>
          <cell r="AK179">
            <v>-4.3158595763627501</v>
          </cell>
          <cell r="AL179">
            <v>-6.5398775826122</v>
          </cell>
          <cell r="AM179">
            <v>12.904814220124701</v>
          </cell>
          <cell r="AN179">
            <v>2.8057904457076002</v>
          </cell>
          <cell r="AO179">
            <v>-8.6259636889719609</v>
          </cell>
          <cell r="AP179">
            <v>-1.5935157585105499</v>
          </cell>
          <cell r="AQ179">
            <v>-7.9169368374390299</v>
          </cell>
          <cell r="AR179">
            <v>-2.9525096808880198</v>
          </cell>
          <cell r="AS179">
            <v>-3.0294308368995502</v>
          </cell>
          <cell r="AT179">
            <v>-1.95461922921308</v>
          </cell>
          <cell r="AU179">
            <v>-5.0247034408689997</v>
          </cell>
          <cell r="AV179">
            <v>-0.59416770110697403</v>
          </cell>
          <cell r="AW179">
            <v>-5.4142673639189303</v>
          </cell>
          <cell r="AX179">
            <v>0.28594704233365098</v>
          </cell>
          <cell r="AY179">
            <v>-6.3821010718618496E-2</v>
          </cell>
          <cell r="AZ179">
            <v>-10.908557870963699</v>
          </cell>
          <cell r="BA179">
            <v>-5.0940227296129503</v>
          </cell>
          <cell r="BB179">
            <v>-8.3671752309418093</v>
          </cell>
          <cell r="BC179">
            <v>-6.3773486147204501</v>
          </cell>
          <cell r="BD179">
            <v>-4.3965789344244</v>
          </cell>
          <cell r="BE179">
            <v>-7.6883488610282402</v>
          </cell>
          <cell r="BF179">
            <v>-10.280695141157199</v>
          </cell>
        </row>
        <row r="180">
          <cell r="C180">
            <v>-12.2016055266552</v>
          </cell>
          <cell r="D180">
            <v>-6.1892483742920703</v>
          </cell>
          <cell r="E180">
            <v>-9.6709529203422999</v>
          </cell>
          <cell r="F180">
            <v>-6.1285447067786096</v>
          </cell>
          <cell r="G180">
            <v>-19.6592705846614</v>
          </cell>
          <cell r="H180">
            <v>-10.6141188923153</v>
          </cell>
          <cell r="I180">
            <v>-9.2189800820686791</v>
          </cell>
          <cell r="J180">
            <v>-1.7318546775035499</v>
          </cell>
          <cell r="K180">
            <v>-14.307007489672699</v>
          </cell>
          <cell r="L180">
            <v>-15.964035673888</v>
          </cell>
          <cell r="M180">
            <v>-5.4789421806118597</v>
          </cell>
          <cell r="N180">
            <v>-16.763331462096101</v>
          </cell>
          <cell r="O180">
            <v>-7.6610259073924398</v>
          </cell>
          <cell r="P180">
            <v>-13.5242237369308</v>
          </cell>
          <cell r="Q180">
            <v>-4.3488303428161998</v>
          </cell>
          <cell r="R180">
            <v>-3.9098776167297</v>
          </cell>
          <cell r="S180">
            <v>-1.4712319332924599</v>
          </cell>
          <cell r="T180">
            <v>-17.883584992220602</v>
          </cell>
          <cell r="U180">
            <v>-3.5824560034178901</v>
          </cell>
          <cell r="V180">
            <v>-4.05351649184556</v>
          </cell>
          <cell r="W180">
            <v>-4.8116253319633104</v>
          </cell>
          <cell r="X180">
            <v>-10.5825973308249</v>
          </cell>
          <cell r="Y180">
            <v>-21.450598720965701</v>
          </cell>
          <cell r="Z180">
            <v>-14.329170589905701</v>
          </cell>
          <cell r="AA180">
            <v>-5.8703934853702</v>
          </cell>
          <cell r="AB180">
            <v>1.7940381270760599</v>
          </cell>
          <cell r="AC180">
            <v>-24.850031391714499</v>
          </cell>
          <cell r="AD180">
            <v>-5.34231251166206</v>
          </cell>
          <cell r="AE180">
            <v>-0.94380461130687499</v>
          </cell>
          <cell r="AF180">
            <v>-12.0706193462253</v>
          </cell>
          <cell r="AG180">
            <v>-8.1375439261985107</v>
          </cell>
          <cell r="AH180">
            <v>-15.8169317930953</v>
          </cell>
          <cell r="AI180">
            <v>-5.8971267164632399</v>
          </cell>
          <cell r="AJ180">
            <v>-7.4956839750964503</v>
          </cell>
          <cell r="AK180">
            <v>-4.3599797303304504</v>
          </cell>
          <cell r="AL180">
            <v>-6.5895495780550002</v>
          </cell>
          <cell r="AM180">
            <v>13.0206038110191</v>
          </cell>
          <cell r="AN180">
            <v>2.8397507697100499</v>
          </cell>
          <cell r="AO180">
            <v>-8.6576284351485793</v>
          </cell>
          <cell r="AP180">
            <v>-1.61277478131138</v>
          </cell>
          <cell r="AQ180">
            <v>-7.9634918397916898</v>
          </cell>
          <cell r="AR180">
            <v>-2.98905894910689</v>
          </cell>
          <cell r="AS180">
            <v>-3.1076945463994501</v>
          </cell>
          <cell r="AT180">
            <v>-1.9547865294314899</v>
          </cell>
          <cell r="AU180">
            <v>-5.0159918520692397</v>
          </cell>
          <cell r="AV180">
            <v>-0.60789842181921105</v>
          </cell>
          <cell r="AW180">
            <v>-5.47287934703572</v>
          </cell>
          <cell r="AX180">
            <v>0.26864581851637598</v>
          </cell>
          <cell r="AY180">
            <v>-6.5697295774551495E-2</v>
          </cell>
          <cell r="AZ180">
            <v>-10.9729193578071</v>
          </cell>
          <cell r="BA180">
            <v>-5.1170644044070199</v>
          </cell>
          <cell r="BB180">
            <v>-8.3984374009766007</v>
          </cell>
          <cell r="BC180">
            <v>-6.3606041460445999</v>
          </cell>
          <cell r="BD180">
            <v>-4.39579452205765</v>
          </cell>
          <cell r="BE180">
            <v>-7.7109223742709201</v>
          </cell>
          <cell r="BF180">
            <v>-10.3400202615158</v>
          </cell>
        </row>
        <row r="181">
          <cell r="C181">
            <v>-12.2402595036141</v>
          </cell>
          <cell r="D181">
            <v>-6.2345855475790897</v>
          </cell>
          <cell r="E181">
            <v>-9.7206256075447008</v>
          </cell>
          <cell r="F181">
            <v>-6.1643217250612299</v>
          </cell>
          <cell r="G181">
            <v>-19.747285071479801</v>
          </cell>
          <cell r="H181">
            <v>-10.6918855293631</v>
          </cell>
          <cell r="I181">
            <v>-9.3180806417464499</v>
          </cell>
          <cell r="J181">
            <v>-1.7591096987931001</v>
          </cell>
          <cell r="K181">
            <v>-14.387743293204201</v>
          </cell>
          <cell r="L181">
            <v>-16.0352142142461</v>
          </cell>
          <cell r="M181">
            <v>-5.5120189624319504</v>
          </cell>
          <cell r="N181">
            <v>-16.8145937036272</v>
          </cell>
          <cell r="O181">
            <v>-7.6881457538629503</v>
          </cell>
          <cell r="P181">
            <v>-13.6181122501877</v>
          </cell>
          <cell r="Q181">
            <v>-4.3634931233721996</v>
          </cell>
          <cell r="R181">
            <v>-3.9834703339664901</v>
          </cell>
          <cell r="S181">
            <v>-1.4501655348050799</v>
          </cell>
          <cell r="T181">
            <v>-17.929892046439001</v>
          </cell>
          <cell r="U181">
            <v>-3.64038952894242</v>
          </cell>
          <cell r="V181">
            <v>-4.0411665804284196</v>
          </cell>
          <cell r="W181">
            <v>-4.8601971256210996</v>
          </cell>
          <cell r="X181">
            <v>-10.597087511536801</v>
          </cell>
          <cell r="Y181">
            <v>-21.592047954293701</v>
          </cell>
          <cell r="Z181">
            <v>-14.3729884566173</v>
          </cell>
          <cell r="AA181">
            <v>-5.8715160850560002</v>
          </cell>
          <cell r="AB181">
            <v>1.8166426625719001</v>
          </cell>
          <cell r="AC181">
            <v>-24.943562269141399</v>
          </cell>
          <cell r="AD181">
            <v>-5.3652715672447</v>
          </cell>
          <cell r="AE181">
            <v>-0.94342705891163503</v>
          </cell>
          <cell r="AF181">
            <v>-12.136345188869999</v>
          </cell>
          <cell r="AG181">
            <v>-8.1799427938018994</v>
          </cell>
          <cell r="AH181">
            <v>-15.814288059631201</v>
          </cell>
          <cell r="AI181">
            <v>-5.9487506431657202</v>
          </cell>
          <cell r="AJ181">
            <v>-7.5239756057993104</v>
          </cell>
          <cell r="AK181">
            <v>-4.4060326917547501</v>
          </cell>
          <cell r="AL181">
            <v>-6.6456422146851297</v>
          </cell>
          <cell r="AM181">
            <v>13.128346273532401</v>
          </cell>
          <cell r="AN181">
            <v>2.85264184937706</v>
          </cell>
          <cell r="AO181">
            <v>-8.6906993084779192</v>
          </cell>
          <cell r="AP181">
            <v>-1.6426808234086501</v>
          </cell>
          <cell r="AQ181">
            <v>-8.0176251872526301</v>
          </cell>
          <cell r="AR181">
            <v>-3.0326357066007099</v>
          </cell>
          <cell r="AS181">
            <v>-3.1782972078172498</v>
          </cell>
          <cell r="AT181">
            <v>-1.94430697138506</v>
          </cell>
          <cell r="AU181">
            <v>-5.0238159687007196</v>
          </cell>
          <cell r="AV181">
            <v>-0.61553572339907003</v>
          </cell>
          <cell r="AW181">
            <v>-5.5142029420146503</v>
          </cell>
          <cell r="AX181">
            <v>0.261658377392601</v>
          </cell>
          <cell r="AY181">
            <v>-8.1735091864247503E-2</v>
          </cell>
          <cell r="AZ181">
            <v>-11.0445194582316</v>
          </cell>
          <cell r="BA181">
            <v>-5.1409598049277996</v>
          </cell>
          <cell r="BB181">
            <v>-8.4149259194418509</v>
          </cell>
          <cell r="BC181">
            <v>-6.3421709032004401</v>
          </cell>
          <cell r="BD181">
            <v>-4.3956055563774399</v>
          </cell>
          <cell r="BE181">
            <v>-7.70705414353134</v>
          </cell>
          <cell r="BF181">
            <v>-10.4335195699514</v>
          </cell>
        </row>
        <row r="182">
          <cell r="C182">
            <v>-12.287485699833701</v>
          </cell>
          <cell r="D182">
            <v>-6.2653586229360201</v>
          </cell>
          <cell r="E182">
            <v>-9.7648347069991406</v>
          </cell>
          <cell r="F182">
            <v>-6.2101626678574302</v>
          </cell>
          <cell r="G182">
            <v>-19.861740103254299</v>
          </cell>
          <cell r="H182">
            <v>-10.7678234122367</v>
          </cell>
          <cell r="I182">
            <v>-9.4035658301060305</v>
          </cell>
          <cell r="J182">
            <v>-1.76460479100137</v>
          </cell>
          <cell r="K182">
            <v>-14.4818451855375</v>
          </cell>
          <cell r="L182">
            <v>-16.1099878463863</v>
          </cell>
          <cell r="M182">
            <v>-5.5227414610812096</v>
          </cell>
          <cell r="N182">
            <v>-16.871177938339599</v>
          </cell>
          <cell r="O182">
            <v>-7.7100597764028</v>
          </cell>
          <cell r="P182">
            <v>-13.7128158655671</v>
          </cell>
          <cell r="Q182">
            <v>-4.3975706631678104</v>
          </cell>
          <cell r="R182">
            <v>-4.0465158899449802</v>
          </cell>
          <cell r="S182">
            <v>-1.43299367825521</v>
          </cell>
          <cell r="T182">
            <v>-18.006176669565299</v>
          </cell>
          <cell r="U182">
            <v>-3.6611540737355601</v>
          </cell>
          <cell r="V182">
            <v>-4.0226042370850603</v>
          </cell>
          <cell r="W182">
            <v>-4.9014186330736198</v>
          </cell>
          <cell r="X182">
            <v>-10.619634896242101</v>
          </cell>
          <cell r="Y182">
            <v>-21.7233772888817</v>
          </cell>
          <cell r="Z182">
            <v>-14.4314226389066</v>
          </cell>
          <cell r="AA182">
            <v>-5.8645634928283101</v>
          </cell>
          <cell r="AB182">
            <v>1.84305518596325</v>
          </cell>
          <cell r="AC182">
            <v>-25.019451091972599</v>
          </cell>
          <cell r="AD182">
            <v>-5.3964406483945</v>
          </cell>
          <cell r="AE182">
            <v>-0.93931081258274396</v>
          </cell>
          <cell r="AF182">
            <v>-12.191612774982101</v>
          </cell>
          <cell r="AG182">
            <v>-8.2210255017955802</v>
          </cell>
          <cell r="AH182">
            <v>-15.835347465132701</v>
          </cell>
          <cell r="AI182">
            <v>-5.9723213530204298</v>
          </cell>
          <cell r="AJ182">
            <v>-7.5495292992478102</v>
          </cell>
          <cell r="AK182">
            <v>-4.4546342507143004</v>
          </cell>
          <cell r="AL182">
            <v>-6.6920452529584997</v>
          </cell>
          <cell r="AM182">
            <v>13.1827899603628</v>
          </cell>
          <cell r="AN182">
            <v>2.8491518555557498</v>
          </cell>
          <cell r="AO182">
            <v>-8.7214623136942109</v>
          </cell>
          <cell r="AP182">
            <v>-1.6663210667338999</v>
          </cell>
          <cell r="AQ182">
            <v>-8.0848612338747792</v>
          </cell>
          <cell r="AR182">
            <v>-3.0724760865220899</v>
          </cell>
          <cell r="AS182">
            <v>-3.23166427897895</v>
          </cell>
          <cell r="AT182">
            <v>-1.9366886637401399</v>
          </cell>
          <cell r="AU182">
            <v>-4.9899155077499504</v>
          </cell>
          <cell r="AV182">
            <v>-0.62885770712511202</v>
          </cell>
          <cell r="AW182">
            <v>-5.5516376975524597</v>
          </cell>
          <cell r="AX182">
            <v>0.27169750154440098</v>
          </cell>
          <cell r="AY182">
            <v>-0.101384292558376</v>
          </cell>
          <cell r="AZ182">
            <v>-11.0995817155281</v>
          </cell>
          <cell r="BA182">
            <v>-5.1597690002909404</v>
          </cell>
          <cell r="BB182">
            <v>-8.4449704173910298</v>
          </cell>
          <cell r="BC182">
            <v>-6.3200714190821499</v>
          </cell>
          <cell r="BD182">
            <v>-4.4105033108222997</v>
          </cell>
          <cell r="BE182">
            <v>-7.7299226228932199</v>
          </cell>
          <cell r="BF182">
            <v>-10.521860318543901</v>
          </cell>
        </row>
        <row r="183">
          <cell r="C183">
            <v>-12.325060831158099</v>
          </cell>
          <cell r="D183">
            <v>-6.3204312858437399</v>
          </cell>
          <cell r="E183">
            <v>-9.8161713618808104</v>
          </cell>
          <cell r="F183">
            <v>-6.2508999962137999</v>
          </cell>
          <cell r="G183">
            <v>-19.976543254225501</v>
          </cell>
          <cell r="H183">
            <v>-10.8269043002042</v>
          </cell>
          <cell r="I183">
            <v>-9.4802601735792305</v>
          </cell>
          <cell r="J183">
            <v>-1.73703817725015</v>
          </cell>
          <cell r="K183">
            <v>-14.5449432715426</v>
          </cell>
          <cell r="L183">
            <v>-16.186711282657502</v>
          </cell>
          <cell r="M183">
            <v>-5.5305370720609703</v>
          </cell>
          <cell r="N183">
            <v>-16.9260717704326</v>
          </cell>
          <cell r="O183">
            <v>-7.7233879241537498</v>
          </cell>
          <cell r="P183">
            <v>-13.8042287024562</v>
          </cell>
          <cell r="Q183">
            <v>-4.4348589797869096</v>
          </cell>
          <cell r="R183">
            <v>-4.1099743226621204</v>
          </cell>
          <cell r="S183">
            <v>-1.42899710536322</v>
          </cell>
          <cell r="T183">
            <v>-18.062556849691301</v>
          </cell>
          <cell r="U183">
            <v>-3.7061382376457899</v>
          </cell>
          <cell r="V183">
            <v>-4.0177799536004102</v>
          </cell>
          <cell r="W183">
            <v>-4.9294333489291997</v>
          </cell>
          <cell r="X183">
            <v>-10.6405778937735</v>
          </cell>
          <cell r="Y183">
            <v>-21.8497593809374</v>
          </cell>
          <cell r="Z183">
            <v>-14.4980891095309</v>
          </cell>
          <cell r="AA183">
            <v>-5.8827047039153504</v>
          </cell>
          <cell r="AB183">
            <v>1.8798587941264999</v>
          </cell>
          <cell r="AC183">
            <v>-25.122584406309802</v>
          </cell>
          <cell r="AD183">
            <v>-5.4192920433347496</v>
          </cell>
          <cell r="AE183">
            <v>-0.94023493174715</v>
          </cell>
          <cell r="AF183">
            <v>-12.2541904435465</v>
          </cell>
          <cell r="AG183">
            <v>-8.2496175220369903</v>
          </cell>
          <cell r="AH183">
            <v>-15.849449591411799</v>
          </cell>
          <cell r="AI183">
            <v>-6.0046905286322998</v>
          </cell>
          <cell r="AJ183">
            <v>-7.5555644645650899</v>
          </cell>
          <cell r="AK183">
            <v>-4.4976887174971498</v>
          </cell>
          <cell r="AL183">
            <v>-6.7405772199610601</v>
          </cell>
          <cell r="AM183">
            <v>13.2075609774299</v>
          </cell>
          <cell r="AN183">
            <v>2.8552172997772498</v>
          </cell>
          <cell r="AO183">
            <v>-8.7520594146829893</v>
          </cell>
          <cell r="AP183">
            <v>-1.6710920325210701</v>
          </cell>
          <cell r="AQ183">
            <v>-8.1384070792217091</v>
          </cell>
          <cell r="AR183">
            <v>-3.1188242943684901</v>
          </cell>
          <cell r="AS183">
            <v>-3.2914044676280598</v>
          </cell>
          <cell r="AT183">
            <v>-1.92631627574514</v>
          </cell>
          <cell r="AU183">
            <v>-4.9539659626410497</v>
          </cell>
          <cell r="AV183">
            <v>-0.63503434097093003</v>
          </cell>
          <cell r="AW183">
            <v>-5.5987102676160196</v>
          </cell>
          <cell r="AX183">
            <v>0.28135439406165003</v>
          </cell>
          <cell r="AY183">
            <v>-0.12860508096180501</v>
          </cell>
          <cell r="AZ183">
            <v>-11.1465855429129</v>
          </cell>
          <cell r="BA183">
            <v>-5.1766133903867297</v>
          </cell>
          <cell r="BB183">
            <v>-8.4771932949617792</v>
          </cell>
          <cell r="BC183">
            <v>-6.3026216211289396</v>
          </cell>
          <cell r="BD183">
            <v>-4.4349937069717003</v>
          </cell>
          <cell r="BE183">
            <v>-7.7606066970543504</v>
          </cell>
          <cell r="BF183">
            <v>-10.5813275429655</v>
          </cell>
        </row>
        <row r="184">
          <cell r="C184">
            <v>-12.3627693028946</v>
          </cell>
          <cell r="D184">
            <v>-6.3565785832487096</v>
          </cell>
          <cell r="E184">
            <v>-9.8614702886773902</v>
          </cell>
          <cell r="F184">
            <v>-6.2705744847964002</v>
          </cell>
          <cell r="G184">
            <v>-20.070382268739799</v>
          </cell>
          <cell r="H184">
            <v>-10.875916514491999</v>
          </cell>
          <cell r="I184">
            <v>-9.55125780652779</v>
          </cell>
          <cell r="J184">
            <v>-1.7271969320698499</v>
          </cell>
          <cell r="K184">
            <v>-14.601422335783599</v>
          </cell>
          <cell r="L184">
            <v>-16.262051133075499</v>
          </cell>
          <cell r="M184">
            <v>-5.5527048340083898</v>
          </cell>
          <cell r="N184">
            <v>-16.965504601959999</v>
          </cell>
          <cell r="O184">
            <v>-7.7353737983112998</v>
          </cell>
          <cell r="P184">
            <v>-13.900080276272</v>
          </cell>
          <cell r="Q184">
            <v>-4.4480803450517001</v>
          </cell>
          <cell r="R184">
            <v>-4.1555431971334702</v>
          </cell>
          <cell r="S184">
            <v>-1.4249594526453599</v>
          </cell>
          <cell r="T184">
            <v>-18.115562161532701</v>
          </cell>
          <cell r="U184">
            <v>-3.76308632383342</v>
          </cell>
          <cell r="V184">
            <v>-4.0374571635225101</v>
          </cell>
          <cell r="W184">
            <v>-4.9569626926708699</v>
          </cell>
          <cell r="X184">
            <v>-10.6602895449464</v>
          </cell>
          <cell r="Y184">
            <v>-21.973364682733799</v>
          </cell>
          <cell r="Z184">
            <v>-14.5704383428684</v>
          </cell>
          <cell r="AA184">
            <v>-5.9131182513573703</v>
          </cell>
          <cell r="AB184">
            <v>1.8980811673569999</v>
          </cell>
          <cell r="AC184">
            <v>-25.219592298541802</v>
          </cell>
          <cell r="AD184">
            <v>-5.4285037363125497</v>
          </cell>
          <cell r="AE184">
            <v>-0.934778164745795</v>
          </cell>
          <cell r="AF184">
            <v>-12.3036816457474</v>
          </cell>
          <cell r="AG184">
            <v>-8.2685847855436698</v>
          </cell>
          <cell r="AH184">
            <v>-15.859054297032401</v>
          </cell>
          <cell r="AI184">
            <v>-6.0715013983632504</v>
          </cell>
          <cell r="AJ184">
            <v>-7.5729271129173501</v>
          </cell>
          <cell r="AK184">
            <v>-4.5449003888574504</v>
          </cell>
          <cell r="AL184">
            <v>-6.7877458598986502</v>
          </cell>
          <cell r="AM184">
            <v>13.2579258962566</v>
          </cell>
          <cell r="AN184">
            <v>2.8787188383253799</v>
          </cell>
          <cell r="AO184">
            <v>-8.7757935202276105</v>
          </cell>
          <cell r="AP184">
            <v>-1.69401998819105</v>
          </cell>
          <cell r="AQ184">
            <v>-8.1895294228086097</v>
          </cell>
          <cell r="AR184">
            <v>-3.16742435321461</v>
          </cell>
          <cell r="AS184">
            <v>-3.3415595026411</v>
          </cell>
          <cell r="AT184">
            <v>-1.91759411960708</v>
          </cell>
          <cell r="AU184">
            <v>-4.9610166713735797</v>
          </cell>
          <cell r="AV184">
            <v>-0.64151707116884604</v>
          </cell>
          <cell r="AW184">
            <v>-5.6355203860427396</v>
          </cell>
          <cell r="AX184">
            <v>0.27668815560662602</v>
          </cell>
          <cell r="AY184">
            <v>-0.13565028017042399</v>
          </cell>
          <cell r="AZ184">
            <v>-11.189839898654</v>
          </cell>
          <cell r="BA184">
            <v>-5.1905007334256403</v>
          </cell>
          <cell r="BB184">
            <v>-8.4952682393973404</v>
          </cell>
          <cell r="BC184">
            <v>-6.2729508271543004</v>
          </cell>
          <cell r="BD184">
            <v>-4.4365665676519503</v>
          </cell>
          <cell r="BE184">
            <v>-7.7871920231557796</v>
          </cell>
          <cell r="BF184">
            <v>-10.638593000347599</v>
          </cell>
        </row>
        <row r="185">
          <cell r="C185">
            <v>-12.391725808653201</v>
          </cell>
          <cell r="D185">
            <v>-6.3955055580920197</v>
          </cell>
          <cell r="E185">
            <v>-9.9011186684780697</v>
          </cell>
          <cell r="F185">
            <v>-6.2985798567827702</v>
          </cell>
          <cell r="G185">
            <v>-20.1483781915272</v>
          </cell>
          <cell r="H185">
            <v>-10.938415925588099</v>
          </cell>
          <cell r="I185">
            <v>-9.6276619184886805</v>
          </cell>
          <cell r="J185">
            <v>-1.7482729530832</v>
          </cell>
          <cell r="K185">
            <v>-14.665754769469901</v>
          </cell>
          <cell r="L185">
            <v>-16.311245493795401</v>
          </cell>
          <cell r="M185">
            <v>-5.5819497167888903</v>
          </cell>
          <cell r="N185">
            <v>-17.037240824724901</v>
          </cell>
          <cell r="O185">
            <v>-7.76933968384105</v>
          </cell>
          <cell r="P185">
            <v>-13.987839228065599</v>
          </cell>
          <cell r="Q185">
            <v>-4.45711811647561</v>
          </cell>
          <cell r="R185">
            <v>-4.2111303257827704</v>
          </cell>
          <cell r="S185">
            <v>-1.4151769014809401</v>
          </cell>
          <cell r="T185">
            <v>-18.1679818037275</v>
          </cell>
          <cell r="U185">
            <v>-3.7853216908150902</v>
          </cell>
          <cell r="V185">
            <v>-4.0521782649767797</v>
          </cell>
          <cell r="W185">
            <v>-4.9891414153659497</v>
          </cell>
          <cell r="X185">
            <v>-10.6798429682774</v>
          </cell>
          <cell r="Y185">
            <v>-22.0638577513459</v>
          </cell>
          <cell r="Z185">
            <v>-14.625698539535399</v>
          </cell>
          <cell r="AA185">
            <v>-5.9292031239526999</v>
          </cell>
          <cell r="AB185">
            <v>1.9000591121288</v>
          </cell>
          <cell r="AC185">
            <v>-25.307886994537</v>
          </cell>
          <cell r="AD185">
            <v>-5.4520124401932497</v>
          </cell>
          <cell r="AE185">
            <v>-0.93923591512708104</v>
          </cell>
          <cell r="AF185">
            <v>-12.344998193122599</v>
          </cell>
          <cell r="AG185">
            <v>-8.3132002385971404</v>
          </cell>
          <cell r="AH185">
            <v>-15.870408760516099</v>
          </cell>
          <cell r="AI185">
            <v>-6.1046192908868404</v>
          </cell>
          <cell r="AJ185">
            <v>-7.6257097532685103</v>
          </cell>
          <cell r="AK185">
            <v>-4.6043318557263504</v>
          </cell>
          <cell r="AL185">
            <v>-6.82773902994394</v>
          </cell>
          <cell r="AM185">
            <v>13.3095990746788</v>
          </cell>
          <cell r="AN185">
            <v>2.91108901299115</v>
          </cell>
          <cell r="AO185">
            <v>-8.8014921640165191</v>
          </cell>
          <cell r="AP185">
            <v>-1.7132671182375501</v>
          </cell>
          <cell r="AQ185">
            <v>-8.25783859970735</v>
          </cell>
          <cell r="AR185">
            <v>-3.2105726875177498</v>
          </cell>
          <cell r="AS185">
            <v>-3.3804340464188201</v>
          </cell>
          <cell r="AT185">
            <v>-1.90581263076892</v>
          </cell>
          <cell r="AU185">
            <v>-4.9437960977230597</v>
          </cell>
          <cell r="AV185">
            <v>-0.64564026896061599</v>
          </cell>
          <cell r="AW185">
            <v>-5.6715839677104496</v>
          </cell>
          <cell r="AX185">
            <v>0.29495933873040098</v>
          </cell>
          <cell r="AY185">
            <v>-0.124438600539797</v>
          </cell>
          <cell r="AZ185">
            <v>-11.2355050831846</v>
          </cell>
          <cell r="BA185">
            <v>-5.2226529920393698</v>
          </cell>
          <cell r="BB185">
            <v>-8.5127340152213193</v>
          </cell>
          <cell r="BC185">
            <v>-6.2698887025868197</v>
          </cell>
          <cell r="BD185">
            <v>-4.4253518392073099</v>
          </cell>
          <cell r="BE185">
            <v>-7.8221699897371204</v>
          </cell>
          <cell r="BF185">
            <v>-10.7088041887506</v>
          </cell>
        </row>
        <row r="186">
          <cell r="C186">
            <v>-12.418055579101299</v>
          </cell>
          <cell r="D186">
            <v>-6.4470296703173204</v>
          </cell>
          <cell r="E186">
            <v>-9.9403301021010808</v>
          </cell>
          <cell r="F186">
            <v>-6.3427914379619601</v>
          </cell>
          <cell r="G186">
            <v>-20.250165352756401</v>
          </cell>
          <cell r="H186">
            <v>-11.007490697040801</v>
          </cell>
          <cell r="I186">
            <v>-9.7085611642892307</v>
          </cell>
          <cell r="J186">
            <v>-1.7373802391406199</v>
          </cell>
          <cell r="K186">
            <v>-14.731527231612599</v>
          </cell>
          <cell r="L186">
            <v>-16.365952570326499</v>
          </cell>
          <cell r="M186">
            <v>-5.5982809067669397</v>
          </cell>
          <cell r="N186">
            <v>-17.109964506392998</v>
          </cell>
          <cell r="O186">
            <v>-7.7881973517405001</v>
          </cell>
          <cell r="P186">
            <v>-14.064680801166199</v>
          </cell>
          <cell r="Q186">
            <v>-4.4847859918667101</v>
          </cell>
          <cell r="R186">
            <v>-4.2635674960762699</v>
          </cell>
          <cell r="S186">
            <v>-1.42061743632187</v>
          </cell>
          <cell r="T186">
            <v>-18.240212489956001</v>
          </cell>
          <cell r="U186">
            <v>-3.8002685944338799</v>
          </cell>
          <cell r="V186">
            <v>-4.04621542042611</v>
          </cell>
          <cell r="W186">
            <v>-5.0289498332706497</v>
          </cell>
          <cell r="X186">
            <v>-10.6770725047671</v>
          </cell>
          <cell r="Y186">
            <v>-22.148726744542898</v>
          </cell>
          <cell r="Z186">
            <v>-14.689259390728299</v>
          </cell>
          <cell r="AA186">
            <v>-5.9496509233873702</v>
          </cell>
          <cell r="AB186">
            <v>1.9077077424643101</v>
          </cell>
          <cell r="AC186">
            <v>-25.413617364296801</v>
          </cell>
          <cell r="AD186">
            <v>-5.46693316098981</v>
          </cell>
          <cell r="AE186">
            <v>-0.94943476330189502</v>
          </cell>
          <cell r="AF186">
            <v>-12.392980444809</v>
          </cell>
          <cell r="AG186">
            <v>-8.3549299919113498</v>
          </cell>
          <cell r="AH186">
            <v>-15.888261520365999</v>
          </cell>
          <cell r="AI186">
            <v>-6.1486303787079901</v>
          </cell>
          <cell r="AJ186">
            <v>-7.6252663612129599</v>
          </cell>
          <cell r="AK186">
            <v>-4.64576225590275</v>
          </cell>
          <cell r="AL186">
            <v>-6.8524744583275004</v>
          </cell>
          <cell r="AM186">
            <v>13.3609209348925</v>
          </cell>
          <cell r="AN186">
            <v>2.9222363890344498</v>
          </cell>
          <cell r="AO186">
            <v>-8.8320806241772196</v>
          </cell>
          <cell r="AP186">
            <v>-1.7234249529523</v>
          </cell>
          <cell r="AQ186">
            <v>-8.3107371276996105</v>
          </cell>
          <cell r="AR186">
            <v>-3.24524080444901</v>
          </cell>
          <cell r="AS186">
            <v>-3.4279107076839099</v>
          </cell>
          <cell r="AT186">
            <v>-1.8963682194839999</v>
          </cell>
          <cell r="AU186">
            <v>-4.9054879248369696</v>
          </cell>
          <cell r="AV186">
            <v>-0.64478673118837304</v>
          </cell>
          <cell r="AW186">
            <v>-5.7242682884795197</v>
          </cell>
          <cell r="AX186">
            <v>0.33745459401979999</v>
          </cell>
          <cell r="AY186">
            <v>-0.123869440162426</v>
          </cell>
          <cell r="AZ186">
            <v>-11.28909970038</v>
          </cell>
          <cell r="BA186">
            <v>-5.2534581771471602</v>
          </cell>
          <cell r="BB186">
            <v>-8.5587696021745998</v>
          </cell>
          <cell r="BC186">
            <v>-6.2602448652692502</v>
          </cell>
          <cell r="BD186">
            <v>-4.4241969608551504</v>
          </cell>
          <cell r="BE186">
            <v>-7.8550240336880304</v>
          </cell>
          <cell r="BF186">
            <v>-10.7743286805902</v>
          </cell>
        </row>
        <row r="187">
          <cell r="C187">
            <v>-12.425140888427</v>
          </cell>
          <cell r="D187">
            <v>-6.4749433150559899</v>
          </cell>
          <cell r="E187">
            <v>-9.9815996795712998</v>
          </cell>
          <cell r="F187">
            <v>-6.3897594701936304</v>
          </cell>
          <cell r="G187">
            <v>-20.346970868841399</v>
          </cell>
          <cell r="H187">
            <v>-11.064499532613</v>
          </cell>
          <cell r="I187">
            <v>-9.7749475911040609</v>
          </cell>
          <cell r="J187">
            <v>-1.7265935322117001</v>
          </cell>
          <cell r="K187">
            <v>-14.8007068974261</v>
          </cell>
          <cell r="L187">
            <v>-16.448243186203101</v>
          </cell>
          <cell r="M187">
            <v>-5.5986290684223299</v>
          </cell>
          <cell r="N187">
            <v>-17.158633168364599</v>
          </cell>
          <cell r="O187">
            <v>-7.7985716005240597</v>
          </cell>
          <cell r="P187">
            <v>-14.129144201288501</v>
          </cell>
          <cell r="Q187">
            <v>-4.5314148922432897</v>
          </cell>
          <cell r="R187">
            <v>-4.3173588848221804</v>
          </cell>
          <cell r="S187">
            <v>-1.4204696796406999</v>
          </cell>
          <cell r="T187">
            <v>-18.2931387655881</v>
          </cell>
          <cell r="U187">
            <v>-3.8331839199813298</v>
          </cell>
          <cell r="V187">
            <v>-4.0362692923733796</v>
          </cell>
          <cell r="W187">
            <v>-5.0602364809086904</v>
          </cell>
          <cell r="X187">
            <v>-10.6536999835535</v>
          </cell>
          <cell r="Y187">
            <v>-22.221953260796301</v>
          </cell>
          <cell r="Z187">
            <v>-14.730914257020901</v>
          </cell>
          <cell r="AA187">
            <v>-5.9478811854967502</v>
          </cell>
          <cell r="AB187">
            <v>1.9174497810607001</v>
          </cell>
          <cell r="AC187">
            <v>-25.555628580079102</v>
          </cell>
          <cell r="AD187">
            <v>-5.4838835542257502</v>
          </cell>
          <cell r="AE187">
            <v>-0.94825904004550998</v>
          </cell>
          <cell r="AF187">
            <v>-12.4517519522371</v>
          </cell>
          <cell r="AG187">
            <v>-8.3840393686184491</v>
          </cell>
          <cell r="AH187">
            <v>-15.9175099467578</v>
          </cell>
          <cell r="AI187">
            <v>-6.1909018051839801</v>
          </cell>
          <cell r="AJ187">
            <v>-7.6415151707289697</v>
          </cell>
          <cell r="AK187">
            <v>-4.6825047499802004</v>
          </cell>
          <cell r="AL187">
            <v>-6.8853671040851996</v>
          </cell>
          <cell r="AM187">
            <v>13.402000405563999</v>
          </cell>
          <cell r="AN187">
            <v>2.9262823600518102</v>
          </cell>
          <cell r="AO187">
            <v>-8.8636259237467492</v>
          </cell>
          <cell r="AP187">
            <v>-1.69763319281876</v>
          </cell>
          <cell r="AQ187">
            <v>-8.3550507492008901</v>
          </cell>
          <cell r="AR187">
            <v>-3.2886240811684702</v>
          </cell>
          <cell r="AS187">
            <v>-3.5001618109537298</v>
          </cell>
          <cell r="AT187">
            <v>-1.89380535559311</v>
          </cell>
          <cell r="AU187">
            <v>-4.9024909872386004</v>
          </cell>
          <cell r="AV187">
            <v>-0.64394353599371801</v>
          </cell>
          <cell r="AW187">
            <v>-5.7628871149972003</v>
          </cell>
          <cell r="AX187">
            <v>0.37027754471945001</v>
          </cell>
          <cell r="AY187">
            <v>-0.113628840627518</v>
          </cell>
          <cell r="AZ187">
            <v>-11.3488912277647</v>
          </cell>
          <cell r="BA187">
            <v>-5.2732894948537403</v>
          </cell>
          <cell r="BB187">
            <v>-8.5946527842858806</v>
          </cell>
          <cell r="BC187">
            <v>-6.2526805363026998</v>
          </cell>
          <cell r="BD187">
            <v>-4.4423957681413002</v>
          </cell>
          <cell r="BE187">
            <v>-7.8834887438652297</v>
          </cell>
          <cell r="BF187">
            <v>-10.8337226499004</v>
          </cell>
        </row>
        <row r="188">
          <cell r="C188">
            <v>-12.435018854646</v>
          </cell>
          <cell r="D188">
            <v>-6.5120994717356204</v>
          </cell>
          <cell r="E188">
            <v>-10.029287633468</v>
          </cell>
          <cell r="F188">
            <v>-6.4360886582920296</v>
          </cell>
          <cell r="G188">
            <v>-20.439237330657701</v>
          </cell>
          <cell r="H188">
            <v>-11.118850170246599</v>
          </cell>
          <cell r="I188">
            <v>-9.8136326326309593</v>
          </cell>
          <cell r="J188">
            <v>-1.7136027749785001</v>
          </cell>
          <cell r="K188">
            <v>-14.8635444726731</v>
          </cell>
          <cell r="L188">
            <v>-16.522433450593802</v>
          </cell>
          <cell r="M188">
            <v>-5.6078074937009301</v>
          </cell>
          <cell r="N188">
            <v>-17.185599818503899</v>
          </cell>
          <cell r="O188">
            <v>-7.8436453107067496</v>
          </cell>
          <cell r="P188">
            <v>-14.228109320234999</v>
          </cell>
          <cell r="Q188">
            <v>-4.5533355690953803</v>
          </cell>
          <cell r="R188">
            <v>-4.3644188595237097</v>
          </cell>
          <cell r="S188">
            <v>-1.4046029185756901</v>
          </cell>
          <cell r="T188">
            <v>-18.350805640504799</v>
          </cell>
          <cell r="U188">
            <v>-3.8909084361634898</v>
          </cell>
          <cell r="V188">
            <v>-4.0238564629188698</v>
          </cell>
          <cell r="W188">
            <v>-5.0895740995978</v>
          </cell>
          <cell r="X188">
            <v>-10.6225869339728</v>
          </cell>
          <cell r="Y188">
            <v>-22.2893540233122</v>
          </cell>
          <cell r="Z188">
            <v>-14.752290907911</v>
          </cell>
          <cell r="AA188">
            <v>-5.9416591625117503</v>
          </cell>
          <cell r="AB188">
            <v>1.9302361976013001</v>
          </cell>
          <cell r="AC188">
            <v>-25.701742489960999</v>
          </cell>
          <cell r="AD188">
            <v>-5.4970140205920597</v>
          </cell>
          <cell r="AE188">
            <v>-0.94087478708704997</v>
          </cell>
          <cell r="AF188">
            <v>-12.5113071605954</v>
          </cell>
          <cell r="AG188">
            <v>-8.4262006530985794</v>
          </cell>
          <cell r="AH188">
            <v>-15.9420136179917</v>
          </cell>
          <cell r="AI188">
            <v>-6.2307634642133003</v>
          </cell>
          <cell r="AJ188">
            <v>-7.6911303972920404</v>
          </cell>
          <cell r="AK188">
            <v>-4.7477522764747997</v>
          </cell>
          <cell r="AL188">
            <v>-6.9236259891772498</v>
          </cell>
          <cell r="AM188">
            <v>13.443384692884999</v>
          </cell>
          <cell r="AN188">
            <v>2.9590866525477502</v>
          </cell>
          <cell r="AO188">
            <v>-8.8939596975040693</v>
          </cell>
          <cell r="AP188">
            <v>-1.6893351418300999</v>
          </cell>
          <cell r="AQ188">
            <v>-8.4108145492962301</v>
          </cell>
          <cell r="AR188">
            <v>-3.3209646740143102</v>
          </cell>
          <cell r="AS188">
            <v>-3.5512152174936098</v>
          </cell>
          <cell r="AT188">
            <v>-1.89820340788311</v>
          </cell>
          <cell r="AU188">
            <v>-4.8919541922605498</v>
          </cell>
          <cell r="AV188">
            <v>-0.63586291745902801</v>
          </cell>
          <cell r="AW188">
            <v>-5.7926146284997602</v>
          </cell>
          <cell r="AX188">
            <v>0.38611838299815099</v>
          </cell>
          <cell r="AY188">
            <v>-0.10083675093550699</v>
          </cell>
          <cell r="AZ188">
            <v>-11.3789710248753</v>
          </cell>
          <cell r="BA188">
            <v>-5.3019146325786197</v>
          </cell>
          <cell r="BB188">
            <v>-8.6220603012009107</v>
          </cell>
          <cell r="BC188">
            <v>-6.2483842156065696</v>
          </cell>
          <cell r="BD188">
            <v>-4.4599730459404396</v>
          </cell>
          <cell r="BE188">
            <v>-7.9319144513522</v>
          </cell>
          <cell r="BF188">
            <v>-10.9151442456794</v>
          </cell>
        </row>
        <row r="189">
          <cell r="C189">
            <v>-12.459681150078801</v>
          </cell>
          <cell r="D189">
            <v>-6.5598712985169003</v>
          </cell>
          <cell r="E189">
            <v>-10.0700164870547</v>
          </cell>
          <cell r="F189">
            <v>-6.4898460854366302</v>
          </cell>
          <cell r="G189">
            <v>-20.5602309738603</v>
          </cell>
          <cell r="H189">
            <v>-11.181710108676601</v>
          </cell>
          <cell r="I189">
            <v>-9.8590898569193008</v>
          </cell>
          <cell r="J189">
            <v>-1.7319619906006001</v>
          </cell>
          <cell r="K189">
            <v>-14.922077238172401</v>
          </cell>
          <cell r="L189">
            <v>-16.594079161232202</v>
          </cell>
          <cell r="M189">
            <v>-5.6109474022282102</v>
          </cell>
          <cell r="N189">
            <v>-17.229272144484</v>
          </cell>
          <cell r="O189">
            <v>-7.87871486848905</v>
          </cell>
          <cell r="P189">
            <v>-14.324320086733501</v>
          </cell>
          <cell r="Q189">
            <v>-4.5576476700156503</v>
          </cell>
          <cell r="R189">
            <v>-4.4145198267993697</v>
          </cell>
          <cell r="S189">
            <v>-1.38309546333212</v>
          </cell>
          <cell r="T189">
            <v>-18.4341118929567</v>
          </cell>
          <cell r="U189">
            <v>-3.9221833076114301</v>
          </cell>
          <cell r="V189">
            <v>-4.0360608808828697</v>
          </cell>
          <cell r="W189">
            <v>-5.1157620247903104</v>
          </cell>
          <cell r="X189">
            <v>-10.6129815261753</v>
          </cell>
          <cell r="Y189">
            <v>-22.363541204633101</v>
          </cell>
          <cell r="Z189">
            <v>-14.7753807902698</v>
          </cell>
          <cell r="AA189">
            <v>-5.9525777999007996</v>
          </cell>
          <cell r="AB189">
            <v>1.9480321803579499</v>
          </cell>
          <cell r="AC189">
            <v>-25.8279073972231</v>
          </cell>
          <cell r="AD189">
            <v>-5.53791822418055</v>
          </cell>
          <cell r="AE189">
            <v>-0.93274636405326505</v>
          </cell>
          <cell r="AF189">
            <v>-12.5677001133808</v>
          </cell>
          <cell r="AG189">
            <v>-8.4854293099081204</v>
          </cell>
          <cell r="AH189">
            <v>-15.9762299346121</v>
          </cell>
          <cell r="AI189">
            <v>-6.2754776251919999</v>
          </cell>
          <cell r="AJ189">
            <v>-7.6994594620536603</v>
          </cell>
          <cell r="AK189">
            <v>-4.7983943530753503</v>
          </cell>
          <cell r="AL189">
            <v>-6.9749993508736496</v>
          </cell>
          <cell r="AM189">
            <v>13.4825175865861</v>
          </cell>
          <cell r="AN189">
            <v>3.0023183689795498</v>
          </cell>
          <cell r="AO189">
            <v>-8.9247896986257604</v>
          </cell>
          <cell r="AP189">
            <v>-1.6902177960178999</v>
          </cell>
          <cell r="AQ189">
            <v>-8.4758824207594792</v>
          </cell>
          <cell r="AR189">
            <v>-3.3588629335287798</v>
          </cell>
          <cell r="AS189">
            <v>-3.6023011534463598</v>
          </cell>
          <cell r="AT189">
            <v>-1.90496631514255</v>
          </cell>
          <cell r="AU189">
            <v>-4.8422415430639498</v>
          </cell>
          <cell r="AV189">
            <v>-0.62597597162135699</v>
          </cell>
          <cell r="AW189">
            <v>-5.82290433879023</v>
          </cell>
          <cell r="AX189">
            <v>0.38258043136293901</v>
          </cell>
          <cell r="AY189">
            <v>-7.1987032883779001E-2</v>
          </cell>
          <cell r="AZ189">
            <v>-11.4393681698773</v>
          </cell>
          <cell r="BA189">
            <v>-5.3500747160138298</v>
          </cell>
          <cell r="BB189">
            <v>-8.6417303691035592</v>
          </cell>
          <cell r="BC189">
            <v>-6.2632255321064996</v>
          </cell>
          <cell r="BD189">
            <v>-4.4690672180207498</v>
          </cell>
          <cell r="BE189">
            <v>-7.9873305669869303</v>
          </cell>
          <cell r="BF189">
            <v>-10.9958923715105</v>
          </cell>
        </row>
        <row r="190">
          <cell r="C190">
            <v>-12.4809429207649</v>
          </cell>
          <cell r="D190">
            <v>-6.58521043413523</v>
          </cell>
          <cell r="E190">
            <v>-10.107059708091199</v>
          </cell>
          <cell r="F190">
            <v>-6.5348098597846498</v>
          </cell>
          <cell r="G190">
            <v>-20.6600299714319</v>
          </cell>
          <cell r="H190">
            <v>-11.2460059157616</v>
          </cell>
          <cell r="I190">
            <v>-9.9376528451141297</v>
          </cell>
          <cell r="J190">
            <v>-1.732048339526</v>
          </cell>
          <cell r="K190">
            <v>-15.0089230281566</v>
          </cell>
          <cell r="L190">
            <v>-16.655711174363699</v>
          </cell>
          <cell r="M190">
            <v>-5.5926466473394596</v>
          </cell>
          <cell r="N190">
            <v>-17.291809039626401</v>
          </cell>
          <cell r="O190">
            <v>-7.91058262892395</v>
          </cell>
          <cell r="P190">
            <v>-14.3812290744841</v>
          </cell>
          <cell r="Q190">
            <v>-4.6049762989606302</v>
          </cell>
          <cell r="R190">
            <v>-4.4715835749999604</v>
          </cell>
          <cell r="S190">
            <v>-1.3691424747419501</v>
          </cell>
          <cell r="T190">
            <v>-18.513133961458099</v>
          </cell>
          <cell r="U190">
            <v>-3.93807858009423</v>
          </cell>
          <cell r="V190">
            <v>-4.0515231504555604</v>
          </cell>
          <cell r="W190">
            <v>-5.1385787439705002</v>
          </cell>
          <cell r="X190">
            <v>-10.625611372217801</v>
          </cell>
          <cell r="Y190">
            <v>-22.428763677232201</v>
          </cell>
          <cell r="Z190">
            <v>-14.8284553380945</v>
          </cell>
          <cell r="AA190">
            <v>-5.9791409894307499</v>
          </cell>
          <cell r="AB190">
            <v>1.9778300834853499</v>
          </cell>
          <cell r="AC190">
            <v>-25.943283919931002</v>
          </cell>
          <cell r="AD190">
            <v>-5.5801963308496498</v>
          </cell>
          <cell r="AE190">
            <v>-0.91782116038845496</v>
          </cell>
          <cell r="AF190">
            <v>-12.632686614175601</v>
          </cell>
          <cell r="AG190">
            <v>-8.5304581507737307</v>
          </cell>
          <cell r="AH190">
            <v>-15.9983615285644</v>
          </cell>
          <cell r="AI190">
            <v>-6.29848720156967</v>
          </cell>
          <cell r="AJ190">
            <v>-7.7022063043272002</v>
          </cell>
          <cell r="AK190">
            <v>-4.8368429142745502</v>
          </cell>
          <cell r="AL190">
            <v>-7.0212551323385002</v>
          </cell>
          <cell r="AM190">
            <v>13.5328593407854</v>
          </cell>
          <cell r="AN190">
            <v>3.0205933072056301</v>
          </cell>
          <cell r="AO190">
            <v>-8.9608766701785907</v>
          </cell>
          <cell r="AP190">
            <v>-1.6821584061246999</v>
          </cell>
          <cell r="AQ190">
            <v>-8.5325204449517091</v>
          </cell>
          <cell r="AR190">
            <v>-3.3858680514730901</v>
          </cell>
          <cell r="AS190">
            <v>-3.6571441943949599</v>
          </cell>
          <cell r="AT190">
            <v>-1.90140006034677</v>
          </cell>
          <cell r="AU190">
            <v>-4.8268535525187897</v>
          </cell>
          <cell r="AV190">
            <v>-0.61704412806337094</v>
          </cell>
          <cell r="AW190">
            <v>-5.8517988272585599</v>
          </cell>
          <cell r="AX190">
            <v>0.39049518663560101</v>
          </cell>
          <cell r="AY190">
            <v>-2.6439701104142802E-2</v>
          </cell>
          <cell r="AZ190">
            <v>-11.4992735672813</v>
          </cell>
          <cell r="BA190">
            <v>-5.3930160286064499</v>
          </cell>
          <cell r="BB190">
            <v>-8.6449555581576405</v>
          </cell>
          <cell r="BC190">
            <v>-6.2678196751616904</v>
          </cell>
          <cell r="BD190">
            <v>-4.4819146032987502</v>
          </cell>
          <cell r="BE190">
            <v>-8.0269230380510503</v>
          </cell>
          <cell r="BF190">
            <v>-11.066276325941701</v>
          </cell>
        </row>
        <row r="191">
          <cell r="C191">
            <v>-12.4843976182371</v>
          </cell>
          <cell r="D191">
            <v>-6.6207847801605402</v>
          </cell>
          <cell r="E191">
            <v>-10.1613376792039</v>
          </cell>
          <cell r="F191">
            <v>-6.5732181415154498</v>
          </cell>
          <cell r="G191">
            <v>-20.749732771257499</v>
          </cell>
          <cell r="H191">
            <v>-11.304712348084999</v>
          </cell>
          <cell r="I191">
            <v>-9.9875741374166793</v>
          </cell>
          <cell r="J191">
            <v>-1.72810697120185</v>
          </cell>
          <cell r="K191">
            <v>-15.0984820217347</v>
          </cell>
          <cell r="L191">
            <v>-16.718442985847801</v>
          </cell>
          <cell r="M191">
            <v>-5.5935061685979104</v>
          </cell>
          <cell r="N191">
            <v>-17.3618059371226</v>
          </cell>
          <cell r="O191">
            <v>-7.94520502110894</v>
          </cell>
          <cell r="P191">
            <v>-14.475363324338501</v>
          </cell>
          <cell r="Q191">
            <v>-4.6535414820415397</v>
          </cell>
          <cell r="R191">
            <v>-4.5190924934978201</v>
          </cell>
          <cell r="S191">
            <v>-1.3527023836163199</v>
          </cell>
          <cell r="T191">
            <v>-18.575545585414599</v>
          </cell>
          <cell r="U191">
            <v>-3.9781575592764602</v>
          </cell>
          <cell r="V191">
            <v>-4.0444662975270997</v>
          </cell>
          <cell r="W191">
            <v>-5.1650726434813503</v>
          </cell>
          <cell r="X191">
            <v>-10.6450983526101</v>
          </cell>
          <cell r="Y191">
            <v>-22.4823129489019</v>
          </cell>
          <cell r="Z191">
            <v>-14.9020956943919</v>
          </cell>
          <cell r="AA191">
            <v>-5.9943327162508</v>
          </cell>
          <cell r="AB191">
            <v>2.0091693902353098</v>
          </cell>
          <cell r="AC191">
            <v>-26.093485856085099</v>
          </cell>
          <cell r="AD191">
            <v>-5.5972869288858798</v>
          </cell>
          <cell r="AE191">
            <v>-0.90697792476646999</v>
          </cell>
          <cell r="AF191">
            <v>-12.7106624822657</v>
          </cell>
          <cell r="AG191">
            <v>-8.5629443267774707</v>
          </cell>
          <cell r="AH191">
            <v>-16.005568216579899</v>
          </cell>
          <cell r="AI191">
            <v>-6.3335623116522903</v>
          </cell>
          <cell r="AJ191">
            <v>-7.7284901109166304</v>
          </cell>
          <cell r="AK191">
            <v>-4.8628864021720997</v>
          </cell>
          <cell r="AL191">
            <v>-7.0489002368753102</v>
          </cell>
          <cell r="AM191">
            <v>13.5952489919099</v>
          </cell>
          <cell r="AN191">
            <v>3.0282006013867502</v>
          </cell>
          <cell r="AO191">
            <v>-8.9989210257906898</v>
          </cell>
          <cell r="AP191">
            <v>-1.66929086815901</v>
          </cell>
          <cell r="AQ191">
            <v>-8.6128164034301502</v>
          </cell>
          <cell r="AR191">
            <v>-3.4131722732309302</v>
          </cell>
          <cell r="AS191">
            <v>-3.7110260287165602</v>
          </cell>
          <cell r="AT191">
            <v>-1.9019426450714001</v>
          </cell>
          <cell r="AU191">
            <v>-4.8321843968766496</v>
          </cell>
          <cell r="AV191">
            <v>-0.60598980605379704</v>
          </cell>
          <cell r="AW191">
            <v>-5.8909862026319102</v>
          </cell>
          <cell r="AX191">
            <v>0.41639153655099997</v>
          </cell>
          <cell r="AY191">
            <v>-1.69570939880474E-3</v>
          </cell>
          <cell r="AZ191">
            <v>-11.545924066865799</v>
          </cell>
          <cell r="BA191">
            <v>-5.4235226935565697</v>
          </cell>
          <cell r="BB191">
            <v>-8.6425700461465294</v>
          </cell>
          <cell r="BC191">
            <v>-6.2852939221785</v>
          </cell>
          <cell r="BD191">
            <v>-4.5068224697925103</v>
          </cell>
          <cell r="BE191">
            <v>-8.0568769074152993</v>
          </cell>
          <cell r="BF191">
            <v>-11.1263479603475</v>
          </cell>
        </row>
        <row r="192">
          <cell r="C192">
            <v>-12.4919219476421</v>
          </cell>
          <cell r="D192">
            <v>-6.6829663868553597</v>
          </cell>
          <cell r="E192">
            <v>-10.2270955637218</v>
          </cell>
          <cell r="F192">
            <v>-6.6205968307867602</v>
          </cell>
          <cell r="G192">
            <v>-20.861018224962201</v>
          </cell>
          <cell r="H192">
            <v>-11.341047250749501</v>
          </cell>
          <cell r="I192">
            <v>-10.020437767087801</v>
          </cell>
          <cell r="J192">
            <v>-1.7167413046625</v>
          </cell>
          <cell r="K192">
            <v>-15.169787373765599</v>
          </cell>
          <cell r="L192">
            <v>-16.789995299521099</v>
          </cell>
          <cell r="M192">
            <v>-5.6079046216301904</v>
          </cell>
          <cell r="N192">
            <v>-17.409294680240599</v>
          </cell>
          <cell r="O192">
            <v>-7.9888742197631002</v>
          </cell>
          <cell r="P192">
            <v>-14.5704895261219</v>
          </cell>
          <cell r="Q192">
            <v>-4.6702206236580501</v>
          </cell>
          <cell r="R192">
            <v>-4.5591345954775004</v>
          </cell>
          <cell r="S192">
            <v>-1.3164955860396801</v>
          </cell>
          <cell r="T192">
            <v>-18.626746129623498</v>
          </cell>
          <cell r="U192">
            <v>-3.9991192533912598</v>
          </cell>
          <cell r="V192">
            <v>-4.0608271034392596</v>
          </cell>
          <cell r="W192">
            <v>-5.1940618221499397</v>
          </cell>
          <cell r="X192">
            <v>-10.6461445536713</v>
          </cell>
          <cell r="Y192">
            <v>-22.537525978146402</v>
          </cell>
          <cell r="Z192">
            <v>-14.9510112619013</v>
          </cell>
          <cell r="AA192">
            <v>-6.0009215160550502</v>
          </cell>
          <cell r="AB192">
            <v>2.0370937515706999</v>
          </cell>
          <cell r="AC192">
            <v>-26.252809188293799</v>
          </cell>
          <cell r="AD192">
            <v>-5.5961151057796998</v>
          </cell>
          <cell r="AE192">
            <v>-0.89078848004194</v>
          </cell>
          <cell r="AF192">
            <v>-12.793679300059599</v>
          </cell>
          <cell r="AG192">
            <v>-8.6136464818115197</v>
          </cell>
          <cell r="AH192">
            <v>-16.018456205864702</v>
          </cell>
          <cell r="AI192">
            <v>-6.37683197624622</v>
          </cell>
          <cell r="AJ192">
            <v>-7.75001030102674</v>
          </cell>
          <cell r="AK192">
            <v>-4.8902482140393504</v>
          </cell>
          <cell r="AL192">
            <v>-7.0704518449191003</v>
          </cell>
          <cell r="AM192">
            <v>13.6773255411539</v>
          </cell>
          <cell r="AN192">
            <v>3.0469231755486001</v>
          </cell>
          <cell r="AO192">
            <v>-9.0356739202073104</v>
          </cell>
          <cell r="AP192">
            <v>-1.6714153143628001</v>
          </cell>
          <cell r="AQ192">
            <v>-8.6898302852213192</v>
          </cell>
          <cell r="AR192">
            <v>-3.44726377422535</v>
          </cell>
          <cell r="AS192">
            <v>-3.7676869019564001</v>
          </cell>
          <cell r="AT192">
            <v>-1.90959299814938</v>
          </cell>
          <cell r="AU192">
            <v>-4.8132313582358401</v>
          </cell>
          <cell r="AV192">
            <v>-0.58879024297429094</v>
          </cell>
          <cell r="AW192">
            <v>-5.9343060546365498</v>
          </cell>
          <cell r="AX192">
            <v>0.40881720673470001</v>
          </cell>
          <cell r="AY192">
            <v>8.1868485856415093E-3</v>
          </cell>
          <cell r="AZ192">
            <v>-11.5903966245171</v>
          </cell>
          <cell r="BA192">
            <v>-5.4598356098051299</v>
          </cell>
          <cell r="BB192">
            <v>-8.6573620816590999</v>
          </cell>
          <cell r="BC192">
            <v>-6.2997469590536301</v>
          </cell>
          <cell r="BD192">
            <v>-4.5401011612330002</v>
          </cell>
          <cell r="BE192">
            <v>-8.0996619203663691</v>
          </cell>
          <cell r="BF192">
            <v>-11.1729043947291</v>
          </cell>
        </row>
        <row r="193">
          <cell r="C193">
            <v>-12.4929741631206</v>
          </cell>
          <cell r="D193">
            <v>-6.7246313259933697</v>
          </cell>
          <cell r="E193">
            <v>-10.280345718235401</v>
          </cell>
          <cell r="F193">
            <v>-6.6774444007423304</v>
          </cell>
          <cell r="G193">
            <v>-20.9804656423361</v>
          </cell>
          <cell r="H193">
            <v>-11.3803827719665</v>
          </cell>
          <cell r="I193">
            <v>-10.070890267533301</v>
          </cell>
          <cell r="J193">
            <v>-1.7225416930904001</v>
          </cell>
          <cell r="K193">
            <v>-15.240474295271</v>
          </cell>
          <cell r="L193">
            <v>-16.850917968222401</v>
          </cell>
          <cell r="M193">
            <v>-5.6172464902333301</v>
          </cell>
          <cell r="N193">
            <v>-17.469683659372699</v>
          </cell>
          <cell r="O193">
            <v>-8.031405703071</v>
          </cell>
          <cell r="P193">
            <v>-14.633041872823499</v>
          </cell>
          <cell r="Q193">
            <v>-4.6981350917842901</v>
          </cell>
          <cell r="R193">
            <v>-4.6083396764464597</v>
          </cell>
          <cell r="S193">
            <v>-1.2947879666020099</v>
          </cell>
          <cell r="T193">
            <v>-18.688493053488699</v>
          </cell>
          <cell r="U193">
            <v>-4.0042688225366003</v>
          </cell>
          <cell r="V193">
            <v>-4.0990502471875097</v>
          </cell>
          <cell r="W193">
            <v>-5.2173840556843496</v>
          </cell>
          <cell r="X193">
            <v>-10.650036940224</v>
          </cell>
          <cell r="Y193">
            <v>-22.584935876573699</v>
          </cell>
          <cell r="Z193">
            <v>-14.9909916902413</v>
          </cell>
          <cell r="AA193">
            <v>-6.0188720750405</v>
          </cell>
          <cell r="AB193">
            <v>2.0513648633849</v>
          </cell>
          <cell r="AC193">
            <v>-26.397911764716699</v>
          </cell>
          <cell r="AD193">
            <v>-5.6318111636071997</v>
          </cell>
          <cell r="AE193">
            <v>-0.88083360108486897</v>
          </cell>
          <cell r="AF193">
            <v>-12.857652882724199</v>
          </cell>
          <cell r="AG193">
            <v>-8.6749882205327893</v>
          </cell>
          <cell r="AH193">
            <v>-16.039903728835</v>
          </cell>
          <cell r="AI193">
            <v>-6.4183895740459196</v>
          </cell>
          <cell r="AJ193">
            <v>-7.7631031468341396</v>
          </cell>
          <cell r="AK193">
            <v>-4.9283774467713499</v>
          </cell>
          <cell r="AL193">
            <v>-7.0925460084772496</v>
          </cell>
          <cell r="AM193">
            <v>13.742590208700801</v>
          </cell>
          <cell r="AN193">
            <v>3.0683635051941902</v>
          </cell>
          <cell r="AO193">
            <v>-9.0699913290588707</v>
          </cell>
          <cell r="AP193">
            <v>-1.67951462376335</v>
          </cell>
          <cell r="AQ193">
            <v>-8.7361016090541792</v>
          </cell>
          <cell r="AR193">
            <v>-3.4793068764769002</v>
          </cell>
          <cell r="AS193">
            <v>-3.82516480967019</v>
          </cell>
          <cell r="AT193">
            <v>-1.9078738596665601</v>
          </cell>
          <cell r="AU193">
            <v>-4.7947378660490898</v>
          </cell>
          <cell r="AV193">
            <v>-0.57720670399132601</v>
          </cell>
          <cell r="AW193">
            <v>-5.9798944033764201</v>
          </cell>
          <cell r="AX193">
            <v>0.38004037288537601</v>
          </cell>
          <cell r="AY193">
            <v>2.06700619307198E-2</v>
          </cell>
          <cell r="AZ193">
            <v>-11.6382215340823</v>
          </cell>
          <cell r="BA193">
            <v>-5.4974773808831303</v>
          </cell>
          <cell r="BB193">
            <v>-8.6795561528774492</v>
          </cell>
          <cell r="BC193">
            <v>-6.30775044018855</v>
          </cell>
          <cell r="BD193">
            <v>-4.5594280049816902</v>
          </cell>
          <cell r="BE193">
            <v>-8.1600835990561293</v>
          </cell>
          <cell r="BF193">
            <v>-11.231021836557</v>
          </cell>
        </row>
        <row r="194">
          <cell r="C194">
            <v>-12.4974271820781</v>
          </cell>
          <cell r="D194">
            <v>-6.7515394234698496</v>
          </cell>
          <cell r="E194">
            <v>-10.322163874504501</v>
          </cell>
          <cell r="F194">
            <v>-6.7169238594587402</v>
          </cell>
          <cell r="G194">
            <v>-21.091967449973499</v>
          </cell>
          <cell r="H194">
            <v>-11.434946513348599</v>
          </cell>
          <cell r="I194">
            <v>-10.113592590693299</v>
          </cell>
          <cell r="J194">
            <v>-1.7047760624816199</v>
          </cell>
          <cell r="K194">
            <v>-15.321835213300201</v>
          </cell>
          <cell r="L194">
            <v>-16.9096212239794</v>
          </cell>
          <cell r="M194">
            <v>-5.5972353954860203</v>
          </cell>
          <cell r="N194">
            <v>-17.553450700440099</v>
          </cell>
          <cell r="O194">
            <v>-8.0322910684987399</v>
          </cell>
          <cell r="P194">
            <v>-14.6982072736403</v>
          </cell>
          <cell r="Q194">
            <v>-4.7297680843232204</v>
          </cell>
          <cell r="R194">
            <v>-4.6461031666816597</v>
          </cell>
          <cell r="S194">
            <v>-1.2850000078391699</v>
          </cell>
          <cell r="T194">
            <v>-18.752010328787701</v>
          </cell>
          <cell r="U194">
            <v>-4.0294463795812199</v>
          </cell>
          <cell r="V194">
            <v>-4.1107006934995898</v>
          </cell>
          <cell r="W194">
            <v>-5.2250213550156204</v>
          </cell>
          <cell r="X194">
            <v>-10.6614175152569</v>
          </cell>
          <cell r="Y194">
            <v>-22.621858323997198</v>
          </cell>
          <cell r="Z194">
            <v>-15.0417180850623</v>
          </cell>
          <cell r="AA194">
            <v>-6.0428082857015504</v>
          </cell>
          <cell r="AB194">
            <v>2.0601112341433998</v>
          </cell>
          <cell r="AC194">
            <v>-26.556882752456598</v>
          </cell>
          <cell r="AD194">
            <v>-5.6781701947026901</v>
          </cell>
          <cell r="AE194">
            <v>-0.86365097702856497</v>
          </cell>
          <cell r="AF194">
            <v>-12.898999675145999</v>
          </cell>
          <cell r="AG194">
            <v>-8.7295577209368709</v>
          </cell>
          <cell r="AH194">
            <v>-16.070233820249602</v>
          </cell>
          <cell r="AI194">
            <v>-6.4561483695753799</v>
          </cell>
          <cell r="AJ194">
            <v>-7.7589423536351498</v>
          </cell>
          <cell r="AK194">
            <v>-4.96076037618875</v>
          </cell>
          <cell r="AL194">
            <v>-7.1148780305396002</v>
          </cell>
          <cell r="AM194">
            <v>13.7876402008356</v>
          </cell>
          <cell r="AN194">
            <v>3.1068260549616999</v>
          </cell>
          <cell r="AO194">
            <v>-9.1004923833664702</v>
          </cell>
          <cell r="AP194">
            <v>-1.6728829320931899</v>
          </cell>
          <cell r="AQ194">
            <v>-8.8122326986312007</v>
          </cell>
          <cell r="AR194">
            <v>-3.5081567432771101</v>
          </cell>
          <cell r="AS194">
            <v>-3.88979888876846</v>
          </cell>
          <cell r="AT194">
            <v>-1.9013845386444701</v>
          </cell>
          <cell r="AU194">
            <v>-4.7998086717688704</v>
          </cell>
          <cell r="AV194">
            <v>-0.56098409000502403</v>
          </cell>
          <cell r="AW194">
            <v>-6.0173491444467899</v>
          </cell>
          <cell r="AX194">
            <v>0.38593243651749998</v>
          </cell>
          <cell r="AY194">
            <v>1.4893774302356499E-2</v>
          </cell>
          <cell r="AZ194">
            <v>-11.691914573919</v>
          </cell>
          <cell r="BA194">
            <v>-5.5144470392078704</v>
          </cell>
          <cell r="BB194">
            <v>-8.6835159814808502</v>
          </cell>
          <cell r="BC194">
            <v>-6.3103000823945496</v>
          </cell>
          <cell r="BD194">
            <v>-4.5738857503599499</v>
          </cell>
          <cell r="BE194">
            <v>-8.2002172464952903</v>
          </cell>
          <cell r="BF194">
            <v>-11.303925695126001</v>
          </cell>
        </row>
        <row r="195">
          <cell r="C195">
            <v>-12.523504841670601</v>
          </cell>
          <cell r="D195">
            <v>-6.7830861400964197</v>
          </cell>
          <cell r="E195">
            <v>-10.376860061748101</v>
          </cell>
          <cell r="F195">
            <v>-6.7587040542399297</v>
          </cell>
          <cell r="G195">
            <v>-21.213729654620199</v>
          </cell>
          <cell r="H195">
            <v>-11.470002434379801</v>
          </cell>
          <cell r="I195">
            <v>-10.1346580419004</v>
          </cell>
          <cell r="J195">
            <v>-1.6825907148789001</v>
          </cell>
          <cell r="K195">
            <v>-15.4050995168814</v>
          </cell>
          <cell r="L195">
            <v>-16.987870324107099</v>
          </cell>
          <cell r="M195">
            <v>-5.5629606182112799</v>
          </cell>
          <cell r="N195">
            <v>-17.6176774578513</v>
          </cell>
          <cell r="O195">
            <v>-8.0543969609025492</v>
          </cell>
          <cell r="P195">
            <v>-14.7713250350593</v>
          </cell>
          <cell r="Q195">
            <v>-4.7577414242754799</v>
          </cell>
          <cell r="R195">
            <v>-4.6935068179422696</v>
          </cell>
          <cell r="S195">
            <v>-1.32286557466198</v>
          </cell>
          <cell r="T195">
            <v>-18.8094712341682</v>
          </cell>
          <cell r="U195">
            <v>-4.0482325498096596</v>
          </cell>
          <cell r="V195">
            <v>-4.1177558157231804</v>
          </cell>
          <cell r="W195">
            <v>-5.2122833359238498</v>
          </cell>
          <cell r="X195">
            <v>-10.689965599826699</v>
          </cell>
          <cell r="Y195">
            <v>-22.640539623359199</v>
          </cell>
          <cell r="Z195">
            <v>-15.1025491198494</v>
          </cell>
          <cell r="AA195">
            <v>-6.0761813845375601</v>
          </cell>
          <cell r="AB195">
            <v>2.0861030240277501</v>
          </cell>
          <cell r="AC195">
            <v>-26.6775631145765</v>
          </cell>
          <cell r="AD195">
            <v>-5.7302102688899499</v>
          </cell>
          <cell r="AE195">
            <v>-0.84577170625454501</v>
          </cell>
          <cell r="AF195">
            <v>-12.9352503519719</v>
          </cell>
          <cell r="AG195">
            <v>-8.7675960106410393</v>
          </cell>
          <cell r="AH195">
            <v>-16.088030349662699</v>
          </cell>
          <cell r="AI195">
            <v>-6.4942156287463497</v>
          </cell>
          <cell r="AJ195">
            <v>-7.7666337991894396</v>
          </cell>
          <cell r="AK195">
            <v>-4.9932600386384003</v>
          </cell>
          <cell r="AL195">
            <v>-7.1222816047916897</v>
          </cell>
          <cell r="AM195">
            <v>13.8377809157786</v>
          </cell>
          <cell r="AN195">
            <v>3.1551229584180498</v>
          </cell>
          <cell r="AO195">
            <v>-9.1377244696734099</v>
          </cell>
          <cell r="AP195">
            <v>-1.67246826256925</v>
          </cell>
          <cell r="AQ195">
            <v>-8.9171923984955406</v>
          </cell>
          <cell r="AR195">
            <v>-3.52841034854479</v>
          </cell>
          <cell r="AS195">
            <v>-3.95348668000236</v>
          </cell>
          <cell r="AT195">
            <v>-1.89660365671774</v>
          </cell>
          <cell r="AU195">
            <v>-4.7660101115662101</v>
          </cell>
          <cell r="AV195">
            <v>-0.54700410721581305</v>
          </cell>
          <cell r="AW195">
            <v>-6.0552374559080304</v>
          </cell>
          <cell r="AX195">
            <v>0.41157584006429998</v>
          </cell>
          <cell r="AY195">
            <v>1.04766771355893E-2</v>
          </cell>
          <cell r="AZ195">
            <v>-11.7308200087032</v>
          </cell>
          <cell r="BA195">
            <v>-5.5380405938632</v>
          </cell>
          <cell r="BB195">
            <v>-8.6834768555206594</v>
          </cell>
          <cell r="BC195">
            <v>-6.3378249670391904</v>
          </cell>
          <cell r="BD195">
            <v>-4.6015659049616202</v>
          </cell>
          <cell r="BE195">
            <v>-8.2265259395023307</v>
          </cell>
          <cell r="BF195">
            <v>-11.366596813619701</v>
          </cell>
        </row>
        <row r="196">
          <cell r="C196">
            <v>-12.5497680322379</v>
          </cell>
          <cell r="D196">
            <v>-6.8086785735078399</v>
          </cell>
          <cell r="E196">
            <v>-10.440337424196301</v>
          </cell>
          <cell r="F196">
            <v>-6.8081179990416301</v>
          </cell>
          <cell r="G196">
            <v>-21.320881530909201</v>
          </cell>
          <cell r="H196">
            <v>-11.485462110467701</v>
          </cell>
          <cell r="I196">
            <v>-10.160371341552199</v>
          </cell>
          <cell r="J196">
            <v>-1.69089929778155</v>
          </cell>
          <cell r="K196">
            <v>-15.4718180622621</v>
          </cell>
          <cell r="L196">
            <v>-17.056772527046501</v>
          </cell>
          <cell r="M196">
            <v>-5.5418988140310299</v>
          </cell>
          <cell r="N196">
            <v>-17.6920926981458</v>
          </cell>
          <cell r="O196">
            <v>-8.1095740194249508</v>
          </cell>
          <cell r="P196">
            <v>-14.8553619983569</v>
          </cell>
          <cell r="Q196">
            <v>-4.8008731268547198</v>
          </cell>
          <cell r="R196">
            <v>-4.7557673537450604</v>
          </cell>
          <cell r="S196">
            <v>-1.3403642320865801</v>
          </cell>
          <cell r="T196">
            <v>-18.886634814931199</v>
          </cell>
          <cell r="U196">
            <v>-4.0478340737156202</v>
          </cell>
          <cell r="V196">
            <v>-4.1275832639823102</v>
          </cell>
          <cell r="W196">
            <v>-5.2110084863616004</v>
          </cell>
          <cell r="X196">
            <v>-10.7032553940463</v>
          </cell>
          <cell r="Y196">
            <v>-22.6475261666032</v>
          </cell>
          <cell r="Z196">
            <v>-15.1450106150234</v>
          </cell>
          <cell r="AA196">
            <v>-6.0822472477575502</v>
          </cell>
          <cell r="AB196">
            <v>2.1238941835946901</v>
          </cell>
          <cell r="AC196">
            <v>-26.800508896033001</v>
          </cell>
          <cell r="AD196">
            <v>-5.7879398843636203</v>
          </cell>
          <cell r="AE196">
            <v>-0.82911410841035005</v>
          </cell>
          <cell r="AF196">
            <v>-12.9856368197759</v>
          </cell>
          <cell r="AG196">
            <v>-8.81652188199525</v>
          </cell>
          <cell r="AH196">
            <v>-16.105204169860801</v>
          </cell>
          <cell r="AI196">
            <v>-6.5336413392737196</v>
          </cell>
          <cell r="AJ196">
            <v>-7.7979540928751296</v>
          </cell>
          <cell r="AK196">
            <v>-5.0232961536124501</v>
          </cell>
          <cell r="AL196">
            <v>-7.1317198483931303</v>
          </cell>
          <cell r="AM196">
            <v>13.886889685880799</v>
          </cell>
          <cell r="AN196">
            <v>3.18596723844413</v>
          </cell>
          <cell r="AO196">
            <v>-9.1709520943775207</v>
          </cell>
          <cell r="AP196">
            <v>-1.6699047438825501</v>
          </cell>
          <cell r="AQ196">
            <v>-8.9744877636994396</v>
          </cell>
          <cell r="AR196">
            <v>-3.5616211474060102</v>
          </cell>
          <cell r="AS196">
            <v>-4.01827037732735</v>
          </cell>
          <cell r="AT196">
            <v>-1.8949061087961701</v>
          </cell>
          <cell r="AU196">
            <v>-4.7392042956049796</v>
          </cell>
          <cell r="AV196">
            <v>-0.54482300325699096</v>
          </cell>
          <cell r="AW196">
            <v>-6.0991980606423803</v>
          </cell>
          <cell r="AX196">
            <v>0.43326693441769998</v>
          </cell>
          <cell r="AY196">
            <v>2.8440127466663301E-2</v>
          </cell>
          <cell r="AZ196">
            <v>-11.7843455111396</v>
          </cell>
          <cell r="BA196">
            <v>-5.5744861603891902</v>
          </cell>
          <cell r="BB196">
            <v>-8.6862735096033195</v>
          </cell>
          <cell r="BC196">
            <v>-6.35133602204575</v>
          </cell>
          <cell r="BD196">
            <v>-4.6204787068822997</v>
          </cell>
          <cell r="BE196">
            <v>-8.2541545999715797</v>
          </cell>
          <cell r="BF196">
            <v>-11.4081839849022</v>
          </cell>
        </row>
        <row r="197">
          <cell r="C197">
            <v>-12.5657225130243</v>
          </cell>
          <cell r="D197">
            <v>-6.8281171013897701</v>
          </cell>
          <cell r="E197">
            <v>-10.494840352681599</v>
          </cell>
          <cell r="F197">
            <v>-6.8515161244000504</v>
          </cell>
          <cell r="G197">
            <v>-21.442508435418599</v>
          </cell>
          <cell r="H197">
            <v>-11.5013919296763</v>
          </cell>
          <cell r="I197">
            <v>-10.2070173560603</v>
          </cell>
          <cell r="J197">
            <v>-1.69233025747295</v>
          </cell>
          <cell r="K197">
            <v>-15.530067686777301</v>
          </cell>
          <cell r="L197">
            <v>-17.1248887054996</v>
          </cell>
          <cell r="M197">
            <v>-5.5355317460980604</v>
          </cell>
          <cell r="N197">
            <v>-17.758827320945699</v>
          </cell>
          <cell r="O197">
            <v>-8.1520491531071002</v>
          </cell>
          <cell r="P197">
            <v>-14.9286576791188</v>
          </cell>
          <cell r="Q197">
            <v>-4.82235373920751</v>
          </cell>
          <cell r="R197">
            <v>-4.7928943706541904</v>
          </cell>
          <cell r="S197">
            <v>-1.3412843327295001</v>
          </cell>
          <cell r="T197">
            <v>-18.942884766601601</v>
          </cell>
          <cell r="U197">
            <v>-4.0580909172644803</v>
          </cell>
          <cell r="V197">
            <v>-4.1500869070871502</v>
          </cell>
          <cell r="W197">
            <v>-5.2318886591888099</v>
          </cell>
          <cell r="X197">
            <v>-10.7132451960205</v>
          </cell>
          <cell r="Y197">
            <v>-22.6699767903599</v>
          </cell>
          <cell r="Z197">
            <v>-15.187563753009099</v>
          </cell>
          <cell r="AA197">
            <v>-6.0693405606580004</v>
          </cell>
          <cell r="AB197">
            <v>2.16131992734595</v>
          </cell>
          <cell r="AC197">
            <v>-26.9461805046971</v>
          </cell>
          <cell r="AD197">
            <v>-5.8435440216873999</v>
          </cell>
          <cell r="AE197">
            <v>-0.82103511665741502</v>
          </cell>
          <cell r="AF197">
            <v>-13.0318427113738</v>
          </cell>
          <cell r="AG197">
            <v>-8.8514313401788396</v>
          </cell>
          <cell r="AH197">
            <v>-16.139730320757401</v>
          </cell>
          <cell r="AI197">
            <v>-6.57277317034033</v>
          </cell>
          <cell r="AJ197">
            <v>-7.8163165732975797</v>
          </cell>
          <cell r="AK197">
            <v>-5.0699000625447503</v>
          </cell>
          <cell r="AL197">
            <v>-7.1364528749679996</v>
          </cell>
          <cell r="AM197">
            <v>13.9539477495958</v>
          </cell>
          <cell r="AN197">
            <v>3.1918523709909001</v>
          </cell>
          <cell r="AO197">
            <v>-9.2047342853152507</v>
          </cell>
          <cell r="AP197">
            <v>-1.66314906378655</v>
          </cell>
          <cell r="AQ197">
            <v>-9.0367960925918407</v>
          </cell>
          <cell r="AR197">
            <v>-3.5947430264232798</v>
          </cell>
          <cell r="AS197">
            <v>-4.0695646887556203</v>
          </cell>
          <cell r="AT197">
            <v>-1.9010490999460901</v>
          </cell>
          <cell r="AU197">
            <v>-4.7392841386000102</v>
          </cell>
          <cell r="AV197">
            <v>-0.54291070819939902</v>
          </cell>
          <cell r="AW197">
            <v>-6.1273487243307301</v>
          </cell>
          <cell r="AX197">
            <v>0.46530826919125101</v>
          </cell>
          <cell r="AY197">
            <v>3.6299058468489E-2</v>
          </cell>
          <cell r="AZ197">
            <v>-11.8326929504242</v>
          </cell>
          <cell r="BA197">
            <v>-5.5893712530565498</v>
          </cell>
          <cell r="BB197">
            <v>-8.6999832058889695</v>
          </cell>
          <cell r="BC197">
            <v>-6.37004468413563</v>
          </cell>
          <cell r="BD197">
            <v>-4.6350544277137002</v>
          </cell>
          <cell r="BE197">
            <v>-8.2921440517160008</v>
          </cell>
          <cell r="BF197">
            <v>-11.464711679302701</v>
          </cell>
        </row>
        <row r="198">
          <cell r="C198">
            <v>-12.565874015605599</v>
          </cell>
          <cell r="D198">
            <v>-6.8562109649901499</v>
          </cell>
          <cell r="E198">
            <v>-10.5484352464215</v>
          </cell>
          <cell r="F198">
            <v>-6.8711819564755601</v>
          </cell>
          <cell r="G198">
            <v>-21.582708062322698</v>
          </cell>
          <cell r="H198">
            <v>-11.5054382890049</v>
          </cell>
          <cell r="I198">
            <v>-10.237963574241199</v>
          </cell>
          <cell r="J198">
            <v>-1.69142345456387</v>
          </cell>
          <cell r="K198">
            <v>-15.592495401561701</v>
          </cell>
          <cell r="L198">
            <v>-17.191480702023199</v>
          </cell>
          <cell r="M198">
            <v>-5.5329861214988503</v>
          </cell>
          <cell r="N198">
            <v>-17.795148616308101</v>
          </cell>
          <cell r="O198">
            <v>-8.1711635670619192</v>
          </cell>
          <cell r="P198">
            <v>-14.980983278673699</v>
          </cell>
          <cell r="Q198">
            <v>-4.8375499890607001</v>
          </cell>
          <cell r="R198">
            <v>-4.8304676940011904</v>
          </cell>
          <cell r="S198">
            <v>-1.34460634240618</v>
          </cell>
          <cell r="T198">
            <v>-18.9747160977244</v>
          </cell>
          <cell r="U198">
            <v>-4.0835394362250996</v>
          </cell>
          <cell r="V198">
            <v>-4.17512235782793</v>
          </cell>
          <cell r="W198">
            <v>-5.26519789228385</v>
          </cell>
          <cell r="X198">
            <v>-10.751516418745201</v>
          </cell>
          <cell r="Y198">
            <v>-22.671789504739198</v>
          </cell>
          <cell r="Z198">
            <v>-15.2628967104373</v>
          </cell>
          <cell r="AA198">
            <v>-6.0926344016416003</v>
          </cell>
          <cell r="AB198">
            <v>2.1712998042285001</v>
          </cell>
          <cell r="AC198">
            <v>-27.0568672458046</v>
          </cell>
          <cell r="AD198">
            <v>-5.8977689265241997</v>
          </cell>
          <cell r="AE198">
            <v>-0.80668442878283997</v>
          </cell>
          <cell r="AF198">
            <v>-13.0644436614251</v>
          </cell>
          <cell r="AG198">
            <v>-8.8813664385889304</v>
          </cell>
          <cell r="AH198">
            <v>-16.171876794454398</v>
          </cell>
          <cell r="AI198">
            <v>-6.6211486662760599</v>
          </cell>
          <cell r="AJ198">
            <v>-7.8165952601480404</v>
          </cell>
          <cell r="AK198">
            <v>-5.0993216401236996</v>
          </cell>
          <cell r="AL198">
            <v>-7.1509607416914402</v>
          </cell>
          <cell r="AM198">
            <v>14.0430587006884</v>
          </cell>
          <cell r="AN198">
            <v>3.2537037897065502</v>
          </cell>
          <cell r="AO198">
            <v>-9.2378111474365792</v>
          </cell>
          <cell r="AP198">
            <v>-1.64534431689438</v>
          </cell>
          <cell r="AQ198">
            <v>-9.1173977972621696</v>
          </cell>
          <cell r="AR198">
            <v>-3.6275740070242799</v>
          </cell>
          <cell r="AS198">
            <v>-4.1344653777111802</v>
          </cell>
          <cell r="AT198">
            <v>-1.903452970622</v>
          </cell>
          <cell r="AU198">
            <v>-4.7071502410210098</v>
          </cell>
          <cell r="AV198">
            <v>-0.53513696870037997</v>
          </cell>
          <cell r="AW198">
            <v>-6.1680200926938502</v>
          </cell>
          <cell r="AX198">
            <v>0.49612262164299997</v>
          </cell>
          <cell r="AY198">
            <v>1.7692278955332E-2</v>
          </cell>
          <cell r="AZ198">
            <v>-11.881090166778201</v>
          </cell>
          <cell r="BA198">
            <v>-5.5920471680652097</v>
          </cell>
          <cell r="BB198">
            <v>-8.6980134120158805</v>
          </cell>
          <cell r="BC198">
            <v>-6.4178800973117003</v>
          </cell>
          <cell r="BD198">
            <v>-4.6593480677721404</v>
          </cell>
          <cell r="BE198">
            <v>-8.3370940802734399</v>
          </cell>
          <cell r="BF198">
            <v>-11.5202291411874</v>
          </cell>
        </row>
        <row r="199">
          <cell r="C199">
            <v>-12.5836780514372</v>
          </cell>
          <cell r="D199">
            <v>-6.8780110327569899</v>
          </cell>
          <cell r="E199">
            <v>-10.611523592395301</v>
          </cell>
          <cell r="F199">
            <v>-6.9067585028557001</v>
          </cell>
          <cell r="G199">
            <v>-21.717487649525399</v>
          </cell>
          <cell r="H199">
            <v>-11.4865234446</v>
          </cell>
          <cell r="I199">
            <v>-10.283914998074501</v>
          </cell>
          <cell r="J199">
            <v>-1.7036179416905499</v>
          </cell>
          <cell r="K199">
            <v>-15.6429544388231</v>
          </cell>
          <cell r="L199">
            <v>-17.269071534461801</v>
          </cell>
          <cell r="M199">
            <v>-5.5268347906744104</v>
          </cell>
          <cell r="N199">
            <v>-17.845562262772201</v>
          </cell>
          <cell r="O199">
            <v>-8.1784360334685999</v>
          </cell>
          <cell r="P199">
            <v>-15.032330088573501</v>
          </cell>
          <cell r="Q199">
            <v>-4.8639985410751203</v>
          </cell>
          <cell r="R199">
            <v>-4.8751005773916303</v>
          </cell>
          <cell r="S199">
            <v>-1.3575825713398999</v>
          </cell>
          <cell r="T199">
            <v>-19.002660346261699</v>
          </cell>
          <cell r="U199">
            <v>-4.1023278140882002</v>
          </cell>
          <cell r="V199">
            <v>-4.1861146742812103</v>
          </cell>
          <cell r="W199">
            <v>-5.27622614077137</v>
          </cell>
          <cell r="X199">
            <v>-10.782178005826101</v>
          </cell>
          <cell r="Y199">
            <v>-22.662424416093302</v>
          </cell>
          <cell r="Z199">
            <v>-15.311842146816399</v>
          </cell>
          <cell r="AA199">
            <v>-6.1241856762784401</v>
          </cell>
          <cell r="AB199">
            <v>2.1713942572403502</v>
          </cell>
          <cell r="AC199">
            <v>-27.150524034796501</v>
          </cell>
          <cell r="AD199">
            <v>-5.93821709159013</v>
          </cell>
          <cell r="AE199">
            <v>-0.80490062196384504</v>
          </cell>
          <cell r="AF199">
            <v>-13.0723062789528</v>
          </cell>
          <cell r="AG199">
            <v>-8.9044679610313207</v>
          </cell>
          <cell r="AH199">
            <v>-16.206038542292902</v>
          </cell>
          <cell r="AI199">
            <v>-6.6330466460700404</v>
          </cell>
          <cell r="AJ199">
            <v>-7.8254458937978004</v>
          </cell>
          <cell r="AK199">
            <v>-5.1298559810733</v>
          </cell>
          <cell r="AL199">
            <v>-7.1580766904350996</v>
          </cell>
          <cell r="AM199">
            <v>14.1184922190722</v>
          </cell>
          <cell r="AN199">
            <v>3.3075691303991901</v>
          </cell>
          <cell r="AO199">
            <v>-9.2795713180709498</v>
          </cell>
          <cell r="AP199">
            <v>-1.6349436575325</v>
          </cell>
          <cell r="AQ199">
            <v>-9.1977241520761002</v>
          </cell>
          <cell r="AR199">
            <v>-3.65886136296576</v>
          </cell>
          <cell r="AS199">
            <v>-4.1938649965149599</v>
          </cell>
          <cell r="AT199">
            <v>-1.9056815666607401</v>
          </cell>
          <cell r="AU199">
            <v>-4.6858669906323804</v>
          </cell>
          <cell r="AV199">
            <v>-0.53671515472727505</v>
          </cell>
          <cell r="AW199">
            <v>-6.1982450347166402</v>
          </cell>
          <cell r="AX199">
            <v>0.53936770923210098</v>
          </cell>
          <cell r="AY199">
            <v>3.4111552303287503E-2</v>
          </cell>
          <cell r="AZ199">
            <v>-11.9292644510898</v>
          </cell>
          <cell r="BA199">
            <v>-5.59690531227373</v>
          </cell>
          <cell r="BB199">
            <v>-8.7004275749897904</v>
          </cell>
          <cell r="BC199">
            <v>-6.4724120436783101</v>
          </cell>
          <cell r="BD199">
            <v>-4.6886768450116998</v>
          </cell>
          <cell r="BE199">
            <v>-8.3627665795158794</v>
          </cell>
          <cell r="BF199">
            <v>-11.546479283815801</v>
          </cell>
        </row>
        <row r="200">
          <cell r="C200">
            <v>-12.598771310696</v>
          </cell>
          <cell r="D200">
            <v>-6.9022906260097399</v>
          </cell>
          <cell r="E200">
            <v>-10.6732074327475</v>
          </cell>
          <cell r="F200">
            <v>-6.9355057637112401</v>
          </cell>
          <cell r="G200">
            <v>-21.830890630147898</v>
          </cell>
          <cell r="H200">
            <v>-11.470968046323399</v>
          </cell>
          <cell r="I200">
            <v>-10.323249742900799</v>
          </cell>
          <cell r="J200">
            <v>-1.71116982084075</v>
          </cell>
          <cell r="K200">
            <v>-15.7157267985092</v>
          </cell>
          <cell r="L200">
            <v>-17.324779699867701</v>
          </cell>
          <cell r="M200">
            <v>-5.5140485950768996</v>
          </cell>
          <cell r="N200">
            <v>-17.886175478257101</v>
          </cell>
          <cell r="O200">
            <v>-8.2025004366950505</v>
          </cell>
          <cell r="P200">
            <v>-15.092333048179899</v>
          </cell>
          <cell r="Q200">
            <v>-4.9059146301086303</v>
          </cell>
          <cell r="R200">
            <v>-4.9075093523428404</v>
          </cell>
          <cell r="S200">
            <v>-1.3763863623652199</v>
          </cell>
          <cell r="T200">
            <v>-19.0454228435419</v>
          </cell>
          <cell r="U200">
            <v>-4.10143184045618</v>
          </cell>
          <cell r="V200">
            <v>-4.1955061630151498</v>
          </cell>
          <cell r="W200">
            <v>-5.2763459470573499</v>
          </cell>
          <cell r="X200">
            <v>-10.7778592288452</v>
          </cell>
          <cell r="Y200">
            <v>-22.668980094785699</v>
          </cell>
          <cell r="Z200">
            <v>-15.351282342138701</v>
          </cell>
          <cell r="AA200">
            <v>-6.1548505674102998</v>
          </cell>
          <cell r="AB200">
            <v>2.1866662711000999</v>
          </cell>
          <cell r="AC200">
            <v>-27.253774425609802</v>
          </cell>
          <cell r="AD200">
            <v>-5.9726425690419997</v>
          </cell>
          <cell r="AE200">
            <v>-0.81162756798450497</v>
          </cell>
          <cell r="AF200">
            <v>-13.083361821563001</v>
          </cell>
          <cell r="AG200">
            <v>-8.9245057740335998</v>
          </cell>
          <cell r="AH200">
            <v>-16.226743458164801</v>
          </cell>
          <cell r="AI200">
            <v>-6.6631397378894999</v>
          </cell>
          <cell r="AJ200">
            <v>-7.8477851277679704</v>
          </cell>
          <cell r="AK200">
            <v>-5.1764844213406001</v>
          </cell>
          <cell r="AL200">
            <v>-7.1696261813331903</v>
          </cell>
          <cell r="AM200">
            <v>14.1959481460663</v>
          </cell>
          <cell r="AN200">
            <v>3.3312258986769998</v>
          </cell>
          <cell r="AO200">
            <v>-9.3095938100784306</v>
          </cell>
          <cell r="AP200">
            <v>-1.6187867976201999</v>
          </cell>
          <cell r="AQ200">
            <v>-9.2951794029733996</v>
          </cell>
          <cell r="AR200">
            <v>-3.6863880245081502</v>
          </cell>
          <cell r="AS200">
            <v>-4.262175873176</v>
          </cell>
          <cell r="AT200">
            <v>-1.90908067400357</v>
          </cell>
          <cell r="AU200">
            <v>-4.6797092450560998</v>
          </cell>
          <cell r="AV200">
            <v>-0.53597224284121303</v>
          </cell>
          <cell r="AW200">
            <v>-6.2055635336026196</v>
          </cell>
          <cell r="AX200">
            <v>0.56406623614340001</v>
          </cell>
          <cell r="AY200">
            <v>6.3176694507835002E-2</v>
          </cell>
          <cell r="AZ200">
            <v>-11.9702664205609</v>
          </cell>
          <cell r="BA200">
            <v>-5.5781803934856704</v>
          </cell>
          <cell r="BB200">
            <v>-8.7053299183207695</v>
          </cell>
          <cell r="BC200">
            <v>-6.5146130684900001</v>
          </cell>
          <cell r="BD200">
            <v>-4.7120507904367503</v>
          </cell>
          <cell r="BE200">
            <v>-8.3922259711723193</v>
          </cell>
          <cell r="BF200">
            <v>-11.553599806964799</v>
          </cell>
        </row>
        <row r="201">
          <cell r="C201">
            <v>-12.599991812587399</v>
          </cell>
          <cell r="D201">
            <v>-6.95232652315027</v>
          </cell>
          <cell r="E201">
            <v>-10.721589114297799</v>
          </cell>
          <cell r="F201">
            <v>-6.9509219827060802</v>
          </cell>
          <cell r="G201">
            <v>-21.9101149710974</v>
          </cell>
          <cell r="H201">
            <v>-11.441110124801201</v>
          </cell>
          <cell r="I201">
            <v>-10.3503863727802</v>
          </cell>
          <cell r="J201">
            <v>-1.73123782176219</v>
          </cell>
          <cell r="K201">
            <v>-15.7968623511636</v>
          </cell>
          <cell r="L201">
            <v>-17.372911964561801</v>
          </cell>
          <cell r="M201">
            <v>-5.4739695852751797</v>
          </cell>
          <cell r="N201">
            <v>-17.9132835073246</v>
          </cell>
          <cell r="O201">
            <v>-8.2372004407325594</v>
          </cell>
          <cell r="P201">
            <v>-15.1429191092629</v>
          </cell>
          <cell r="Q201">
            <v>-4.9260861766647999</v>
          </cell>
          <cell r="R201">
            <v>-4.9547355441032597</v>
          </cell>
          <cell r="S201">
            <v>-1.4084638444450399</v>
          </cell>
          <cell r="T201">
            <v>-19.086165264784601</v>
          </cell>
          <cell r="U201">
            <v>-4.1153097206959401</v>
          </cell>
          <cell r="V201">
            <v>-4.2212002720352801</v>
          </cell>
          <cell r="W201">
            <v>-5.2805408242183098</v>
          </cell>
          <cell r="X201">
            <v>-10.799122539599001</v>
          </cell>
          <cell r="Y201">
            <v>-22.689703112095401</v>
          </cell>
          <cell r="Z201">
            <v>-15.386362107663601</v>
          </cell>
          <cell r="AA201">
            <v>-6.1594625397891702</v>
          </cell>
          <cell r="AB201">
            <v>2.2133676555241202</v>
          </cell>
          <cell r="AC201">
            <v>-27.331114065096401</v>
          </cell>
          <cell r="AD201">
            <v>-6.00310599639056</v>
          </cell>
          <cell r="AE201">
            <v>-0.81918502578191299</v>
          </cell>
          <cell r="AF201">
            <v>-13.109418401229201</v>
          </cell>
          <cell r="AG201">
            <v>-8.9508826223349107</v>
          </cell>
          <cell r="AH201">
            <v>-16.2454704866642</v>
          </cell>
          <cell r="AI201">
            <v>-6.7087423707138099</v>
          </cell>
          <cell r="AJ201">
            <v>-7.8696609828705899</v>
          </cell>
          <cell r="AK201">
            <v>-5.2200545017712496</v>
          </cell>
          <cell r="AL201">
            <v>-7.1829318055440599</v>
          </cell>
          <cell r="AM201">
            <v>14.2765441899012</v>
          </cell>
          <cell r="AN201">
            <v>3.3479793031492502</v>
          </cell>
          <cell r="AO201">
            <v>-9.3260712916539408</v>
          </cell>
          <cell r="AP201">
            <v>-1.58981525417019</v>
          </cell>
          <cell r="AQ201">
            <v>-9.3866831621448696</v>
          </cell>
          <cell r="AR201">
            <v>-3.7200915739387601</v>
          </cell>
          <cell r="AS201">
            <v>-4.3141323283608601</v>
          </cell>
          <cell r="AT201">
            <v>-1.91313698299867</v>
          </cell>
          <cell r="AU201">
            <v>-4.6524334212425398</v>
          </cell>
          <cell r="AV201">
            <v>-0.53026415880317601</v>
          </cell>
          <cell r="AW201">
            <v>-6.2200299334645397</v>
          </cell>
          <cell r="AX201">
            <v>0.59519556455449996</v>
          </cell>
          <cell r="AY201">
            <v>8.5794630034432301E-2</v>
          </cell>
          <cell r="AZ201">
            <v>-12.003151536226801</v>
          </cell>
          <cell r="BA201">
            <v>-5.5476612395010596</v>
          </cell>
          <cell r="BB201">
            <v>-8.7168486108257106</v>
          </cell>
          <cell r="BC201">
            <v>-6.56379435771444</v>
          </cell>
          <cell r="BD201">
            <v>-4.7369684619426398</v>
          </cell>
          <cell r="BE201">
            <v>-8.4196038311760901</v>
          </cell>
          <cell r="BF201">
            <v>-11.543111159603299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_8_128"/>
    </sheetNames>
    <sheetDataSet>
      <sheetData sheetId="0">
        <row r="2">
          <cell r="C2">
            <v>-3.45262817275898E-3</v>
          </cell>
          <cell r="D2">
            <v>1.06531699235098E-2</v>
          </cell>
          <cell r="E2">
            <v>-3.88736159395705E-3</v>
          </cell>
          <cell r="F2">
            <v>-4.5208404793303401E-3</v>
          </cell>
          <cell r="G2">
            <v>-1.89158147778506E-3</v>
          </cell>
          <cell r="H2">
            <v>-1.9640392297856201E-2</v>
          </cell>
          <cell r="I2">
            <v>-1.1313344480329899E-3</v>
          </cell>
          <cell r="J2">
            <v>-1.83031803520371E-2</v>
          </cell>
          <cell r="K2">
            <v>-7.2557071741628596E-3</v>
          </cell>
          <cell r="L2">
            <v>3.7723936780705201E-3</v>
          </cell>
          <cell r="M2">
            <v>-7.9474932915101198E-3</v>
          </cell>
          <cell r="N2">
            <v>1.3901063965353099E-3</v>
          </cell>
          <cell r="O2">
            <v>1.19340508817549E-2</v>
          </cell>
          <cell r="P2">
            <v>-2.1765557291710501E-2</v>
          </cell>
          <cell r="Q2">
            <v>-7.11514545787477E-3</v>
          </cell>
          <cell r="R2">
            <v>8.1560244535527106E-3</v>
          </cell>
          <cell r="S2">
            <v>4.2664466992995601E-2</v>
          </cell>
          <cell r="T2">
            <v>-9.2717462080450196E-3</v>
          </cell>
          <cell r="U2">
            <v>-7.0767132826965997E-3</v>
          </cell>
          <cell r="V2">
            <v>1.3873682956322299E-2</v>
          </cell>
          <cell r="W2">
            <v>-1.17358015559208E-3</v>
          </cell>
          <cell r="X2">
            <v>1.7739092726557999E-2</v>
          </cell>
          <cell r="Y2">
            <v>-2.6305553063324601E-2</v>
          </cell>
          <cell r="Z2">
            <v>2.4296328278710901E-2</v>
          </cell>
          <cell r="AA2">
            <v>-2.7765963619196502E-3</v>
          </cell>
          <cell r="AB2">
            <v>-2.0724561405115301E-2</v>
          </cell>
          <cell r="AC2">
            <v>-3.2475958140395E-2</v>
          </cell>
          <cell r="AD2">
            <v>1.6441819081060301E-2</v>
          </cell>
          <cell r="AE2">
            <v>-1.4623457657046601E-2</v>
          </cell>
          <cell r="AF2">
            <v>-2.56251604317993E-3</v>
          </cell>
          <cell r="AG2">
            <v>-1.32668368029431E-3</v>
          </cell>
          <cell r="AH2">
            <v>-1.68406467515517E-2</v>
          </cell>
          <cell r="AI2">
            <v>-9.6949107230850304E-3</v>
          </cell>
          <cell r="AJ2">
            <v>7.3170297237542597E-3</v>
          </cell>
          <cell r="AK2">
            <v>1.7726865656870899E-2</v>
          </cell>
          <cell r="AL2">
            <v>2.2354625809912101E-3</v>
          </cell>
          <cell r="AM2">
            <v>1.8400766099462899E-2</v>
          </cell>
          <cell r="AN2">
            <v>2.13791061027249E-2</v>
          </cell>
          <cell r="AO2">
            <v>3.28617549541513E-3</v>
          </cell>
          <cell r="AP2">
            <v>-1.37249739134349E-3</v>
          </cell>
          <cell r="AQ2">
            <v>-8.8394754905772696E-4</v>
          </cell>
          <cell r="AR2">
            <v>5.0680654748134499E-3</v>
          </cell>
          <cell r="AS2">
            <v>2.5446982851850001E-4</v>
          </cell>
          <cell r="AT2">
            <v>3.3099432449204599E-3</v>
          </cell>
          <cell r="AU2">
            <v>1.4369331905605099E-3</v>
          </cell>
          <cell r="AV2">
            <v>-6.9406908360565402E-3</v>
          </cell>
          <cell r="AW2">
            <v>1.10048772528868E-2</v>
          </cell>
          <cell r="AX2">
            <v>-8.9071632192877699E-4</v>
          </cell>
          <cell r="AY2">
            <v>-1.93209937499681E-2</v>
          </cell>
          <cell r="AZ2">
            <v>3.0878474194843499E-3</v>
          </cell>
          <cell r="BA2">
            <v>2.3638614401745701E-3</v>
          </cell>
          <cell r="BB2">
            <v>-1.6028067875312E-2</v>
          </cell>
          <cell r="BC2">
            <v>4.3846666857901798E-2</v>
          </cell>
          <cell r="BD2">
            <v>5.1680974369284396E-3</v>
          </cell>
          <cell r="BE2">
            <v>3.4851211236092798E-3</v>
          </cell>
        </row>
        <row r="3">
          <cell r="C3">
            <v>-4.7699901364232997E-3</v>
          </cell>
          <cell r="D3">
            <v>5.3427055890819697E-2</v>
          </cell>
          <cell r="E3">
            <v>-1.9638651541327101E-2</v>
          </cell>
          <cell r="F3">
            <v>-1.1851749395996499E-2</v>
          </cell>
          <cell r="G3">
            <v>-2.6508806716636499E-2</v>
          </cell>
          <cell r="H3">
            <v>-5.2651395970003997E-2</v>
          </cell>
          <cell r="I3">
            <v>-7.9767007452020405E-3</v>
          </cell>
          <cell r="J3">
            <v>-7.2565581708601598E-2</v>
          </cell>
          <cell r="K3">
            <v>-3.2302446703341203E-2</v>
          </cell>
          <cell r="L3">
            <v>3.5900481778286003E-2</v>
          </cell>
          <cell r="M3">
            <v>-1.00875279216653E-2</v>
          </cell>
          <cell r="N3">
            <v>6.6149502152607698E-3</v>
          </cell>
          <cell r="O3">
            <v>3.1466223032447303E-2</v>
          </cell>
          <cell r="P3">
            <v>-7.4837183968769497E-2</v>
          </cell>
          <cell r="Q3">
            <v>-1.92957349732947E-2</v>
          </cell>
          <cell r="R3">
            <v>2.1765740385313901E-2</v>
          </cell>
          <cell r="S3">
            <v>0.150096551061316</v>
          </cell>
          <cell r="T3">
            <v>-2.6957040283639901E-2</v>
          </cell>
          <cell r="U3">
            <v>-1.4639219372207701E-2</v>
          </cell>
          <cell r="V3">
            <v>5.5197168713133099E-2</v>
          </cell>
          <cell r="W3">
            <v>-7.3893331426765803E-3</v>
          </cell>
          <cell r="X3">
            <v>5.6298105172582498E-2</v>
          </cell>
          <cell r="Y3">
            <v>-7.8552994349084498E-2</v>
          </cell>
          <cell r="Z3">
            <v>8.9019485326646094E-2</v>
          </cell>
          <cell r="AA3">
            <v>-1.4186650031034601E-2</v>
          </cell>
          <cell r="AB3">
            <v>-9.0848726939725399E-2</v>
          </cell>
          <cell r="AC3">
            <v>-7.23226702605511E-2</v>
          </cell>
          <cell r="AD3">
            <v>3.8336726680044099E-2</v>
          </cell>
          <cell r="AE3">
            <v>-7.0870166865081602E-2</v>
          </cell>
          <cell r="AF3">
            <v>-1.1283482128076E-2</v>
          </cell>
          <cell r="AG3">
            <v>-1.0792863254786701E-4</v>
          </cell>
          <cell r="AH3">
            <v>-3.5203144423042697E-2</v>
          </cell>
          <cell r="AI3">
            <v>-4.7673875343589099E-2</v>
          </cell>
          <cell r="AJ3">
            <v>-2.724250530686E-3</v>
          </cell>
          <cell r="AK3">
            <v>5.3036318083756903E-2</v>
          </cell>
          <cell r="AL3">
            <v>9.6572818739411193E-3</v>
          </cell>
          <cell r="AM3">
            <v>6.5408247625072705E-2</v>
          </cell>
          <cell r="AN3">
            <v>7.5679193929310606E-2</v>
          </cell>
          <cell r="AO3">
            <v>-3.6028583049619602E-3</v>
          </cell>
          <cell r="AP3">
            <v>3.9395747449224696E-3</v>
          </cell>
          <cell r="AQ3">
            <v>-4.0440927877769999E-3</v>
          </cell>
          <cell r="AR3">
            <v>-4.9177757786879996E-3</v>
          </cell>
          <cell r="AS3">
            <v>8.2677028215188703E-3</v>
          </cell>
          <cell r="AT3">
            <v>1.6110996553290399E-2</v>
          </cell>
          <cell r="AU3">
            <v>5.7747052750049899E-3</v>
          </cell>
          <cell r="AV3">
            <v>-1.8109262231160401E-2</v>
          </cell>
          <cell r="AW3">
            <v>3.6068129892545701E-2</v>
          </cell>
          <cell r="AX3">
            <v>-1.3210726160385201E-2</v>
          </cell>
          <cell r="AY3">
            <v>-5.6562457285605897E-2</v>
          </cell>
          <cell r="AZ3">
            <v>8.1176846674519201E-3</v>
          </cell>
          <cell r="BA3">
            <v>1.98063052086381E-2</v>
          </cell>
          <cell r="BB3">
            <v>-4.5853331213582198E-2</v>
          </cell>
          <cell r="BC3">
            <v>0.145762900770387</v>
          </cell>
          <cell r="BD3">
            <v>2.5389025302888901E-2</v>
          </cell>
          <cell r="BE3">
            <v>2.4930267309839101E-2</v>
          </cell>
        </row>
        <row r="4">
          <cell r="C4">
            <v>6.0992798732145198E-3</v>
          </cell>
          <cell r="D4">
            <v>8.7844757579405006E-2</v>
          </cell>
          <cell r="E4">
            <v>-3.59919330155411E-2</v>
          </cell>
          <cell r="F4">
            <v>-2.37823569392701E-2</v>
          </cell>
          <cell r="G4">
            <v>-4.8893909091888801E-2</v>
          </cell>
          <cell r="H4">
            <v>-7.5927839120752502E-2</v>
          </cell>
          <cell r="I4">
            <v>-1.0257806638632501E-2</v>
          </cell>
          <cell r="J4">
            <v>-0.12667537580803101</v>
          </cell>
          <cell r="K4">
            <v>-4.8722398492687599E-2</v>
          </cell>
          <cell r="L4">
            <v>5.1745012489499399E-2</v>
          </cell>
          <cell r="M4">
            <v>-1.78788891641351E-2</v>
          </cell>
          <cell r="N4">
            <v>1.4061948107704701E-2</v>
          </cell>
          <cell r="O4">
            <v>3.14719082283458E-2</v>
          </cell>
          <cell r="P4">
            <v>-0.117566002109767</v>
          </cell>
          <cell r="Q4">
            <v>-3.1797784708514402E-2</v>
          </cell>
          <cell r="R4">
            <v>2.4494135899036401E-2</v>
          </cell>
          <cell r="S4">
            <v>0.258360146398251</v>
          </cell>
          <cell r="T4">
            <v>-6.8259493600118501E-2</v>
          </cell>
          <cell r="U4">
            <v>-3.5508364994639802E-2</v>
          </cell>
          <cell r="V4">
            <v>7.9718133791953402E-2</v>
          </cell>
          <cell r="W4">
            <v>-3.2230186837166303E-2</v>
          </cell>
          <cell r="X4">
            <v>6.7718084847781204E-2</v>
          </cell>
          <cell r="Y4">
            <v>-0.13543612045757999</v>
          </cell>
          <cell r="Z4">
            <v>0.14637763824707001</v>
          </cell>
          <cell r="AA4">
            <v>-3.2267542590849602E-2</v>
          </cell>
          <cell r="AB4">
            <v>-0.15397222010703199</v>
          </cell>
          <cell r="AC4">
            <v>-0.14248169779507</v>
          </cell>
          <cell r="AD4">
            <v>5.2233096291734601E-2</v>
          </cell>
          <cell r="AE4">
            <v>-9.5715802699042105E-2</v>
          </cell>
          <cell r="AF4">
            <v>-8.7282607550379296E-3</v>
          </cell>
          <cell r="AG4">
            <v>1.09608728803247E-2</v>
          </cell>
          <cell r="AH4">
            <v>-7.6180986931196806E-2</v>
          </cell>
          <cell r="AI4">
            <v>-7.4445103546019006E-2</v>
          </cell>
          <cell r="AJ4">
            <v>-9.6387739077010495E-3</v>
          </cell>
          <cell r="AK4">
            <v>7.0677250316085405E-2</v>
          </cell>
          <cell r="AL4">
            <v>6.2325594481925699E-2</v>
          </cell>
          <cell r="AM4">
            <v>8.6910118802391995E-2</v>
          </cell>
          <cell r="AN4">
            <v>0.12914566007832101</v>
          </cell>
          <cell r="AO4">
            <v>-1.3635982982134E-2</v>
          </cell>
          <cell r="AP4">
            <v>-1.2210991123025199E-3</v>
          </cell>
          <cell r="AQ4">
            <v>-9.2884189797587599E-3</v>
          </cell>
          <cell r="AR4">
            <v>-1.7730490233048499E-2</v>
          </cell>
          <cell r="AS4">
            <v>2.5105723986291201E-2</v>
          </cell>
          <cell r="AT4">
            <v>3.6267816042912501E-2</v>
          </cell>
          <cell r="AU4">
            <v>1.3157425707538001E-2</v>
          </cell>
          <cell r="AV4">
            <v>-1.09949359804268E-3</v>
          </cell>
          <cell r="AW4">
            <v>4.2466140045036099E-2</v>
          </cell>
          <cell r="AX4">
            <v>-3.49843194003647E-2</v>
          </cell>
          <cell r="AY4">
            <v>-8.7324731536922995E-2</v>
          </cell>
          <cell r="AZ4">
            <v>1.9304429738439999E-3</v>
          </cell>
          <cell r="BA4">
            <v>3.60815055436415E-2</v>
          </cell>
          <cell r="BB4">
            <v>-6.8597737394127695E-2</v>
          </cell>
          <cell r="BC4">
            <v>0.23612454755436599</v>
          </cell>
          <cell r="BD4">
            <v>4.9697874256934303E-2</v>
          </cell>
          <cell r="BE4">
            <v>6.4564155485878905E-2</v>
          </cell>
        </row>
        <row r="5">
          <cell r="C5">
            <v>8.1341225471315108E-3</v>
          </cell>
          <cell r="D5">
            <v>0.102025953387381</v>
          </cell>
          <cell r="E5">
            <v>-5.3138325107633999E-2</v>
          </cell>
          <cell r="F5">
            <v>-2.4905289782631599E-2</v>
          </cell>
          <cell r="G5">
            <v>-3.9827312556683599E-2</v>
          </cell>
          <cell r="H5">
            <v>-8.2628845232925699E-2</v>
          </cell>
          <cell r="I5">
            <v>-1.1461860970632801E-2</v>
          </cell>
          <cell r="J5">
            <v>-0.168601693261341</v>
          </cell>
          <cell r="K5">
            <v>-6.3183874719484598E-2</v>
          </cell>
          <cell r="L5">
            <v>5.8415533327239498E-2</v>
          </cell>
          <cell r="M5">
            <v>-3.2863742576375199E-2</v>
          </cell>
          <cell r="N5">
            <v>5.5195925960689401E-3</v>
          </cell>
          <cell r="O5">
            <v>3.0778167205391099E-2</v>
          </cell>
          <cell r="P5">
            <v>-0.16164692714928899</v>
          </cell>
          <cell r="Q5">
            <v>-5.0026713115294698E-2</v>
          </cell>
          <cell r="R5">
            <v>3.5380170329686003E-2</v>
          </cell>
          <cell r="S5">
            <v>0.36634105440898102</v>
          </cell>
          <cell r="T5">
            <v>-9.8962591418161897E-2</v>
          </cell>
          <cell r="U5">
            <v>-7.4121214905503996E-2</v>
          </cell>
          <cell r="V5">
            <v>8.2036419205376701E-2</v>
          </cell>
          <cell r="W5">
            <v>-5.5667253432807901E-2</v>
          </cell>
          <cell r="X5">
            <v>5.6162590827194998E-2</v>
          </cell>
          <cell r="Y5">
            <v>-0.18076470307696699</v>
          </cell>
          <cell r="Z5">
            <v>0.201365874425876</v>
          </cell>
          <cell r="AA5">
            <v>-4.2460615683604597E-2</v>
          </cell>
          <cell r="AB5">
            <v>-0.17091992635570499</v>
          </cell>
          <cell r="AC5">
            <v>-0.241746435417141</v>
          </cell>
          <cell r="AD5">
            <v>5.41818490708985E-2</v>
          </cell>
          <cell r="AE5">
            <v>-0.111389539962076</v>
          </cell>
          <cell r="AF5">
            <v>-2.0819702515597401E-2</v>
          </cell>
          <cell r="AG5">
            <v>5.4102308684377204E-3</v>
          </cell>
          <cell r="AH5">
            <v>-0.100924050841056</v>
          </cell>
          <cell r="AI5">
            <v>-7.5902455587977397E-2</v>
          </cell>
          <cell r="AJ5">
            <v>-1.52209275911442E-2</v>
          </cell>
          <cell r="AK5">
            <v>9.4576091127100997E-2</v>
          </cell>
          <cell r="AL5">
            <v>0.129217951625622</v>
          </cell>
          <cell r="AM5">
            <v>0.105441965513963</v>
          </cell>
          <cell r="AN5">
            <v>0.16600958367124999</v>
          </cell>
          <cell r="AO5">
            <v>-2.6107793700286701E-2</v>
          </cell>
          <cell r="AP5">
            <v>1.6955891101007401E-2</v>
          </cell>
          <cell r="AQ5">
            <v>-1.57332079214756E-2</v>
          </cell>
          <cell r="AR5">
            <v>-1.59504671403875E-2</v>
          </cell>
          <cell r="AS5">
            <v>3.6936299723028698E-2</v>
          </cell>
          <cell r="AT5">
            <v>4.28304651765401E-2</v>
          </cell>
          <cell r="AU5">
            <v>1.8406534307704E-2</v>
          </cell>
          <cell r="AV5">
            <v>2.8361477145778498E-3</v>
          </cell>
          <cell r="AW5">
            <v>5.1959196227453402E-2</v>
          </cell>
          <cell r="AX5">
            <v>-4.2282471974468702E-2</v>
          </cell>
          <cell r="AY5">
            <v>-0.116838767438412</v>
          </cell>
          <cell r="AZ5">
            <v>-7.3729225148907503E-3</v>
          </cell>
          <cell r="BA5">
            <v>3.8958818551774403E-2</v>
          </cell>
          <cell r="BB5">
            <v>-9.1023295055862805E-2</v>
          </cell>
          <cell r="BC5">
            <v>0.31754943026487298</v>
          </cell>
          <cell r="BD5">
            <v>6.7511576596653605E-2</v>
          </cell>
          <cell r="BE5">
            <v>9.1655622827818195E-2</v>
          </cell>
        </row>
        <row r="6">
          <cell r="C6">
            <v>8.7179121648886197E-3</v>
          </cell>
          <cell r="D6">
            <v>0.136234629805845</v>
          </cell>
          <cell r="E6">
            <v>-6.6106971943872606E-2</v>
          </cell>
          <cell r="F6">
            <v>-1.8248786923190999E-2</v>
          </cell>
          <cell r="G6">
            <v>-4.3939517686542202E-2</v>
          </cell>
          <cell r="H6">
            <v>-6.1101408436890103E-2</v>
          </cell>
          <cell r="I6">
            <v>-1.8458713363495201E-2</v>
          </cell>
          <cell r="J6">
            <v>-0.20667039017873301</v>
          </cell>
          <cell r="K6">
            <v>-9.2376559014581403E-2</v>
          </cell>
          <cell r="L6">
            <v>6.2235108717748497E-2</v>
          </cell>
          <cell r="M6">
            <v>-2.63326383671399E-2</v>
          </cell>
          <cell r="N6">
            <v>8.95859373612512E-3</v>
          </cell>
          <cell r="O6">
            <v>5.5832055596246898E-2</v>
          </cell>
          <cell r="P6">
            <v>-0.19178818312315901</v>
          </cell>
          <cell r="Q6">
            <v>-6.2822802318368495E-2</v>
          </cell>
          <cell r="R6">
            <v>3.40583328664305E-2</v>
          </cell>
          <cell r="S6">
            <v>0.47805339214668202</v>
          </cell>
          <cell r="T6">
            <v>-0.146637058484993</v>
          </cell>
          <cell r="U6">
            <v>-0.10390170292569099</v>
          </cell>
          <cell r="V6">
            <v>9.9272009173765302E-2</v>
          </cell>
          <cell r="W6">
            <v>-7.4564206134452499E-2</v>
          </cell>
          <cell r="X6">
            <v>5.9822912197453802E-2</v>
          </cell>
          <cell r="Y6">
            <v>-0.21457228374175899</v>
          </cell>
          <cell r="Z6">
            <v>0.25914504886121198</v>
          </cell>
          <cell r="AA6">
            <v>-3.1138310235664501E-2</v>
          </cell>
          <cell r="AB6">
            <v>-0.20305923334291301</v>
          </cell>
          <cell r="AC6">
            <v>-0.30593043690673899</v>
          </cell>
          <cell r="AD6">
            <v>6.10524491914246E-2</v>
          </cell>
          <cell r="AE6">
            <v>-0.13873159643889399</v>
          </cell>
          <cell r="AF6">
            <v>-4.7170332797260899E-2</v>
          </cell>
          <cell r="AG6">
            <v>2.83792361598861E-2</v>
          </cell>
          <cell r="AH6">
            <v>-0.10170698204938899</v>
          </cell>
          <cell r="AI6">
            <v>-6.5638154348441294E-2</v>
          </cell>
          <cell r="AJ6">
            <v>-5.5187916602380802E-2</v>
          </cell>
          <cell r="AK6">
            <v>0.12144024855606</v>
          </cell>
          <cell r="AL6">
            <v>0.16097693391432499</v>
          </cell>
          <cell r="AM6">
            <v>0.147030419214769</v>
          </cell>
          <cell r="AN6">
            <v>0.18902264423836601</v>
          </cell>
          <cell r="AO6">
            <v>-6.0279325780695101E-2</v>
          </cell>
          <cell r="AP6">
            <v>2.3810193657221999E-2</v>
          </cell>
          <cell r="AQ6">
            <v>-2.1735045921828899E-2</v>
          </cell>
          <cell r="AR6">
            <v>-2.3447366176925E-2</v>
          </cell>
          <cell r="AS6">
            <v>4.26639093917308E-2</v>
          </cell>
          <cell r="AT6">
            <v>4.32419083527006E-2</v>
          </cell>
          <cell r="AU6">
            <v>2.4713977790460001E-2</v>
          </cell>
          <cell r="AV6">
            <v>2.5905452402521598E-2</v>
          </cell>
          <cell r="AW6">
            <v>8.2908607659541694E-2</v>
          </cell>
          <cell r="AX6">
            <v>-2.5263608995661001E-2</v>
          </cell>
          <cell r="AY6">
            <v>-0.15570534196541599</v>
          </cell>
          <cell r="AZ6">
            <v>-1.4860087012435999E-2</v>
          </cell>
          <cell r="BA6">
            <v>4.03338724804439E-2</v>
          </cell>
          <cell r="BB6">
            <v>-9.4075018934243096E-2</v>
          </cell>
          <cell r="BC6">
            <v>0.41547818172995699</v>
          </cell>
          <cell r="BD6">
            <v>8.5949997907622297E-2</v>
          </cell>
          <cell r="BE6">
            <v>0.116738034953189</v>
          </cell>
        </row>
        <row r="7">
          <cell r="C7">
            <v>2.4984791657388801E-3</v>
          </cell>
          <cell r="D7">
            <v>0.184815223414345</v>
          </cell>
          <cell r="E7">
            <v>-7.7622390347556303E-2</v>
          </cell>
          <cell r="F7">
            <v>-1.2987657158667201E-2</v>
          </cell>
          <cell r="G7">
            <v>-5.6218525277167399E-2</v>
          </cell>
          <cell r="H7">
            <v>-2.4797646774388098E-2</v>
          </cell>
          <cell r="I7">
            <v>-2.3515470649086701E-2</v>
          </cell>
          <cell r="J7">
            <v>-0.24068730089523699</v>
          </cell>
          <cell r="K7">
            <v>-0.120915147125622</v>
          </cell>
          <cell r="L7">
            <v>6.46467533092E-2</v>
          </cell>
          <cell r="M7">
            <v>-1.5273627696759899E-2</v>
          </cell>
          <cell r="N7">
            <v>1.2864256183180701E-2</v>
          </cell>
          <cell r="O7">
            <v>9.1475327956928407E-2</v>
          </cell>
          <cell r="P7">
            <v>-0.21684750506244099</v>
          </cell>
          <cell r="Q7">
            <v>-8.0316107789074706E-2</v>
          </cell>
          <cell r="R7">
            <v>2.51751410596921E-2</v>
          </cell>
          <cell r="S7">
            <v>0.61144216503695104</v>
          </cell>
          <cell r="T7">
            <v>-0.24309979290286399</v>
          </cell>
          <cell r="U7">
            <v>-0.115628134906284</v>
          </cell>
          <cell r="V7">
            <v>0.113844314183707</v>
          </cell>
          <cell r="W7">
            <v>-0.10432219854583701</v>
          </cell>
          <cell r="X7">
            <v>0.107805833951662</v>
          </cell>
          <cell r="Y7">
            <v>-0.25040999712634898</v>
          </cell>
          <cell r="Z7">
            <v>0.32150319181389497</v>
          </cell>
          <cell r="AA7">
            <v>-1.6976783783349901E-2</v>
          </cell>
          <cell r="AB7">
            <v>-0.22005191210167999</v>
          </cell>
          <cell r="AC7">
            <v>-0.35297098583866199</v>
          </cell>
          <cell r="AD7">
            <v>7.7306231480174001E-2</v>
          </cell>
          <cell r="AE7">
            <v>-0.148714568877402</v>
          </cell>
          <cell r="AF7">
            <v>-6.1981689664439503E-2</v>
          </cell>
          <cell r="AG7">
            <v>7.3796695097962897E-2</v>
          </cell>
          <cell r="AH7">
            <v>-0.13070946143996201</v>
          </cell>
          <cell r="AI7">
            <v>-5.18131551164005E-2</v>
          </cell>
          <cell r="AJ7">
            <v>-6.3896204345630897E-2</v>
          </cell>
          <cell r="AK7">
            <v>0.15525194437249601</v>
          </cell>
          <cell r="AL7">
            <v>0.15723961450788401</v>
          </cell>
          <cell r="AM7">
            <v>0.18618212230646</v>
          </cell>
          <cell r="AN7">
            <v>0.24557905966606</v>
          </cell>
          <cell r="AO7">
            <v>-0.114498049912275</v>
          </cell>
          <cell r="AP7">
            <v>3.66101095517124E-2</v>
          </cell>
          <cell r="AQ7">
            <v>-2.3036351689323501E-2</v>
          </cell>
          <cell r="AR7">
            <v>-3.3386019771986498E-2</v>
          </cell>
          <cell r="AS7">
            <v>4.5223160439013303E-2</v>
          </cell>
          <cell r="AT7">
            <v>5.5047069976510203E-2</v>
          </cell>
          <cell r="AU7">
            <v>2.8579011151995501E-2</v>
          </cell>
          <cell r="AV7">
            <v>5.7772013479407802E-2</v>
          </cell>
          <cell r="AW7">
            <v>0.107640759805367</v>
          </cell>
          <cell r="AX7">
            <v>1.2399097780482599E-3</v>
          </cell>
          <cell r="AY7">
            <v>-0.18289418648038799</v>
          </cell>
          <cell r="AZ7">
            <v>-1.7544350241562201E-2</v>
          </cell>
          <cell r="BA7">
            <v>5.8315656120184502E-2</v>
          </cell>
          <cell r="BB7">
            <v>-9.5264562036000602E-2</v>
          </cell>
          <cell r="BC7">
            <v>0.50817997339805199</v>
          </cell>
          <cell r="BD7">
            <v>0.103973295542779</v>
          </cell>
          <cell r="BE7">
            <v>0.14295140857269401</v>
          </cell>
        </row>
        <row r="8">
          <cell r="C8">
            <v>9.8500753464804891E-4</v>
          </cell>
          <cell r="D8">
            <v>0.21428409955211999</v>
          </cell>
          <cell r="E8">
            <v>-8.5156124597557503E-2</v>
          </cell>
          <cell r="F8">
            <v>-7.7993843373833499E-3</v>
          </cell>
          <cell r="G8">
            <v>-6.4237122124038107E-2</v>
          </cell>
          <cell r="H8">
            <v>3.8843727692844002E-3</v>
          </cell>
          <cell r="I8">
            <v>-2.24575678931032E-2</v>
          </cell>
          <cell r="J8">
            <v>-0.284742903790071</v>
          </cell>
          <cell r="K8">
            <v>-0.13899459337377301</v>
          </cell>
          <cell r="L8">
            <v>6.8909699307105998E-2</v>
          </cell>
          <cell r="M8">
            <v>-2.00490119231003E-2</v>
          </cell>
          <cell r="N8">
            <v>1.6749033913400199E-2</v>
          </cell>
          <cell r="O8">
            <v>0.102661134813066</v>
          </cell>
          <cell r="P8">
            <v>-0.24899949208015601</v>
          </cell>
          <cell r="Q8">
            <v>-0.10100493411434</v>
          </cell>
          <cell r="R8">
            <v>2.6395176159309301E-2</v>
          </cell>
          <cell r="S8">
            <v>0.72166484064591996</v>
          </cell>
          <cell r="T8">
            <v>-0.33902034751561699</v>
          </cell>
          <cell r="U8">
            <v>-0.114252310483394</v>
          </cell>
          <cell r="V8">
            <v>0.113128806790839</v>
          </cell>
          <cell r="W8">
            <v>-0.14182376129864199</v>
          </cell>
          <cell r="X8">
            <v>0.15783087370201701</v>
          </cell>
          <cell r="Y8">
            <v>-0.28584552369437</v>
          </cell>
          <cell r="Z8">
            <v>0.38621483491834102</v>
          </cell>
          <cell r="AA8">
            <v>-5.3864047405296498E-3</v>
          </cell>
          <cell r="AB8">
            <v>-0.231021870627515</v>
          </cell>
          <cell r="AC8">
            <v>-0.41787496057372098</v>
          </cell>
          <cell r="AD8">
            <v>0.109337981407773</v>
          </cell>
          <cell r="AE8">
            <v>-0.171423253623813</v>
          </cell>
          <cell r="AF8">
            <v>-6.1382041265844997E-2</v>
          </cell>
          <cell r="AG8">
            <v>8.9779965311814897E-2</v>
          </cell>
          <cell r="AH8">
            <v>-0.148796602421991</v>
          </cell>
          <cell r="AI8">
            <v>-4.0495263511502899E-2</v>
          </cell>
          <cell r="AJ8">
            <v>-6.3907428698835603E-2</v>
          </cell>
          <cell r="AK8">
            <v>0.18151537050619099</v>
          </cell>
          <cell r="AL8">
            <v>0.16433096672821901</v>
          </cell>
          <cell r="AM8">
            <v>0.187542442070909</v>
          </cell>
          <cell r="AN8">
            <v>0.30547265659302503</v>
          </cell>
          <cell r="AO8">
            <v>-0.15469898902771401</v>
          </cell>
          <cell r="AP8">
            <v>6.4591117926786901E-2</v>
          </cell>
          <cell r="AQ8">
            <v>-2.27279223350529E-2</v>
          </cell>
          <cell r="AR8">
            <v>-5.4728025974351703E-2</v>
          </cell>
          <cell r="AS8">
            <v>5.1911321957765398E-2</v>
          </cell>
          <cell r="AT8">
            <v>7.4981712935799999E-2</v>
          </cell>
          <cell r="AU8">
            <v>3.4208791762556499E-2</v>
          </cell>
          <cell r="AV8">
            <v>9.4653821993988793E-2</v>
          </cell>
          <cell r="AW8">
            <v>0.123406973851114</v>
          </cell>
          <cell r="AX8">
            <v>1.0629755284254701E-2</v>
          </cell>
          <cell r="AY8">
            <v>-0.217724326601275</v>
          </cell>
          <cell r="AZ8">
            <v>-9.90219823314375E-3</v>
          </cell>
          <cell r="BA8">
            <v>7.6306434320481897E-2</v>
          </cell>
          <cell r="BB8">
            <v>-9.0731563467301102E-2</v>
          </cell>
          <cell r="BC8">
            <v>0.60402246523438297</v>
          </cell>
          <cell r="BD8">
            <v>0.13802045533992399</v>
          </cell>
          <cell r="BE8">
            <v>0.182701400285086</v>
          </cell>
        </row>
        <row r="9">
          <cell r="C9">
            <v>3.4232901982253002E-3</v>
          </cell>
          <cell r="D9">
            <v>0.24251246895453701</v>
          </cell>
          <cell r="E9">
            <v>-8.4076369307582499E-2</v>
          </cell>
          <cell r="F9">
            <v>1.6219042457641799E-2</v>
          </cell>
          <cell r="G9">
            <v>-8.7808217452378004E-2</v>
          </cell>
          <cell r="H9">
            <v>2.1228044884865599E-2</v>
          </cell>
          <cell r="I9">
            <v>-1.6671118898149099E-2</v>
          </cell>
          <cell r="J9">
            <v>-0.32580014145925001</v>
          </cell>
          <cell r="K9">
            <v>-0.15973600464106899</v>
          </cell>
          <cell r="L9">
            <v>7.0377830188072504E-2</v>
          </cell>
          <cell r="M9">
            <v>-2.7176784649949898E-2</v>
          </cell>
          <cell r="N9">
            <v>3.3180130084755101E-2</v>
          </cell>
          <cell r="O9">
            <v>0.114368049188281</v>
          </cell>
          <cell r="P9">
            <v>-0.27390991346120402</v>
          </cell>
          <cell r="Q9">
            <v>-0.118000779672235</v>
          </cell>
          <cell r="R9">
            <v>2.9624766731692301E-2</v>
          </cell>
          <cell r="S9">
            <v>0.82027858674824605</v>
          </cell>
          <cell r="T9">
            <v>-0.41161635151539799</v>
          </cell>
          <cell r="U9">
            <v>-0.118239906025828</v>
          </cell>
          <cell r="V9">
            <v>0.128200359419261</v>
          </cell>
          <cell r="W9">
            <v>-0.19586388079877601</v>
          </cell>
          <cell r="X9">
            <v>0.182931696920862</v>
          </cell>
          <cell r="Y9">
            <v>-0.31402808421595602</v>
          </cell>
          <cell r="Z9">
            <v>0.44796370358130699</v>
          </cell>
          <cell r="AA9">
            <v>1.9921557376293701E-2</v>
          </cell>
          <cell r="AB9">
            <v>-0.24488080292510001</v>
          </cell>
          <cell r="AC9">
            <v>-0.50755153733687997</v>
          </cell>
          <cell r="AD9">
            <v>0.13459208235867001</v>
          </cell>
          <cell r="AE9">
            <v>-0.18147916988642099</v>
          </cell>
          <cell r="AF9">
            <v>-6.8290597572490994E-2</v>
          </cell>
          <cell r="AG9">
            <v>0.115884270083447</v>
          </cell>
          <cell r="AH9">
            <v>-0.159412100079283</v>
          </cell>
          <cell r="AI9">
            <v>-4.1280461395828499E-2</v>
          </cell>
          <cell r="AJ9">
            <v>-6.6072554834788397E-2</v>
          </cell>
          <cell r="AK9">
            <v>0.206919294000626</v>
          </cell>
          <cell r="AL9">
            <v>0.19782110494885</v>
          </cell>
          <cell r="AM9">
            <v>0.20133072734486299</v>
          </cell>
          <cell r="AN9">
            <v>0.344551598242545</v>
          </cell>
          <cell r="AO9">
            <v>-0.19022527895749899</v>
          </cell>
          <cell r="AP9">
            <v>0.101933455455591</v>
          </cell>
          <cell r="AQ9">
            <v>-2.4285278177447901E-2</v>
          </cell>
          <cell r="AR9">
            <v>-5.63173706761513E-2</v>
          </cell>
          <cell r="AS9">
            <v>4.6409920644313402E-2</v>
          </cell>
          <cell r="AT9">
            <v>6.9185930058840495E-2</v>
          </cell>
          <cell r="AU9">
            <v>3.7122847551613401E-2</v>
          </cell>
          <cell r="AV9">
            <v>0.11023370795958901</v>
          </cell>
          <cell r="AW9">
            <v>0.131854077675855</v>
          </cell>
          <cell r="AX9">
            <v>2.8574431959022199E-2</v>
          </cell>
          <cell r="AY9">
            <v>-0.241918205167726</v>
          </cell>
          <cell r="AZ9">
            <v>8.5087029482552607E-3</v>
          </cell>
          <cell r="BA9">
            <v>8.2052327621186E-2</v>
          </cell>
          <cell r="BB9">
            <v>-7.4528540275681801E-2</v>
          </cell>
          <cell r="BC9">
            <v>0.70808230262414096</v>
          </cell>
          <cell r="BD9">
            <v>0.16846698036874799</v>
          </cell>
          <cell r="BE9">
            <v>0.21157244674338799</v>
          </cell>
        </row>
        <row r="10">
          <cell r="C10">
            <v>-6.6284513354588296E-3</v>
          </cell>
          <cell r="D10">
            <v>0.269858507652875</v>
          </cell>
          <cell r="E10">
            <v>-9.4064934290342503E-2</v>
          </cell>
          <cell r="F10">
            <v>4.3739268651306298E-2</v>
          </cell>
          <cell r="G10">
            <v>-9.3669399155857494E-2</v>
          </cell>
          <cell r="H10">
            <v>4.0171885035440398E-2</v>
          </cell>
          <cell r="I10">
            <v>-2.2494697401926299E-2</v>
          </cell>
          <cell r="J10">
            <v>-0.353875199379382</v>
          </cell>
          <cell r="K10">
            <v>-0.18996202213145599</v>
          </cell>
          <cell r="L10">
            <v>6.7050188743942807E-2</v>
          </cell>
          <cell r="M10">
            <v>-2.2629897182434799E-2</v>
          </cell>
          <cell r="N10">
            <v>6.1702904572995002E-2</v>
          </cell>
          <cell r="O10">
            <v>0.14657733410715901</v>
          </cell>
          <cell r="P10">
            <v>-0.27905051897885103</v>
          </cell>
          <cell r="Q10">
            <v>-0.126566812447993</v>
          </cell>
          <cell r="R10">
            <v>3.1888139497477E-2</v>
          </cell>
          <cell r="S10">
            <v>0.96432916617557995</v>
          </cell>
          <cell r="T10">
            <v>-0.47701365109925897</v>
          </cell>
          <cell r="U10">
            <v>-0.12822798326962201</v>
          </cell>
          <cell r="V10">
            <v>0.151617205594509</v>
          </cell>
          <cell r="W10">
            <v>-0.22250828533196501</v>
          </cell>
          <cell r="X10">
            <v>0.24310768981349401</v>
          </cell>
          <cell r="Y10">
            <v>-0.33494797899926498</v>
          </cell>
          <cell r="Z10">
            <v>0.50529867716810695</v>
          </cell>
          <cell r="AA10">
            <v>6.3447723409340406E-2</v>
          </cell>
          <cell r="AB10">
            <v>-0.26741026159759601</v>
          </cell>
          <cell r="AC10">
            <v>-0.57658887863330999</v>
          </cell>
          <cell r="AD10">
            <v>0.148818154106693</v>
          </cell>
          <cell r="AE10">
            <v>-0.19499349396013099</v>
          </cell>
          <cell r="AF10">
            <v>-5.8477442270227498E-2</v>
          </cell>
          <cell r="AG10">
            <v>0.14334925183417499</v>
          </cell>
          <cell r="AH10">
            <v>-0.175166461868111</v>
          </cell>
          <cell r="AI10">
            <v>-3.9035469254605E-2</v>
          </cell>
          <cell r="AJ10">
            <v>-6.3696173794180799E-2</v>
          </cell>
          <cell r="AK10">
            <v>0.237204275657311</v>
          </cell>
          <cell r="AL10">
            <v>0.237306718339717</v>
          </cell>
          <cell r="AM10">
            <v>0.22608523315294901</v>
          </cell>
          <cell r="AN10">
            <v>0.38519006356906998</v>
          </cell>
          <cell r="AO10">
            <v>-0.22307092877335</v>
          </cell>
          <cell r="AP10">
            <v>0.13701301859891299</v>
          </cell>
          <cell r="AQ10">
            <v>-2.37385471886883E-2</v>
          </cell>
          <cell r="AR10">
            <v>-7.1654807644389196E-2</v>
          </cell>
          <cell r="AS10">
            <v>5.6032673186207103E-2</v>
          </cell>
          <cell r="AT10">
            <v>0.100871845499857</v>
          </cell>
          <cell r="AU10">
            <v>3.58972732620765E-2</v>
          </cell>
          <cell r="AV10">
            <v>7.9308589765923795E-2</v>
          </cell>
          <cell r="AW10">
            <v>0.14728128965238199</v>
          </cell>
          <cell r="AX10">
            <v>4.4937844891540797E-2</v>
          </cell>
          <cell r="AY10">
            <v>-0.26131245565651201</v>
          </cell>
          <cell r="AZ10">
            <v>1.0153416313251701E-2</v>
          </cell>
          <cell r="BA10">
            <v>8.7438567647142001E-2</v>
          </cell>
          <cell r="BB10">
            <v>-5.7669487889971699E-2</v>
          </cell>
          <cell r="BC10">
            <v>0.81844512974996697</v>
          </cell>
          <cell r="BD10">
            <v>0.191096658282703</v>
          </cell>
          <cell r="BE10">
            <v>0.23222810453318901</v>
          </cell>
        </row>
        <row r="11">
          <cell r="C11">
            <v>-1.6396731004056999E-2</v>
          </cell>
          <cell r="D11">
            <v>0.290053312594235</v>
          </cell>
          <cell r="E11">
            <v>-9.9613101582322505E-2</v>
          </cell>
          <cell r="F11">
            <v>6.0999780983998102E-2</v>
          </cell>
          <cell r="G11">
            <v>-8.0510596941725604E-2</v>
          </cell>
          <cell r="H11">
            <v>7.0797659047937903E-2</v>
          </cell>
          <cell r="I11">
            <v>-2.7425917804811201E-2</v>
          </cell>
          <cell r="J11">
            <v>-0.37076203695273002</v>
          </cell>
          <cell r="K11">
            <v>-0.214987648084498</v>
          </cell>
          <cell r="L11">
            <v>4.7471313266223503E-2</v>
          </cell>
          <cell r="M11">
            <v>-6.86539035099495E-3</v>
          </cell>
          <cell r="N11">
            <v>7.0035629188570994E-2</v>
          </cell>
          <cell r="O11">
            <v>0.192325881055113</v>
          </cell>
          <cell r="P11">
            <v>-0.25637581693803702</v>
          </cell>
          <cell r="Q11">
            <v>-0.14586997531613</v>
          </cell>
          <cell r="R11">
            <v>3.7187362152972497E-2</v>
          </cell>
          <cell r="S11">
            <v>1.0793847523709199</v>
          </cell>
          <cell r="T11">
            <v>-0.53745770888334798</v>
          </cell>
          <cell r="U11">
            <v>-0.157880828191719</v>
          </cell>
          <cell r="V11">
            <v>0.17049064959226401</v>
          </cell>
          <cell r="W11">
            <v>-0.21135635262021699</v>
          </cell>
          <cell r="X11">
            <v>0.30998938725929698</v>
          </cell>
          <cell r="Y11">
            <v>-0.35387018586913999</v>
          </cell>
          <cell r="Z11">
            <v>0.56717104720662703</v>
          </cell>
          <cell r="AA11">
            <v>0.114945272850615</v>
          </cell>
          <cell r="AB11">
            <v>-0.31045171748282502</v>
          </cell>
          <cell r="AC11">
            <v>-0.61561169902420299</v>
          </cell>
          <cell r="AD11">
            <v>0.16998937279433399</v>
          </cell>
          <cell r="AE11">
            <v>-0.23085120001398701</v>
          </cell>
          <cell r="AF11">
            <v>-5.0266920202972999E-2</v>
          </cell>
          <cell r="AG11">
            <v>0.157874082425601</v>
          </cell>
          <cell r="AH11">
            <v>-0.180690192721707</v>
          </cell>
          <cell r="AI11">
            <v>-1.9747603385900699E-2</v>
          </cell>
          <cell r="AJ11">
            <v>-8.6128734670595494E-2</v>
          </cell>
          <cell r="AK11">
            <v>0.26812279333230699</v>
          </cell>
          <cell r="AL11">
            <v>0.25733719584196801</v>
          </cell>
          <cell r="AM11">
            <v>0.233414904210997</v>
          </cell>
          <cell r="AN11">
            <v>0.44148875394513598</v>
          </cell>
          <cell r="AO11">
            <v>-0.25857839644644898</v>
          </cell>
          <cell r="AP11">
            <v>0.17486322276769201</v>
          </cell>
          <cell r="AQ11">
            <v>-2.2033834327314799E-2</v>
          </cell>
          <cell r="AR11">
            <v>-8.0075730693088695E-2</v>
          </cell>
          <cell r="AS11">
            <v>7.1680036532661806E-2</v>
          </cell>
          <cell r="AT11">
            <v>0.148059298116336</v>
          </cell>
          <cell r="AU11">
            <v>3.7141869620466998E-2</v>
          </cell>
          <cell r="AV11">
            <v>9.4065106765393799E-2</v>
          </cell>
          <cell r="AW11">
            <v>0.17291596544571</v>
          </cell>
          <cell r="AX11">
            <v>6.9389663362753803E-2</v>
          </cell>
          <cell r="AY11">
            <v>-0.276872739185482</v>
          </cell>
          <cell r="AZ11">
            <v>2.0178982738979002E-3</v>
          </cell>
          <cell r="BA11">
            <v>9.8194750807844497E-2</v>
          </cell>
          <cell r="BB11">
            <v>-4.1310430855361201E-2</v>
          </cell>
          <cell r="BC11">
            <v>0.92591139025770797</v>
          </cell>
          <cell r="BD11">
            <v>0.215315375745048</v>
          </cell>
          <cell r="BE11">
            <v>0.25824425179453597</v>
          </cell>
        </row>
        <row r="12">
          <cell r="C12">
            <v>-1.9373715951850501E-2</v>
          </cell>
          <cell r="D12">
            <v>0.30970756226493801</v>
          </cell>
          <cell r="E12">
            <v>-9.1527788003543706E-2</v>
          </cell>
          <cell r="F12">
            <v>8.7631884313835798E-2</v>
          </cell>
          <cell r="G12">
            <v>-8.1243899652823706E-2</v>
          </cell>
          <cell r="H12">
            <v>8.5458872929448093E-2</v>
          </cell>
          <cell r="I12">
            <v>-2.36928534623995E-2</v>
          </cell>
          <cell r="J12">
            <v>-0.371110619781783</v>
          </cell>
          <cell r="K12">
            <v>-0.231451622480884</v>
          </cell>
          <cell r="L12">
            <v>4.61826546953885E-2</v>
          </cell>
          <cell r="M12">
            <v>2.0390196772250499E-3</v>
          </cell>
          <cell r="N12">
            <v>8.3258581389206096E-2</v>
          </cell>
          <cell r="O12">
            <v>0.220246666073901</v>
          </cell>
          <cell r="P12">
            <v>-0.24748875803907</v>
          </cell>
          <cell r="Q12">
            <v>-0.164353614338065</v>
          </cell>
          <cell r="R12">
            <v>3.4062440475757301E-2</v>
          </cell>
          <cell r="S12">
            <v>1.1586905003783201</v>
          </cell>
          <cell r="T12">
            <v>-0.57514000528644205</v>
          </cell>
          <cell r="U12">
            <v>-0.18966098122866501</v>
          </cell>
          <cell r="V12">
            <v>0.18950988313745001</v>
          </cell>
          <cell r="W12">
            <v>-0.20794026640792199</v>
          </cell>
          <cell r="X12">
            <v>0.346839469744538</v>
          </cell>
          <cell r="Y12">
            <v>-0.377647608887757</v>
          </cell>
          <cell r="Z12">
            <v>0.64007595369040804</v>
          </cell>
          <cell r="AA12">
            <v>0.16133368559328501</v>
          </cell>
          <cell r="AB12">
            <v>-0.31462294181360601</v>
          </cell>
          <cell r="AC12">
            <v>-0.65913922805588099</v>
          </cell>
          <cell r="AD12">
            <v>0.18125692968520901</v>
          </cell>
          <cell r="AE12">
            <v>-0.24940644673756199</v>
          </cell>
          <cell r="AF12">
            <v>-5.5844381345405501E-2</v>
          </cell>
          <cell r="AG12">
            <v>0.17290764725381899</v>
          </cell>
          <cell r="AH12">
            <v>-0.198451961114119</v>
          </cell>
          <cell r="AI12">
            <v>-4.73594793554702E-3</v>
          </cell>
          <cell r="AJ12">
            <v>-9.3576752913210506E-2</v>
          </cell>
          <cell r="AK12">
            <v>0.29358453694674003</v>
          </cell>
          <cell r="AL12">
            <v>0.277443894625303</v>
          </cell>
          <cell r="AM12">
            <v>0.23666935076909801</v>
          </cell>
          <cell r="AN12">
            <v>0.49576331516118199</v>
          </cell>
          <cell r="AO12">
            <v>-0.29388037515607501</v>
          </cell>
          <cell r="AP12">
            <v>0.24035959657310399</v>
          </cell>
          <cell r="AQ12">
            <v>-1.94030365680712E-2</v>
          </cell>
          <cell r="AR12">
            <v>-9.22060082692783E-2</v>
          </cell>
          <cell r="AS12">
            <v>7.6048571492013897E-2</v>
          </cell>
          <cell r="AT12">
            <v>0.15658179476650599</v>
          </cell>
          <cell r="AU12">
            <v>3.4869798168180997E-2</v>
          </cell>
          <cell r="AV12">
            <v>0.117893455050153</v>
          </cell>
          <cell r="AW12">
            <v>0.19330716956275801</v>
          </cell>
          <cell r="AX12">
            <v>9.9360784448227199E-2</v>
          </cell>
          <cell r="AY12">
            <v>-0.28720423390292499</v>
          </cell>
          <cell r="AZ12">
            <v>6.1947108317134895E-4</v>
          </cell>
          <cell r="BA12">
            <v>0.11328279264756901</v>
          </cell>
          <cell r="BB12">
            <v>-2.4865424343086698E-2</v>
          </cell>
          <cell r="BC12">
            <v>1.03168922562544</v>
          </cell>
          <cell r="BD12">
            <v>0.24856370303212799</v>
          </cell>
          <cell r="BE12">
            <v>0.28257184731972401</v>
          </cell>
        </row>
        <row r="13">
          <cell r="C13">
            <v>-1.5016678709319199E-2</v>
          </cell>
          <cell r="D13">
            <v>0.33686774632502497</v>
          </cell>
          <cell r="E13">
            <v>-8.5826581893377593E-2</v>
          </cell>
          <cell r="F13">
            <v>0.10945560499529999</v>
          </cell>
          <cell r="G13">
            <v>-9.9094976749967603E-2</v>
          </cell>
          <cell r="H13">
            <v>8.6493767296714999E-2</v>
          </cell>
          <cell r="I13">
            <v>-2.16598798227546E-2</v>
          </cell>
          <cell r="J13">
            <v>-0.37764776557822399</v>
          </cell>
          <cell r="K13">
            <v>-0.26127734371939898</v>
          </cell>
          <cell r="L13">
            <v>4.548510501117E-2</v>
          </cell>
          <cell r="M13">
            <v>1.89146627820449E-2</v>
          </cell>
          <cell r="N13">
            <v>0.10468985051735</v>
          </cell>
          <cell r="O13">
            <v>0.24980013475844701</v>
          </cell>
          <cell r="P13">
            <v>-0.23899204200028101</v>
          </cell>
          <cell r="Q13">
            <v>-0.18331137493170499</v>
          </cell>
          <cell r="R13">
            <v>2.8556116066261999E-2</v>
          </cell>
          <cell r="S13">
            <v>1.24275960695603</v>
          </cell>
          <cell r="T13">
            <v>-0.63191465740962405</v>
          </cell>
          <cell r="U13">
            <v>-0.215109743426039</v>
          </cell>
          <cell r="V13">
            <v>0.20827329121493501</v>
          </cell>
          <cell r="W13">
            <v>-0.22439224610212199</v>
          </cell>
          <cell r="X13">
            <v>0.40909182841848801</v>
          </cell>
          <cell r="Y13">
            <v>-0.39120767009468499</v>
          </cell>
          <cell r="Z13">
            <v>0.70150002229692199</v>
          </cell>
          <cell r="AA13">
            <v>0.22271025446581999</v>
          </cell>
          <cell r="AB13">
            <v>-0.30778512837423999</v>
          </cell>
          <cell r="AC13">
            <v>-0.70137467364106798</v>
          </cell>
          <cell r="AD13">
            <v>0.18744738667069499</v>
          </cell>
          <cell r="AE13">
            <v>-0.248851469387707</v>
          </cell>
          <cell r="AF13">
            <v>-6.0275105458999501E-2</v>
          </cell>
          <cell r="AG13">
            <v>0.193498720563894</v>
          </cell>
          <cell r="AH13">
            <v>-0.227892126465774</v>
          </cell>
          <cell r="AI13">
            <v>1.5535245226666E-2</v>
          </cell>
          <cell r="AJ13">
            <v>-8.6411146352257107E-2</v>
          </cell>
          <cell r="AK13">
            <v>0.310930174734388</v>
          </cell>
          <cell r="AL13">
            <v>0.32487978652208899</v>
          </cell>
          <cell r="AM13">
            <v>0.240604506074685</v>
          </cell>
          <cell r="AN13">
            <v>0.53557984398235503</v>
          </cell>
          <cell r="AO13">
            <v>-0.34527694356919902</v>
          </cell>
          <cell r="AP13">
            <v>0.28956669057207002</v>
          </cell>
          <cell r="AQ13">
            <v>-1.39676980118241E-2</v>
          </cell>
          <cell r="AR13">
            <v>-0.107400185102591</v>
          </cell>
          <cell r="AS13">
            <v>7.6486624266491707E-2</v>
          </cell>
          <cell r="AT13">
            <v>0.17485028051904</v>
          </cell>
          <cell r="AU13">
            <v>3.0707077455435501E-2</v>
          </cell>
          <cell r="AV13">
            <v>0.12566709454712499</v>
          </cell>
          <cell r="AW13">
            <v>0.22288022420095099</v>
          </cell>
          <cell r="AX13">
            <v>0.115793896578837</v>
          </cell>
          <cell r="AY13">
            <v>-0.281665304933298</v>
          </cell>
          <cell r="AZ13">
            <v>5.47469717846255E-3</v>
          </cell>
          <cell r="BA13">
            <v>0.116553123429676</v>
          </cell>
          <cell r="BB13">
            <v>-1.80772686441578E-4</v>
          </cell>
          <cell r="BC13">
            <v>1.1460257534787699</v>
          </cell>
          <cell r="BD13">
            <v>0.28521269037736302</v>
          </cell>
          <cell r="BE13">
            <v>0.29246359626130902</v>
          </cell>
        </row>
        <row r="14">
          <cell r="C14">
            <v>-9.2250999622249304E-3</v>
          </cell>
          <cell r="D14">
            <v>0.36145036909908002</v>
          </cell>
          <cell r="E14">
            <v>-8.9391805340172603E-2</v>
          </cell>
          <cell r="F14">
            <v>0.122385460905281</v>
          </cell>
          <cell r="G14">
            <v>-0.106284192065629</v>
          </cell>
          <cell r="H14">
            <v>0.112872928179422</v>
          </cell>
          <cell r="I14">
            <v>-2.0920940262388599E-2</v>
          </cell>
          <cell r="J14">
            <v>-0.386277912711672</v>
          </cell>
          <cell r="K14">
            <v>-0.28291221527071603</v>
          </cell>
          <cell r="L14">
            <v>3.15203749393951E-2</v>
          </cell>
          <cell r="M14">
            <v>4.3487889488420001E-2</v>
          </cell>
          <cell r="N14">
            <v>0.117813914933765</v>
          </cell>
          <cell r="O14">
            <v>0.294093421275961</v>
          </cell>
          <cell r="P14">
            <v>-0.222039436664559</v>
          </cell>
          <cell r="Q14">
            <v>-0.20202017877201001</v>
          </cell>
          <cell r="R14">
            <v>4.0219149299509697E-2</v>
          </cell>
          <cell r="S14">
            <v>1.3430091222457501</v>
          </cell>
          <cell r="T14">
            <v>-0.68583946153650099</v>
          </cell>
          <cell r="U14">
            <v>-0.23173172348644999</v>
          </cell>
          <cell r="V14">
            <v>0.20280289317589101</v>
          </cell>
          <cell r="W14">
            <v>-0.247674673971782</v>
          </cell>
          <cell r="X14">
            <v>0.488651148773875</v>
          </cell>
          <cell r="Y14">
            <v>-0.40500300157689001</v>
          </cell>
          <cell r="Z14">
            <v>0.76491065427611205</v>
          </cell>
          <cell r="AA14">
            <v>0.30812376920520101</v>
          </cell>
          <cell r="AB14">
            <v>-0.31264471323195597</v>
          </cell>
          <cell r="AC14">
            <v>-0.72338781134183205</v>
          </cell>
          <cell r="AD14">
            <v>0.22078575881722501</v>
          </cell>
          <cell r="AE14">
            <v>-0.277541050889138</v>
          </cell>
          <cell r="AF14">
            <v>-5.4744409771259002E-2</v>
          </cell>
          <cell r="AG14">
            <v>0.20349103969856899</v>
          </cell>
          <cell r="AH14">
            <v>-0.239146050880537</v>
          </cell>
          <cell r="AI14">
            <v>1.28255430146051E-2</v>
          </cell>
          <cell r="AJ14">
            <v>-8.6343433471741102E-2</v>
          </cell>
          <cell r="AK14">
            <v>0.32585897854597601</v>
          </cell>
          <cell r="AL14">
            <v>0.37473944888085597</v>
          </cell>
          <cell r="AM14">
            <v>0.23764895158482199</v>
          </cell>
          <cell r="AN14">
            <v>0.57002651701296503</v>
          </cell>
          <cell r="AO14">
            <v>-0.39972603001282497</v>
          </cell>
          <cell r="AP14">
            <v>0.33832660447270402</v>
          </cell>
          <cell r="AQ14">
            <v>-6.5056533340254897E-3</v>
          </cell>
          <cell r="AR14">
            <v>-0.13456490295234</v>
          </cell>
          <cell r="AS14">
            <v>9.4125562833876505E-2</v>
          </cell>
          <cell r="AT14">
            <v>0.20469141932504001</v>
          </cell>
          <cell r="AU14">
            <v>3.5489306011782497E-2</v>
          </cell>
          <cell r="AV14">
            <v>0.17260395777001</v>
          </cell>
          <cell r="AW14">
            <v>0.25556030618417402</v>
          </cell>
          <cell r="AX14">
            <v>0.13525283474174701</v>
          </cell>
          <cell r="AY14">
            <v>-0.27717536268696902</v>
          </cell>
          <cell r="AZ14">
            <v>-2.8297224304932502E-3</v>
          </cell>
          <cell r="BA14">
            <v>0.128354113597245</v>
          </cell>
          <cell r="BB14">
            <v>1.8319044913394599E-2</v>
          </cell>
          <cell r="BC14">
            <v>1.24854677503622</v>
          </cell>
          <cell r="BD14">
            <v>0.32210585127820901</v>
          </cell>
          <cell r="BE14">
            <v>0.32859136751295498</v>
          </cell>
        </row>
        <row r="15">
          <cell r="C15">
            <v>-3.0567236473457498E-3</v>
          </cell>
          <cell r="D15">
            <v>0.37379164684845501</v>
          </cell>
          <cell r="E15">
            <v>-7.5806958796162602E-2</v>
          </cell>
          <cell r="F15">
            <v>0.146828828696318</v>
          </cell>
          <cell r="G15">
            <v>-0.107385877414513</v>
          </cell>
          <cell r="H15">
            <v>0.133005393551241</v>
          </cell>
          <cell r="I15">
            <v>-1.9860780079494898E-2</v>
          </cell>
          <cell r="J15">
            <v>-0.37024263466882101</v>
          </cell>
          <cell r="K15">
            <v>-0.30837229285950402</v>
          </cell>
          <cell r="L15">
            <v>2.3065105196107001E-2</v>
          </cell>
          <cell r="M15">
            <v>5.0941433668650102E-2</v>
          </cell>
          <cell r="N15">
            <v>0.123383958344881</v>
          </cell>
          <cell r="O15">
            <v>0.33619583821930898</v>
          </cell>
          <cell r="P15">
            <v>-0.179414165591289</v>
          </cell>
          <cell r="Q15">
            <v>-0.21908269490999999</v>
          </cell>
          <cell r="R15">
            <v>4.9088658854412298E-2</v>
          </cell>
          <cell r="S15">
            <v>1.4176429480832899</v>
          </cell>
          <cell r="T15">
            <v>-0.74933680367984301</v>
          </cell>
          <cell r="U15">
            <v>-0.24939470193027</v>
          </cell>
          <cell r="V15">
            <v>0.19550855685463001</v>
          </cell>
          <cell r="W15">
            <v>-0.25500703468338698</v>
          </cell>
          <cell r="X15">
            <v>0.52390892104390796</v>
          </cell>
          <cell r="Y15">
            <v>-0.414852303259865</v>
          </cell>
          <cell r="Z15">
            <v>0.81902844303716704</v>
          </cell>
          <cell r="AA15">
            <v>0.37526706848409003</v>
          </cell>
          <cell r="AB15">
            <v>-0.30994755618326603</v>
          </cell>
          <cell r="AC15">
            <v>-0.75187540289273502</v>
          </cell>
          <cell r="AD15">
            <v>0.24772003070705401</v>
          </cell>
          <cell r="AE15">
            <v>-0.283535167847279</v>
          </cell>
          <cell r="AF15">
            <v>-3.8919306296672201E-2</v>
          </cell>
          <cell r="AG15">
            <v>0.225590947809649</v>
          </cell>
          <cell r="AH15">
            <v>-0.24245214647423799</v>
          </cell>
          <cell r="AI15">
            <v>-9.5799750431749507E-3</v>
          </cell>
          <cell r="AJ15">
            <v>-8.80448664480208E-2</v>
          </cell>
          <cell r="AK15">
            <v>0.35913027787432</v>
          </cell>
          <cell r="AL15">
            <v>0.41240289487557302</v>
          </cell>
          <cell r="AM15">
            <v>0.22886007726459301</v>
          </cell>
          <cell r="AN15">
            <v>0.62730124176959501</v>
          </cell>
          <cell r="AO15">
            <v>-0.448813961211875</v>
          </cell>
          <cell r="AP15">
            <v>0.40306306835684003</v>
          </cell>
          <cell r="AQ15">
            <v>-3.8361297358042502E-3</v>
          </cell>
          <cell r="AR15">
            <v>-0.13565333183491199</v>
          </cell>
          <cell r="AS15">
            <v>0.110314855226627</v>
          </cell>
          <cell r="AT15">
            <v>0.21295644884666301</v>
          </cell>
          <cell r="AU15">
            <v>3.5989489358787499E-2</v>
          </cell>
          <cell r="AV15">
            <v>0.219624223857877</v>
          </cell>
          <cell r="AW15">
            <v>0.27183292226039801</v>
          </cell>
          <cell r="AX15">
            <v>0.17234307404577001</v>
          </cell>
          <cell r="AY15">
            <v>-0.26671563572244</v>
          </cell>
          <cell r="AZ15">
            <v>-1.92771450813485E-2</v>
          </cell>
          <cell r="BA15">
            <v>0.13406622513027</v>
          </cell>
          <cell r="BB15">
            <v>1.9544557491234599E-2</v>
          </cell>
          <cell r="BC15">
            <v>1.3342802315959399</v>
          </cell>
          <cell r="BD15">
            <v>0.36152825745773398</v>
          </cell>
          <cell r="BE15">
            <v>0.366134238238919</v>
          </cell>
        </row>
        <row r="16">
          <cell r="C16">
            <v>7.1367358076908204E-3</v>
          </cell>
          <cell r="D16">
            <v>0.388449212369325</v>
          </cell>
          <cell r="E16">
            <v>-6.5865501327512593E-2</v>
          </cell>
          <cell r="F16">
            <v>0.178864218049305</v>
          </cell>
          <cell r="G16">
            <v>-9.86054105540278E-2</v>
          </cell>
          <cell r="H16">
            <v>0.148709187668573</v>
          </cell>
          <cell r="I16">
            <v>-1.6800192748360799E-2</v>
          </cell>
          <cell r="J16">
            <v>-0.35868610015418401</v>
          </cell>
          <cell r="K16">
            <v>-0.344979409263234</v>
          </cell>
          <cell r="L16">
            <v>4.6768378467742303E-2</v>
          </cell>
          <cell r="M16">
            <v>5.1001655884129998E-2</v>
          </cell>
          <cell r="N16">
            <v>0.131738699689575</v>
          </cell>
          <cell r="O16">
            <v>0.36719501970889301</v>
          </cell>
          <cell r="P16">
            <v>-0.12730694081193</v>
          </cell>
          <cell r="Q16">
            <v>-0.234902965929075</v>
          </cell>
          <cell r="R16">
            <v>5.93402374427522E-2</v>
          </cell>
          <cell r="S16">
            <v>1.48503520285663</v>
          </cell>
          <cell r="T16">
            <v>-0.783511308587581</v>
          </cell>
          <cell r="U16">
            <v>-0.267407675234625</v>
          </cell>
          <cell r="V16">
            <v>0.19621373971550601</v>
          </cell>
          <cell r="W16">
            <v>-0.25805580653586702</v>
          </cell>
          <cell r="X16">
            <v>0.57354702645563505</v>
          </cell>
          <cell r="Y16">
            <v>-0.41388566884778799</v>
          </cell>
          <cell r="Z16">
            <v>0.90127913839211704</v>
          </cell>
          <cell r="AA16">
            <v>0.42308880529487503</v>
          </cell>
          <cell r="AB16">
            <v>-0.29471624427849402</v>
          </cell>
          <cell r="AC16">
            <v>-0.790085650138041</v>
          </cell>
          <cell r="AD16">
            <v>0.256547010133029</v>
          </cell>
          <cell r="AE16">
            <v>-0.28388082882537202</v>
          </cell>
          <cell r="AF16">
            <v>-8.1508025224135E-3</v>
          </cell>
          <cell r="AG16">
            <v>0.25472488695636097</v>
          </cell>
          <cell r="AH16">
            <v>-0.25552541717727401</v>
          </cell>
          <cell r="AI16">
            <v>-1.8408851967094901E-2</v>
          </cell>
          <cell r="AJ16">
            <v>-8.4391426824076202E-2</v>
          </cell>
          <cell r="AK16">
            <v>0.39233352100253799</v>
          </cell>
          <cell r="AL16">
            <v>0.42275898112930799</v>
          </cell>
          <cell r="AM16">
            <v>0.248298351367231</v>
          </cell>
          <cell r="AN16">
            <v>0.682891707290325</v>
          </cell>
          <cell r="AO16">
            <v>-0.47558682110995398</v>
          </cell>
          <cell r="AP16">
            <v>0.454658575539653</v>
          </cell>
          <cell r="AQ16">
            <v>-1.4291768528834001E-3</v>
          </cell>
          <cell r="AR16">
            <v>-0.143655020138863</v>
          </cell>
          <cell r="AS16">
            <v>0.123265849139929</v>
          </cell>
          <cell r="AT16">
            <v>0.23047751404851</v>
          </cell>
          <cell r="AU16">
            <v>3.2890682141567998E-2</v>
          </cell>
          <cell r="AV16">
            <v>0.265463359954828</v>
          </cell>
          <cell r="AW16">
            <v>0.293579665063254</v>
          </cell>
          <cell r="AX16">
            <v>0.21331858478549001</v>
          </cell>
          <cell r="AY16">
            <v>-0.24339019289195199</v>
          </cell>
          <cell r="AZ16">
            <v>-3.6872589297193101E-2</v>
          </cell>
          <cell r="BA16">
            <v>0.139197929021428</v>
          </cell>
          <cell r="BB16">
            <v>3.5664919616840998E-2</v>
          </cell>
          <cell r="BC16">
            <v>1.4329450533435799</v>
          </cell>
          <cell r="BD16">
            <v>0.39101403722789801</v>
          </cell>
          <cell r="BE16">
            <v>0.39856477691479397</v>
          </cell>
        </row>
        <row r="17">
          <cell r="C17">
            <v>2.8137002210753E-2</v>
          </cell>
          <cell r="D17">
            <v>0.40017553273957501</v>
          </cell>
          <cell r="E17">
            <v>-6.00666172147813E-2</v>
          </cell>
          <cell r="F17">
            <v>0.20434156168325401</v>
          </cell>
          <cell r="G17">
            <v>-0.105345720048843</v>
          </cell>
          <cell r="H17">
            <v>0.19394654063454</v>
          </cell>
          <cell r="I17">
            <v>9.9464022184583701E-5</v>
          </cell>
          <cell r="J17">
            <v>-0.34091518272431798</v>
          </cell>
          <cell r="K17">
            <v>-0.39318699129379098</v>
          </cell>
          <cell r="L17">
            <v>7.3769682515965496E-2</v>
          </cell>
          <cell r="M17">
            <v>8.8899462105340096E-2</v>
          </cell>
          <cell r="N17">
            <v>0.125329078201081</v>
          </cell>
          <cell r="O17">
            <v>0.41687788465977199</v>
          </cell>
          <cell r="P17">
            <v>-0.10145476702346599</v>
          </cell>
          <cell r="Q17">
            <v>-0.25529807530062498</v>
          </cell>
          <cell r="R17">
            <v>6.7969198719209797E-2</v>
          </cell>
          <cell r="S17">
            <v>1.55866930000007</v>
          </cell>
          <cell r="T17">
            <v>-0.79768944277642795</v>
          </cell>
          <cell r="U17">
            <v>-0.28494810233280099</v>
          </cell>
          <cell r="V17">
            <v>0.19144962300929699</v>
          </cell>
          <cell r="W17">
            <v>-0.29449418003863298</v>
          </cell>
          <cell r="X17">
            <v>0.64576886949478096</v>
          </cell>
          <cell r="Y17">
            <v>-0.41049359040549999</v>
          </cell>
          <cell r="Z17">
            <v>0.98518701044176504</v>
          </cell>
          <cell r="AA17">
            <v>0.47028965782281001</v>
          </cell>
          <cell r="AB17">
            <v>-0.29666235153517601</v>
          </cell>
          <cell r="AC17">
            <v>-0.80707202558289604</v>
          </cell>
          <cell r="AD17">
            <v>0.24883882033368299</v>
          </cell>
          <cell r="AE17">
            <v>-0.30587742309728699</v>
          </cell>
          <cell r="AF17">
            <v>4.4480807289189999E-3</v>
          </cell>
          <cell r="AG17">
            <v>0.26942544642225902</v>
          </cell>
          <cell r="AH17">
            <v>-0.25142410818382899</v>
          </cell>
          <cell r="AI17">
            <v>-1.7382607012425E-2</v>
          </cell>
          <cell r="AJ17">
            <v>-8.1611474510601106E-2</v>
          </cell>
          <cell r="AK17">
            <v>0.41976434074364999</v>
          </cell>
          <cell r="AL17">
            <v>0.44225203037991401</v>
          </cell>
          <cell r="AM17">
            <v>0.26146870166084402</v>
          </cell>
          <cell r="AN17">
            <v>0.71195009277626597</v>
          </cell>
          <cell r="AO17">
            <v>-0.51073106103173704</v>
          </cell>
          <cell r="AP17">
            <v>0.49882816312291001</v>
          </cell>
          <cell r="AQ17">
            <v>2.0266591236921799E-3</v>
          </cell>
          <cell r="AR17">
            <v>-0.16452857134385701</v>
          </cell>
          <cell r="AS17">
            <v>0.126689792454588</v>
          </cell>
          <cell r="AT17">
            <v>0.25147991242163198</v>
          </cell>
          <cell r="AU17">
            <v>3.2055244295235499E-2</v>
          </cell>
          <cell r="AV17">
            <v>0.31726947431752001</v>
          </cell>
          <cell r="AW17">
            <v>0.330033993006079</v>
          </cell>
          <cell r="AX17">
            <v>0.27009642333196499</v>
          </cell>
          <cell r="AY17">
            <v>-0.20825978534019801</v>
          </cell>
          <cell r="AZ17">
            <v>-4.8216057010106603E-2</v>
          </cell>
          <cell r="BA17">
            <v>0.14621596023050501</v>
          </cell>
          <cell r="BB17">
            <v>6.8002869272682898E-2</v>
          </cell>
          <cell r="BC17">
            <v>1.52666679691705</v>
          </cell>
          <cell r="BD17">
            <v>0.42274931849158298</v>
          </cell>
          <cell r="BE17">
            <v>0.44182646938070502</v>
          </cell>
        </row>
        <row r="18">
          <cell r="C18">
            <v>5.8581522613089097E-2</v>
          </cell>
          <cell r="D18">
            <v>0.41466125725852498</v>
          </cell>
          <cell r="E18">
            <v>-5.2200363371597502E-2</v>
          </cell>
          <cell r="F18">
            <v>0.21178152803245501</v>
          </cell>
          <cell r="G18">
            <v>-9.8164352128083096E-2</v>
          </cell>
          <cell r="H18">
            <v>0.249479163850442</v>
          </cell>
          <cell r="I18">
            <v>2.1920391517553098E-2</v>
          </cell>
          <cell r="J18">
            <v>-0.28828628199363099</v>
          </cell>
          <cell r="K18">
            <v>-0.421342223608908</v>
          </cell>
          <cell r="L18">
            <v>8.5267354614201402E-2</v>
          </cell>
          <cell r="M18">
            <v>0.13399719262883</v>
          </cell>
          <cell r="N18">
            <v>0.1100601604072</v>
          </cell>
          <cell r="O18">
            <v>0.47081612758743202</v>
          </cell>
          <cell r="P18">
            <v>-4.8539036708036998E-2</v>
          </cell>
          <cell r="Q18">
            <v>-0.274252950643045</v>
          </cell>
          <cell r="R18">
            <v>7.0110442907591997E-2</v>
          </cell>
          <cell r="S18">
            <v>1.66312231678108</v>
          </cell>
          <cell r="T18">
            <v>-0.80943227235860304</v>
          </cell>
          <cell r="U18">
            <v>-0.29249799125384002</v>
          </cell>
          <cell r="V18">
            <v>0.202832435737308</v>
          </cell>
          <cell r="W18">
            <v>-0.31623205973635699</v>
          </cell>
          <cell r="X18">
            <v>0.68484689933922704</v>
          </cell>
          <cell r="Y18">
            <v>-0.41825754761640499</v>
          </cell>
          <cell r="Z18">
            <v>1.0515910820437699</v>
          </cell>
          <cell r="AA18">
            <v>0.53384663051472003</v>
          </cell>
          <cell r="AB18">
            <v>-0.30261460724688</v>
          </cell>
          <cell r="AC18">
            <v>-0.83015958448147498</v>
          </cell>
          <cell r="AD18">
            <v>0.24235811418693001</v>
          </cell>
          <cell r="AE18">
            <v>-0.32636501855821098</v>
          </cell>
          <cell r="AF18">
            <v>2.6554845306782E-2</v>
          </cell>
          <cell r="AG18">
            <v>0.28718062794607802</v>
          </cell>
          <cell r="AH18">
            <v>-0.24921827114225401</v>
          </cell>
          <cell r="AI18">
            <v>-1.240532521688E-2</v>
          </cell>
          <cell r="AJ18">
            <v>-7.5136066377975805E-2</v>
          </cell>
          <cell r="AK18">
            <v>0.45544935490640598</v>
          </cell>
          <cell r="AL18">
            <v>0.45607212045962298</v>
          </cell>
          <cell r="AM18">
            <v>0.25732846034576101</v>
          </cell>
          <cell r="AN18">
            <v>0.74119091208645005</v>
          </cell>
          <cell r="AO18">
            <v>-0.54922856411008003</v>
          </cell>
          <cell r="AP18">
            <v>0.54343500285832602</v>
          </cell>
          <cell r="AQ18">
            <v>7.1466175689245699E-3</v>
          </cell>
          <cell r="AR18">
            <v>-0.176715327508699</v>
          </cell>
          <cell r="AS18">
            <v>0.12914304312761099</v>
          </cell>
          <cell r="AT18">
            <v>0.28902073004530998</v>
          </cell>
          <cell r="AU18">
            <v>3.2464163656189503E-2</v>
          </cell>
          <cell r="AV18">
            <v>0.38975818221694097</v>
          </cell>
          <cell r="AW18">
            <v>0.34445586010727097</v>
          </cell>
          <cell r="AX18">
            <v>0.333080924995447</v>
          </cell>
          <cell r="AY18">
            <v>-0.18801570655472399</v>
          </cell>
          <cell r="AZ18">
            <v>-4.3929743310256203E-2</v>
          </cell>
          <cell r="BA18">
            <v>0.155776258181343</v>
          </cell>
          <cell r="BB18">
            <v>8.4524732172546593E-2</v>
          </cell>
          <cell r="BC18">
            <v>1.6201646971113901</v>
          </cell>
          <cell r="BD18">
            <v>0.464091035765819</v>
          </cell>
          <cell r="BE18">
            <v>0.50651246421299001</v>
          </cell>
        </row>
        <row r="19">
          <cell r="C19">
            <v>7.6286030850042805E-2</v>
          </cell>
          <cell r="D19">
            <v>0.41441062008840002</v>
          </cell>
          <cell r="E19">
            <v>-4.4289699806017699E-2</v>
          </cell>
          <cell r="F19">
            <v>0.22941686435713601</v>
          </cell>
          <cell r="G19">
            <v>-7.4501723832649594E-2</v>
          </cell>
          <cell r="H19">
            <v>0.27815618209443499</v>
          </cell>
          <cell r="I19">
            <v>3.66449232575956E-2</v>
          </cell>
          <cell r="J19">
            <v>-0.227600936420435</v>
          </cell>
          <cell r="K19">
            <v>-0.438383523773277</v>
          </cell>
          <cell r="L19">
            <v>0.102719682694738</v>
          </cell>
          <cell r="M19">
            <v>0.134063349932244</v>
          </cell>
          <cell r="N19">
            <v>0.112279399612925</v>
          </cell>
          <cell r="O19">
            <v>0.50863541143600399</v>
          </cell>
          <cell r="P19">
            <v>-1.42817055117401E-3</v>
          </cell>
          <cell r="Q19">
            <v>-0.30185525086793102</v>
          </cell>
          <cell r="R19">
            <v>7.4148172115772001E-2</v>
          </cell>
          <cell r="S19">
            <v>1.7628722477366401</v>
          </cell>
          <cell r="T19">
            <v>-0.81881953663029805</v>
          </cell>
          <cell r="U19">
            <v>-0.31282505907880098</v>
          </cell>
          <cell r="V19">
            <v>0.22308264240946299</v>
          </cell>
          <cell r="W19">
            <v>-0.322884425255973</v>
          </cell>
          <cell r="X19">
            <v>0.72389766794249899</v>
          </cell>
          <cell r="Y19">
            <v>-0.42345273061119498</v>
          </cell>
          <cell r="Z19">
            <v>1.1110453237981099</v>
          </cell>
          <cell r="AA19">
            <v>0.58409932400349995</v>
          </cell>
          <cell r="AB19">
            <v>-0.30525236362262498</v>
          </cell>
          <cell r="AC19">
            <v>-0.87241534419980304</v>
          </cell>
          <cell r="AD19">
            <v>0.24659445969222901</v>
          </cell>
          <cell r="AE19">
            <v>-0.325463620553755</v>
          </cell>
          <cell r="AF19">
            <v>4.8430955979786298E-2</v>
          </cell>
          <cell r="AG19">
            <v>0.30383946569742998</v>
          </cell>
          <cell r="AH19">
            <v>-0.243200256430883</v>
          </cell>
          <cell r="AI19">
            <v>-8.0477180759349603E-3</v>
          </cell>
          <cell r="AJ19">
            <v>-6.4071040223770706E-2</v>
          </cell>
          <cell r="AK19">
            <v>0.49886299327655498</v>
          </cell>
          <cell r="AL19">
            <v>0.45535798011657802</v>
          </cell>
          <cell r="AM19">
            <v>0.25975588466163002</v>
          </cell>
          <cell r="AN19">
            <v>0.77835194629629501</v>
          </cell>
          <cell r="AO19">
            <v>-0.580269486788075</v>
          </cell>
          <cell r="AP19">
            <v>0.589443829674271</v>
          </cell>
          <cell r="AQ19">
            <v>1.08298956305505E-2</v>
          </cell>
          <cell r="AR19">
            <v>-0.16781827325380899</v>
          </cell>
          <cell r="AS19">
            <v>0.12654218499039099</v>
          </cell>
          <cell r="AT19">
            <v>0.33080087396541902</v>
          </cell>
          <cell r="AU19">
            <v>3.0412440785978E-2</v>
          </cell>
          <cell r="AV19">
            <v>0.45263730001955899</v>
          </cell>
          <cell r="AW19">
            <v>0.37610683821923002</v>
          </cell>
          <cell r="AX19">
            <v>0.39097032591243502</v>
          </cell>
          <cell r="AY19">
            <v>-0.15780487406659899</v>
          </cell>
          <cell r="AZ19">
            <v>-4.6918279024678697E-2</v>
          </cell>
          <cell r="BA19">
            <v>0.15505733085759801</v>
          </cell>
          <cell r="BB19">
            <v>9.6530219108582005E-2</v>
          </cell>
          <cell r="BC19">
            <v>1.7288842178778501</v>
          </cell>
          <cell r="BD19">
            <v>0.509334434468243</v>
          </cell>
          <cell r="BE19">
            <v>0.57499877533795896</v>
          </cell>
        </row>
        <row r="20">
          <cell r="C20">
            <v>9.4124215044452397E-2</v>
          </cell>
          <cell r="D20">
            <v>0.39576776354662502</v>
          </cell>
          <cell r="E20">
            <v>-2.3622529570272801E-2</v>
          </cell>
          <cell r="F20">
            <v>0.25650889128478299</v>
          </cell>
          <cell r="G20">
            <v>-8.2759972479563099E-2</v>
          </cell>
          <cell r="H20">
            <v>0.346648380817975</v>
          </cell>
          <cell r="I20">
            <v>4.99119180253111E-2</v>
          </cell>
          <cell r="J20">
            <v>-0.18075560068471599</v>
          </cell>
          <cell r="K20">
            <v>-0.48327332374826099</v>
          </cell>
          <cell r="L20">
            <v>0.13637985895083399</v>
          </cell>
          <cell r="M20">
            <v>0.136918953273795</v>
          </cell>
          <cell r="N20">
            <v>0.14448602915111999</v>
          </cell>
          <cell r="O20">
            <v>0.54101793091878903</v>
          </cell>
          <cell r="P20">
            <v>1.52366266394182E-2</v>
          </cell>
          <cell r="Q20">
            <v>-0.31738929700203999</v>
          </cell>
          <cell r="R20">
            <v>6.2636340149766004E-2</v>
          </cell>
          <cell r="S20">
            <v>1.8391137158975801</v>
          </cell>
          <cell r="T20">
            <v>-0.80116765641336696</v>
          </cell>
          <cell r="U20">
            <v>-0.34233097640796001</v>
          </cell>
          <cell r="V20">
            <v>0.23638134719787199</v>
          </cell>
          <cell r="W20">
            <v>-0.32469580356803901</v>
          </cell>
          <cell r="X20">
            <v>0.82829649272922701</v>
          </cell>
          <cell r="Y20">
            <v>-0.41363411110752502</v>
          </cell>
          <cell r="Z20">
            <v>1.16723176563415</v>
          </cell>
          <cell r="AA20">
            <v>0.62038250615934598</v>
          </cell>
          <cell r="AB20">
            <v>-0.29880621369089999</v>
          </cell>
          <cell r="AC20">
            <v>-0.90776228247061197</v>
          </cell>
          <cell r="AD20">
            <v>0.24493920238033301</v>
          </cell>
          <cell r="AE20">
            <v>-0.32392715442914999</v>
          </cell>
          <cell r="AF20">
            <v>6.2071899965964003E-2</v>
          </cell>
          <cell r="AG20">
            <v>0.32351586588311698</v>
          </cell>
          <cell r="AH20">
            <v>-0.231021143992233</v>
          </cell>
          <cell r="AI20">
            <v>6.0670614439450703E-3</v>
          </cell>
          <cell r="AJ20">
            <v>-4.42360507943447E-2</v>
          </cell>
          <cell r="AK20">
            <v>0.54051986913593897</v>
          </cell>
          <cell r="AL20">
            <v>0.467156420109546</v>
          </cell>
          <cell r="AM20">
            <v>0.27005303353563398</v>
          </cell>
          <cell r="AN20">
            <v>0.81209368363866896</v>
          </cell>
          <cell r="AO20">
            <v>-0.59922017064904998</v>
          </cell>
          <cell r="AP20">
            <v>0.62912863759737203</v>
          </cell>
          <cell r="AQ20">
            <v>1.22963781864498E-2</v>
          </cell>
          <cell r="AR20">
            <v>-0.166934938210062</v>
          </cell>
          <cell r="AS20">
            <v>0.124168441135015</v>
          </cell>
          <cell r="AT20">
            <v>0.34547590057025002</v>
          </cell>
          <cell r="AU20">
            <v>3.1492686493043001E-2</v>
          </cell>
          <cell r="AV20">
            <v>0.50247697851648998</v>
          </cell>
          <cell r="AW20">
            <v>0.416300236449477</v>
          </cell>
          <cell r="AX20">
            <v>0.45025525351200502</v>
          </cell>
          <cell r="AY20">
            <v>-0.124244886681874</v>
          </cell>
          <cell r="AZ20">
            <v>-4.38790080810589E-2</v>
          </cell>
          <cell r="BA20">
            <v>0.150977374858344</v>
          </cell>
          <cell r="BB20">
            <v>0.10983932782768201</v>
          </cell>
          <cell r="BC20">
            <v>1.8448351189534899</v>
          </cell>
          <cell r="BD20">
            <v>0.55185591257465405</v>
          </cell>
          <cell r="BE20">
            <v>0.62653345996069199</v>
          </cell>
        </row>
        <row r="21">
          <cell r="C21">
            <v>0.140688433051991</v>
          </cell>
          <cell r="D21">
            <v>0.39348440766860998</v>
          </cell>
          <cell r="E21">
            <v>-2.1084849551352501E-2</v>
          </cell>
          <cell r="F21">
            <v>0.28650688369223298</v>
          </cell>
          <cell r="G21">
            <v>-8.0199485335730195E-2</v>
          </cell>
          <cell r="H21">
            <v>0.411406332071447</v>
          </cell>
          <cell r="I21">
            <v>7.4739228134226302E-2</v>
          </cell>
          <cell r="J21">
            <v>-0.12540536643809899</v>
          </cell>
          <cell r="K21">
            <v>-0.53626911182474002</v>
          </cell>
          <cell r="L21">
            <v>0.17316959467821699</v>
          </cell>
          <cell r="M21">
            <v>0.15748752405023</v>
          </cell>
          <cell r="N21">
            <v>0.18611123664394999</v>
          </cell>
          <cell r="O21">
            <v>0.57707081692931805</v>
          </cell>
          <cell r="P21">
            <v>2.69835411571543E-2</v>
          </cell>
          <cell r="Q21">
            <v>-0.31743405197135999</v>
          </cell>
          <cell r="R21">
            <v>5.1454912347407497E-2</v>
          </cell>
          <cell r="S21">
            <v>1.91792552133461</v>
          </cell>
          <cell r="T21">
            <v>-0.78216562540730294</v>
          </cell>
          <cell r="U21">
            <v>-0.35779591544766998</v>
          </cell>
          <cell r="V21">
            <v>0.24449727098018101</v>
          </cell>
          <cell r="W21">
            <v>-0.330582631157045</v>
          </cell>
          <cell r="X21">
            <v>0.88590554151146905</v>
          </cell>
          <cell r="Y21">
            <v>-0.400076277369945</v>
          </cell>
          <cell r="Z21">
            <v>1.23289862016031</v>
          </cell>
          <cell r="AA21">
            <v>0.67014593864052996</v>
          </cell>
          <cell r="AB21">
            <v>-0.28298968991024998</v>
          </cell>
          <cell r="AC21">
            <v>-0.92129119398266401</v>
          </cell>
          <cell r="AD21">
            <v>0.25184003889391898</v>
          </cell>
          <cell r="AE21">
            <v>-0.33467796487826001</v>
          </cell>
          <cell r="AF21">
            <v>8.5228646446437004E-2</v>
          </cell>
          <cell r="AG21">
            <v>0.37543894059963401</v>
          </cell>
          <cell r="AH21">
            <v>-0.23834567029421699</v>
          </cell>
          <cell r="AI21">
            <v>1.1841699625755001E-2</v>
          </cell>
          <cell r="AJ21">
            <v>-3.0636239630115799E-2</v>
          </cell>
          <cell r="AK21">
            <v>0.59567906308537999</v>
          </cell>
          <cell r="AL21">
            <v>0.517265808115973</v>
          </cell>
          <cell r="AM21">
            <v>0.28331845327661398</v>
          </cell>
          <cell r="AN21">
            <v>0.84312221957202405</v>
          </cell>
          <cell r="AO21">
            <v>-0.62803856760773502</v>
          </cell>
          <cell r="AP21">
            <v>0.67259206741390098</v>
          </cell>
          <cell r="AQ21">
            <v>1.8233344959432001E-2</v>
          </cell>
          <cell r="AR21">
            <v>-0.164044599812249</v>
          </cell>
          <cell r="AS21">
            <v>0.12832991073517699</v>
          </cell>
          <cell r="AT21">
            <v>0.36042796119064402</v>
          </cell>
          <cell r="AU21">
            <v>3.1645148207845503E-2</v>
          </cell>
          <cell r="AV21">
            <v>0.53211892782808501</v>
          </cell>
          <cell r="AW21">
            <v>0.45313856502084099</v>
          </cell>
          <cell r="AX21">
            <v>0.529194128117905</v>
          </cell>
          <cell r="AY21">
            <v>-9.8704637617843302E-2</v>
          </cell>
          <cell r="AZ21">
            <v>-2.6572333891359101E-2</v>
          </cell>
          <cell r="BA21">
            <v>0.177959870049261</v>
          </cell>
          <cell r="BB21">
            <v>0.142484987299449</v>
          </cell>
          <cell r="BC21">
            <v>1.9794852769881699</v>
          </cell>
          <cell r="BD21">
            <v>0.59238389353153198</v>
          </cell>
          <cell r="BE21">
            <v>0.67635332370175905</v>
          </cell>
        </row>
        <row r="22">
          <cell r="C22">
            <v>0.188645033198717</v>
          </cell>
          <cell r="D22">
            <v>0.40154425658369503</v>
          </cell>
          <cell r="E22">
            <v>-3.65464465229128E-2</v>
          </cell>
          <cell r="F22">
            <v>0.30755479536702302</v>
          </cell>
          <cell r="G22">
            <v>-6.5012385453996194E-2</v>
          </cell>
          <cell r="H22">
            <v>0.44275072493356499</v>
          </cell>
          <cell r="I22">
            <v>8.4868927895350096E-2</v>
          </cell>
          <cell r="J22">
            <v>-5.4664037756340003E-2</v>
          </cell>
          <cell r="K22">
            <v>-0.57445781117594197</v>
          </cell>
          <cell r="L22">
            <v>0.18932967888625399</v>
          </cell>
          <cell r="M22">
            <v>0.178381967320769</v>
          </cell>
          <cell r="N22">
            <v>0.20876181708441799</v>
          </cell>
          <cell r="O22">
            <v>0.62067037063910402</v>
          </cell>
          <cell r="P22">
            <v>8.2737479023828497E-2</v>
          </cell>
          <cell r="Q22">
            <v>-0.31763710834393899</v>
          </cell>
          <cell r="R22">
            <v>3.3671005882721997E-2</v>
          </cell>
          <cell r="S22">
            <v>2.0101971085543999</v>
          </cell>
          <cell r="T22">
            <v>-0.77086633684635597</v>
          </cell>
          <cell r="U22">
            <v>-0.36946050647992501</v>
          </cell>
          <cell r="V22">
            <v>0.25061164750603199</v>
          </cell>
          <cell r="W22">
            <v>-0.33354829335283198</v>
          </cell>
          <cell r="X22">
            <v>0.91291733025949795</v>
          </cell>
          <cell r="Y22">
            <v>-0.39287083655359401</v>
          </cell>
          <cell r="Z22">
            <v>1.3041024625803599</v>
          </cell>
          <cell r="AA22">
            <v>0.73012777201777002</v>
          </cell>
          <cell r="AB22">
            <v>-0.253737567378855</v>
          </cell>
          <cell r="AC22">
            <v>-0.93652414824945096</v>
          </cell>
          <cell r="AD22">
            <v>0.26213512155252799</v>
          </cell>
          <cell r="AE22">
            <v>-0.32565738915300102</v>
          </cell>
          <cell r="AF22">
            <v>0.12436560004946901</v>
          </cell>
          <cell r="AG22">
            <v>0.408907748156424</v>
          </cell>
          <cell r="AH22">
            <v>-0.23075917429354501</v>
          </cell>
          <cell r="AI22">
            <v>2.4545921065244999E-2</v>
          </cell>
          <cell r="AJ22">
            <v>-2.1344974701645501E-2</v>
          </cell>
          <cell r="AK22">
            <v>0.65081793717551295</v>
          </cell>
          <cell r="AL22">
            <v>0.56811915896057297</v>
          </cell>
          <cell r="AM22">
            <v>0.28709319847730103</v>
          </cell>
          <cell r="AN22">
            <v>0.86898121317270005</v>
          </cell>
          <cell r="AO22">
            <v>-0.66523019559864704</v>
          </cell>
          <cell r="AP22">
            <v>0.70661887610564</v>
          </cell>
          <cell r="AQ22">
            <v>2.4458496196633799E-2</v>
          </cell>
          <cell r="AR22">
            <v>-0.158200465801803</v>
          </cell>
          <cell r="AS22">
            <v>0.13891722878709001</v>
          </cell>
          <cell r="AT22">
            <v>0.39815499669645499</v>
          </cell>
          <cell r="AU22">
            <v>2.9563075858112499E-2</v>
          </cell>
          <cell r="AV22">
            <v>0.62036327606837405</v>
          </cell>
          <cell r="AW22">
            <v>0.48128505256569798</v>
          </cell>
          <cell r="AX22">
            <v>0.60783410127791504</v>
          </cell>
          <cell r="AY22">
            <v>-7.7511163211181497E-2</v>
          </cell>
          <cell r="AZ22">
            <v>-6.3548528468165702E-3</v>
          </cell>
          <cell r="BA22">
            <v>0.183352045092468</v>
          </cell>
          <cell r="BB22">
            <v>0.15893160234355899</v>
          </cell>
          <cell r="BC22">
            <v>2.0958252103847599</v>
          </cell>
          <cell r="BD22">
            <v>0.64617097858628403</v>
          </cell>
          <cell r="BE22">
            <v>0.72418135227192904</v>
          </cell>
        </row>
        <row r="23">
          <cell r="C23">
            <v>0.24101543174540799</v>
          </cell>
          <cell r="D23">
            <v>0.41080746288164399</v>
          </cell>
          <cell r="E23">
            <v>-4.1395061132500001E-2</v>
          </cell>
          <cell r="F23">
            <v>0.339126681201945</v>
          </cell>
          <cell r="G23">
            <v>-5.5765155731548E-2</v>
          </cell>
          <cell r="H23">
            <v>0.501736045825112</v>
          </cell>
          <cell r="I23">
            <v>9.3725749593864205E-2</v>
          </cell>
          <cell r="J23">
            <v>1.6117468169609999E-2</v>
          </cell>
          <cell r="K23">
            <v>-0.57912406170679798</v>
          </cell>
          <cell r="L23">
            <v>0.209572009822281</v>
          </cell>
          <cell r="M23">
            <v>0.20377403821793</v>
          </cell>
          <cell r="N23">
            <v>0.25132550774415002</v>
          </cell>
          <cell r="O23">
            <v>0.67544271342773599</v>
          </cell>
          <cell r="P23">
            <v>0.15837331292510501</v>
          </cell>
          <cell r="Q23">
            <v>-0.32769169254432601</v>
          </cell>
          <cell r="R23">
            <v>3.3345560692422199E-2</v>
          </cell>
          <cell r="S23">
            <v>2.0906619350813598</v>
          </cell>
          <cell r="T23">
            <v>-0.75328050999810903</v>
          </cell>
          <cell r="U23">
            <v>-0.40188833993992001</v>
          </cell>
          <cell r="V23">
            <v>0.27389966592160198</v>
          </cell>
          <cell r="W23">
            <v>-0.34322502545496297</v>
          </cell>
          <cell r="X23">
            <v>0.97009725479023001</v>
          </cell>
          <cell r="Y23">
            <v>-0.381367276088732</v>
          </cell>
          <cell r="Z23">
            <v>1.3744689413825999</v>
          </cell>
          <cell r="AA23">
            <v>0.78983675301816003</v>
          </cell>
          <cell r="AB23">
            <v>-0.20821886757835001</v>
          </cell>
          <cell r="AC23">
            <v>-0.94654863921840604</v>
          </cell>
          <cell r="AD23">
            <v>0.27462701287326802</v>
          </cell>
          <cell r="AE23">
            <v>-0.31787603187762098</v>
          </cell>
          <cell r="AF23">
            <v>0.17004539319840301</v>
          </cell>
          <cell r="AG23">
            <v>0.46156121117471699</v>
          </cell>
          <cell r="AH23">
            <v>-0.23860029799743199</v>
          </cell>
          <cell r="AI23">
            <v>3.7878950485615098E-2</v>
          </cell>
          <cell r="AJ23">
            <v>7.9309009007943708E-3</v>
          </cell>
          <cell r="AK23">
            <v>0.70973000461880098</v>
          </cell>
          <cell r="AL23">
            <v>0.607478794077289</v>
          </cell>
          <cell r="AM23">
            <v>0.28399313461376902</v>
          </cell>
          <cell r="AN23">
            <v>0.90557732215635001</v>
          </cell>
          <cell r="AO23">
            <v>-0.69162164916039004</v>
          </cell>
          <cell r="AP23">
            <v>0.739447590712214</v>
          </cell>
          <cell r="AQ23">
            <v>2.5869587896876999E-2</v>
          </cell>
          <cell r="AR23">
            <v>-0.12994462466253201</v>
          </cell>
          <cell r="AS23">
            <v>0.15303896548540699</v>
          </cell>
          <cell r="AT23">
            <v>0.44165317443733099</v>
          </cell>
          <cell r="AU23">
            <v>2.91975984755675E-2</v>
          </cell>
          <cell r="AV23">
            <v>0.69108363524344496</v>
          </cell>
          <cell r="AW23">
            <v>0.51572797757884203</v>
          </cell>
          <cell r="AX23">
            <v>0.665282908400605</v>
          </cell>
          <cell r="AY23">
            <v>-4.6064474417526001E-2</v>
          </cell>
          <cell r="AZ23">
            <v>5.9136772119494302E-3</v>
          </cell>
          <cell r="BA23">
            <v>0.18321452213092301</v>
          </cell>
          <cell r="BB23">
            <v>0.19355509727079501</v>
          </cell>
          <cell r="BC23">
            <v>2.2108084344572001</v>
          </cell>
          <cell r="BD23">
            <v>0.70237413144496397</v>
          </cell>
          <cell r="BE23">
            <v>0.75750074915131105</v>
          </cell>
        </row>
        <row r="24">
          <cell r="C24">
            <v>0.28786787946480902</v>
          </cell>
          <cell r="D24">
            <v>0.412365821848314</v>
          </cell>
          <cell r="E24">
            <v>-4.61540766519275E-2</v>
          </cell>
          <cell r="F24">
            <v>0.383323491873995</v>
          </cell>
          <cell r="G24">
            <v>-4.8348472022366598E-2</v>
          </cell>
          <cell r="H24">
            <v>0.57435284587996904</v>
          </cell>
          <cell r="I24">
            <v>0.10177443304021599</v>
          </cell>
          <cell r="J24">
            <v>8.7290184968583096E-2</v>
          </cell>
          <cell r="K24">
            <v>-0.58937070002449699</v>
          </cell>
          <cell r="L24">
            <v>0.22950883841456801</v>
          </cell>
          <cell r="M24">
            <v>0.22231143917099999</v>
          </cell>
          <cell r="N24">
            <v>0.30680585409723998</v>
          </cell>
          <cell r="O24">
            <v>0.72650412569026401</v>
          </cell>
          <cell r="P24">
            <v>0.215050272882615</v>
          </cell>
          <cell r="Q24">
            <v>-0.34205816195881</v>
          </cell>
          <cell r="R24">
            <v>3.5373013886301999E-2</v>
          </cell>
          <cell r="S24">
            <v>2.21064535947604</v>
          </cell>
          <cell r="T24">
            <v>-0.74093511631567899</v>
          </cell>
          <cell r="U24">
            <v>-0.44109211310631502</v>
          </cell>
          <cell r="V24">
            <v>0.30146041206789598</v>
          </cell>
          <cell r="W24">
            <v>-0.34926977882122201</v>
          </cell>
          <cell r="X24">
            <v>1.0338066288801</v>
          </cell>
          <cell r="Y24">
            <v>-0.36665543019017499</v>
          </cell>
          <cell r="Z24">
            <v>1.43899432919782</v>
          </cell>
          <cell r="AA24">
            <v>0.83968394416107495</v>
          </cell>
          <cell r="AB24">
            <v>-0.201682947492065</v>
          </cell>
          <cell r="AC24">
            <v>-0.93448422091175898</v>
          </cell>
          <cell r="AD24">
            <v>0.30022241875424899</v>
          </cell>
          <cell r="AE24">
            <v>-0.31781973855698098</v>
          </cell>
          <cell r="AF24">
            <v>0.22594123606810201</v>
          </cell>
          <cell r="AG24">
            <v>0.50184247149920302</v>
          </cell>
          <cell r="AH24">
            <v>-0.24584821233375601</v>
          </cell>
          <cell r="AI24">
            <v>3.7975148769464999E-2</v>
          </cell>
          <cell r="AJ24">
            <v>5.1796718955799598E-2</v>
          </cell>
          <cell r="AK24">
            <v>0.76254405842600803</v>
          </cell>
          <cell r="AL24">
            <v>0.65284671096491298</v>
          </cell>
          <cell r="AM24">
            <v>0.29429419840919901</v>
          </cell>
          <cell r="AN24">
            <v>0.95537407412433495</v>
          </cell>
          <cell r="AO24">
            <v>-0.69793854077637496</v>
          </cell>
          <cell r="AP24">
            <v>0.781886798227163</v>
          </cell>
          <cell r="AQ24">
            <v>3.0712512436717802E-2</v>
          </cell>
          <cell r="AR24">
            <v>-0.13287071929379299</v>
          </cell>
          <cell r="AS24">
            <v>0.167041605704046</v>
          </cell>
          <cell r="AT24">
            <v>0.44807505462802599</v>
          </cell>
          <cell r="AU24">
            <v>2.7790053851081499E-2</v>
          </cell>
          <cell r="AV24">
            <v>0.74330122205769</v>
          </cell>
          <cell r="AW24">
            <v>0.53215173467538801</v>
          </cell>
          <cell r="AX24">
            <v>0.72463385584342499</v>
          </cell>
          <cell r="AY24">
            <v>-1.7933785409663301E-2</v>
          </cell>
          <cell r="AZ24">
            <v>9.9973170913182207E-3</v>
          </cell>
          <cell r="BA24">
            <v>0.18998997977835699</v>
          </cell>
          <cell r="BB24">
            <v>0.24420366393338699</v>
          </cell>
          <cell r="BC24">
            <v>2.31215386594587</v>
          </cell>
          <cell r="BD24">
            <v>0.75676792971263795</v>
          </cell>
          <cell r="BE24">
            <v>0.80498086230701804</v>
          </cell>
        </row>
        <row r="25">
          <cell r="C25">
            <v>0.32867756433574302</v>
          </cell>
          <cell r="D25">
            <v>0.41807873462716399</v>
          </cell>
          <cell r="E25">
            <v>-5.1268062947207503E-2</v>
          </cell>
          <cell r="F25">
            <v>0.43353529357799397</v>
          </cell>
          <cell r="G25">
            <v>-1.78053636480613E-2</v>
          </cell>
          <cell r="H25">
            <v>0.61747520963025504</v>
          </cell>
          <cell r="I25">
            <v>0.109656859432104</v>
          </cell>
          <cell r="J25">
            <v>0.15831472853004799</v>
          </cell>
          <cell r="K25">
            <v>-0.60156753028645304</v>
          </cell>
          <cell r="L25">
            <v>0.25250930222939</v>
          </cell>
          <cell r="M25">
            <v>0.23099644061416499</v>
          </cell>
          <cell r="N25">
            <v>0.35289247218274999</v>
          </cell>
          <cell r="O25">
            <v>0.79722413118888402</v>
          </cell>
          <cell r="P25">
            <v>0.28314872163424798</v>
          </cell>
          <cell r="Q25">
            <v>-0.35033315767504503</v>
          </cell>
          <cell r="R25">
            <v>4.4790004180551998E-2</v>
          </cell>
          <cell r="S25">
            <v>2.3103039475460401</v>
          </cell>
          <cell r="T25">
            <v>-0.72131390744452195</v>
          </cell>
          <cell r="U25">
            <v>-0.46360524118062701</v>
          </cell>
          <cell r="V25">
            <v>0.31686325279321997</v>
          </cell>
          <cell r="W25">
            <v>-0.33492588131307</v>
          </cell>
          <cell r="X25">
            <v>1.1033006868447</v>
          </cell>
          <cell r="Y25">
            <v>-0.34437125819005998</v>
          </cell>
          <cell r="Z25">
            <v>1.4976839172641701</v>
          </cell>
          <cell r="AA25">
            <v>0.89285642233839502</v>
          </cell>
          <cell r="AB25">
            <v>-0.181521420474935</v>
          </cell>
          <cell r="AC25">
            <v>-0.93343664110042401</v>
          </cell>
          <cell r="AD25">
            <v>0.34767825170642302</v>
          </cell>
          <cell r="AE25">
            <v>-0.316749614714462</v>
          </cell>
          <cell r="AF25">
            <v>0.25714723160653502</v>
          </cell>
          <cell r="AG25">
            <v>0.53575419159763504</v>
          </cell>
          <cell r="AH25">
            <v>-0.22009823841592299</v>
          </cell>
          <cell r="AI25">
            <v>4.76645202167751E-2</v>
          </cell>
          <cell r="AJ25">
            <v>9.3774213802229195E-2</v>
          </cell>
          <cell r="AK25">
            <v>0.82128395317679104</v>
          </cell>
          <cell r="AL25">
            <v>0.68476005604061796</v>
          </cell>
          <cell r="AM25">
            <v>0.33347739026022299</v>
          </cell>
          <cell r="AN25">
            <v>0.97944312463626304</v>
          </cell>
          <cell r="AO25">
            <v>-0.72946355537237495</v>
          </cell>
          <cell r="AP25">
            <v>0.81345421137878204</v>
          </cell>
          <cell r="AQ25">
            <v>3.3090040052918199E-2</v>
          </cell>
          <cell r="AR25">
            <v>-0.13916771886278101</v>
          </cell>
          <cell r="AS25">
            <v>0.17357994103407201</v>
          </cell>
          <cell r="AT25">
            <v>0.46086056871574999</v>
          </cell>
          <cell r="AU25">
            <v>2.1377663287834501E-2</v>
          </cell>
          <cell r="AV25">
            <v>0.81678188225619897</v>
          </cell>
          <cell r="AW25">
            <v>0.54154055627939202</v>
          </cell>
          <cell r="AX25">
            <v>0.78377821529651504</v>
          </cell>
          <cell r="AY25">
            <v>2.98539318102324E-3</v>
          </cell>
          <cell r="AZ25">
            <v>1.9025517058868301E-2</v>
          </cell>
          <cell r="BA25">
            <v>0.188857113212893</v>
          </cell>
          <cell r="BB25">
            <v>0.27892060039763</v>
          </cell>
          <cell r="BC25">
            <v>2.4323244140967599</v>
          </cell>
          <cell r="BD25">
            <v>0.80568197357162397</v>
          </cell>
          <cell r="BE25">
            <v>0.88525453199613802</v>
          </cell>
        </row>
        <row r="26">
          <cell r="C26">
            <v>0.36294722299621801</v>
          </cell>
          <cell r="D26">
            <v>0.43094268372189498</v>
          </cell>
          <cell r="E26">
            <v>-6.9417051702277494E-2</v>
          </cell>
          <cell r="F26">
            <v>0.47443201572502203</v>
          </cell>
          <cell r="G26">
            <v>7.0032008739888798E-3</v>
          </cell>
          <cell r="H26">
            <v>0.67070410953464799</v>
          </cell>
          <cell r="I26">
            <v>0.11469741532132</v>
          </cell>
          <cell r="J26">
            <v>0.24670619905045099</v>
          </cell>
          <cell r="K26">
            <v>-0.60067996960011305</v>
          </cell>
          <cell r="L26">
            <v>0.27938123074933702</v>
          </cell>
          <cell r="M26">
            <v>0.25199828664267498</v>
          </cell>
          <cell r="N26">
            <v>0.39086663912579001</v>
          </cell>
          <cell r="O26">
            <v>0.86191420014565101</v>
          </cell>
          <cell r="P26">
            <v>0.352213959573285</v>
          </cell>
          <cell r="Q26">
            <v>-0.35788025472443502</v>
          </cell>
          <cell r="R26">
            <v>5.6195301318572297E-2</v>
          </cell>
          <cell r="S26">
            <v>2.4200830214825602</v>
          </cell>
          <cell r="T26">
            <v>-0.70257021615345505</v>
          </cell>
          <cell r="U26">
            <v>-0.46483628903778501</v>
          </cell>
          <cell r="V26">
            <v>0.34456823657012398</v>
          </cell>
          <cell r="W26">
            <v>-0.31524715919969698</v>
          </cell>
          <cell r="X26">
            <v>1.18843123184789</v>
          </cell>
          <cell r="Y26">
            <v>-0.32525990288836698</v>
          </cell>
          <cell r="Z26">
            <v>1.5659532055185299</v>
          </cell>
          <cell r="AA26">
            <v>0.96582698987572002</v>
          </cell>
          <cell r="AB26">
            <v>-0.157949118063031</v>
          </cell>
          <cell r="AC26">
            <v>-0.93158365481814798</v>
          </cell>
          <cell r="AD26">
            <v>0.403639241050886</v>
          </cell>
          <cell r="AE26">
            <v>-0.30055927812717897</v>
          </cell>
          <cell r="AF26">
            <v>0.28391078958335803</v>
          </cell>
          <cell r="AG26">
            <v>0.59117851432747204</v>
          </cell>
          <cell r="AH26">
            <v>-0.22139724275675601</v>
          </cell>
          <cell r="AI26">
            <v>8.3703227638548899E-2</v>
          </cell>
          <cell r="AJ26">
            <v>0.13853944412761399</v>
          </cell>
          <cell r="AK26">
            <v>0.88606682750238797</v>
          </cell>
          <cell r="AL26">
            <v>0.70519589857406395</v>
          </cell>
          <cell r="AM26">
            <v>0.362219590338279</v>
          </cell>
          <cell r="AN26">
            <v>0.99378197926995004</v>
          </cell>
          <cell r="AO26">
            <v>-0.76741466775941303</v>
          </cell>
          <cell r="AP26">
            <v>0.834478020060204</v>
          </cell>
          <cell r="AQ26">
            <v>3.7225505190787503E-2</v>
          </cell>
          <cell r="AR26">
            <v>-0.143845812199587</v>
          </cell>
          <cell r="AS26">
            <v>0.18476400561374101</v>
          </cell>
          <cell r="AT26">
            <v>0.48991365895674999</v>
          </cell>
          <cell r="AU26">
            <v>2.0393870446535501E-2</v>
          </cell>
          <cell r="AV26">
            <v>0.90536105369102005</v>
          </cell>
          <cell r="AW26">
            <v>0.55338562241790001</v>
          </cell>
          <cell r="AX26">
            <v>0.84135431008917005</v>
          </cell>
          <cell r="AY26">
            <v>1.4615897234933801E-2</v>
          </cell>
          <cell r="AZ26">
            <v>3.5490016637018298E-2</v>
          </cell>
          <cell r="BA26">
            <v>0.178447779565618</v>
          </cell>
          <cell r="BB26">
            <v>0.31838264833003699</v>
          </cell>
          <cell r="BC26">
            <v>2.5574572565923401</v>
          </cell>
          <cell r="BD26">
            <v>0.86517339203959798</v>
          </cell>
          <cell r="BE26">
            <v>0.92899133962618596</v>
          </cell>
        </row>
        <row r="27">
          <cell r="C27">
            <v>0.40450277590669798</v>
          </cell>
          <cell r="D27">
            <v>0.42962483393391798</v>
          </cell>
          <cell r="E27">
            <v>-9.6939830686162506E-2</v>
          </cell>
          <cell r="F27">
            <v>0.51448067657383201</v>
          </cell>
          <cell r="G27">
            <v>1.4593155361688599E-2</v>
          </cell>
          <cell r="H27">
            <v>0.72874530796967496</v>
          </cell>
          <cell r="I27">
            <v>0.11722585151744901</v>
          </cell>
          <cell r="J27">
            <v>0.34575994204716198</v>
          </cell>
          <cell r="K27">
            <v>-0.59494293347238603</v>
          </cell>
          <cell r="L27">
            <v>0.315920611455692</v>
          </cell>
          <cell r="M27">
            <v>0.27776596424406003</v>
          </cell>
          <cell r="N27">
            <v>0.43826723418230501</v>
          </cell>
          <cell r="O27">
            <v>0.912997112747571</v>
          </cell>
          <cell r="P27">
            <v>0.417159691125288</v>
          </cell>
          <cell r="Q27">
            <v>-0.37733988507385002</v>
          </cell>
          <cell r="R27">
            <v>6.2912789158672294E-2</v>
          </cell>
          <cell r="S27">
            <v>2.5357800732365301</v>
          </cell>
          <cell r="T27">
            <v>-0.68407872797130498</v>
          </cell>
          <cell r="U27">
            <v>-0.47650832180123498</v>
          </cell>
          <cell r="V27">
            <v>0.371634397825577</v>
          </cell>
          <cell r="W27">
            <v>-0.32986165879639201</v>
          </cell>
          <cell r="X27">
            <v>1.2900913042947499</v>
          </cell>
          <cell r="Y27">
            <v>-0.28884931828687999</v>
          </cell>
          <cell r="Z27">
            <v>1.62570344572022</v>
          </cell>
          <cell r="AA27">
            <v>1.0472616320696999</v>
          </cell>
          <cell r="AB27">
            <v>-0.12565126762732001</v>
          </cell>
          <cell r="AC27">
            <v>-0.93520849699882402</v>
          </cell>
          <cell r="AD27">
            <v>0.44569252164901402</v>
          </cell>
          <cell r="AE27">
            <v>-0.29639198676274803</v>
          </cell>
          <cell r="AF27">
            <v>0.31116503612276297</v>
          </cell>
          <cell r="AG27">
            <v>0.62075059523940601</v>
          </cell>
          <cell r="AH27">
            <v>-0.21988423835704299</v>
          </cell>
          <cell r="AI27">
            <v>0.113951498744265</v>
          </cell>
          <cell r="AJ27">
            <v>0.18298086272306199</v>
          </cell>
          <cell r="AK27">
            <v>0.94704610745684004</v>
          </cell>
          <cell r="AL27">
            <v>0.72600285989070801</v>
          </cell>
          <cell r="AM27">
            <v>0.36191936043084799</v>
          </cell>
          <cell r="AN27">
            <v>1.01556038112306</v>
          </cell>
          <cell r="AO27">
            <v>-0.78705511359264502</v>
          </cell>
          <cell r="AP27">
            <v>0.853061814508567</v>
          </cell>
          <cell r="AQ27">
            <v>4.5925491673550201E-2</v>
          </cell>
          <cell r="AR27">
            <v>-0.14278567268273401</v>
          </cell>
          <cell r="AS27">
            <v>0.20301806117587101</v>
          </cell>
          <cell r="AT27">
            <v>0.50272467222250095</v>
          </cell>
          <cell r="AU27">
            <v>1.65441624186125E-2</v>
          </cell>
          <cell r="AV27">
            <v>0.97975908494435504</v>
          </cell>
          <cell r="AW27">
            <v>0.58376786211401199</v>
          </cell>
          <cell r="AX27">
            <v>0.87759788150138995</v>
          </cell>
          <cell r="AY27">
            <v>2.9085811772024201E-2</v>
          </cell>
          <cell r="AZ27">
            <v>5.5257864406728099E-2</v>
          </cell>
          <cell r="BA27">
            <v>0.17848079805117101</v>
          </cell>
          <cell r="BB27">
            <v>0.38513100515153198</v>
          </cell>
          <cell r="BC27">
            <v>2.6729393444003899</v>
          </cell>
          <cell r="BD27">
            <v>0.93371701286744302</v>
          </cell>
          <cell r="BE27">
            <v>0.954118779573914</v>
          </cell>
        </row>
        <row r="28">
          <cell r="C28">
            <v>0.45979292601417299</v>
          </cell>
          <cell r="D28">
            <v>0.43542328455886498</v>
          </cell>
          <cell r="E28">
            <v>-0.109278204052775</v>
          </cell>
          <cell r="F28">
            <v>0.55940454910155801</v>
          </cell>
          <cell r="G28">
            <v>4.9831155310322103E-2</v>
          </cell>
          <cell r="H28">
            <v>0.78643295391605295</v>
          </cell>
          <cell r="I28">
            <v>0.11906305040518</v>
          </cell>
          <cell r="J28">
            <v>0.44512830236303802</v>
          </cell>
          <cell r="K28">
            <v>-0.578471212462627</v>
          </cell>
          <cell r="L28">
            <v>0.35331711579544001</v>
          </cell>
          <cell r="M28">
            <v>0.297419037497275</v>
          </cell>
          <cell r="N28">
            <v>0.48911099628737498</v>
          </cell>
          <cell r="O28">
            <v>0.98799349992269103</v>
          </cell>
          <cell r="P28">
            <v>0.50210158943673</v>
          </cell>
          <cell r="Q28">
            <v>-0.39638318996453198</v>
          </cell>
          <cell r="R28">
            <v>6.39667547062375E-2</v>
          </cell>
          <cell r="S28">
            <v>2.6432822193855299</v>
          </cell>
          <cell r="T28">
            <v>-0.67862215546314597</v>
          </cell>
          <cell r="U28">
            <v>-0.50953514018720703</v>
          </cell>
          <cell r="V28">
            <v>0.39412533649477299</v>
          </cell>
          <cell r="W28">
            <v>-0.34694389347807297</v>
          </cell>
          <cell r="X28">
            <v>1.3709683623364399</v>
          </cell>
          <cell r="Y28">
            <v>-0.26054025564663003</v>
          </cell>
          <cell r="Z28">
            <v>1.6769174577760499</v>
          </cell>
          <cell r="AA28">
            <v>1.12269196628435</v>
          </cell>
          <cell r="AB28">
            <v>-7.6049993035131297E-2</v>
          </cell>
          <cell r="AC28">
            <v>-0.93595971861122096</v>
          </cell>
          <cell r="AD28">
            <v>0.48805560613714899</v>
          </cell>
          <cell r="AE28">
            <v>-0.28902203405983501</v>
          </cell>
          <cell r="AF28">
            <v>0.34117274436293799</v>
          </cell>
          <cell r="AG28">
            <v>0.67454751917580802</v>
          </cell>
          <cell r="AH28">
            <v>-0.173410411393769</v>
          </cell>
          <cell r="AI28">
            <v>0.12096496514765499</v>
          </cell>
          <cell r="AJ28">
            <v>0.22177683451587399</v>
          </cell>
          <cell r="AK28">
            <v>1.0277754010884099</v>
          </cell>
          <cell r="AL28">
            <v>0.74868724642092299</v>
          </cell>
          <cell r="AM28">
            <v>0.38343192757452499</v>
          </cell>
          <cell r="AN28">
            <v>1.0550256227655499</v>
          </cell>
          <cell r="AO28">
            <v>-0.79221218745743704</v>
          </cell>
          <cell r="AP28">
            <v>0.85589106069772503</v>
          </cell>
          <cell r="AQ28">
            <v>5.0509290224008997E-2</v>
          </cell>
          <cell r="AR28">
            <v>-0.137912938253034</v>
          </cell>
          <cell r="AS28">
            <v>0.22048264369607201</v>
          </cell>
          <cell r="AT28">
            <v>0.52809277778005603</v>
          </cell>
          <cell r="AU28">
            <v>8.7534854298624998E-3</v>
          </cell>
          <cell r="AV28">
            <v>1.04345552960681</v>
          </cell>
          <cell r="AW28">
            <v>0.61881871091181495</v>
          </cell>
          <cell r="AX28">
            <v>0.91462492812638496</v>
          </cell>
          <cell r="AY28">
            <v>4.9531522248939003E-2</v>
          </cell>
          <cell r="AZ28">
            <v>7.6868981235793304E-2</v>
          </cell>
          <cell r="BA28">
            <v>0.178995995336554</v>
          </cell>
          <cell r="BB28">
            <v>0.44490214940470202</v>
          </cell>
          <cell r="BC28">
            <v>2.78378423765998</v>
          </cell>
          <cell r="BD28">
            <v>0.99939045770377799</v>
          </cell>
          <cell r="BE28">
            <v>1.00038987615201</v>
          </cell>
        </row>
        <row r="29">
          <cell r="C29">
            <v>0.53321579544335695</v>
          </cell>
          <cell r="D29">
            <v>0.43280975909449998</v>
          </cell>
          <cell r="E29">
            <v>-0.106743782948648</v>
          </cell>
          <cell r="F29">
            <v>0.60494779872664395</v>
          </cell>
          <cell r="G29">
            <v>8.8633827039383606E-2</v>
          </cell>
          <cell r="H29">
            <v>0.84855710919724503</v>
          </cell>
          <cell r="I29">
            <v>0.118092622610644</v>
          </cell>
          <cell r="J29">
            <v>0.54779070979102495</v>
          </cell>
          <cell r="K29">
            <v>-0.56419504247811902</v>
          </cell>
          <cell r="L29">
            <v>0.380376269205491</v>
          </cell>
          <cell r="M29">
            <v>0.31400602103754999</v>
          </cell>
          <cell r="N29">
            <v>0.53560817719248099</v>
          </cell>
          <cell r="O29">
            <v>1.03276363022067</v>
          </cell>
          <cell r="P29">
            <v>0.58240893325252596</v>
          </cell>
          <cell r="Q29">
            <v>-0.40768625551326498</v>
          </cell>
          <cell r="R29">
            <v>7.6958143526641001E-2</v>
          </cell>
          <cell r="S29">
            <v>2.7389432315242899</v>
          </cell>
          <cell r="T29">
            <v>-0.65304247587087105</v>
          </cell>
          <cell r="U29">
            <v>-0.53432107393932504</v>
          </cell>
          <cell r="V29">
            <v>0.434952035721201</v>
          </cell>
          <cell r="W29">
            <v>-0.330788719624246</v>
          </cell>
          <cell r="X29">
            <v>1.4283270344646699</v>
          </cell>
          <cell r="Y29">
            <v>-0.23314083928514001</v>
          </cell>
          <cell r="Z29">
            <v>1.7323923253279401</v>
          </cell>
          <cell r="AA29">
            <v>1.1839364444704601</v>
          </cell>
          <cell r="AB29">
            <v>-4.5282416917014998E-2</v>
          </cell>
          <cell r="AC29">
            <v>-0.91229431924394899</v>
          </cell>
          <cell r="AD29">
            <v>0.56499807717116501</v>
          </cell>
          <cell r="AE29">
            <v>-0.27491104487020801</v>
          </cell>
          <cell r="AF29">
            <v>0.381847439944002</v>
          </cell>
          <cell r="AG29">
            <v>0.69733254487886998</v>
          </cell>
          <cell r="AH29">
            <v>-0.13039051718032399</v>
          </cell>
          <cell r="AI29">
            <v>0.12759663724426001</v>
          </cell>
          <cell r="AJ29">
            <v>0.27584750595080398</v>
          </cell>
          <cell r="AK29">
            <v>1.10560015981511</v>
          </cell>
          <cell r="AL29">
            <v>0.77944163342580297</v>
          </cell>
          <cell r="AM29">
            <v>0.412335988076585</v>
          </cell>
          <cell r="AN29">
            <v>1.10323262353736</v>
          </cell>
          <cell r="AO29">
            <v>-0.81541952628248004</v>
          </cell>
          <cell r="AP29">
            <v>0.85975632023867998</v>
          </cell>
          <cell r="AQ29">
            <v>5.19988352376358E-2</v>
          </cell>
          <cell r="AR29">
            <v>-0.15583523258416401</v>
          </cell>
          <cell r="AS29">
            <v>0.23819139754191901</v>
          </cell>
          <cell r="AT29">
            <v>0.55777405568460003</v>
          </cell>
          <cell r="AU29">
            <v>3.9649580745319997E-3</v>
          </cell>
          <cell r="AV29">
            <v>1.1072084016413</v>
          </cell>
          <cell r="AW29">
            <v>0.63852061650624903</v>
          </cell>
          <cell r="AX29">
            <v>0.94059368048921499</v>
          </cell>
          <cell r="AY29">
            <v>6.8934770197107503E-2</v>
          </cell>
          <cell r="AZ29">
            <v>8.6524567255538504E-2</v>
          </cell>
          <cell r="BA29">
            <v>0.17363274096827</v>
          </cell>
          <cell r="BB29">
            <v>0.482139343737092</v>
          </cell>
          <cell r="BC29">
            <v>2.8894285063791898</v>
          </cell>
          <cell r="BD29">
            <v>1.07699838519725</v>
          </cell>
          <cell r="BE29">
            <v>1.0528835545992099</v>
          </cell>
        </row>
        <row r="30">
          <cell r="C30">
            <v>0.58656004523814198</v>
          </cell>
          <cell r="D30">
            <v>0.4344367939448</v>
          </cell>
          <cell r="E30">
            <v>-0.104763193167833</v>
          </cell>
          <cell r="F30">
            <v>0.65806683933647303</v>
          </cell>
          <cell r="G30">
            <v>0.103300060613671</v>
          </cell>
          <cell r="H30">
            <v>0.89450639272621002</v>
          </cell>
          <cell r="I30">
            <v>0.120174368714164</v>
          </cell>
          <cell r="J30">
            <v>0.65950936522359205</v>
          </cell>
          <cell r="K30">
            <v>-0.54016980184541796</v>
          </cell>
          <cell r="L30">
            <v>0.41701739621118</v>
          </cell>
          <cell r="M30">
            <v>0.3378627591749</v>
          </cell>
          <cell r="N30">
            <v>0.57929297047942496</v>
          </cell>
          <cell r="O30">
            <v>1.0843303425567401</v>
          </cell>
          <cell r="P30">
            <v>0.66887328419147196</v>
          </cell>
          <cell r="Q30">
            <v>-0.42146086453435</v>
          </cell>
          <cell r="R30">
            <v>8.7235278732941998E-2</v>
          </cell>
          <cell r="S30">
            <v>2.8305404273570902</v>
          </cell>
          <cell r="T30">
            <v>-0.64650894056528796</v>
          </cell>
          <cell r="U30">
            <v>-0.55649243899063505</v>
          </cell>
          <cell r="V30">
            <v>0.47441217357155002</v>
          </cell>
          <cell r="W30">
            <v>-0.29517529332306602</v>
          </cell>
          <cell r="X30">
            <v>1.4843752007456299</v>
          </cell>
          <cell r="Y30">
            <v>-0.19655264560718799</v>
          </cell>
          <cell r="Z30">
            <v>1.79250693267503</v>
          </cell>
          <cell r="AA30">
            <v>1.2630494894266799</v>
          </cell>
          <cell r="AB30">
            <v>-2.2575099595659998E-2</v>
          </cell>
          <cell r="AC30">
            <v>-0.90570161329485999</v>
          </cell>
          <cell r="AD30">
            <v>0.65573206550571705</v>
          </cell>
          <cell r="AE30">
            <v>-0.26925034387923802</v>
          </cell>
          <cell r="AF30">
            <v>0.429373936906357</v>
          </cell>
          <cell r="AG30">
            <v>0.72469402625731205</v>
          </cell>
          <cell r="AH30">
            <v>-0.115952140582971</v>
          </cell>
          <cell r="AI30">
            <v>0.14984001693561</v>
          </cell>
          <cell r="AJ30">
            <v>0.35526449268210403</v>
          </cell>
          <cell r="AK30">
            <v>1.19488177465693</v>
          </cell>
          <cell r="AL30">
            <v>0.81082327055464298</v>
          </cell>
          <cell r="AM30">
            <v>0.42124604328797799</v>
          </cell>
          <cell r="AN30">
            <v>1.1435057439246401</v>
          </cell>
          <cell r="AO30">
            <v>-0.84912730024741301</v>
          </cell>
          <cell r="AP30">
            <v>0.85541319537356497</v>
          </cell>
          <cell r="AQ30">
            <v>5.6584262494430299E-2</v>
          </cell>
          <cell r="AR30">
            <v>-0.15925594946753399</v>
          </cell>
          <cell r="AS30">
            <v>0.25209019961768098</v>
          </cell>
          <cell r="AT30">
            <v>0.58239839986227504</v>
          </cell>
          <cell r="AU30">
            <v>5.8575974822970001E-3</v>
          </cell>
          <cell r="AV30">
            <v>1.17422882558325</v>
          </cell>
          <cell r="AW30">
            <v>0.64351460751629896</v>
          </cell>
          <cell r="AX30">
            <v>0.96909098186159004</v>
          </cell>
          <cell r="AY30">
            <v>8.2795405706394695E-2</v>
          </cell>
          <cell r="AZ30">
            <v>0.114675513851503</v>
          </cell>
          <cell r="BA30">
            <v>0.15844327516743301</v>
          </cell>
          <cell r="BB30">
            <v>0.51988730373709302</v>
          </cell>
          <cell r="BC30">
            <v>2.9863824129196299</v>
          </cell>
          <cell r="BD30">
            <v>1.14015456590512</v>
          </cell>
          <cell r="BE30">
            <v>1.0722121661391799</v>
          </cell>
        </row>
        <row r="31">
          <cell r="C31">
            <v>0.62778167190773704</v>
          </cell>
          <cell r="D31">
            <v>0.441886264280968</v>
          </cell>
          <cell r="E31">
            <v>-9.6750338413267606E-2</v>
          </cell>
          <cell r="F31">
            <v>0.69444812895032904</v>
          </cell>
          <cell r="G31">
            <v>0.125787904432002</v>
          </cell>
          <cell r="H31">
            <v>0.95010019390113898</v>
          </cell>
          <cell r="I31">
            <v>0.11923382676710501</v>
          </cell>
          <cell r="J31">
            <v>0.74902293231141204</v>
          </cell>
          <cell r="K31">
            <v>-0.51728355268808002</v>
          </cell>
          <cell r="L31">
            <v>0.46293046934649101</v>
          </cell>
          <cell r="M31">
            <v>0.37043390998633002</v>
          </cell>
          <cell r="N31">
            <v>0.61649464696247502</v>
          </cell>
          <cell r="O31">
            <v>1.14520184544823</v>
          </cell>
          <cell r="P31">
            <v>0.77473036023212105</v>
          </cell>
          <cell r="Q31">
            <v>-0.433516142090905</v>
          </cell>
          <cell r="R31">
            <v>0.11540347161721699</v>
          </cell>
          <cell r="S31">
            <v>2.9324082904959599</v>
          </cell>
          <cell r="T31">
            <v>-0.65070349586172205</v>
          </cell>
          <cell r="U31">
            <v>-0.56899128672197996</v>
          </cell>
          <cell r="V31">
            <v>0.55049593683083298</v>
          </cell>
          <cell r="W31">
            <v>-0.273584923768527</v>
          </cell>
          <cell r="X31">
            <v>1.58600249174409</v>
          </cell>
          <cell r="Y31">
            <v>-0.16414667898209501</v>
          </cell>
          <cell r="Z31">
            <v>1.8493667057280001</v>
          </cell>
          <cell r="AA31">
            <v>1.34896278450311</v>
          </cell>
          <cell r="AB31">
            <v>6.4823137337875099E-3</v>
          </cell>
          <cell r="AC31">
            <v>-0.92412988992986</v>
          </cell>
          <cell r="AD31">
            <v>0.71456369084509697</v>
          </cell>
          <cell r="AE31">
            <v>-0.25798530413111298</v>
          </cell>
          <cell r="AF31">
            <v>0.46825175854041501</v>
          </cell>
          <cell r="AG31">
            <v>0.76141626733951395</v>
          </cell>
          <cell r="AH31">
            <v>-7.7872973733384296E-2</v>
          </cell>
          <cell r="AI31">
            <v>0.154573279573436</v>
          </cell>
          <cell r="AJ31">
            <v>0.41635526018941199</v>
          </cell>
          <cell r="AK31">
            <v>1.28616202837904</v>
          </cell>
          <cell r="AL31">
            <v>0.83754687521569804</v>
          </cell>
          <cell r="AM31">
            <v>0.42627810157427098</v>
          </cell>
          <cell r="AN31">
            <v>1.17092008385498</v>
          </cell>
          <cell r="AO31">
            <v>-0.88132664151288498</v>
          </cell>
          <cell r="AP31">
            <v>0.84122826482686996</v>
          </cell>
          <cell r="AQ31">
            <v>5.9368667429196699E-2</v>
          </cell>
          <cell r="AR31">
            <v>-0.14981621673434001</v>
          </cell>
          <cell r="AS31">
            <v>0.26819554452941802</v>
          </cell>
          <cell r="AT31">
            <v>0.60091462132630502</v>
          </cell>
          <cell r="AU31">
            <v>1.13319924613465E-2</v>
          </cell>
          <cell r="AV31">
            <v>1.23712929678513</v>
          </cell>
          <cell r="AW31">
            <v>0.65592194598838205</v>
          </cell>
          <cell r="AX31">
            <v>1.0038076751554399</v>
          </cell>
          <cell r="AY31">
            <v>0.10544782816989801</v>
          </cell>
          <cell r="AZ31">
            <v>0.14360785720941399</v>
          </cell>
          <cell r="BA31">
            <v>0.154137625231581</v>
          </cell>
          <cell r="BB31">
            <v>0.57407654066785196</v>
          </cell>
          <cell r="BC31">
            <v>3.11031608045788</v>
          </cell>
          <cell r="BD31">
            <v>1.18950768405737</v>
          </cell>
          <cell r="BE31">
            <v>1.0960053315036</v>
          </cell>
        </row>
        <row r="32">
          <cell r="C32">
            <v>0.67591841119284302</v>
          </cell>
          <cell r="D32">
            <v>0.45086522750153502</v>
          </cell>
          <cell r="E32">
            <v>-8.12396466778426E-2</v>
          </cell>
          <cell r="F32">
            <v>0.72868988656674805</v>
          </cell>
          <cell r="G32">
            <v>0.17320162539507999</v>
          </cell>
          <cell r="H32">
            <v>1.0193023851274301</v>
          </cell>
          <cell r="I32">
            <v>0.12193038169284701</v>
          </cell>
          <cell r="J32">
            <v>0.85682993031360299</v>
          </cell>
          <cell r="K32">
            <v>-0.49877308972756901</v>
          </cell>
          <cell r="L32">
            <v>0.48748827562267599</v>
          </cell>
          <cell r="M32">
            <v>0.39925055997348502</v>
          </cell>
          <cell r="N32">
            <v>0.66274321640766298</v>
          </cell>
          <cell r="O32">
            <v>1.18759669988231</v>
          </cell>
          <cell r="P32">
            <v>0.87546533133600701</v>
          </cell>
          <cell r="Q32">
            <v>-0.43726874558243101</v>
          </cell>
          <cell r="R32">
            <v>0.14332942984635899</v>
          </cell>
          <cell r="S32">
            <v>3.0352733216821801</v>
          </cell>
          <cell r="T32">
            <v>-0.62849858956751503</v>
          </cell>
          <cell r="U32">
            <v>-0.57435738312932605</v>
          </cell>
          <cell r="V32">
            <v>0.62749653515786796</v>
          </cell>
          <cell r="W32">
            <v>-0.23568377856817299</v>
          </cell>
          <cell r="X32">
            <v>1.7027901518378299</v>
          </cell>
          <cell r="Y32">
            <v>-0.13471160619800501</v>
          </cell>
          <cell r="Z32">
            <v>1.90905338963553</v>
          </cell>
          <cell r="AA32">
            <v>1.43698105190352</v>
          </cell>
          <cell r="AB32">
            <v>6.0739713387635001E-2</v>
          </cell>
          <cell r="AC32">
            <v>-0.90804689081786905</v>
          </cell>
          <cell r="AD32">
            <v>0.78568483106924503</v>
          </cell>
          <cell r="AE32">
            <v>-0.25200913564514499</v>
          </cell>
          <cell r="AF32">
            <v>0.49460450771610498</v>
          </cell>
          <cell r="AG32">
            <v>0.79346375607159303</v>
          </cell>
          <cell r="AH32">
            <v>-4.5509817235278097E-2</v>
          </cell>
          <cell r="AI32">
            <v>0.16293236331259001</v>
          </cell>
          <cell r="AJ32">
            <v>0.47170565770668499</v>
          </cell>
          <cell r="AK32">
            <v>1.3708742916751799</v>
          </cell>
          <cell r="AL32">
            <v>0.86011725462812205</v>
          </cell>
          <cell r="AM32">
            <v>0.44836722260289302</v>
          </cell>
          <cell r="AN32">
            <v>1.2086335960552399</v>
          </cell>
          <cell r="AO32">
            <v>-0.90240419160114405</v>
          </cell>
          <cell r="AP32">
            <v>0.85787315970949296</v>
          </cell>
          <cell r="AQ32">
            <v>6.0206141471966103E-2</v>
          </cell>
          <cell r="AR32">
            <v>-0.16343263800107399</v>
          </cell>
          <cell r="AS32">
            <v>0.28990077752808702</v>
          </cell>
          <cell r="AT32">
            <v>0.63259235317166296</v>
          </cell>
          <cell r="AU32">
            <v>1.7845138206388E-2</v>
          </cell>
          <cell r="AV32">
            <v>1.2933243574489099</v>
          </cell>
          <cell r="AW32">
            <v>0.64516696447408695</v>
          </cell>
          <cell r="AX32">
            <v>1.02035784262164</v>
          </cell>
          <cell r="AY32">
            <v>0.12999452739241299</v>
          </cell>
          <cell r="AZ32">
            <v>0.16351987150515801</v>
          </cell>
          <cell r="BA32">
            <v>0.16368740308416699</v>
          </cell>
          <cell r="BB32">
            <v>0.62447459776160996</v>
          </cell>
          <cell r="BC32">
            <v>3.2281231099215701</v>
          </cell>
          <cell r="BD32">
            <v>1.2554866493347701</v>
          </cell>
          <cell r="BE32">
            <v>1.1451356895306499</v>
          </cell>
        </row>
        <row r="33">
          <cell r="C33">
            <v>0.72344267312454802</v>
          </cell>
          <cell r="D33">
            <v>0.45127062492828002</v>
          </cell>
          <cell r="E33">
            <v>-4.4492064143181298E-2</v>
          </cell>
          <cell r="F33">
            <v>0.77555203862232203</v>
          </cell>
          <cell r="G33">
            <v>0.18422218127826401</v>
          </cell>
          <cell r="H33">
            <v>1.07220764625128</v>
          </cell>
          <cell r="I33">
            <v>0.13161066997658599</v>
          </cell>
          <cell r="J33">
            <v>0.96864029235195603</v>
          </cell>
          <cell r="K33">
            <v>-0.48554063491323302</v>
          </cell>
          <cell r="L33">
            <v>0.50917089004961003</v>
          </cell>
          <cell r="M33">
            <v>0.42180861854163798</v>
          </cell>
          <cell r="N33">
            <v>0.72679973405123599</v>
          </cell>
          <cell r="O33">
            <v>1.25869889552725</v>
          </cell>
          <cell r="P33">
            <v>0.97090204792215895</v>
          </cell>
          <cell r="Q33">
            <v>-0.43152264937429002</v>
          </cell>
          <cell r="R33">
            <v>0.18072619121852701</v>
          </cell>
          <cell r="S33">
            <v>3.12196531121121</v>
          </cell>
          <cell r="T33">
            <v>-0.605046000831435</v>
          </cell>
          <cell r="U33">
            <v>-0.5795011214629</v>
          </cell>
          <cell r="V33">
            <v>0.67250863127106597</v>
          </cell>
          <cell r="W33">
            <v>-0.197789508690664</v>
          </cell>
          <cell r="X33">
            <v>1.7617617272538</v>
          </cell>
          <cell r="Y33">
            <v>-9.9590874222375003E-2</v>
          </cell>
          <cell r="Z33">
            <v>1.9770157217523501</v>
          </cell>
          <cell r="AA33">
            <v>1.5101457331457599</v>
          </cell>
          <cell r="AB33">
            <v>0.12644522592558699</v>
          </cell>
          <cell r="AC33">
            <v>-0.86719342431711999</v>
          </cell>
          <cell r="AD33">
            <v>0.87028648738869496</v>
          </cell>
          <cell r="AE33">
            <v>-0.24769648252405299</v>
          </cell>
          <cell r="AF33">
            <v>0.54209705334127001</v>
          </cell>
          <cell r="AG33">
            <v>0.82226431936254496</v>
          </cell>
          <cell r="AH33">
            <v>-3.7246915403943801E-2</v>
          </cell>
          <cell r="AI33">
            <v>0.17497233788983499</v>
          </cell>
          <cell r="AJ33">
            <v>0.55474619553094395</v>
          </cell>
          <cell r="AK33">
            <v>1.45646352280092</v>
          </cell>
          <cell r="AL33">
            <v>0.90665283247811301</v>
          </cell>
          <cell r="AM33">
            <v>0.49817612229576202</v>
          </cell>
          <cell r="AN33">
            <v>1.26589522985689</v>
          </cell>
          <cell r="AO33">
            <v>-0.91691307837934</v>
          </cell>
          <cell r="AP33">
            <v>0.85267380811972004</v>
          </cell>
          <cell r="AQ33">
            <v>7.1726825027912999E-2</v>
          </cell>
          <cell r="AR33">
            <v>-0.17848624622007001</v>
          </cell>
          <cell r="AS33">
            <v>0.31915224635122103</v>
          </cell>
          <cell r="AT33">
            <v>0.64821318765010005</v>
          </cell>
          <cell r="AU33">
            <v>1.5794738775019999E-2</v>
          </cell>
          <cell r="AV33">
            <v>1.3366909651161201</v>
          </cell>
          <cell r="AW33">
            <v>0.63831410356992901</v>
          </cell>
          <cell r="AX33">
            <v>1.02363702443469</v>
          </cell>
          <cell r="AY33">
            <v>0.145246686319772</v>
          </cell>
          <cell r="AZ33">
            <v>0.19162376651235599</v>
          </cell>
          <cell r="BA33">
            <v>0.17506365868798299</v>
          </cell>
          <cell r="BB33">
            <v>0.67220348168864796</v>
          </cell>
          <cell r="BC33">
            <v>3.3309749455303801</v>
          </cell>
          <cell r="BD33">
            <v>1.3226966825695201</v>
          </cell>
          <cell r="BE33">
            <v>1.19669585489716</v>
          </cell>
        </row>
        <row r="34">
          <cell r="C34">
            <v>0.78546549980436797</v>
          </cell>
          <cell r="D34">
            <v>0.46933322289090601</v>
          </cell>
          <cell r="E34">
            <v>-1.3869884143702599E-2</v>
          </cell>
          <cell r="F34">
            <v>0.82862368364042605</v>
          </cell>
          <cell r="G34">
            <v>0.20838558526687501</v>
          </cell>
          <cell r="H34">
            <v>1.13034864195075</v>
          </cell>
          <cell r="I34">
            <v>0.12655841986547001</v>
          </cell>
          <cell r="J34">
            <v>1.0765967413356701</v>
          </cell>
          <cell r="K34">
            <v>-0.46928444380746398</v>
          </cell>
          <cell r="L34">
            <v>0.54384467710871898</v>
          </cell>
          <cell r="M34">
            <v>0.43565153797606498</v>
          </cell>
          <cell r="N34">
            <v>0.81037388873398797</v>
          </cell>
          <cell r="O34">
            <v>1.3207986305844499</v>
          </cell>
          <cell r="P34">
            <v>1.0845184683478299</v>
          </cell>
          <cell r="Q34">
            <v>-0.43423011175909998</v>
          </cell>
          <cell r="R34">
            <v>0.21544562993348701</v>
          </cell>
          <cell r="S34">
            <v>3.2241288106930699</v>
          </cell>
          <cell r="T34">
            <v>-0.58304615375802005</v>
          </cell>
          <cell r="U34">
            <v>-0.584434620597726</v>
          </cell>
          <cell r="V34">
            <v>0.73716483220025597</v>
          </cell>
          <cell r="W34">
            <v>-0.18761615660761699</v>
          </cell>
          <cell r="X34">
            <v>1.8327620090171699</v>
          </cell>
          <cell r="Y34">
            <v>-7.2936449687530006E-2</v>
          </cell>
          <cell r="Z34">
            <v>2.0498360847738502</v>
          </cell>
          <cell r="AA34">
            <v>1.56882164899832</v>
          </cell>
          <cell r="AB34">
            <v>0.17623147207880499</v>
          </cell>
          <cell r="AC34">
            <v>-0.85927806967270604</v>
          </cell>
          <cell r="AD34">
            <v>0.93281390727507496</v>
          </cell>
          <cell r="AE34">
            <v>-0.23846200796658901</v>
          </cell>
          <cell r="AF34">
            <v>0.58035331249890998</v>
          </cell>
          <cell r="AG34">
            <v>0.84992676206180595</v>
          </cell>
          <cell r="AH34">
            <v>-1.21099138025533E-2</v>
          </cell>
          <cell r="AI34">
            <v>0.20582857735115001</v>
          </cell>
          <cell r="AJ34">
            <v>0.64980615522787899</v>
          </cell>
          <cell r="AK34">
            <v>1.5424547110962199</v>
          </cell>
          <cell r="AL34">
            <v>0.95392549809011795</v>
          </cell>
          <cell r="AM34">
            <v>0.554806108173024</v>
          </cell>
          <cell r="AN34">
            <v>1.3077782487896901</v>
          </cell>
          <cell r="AO34">
            <v>-0.92514678941728701</v>
          </cell>
          <cell r="AP34">
            <v>0.82897446500528504</v>
          </cell>
          <cell r="AQ34">
            <v>7.5006739137319201E-2</v>
          </cell>
          <cell r="AR34">
            <v>-0.18549859353947001</v>
          </cell>
          <cell r="AS34">
            <v>0.34747621808568602</v>
          </cell>
          <cell r="AT34">
            <v>0.64936098707914403</v>
          </cell>
          <cell r="AU34">
            <v>1.6670405507439499E-2</v>
          </cell>
          <cell r="AV34">
            <v>1.38724098657413</v>
          </cell>
          <cell r="AW34">
            <v>0.60899332201146295</v>
          </cell>
          <cell r="AX34">
            <v>1.03141761534423</v>
          </cell>
          <cell r="AY34">
            <v>0.16465890764085001</v>
          </cell>
          <cell r="AZ34">
            <v>0.21449305039904801</v>
          </cell>
          <cell r="BA34">
            <v>0.17082737619875099</v>
          </cell>
          <cell r="BB34">
            <v>0.72899832251227703</v>
          </cell>
          <cell r="BC34">
            <v>3.4405629489252498</v>
          </cell>
          <cell r="BD34">
            <v>1.39342104666235</v>
          </cell>
          <cell r="BE34">
            <v>1.2302248280186701</v>
          </cell>
        </row>
        <row r="35">
          <cell r="C35">
            <v>0.83928571579905298</v>
          </cell>
          <cell r="D35">
            <v>0.48489850214035501</v>
          </cell>
          <cell r="E35">
            <v>9.68362030314243E-3</v>
          </cell>
          <cell r="F35">
            <v>0.86043104636308898</v>
          </cell>
          <cell r="G35">
            <v>0.22945370841858601</v>
          </cell>
          <cell r="H35">
            <v>1.2126636841760099</v>
          </cell>
          <cell r="I35">
            <v>0.12463202636729</v>
          </cell>
          <cell r="J35">
            <v>1.20009056341569</v>
          </cell>
          <cell r="K35">
            <v>-0.44121638481883002</v>
          </cell>
          <cell r="L35">
            <v>0.582435033696314</v>
          </cell>
          <cell r="M35">
            <v>0.45624980385293901</v>
          </cell>
          <cell r="N35">
            <v>0.91320999699433303</v>
          </cell>
          <cell r="O35">
            <v>1.3588809974315801</v>
          </cell>
          <cell r="P35">
            <v>1.1793276515202999</v>
          </cell>
          <cell r="Q35">
            <v>-0.43647455272814001</v>
          </cell>
          <cell r="R35">
            <v>0.236270136086977</v>
          </cell>
          <cell r="S35">
            <v>3.3312867319658501</v>
          </cell>
          <cell r="T35">
            <v>-0.55811133509266497</v>
          </cell>
          <cell r="U35">
            <v>-0.59973466155988997</v>
          </cell>
          <cell r="V35">
            <v>0.80430724403357201</v>
          </cell>
          <cell r="W35">
            <v>-0.16080553389597199</v>
          </cell>
          <cell r="X35">
            <v>1.9115468938528399</v>
          </cell>
          <cell r="Y35">
            <v>-3.2117686752310103E-2</v>
          </cell>
          <cell r="Z35">
            <v>2.11500914788629</v>
          </cell>
          <cell r="AA35">
            <v>1.64652929924776</v>
          </cell>
          <cell r="AB35">
            <v>0.210976524238145</v>
          </cell>
          <cell r="AC35">
            <v>-0.86005834864879904</v>
          </cell>
          <cell r="AD35">
            <v>0.97954676254768502</v>
          </cell>
          <cell r="AE35">
            <v>-0.23053899139499401</v>
          </cell>
          <cell r="AF35">
            <v>0.62831503182276405</v>
          </cell>
          <cell r="AG35">
            <v>0.90294397281343797</v>
          </cell>
          <cell r="AH35">
            <v>2.35842035384333E-3</v>
          </cell>
          <cell r="AI35">
            <v>0.23979590249252999</v>
          </cell>
          <cell r="AJ35">
            <v>0.73639351306666101</v>
          </cell>
          <cell r="AK35">
            <v>1.62219108709555</v>
          </cell>
          <cell r="AL35">
            <v>0.97899010391899799</v>
          </cell>
          <cell r="AM35">
            <v>0.58993263368414295</v>
          </cell>
          <cell r="AN35">
            <v>1.3302907291608499</v>
          </cell>
          <cell r="AO35">
            <v>-0.93349282483874996</v>
          </cell>
          <cell r="AP35">
            <v>0.829939216729215</v>
          </cell>
          <cell r="AQ35">
            <v>7.6386970497974299E-2</v>
          </cell>
          <cell r="AR35">
            <v>-0.18776136697503501</v>
          </cell>
          <cell r="AS35">
            <v>0.37243039023431801</v>
          </cell>
          <cell r="AT35">
            <v>0.66996202560984097</v>
          </cell>
          <cell r="AU35">
            <v>2.4574744543756501E-2</v>
          </cell>
          <cell r="AV35">
            <v>1.4231349112477201</v>
          </cell>
          <cell r="AW35">
            <v>0.59091222140996802</v>
          </cell>
          <cell r="AX35">
            <v>1.0436153709902101</v>
          </cell>
          <cell r="AY35">
            <v>0.18318811704254201</v>
          </cell>
          <cell r="AZ35">
            <v>0.24094863642182299</v>
          </cell>
          <cell r="BA35">
            <v>0.165948472128676</v>
          </cell>
          <cell r="BB35">
            <v>0.77448883127638501</v>
          </cell>
          <cell r="BC35">
            <v>3.5551725526475799</v>
          </cell>
          <cell r="BD35">
            <v>1.4510163671532501</v>
          </cell>
          <cell r="BE35">
            <v>1.2805007008906799</v>
          </cell>
        </row>
        <row r="36">
          <cell r="C36">
            <v>0.90086513743945995</v>
          </cell>
          <cell r="D36">
            <v>0.48264854635627003</v>
          </cell>
          <cell r="E36">
            <v>3.80935299922225E-2</v>
          </cell>
          <cell r="F36">
            <v>0.88385236479778795</v>
          </cell>
          <cell r="G36">
            <v>0.24077772236571501</v>
          </cell>
          <cell r="H36">
            <v>1.27803808960313</v>
          </cell>
          <cell r="I36">
            <v>0.132946050754882</v>
          </cell>
          <cell r="J36">
            <v>1.3213914210917399</v>
          </cell>
          <cell r="K36">
            <v>-0.41406471682913598</v>
          </cell>
          <cell r="L36">
            <v>0.61314321018828</v>
          </cell>
          <cell r="M36">
            <v>0.48125480500963702</v>
          </cell>
          <cell r="N36">
            <v>1.02237230961079</v>
          </cell>
          <cell r="O36">
            <v>1.4164695300938701</v>
          </cell>
          <cell r="P36">
            <v>1.2884918171317099</v>
          </cell>
          <cell r="Q36">
            <v>-0.44538041513496901</v>
          </cell>
          <cell r="R36">
            <v>0.25722331569137702</v>
          </cell>
          <cell r="S36">
            <v>3.4074845163024601</v>
          </cell>
          <cell r="T36">
            <v>-0.53263301773949501</v>
          </cell>
          <cell r="U36">
            <v>-0.61862637220776395</v>
          </cell>
          <cell r="V36">
            <v>0.86073808713630995</v>
          </cell>
          <cell r="W36">
            <v>-0.103610886264977</v>
          </cell>
          <cell r="X36">
            <v>2.0277122664106102</v>
          </cell>
          <cell r="Y36">
            <v>1.9554129132124998E-2</v>
          </cell>
          <cell r="Z36">
            <v>2.1724168552517402</v>
          </cell>
          <cell r="AA36">
            <v>1.74338278119527</v>
          </cell>
          <cell r="AB36">
            <v>0.26064767827114199</v>
          </cell>
          <cell r="AC36">
            <v>-0.85690457719412105</v>
          </cell>
          <cell r="AD36">
            <v>1.05777598192259</v>
          </cell>
          <cell r="AE36">
            <v>-0.21143390263058201</v>
          </cell>
          <cell r="AF36">
            <v>0.66403104180237804</v>
          </cell>
          <cell r="AG36">
            <v>0.94076411628315204</v>
          </cell>
          <cell r="AH36">
            <v>1.29828539907059E-2</v>
          </cell>
          <cell r="AI36">
            <v>0.23294500138608601</v>
          </cell>
          <cell r="AJ36">
            <v>0.79656648545850905</v>
          </cell>
          <cell r="AK36">
            <v>1.7219183834009499</v>
          </cell>
          <cell r="AL36">
            <v>0.99991933038805203</v>
          </cell>
          <cell r="AM36">
            <v>0.60004524989016805</v>
          </cell>
          <cell r="AN36">
            <v>1.33891313425888</v>
          </cell>
          <cell r="AO36">
            <v>-0.93636644825756998</v>
          </cell>
          <cell r="AP36">
            <v>0.80706528715524495</v>
          </cell>
          <cell r="AQ36">
            <v>7.9779980234401998E-2</v>
          </cell>
          <cell r="AR36">
            <v>-0.20911786228750101</v>
          </cell>
          <cell r="AS36">
            <v>0.399076711091924</v>
          </cell>
          <cell r="AT36">
            <v>0.71513332306911903</v>
          </cell>
          <cell r="AU36">
            <v>3.04094225786905E-2</v>
          </cell>
          <cell r="AV36">
            <v>1.4901863609327901</v>
          </cell>
          <cell r="AW36">
            <v>0.57650435194592398</v>
          </cell>
          <cell r="AX36">
            <v>1.04498718752068</v>
          </cell>
          <cell r="AY36">
            <v>0.20007109118697999</v>
          </cell>
          <cell r="AZ36">
            <v>0.25920591273465399</v>
          </cell>
          <cell r="BA36">
            <v>0.157942755653949</v>
          </cell>
          <cell r="BB36">
            <v>0.83547156224417696</v>
          </cell>
          <cell r="BC36">
            <v>3.6748253953516801</v>
          </cell>
          <cell r="BD36">
            <v>1.51861462296908</v>
          </cell>
          <cell r="BE36">
            <v>1.3193179879811501</v>
          </cell>
        </row>
        <row r="37">
          <cell r="C37">
            <v>0.97934149278236304</v>
          </cell>
          <cell r="D37">
            <v>0.476645459782925</v>
          </cell>
          <cell r="E37">
            <v>7.5164398168247507E-2</v>
          </cell>
          <cell r="F37">
            <v>0.90938295834856298</v>
          </cell>
          <cell r="G37">
            <v>0.255871974577211</v>
          </cell>
          <cell r="H37">
            <v>1.33441317427701</v>
          </cell>
          <cell r="I37">
            <v>0.121155017976344</v>
          </cell>
          <cell r="J37">
            <v>1.4371027126754501</v>
          </cell>
          <cell r="K37">
            <v>-0.39287758481134599</v>
          </cell>
          <cell r="L37">
            <v>0.66621643739587799</v>
          </cell>
          <cell r="M37">
            <v>0.49145933965453997</v>
          </cell>
          <cell r="N37">
            <v>1.1237677108605599</v>
          </cell>
          <cell r="O37">
            <v>1.47995200488629</v>
          </cell>
          <cell r="P37">
            <v>1.40414750503145</v>
          </cell>
          <cell r="Q37">
            <v>-0.45852811368687502</v>
          </cell>
          <cell r="R37">
            <v>0.28725647839892698</v>
          </cell>
          <cell r="S37">
            <v>3.5164580876262801</v>
          </cell>
          <cell r="T37">
            <v>-0.47564820037997901</v>
          </cell>
          <cell r="U37">
            <v>-0.64214323402789997</v>
          </cell>
          <cell r="V37">
            <v>0.92873770771241204</v>
          </cell>
          <cell r="W37">
            <v>-4.5476178562996197E-2</v>
          </cell>
          <cell r="X37">
            <v>2.1076583464484502</v>
          </cell>
          <cell r="Y37">
            <v>5.96004066537675E-2</v>
          </cell>
          <cell r="Z37">
            <v>2.2331210074229899</v>
          </cell>
          <cell r="AA37">
            <v>1.8310048840965201</v>
          </cell>
          <cell r="AB37">
            <v>0.27016088071258998</v>
          </cell>
          <cell r="AC37">
            <v>-0.855750918935829</v>
          </cell>
          <cell r="AD37">
            <v>1.1190078849226801</v>
          </cell>
          <cell r="AE37">
            <v>-0.20306456056648101</v>
          </cell>
          <cell r="AF37">
            <v>0.71328969598473702</v>
          </cell>
          <cell r="AG37">
            <v>0.97073637525989198</v>
          </cell>
          <cell r="AH37">
            <v>5.2904134205036299E-2</v>
          </cell>
          <cell r="AI37">
            <v>0.26508604575126998</v>
          </cell>
          <cell r="AJ37">
            <v>0.88374190185668899</v>
          </cell>
          <cell r="AK37">
            <v>1.81373176856067</v>
          </cell>
          <cell r="AL37">
            <v>1.0165322524774201</v>
          </cell>
          <cell r="AM37">
            <v>0.62351644450950505</v>
          </cell>
          <cell r="AN37">
            <v>1.36402123152477</v>
          </cell>
          <cell r="AO37">
            <v>-0.936362591763644</v>
          </cell>
          <cell r="AP37">
            <v>0.777774931558746</v>
          </cell>
          <cell r="AQ37">
            <v>8.4007833167575693E-2</v>
          </cell>
          <cell r="AR37">
            <v>-0.21620560303849201</v>
          </cell>
          <cell r="AS37">
            <v>0.42385244866974597</v>
          </cell>
          <cell r="AT37">
            <v>0.74537639780252996</v>
          </cell>
          <cell r="AU37">
            <v>3.6571330812897998E-2</v>
          </cell>
          <cell r="AV37">
            <v>1.5580875659006399</v>
          </cell>
          <cell r="AW37">
            <v>0.56956940843130599</v>
          </cell>
          <cell r="AX37">
            <v>1.04681333713936</v>
          </cell>
          <cell r="AY37">
            <v>0.204583966190231</v>
          </cell>
          <cell r="AZ37">
            <v>0.265608123479113</v>
          </cell>
          <cell r="BA37">
            <v>0.150712435837033</v>
          </cell>
          <cell r="BB37">
            <v>0.903273609136792</v>
          </cell>
          <cell r="BC37">
            <v>3.78955210385806</v>
          </cell>
          <cell r="BD37">
            <v>1.58909967880172</v>
          </cell>
          <cell r="BE37">
            <v>1.36682640807119</v>
          </cell>
        </row>
        <row r="38">
          <cell r="C38">
            <v>1.0814928931585399</v>
          </cell>
          <cell r="D38">
            <v>0.48662597791426998</v>
          </cell>
          <cell r="E38">
            <v>7.3360079065431003E-2</v>
          </cell>
          <cell r="F38">
            <v>0.93345755189632695</v>
          </cell>
          <cell r="G38">
            <v>0.27642287921192998</v>
          </cell>
          <cell r="H38">
            <v>1.3953937691921099</v>
          </cell>
          <cell r="I38">
            <v>0.104359095982421</v>
          </cell>
          <cell r="J38">
            <v>1.56164507615675</v>
          </cell>
          <cell r="K38">
            <v>-0.36554020679869398</v>
          </cell>
          <cell r="L38">
            <v>0.71753055453038395</v>
          </cell>
          <cell r="M38">
            <v>0.50409789734850496</v>
          </cell>
          <cell r="N38">
            <v>1.1754886953866199</v>
          </cell>
          <cell r="O38">
            <v>1.5211511008824301</v>
          </cell>
          <cell r="P38">
            <v>1.4805307165029999</v>
          </cell>
          <cell r="Q38">
            <v>-0.46344210802449998</v>
          </cell>
          <cell r="R38">
            <v>0.30291527535447199</v>
          </cell>
          <cell r="S38">
            <v>3.6206505720260602</v>
          </cell>
          <cell r="T38">
            <v>-0.413634563338455</v>
          </cell>
          <cell r="U38">
            <v>-0.66039722701098003</v>
          </cell>
          <cell r="V38">
            <v>1.00372237557889</v>
          </cell>
          <cell r="W38">
            <v>6.4133489683086799E-3</v>
          </cell>
          <cell r="X38">
            <v>2.1848003226996999</v>
          </cell>
          <cell r="Y38">
            <v>0.1046177845367</v>
          </cell>
          <cell r="Z38">
            <v>2.3037862108548501</v>
          </cell>
          <cell r="AA38">
            <v>1.9071345076428901</v>
          </cell>
          <cell r="AB38">
            <v>0.29575221480888297</v>
          </cell>
          <cell r="AC38">
            <v>-0.85552169803063904</v>
          </cell>
          <cell r="AD38">
            <v>1.1649464188406899</v>
          </cell>
          <cell r="AE38">
            <v>-0.18532374967712301</v>
          </cell>
          <cell r="AF38">
            <v>0.77502529774024898</v>
          </cell>
          <cell r="AG38">
            <v>1.01425348541807</v>
          </cell>
          <cell r="AH38">
            <v>9.8208290075740307E-2</v>
          </cell>
          <cell r="AI38">
            <v>0.32132194892773502</v>
          </cell>
          <cell r="AJ38">
            <v>0.97253783989519504</v>
          </cell>
          <cell r="AK38">
            <v>1.88788311819083</v>
          </cell>
          <cell r="AL38">
            <v>1.0181544882990301</v>
          </cell>
          <cell r="AM38">
            <v>0.64833043699262605</v>
          </cell>
          <cell r="AN38">
            <v>1.4286548396679899</v>
          </cell>
          <cell r="AO38">
            <v>-0.93759644478857995</v>
          </cell>
          <cell r="AP38">
            <v>0.74713762774883496</v>
          </cell>
          <cell r="AQ38">
            <v>9.3049264939579907E-2</v>
          </cell>
          <cell r="AR38">
            <v>-0.23067361819667001</v>
          </cell>
          <cell r="AS38">
            <v>0.45801737003467002</v>
          </cell>
          <cell r="AT38">
            <v>0.763499963731613</v>
          </cell>
          <cell r="AU38">
            <v>4.5234241048866503E-2</v>
          </cell>
          <cell r="AV38">
            <v>1.5838135059610701</v>
          </cell>
          <cell r="AW38">
            <v>0.573346328889484</v>
          </cell>
          <cell r="AX38">
            <v>1.0673703380158399</v>
          </cell>
          <cell r="AY38">
            <v>0.203703623373891</v>
          </cell>
          <cell r="AZ38">
            <v>0.27662301080184998</v>
          </cell>
          <cell r="BA38">
            <v>0.15306671109755701</v>
          </cell>
          <cell r="BB38">
            <v>0.976342270715158</v>
          </cell>
          <cell r="BC38">
            <v>3.8980193019477301</v>
          </cell>
          <cell r="BD38">
            <v>1.65030537855105</v>
          </cell>
          <cell r="BE38">
            <v>1.41255479553942</v>
          </cell>
        </row>
        <row r="39">
          <cell r="C39">
            <v>1.1947793277202601</v>
          </cell>
          <cell r="D39">
            <v>0.48335026946912002</v>
          </cell>
          <cell r="E39">
            <v>7.5602445193537496E-2</v>
          </cell>
          <cell r="F39">
            <v>0.95739428721429198</v>
          </cell>
          <cell r="G39">
            <v>0.33375822180265602</v>
          </cell>
          <cell r="H39">
            <v>1.45194998604505</v>
          </cell>
          <cell r="I39">
            <v>7.91707534646751E-2</v>
          </cell>
          <cell r="J39">
            <v>1.67158012980046</v>
          </cell>
          <cell r="K39">
            <v>-0.32330198234516699</v>
          </cell>
          <cell r="L39">
            <v>0.748006414960948</v>
          </cell>
          <cell r="M39">
            <v>0.50955517078186197</v>
          </cell>
          <cell r="N39">
            <v>1.2349871562682</v>
          </cell>
          <cell r="O39">
            <v>1.5652405366472999</v>
          </cell>
          <cell r="P39">
            <v>1.5327142688879301</v>
          </cell>
          <cell r="Q39">
            <v>-0.46159549467703498</v>
          </cell>
          <cell r="R39">
            <v>0.31546276882139701</v>
          </cell>
          <cell r="S39">
            <v>3.6962640544668601</v>
          </cell>
          <cell r="T39">
            <v>-0.35441572838385499</v>
          </cell>
          <cell r="U39">
            <v>-0.67113620480996095</v>
          </cell>
          <cell r="V39">
            <v>1.08744500308865</v>
          </cell>
          <cell r="W39">
            <v>8.2786067179682205E-2</v>
          </cell>
          <cell r="X39">
            <v>2.2634680688076498</v>
          </cell>
          <cell r="Y39">
            <v>0.15530069530153001</v>
          </cell>
          <cell r="Z39">
            <v>2.37763254850507</v>
          </cell>
          <cell r="AA39">
            <v>1.9806997511868401</v>
          </cell>
          <cell r="AB39">
            <v>0.33588982123583</v>
          </cell>
          <cell r="AC39">
            <v>-0.84714374737433795</v>
          </cell>
          <cell r="AD39">
            <v>1.23170187043978</v>
          </cell>
          <cell r="AE39">
            <v>-0.161028135329327</v>
          </cell>
          <cell r="AF39">
            <v>0.84431343802620495</v>
          </cell>
          <cell r="AG39">
            <v>1.05901123147048</v>
          </cell>
          <cell r="AH39">
            <v>9.0966147494189797E-2</v>
          </cell>
          <cell r="AI39">
            <v>0.36618075892996499</v>
          </cell>
          <cell r="AJ39">
            <v>1.0552753204996801</v>
          </cell>
          <cell r="AK39">
            <v>1.9661248755588301</v>
          </cell>
          <cell r="AL39">
            <v>1.0031239976444499</v>
          </cell>
          <cell r="AM39">
            <v>0.68166893445200305</v>
          </cell>
          <cell r="AN39">
            <v>1.4831335844553699</v>
          </cell>
          <cell r="AO39">
            <v>-0.923534663502944</v>
          </cell>
          <cell r="AP39">
            <v>0.70593796119726004</v>
          </cell>
          <cell r="AQ39">
            <v>0.103068154885016</v>
          </cell>
          <cell r="AR39">
            <v>-0.24858533182756301</v>
          </cell>
          <cell r="AS39">
            <v>0.49103664917281098</v>
          </cell>
          <cell r="AT39">
            <v>0.78973932560370996</v>
          </cell>
          <cell r="AU39">
            <v>5.4508126207205E-2</v>
          </cell>
          <cell r="AV39">
            <v>1.6062371059173399</v>
          </cell>
          <cell r="AW39">
            <v>0.568133866428708</v>
          </cell>
          <cell r="AX39">
            <v>1.0774432914343799</v>
          </cell>
          <cell r="AY39">
            <v>0.20271317423789301</v>
          </cell>
          <cell r="AZ39">
            <v>0.30055338335513299</v>
          </cell>
          <cell r="BA39">
            <v>0.14110329478736799</v>
          </cell>
          <cell r="BB39">
            <v>1.0527007056128499</v>
          </cell>
          <cell r="BC39">
            <v>4.0120789768561202</v>
          </cell>
          <cell r="BD39">
            <v>1.71782554339978</v>
          </cell>
          <cell r="BE39">
            <v>1.4704429425187799</v>
          </cell>
        </row>
        <row r="40">
          <cell r="C40">
            <v>1.2936887016787899</v>
          </cell>
          <cell r="D40">
            <v>0.48070372390136501</v>
          </cell>
          <cell r="E40">
            <v>8.8667484807227498E-2</v>
          </cell>
          <cell r="F40">
            <v>0.98486745259085795</v>
          </cell>
          <cell r="G40">
            <v>0.39089548414911501</v>
          </cell>
          <cell r="H40">
            <v>1.5012861546204599</v>
          </cell>
          <cell r="I40">
            <v>7.0301521566298805E-2</v>
          </cell>
          <cell r="J40">
            <v>1.76421264184635</v>
          </cell>
          <cell r="K40">
            <v>-0.27961817319203203</v>
          </cell>
          <cell r="L40">
            <v>0.80182818389126098</v>
          </cell>
          <cell r="M40">
            <v>0.51777719872959005</v>
          </cell>
          <cell r="N40">
            <v>1.3171399070427401</v>
          </cell>
          <cell r="O40">
            <v>1.63638222822864</v>
          </cell>
          <cell r="P40">
            <v>1.59910300681672</v>
          </cell>
          <cell r="Q40">
            <v>-0.46416076474383999</v>
          </cell>
          <cell r="R40">
            <v>0.34714779742131202</v>
          </cell>
          <cell r="S40">
            <v>3.7644096428289</v>
          </cell>
          <cell r="T40">
            <v>-0.32054461356281699</v>
          </cell>
          <cell r="U40">
            <v>-0.66936471729296398</v>
          </cell>
          <cell r="V40">
            <v>1.1775135362671501</v>
          </cell>
          <cell r="W40">
            <v>0.15519193371503801</v>
          </cell>
          <cell r="X40">
            <v>2.3612340193835499</v>
          </cell>
          <cell r="Y40">
            <v>0.201006947103057</v>
          </cell>
          <cell r="Z40">
            <v>2.44561977802057</v>
          </cell>
          <cell r="AA40">
            <v>2.0741460964629299</v>
          </cell>
          <cell r="AB40">
            <v>0.39606703733129001</v>
          </cell>
          <cell r="AC40">
            <v>-0.83252547685343403</v>
          </cell>
          <cell r="AD40">
            <v>1.29418329586966</v>
          </cell>
          <cell r="AE40">
            <v>-0.15632544272538301</v>
          </cell>
          <cell r="AF40">
            <v>0.90371942934376004</v>
          </cell>
          <cell r="AG40">
            <v>1.07184046883927</v>
          </cell>
          <cell r="AH40">
            <v>8.8888654026306094E-2</v>
          </cell>
          <cell r="AI40">
            <v>0.40854066697320002</v>
          </cell>
          <cell r="AJ40">
            <v>1.1410396818441799</v>
          </cell>
          <cell r="AK40">
            <v>2.04366028765735</v>
          </cell>
          <cell r="AL40">
            <v>1.00767426466703</v>
          </cell>
          <cell r="AM40">
            <v>0.735037974829859</v>
          </cell>
          <cell r="AN40">
            <v>1.50045222366493</v>
          </cell>
          <cell r="AO40">
            <v>-0.92313934323779001</v>
          </cell>
          <cell r="AP40">
            <v>0.67949261164198005</v>
          </cell>
          <cell r="AQ40">
            <v>0.110792737102374</v>
          </cell>
          <cell r="AR40">
            <v>-0.26158482304829</v>
          </cell>
          <cell r="AS40">
            <v>0.51217880588806797</v>
          </cell>
          <cell r="AT40">
            <v>0.85272247166713</v>
          </cell>
          <cell r="AU40">
            <v>5.8938960043079497E-2</v>
          </cell>
          <cell r="AV40">
            <v>1.6669197598201799</v>
          </cell>
          <cell r="AW40">
            <v>0.56275428788459803</v>
          </cell>
          <cell r="AX40">
            <v>1.10313844201759</v>
          </cell>
          <cell r="AY40">
            <v>0.201995995588651</v>
          </cell>
          <cell r="AZ40">
            <v>0.33367478680484303</v>
          </cell>
          <cell r="BA40">
            <v>0.13139303605060501</v>
          </cell>
          <cell r="BB40">
            <v>1.13943592294583</v>
          </cell>
          <cell r="BC40">
            <v>4.1272465943729202</v>
          </cell>
          <cell r="BD40">
            <v>1.7951250506629399</v>
          </cell>
          <cell r="BE40">
            <v>1.53362898460248</v>
          </cell>
        </row>
        <row r="41">
          <cell r="C41">
            <v>1.3869705647874999</v>
          </cell>
          <cell r="D41">
            <v>0.49364300216447998</v>
          </cell>
          <cell r="E41">
            <v>7.1714365314002507E-2</v>
          </cell>
          <cell r="F41">
            <v>1.02976775627761</v>
          </cell>
          <cell r="G41">
            <v>0.39366608446905998</v>
          </cell>
          <cell r="H41">
            <v>1.5445688849580601</v>
          </cell>
          <cell r="I41">
            <v>5.8685678264959601E-2</v>
          </cell>
          <cell r="J41">
            <v>1.8709847634961201</v>
          </cell>
          <cell r="K41">
            <v>-0.24106826159999001</v>
          </cell>
          <cell r="L41">
            <v>0.83565351615730599</v>
          </cell>
          <cell r="M41">
            <v>0.56853690555642</v>
          </cell>
          <cell r="N41">
            <v>1.4109088678861299</v>
          </cell>
          <cell r="O41">
            <v>1.68457576249633</v>
          </cell>
          <cell r="P41">
            <v>1.6886658040113101</v>
          </cell>
          <cell r="Q41">
            <v>-0.47450323696969499</v>
          </cell>
          <cell r="R41">
            <v>0.37341835746563201</v>
          </cell>
          <cell r="S41">
            <v>3.8609953320356598</v>
          </cell>
          <cell r="T41">
            <v>-0.28727129284713498</v>
          </cell>
          <cell r="U41">
            <v>-0.66097463283452995</v>
          </cell>
          <cell r="V41">
            <v>1.2433915029756299</v>
          </cell>
          <cell r="W41">
            <v>0.22602723977535999</v>
          </cell>
          <cell r="X41">
            <v>2.4431132048132098</v>
          </cell>
          <cell r="Y41">
            <v>0.25243709652313001</v>
          </cell>
          <cell r="Z41">
            <v>2.5159451156883899</v>
          </cell>
          <cell r="AA41">
            <v>2.18206988072791</v>
          </cell>
          <cell r="AB41">
            <v>0.44114726792971098</v>
          </cell>
          <cell r="AC41">
            <v>-0.82217940974964299</v>
          </cell>
          <cell r="AD41">
            <v>1.37814495649326</v>
          </cell>
          <cell r="AE41">
            <v>-0.156019825766089</v>
          </cell>
          <cell r="AF41">
            <v>0.95826647800169895</v>
          </cell>
          <cell r="AG41">
            <v>1.09315243342443</v>
          </cell>
          <cell r="AH41">
            <v>0.11649201900457699</v>
          </cell>
          <cell r="AI41">
            <v>0.44941070827949298</v>
          </cell>
          <cell r="AJ41">
            <v>1.23472915474377</v>
          </cell>
          <cell r="AK41">
            <v>2.11192973413175</v>
          </cell>
          <cell r="AL41">
            <v>1.02950148245991</v>
          </cell>
          <cell r="AM41">
            <v>0.77587022539478301</v>
          </cell>
          <cell r="AN41">
            <v>1.53310687479345</v>
          </cell>
          <cell r="AO41">
            <v>-0.95294145179853795</v>
          </cell>
          <cell r="AP41">
            <v>0.67075225958638995</v>
          </cell>
          <cell r="AQ41">
            <v>0.1182293826444</v>
          </cell>
          <cell r="AR41">
            <v>-0.27725112300944399</v>
          </cell>
          <cell r="AS41">
            <v>0.54716237647074695</v>
          </cell>
          <cell r="AT41">
            <v>0.90406979958590505</v>
          </cell>
          <cell r="AU41">
            <v>6.4244652194103996E-2</v>
          </cell>
          <cell r="AV41">
            <v>1.73536090512648</v>
          </cell>
          <cell r="AW41">
            <v>0.57505780790664196</v>
          </cell>
          <cell r="AX41">
            <v>1.1400400042127401</v>
          </cell>
          <cell r="AY41">
            <v>0.20017169079720801</v>
          </cell>
          <cell r="AZ41">
            <v>0.36484805661306902</v>
          </cell>
          <cell r="BA41">
            <v>0.139010062542647</v>
          </cell>
          <cell r="BB41">
            <v>1.23704086325169</v>
          </cell>
          <cell r="BC41">
            <v>4.2545490144845797</v>
          </cell>
          <cell r="BD41">
            <v>1.8725841099867899</v>
          </cell>
          <cell r="BE41">
            <v>1.6067376402423199</v>
          </cell>
        </row>
        <row r="42">
          <cell r="C42">
            <v>1.4729376868058801</v>
          </cell>
          <cell r="D42">
            <v>0.50895711386541898</v>
          </cell>
          <cell r="E42">
            <v>3.5455780744817499E-2</v>
          </cell>
          <cell r="F42">
            <v>1.06182825835318</v>
          </cell>
          <cell r="G42">
            <v>0.41386918801126299</v>
          </cell>
          <cell r="H42">
            <v>1.59849960157402</v>
          </cell>
          <cell r="I42">
            <v>2.7646239876818E-2</v>
          </cell>
          <cell r="J42">
            <v>1.9513748956164101</v>
          </cell>
          <cell r="K42">
            <v>-0.19505041242916299</v>
          </cell>
          <cell r="L42">
            <v>0.89428917079458503</v>
          </cell>
          <cell r="M42">
            <v>0.61214821362551997</v>
          </cell>
          <cell r="N42">
            <v>1.51472108707932</v>
          </cell>
          <cell r="O42">
            <v>1.72253492157376</v>
          </cell>
          <cell r="P42">
            <v>1.7811021669793301</v>
          </cell>
          <cell r="Q42">
            <v>-0.48112255830567002</v>
          </cell>
          <cell r="R42">
            <v>0.38350981834117198</v>
          </cell>
          <cell r="S42">
            <v>3.94361061690232</v>
          </cell>
          <cell r="T42">
            <v>-0.21105698536012499</v>
          </cell>
          <cell r="U42">
            <v>-0.67589230978262005</v>
          </cell>
          <cell r="V42">
            <v>1.3114634041925399</v>
          </cell>
          <cell r="W42">
            <v>0.29936925349321902</v>
          </cell>
          <cell r="X42">
            <v>2.5329840945936501</v>
          </cell>
          <cell r="Y42">
            <v>0.31114208061088</v>
          </cell>
          <cell r="Z42">
            <v>2.58611315770706</v>
          </cell>
          <cell r="AA42">
            <v>2.2676072642162399</v>
          </cell>
          <cell r="AB42">
            <v>0.49740401678724</v>
          </cell>
          <cell r="AC42">
            <v>-0.80494122765643095</v>
          </cell>
          <cell r="AD42">
            <v>1.44982508114274</v>
          </cell>
          <cell r="AE42">
            <v>-0.13020943685174399</v>
          </cell>
          <cell r="AF42">
            <v>1.0057123552191201</v>
          </cell>
          <cell r="AG42">
            <v>1.1239206541511699</v>
          </cell>
          <cell r="AH42">
            <v>0.104428134552456</v>
          </cell>
          <cell r="AI42">
            <v>0.49066487238520501</v>
          </cell>
          <cell r="AJ42">
            <v>1.3196064684525399</v>
          </cell>
          <cell r="AK42">
            <v>2.18232758061531</v>
          </cell>
          <cell r="AL42">
            <v>1.03202288851063</v>
          </cell>
          <cell r="AM42">
            <v>0.80926749771463402</v>
          </cell>
          <cell r="AN42">
            <v>1.5892171623737501</v>
          </cell>
          <cell r="AO42">
            <v>-0.95119717214814004</v>
          </cell>
          <cell r="AP42">
            <v>0.64881876071711497</v>
          </cell>
          <cell r="AQ42">
            <v>0.13153473473121099</v>
          </cell>
          <cell r="AR42">
            <v>-0.298595104506505</v>
          </cell>
          <cell r="AS42">
            <v>0.585851851345356</v>
          </cell>
          <cell r="AT42">
            <v>0.94071800212165502</v>
          </cell>
          <cell r="AU42">
            <v>7.2651672074785498E-2</v>
          </cell>
          <cell r="AV42">
            <v>1.7709865537578</v>
          </cell>
          <cell r="AW42">
            <v>0.58144106611039104</v>
          </cell>
          <cell r="AX42">
            <v>1.1702269480893099</v>
          </cell>
          <cell r="AY42">
            <v>0.19640304991383101</v>
          </cell>
          <cell r="AZ42">
            <v>0.40347008064685802</v>
          </cell>
          <cell r="BA42">
            <v>0.159490569812547</v>
          </cell>
          <cell r="BB42">
            <v>1.3079875213582799</v>
          </cell>
          <cell r="BC42">
            <v>4.3788362862970098</v>
          </cell>
          <cell r="BD42">
            <v>1.9505444892239301</v>
          </cell>
          <cell r="BE42">
            <v>1.6681174464371</v>
          </cell>
        </row>
        <row r="43">
          <cell r="C43">
            <v>1.56160041465611</v>
          </cell>
          <cell r="D43">
            <v>0.509128653558785</v>
          </cell>
          <cell r="E43">
            <v>3.7553721115587503E-2</v>
          </cell>
          <cell r="F43">
            <v>1.0796212882221401</v>
          </cell>
          <cell r="G43">
            <v>0.44562882276287002</v>
          </cell>
          <cell r="H43">
            <v>1.6492111227561701</v>
          </cell>
          <cell r="I43">
            <v>6.4558385411625698E-3</v>
          </cell>
          <cell r="J43">
            <v>2.01097198832236</v>
          </cell>
          <cell r="K43">
            <v>-0.15138985124766199</v>
          </cell>
          <cell r="L43">
            <v>0.93600567360236098</v>
          </cell>
          <cell r="M43">
            <v>0.61744163258820495</v>
          </cell>
          <cell r="N43">
            <v>1.62333277235688</v>
          </cell>
          <cell r="O43">
            <v>1.7797289558812499</v>
          </cell>
          <cell r="P43">
            <v>1.85597140825975</v>
          </cell>
          <cell r="Q43">
            <v>-0.48079972031367002</v>
          </cell>
          <cell r="R43">
            <v>0.39890302280713702</v>
          </cell>
          <cell r="S43">
            <v>4.0236030065362902</v>
          </cell>
          <cell r="T43">
            <v>-0.16188557712252</v>
          </cell>
          <cell r="U43">
            <v>-0.70602582455076002</v>
          </cell>
          <cell r="V43">
            <v>1.4048535038587699</v>
          </cell>
          <cell r="W43">
            <v>0.39751714173519698</v>
          </cell>
          <cell r="X43">
            <v>2.64122771918188</v>
          </cell>
          <cell r="Y43">
            <v>0.36240661191144502</v>
          </cell>
          <cell r="Z43">
            <v>2.6506506568708499</v>
          </cell>
          <cell r="AA43">
            <v>2.3624141621783701</v>
          </cell>
          <cell r="AB43">
            <v>0.56756125525079903</v>
          </cell>
          <cell r="AC43">
            <v>-0.79338761103760103</v>
          </cell>
          <cell r="AD43">
            <v>1.5165675915137</v>
          </cell>
          <cell r="AE43">
            <v>-9.9629443075460705E-2</v>
          </cell>
          <cell r="AF43">
            <v>1.04975148905293</v>
          </cell>
          <cell r="AG43">
            <v>1.1470737808478699</v>
          </cell>
          <cell r="AH43">
            <v>9.3430420284769694E-2</v>
          </cell>
          <cell r="AI43">
            <v>0.55047041674425501</v>
          </cell>
          <cell r="AJ43">
            <v>1.4214329528674201</v>
          </cell>
          <cell r="AK43">
            <v>2.2500764765778198</v>
          </cell>
          <cell r="AL43">
            <v>1.0355443386170999</v>
          </cell>
          <cell r="AM43">
            <v>0.83905841588979302</v>
          </cell>
          <cell r="AN43">
            <v>1.64177076786501</v>
          </cell>
          <cell r="AO43">
            <v>-0.91210899507239396</v>
          </cell>
          <cell r="AP43">
            <v>0.63231544811664797</v>
          </cell>
          <cell r="AQ43">
            <v>0.139693167915591</v>
          </cell>
          <cell r="AR43">
            <v>-0.33054136776575199</v>
          </cell>
          <cell r="AS43">
            <v>0.61577545920824495</v>
          </cell>
          <cell r="AT43">
            <v>1.01383792361521</v>
          </cell>
          <cell r="AU43">
            <v>7.7032345698155993E-2</v>
          </cell>
          <cell r="AV43">
            <v>1.78403397965584</v>
          </cell>
          <cell r="AW43">
            <v>0.59124377413982998</v>
          </cell>
          <cell r="AX43">
            <v>1.2014901882358799</v>
          </cell>
          <cell r="AY43">
            <v>0.19019408208303201</v>
          </cell>
          <cell r="AZ43">
            <v>0.45339483021120403</v>
          </cell>
          <cell r="BA43">
            <v>0.174977950986554</v>
          </cell>
          <cell r="BB43">
            <v>1.37877389492657</v>
          </cell>
          <cell r="BC43">
            <v>4.5080443598765196</v>
          </cell>
          <cell r="BD43">
            <v>2.0384297896094199</v>
          </cell>
          <cell r="BE43">
            <v>1.73234059802747</v>
          </cell>
        </row>
        <row r="44">
          <cell r="C44">
            <v>1.65595962008168</v>
          </cell>
          <cell r="D44">
            <v>0.52210078342802002</v>
          </cell>
          <cell r="E44">
            <v>3.9039404996868698E-2</v>
          </cell>
          <cell r="F44">
            <v>1.0927122223899599</v>
          </cell>
          <cell r="G44">
            <v>0.46712564598273898</v>
          </cell>
          <cell r="H44">
            <v>1.67369712069861</v>
          </cell>
          <cell r="I44">
            <v>-2.6223380736079899E-2</v>
          </cell>
          <cell r="J44">
            <v>2.1000068356122599</v>
          </cell>
          <cell r="K44">
            <v>-0.115751048171665</v>
          </cell>
          <cell r="L44">
            <v>0.97701149215006799</v>
          </cell>
          <cell r="M44">
            <v>0.63749732107010004</v>
          </cell>
          <cell r="N44">
            <v>1.7378839005623501</v>
          </cell>
          <cell r="O44">
            <v>1.8378668861758001</v>
          </cell>
          <cell r="P44">
            <v>1.9141977685520899</v>
          </cell>
          <cell r="Q44">
            <v>-0.48554164392836502</v>
          </cell>
          <cell r="R44">
            <v>0.40977840296312701</v>
          </cell>
          <cell r="S44">
            <v>4.1222854368498298</v>
          </cell>
          <cell r="T44">
            <v>-0.148870103836718</v>
          </cell>
          <cell r="U44">
            <v>-0.71033485933593299</v>
          </cell>
          <cell r="V44">
            <v>1.48647630849291</v>
          </cell>
          <cell r="W44">
            <v>0.50120243397901898</v>
          </cell>
          <cell r="X44">
            <v>2.74000932570523</v>
          </cell>
          <cell r="Y44">
            <v>0.40673030876698701</v>
          </cell>
          <cell r="Z44">
            <v>2.7139832079795201</v>
          </cell>
          <cell r="AA44">
            <v>2.4621345882855099</v>
          </cell>
          <cell r="AB44">
            <v>0.65074315325229004</v>
          </cell>
          <cell r="AC44">
            <v>-0.78454281909021495</v>
          </cell>
          <cell r="AD44">
            <v>1.6073922681285899</v>
          </cell>
          <cell r="AE44">
            <v>-7.4422567351556598E-2</v>
          </cell>
          <cell r="AF44">
            <v>1.11567386595841</v>
          </cell>
          <cell r="AG44">
            <v>1.1765454458742799</v>
          </cell>
          <cell r="AH44">
            <v>0.115732997692858</v>
          </cell>
          <cell r="AI44">
            <v>0.58629255836634497</v>
          </cell>
          <cell r="AJ44">
            <v>1.5242632049078699</v>
          </cell>
          <cell r="AK44">
            <v>2.31223989321653</v>
          </cell>
          <cell r="AL44">
            <v>1.0740975377277</v>
          </cell>
          <cell r="AM44">
            <v>0.88583636073572303</v>
          </cell>
          <cell r="AN44">
            <v>1.6883031049748201</v>
          </cell>
          <cell r="AO44">
            <v>-0.89621709701521501</v>
          </cell>
          <cell r="AP44">
            <v>0.635334921691455</v>
          </cell>
          <cell r="AQ44">
            <v>0.14379323135451499</v>
          </cell>
          <cell r="AR44">
            <v>-0.35015807271554</v>
          </cell>
          <cell r="AS44">
            <v>0.64608081221360802</v>
          </cell>
          <cell r="AT44">
            <v>1.0784038880754001</v>
          </cell>
          <cell r="AU44">
            <v>8.7478021259212002E-2</v>
          </cell>
          <cell r="AV44">
            <v>1.84916693112012</v>
          </cell>
          <cell r="AW44">
            <v>0.61120554056698795</v>
          </cell>
          <cell r="AX44">
            <v>1.2275872747702901</v>
          </cell>
          <cell r="AY44">
            <v>0.18956824588534801</v>
          </cell>
          <cell r="AZ44">
            <v>0.49067714151916197</v>
          </cell>
          <cell r="BA44">
            <v>0.175005853496292</v>
          </cell>
          <cell r="BB44">
            <v>1.4927834254566099</v>
          </cell>
          <cell r="BC44">
            <v>4.6574654957793298</v>
          </cell>
          <cell r="BD44">
            <v>2.1080934507669098</v>
          </cell>
          <cell r="BE44">
            <v>1.8095806802046099</v>
          </cell>
        </row>
        <row r="45">
          <cell r="C45">
            <v>1.7194039951053599</v>
          </cell>
          <cell r="D45">
            <v>0.53473433731356301</v>
          </cell>
          <cell r="E45">
            <v>1.5263705637867501E-2</v>
          </cell>
          <cell r="F45">
            <v>1.1254788861318199</v>
          </cell>
          <cell r="G45">
            <v>0.47308773389803499</v>
          </cell>
          <cell r="H45">
            <v>1.7039403858076501</v>
          </cell>
          <cell r="I45">
            <v>-5.9251367004032399E-2</v>
          </cell>
          <cell r="J45">
            <v>2.17274491177553</v>
          </cell>
          <cell r="K45">
            <v>-7.6319298176169406E-2</v>
          </cell>
          <cell r="L45">
            <v>1.05892845461546</v>
          </cell>
          <cell r="M45">
            <v>0.68291064696273995</v>
          </cell>
          <cell r="N45">
            <v>1.8392590219215501</v>
          </cell>
          <cell r="O45">
            <v>1.88634288114981</v>
          </cell>
          <cell r="P45">
            <v>1.9903782597800199</v>
          </cell>
          <cell r="Q45">
            <v>-0.489384152713011</v>
          </cell>
          <cell r="R45">
            <v>0.42483124668834799</v>
          </cell>
          <cell r="S45">
            <v>4.2097572077080399</v>
          </cell>
          <cell r="T45">
            <v>-0.117003756210665</v>
          </cell>
          <cell r="U45">
            <v>-0.67131806240635505</v>
          </cell>
          <cell r="V45">
            <v>1.55838967026165</v>
          </cell>
          <cell r="W45">
            <v>0.63571847295480299</v>
          </cell>
          <cell r="X45">
            <v>2.8427555312482502</v>
          </cell>
          <cell r="Y45">
            <v>0.46361167951302501</v>
          </cell>
          <cell r="Z45">
            <v>2.7775925607612599</v>
          </cell>
          <cell r="AA45">
            <v>2.5628853627167101</v>
          </cell>
          <cell r="AB45">
            <v>0.72384149596173097</v>
          </cell>
          <cell r="AC45">
            <v>-0.76368134168274904</v>
          </cell>
          <cell r="AD45">
            <v>1.6914458910868799</v>
          </cell>
          <cell r="AE45">
            <v>-4.6523586330018699E-2</v>
          </cell>
          <cell r="AF45">
            <v>1.19271044290746</v>
          </cell>
          <cell r="AG45">
            <v>1.1897398921656399</v>
          </cell>
          <cell r="AH45">
            <v>0.13481167887623399</v>
          </cell>
          <cell r="AI45">
            <v>0.600808430467768</v>
          </cell>
          <cell r="AJ45">
            <v>1.6361340324426401</v>
          </cell>
          <cell r="AK45">
            <v>2.3777235173846698</v>
          </cell>
          <cell r="AL45">
            <v>1.1111392631430601</v>
          </cell>
          <cell r="AM45">
            <v>0.94482288377668799</v>
          </cell>
          <cell r="AN45">
            <v>1.72850369734434</v>
          </cell>
          <cell r="AO45">
            <v>-0.90100489491269398</v>
          </cell>
          <cell r="AP45">
            <v>0.63819360806317005</v>
          </cell>
          <cell r="AQ45">
            <v>0.151236207302679</v>
          </cell>
          <cell r="AR45">
            <v>-0.37586399635704998</v>
          </cell>
          <cell r="AS45">
            <v>0.67383669557732195</v>
          </cell>
          <cell r="AT45">
            <v>1.1194799425945301</v>
          </cell>
          <cell r="AU45">
            <v>0.10468996800491399</v>
          </cell>
          <cell r="AV45">
            <v>1.89590614079714</v>
          </cell>
          <cell r="AW45">
            <v>0.65058059171091398</v>
          </cell>
          <cell r="AX45">
            <v>1.2648081701818401</v>
          </cell>
          <cell r="AY45">
            <v>0.185691274684396</v>
          </cell>
          <cell r="AZ45">
            <v>0.52521026179973296</v>
          </cell>
          <cell r="BA45">
            <v>0.1861163132718</v>
          </cell>
          <cell r="BB45">
            <v>1.60021297652292</v>
          </cell>
          <cell r="BC45">
            <v>4.7951255672448099</v>
          </cell>
          <cell r="BD45">
            <v>2.17867761842404</v>
          </cell>
          <cell r="BE45">
            <v>1.89134004147094</v>
          </cell>
        </row>
        <row r="46">
          <cell r="C46">
            <v>1.7902295350195201</v>
          </cell>
          <cell r="D46">
            <v>0.53952883110486005</v>
          </cell>
          <cell r="E46">
            <v>1.2340051671497499E-2</v>
          </cell>
          <cell r="F46">
            <v>1.1537191637977999</v>
          </cell>
          <cell r="G46">
            <v>0.48026169933513901</v>
          </cell>
          <cell r="H46">
            <v>1.74702786286558</v>
          </cell>
          <cell r="I46">
            <v>-8.2943382878061203E-2</v>
          </cell>
          <cell r="J46">
            <v>2.2314391859071199</v>
          </cell>
          <cell r="K46">
            <v>-5.2171795240707697E-2</v>
          </cell>
          <cell r="L46">
            <v>1.1175267748316799</v>
          </cell>
          <cell r="M46">
            <v>0.70714746789713301</v>
          </cell>
          <cell r="N46">
            <v>1.9699705531099401</v>
          </cell>
          <cell r="O46">
            <v>1.93180272009512</v>
          </cell>
          <cell r="P46">
            <v>2.08070797013024</v>
          </cell>
          <cell r="Q46">
            <v>-0.490850136571165</v>
          </cell>
          <cell r="R46">
            <v>0.435098317351992</v>
          </cell>
          <cell r="S46">
            <v>4.3038506574162501</v>
          </cell>
          <cell r="T46">
            <v>-5.9106123216154903E-2</v>
          </cell>
          <cell r="U46">
            <v>-0.68145525132627505</v>
          </cell>
          <cell r="V46">
            <v>1.66097471034372</v>
          </cell>
          <cell r="W46">
            <v>0.77730104362657804</v>
          </cell>
          <cell r="X46">
            <v>2.95880964791629</v>
          </cell>
          <cell r="Y46">
            <v>0.53206203659787499</v>
          </cell>
          <cell r="Z46">
            <v>2.8535471258632401</v>
          </cell>
          <cell r="AA46">
            <v>2.6471463061517002</v>
          </cell>
          <cell r="AB46">
            <v>0.76583216145918498</v>
          </cell>
          <cell r="AC46">
            <v>-0.73561639082921904</v>
          </cell>
          <cell r="AD46">
            <v>1.7725853270032501</v>
          </cell>
          <cell r="AE46">
            <v>-1.2657056798134499E-2</v>
          </cell>
          <cell r="AF46">
            <v>1.27485363540137</v>
          </cell>
          <cell r="AG46">
            <v>1.1948797772284701</v>
          </cell>
          <cell r="AH46">
            <v>0.15277266676530399</v>
          </cell>
          <cell r="AI46">
            <v>0.60790351665819997</v>
          </cell>
          <cell r="AJ46">
            <v>1.7454783081798899</v>
          </cell>
          <cell r="AK46">
            <v>2.4656955990656302</v>
          </cell>
          <cell r="AL46">
            <v>1.1171313405071199</v>
          </cell>
          <cell r="AM46">
            <v>0.97626079181437397</v>
          </cell>
          <cell r="AN46">
            <v>1.7703113144007401</v>
          </cell>
          <cell r="AO46">
            <v>-0.88514697552722998</v>
          </cell>
          <cell r="AP46">
            <v>0.63092979856833997</v>
          </cell>
          <cell r="AQ46">
            <v>0.15623751095270699</v>
          </cell>
          <cell r="AR46">
            <v>-0.38513657879187502</v>
          </cell>
          <cell r="AS46">
            <v>0.70614516404185601</v>
          </cell>
          <cell r="AT46">
            <v>1.15478072744402</v>
          </cell>
          <cell r="AU46">
            <v>0.121707723121373</v>
          </cell>
          <cell r="AV46">
            <v>1.90799884555963</v>
          </cell>
          <cell r="AW46">
            <v>0.70444320017531104</v>
          </cell>
          <cell r="AX46">
            <v>1.28636073349336</v>
          </cell>
          <cell r="AY46">
            <v>0.17660218380916901</v>
          </cell>
          <cell r="AZ46">
            <v>0.55697289245215298</v>
          </cell>
          <cell r="BA46">
            <v>0.20121018174345601</v>
          </cell>
          <cell r="BB46">
            <v>1.68255734383794</v>
          </cell>
          <cell r="BC46">
            <v>4.9194468361536803</v>
          </cell>
          <cell r="BD46">
            <v>2.2670462627828298</v>
          </cell>
          <cell r="BE46">
            <v>1.9730860326344</v>
          </cell>
        </row>
        <row r="47">
          <cell r="C47">
            <v>1.8745549558286001</v>
          </cell>
          <cell r="D47">
            <v>0.54850992614677996</v>
          </cell>
          <cell r="E47">
            <v>1.5848886291522198E-2</v>
          </cell>
          <cell r="F47">
            <v>1.1706668477706399</v>
          </cell>
          <cell r="G47">
            <v>0.50544660489569004</v>
          </cell>
          <cell r="H47">
            <v>1.76029955065123</v>
          </cell>
          <cell r="I47">
            <v>-0.10783452754317201</v>
          </cell>
          <cell r="J47">
            <v>2.3094225655541898</v>
          </cell>
          <cell r="K47">
            <v>-3.0654959241818901E-2</v>
          </cell>
          <cell r="L47">
            <v>1.1989678085642299</v>
          </cell>
          <cell r="M47">
            <v>0.73302326503277004</v>
          </cell>
          <cell r="N47">
            <v>2.1055862560612799</v>
          </cell>
          <cell r="O47">
            <v>1.97594158059224</v>
          </cell>
          <cell r="P47">
            <v>2.16260126636723</v>
          </cell>
          <cell r="Q47">
            <v>-0.50250629129758995</v>
          </cell>
          <cell r="R47">
            <v>0.45297398501923197</v>
          </cell>
          <cell r="S47">
            <v>4.4112266228589299</v>
          </cell>
          <cell r="T47">
            <v>-2.0522513573454901E-2</v>
          </cell>
          <cell r="U47">
            <v>-0.72487079005377097</v>
          </cell>
          <cell r="V47">
            <v>1.73137903746799</v>
          </cell>
          <cell r="W47">
            <v>0.93919759250878798</v>
          </cell>
          <cell r="X47">
            <v>3.0572295497528601</v>
          </cell>
          <cell r="Y47">
            <v>0.58026501505044503</v>
          </cell>
          <cell r="Z47">
            <v>2.91638222314702</v>
          </cell>
          <cell r="AA47">
            <v>2.7438442841414199</v>
          </cell>
          <cell r="AB47">
            <v>0.82575613960757999</v>
          </cell>
          <cell r="AC47">
            <v>-0.72291805210250004</v>
          </cell>
          <cell r="AD47">
            <v>1.8669366693730001</v>
          </cell>
          <cell r="AE47">
            <v>2.0523642452649898E-2</v>
          </cell>
          <cell r="AF47">
            <v>1.35265599798656</v>
          </cell>
          <cell r="AG47">
            <v>1.1929941359165299</v>
          </cell>
          <cell r="AH47">
            <v>0.197499754695943</v>
          </cell>
          <cell r="AI47">
            <v>0.61930150800274997</v>
          </cell>
          <cell r="AJ47">
            <v>1.83333046899061</v>
          </cell>
          <cell r="AK47">
            <v>2.5604962374246698</v>
          </cell>
          <cell r="AL47">
            <v>1.12237085500969</v>
          </cell>
          <cell r="AM47">
            <v>1.0103675271675101</v>
          </cell>
          <cell r="AN47">
            <v>1.8245320033550501</v>
          </cell>
          <cell r="AO47">
            <v>-0.87656343469148101</v>
          </cell>
          <cell r="AP47">
            <v>0.63696982292053494</v>
          </cell>
          <cell r="AQ47">
            <v>0.159385135896946</v>
          </cell>
          <cell r="AR47">
            <v>-0.38883459657939501</v>
          </cell>
          <cell r="AS47">
            <v>0.74116558403855204</v>
          </cell>
          <cell r="AT47">
            <v>1.2139782042798399</v>
          </cell>
          <cell r="AU47">
            <v>0.129615996797175</v>
          </cell>
          <cell r="AV47">
            <v>1.95135766820002</v>
          </cell>
          <cell r="AW47">
            <v>0.73826910361383702</v>
          </cell>
          <cell r="AX47">
            <v>1.3297502797590699</v>
          </cell>
          <cell r="AY47">
            <v>0.17610761651708901</v>
          </cell>
          <cell r="AZ47">
            <v>0.60380564630452305</v>
          </cell>
          <cell r="BA47">
            <v>0.21188919952968199</v>
          </cell>
          <cell r="BB47">
            <v>1.7664916159608299</v>
          </cell>
          <cell r="BC47">
            <v>5.04500920268769</v>
          </cell>
          <cell r="BD47">
            <v>2.3470303535270101</v>
          </cell>
          <cell r="BE47">
            <v>2.05474207064686</v>
          </cell>
        </row>
        <row r="48">
          <cell r="C48">
            <v>1.9391549294769701</v>
          </cell>
          <cell r="D48">
            <v>0.56853857309935996</v>
          </cell>
          <cell r="E48">
            <v>1.53694156559625E-2</v>
          </cell>
          <cell r="F48">
            <v>1.1963848883297099</v>
          </cell>
          <cell r="G48">
            <v>0.53153786630967503</v>
          </cell>
          <cell r="H48">
            <v>1.78480812347581</v>
          </cell>
          <cell r="I48">
            <v>-0.13482539193290199</v>
          </cell>
          <cell r="J48">
            <v>2.3924618390835399</v>
          </cell>
          <cell r="K48">
            <v>-5.9422983329541499E-3</v>
          </cell>
          <cell r="L48">
            <v>1.28428133435567</v>
          </cell>
          <cell r="M48">
            <v>0.77102403230352001</v>
          </cell>
          <cell r="N48">
            <v>2.19258443991311</v>
          </cell>
          <cell r="O48">
            <v>2.0105985951527199</v>
          </cell>
          <cell r="P48">
            <v>2.21237340320658</v>
          </cell>
          <cell r="Q48">
            <v>-0.50299961758771505</v>
          </cell>
          <cell r="R48">
            <v>0.46803422001368</v>
          </cell>
          <cell r="S48">
            <v>4.5048095815719096</v>
          </cell>
          <cell r="T48">
            <v>2.8020031469060101E-2</v>
          </cell>
          <cell r="U48">
            <v>-0.75305188625808295</v>
          </cell>
          <cell r="V48">
            <v>1.7907942146860101</v>
          </cell>
          <cell r="W48">
            <v>1.09366783853195</v>
          </cell>
          <cell r="X48">
            <v>3.1588939558001399</v>
          </cell>
          <cell r="Y48">
            <v>0.63543901902240596</v>
          </cell>
          <cell r="Z48">
            <v>2.97529380660347</v>
          </cell>
          <cell r="AA48">
            <v>2.8635709235929601</v>
          </cell>
          <cell r="AB48">
            <v>0.87174215355093398</v>
          </cell>
          <cell r="AC48">
            <v>-0.706197793544173</v>
          </cell>
          <cell r="AD48">
            <v>1.9666058834273901</v>
          </cell>
          <cell r="AE48">
            <v>4.0451758721627401E-2</v>
          </cell>
          <cell r="AF48">
            <v>1.4101241469721499</v>
          </cell>
          <cell r="AG48">
            <v>1.2068788448854599</v>
          </cell>
          <cell r="AH48">
            <v>0.221169312008306</v>
          </cell>
          <cell r="AI48">
            <v>0.66785403397753496</v>
          </cell>
          <cell r="AJ48">
            <v>1.9315075852127199</v>
          </cell>
          <cell r="AK48">
            <v>2.6563073527985299</v>
          </cell>
          <cell r="AL48">
            <v>1.1419677683934599</v>
          </cell>
          <cell r="AM48">
            <v>1.0490347800164801</v>
          </cell>
          <cell r="AN48">
            <v>1.88886029580038</v>
          </cell>
          <cell r="AO48">
            <v>-0.84803797882423504</v>
          </cell>
          <cell r="AP48">
            <v>0.65892867271540501</v>
          </cell>
          <cell r="AQ48">
            <v>0.16886843835302801</v>
          </cell>
          <cell r="AR48">
            <v>-0.39481224921204999</v>
          </cell>
          <cell r="AS48">
            <v>0.78485367814056906</v>
          </cell>
          <cell r="AT48">
            <v>1.26152522760055</v>
          </cell>
          <cell r="AU48">
            <v>0.143212971441328</v>
          </cell>
          <cell r="AV48">
            <v>1.98582529034003</v>
          </cell>
          <cell r="AW48">
            <v>0.75641912290754898</v>
          </cell>
          <cell r="AX48">
            <v>1.3577359293628</v>
          </cell>
          <cell r="AY48">
            <v>0.18267785344034301</v>
          </cell>
          <cell r="AZ48">
            <v>0.64522528712454796</v>
          </cell>
          <cell r="BA48">
            <v>0.236549937545215</v>
          </cell>
          <cell r="BB48">
            <v>1.8807158280296901</v>
          </cell>
          <cell r="BC48">
            <v>5.1650058765262301</v>
          </cell>
          <cell r="BD48">
            <v>2.42349042214965</v>
          </cell>
          <cell r="BE48">
            <v>2.1109371454982</v>
          </cell>
        </row>
        <row r="49">
          <cell r="C49">
            <v>1.9871682163998501</v>
          </cell>
          <cell r="D49">
            <v>0.57086920853122503</v>
          </cell>
          <cell r="E49">
            <v>2.1487184974918701E-2</v>
          </cell>
          <cell r="F49">
            <v>1.23671789611595</v>
          </cell>
          <cell r="G49">
            <v>0.56651676212234503</v>
          </cell>
          <cell r="H49">
            <v>1.8368181680503399</v>
          </cell>
          <cell r="I49">
            <v>-0.13851144199940499</v>
          </cell>
          <cell r="J49">
            <v>2.4654025022405599</v>
          </cell>
          <cell r="K49">
            <v>2.73726936313251E-2</v>
          </cell>
          <cell r="L49">
            <v>1.35599662204541</v>
          </cell>
          <cell r="M49">
            <v>0.77770236856900998</v>
          </cell>
          <cell r="N49">
            <v>2.28166808782222</v>
          </cell>
          <cell r="O49">
            <v>2.0540250246692402</v>
          </cell>
          <cell r="P49">
            <v>2.24775274150704</v>
          </cell>
          <cell r="Q49">
            <v>-0.49879394768638102</v>
          </cell>
          <cell r="R49">
            <v>0.46685937896118201</v>
          </cell>
          <cell r="S49">
            <v>4.6033992454649599</v>
          </cell>
          <cell r="T49">
            <v>8.6646039915209999E-2</v>
          </cell>
          <cell r="U49">
            <v>-0.74092944853078002</v>
          </cell>
          <cell r="V49">
            <v>1.8557219525211499</v>
          </cell>
          <cell r="W49">
            <v>1.23020160788888</v>
          </cell>
          <cell r="X49">
            <v>3.2839040824196801</v>
          </cell>
          <cell r="Y49">
            <v>0.70192709566767497</v>
          </cell>
          <cell r="Z49">
            <v>3.0533949430191201</v>
          </cell>
          <cell r="AA49">
            <v>2.99079892538612</v>
          </cell>
          <cell r="AB49">
            <v>0.90432121521954001</v>
          </cell>
          <cell r="AC49">
            <v>-0.699143587081825</v>
          </cell>
          <cell r="AD49">
            <v>2.06694046406108</v>
          </cell>
          <cell r="AE49">
            <v>6.4103797708973495E-2</v>
          </cell>
          <cell r="AF49">
            <v>1.45558149319557</v>
          </cell>
          <cell r="AG49">
            <v>1.1996027642881</v>
          </cell>
          <cell r="AH49">
            <v>0.23780283281012299</v>
          </cell>
          <cell r="AI49">
            <v>0.73508197123557495</v>
          </cell>
          <cell r="AJ49">
            <v>2.03154546007285</v>
          </cell>
          <cell r="AK49">
            <v>2.7483070033654999</v>
          </cell>
          <cell r="AL49">
            <v>1.1599640892035401</v>
          </cell>
          <cell r="AM49">
            <v>1.0719272333476499</v>
          </cell>
          <cell r="AN49">
            <v>1.9335352484125601</v>
          </cell>
          <cell r="AO49">
            <v>-0.80925543535518796</v>
          </cell>
          <cell r="AP49">
            <v>0.66940152508584005</v>
          </cell>
          <cell r="AQ49">
            <v>0.175356110854551</v>
          </cell>
          <cell r="AR49">
            <v>-0.40205763685222501</v>
          </cell>
          <cell r="AS49">
            <v>0.82723840996129705</v>
          </cell>
          <cell r="AT49">
            <v>1.3038107994021499</v>
          </cell>
          <cell r="AU49">
            <v>0.14999897196985401</v>
          </cell>
          <cell r="AV49">
            <v>1.9920337995128901</v>
          </cell>
          <cell r="AW49">
            <v>0.77081191071717403</v>
          </cell>
          <cell r="AX49">
            <v>1.3821856670842001</v>
          </cell>
          <cell r="AY49">
            <v>0.18850531280783001</v>
          </cell>
          <cell r="AZ49">
            <v>0.68226545207934297</v>
          </cell>
          <cell r="BA49">
            <v>0.24966566675809701</v>
          </cell>
          <cell r="BB49">
            <v>1.99272598919553</v>
          </cell>
          <cell r="BC49">
            <v>5.3011242259397298</v>
          </cell>
          <cell r="BD49">
            <v>2.48738312218391</v>
          </cell>
          <cell r="BE49">
            <v>2.18040218358365</v>
          </cell>
        </row>
        <row r="50">
          <cell r="C50">
            <v>2.0610795365543702</v>
          </cell>
          <cell r="D50">
            <v>0.562175328805399</v>
          </cell>
          <cell r="E50">
            <v>2.9201622715982499E-2</v>
          </cell>
          <cell r="F50">
            <v>1.2838535256755099</v>
          </cell>
          <cell r="G50">
            <v>0.61908541030296904</v>
          </cell>
          <cell r="H50">
            <v>1.87421465422662</v>
          </cell>
          <cell r="I50">
            <v>-0.16188018835026199</v>
          </cell>
          <cell r="J50">
            <v>2.5301555359757999</v>
          </cell>
          <cell r="K50">
            <v>5.7059629730551599E-2</v>
          </cell>
          <cell r="L50">
            <v>1.42557575868298</v>
          </cell>
          <cell r="M50">
            <v>0.79942652557307503</v>
          </cell>
          <cell r="N50">
            <v>2.40714394209088</v>
          </cell>
          <cell r="O50">
            <v>2.0949303360617102</v>
          </cell>
          <cell r="P50">
            <v>2.2947360665566099</v>
          </cell>
          <cell r="Q50">
            <v>-0.49496472617021497</v>
          </cell>
          <cell r="R50">
            <v>0.49057153845409701</v>
          </cell>
          <cell r="S50">
            <v>4.7006284008440202</v>
          </cell>
          <cell r="T50">
            <v>0.144808309202</v>
          </cell>
          <cell r="U50">
            <v>-0.74946064232891996</v>
          </cell>
          <cell r="V50">
            <v>1.9386465206389201</v>
          </cell>
          <cell r="W50">
            <v>1.3727084670385601</v>
          </cell>
          <cell r="X50">
            <v>3.3985204104734099</v>
          </cell>
          <cell r="Y50">
            <v>0.76616091405588005</v>
          </cell>
          <cell r="Z50">
            <v>3.1559081836749301</v>
          </cell>
          <cell r="AA50">
            <v>3.10419603540472</v>
          </cell>
          <cell r="AB50">
            <v>0.94109038103443698</v>
          </cell>
          <cell r="AC50">
            <v>-0.68273113309596201</v>
          </cell>
          <cell r="AD50">
            <v>2.1578173646004601</v>
          </cell>
          <cell r="AE50">
            <v>9.6159482794953496E-2</v>
          </cell>
          <cell r="AF50">
            <v>1.5123560581954201</v>
          </cell>
          <cell r="AG50">
            <v>1.2012969494650201</v>
          </cell>
          <cell r="AH50">
            <v>0.25920093451905002</v>
          </cell>
          <cell r="AI50">
            <v>0.77474117305439205</v>
          </cell>
          <cell r="AJ50">
            <v>2.1231624576691499</v>
          </cell>
          <cell r="AK50">
            <v>2.8416520876414602</v>
          </cell>
          <cell r="AL50">
            <v>1.15508301034948</v>
          </cell>
          <cell r="AM50">
            <v>1.0968597841369401</v>
          </cell>
          <cell r="AN50">
            <v>1.9741376507047901</v>
          </cell>
          <cell r="AO50">
            <v>-0.74443335093298102</v>
          </cell>
          <cell r="AP50">
            <v>0.69484490622785999</v>
          </cell>
          <cell r="AQ50">
            <v>0.17687104917694901</v>
          </cell>
          <cell r="AR50">
            <v>-0.40772246927292499</v>
          </cell>
          <cell r="AS50">
            <v>0.854398901919594</v>
          </cell>
          <cell r="AT50">
            <v>1.35853729848601</v>
          </cell>
          <cell r="AU50">
            <v>0.14697780443065001</v>
          </cell>
          <cell r="AV50">
            <v>2.0082306880049301</v>
          </cell>
          <cell r="AW50">
            <v>0.79749400208440602</v>
          </cell>
          <cell r="AX50">
            <v>1.42455316203567</v>
          </cell>
          <cell r="AY50">
            <v>0.198368895363146</v>
          </cell>
          <cell r="AZ50">
            <v>0.73319331460255299</v>
          </cell>
          <cell r="BA50">
            <v>0.25416797273577202</v>
          </cell>
          <cell r="BB50">
            <v>2.08280184037626</v>
          </cell>
          <cell r="BC50">
            <v>5.4293667042093796</v>
          </cell>
          <cell r="BD50">
            <v>2.5639665550705799</v>
          </cell>
          <cell r="BE50">
            <v>2.2824291035579098</v>
          </cell>
        </row>
        <row r="51">
          <cell r="C51">
            <v>2.1238254361264199</v>
          </cell>
          <cell r="D51">
            <v>0.56502236194384503</v>
          </cell>
          <cell r="E51">
            <v>3.9526182748227501E-2</v>
          </cell>
          <cell r="F51">
            <v>1.32455110648353</v>
          </cell>
          <cell r="G51">
            <v>0.68819031110927498</v>
          </cell>
          <cell r="H51">
            <v>1.9062598680655001</v>
          </cell>
          <cell r="I51">
            <v>-0.176486769436697</v>
          </cell>
          <cell r="J51">
            <v>2.6209229236848102</v>
          </cell>
          <cell r="K51">
            <v>8.4472831425927E-2</v>
          </cell>
          <cell r="L51">
            <v>1.51083040066001</v>
          </cell>
          <cell r="M51">
            <v>0.83583122117272002</v>
          </cell>
          <cell r="N51">
            <v>2.53491795425467</v>
          </cell>
          <cell r="O51">
            <v>2.14643836160199</v>
          </cell>
          <cell r="P51">
            <v>2.3340149846095501</v>
          </cell>
          <cell r="Q51">
            <v>-0.50326343456155997</v>
          </cell>
          <cell r="R51">
            <v>0.51164494451919196</v>
          </cell>
          <cell r="S51">
            <v>4.7844220609018198</v>
          </cell>
          <cell r="T51">
            <v>0.20756165983272701</v>
          </cell>
          <cell r="U51">
            <v>-0.77479199275026001</v>
          </cell>
          <cell r="V51">
            <v>2.0157524435372598</v>
          </cell>
          <cell r="W51">
            <v>1.52164832614667</v>
          </cell>
          <cell r="X51">
            <v>3.4721139528135101</v>
          </cell>
          <cell r="Y51">
            <v>0.81965349003360799</v>
          </cell>
          <cell r="Z51">
            <v>3.2709615250483899</v>
          </cell>
          <cell r="AA51">
            <v>3.2206501415731301</v>
          </cell>
          <cell r="AB51">
            <v>0.97240486623852496</v>
          </cell>
          <cell r="AC51">
            <v>-0.67779880031300999</v>
          </cell>
          <cell r="AD51">
            <v>2.2619568961099801</v>
          </cell>
          <cell r="AE51">
            <v>0.12977851242829699</v>
          </cell>
          <cell r="AF51">
            <v>1.6023401679935501</v>
          </cell>
          <cell r="AG51">
            <v>1.20287649487429</v>
          </cell>
          <cell r="AH51">
            <v>0.26423534339585197</v>
          </cell>
          <cell r="AI51">
            <v>0.79615475727843499</v>
          </cell>
          <cell r="AJ51">
            <v>2.2279958284238099</v>
          </cell>
          <cell r="AK51">
            <v>2.9544628827522699</v>
          </cell>
          <cell r="AL51">
            <v>1.15311956828582</v>
          </cell>
          <cell r="AM51">
            <v>1.12451710752636</v>
          </cell>
          <cell r="AN51">
            <v>2.0316383837232999</v>
          </cell>
          <cell r="AO51">
            <v>-0.68463539372208104</v>
          </cell>
          <cell r="AP51">
            <v>0.70894244614482005</v>
          </cell>
          <cell r="AQ51">
            <v>0.18642179344229101</v>
          </cell>
          <cell r="AR51">
            <v>-0.40729441527497501</v>
          </cell>
          <cell r="AS51">
            <v>0.88399690457537605</v>
          </cell>
          <cell r="AT51">
            <v>1.4080647021083501</v>
          </cell>
          <cell r="AU51">
            <v>0.14804027826310001</v>
          </cell>
          <cell r="AV51">
            <v>2.04936200246601</v>
          </cell>
          <cell r="AW51">
            <v>0.82422305001527896</v>
          </cell>
          <cell r="AX51">
            <v>1.43111080386588</v>
          </cell>
          <cell r="AY51">
            <v>0.20614235555329699</v>
          </cell>
          <cell r="AZ51">
            <v>0.78574588446667804</v>
          </cell>
          <cell r="BA51">
            <v>0.26356067880331802</v>
          </cell>
          <cell r="BB51">
            <v>2.1826460340498999</v>
          </cell>
          <cell r="BC51">
            <v>5.5393385182106796</v>
          </cell>
          <cell r="BD51">
            <v>2.6511696550825201</v>
          </cell>
          <cell r="BE51">
            <v>2.3976489102940799</v>
          </cell>
        </row>
        <row r="52">
          <cell r="C52">
            <v>2.1830010719447301</v>
          </cell>
          <cell r="D52">
            <v>0.58424408813964901</v>
          </cell>
          <cell r="E52">
            <v>5.0136861072967498E-2</v>
          </cell>
          <cell r="F52">
            <v>1.37290922005626</v>
          </cell>
          <cell r="G52">
            <v>0.75159248060977002</v>
          </cell>
          <cell r="H52">
            <v>1.9843141422670001</v>
          </cell>
          <cell r="I52">
            <v>-0.17890931405409199</v>
          </cell>
          <cell r="J52">
            <v>2.69667977040341</v>
          </cell>
          <cell r="K52">
            <v>0.109391340064183</v>
          </cell>
          <cell r="L52">
            <v>1.59349276185707</v>
          </cell>
          <cell r="M52">
            <v>0.88335764639327996</v>
          </cell>
          <cell r="N52">
            <v>2.6228245023506198</v>
          </cell>
          <cell r="O52">
            <v>2.1940922876424498</v>
          </cell>
          <cell r="P52">
            <v>2.3616178585682399</v>
          </cell>
          <cell r="Q52">
            <v>-0.49782239887709001</v>
          </cell>
          <cell r="R52">
            <v>0.52378723629920698</v>
          </cell>
          <cell r="S52">
            <v>4.8669529050493496</v>
          </cell>
          <cell r="T52">
            <v>0.28047113730203999</v>
          </cell>
          <cell r="U52">
            <v>-0.78630830727693801</v>
          </cell>
          <cell r="V52">
            <v>2.1040682979610499</v>
          </cell>
          <cell r="W52">
            <v>1.6228574860404099</v>
          </cell>
          <cell r="X52">
            <v>3.5652085038107999</v>
          </cell>
          <cell r="Y52">
            <v>0.87867357734259499</v>
          </cell>
          <cell r="Z52">
            <v>3.3637518290608699</v>
          </cell>
          <cell r="AA52">
            <v>3.3492630629701901</v>
          </cell>
          <cell r="AB52">
            <v>1.0116611633099499</v>
          </cell>
          <cell r="AC52">
            <v>-0.669079467410997</v>
          </cell>
          <cell r="AD52">
            <v>2.3748113452084101</v>
          </cell>
          <cell r="AE52">
            <v>0.15594025307032799</v>
          </cell>
          <cell r="AF52">
            <v>1.6758366726598399</v>
          </cell>
          <cell r="AG52">
            <v>1.21702891196823</v>
          </cell>
          <cell r="AH52">
            <v>0.31374137458920898</v>
          </cell>
          <cell r="AI52">
            <v>0.83722900508529996</v>
          </cell>
          <cell r="AJ52">
            <v>2.3534765938998201</v>
          </cell>
          <cell r="AK52">
            <v>3.0602189427087398</v>
          </cell>
          <cell r="AL52">
            <v>1.1654774762571201</v>
          </cell>
          <cell r="AM52">
            <v>1.1355652260965201</v>
          </cell>
          <cell r="AN52">
            <v>2.0807812897149001</v>
          </cell>
          <cell r="AO52">
            <v>-0.65934144827649299</v>
          </cell>
          <cell r="AP52">
            <v>0.71786826413288995</v>
          </cell>
          <cell r="AQ52">
            <v>0.190917851474493</v>
          </cell>
          <cell r="AR52">
            <v>-0.41062699680388998</v>
          </cell>
          <cell r="AS52">
            <v>0.92632009174830898</v>
          </cell>
          <cell r="AT52">
            <v>1.4787279066068599</v>
          </cell>
          <cell r="AU52">
            <v>0.15146928265474699</v>
          </cell>
          <cell r="AV52">
            <v>2.0631552931678998</v>
          </cell>
          <cell r="AW52">
            <v>0.85403447734522797</v>
          </cell>
          <cell r="AX52">
            <v>1.4343119613501201</v>
          </cell>
          <cell r="AY52">
            <v>0.21863457414983001</v>
          </cell>
          <cell r="AZ52">
            <v>0.83614148680295297</v>
          </cell>
          <cell r="BA52">
            <v>0.28339928715644402</v>
          </cell>
          <cell r="BB52">
            <v>2.2972982887607198</v>
          </cell>
          <cell r="BC52">
            <v>5.6424833553125104</v>
          </cell>
          <cell r="BD52">
            <v>2.7402459111791502</v>
          </cell>
          <cell r="BE52">
            <v>2.50440878985538</v>
          </cell>
        </row>
        <row r="53">
          <cell r="C53">
            <v>2.2247720225192702</v>
          </cell>
          <cell r="D53">
            <v>0.59281507438095504</v>
          </cell>
          <cell r="E53">
            <v>7.4762221550032495E-2</v>
          </cell>
          <cell r="F53">
            <v>1.4168634612927</v>
          </cell>
          <cell r="G53">
            <v>0.80168364769696099</v>
          </cell>
          <cell r="H53">
            <v>2.0430220275130999</v>
          </cell>
          <cell r="I53">
            <v>-0.188545836475357</v>
          </cell>
          <cell r="J53">
            <v>2.7485688234318602</v>
          </cell>
          <cell r="K53">
            <v>0.15494475885287801</v>
          </cell>
          <cell r="L53">
            <v>1.6888200182298001</v>
          </cell>
          <cell r="M53">
            <v>0.916029465985158</v>
          </cell>
          <cell r="N53">
            <v>2.71300815921906</v>
          </cell>
          <cell r="O53">
            <v>2.2366147556734601</v>
          </cell>
          <cell r="P53">
            <v>2.3915283006346102</v>
          </cell>
          <cell r="Q53">
            <v>-0.50866933077408505</v>
          </cell>
          <cell r="R53">
            <v>0.55172206759781195</v>
          </cell>
          <cell r="S53">
            <v>4.9485520878261404</v>
          </cell>
          <cell r="T53">
            <v>0.35130740634674001</v>
          </cell>
          <cell r="U53">
            <v>-0.78045639055841998</v>
          </cell>
          <cell r="V53">
            <v>2.20362705332668</v>
          </cell>
          <cell r="W53">
            <v>1.7266823091446899</v>
          </cell>
          <cell r="X53">
            <v>3.67004246745732</v>
          </cell>
          <cell r="Y53">
            <v>0.94337927526355003</v>
          </cell>
          <cell r="Z53">
            <v>3.4196297680051</v>
          </cell>
          <cell r="AA53">
            <v>3.46508904486616</v>
          </cell>
          <cell r="AB53">
            <v>1.0124660404804999</v>
          </cell>
          <cell r="AC53">
            <v>-0.64016963511608505</v>
          </cell>
          <cell r="AD53">
            <v>2.4953999031775398</v>
          </cell>
          <cell r="AE53">
            <v>0.187880920723213</v>
          </cell>
          <cell r="AF53">
            <v>1.76130373319269</v>
          </cell>
          <cell r="AG53">
            <v>1.2365988717840799</v>
          </cell>
          <cell r="AH53">
            <v>0.34427984376795601</v>
          </cell>
          <cell r="AI53">
            <v>0.89089907274437496</v>
          </cell>
          <cell r="AJ53">
            <v>2.4681065809887799</v>
          </cell>
          <cell r="AK53">
            <v>3.1610246493670799</v>
          </cell>
          <cell r="AL53">
            <v>1.1725191757953499</v>
          </cell>
          <cell r="AM53">
            <v>1.1457710625995501</v>
          </cell>
          <cell r="AN53">
            <v>2.1329403530131099</v>
          </cell>
          <cell r="AO53">
            <v>-0.60764516637937904</v>
          </cell>
          <cell r="AP53">
            <v>0.73932611103178503</v>
          </cell>
          <cell r="AQ53">
            <v>0.19532233944366201</v>
          </cell>
          <cell r="AR53">
            <v>-0.42573854445277998</v>
          </cell>
          <cell r="AS53">
            <v>0.97922054917813495</v>
          </cell>
          <cell r="AT53">
            <v>1.5497245915234401</v>
          </cell>
          <cell r="AU53">
            <v>0.15219801094681301</v>
          </cell>
          <cell r="AV53">
            <v>2.08934623595241</v>
          </cell>
          <cell r="AW53">
            <v>0.88273073626910703</v>
          </cell>
          <cell r="AX53">
            <v>1.4480619395011201</v>
          </cell>
          <cell r="AY53">
            <v>0.233382882132077</v>
          </cell>
          <cell r="AZ53">
            <v>0.89111695744657304</v>
          </cell>
          <cell r="BA53">
            <v>0.29386246053050802</v>
          </cell>
          <cell r="BB53">
            <v>2.4100612332218798</v>
          </cell>
          <cell r="BC53">
            <v>5.7474738153620804</v>
          </cell>
          <cell r="BD53">
            <v>2.8265261402548498</v>
          </cell>
          <cell r="BE53">
            <v>2.6197753977512801</v>
          </cell>
        </row>
        <row r="54">
          <cell r="C54">
            <v>2.2774150490904801</v>
          </cell>
          <cell r="D54">
            <v>0.58864754586315504</v>
          </cell>
          <cell r="E54">
            <v>9.9123477993612194E-2</v>
          </cell>
          <cell r="F54">
            <v>1.45486530337955</v>
          </cell>
          <cell r="G54">
            <v>0.87505396702336002</v>
          </cell>
          <cell r="H54">
            <v>2.0932490102788801</v>
          </cell>
          <cell r="I54">
            <v>-0.19519274155889199</v>
          </cell>
          <cell r="J54">
            <v>2.8121291649028701</v>
          </cell>
          <cell r="K54">
            <v>0.204502128378896</v>
          </cell>
          <cell r="L54">
            <v>1.7473035879788601</v>
          </cell>
          <cell r="M54">
            <v>0.94067914426071997</v>
          </cell>
          <cell r="N54">
            <v>2.81374191895623</v>
          </cell>
          <cell r="O54">
            <v>2.2881684989043798</v>
          </cell>
          <cell r="P54">
            <v>2.4299892808782499</v>
          </cell>
          <cell r="Q54">
            <v>-0.52047581197702397</v>
          </cell>
          <cell r="R54">
            <v>0.576237438676102</v>
          </cell>
          <cell r="S54">
            <v>5.0256704583032397</v>
          </cell>
          <cell r="T54">
            <v>0.38788727573349502</v>
          </cell>
          <cell r="U54">
            <v>-0.78019866451325004</v>
          </cell>
          <cell r="V54">
            <v>2.2653258326960399</v>
          </cell>
          <cell r="W54">
            <v>1.85441413518289</v>
          </cell>
          <cell r="X54">
            <v>3.78119817668225</v>
          </cell>
          <cell r="Y54">
            <v>0.99397635994931299</v>
          </cell>
          <cell r="Z54">
            <v>3.48676460384669</v>
          </cell>
          <cell r="AA54">
            <v>3.55219058272279</v>
          </cell>
          <cell r="AB54">
            <v>1.0243398653252</v>
          </cell>
          <cell r="AC54">
            <v>-0.62122536526092598</v>
          </cell>
          <cell r="AD54">
            <v>2.6162425966022602</v>
          </cell>
          <cell r="AE54">
            <v>0.221101184653826</v>
          </cell>
          <cell r="AF54">
            <v>1.8526205095314801</v>
          </cell>
          <cell r="AG54">
            <v>1.2650783267474</v>
          </cell>
          <cell r="AH54">
            <v>0.38276466234976603</v>
          </cell>
          <cell r="AI54">
            <v>0.93137551417889997</v>
          </cell>
          <cell r="AJ54">
            <v>2.57348652961617</v>
          </cell>
          <cell r="AK54">
            <v>3.2713663357998199</v>
          </cell>
          <cell r="AL54">
            <v>1.1647801889284199</v>
          </cell>
          <cell r="AM54">
            <v>1.1849803929060501</v>
          </cell>
          <cell r="AN54">
            <v>2.1898729873204199</v>
          </cell>
          <cell r="AO54">
            <v>-0.544929284655993</v>
          </cell>
          <cell r="AP54">
            <v>0.74648270225310998</v>
          </cell>
          <cell r="AQ54">
            <v>0.202108781190937</v>
          </cell>
          <cell r="AR54">
            <v>-0.42715391990736001</v>
          </cell>
          <cell r="AS54">
            <v>1.0284119819145201</v>
          </cell>
          <cell r="AT54">
            <v>1.6336085052203699</v>
          </cell>
          <cell r="AU54">
            <v>0.156367577985291</v>
          </cell>
          <cell r="AV54">
            <v>2.0984447325767701</v>
          </cell>
          <cell r="AW54">
            <v>0.91030932380556395</v>
          </cell>
          <cell r="AX54">
            <v>1.4718376177686501</v>
          </cell>
          <cell r="AY54">
            <v>0.247249114749784</v>
          </cell>
          <cell r="AZ54">
            <v>0.93251502163947297</v>
          </cell>
          <cell r="BA54">
            <v>0.30224831989144002</v>
          </cell>
          <cell r="BB54">
            <v>2.4960624511565999</v>
          </cell>
          <cell r="BC54">
            <v>5.8664435328206297</v>
          </cell>
          <cell r="BD54">
            <v>2.9126828821626898</v>
          </cell>
          <cell r="BE54">
            <v>2.7271828034761598</v>
          </cell>
        </row>
        <row r="55">
          <cell r="C55">
            <v>2.3587699845265102</v>
          </cell>
          <cell r="D55">
            <v>0.59152466361892997</v>
          </cell>
          <cell r="E55">
            <v>0.1383012367824</v>
          </cell>
          <cell r="F55">
            <v>1.50164916212545</v>
          </cell>
          <cell r="G55">
            <v>0.94935875755966204</v>
          </cell>
          <cell r="H55">
            <v>2.1550904045625101</v>
          </cell>
          <cell r="I55">
            <v>-0.179829777409067</v>
          </cell>
          <cell r="J55">
            <v>2.88683247315659</v>
          </cell>
          <cell r="K55">
            <v>0.239597809692282</v>
          </cell>
          <cell r="L55">
            <v>1.8037159984403199</v>
          </cell>
          <cell r="M55">
            <v>0.99139398643644505</v>
          </cell>
          <cell r="N55">
            <v>2.9033343841408898</v>
          </cell>
          <cell r="O55">
            <v>2.3525771331885599</v>
          </cell>
          <cell r="P55">
            <v>2.48072487126292</v>
          </cell>
          <cell r="Q55">
            <v>-0.52628584529464495</v>
          </cell>
          <cell r="R55">
            <v>0.60456256388912299</v>
          </cell>
          <cell r="S55">
            <v>5.1042584186110904</v>
          </cell>
          <cell r="T55">
            <v>0.45722039347882498</v>
          </cell>
          <cell r="U55">
            <v>-0.783036086388744</v>
          </cell>
          <cell r="V55">
            <v>2.3241540127198901</v>
          </cell>
          <cell r="W55">
            <v>1.9861692378547899</v>
          </cell>
          <cell r="X55">
            <v>3.8948666209988998</v>
          </cell>
          <cell r="Y55">
            <v>1.0573468525365299</v>
          </cell>
          <cell r="Z55">
            <v>3.57474847038293</v>
          </cell>
          <cell r="AA55">
            <v>3.6465495477464498</v>
          </cell>
          <cell r="AB55">
            <v>1.0470000449263599</v>
          </cell>
          <cell r="AC55">
            <v>-0.61910203803601205</v>
          </cell>
          <cell r="AD55">
            <v>2.7347717169929799</v>
          </cell>
          <cell r="AE55">
            <v>0.246628428716516</v>
          </cell>
          <cell r="AF55">
            <v>1.9470444014883199</v>
          </cell>
          <cell r="AG55">
            <v>1.30543098679556</v>
          </cell>
          <cell r="AH55">
            <v>0.407344764221929</v>
          </cell>
          <cell r="AI55">
            <v>0.95203550326369202</v>
          </cell>
          <cell r="AJ55">
            <v>2.68381991744719</v>
          </cell>
          <cell r="AK55">
            <v>3.3846616201286501</v>
          </cell>
          <cell r="AL55">
            <v>1.15587393426744</v>
          </cell>
          <cell r="AM55">
            <v>1.2417340912847901</v>
          </cell>
          <cell r="AN55">
            <v>2.2470041079849601</v>
          </cell>
          <cell r="AO55">
            <v>-0.49389364267792402</v>
          </cell>
          <cell r="AP55">
            <v>0.75149597496039999</v>
          </cell>
          <cell r="AQ55">
            <v>0.20931727163811201</v>
          </cell>
          <cell r="AR55">
            <v>-0.41506720983602002</v>
          </cell>
          <cell r="AS55">
            <v>1.05872822366915</v>
          </cell>
          <cell r="AT55">
            <v>1.69346987383837</v>
          </cell>
          <cell r="AU55">
            <v>0.157848107450998</v>
          </cell>
          <cell r="AV55">
            <v>2.0889155297823598</v>
          </cell>
          <cell r="AW55">
            <v>0.936086708726943</v>
          </cell>
          <cell r="AX55">
            <v>1.4968173530784501</v>
          </cell>
          <cell r="AY55">
            <v>0.26720856280324501</v>
          </cell>
          <cell r="AZ55">
            <v>0.96312248473178297</v>
          </cell>
          <cell r="BA55">
            <v>0.31770229066109301</v>
          </cell>
          <cell r="BB55">
            <v>2.5966350016440098</v>
          </cell>
          <cell r="BC55">
            <v>5.9928318401956204</v>
          </cell>
          <cell r="BD55">
            <v>2.9993564234479</v>
          </cell>
          <cell r="BE55">
            <v>2.8327218555321898</v>
          </cell>
        </row>
        <row r="56">
          <cell r="C56">
            <v>2.41297653855738</v>
          </cell>
          <cell r="D56">
            <v>0.60827939411670096</v>
          </cell>
          <cell r="E56">
            <v>0.194886863990864</v>
          </cell>
          <cell r="F56">
            <v>1.5553017562087501</v>
          </cell>
          <cell r="G56">
            <v>0.97702456891115996</v>
          </cell>
          <cell r="H56">
            <v>2.2280948139438999</v>
          </cell>
          <cell r="I56">
            <v>-0.16790413982711699</v>
          </cell>
          <cell r="J56">
            <v>2.9486845276926501</v>
          </cell>
          <cell r="K56">
            <v>0.28082839847844998</v>
          </cell>
          <cell r="L56">
            <v>1.89278965016177</v>
          </cell>
          <cell r="M56">
            <v>1.03280543420986</v>
          </cell>
          <cell r="N56">
            <v>2.9953491232240399</v>
          </cell>
          <cell r="O56">
            <v>2.4065041583736302</v>
          </cell>
          <cell r="P56">
            <v>2.5241184460214199</v>
          </cell>
          <cell r="Q56">
            <v>-0.51996474867063502</v>
          </cell>
          <cell r="R56">
            <v>0.64726414354880202</v>
          </cell>
          <cell r="S56">
            <v>5.17368969462468</v>
          </cell>
          <cell r="T56">
            <v>0.54092179217716996</v>
          </cell>
          <cell r="U56">
            <v>-0.77845651865494003</v>
          </cell>
          <cell r="V56">
            <v>2.41905264435412</v>
          </cell>
          <cell r="W56">
            <v>2.1037679902425199</v>
          </cell>
          <cell r="X56">
            <v>4.0150558789655699</v>
          </cell>
          <cell r="Y56">
            <v>1.13046176739853</v>
          </cell>
          <cell r="Z56">
            <v>3.6868756582228301</v>
          </cell>
          <cell r="AA56">
            <v>3.7541949195439401</v>
          </cell>
          <cell r="AB56">
            <v>1.0653387041617799</v>
          </cell>
          <cell r="AC56">
            <v>-0.61534750847640896</v>
          </cell>
          <cell r="AD56">
            <v>2.8655030432875299</v>
          </cell>
          <cell r="AE56">
            <v>0.27435377421831902</v>
          </cell>
          <cell r="AF56">
            <v>2.0389214841994998</v>
          </cell>
          <cell r="AG56">
            <v>1.31778683531797</v>
          </cell>
          <cell r="AH56">
            <v>0.41787939248060402</v>
          </cell>
          <cell r="AI56">
            <v>0.99210737257291504</v>
          </cell>
          <cell r="AJ56">
            <v>2.8037942372331299</v>
          </cell>
          <cell r="AK56">
            <v>3.5045889663740799</v>
          </cell>
          <cell r="AL56">
            <v>1.1591338294784399</v>
          </cell>
          <cell r="AM56">
            <v>1.27967017348612</v>
          </cell>
          <cell r="AN56">
            <v>2.3108646315952099</v>
          </cell>
          <cell r="AO56">
            <v>-0.45424029407213101</v>
          </cell>
          <cell r="AP56">
            <v>0.76368628334365996</v>
          </cell>
          <cell r="AQ56">
            <v>0.21394721709343401</v>
          </cell>
          <cell r="AR56">
            <v>-0.40914934114771501</v>
          </cell>
          <cell r="AS56">
            <v>1.07589072821206</v>
          </cell>
          <cell r="AT56">
            <v>1.7324531054685</v>
          </cell>
          <cell r="AU56">
            <v>0.15907946298690001</v>
          </cell>
          <cell r="AV56">
            <v>2.10913768929117</v>
          </cell>
          <cell r="AW56">
            <v>0.95257662445075797</v>
          </cell>
          <cell r="AX56">
            <v>1.51372394390706</v>
          </cell>
          <cell r="AY56">
            <v>0.29224536762192699</v>
          </cell>
          <cell r="AZ56">
            <v>0.99188807796536804</v>
          </cell>
          <cell r="BA56">
            <v>0.32448021284441397</v>
          </cell>
          <cell r="BB56">
            <v>2.6937762252747399</v>
          </cell>
          <cell r="BC56">
            <v>6.1181481894493297</v>
          </cell>
          <cell r="BD56">
            <v>3.0926255973886398</v>
          </cell>
          <cell r="BE56">
            <v>2.9455007963261699</v>
          </cell>
        </row>
        <row r="57">
          <cell r="C57">
            <v>2.48350176131347</v>
          </cell>
          <cell r="D57">
            <v>0.61087891611136003</v>
          </cell>
          <cell r="E57">
            <v>0.25938826931928999</v>
          </cell>
          <cell r="F57">
            <v>1.5994232001048001</v>
          </cell>
          <cell r="G57">
            <v>1.01544298356727</v>
          </cell>
          <cell r="H57">
            <v>2.3002160160248799</v>
          </cell>
          <cell r="I57">
            <v>-0.15075566291197201</v>
          </cell>
          <cell r="J57">
            <v>3.0034503950298901</v>
          </cell>
          <cell r="K57">
            <v>0.316564480037825</v>
          </cell>
          <cell r="L57">
            <v>1.94885214587435</v>
          </cell>
          <cell r="M57">
            <v>1.0476603078045701</v>
          </cell>
          <cell r="N57">
            <v>3.0786928428204199</v>
          </cell>
          <cell r="O57">
            <v>2.46391168258224</v>
          </cell>
          <cell r="P57">
            <v>2.57487079526198</v>
          </cell>
          <cell r="Q57">
            <v>-0.520517900598645</v>
          </cell>
          <cell r="R57">
            <v>0.67202742776716495</v>
          </cell>
          <cell r="S57">
            <v>5.2410710433820302</v>
          </cell>
          <cell r="T57">
            <v>0.58104647130430997</v>
          </cell>
          <cell r="U57">
            <v>-0.75107211575877497</v>
          </cell>
          <cell r="V57">
            <v>2.5042587387630899</v>
          </cell>
          <cell r="W57">
            <v>2.2125239904905398</v>
          </cell>
          <cell r="X57">
            <v>4.1534581616180404</v>
          </cell>
          <cell r="Y57">
            <v>1.19696492015573</v>
          </cell>
          <cell r="Z57">
            <v>3.77446211411785</v>
          </cell>
          <cell r="AA57">
            <v>3.8782081354919402</v>
          </cell>
          <cell r="AB57">
            <v>1.1065472108074801</v>
          </cell>
          <cell r="AC57">
            <v>-0.60069887903409902</v>
          </cell>
          <cell r="AD57">
            <v>3.0059897910534601</v>
          </cell>
          <cell r="AE57">
            <v>0.30536837704102598</v>
          </cell>
          <cell r="AF57">
            <v>2.1274786393841398</v>
          </cell>
          <cell r="AG57">
            <v>1.3322026291978</v>
          </cell>
          <cell r="AH57">
            <v>0.43580995805961398</v>
          </cell>
          <cell r="AI57">
            <v>1.0343369049865401</v>
          </cell>
          <cell r="AJ57">
            <v>2.9153306597558299</v>
          </cell>
          <cell r="AK57">
            <v>3.6064948016802298</v>
          </cell>
          <cell r="AL57">
            <v>1.1610862797832</v>
          </cell>
          <cell r="AM57">
            <v>1.2962799321535801</v>
          </cell>
          <cell r="AN57">
            <v>2.3776166593885999</v>
          </cell>
          <cell r="AO57">
            <v>-0.37412843039063398</v>
          </cell>
          <cell r="AP57">
            <v>0.76752556910010294</v>
          </cell>
          <cell r="AQ57">
            <v>0.217391031848823</v>
          </cell>
          <cell r="AR57">
            <v>-0.40738634977438998</v>
          </cell>
          <cell r="AS57">
            <v>1.11607743931067</v>
          </cell>
          <cell r="AT57">
            <v>1.7791805501228199</v>
          </cell>
          <cell r="AU57">
            <v>0.164524022432494</v>
          </cell>
          <cell r="AV57">
            <v>2.1217942043676601</v>
          </cell>
          <cell r="AW57">
            <v>0.96047639671539597</v>
          </cell>
          <cell r="AX57">
            <v>1.54186627019678</v>
          </cell>
          <cell r="AY57">
            <v>0.30449432400175602</v>
          </cell>
          <cell r="AZ57">
            <v>1.0196856244044299</v>
          </cell>
          <cell r="BA57">
            <v>0.31919268428099701</v>
          </cell>
          <cell r="BB57">
            <v>2.7865128383493301</v>
          </cell>
          <cell r="BC57">
            <v>6.25137921054624</v>
          </cell>
          <cell r="BD57">
            <v>3.17226985285832</v>
          </cell>
          <cell r="BE57">
            <v>3.02752637187734</v>
          </cell>
        </row>
        <row r="58">
          <cell r="C58">
            <v>2.5521043629361801</v>
          </cell>
          <cell r="D58">
            <v>0.61378727228427998</v>
          </cell>
          <cell r="E58">
            <v>0.306996888227</v>
          </cell>
          <cell r="F58">
            <v>1.65041619194946</v>
          </cell>
          <cell r="G58">
            <v>1.06751318169683</v>
          </cell>
          <cell r="H58">
            <v>2.3540044059932801</v>
          </cell>
          <cell r="I58">
            <v>-0.14265333501896699</v>
          </cell>
          <cell r="J58">
            <v>3.0861747613752302</v>
          </cell>
          <cell r="K58">
            <v>0.35722400224929801</v>
          </cell>
          <cell r="L58">
            <v>2.0122170319321402</v>
          </cell>
          <cell r="M58">
            <v>1.07009583071152</v>
          </cell>
          <cell r="N58">
            <v>3.15512831990964</v>
          </cell>
          <cell r="O58">
            <v>2.5268554585645302</v>
          </cell>
          <cell r="P58">
            <v>2.64789055059564</v>
          </cell>
          <cell r="Q58">
            <v>-0.52207585592116201</v>
          </cell>
          <cell r="R58">
            <v>0.69163755741503297</v>
          </cell>
          <cell r="S58">
            <v>5.3060829597450496</v>
          </cell>
          <cell r="T58">
            <v>0.61967735263101897</v>
          </cell>
          <cell r="U58">
            <v>-0.75063292123026004</v>
          </cell>
          <cell r="V58">
            <v>2.57099300897633</v>
          </cell>
          <cell r="W58">
            <v>2.34647775674819</v>
          </cell>
          <cell r="X58">
            <v>4.2727531851683302</v>
          </cell>
          <cell r="Y58">
            <v>1.2607027202140499</v>
          </cell>
          <cell r="Z58">
            <v>3.85790260862266</v>
          </cell>
          <cell r="AA58">
            <v>3.9881412343188001</v>
          </cell>
          <cell r="AB58">
            <v>1.1551749407249201</v>
          </cell>
          <cell r="AC58">
            <v>-0.55591230512858503</v>
          </cell>
          <cell r="AD58">
            <v>3.1365391932219899</v>
          </cell>
          <cell r="AE58">
            <v>0.32526419463440598</v>
          </cell>
          <cell r="AF58">
            <v>2.2070959668646299</v>
          </cell>
          <cell r="AG58">
            <v>1.36857871689293</v>
          </cell>
          <cell r="AH58">
            <v>0.485779190802687</v>
          </cell>
          <cell r="AI58">
            <v>1.0448237886212599</v>
          </cell>
          <cell r="AJ58">
            <v>2.9851785894935898</v>
          </cell>
          <cell r="AK58">
            <v>3.7164748243127299</v>
          </cell>
          <cell r="AL58">
            <v>1.15784466337012</v>
          </cell>
          <cell r="AM58">
            <v>1.34070797842506</v>
          </cell>
          <cell r="AN58">
            <v>2.4483005139493099</v>
          </cell>
          <cell r="AO58">
            <v>-0.30236006812709298</v>
          </cell>
          <cell r="AP58">
            <v>0.76343827039367795</v>
          </cell>
          <cell r="AQ58">
            <v>0.22171247350395101</v>
          </cell>
          <cell r="AR58">
            <v>-0.41327376494166002</v>
          </cell>
          <cell r="AS58">
            <v>1.16476340617679</v>
          </cell>
          <cell r="AT58">
            <v>1.8385162752333</v>
          </cell>
          <cell r="AU58">
            <v>0.17194803172620399</v>
          </cell>
          <cell r="AV58">
            <v>2.1175219556663398</v>
          </cell>
          <cell r="AW58">
            <v>0.97645238430723902</v>
          </cell>
          <cell r="AX58">
            <v>1.5827655212323</v>
          </cell>
          <cell r="AY58">
            <v>0.29488026095039299</v>
          </cell>
          <cell r="AZ58">
            <v>1.0696261394331701</v>
          </cell>
          <cell r="BA58">
            <v>0.31647543122747102</v>
          </cell>
          <cell r="BB58">
            <v>2.9082472632352001</v>
          </cell>
          <cell r="BC58">
            <v>6.3703856265573799</v>
          </cell>
          <cell r="BD58">
            <v>3.2667013657362598</v>
          </cell>
          <cell r="BE58">
            <v>3.10644692678019</v>
          </cell>
        </row>
        <row r="59">
          <cell r="C59">
            <v>2.6025919500812802</v>
          </cell>
          <cell r="D59">
            <v>0.61479961634704505</v>
          </cell>
          <cell r="E59">
            <v>0.34529907857145098</v>
          </cell>
          <cell r="F59">
            <v>1.7002680961633301</v>
          </cell>
          <cell r="G59">
            <v>1.1219603933451501</v>
          </cell>
          <cell r="H59">
            <v>2.3982383490103398</v>
          </cell>
          <cell r="I59">
            <v>-0.13751033206622401</v>
          </cell>
          <cell r="J59">
            <v>3.1720009857354299</v>
          </cell>
          <cell r="K59">
            <v>0.39923448086323299</v>
          </cell>
          <cell r="L59">
            <v>2.11061139090432</v>
          </cell>
          <cell r="M59">
            <v>1.1176310955751301</v>
          </cell>
          <cell r="N59">
            <v>3.25296370507689</v>
          </cell>
          <cell r="O59">
            <v>2.6046836186927398</v>
          </cell>
          <cell r="P59">
            <v>2.7139193647823499</v>
          </cell>
          <cell r="Q59">
            <v>-0.510138648095255</v>
          </cell>
          <cell r="R59">
            <v>0.72574745757400205</v>
          </cell>
          <cell r="S59">
            <v>5.3668941052226096</v>
          </cell>
          <cell r="T59">
            <v>0.69448324963733499</v>
          </cell>
          <cell r="U59">
            <v>-0.75420304772230895</v>
          </cell>
          <cell r="V59">
            <v>2.6671425581898101</v>
          </cell>
          <cell r="W59">
            <v>2.5049281630363001</v>
          </cell>
          <cell r="X59">
            <v>4.3609088239269704</v>
          </cell>
          <cell r="Y59">
            <v>1.32408934149687</v>
          </cell>
          <cell r="Z59">
            <v>3.9460417201752902</v>
          </cell>
          <cell r="AA59">
            <v>4.0994422429709303</v>
          </cell>
          <cell r="AB59">
            <v>1.19131030491618</v>
          </cell>
          <cell r="AC59">
            <v>-0.52696420995790805</v>
          </cell>
          <cell r="AD59">
            <v>3.2664123311469</v>
          </cell>
          <cell r="AE59">
            <v>0.35914740298227099</v>
          </cell>
          <cell r="AF59">
            <v>2.2967377305416101</v>
          </cell>
          <cell r="AG59">
            <v>1.4034057442503101</v>
          </cell>
          <cell r="AH59">
            <v>0.51703143195666801</v>
          </cell>
          <cell r="AI59">
            <v>1.07720716464787</v>
          </cell>
          <cell r="AJ59">
            <v>3.0833451880399401</v>
          </cell>
          <cell r="AK59">
            <v>3.82666412243583</v>
          </cell>
          <cell r="AL59">
            <v>1.1544209802494101</v>
          </cell>
          <cell r="AM59">
            <v>1.3939246983235201</v>
          </cell>
          <cell r="AN59">
            <v>2.5061844207722399</v>
          </cell>
          <cell r="AO59">
            <v>-0.266626890199474</v>
          </cell>
          <cell r="AP59">
            <v>0.75838401558065205</v>
          </cell>
          <cell r="AQ59">
            <v>0.225501025207934</v>
          </cell>
          <cell r="AR59">
            <v>-0.42321874257591002</v>
          </cell>
          <cell r="AS59">
            <v>1.2053074274887099</v>
          </cell>
          <cell r="AT59">
            <v>1.88807791125938</v>
          </cell>
          <cell r="AU59">
            <v>0.178237437976702</v>
          </cell>
          <cell r="AV59">
            <v>2.16284145221766</v>
          </cell>
          <cell r="AW59">
            <v>1.0067585600020501</v>
          </cell>
          <cell r="AX59">
            <v>1.6203759712925101</v>
          </cell>
          <cell r="AY59">
            <v>0.28013630723564498</v>
          </cell>
          <cell r="AZ59">
            <v>1.1329015854573199</v>
          </cell>
          <cell r="BA59">
            <v>0.31197042017597598</v>
          </cell>
          <cell r="BB59">
            <v>3.0231764839837401</v>
          </cell>
          <cell r="BC59">
            <v>6.5075818291563303</v>
          </cell>
          <cell r="BD59">
            <v>3.34183712765876</v>
          </cell>
          <cell r="BE59">
            <v>3.21711470926267</v>
          </cell>
        </row>
        <row r="60">
          <cell r="C60">
            <v>2.65128378950046</v>
          </cell>
          <cell r="D60">
            <v>0.61427008390016702</v>
          </cell>
          <cell r="E60">
            <v>0.39124307883203802</v>
          </cell>
          <cell r="F60">
            <v>1.75055211469785</v>
          </cell>
          <cell r="G60">
            <v>1.1682864897798999</v>
          </cell>
          <cell r="H60">
            <v>2.4413155354435698</v>
          </cell>
          <cell r="I60">
            <v>-0.116158471661167</v>
          </cell>
          <cell r="J60">
            <v>3.2623170338789702</v>
          </cell>
          <cell r="K60">
            <v>0.44067095668663298</v>
          </cell>
          <cell r="L60">
            <v>2.1724398201852</v>
          </cell>
          <cell r="M60">
            <v>1.1396199808332399</v>
          </cell>
          <cell r="N60">
            <v>3.37150467449734</v>
          </cell>
          <cell r="O60">
            <v>2.6622305424892501</v>
          </cell>
          <cell r="P60">
            <v>2.7785360850701499</v>
          </cell>
          <cell r="Q60">
            <v>-0.51402396216385504</v>
          </cell>
          <cell r="R60">
            <v>0.74657625425033503</v>
          </cell>
          <cell r="S60">
            <v>5.4191364434332296</v>
          </cell>
          <cell r="T60">
            <v>0.76019139431500504</v>
          </cell>
          <cell r="U60">
            <v>-0.71563236197007996</v>
          </cell>
          <cell r="V60">
            <v>2.7685446742253998</v>
          </cell>
          <cell r="W60">
            <v>2.6426505090623702</v>
          </cell>
          <cell r="X60">
            <v>4.4491086055514302</v>
          </cell>
          <cell r="Y60">
            <v>1.39452318526999</v>
          </cell>
          <cell r="Z60">
            <v>4.0524515868265096</v>
          </cell>
          <cell r="AA60">
            <v>4.2206450023092099</v>
          </cell>
          <cell r="AB60">
            <v>1.2141395312204899</v>
          </cell>
          <cell r="AC60">
            <v>-0.52293184956096606</v>
          </cell>
          <cell r="AD60">
            <v>3.4006089303250202</v>
          </cell>
          <cell r="AE60">
            <v>0.40826947124245999</v>
          </cell>
          <cell r="AF60">
            <v>2.3752272385747299</v>
          </cell>
          <cell r="AG60">
            <v>1.4286851582567099</v>
          </cell>
          <cell r="AH60">
            <v>0.51421655082758899</v>
          </cell>
          <cell r="AI60">
            <v>1.1235529457520199</v>
          </cell>
          <cell r="AJ60">
            <v>3.1734077552248299</v>
          </cell>
          <cell r="AK60">
            <v>3.9622494865517899</v>
          </cell>
          <cell r="AL60">
            <v>1.1657155387193401</v>
          </cell>
          <cell r="AM60">
            <v>1.4150519295006301</v>
          </cell>
          <cell r="AN60">
            <v>2.5592400799988702</v>
          </cell>
          <cell r="AO60">
            <v>-0.203952740304956</v>
          </cell>
          <cell r="AP60">
            <v>0.73803690172609204</v>
          </cell>
          <cell r="AQ60">
            <v>0.23044800618837399</v>
          </cell>
          <cell r="AR60">
            <v>-0.429877933980015</v>
          </cell>
          <cell r="AS60">
            <v>1.23644075935669</v>
          </cell>
          <cell r="AT60">
            <v>1.9190186328791901</v>
          </cell>
          <cell r="AU60">
            <v>0.18480471636964599</v>
          </cell>
          <cell r="AV60">
            <v>2.1834092918427301</v>
          </cell>
          <cell r="AW60">
            <v>1.0278118804876799</v>
          </cell>
          <cell r="AX60">
            <v>1.65063320823855</v>
          </cell>
          <cell r="AY60">
            <v>0.28064345722331302</v>
          </cell>
          <cell r="AZ60">
            <v>1.19046786655104</v>
          </cell>
          <cell r="BA60">
            <v>0.31641602117862799</v>
          </cell>
          <cell r="BB60">
            <v>3.0984889186672602</v>
          </cell>
          <cell r="BC60">
            <v>6.6383946527860704</v>
          </cell>
          <cell r="BD60">
            <v>3.4283166745509499</v>
          </cell>
          <cell r="BE60">
            <v>3.3137329370183499</v>
          </cell>
        </row>
        <row r="61">
          <cell r="C61">
            <v>2.7400192396290302</v>
          </cell>
          <cell r="D61">
            <v>0.62787057061679996</v>
          </cell>
          <cell r="E61">
            <v>0.44196326784580298</v>
          </cell>
          <cell r="F61">
            <v>1.7815164988991301</v>
          </cell>
          <cell r="G61">
            <v>1.2196084187354601</v>
          </cell>
          <cell r="H61">
            <v>2.4583152574498</v>
          </cell>
          <cell r="I61">
            <v>-0.107358270965888</v>
          </cell>
          <cell r="J61">
            <v>3.3392618641806</v>
          </cell>
          <cell r="K61">
            <v>0.47177831989702002</v>
          </cell>
          <cell r="L61">
            <v>2.2427668917891901</v>
          </cell>
          <cell r="M61">
            <v>1.17017710936944</v>
          </cell>
          <cell r="N61">
            <v>3.4601831396770799</v>
          </cell>
          <cell r="O61">
            <v>2.7074661475478399</v>
          </cell>
          <cell r="P61">
            <v>2.8451121967061699</v>
          </cell>
          <cell r="Q61">
            <v>-0.52080144437764497</v>
          </cell>
          <cell r="R61">
            <v>0.76964290688632198</v>
          </cell>
          <cell r="S61">
            <v>5.4855342854566702</v>
          </cell>
          <cell r="T61">
            <v>0.83292275433489005</v>
          </cell>
          <cell r="U61">
            <v>-0.67592462467252001</v>
          </cell>
          <cell r="V61">
            <v>2.8730209979666701</v>
          </cell>
          <cell r="W61">
            <v>2.7516852629111099</v>
          </cell>
          <cell r="X61">
            <v>4.5657982880198</v>
          </cell>
          <cell r="Y61">
            <v>1.4753590002617301</v>
          </cell>
          <cell r="Z61">
            <v>4.1315113555357499</v>
          </cell>
          <cell r="AA61">
            <v>4.32425723671592</v>
          </cell>
          <cell r="AB61">
            <v>1.2272784457245001</v>
          </cell>
          <cell r="AC61">
            <v>-0.53001202000268899</v>
          </cell>
          <cell r="AD61">
            <v>3.54923838614544</v>
          </cell>
          <cell r="AE61">
            <v>0.43770761303851902</v>
          </cell>
          <cell r="AF61">
            <v>2.4466154809146299</v>
          </cell>
          <cell r="AG61">
            <v>1.4562605787738301</v>
          </cell>
          <cell r="AH61">
            <v>0.55547887592556799</v>
          </cell>
          <cell r="AI61">
            <v>1.1776880339646001</v>
          </cell>
          <cell r="AJ61">
            <v>3.2520955390956701</v>
          </cell>
          <cell r="AK61">
            <v>4.0920664786874896</v>
          </cell>
          <cell r="AL61">
            <v>1.16347422813827</v>
          </cell>
          <cell r="AM61">
            <v>1.4390025627341301</v>
          </cell>
          <cell r="AN61">
            <v>2.62422920749668</v>
          </cell>
          <cell r="AO61">
            <v>-0.136087421533789</v>
          </cell>
          <cell r="AP61">
            <v>0.73602508639263997</v>
          </cell>
          <cell r="AQ61">
            <v>0.23784691869487001</v>
          </cell>
          <cell r="AR61">
            <v>-0.42729094548024998</v>
          </cell>
          <cell r="AS61">
            <v>1.2623236664814299</v>
          </cell>
          <cell r="AT61">
            <v>1.9418130565634699</v>
          </cell>
          <cell r="AU61">
            <v>0.18809947367916499</v>
          </cell>
          <cell r="AV61">
            <v>2.17634924955349</v>
          </cell>
          <cell r="AW61">
            <v>1.0437565318878601</v>
          </cell>
          <cell r="AX61">
            <v>1.6818231008923901</v>
          </cell>
          <cell r="AY61">
            <v>0.27589454717162099</v>
          </cell>
          <cell r="AZ61">
            <v>1.26589404210998</v>
          </cell>
          <cell r="BA61">
            <v>0.308327802378978</v>
          </cell>
          <cell r="BB61">
            <v>3.1954979165183399</v>
          </cell>
          <cell r="BC61">
            <v>6.7716508858778797</v>
          </cell>
          <cell r="BD61">
            <v>3.5267809520836302</v>
          </cell>
          <cell r="BE61">
            <v>3.40698185262494</v>
          </cell>
        </row>
        <row r="62">
          <cell r="C62">
            <v>2.8347220721187898</v>
          </cell>
          <cell r="D62">
            <v>0.64947704995555999</v>
          </cell>
          <cell r="E62">
            <v>0.48730646490548601</v>
          </cell>
          <cell r="F62">
            <v>1.82431941105312</v>
          </cell>
          <cell r="G62">
            <v>1.27088727496993</v>
          </cell>
          <cell r="H62">
            <v>2.4803060944483</v>
          </cell>
          <cell r="I62">
            <v>-9.34368798327012E-2</v>
          </cell>
          <cell r="J62">
            <v>3.4327255704601098</v>
          </cell>
          <cell r="K62">
            <v>0.502063407551541</v>
          </cell>
          <cell r="L62">
            <v>2.3327636578130702</v>
          </cell>
          <cell r="M62">
            <v>1.2174233259077201</v>
          </cell>
          <cell r="N62">
            <v>3.5552728462737502</v>
          </cell>
          <cell r="O62">
            <v>2.7683577622240199</v>
          </cell>
          <cell r="P62">
            <v>2.9014874917764701</v>
          </cell>
          <cell r="Q62">
            <v>-0.51664194746998204</v>
          </cell>
          <cell r="R62">
            <v>0.79675135309052203</v>
          </cell>
          <cell r="S62">
            <v>5.5451264027536897</v>
          </cell>
          <cell r="T62">
            <v>0.91683585014496005</v>
          </cell>
          <cell r="U62">
            <v>-0.65851939556475503</v>
          </cell>
          <cell r="V62">
            <v>2.9862092041916402</v>
          </cell>
          <cell r="W62">
            <v>2.9164075677627399</v>
          </cell>
          <cell r="X62">
            <v>4.6920825701298803</v>
          </cell>
          <cell r="Y62">
            <v>1.5540044639761501</v>
          </cell>
          <cell r="Z62">
            <v>4.1980483610628996</v>
          </cell>
          <cell r="AA62">
            <v>4.4534621570740898</v>
          </cell>
          <cell r="AB62">
            <v>1.2635856247247499</v>
          </cell>
          <cell r="AC62">
            <v>-0.51554226490422606</v>
          </cell>
          <cell r="AD62">
            <v>3.6878893518063198</v>
          </cell>
          <cell r="AE62">
            <v>0.47552377664808698</v>
          </cell>
          <cell r="AF62">
            <v>2.5252589504107101</v>
          </cell>
          <cell r="AG62">
            <v>1.50170308292166</v>
          </cell>
          <cell r="AH62">
            <v>0.61500704345153701</v>
          </cell>
          <cell r="AI62">
            <v>1.23289004947127</v>
          </cell>
          <cell r="AJ62">
            <v>3.3294855760564501</v>
          </cell>
          <cell r="AK62">
            <v>4.2266413073230904</v>
          </cell>
          <cell r="AL62">
            <v>1.1389298942906301</v>
          </cell>
          <cell r="AM62">
            <v>1.48138406517677</v>
          </cell>
          <cell r="AN62">
            <v>2.6870209568104002</v>
          </cell>
          <cell r="AO62">
            <v>-8.9328944054855794E-2</v>
          </cell>
          <cell r="AP62">
            <v>0.75374051554662502</v>
          </cell>
          <cell r="AQ62">
            <v>0.23603398998398001</v>
          </cell>
          <cell r="AR62">
            <v>-0.42845516894124502</v>
          </cell>
          <cell r="AS62">
            <v>1.3058104187105299</v>
          </cell>
          <cell r="AT62">
            <v>1.98071863596103</v>
          </cell>
          <cell r="AU62">
            <v>0.195697026415285</v>
          </cell>
          <cell r="AV62">
            <v>2.2260252935797702</v>
          </cell>
          <cell r="AW62">
            <v>1.0816532018249601</v>
          </cell>
          <cell r="AX62">
            <v>1.73352885905631</v>
          </cell>
          <cell r="AY62">
            <v>0.27187337114920601</v>
          </cell>
          <cell r="AZ62">
            <v>1.35091580004621</v>
          </cell>
          <cell r="BA62">
            <v>0.30353213065807499</v>
          </cell>
          <cell r="BB62">
            <v>3.3279221187177601</v>
          </cell>
          <cell r="BC62">
            <v>6.8959388756944398</v>
          </cell>
          <cell r="BD62">
            <v>3.6419759153230999</v>
          </cell>
          <cell r="BE62">
            <v>3.5050847594916301</v>
          </cell>
        </row>
        <row r="63">
          <cell r="C63">
            <v>2.9206448668206599</v>
          </cell>
          <cell r="D63">
            <v>0.65625617982341899</v>
          </cell>
          <cell r="E63">
            <v>0.52014572818173599</v>
          </cell>
          <cell r="F63">
            <v>1.8861393332245699</v>
          </cell>
          <cell r="G63">
            <v>1.3008205819550001</v>
          </cell>
          <cell r="H63">
            <v>2.5013044555246098</v>
          </cell>
          <cell r="I63">
            <v>-6.7638995659868403E-2</v>
          </cell>
          <cell r="J63">
            <v>3.54988875600983</v>
          </cell>
          <cell r="K63">
            <v>0.54019832307210003</v>
          </cell>
          <cell r="L63">
            <v>2.4164746976442602</v>
          </cell>
          <cell r="M63">
            <v>1.2327311915201999</v>
          </cell>
          <cell r="N63">
            <v>3.65625091249027</v>
          </cell>
          <cell r="O63">
            <v>2.8349010678807498</v>
          </cell>
          <cell r="P63">
            <v>2.96100161099326</v>
          </cell>
          <cell r="Q63">
            <v>-0.51673124628136502</v>
          </cell>
          <cell r="R63">
            <v>0.80675526883253901</v>
          </cell>
          <cell r="S63">
            <v>5.61496020075153</v>
          </cell>
          <cell r="T63">
            <v>1.00707385071042</v>
          </cell>
          <cell r="U63">
            <v>-0.65691543955517195</v>
          </cell>
          <cell r="V63">
            <v>3.0690539521013802</v>
          </cell>
          <cell r="W63">
            <v>3.0512844566015001</v>
          </cell>
          <cell r="X63">
            <v>4.8061972549352099</v>
          </cell>
          <cell r="Y63">
            <v>1.63225491042347</v>
          </cell>
          <cell r="Z63">
            <v>4.2906439753615802</v>
          </cell>
          <cell r="AA63">
            <v>4.5968300834317501</v>
          </cell>
          <cell r="AB63">
            <v>1.3114071151662401</v>
          </cell>
          <cell r="AC63">
            <v>-0.50705513365352095</v>
          </cell>
          <cell r="AD63">
            <v>3.7888076250567702</v>
          </cell>
          <cell r="AE63">
            <v>0.50952681979887504</v>
          </cell>
          <cell r="AF63">
            <v>2.6087307539701698</v>
          </cell>
          <cell r="AG63">
            <v>1.54917910302855</v>
          </cell>
          <cell r="AH63">
            <v>0.61662884188413802</v>
          </cell>
          <cell r="AI63">
            <v>1.2988836591195401</v>
          </cell>
          <cell r="AJ63">
            <v>3.4317105156939598</v>
          </cell>
          <cell r="AK63">
            <v>4.3565046680534198</v>
          </cell>
          <cell r="AL63">
            <v>1.1267474919407201</v>
          </cell>
          <cell r="AM63">
            <v>1.5068847311093001</v>
          </cell>
          <cell r="AN63">
            <v>2.7471215710044001</v>
          </cell>
          <cell r="AO63">
            <v>-2.6142065836735E-2</v>
          </cell>
          <cell r="AP63">
            <v>0.75843796656922402</v>
          </cell>
          <cell r="AQ63">
            <v>0.23839450376660101</v>
          </cell>
          <cell r="AR63">
            <v>-0.42815730495953502</v>
          </cell>
          <cell r="AS63">
            <v>1.3401839072127999</v>
          </cell>
          <cell r="AT63">
            <v>2.01687575716225</v>
          </cell>
          <cell r="AU63">
            <v>0.20777334508328599</v>
          </cell>
          <cell r="AV63">
            <v>2.2582337659671401</v>
          </cell>
          <cell r="AW63">
            <v>1.1171196650441699</v>
          </cell>
          <cell r="AX63">
            <v>1.76173629324333</v>
          </cell>
          <cell r="AY63">
            <v>0.26159283514218801</v>
          </cell>
          <cell r="AZ63">
            <v>1.4255986820970501</v>
          </cell>
          <cell r="BA63">
            <v>0.31798487192255698</v>
          </cell>
          <cell r="BB63">
            <v>3.41745490790225</v>
          </cell>
          <cell r="BC63">
            <v>7.0352489468255204</v>
          </cell>
          <cell r="BD63">
            <v>3.7378919903005401</v>
          </cell>
          <cell r="BE63">
            <v>3.5888178999606799</v>
          </cell>
        </row>
        <row r="64">
          <cell r="C64">
            <v>3.0006005326113301</v>
          </cell>
          <cell r="D64">
            <v>0.67397443896890497</v>
          </cell>
          <cell r="E64">
            <v>0.56019883043513297</v>
          </cell>
          <cell r="F64">
            <v>1.9445688238013601</v>
          </cell>
          <cell r="G64">
            <v>1.3236341547480499</v>
          </cell>
          <cell r="H64">
            <v>2.5004155748861501</v>
          </cell>
          <cell r="I64">
            <v>-4.1317337699713901E-2</v>
          </cell>
          <cell r="J64">
            <v>3.6566585965807801</v>
          </cell>
          <cell r="K64">
            <v>0.59039358368246597</v>
          </cell>
          <cell r="L64">
            <v>2.4890938291720799</v>
          </cell>
          <cell r="M64">
            <v>1.2562179142099199</v>
          </cell>
          <cell r="N64">
            <v>3.7497163795916499</v>
          </cell>
          <cell r="O64">
            <v>2.91171947226406</v>
          </cell>
          <cell r="P64">
            <v>3.0521679163928601</v>
          </cell>
          <cell r="Q64">
            <v>-0.52790625186352003</v>
          </cell>
          <cell r="R64">
            <v>0.82254670303544197</v>
          </cell>
          <cell r="S64">
            <v>5.6798495650809704</v>
          </cell>
          <cell r="T64">
            <v>1.09163019165187</v>
          </cell>
          <cell r="U64">
            <v>-0.63683591916898097</v>
          </cell>
          <cell r="V64">
            <v>3.1815659609804698</v>
          </cell>
          <cell r="W64">
            <v>3.1659811470508301</v>
          </cell>
          <cell r="X64">
            <v>4.9238815184196296</v>
          </cell>
          <cell r="Y64">
            <v>1.71722789342392</v>
          </cell>
          <cell r="Z64">
            <v>4.4054243007628697</v>
          </cell>
          <cell r="AA64">
            <v>4.7144189041817404</v>
          </cell>
          <cell r="AB64">
            <v>1.3539633231319901</v>
          </cell>
          <cell r="AC64">
            <v>-0.48695805057372299</v>
          </cell>
          <cell r="AD64">
            <v>3.9022613009799101</v>
          </cell>
          <cell r="AE64">
            <v>0.52745741480098296</v>
          </cell>
          <cell r="AF64">
            <v>2.6857798921135201</v>
          </cell>
          <cell r="AG64">
            <v>1.59032528117383</v>
          </cell>
          <cell r="AH64">
            <v>0.62878799733978796</v>
          </cell>
          <cell r="AI64">
            <v>1.36080751585436</v>
          </cell>
          <cell r="AJ64">
            <v>3.5218624781447598</v>
          </cell>
          <cell r="AK64">
            <v>4.4810720051467303</v>
          </cell>
          <cell r="AL64">
            <v>1.1411190270821201</v>
          </cell>
          <cell r="AM64">
            <v>1.51421803417755</v>
          </cell>
          <cell r="AN64">
            <v>2.7840643995438001</v>
          </cell>
          <cell r="AO64">
            <v>6.0763459936325002E-2</v>
          </cell>
          <cell r="AP64">
            <v>0.77756929423443499</v>
          </cell>
          <cell r="AQ64">
            <v>0.245530684867863</v>
          </cell>
          <cell r="AR64">
            <v>-0.42505190784473001</v>
          </cell>
          <cell r="AS64">
            <v>1.36098957524738</v>
          </cell>
          <cell r="AT64">
            <v>2.0480833502045801</v>
          </cell>
          <cell r="AU64">
            <v>0.21548199300600299</v>
          </cell>
          <cell r="AV64">
            <v>2.2767279753999099</v>
          </cell>
          <cell r="AW64">
            <v>1.1323754172173399</v>
          </cell>
          <cell r="AX64">
            <v>1.7887786929496801</v>
          </cell>
          <cell r="AY64">
            <v>0.24281807142717499</v>
          </cell>
          <cell r="AZ64">
            <v>1.5079014027665401</v>
          </cell>
          <cell r="BA64">
            <v>0.338251774721683</v>
          </cell>
          <cell r="BB64">
            <v>3.49108212678756</v>
          </cell>
          <cell r="BC64">
            <v>7.1702223729057302</v>
          </cell>
          <cell r="BD64">
            <v>3.8214961189101699</v>
          </cell>
          <cell r="BE64">
            <v>3.69259515548891</v>
          </cell>
        </row>
        <row r="65">
          <cell r="C65">
            <v>3.0780774204847998</v>
          </cell>
          <cell r="D65">
            <v>0.70950642260636498</v>
          </cell>
          <cell r="E65">
            <v>0.59549207639878599</v>
          </cell>
          <cell r="F65">
            <v>2.0057408239371499</v>
          </cell>
          <cell r="G65">
            <v>1.38961773405726</v>
          </cell>
          <cell r="H65">
            <v>2.5299601780471201</v>
          </cell>
          <cell r="I65">
            <v>-1.79618374794791E-3</v>
          </cell>
          <cell r="J65">
            <v>3.7402094898632701</v>
          </cell>
          <cell r="K65">
            <v>0.63465685723850396</v>
          </cell>
          <cell r="L65">
            <v>2.57178925929647</v>
          </cell>
          <cell r="M65">
            <v>1.3013750374024899</v>
          </cell>
          <cell r="N65">
            <v>3.8329486880550401</v>
          </cell>
          <cell r="O65">
            <v>2.9779608283936101</v>
          </cell>
          <cell r="P65">
            <v>3.1154578431387998</v>
          </cell>
          <cell r="Q65">
            <v>-0.525331967696825</v>
          </cell>
          <cell r="R65">
            <v>0.84499297215750202</v>
          </cell>
          <cell r="S65">
            <v>5.7401847279071196</v>
          </cell>
          <cell r="T65">
            <v>1.1491876905271801</v>
          </cell>
          <cell r="U65">
            <v>-0.61339949245993597</v>
          </cell>
          <cell r="V65">
            <v>3.27824859089093</v>
          </cell>
          <cell r="W65">
            <v>3.3109619670171599</v>
          </cell>
          <cell r="X65">
            <v>5.0366483687691996</v>
          </cell>
          <cell r="Y65">
            <v>1.8038592776968101</v>
          </cell>
          <cell r="Z65">
            <v>4.49916957477358</v>
          </cell>
          <cell r="AA65">
            <v>4.82200503443815</v>
          </cell>
          <cell r="AB65">
            <v>1.3813130714525901</v>
          </cell>
          <cell r="AC65">
            <v>-0.44448387372567899</v>
          </cell>
          <cell r="AD65">
            <v>4.04699792860045</v>
          </cell>
          <cell r="AE65">
            <v>0.56773263526960005</v>
          </cell>
          <cell r="AF65">
            <v>2.7660483561378202</v>
          </cell>
          <cell r="AG65">
            <v>1.6423813194055801</v>
          </cell>
          <cell r="AH65">
            <v>0.68042625544993196</v>
          </cell>
          <cell r="AI65">
            <v>1.39943366378699</v>
          </cell>
          <cell r="AJ65">
            <v>3.6066532593941298</v>
          </cell>
          <cell r="AK65">
            <v>4.60265834366494</v>
          </cell>
          <cell r="AL65">
            <v>1.17173177092431</v>
          </cell>
          <cell r="AM65">
            <v>1.53896673819757</v>
          </cell>
          <cell r="AN65">
            <v>2.8256258369079901</v>
          </cell>
          <cell r="AO65">
            <v>0.11178732213628501</v>
          </cell>
          <cell r="AP65">
            <v>0.79009825912101495</v>
          </cell>
          <cell r="AQ65">
            <v>0.246260533690533</v>
          </cell>
          <cell r="AR65">
            <v>-0.42043053546633502</v>
          </cell>
          <cell r="AS65">
            <v>1.38509285661423</v>
          </cell>
          <cell r="AT65">
            <v>2.07224692018529</v>
          </cell>
          <cell r="AU65">
            <v>0.22302264298837901</v>
          </cell>
          <cell r="AV65">
            <v>2.3302687642886699</v>
          </cell>
          <cell r="AW65">
            <v>1.15032309692917</v>
          </cell>
          <cell r="AX65">
            <v>1.81463647857966</v>
          </cell>
          <cell r="AY65">
            <v>0.22759885218678899</v>
          </cell>
          <cell r="AZ65">
            <v>1.57404970425597</v>
          </cell>
          <cell r="BA65">
            <v>0.33200807498596702</v>
          </cell>
          <cell r="BB65">
            <v>3.5921792448412302</v>
          </cell>
          <cell r="BC65">
            <v>7.2907268515211197</v>
          </cell>
          <cell r="BD65">
            <v>3.9254809200457599</v>
          </cell>
          <cell r="BE65">
            <v>3.8124529769537601</v>
          </cell>
        </row>
        <row r="66">
          <cell r="C66">
            <v>3.1822242695912202</v>
          </cell>
          <cell r="D66">
            <v>0.73487878100316995</v>
          </cell>
          <cell r="E66">
            <v>0.62416793374115698</v>
          </cell>
          <cell r="F66">
            <v>2.0648019661708701</v>
          </cell>
          <cell r="G66">
            <v>1.4474136737419601</v>
          </cell>
          <cell r="H66">
            <v>2.5526041686409302</v>
          </cell>
          <cell r="I66">
            <v>1.9931071594425101E-2</v>
          </cell>
          <cell r="J66">
            <v>3.84090763851846</v>
          </cell>
          <cell r="K66">
            <v>0.67345574120451501</v>
          </cell>
          <cell r="L66">
            <v>2.6551541789386599</v>
          </cell>
          <cell r="M66">
            <v>1.34381766303836</v>
          </cell>
          <cell r="N66">
            <v>3.9320965893626401</v>
          </cell>
          <cell r="O66">
            <v>3.0341972175788601</v>
          </cell>
          <cell r="P66">
            <v>3.1778149425826898</v>
          </cell>
          <cell r="Q66">
            <v>-0.531628474559245</v>
          </cell>
          <cell r="R66">
            <v>0.86349584787313505</v>
          </cell>
          <cell r="S66">
            <v>5.7963848868142396</v>
          </cell>
          <cell r="T66">
            <v>1.20919478120129</v>
          </cell>
          <cell r="U66">
            <v>-0.62929221507235</v>
          </cell>
          <cell r="V66">
            <v>3.3864757806474199</v>
          </cell>
          <cell r="W66">
            <v>3.4506248627145899</v>
          </cell>
          <cell r="X66">
            <v>5.1333941783369204</v>
          </cell>
          <cell r="Y66">
            <v>1.8835279855442999</v>
          </cell>
          <cell r="Z66">
            <v>4.5734309144010297</v>
          </cell>
          <cell r="AA66">
            <v>4.93947681048446</v>
          </cell>
          <cell r="AB66">
            <v>1.40422725867085</v>
          </cell>
          <cell r="AC66">
            <v>-0.42555019669859201</v>
          </cell>
          <cell r="AD66">
            <v>4.1587573005889302</v>
          </cell>
          <cell r="AE66">
            <v>0.63130874233279299</v>
          </cell>
          <cell r="AF66">
            <v>2.8574986673532998</v>
          </cell>
          <cell r="AG66">
            <v>1.6760028594896601</v>
          </cell>
          <cell r="AH66">
            <v>0.68908625169662396</v>
          </cell>
          <cell r="AI66">
            <v>1.4575937023504999</v>
          </cell>
          <cell r="AJ66">
            <v>3.7039969677402</v>
          </cell>
          <cell r="AK66">
            <v>4.7212607498954204</v>
          </cell>
          <cell r="AL66">
            <v>1.1884576044321999</v>
          </cell>
          <cell r="AM66">
            <v>1.585135989419</v>
          </cell>
          <cell r="AN66">
            <v>2.8832548631942498</v>
          </cell>
          <cell r="AO66">
            <v>0.16737842632668101</v>
          </cell>
          <cell r="AP66">
            <v>0.78898842732861496</v>
          </cell>
          <cell r="AQ66">
            <v>0.247512161737798</v>
          </cell>
          <cell r="AR66">
            <v>-0.409625624710315</v>
          </cell>
          <cell r="AS66">
            <v>1.41237018937254</v>
          </cell>
          <cell r="AT66">
            <v>2.0970646414074001</v>
          </cell>
          <cell r="AU66">
            <v>0.23376457260919101</v>
          </cell>
          <cell r="AV66">
            <v>2.38041347243604</v>
          </cell>
          <cell r="AW66">
            <v>1.1884219787980199</v>
          </cell>
          <cell r="AX66">
            <v>1.8489967776548999</v>
          </cell>
          <cell r="AY66">
            <v>0.223214634512443</v>
          </cell>
          <cell r="AZ66">
            <v>1.65016966513662</v>
          </cell>
          <cell r="BA66">
            <v>0.33018208967345603</v>
          </cell>
          <cell r="BB66">
            <v>3.69236437651095</v>
          </cell>
          <cell r="BC66">
            <v>7.4236671775735301</v>
          </cell>
          <cell r="BD66">
            <v>4.0212785513754099</v>
          </cell>
          <cell r="BE66">
            <v>3.92057857157547</v>
          </cell>
        </row>
        <row r="67">
          <cell r="C67">
            <v>3.27192707301093</v>
          </cell>
          <cell r="D67">
            <v>0.76515516570533304</v>
          </cell>
          <cell r="E67">
            <v>0.65402181346339106</v>
          </cell>
          <cell r="F67">
            <v>2.13167097409133</v>
          </cell>
          <cell r="G67">
            <v>1.47227724971153</v>
          </cell>
          <cell r="H67">
            <v>2.5955097341617401</v>
          </cell>
          <cell r="I67">
            <v>4.9686907327634602E-2</v>
          </cell>
          <cell r="J67">
            <v>3.9726739452700799</v>
          </cell>
          <cell r="K67">
            <v>0.73826133337282096</v>
          </cell>
          <cell r="L67">
            <v>2.72476867141153</v>
          </cell>
          <cell r="M67">
            <v>1.36406966578115</v>
          </cell>
          <cell r="N67">
            <v>4.0442530267185202</v>
          </cell>
          <cell r="O67">
            <v>3.0882491809393402</v>
          </cell>
          <cell r="P67">
            <v>3.2677190993718499</v>
          </cell>
          <cell r="Q67">
            <v>-0.535217500361163</v>
          </cell>
          <cell r="R67">
            <v>0.88667658847646202</v>
          </cell>
          <cell r="S67">
            <v>5.8607659385536097</v>
          </cell>
          <cell r="T67">
            <v>1.30411552823041</v>
          </cell>
          <cell r="U67">
            <v>-0.61796629608414499</v>
          </cell>
          <cell r="V67">
            <v>3.4962322093696301</v>
          </cell>
          <cell r="W67">
            <v>3.5960654369355902</v>
          </cell>
          <cell r="X67">
            <v>5.2151057071533904</v>
          </cell>
          <cell r="Y67">
            <v>1.9837008455099301</v>
          </cell>
          <cell r="Z67">
            <v>4.6584051589588196</v>
          </cell>
          <cell r="AA67">
            <v>5.0604371438139202</v>
          </cell>
          <cell r="AB67">
            <v>1.44548715130894</v>
          </cell>
          <cell r="AC67">
            <v>-0.40942846567390601</v>
          </cell>
          <cell r="AD67">
            <v>4.27011287271164</v>
          </cell>
          <cell r="AE67">
            <v>0.66917362001409497</v>
          </cell>
          <cell r="AF67">
            <v>2.9616599620314701</v>
          </cell>
          <cell r="AG67">
            <v>1.69655503540482</v>
          </cell>
          <cell r="AH67">
            <v>0.70285583627238701</v>
          </cell>
          <cell r="AI67">
            <v>1.5154111001207</v>
          </cell>
          <cell r="AJ67">
            <v>3.7990168397831101</v>
          </cell>
          <cell r="AK67">
            <v>4.8327925024083402</v>
          </cell>
          <cell r="AL67">
            <v>1.20463213678322</v>
          </cell>
          <cell r="AM67">
            <v>1.59731334278877</v>
          </cell>
          <cell r="AN67">
            <v>2.9485630639559899</v>
          </cell>
          <cell r="AO67">
            <v>0.24708710462995501</v>
          </cell>
          <cell r="AP67">
            <v>0.80021633229203504</v>
          </cell>
          <cell r="AQ67">
            <v>0.25147729742860198</v>
          </cell>
          <cell r="AR67">
            <v>-0.39982941583427001</v>
          </cell>
          <cell r="AS67">
            <v>1.4465723253354801</v>
          </cell>
          <cell r="AT67">
            <v>2.1473979420670601</v>
          </cell>
          <cell r="AU67">
            <v>0.249776050577799</v>
          </cell>
          <cell r="AV67">
            <v>2.4223227733677599</v>
          </cell>
          <cell r="AW67">
            <v>1.2325527340518001</v>
          </cell>
          <cell r="AX67">
            <v>1.8783316362973499</v>
          </cell>
          <cell r="AY67">
            <v>0.211813074288802</v>
          </cell>
          <cell r="AZ67">
            <v>1.72587342315627</v>
          </cell>
          <cell r="BA67">
            <v>0.33473788009862498</v>
          </cell>
          <cell r="BB67">
            <v>3.7745265334696798</v>
          </cell>
          <cell r="BC67">
            <v>7.5665402701582503</v>
          </cell>
          <cell r="BD67">
            <v>4.1282150025792799</v>
          </cell>
          <cell r="BE67">
            <v>4.02681253899443</v>
          </cell>
        </row>
        <row r="68">
          <cell r="C68">
            <v>3.3542145744412601</v>
          </cell>
          <cell r="D68">
            <v>0.79818234994673998</v>
          </cell>
          <cell r="E68">
            <v>0.674898107730735</v>
          </cell>
          <cell r="F68">
            <v>2.2012630067395298</v>
          </cell>
          <cell r="G68">
            <v>1.49440198514925</v>
          </cell>
          <cell r="H68">
            <v>2.66989124879627</v>
          </cell>
          <cell r="I68">
            <v>8.1082141664913898E-2</v>
          </cell>
          <cell r="J68">
            <v>4.1014288079095396</v>
          </cell>
          <cell r="K68">
            <v>0.81640288298361496</v>
          </cell>
          <cell r="L68">
            <v>2.8014310445856299</v>
          </cell>
          <cell r="M68">
            <v>1.4006066060996401</v>
          </cell>
          <cell r="N68">
            <v>4.1429781830946597</v>
          </cell>
          <cell r="O68">
            <v>3.1404101991337501</v>
          </cell>
          <cell r="P68">
            <v>3.31716481365501</v>
          </cell>
          <cell r="Q68">
            <v>-0.53564423298986996</v>
          </cell>
          <cell r="R68">
            <v>0.91737992550377701</v>
          </cell>
          <cell r="S68">
            <v>5.9340445330231004</v>
          </cell>
          <cell r="T68">
            <v>1.35611022102051</v>
          </cell>
          <cell r="U68">
            <v>-0.59136913241672995</v>
          </cell>
          <cell r="V68">
            <v>3.5755919355186001</v>
          </cell>
          <cell r="W68">
            <v>3.7309580291528102</v>
          </cell>
          <cell r="X68">
            <v>5.3173094591739796</v>
          </cell>
          <cell r="Y68">
            <v>2.0709674571046599</v>
          </cell>
          <cell r="Z68">
            <v>4.7732429701184804</v>
          </cell>
          <cell r="AA68">
            <v>5.16751911810828</v>
          </cell>
          <cell r="AB68">
            <v>1.4754742175933999</v>
          </cell>
          <cell r="AC68">
            <v>-0.37134280263663899</v>
          </cell>
          <cell r="AD68">
            <v>4.4018719133866604</v>
          </cell>
          <cell r="AE68">
            <v>0.71076984393916198</v>
          </cell>
          <cell r="AF68">
            <v>3.07390328673617</v>
          </cell>
          <cell r="AG68">
            <v>1.72061284261946</v>
          </cell>
          <cell r="AH68">
            <v>0.70570151630684097</v>
          </cell>
          <cell r="AI68">
            <v>1.58213364021039</v>
          </cell>
          <cell r="AJ68">
            <v>3.8953974248103802</v>
          </cell>
          <cell r="AK68">
            <v>4.9516736199232101</v>
          </cell>
          <cell r="AL68">
            <v>1.2332229546675599</v>
          </cell>
          <cell r="AM68">
            <v>1.60879501599962</v>
          </cell>
          <cell r="AN68">
            <v>2.9869436923348802</v>
          </cell>
          <cell r="AO68">
            <v>0.326924547209969</v>
          </cell>
          <cell r="AP68">
            <v>0.803465267145692</v>
          </cell>
          <cell r="AQ68">
            <v>0.25480806074984402</v>
          </cell>
          <cell r="AR68">
            <v>-0.42018434119123999</v>
          </cell>
          <cell r="AS68">
            <v>1.4857745403554501</v>
          </cell>
          <cell r="AT68">
            <v>2.1842553173147299</v>
          </cell>
          <cell r="AU68">
            <v>0.26902469686171498</v>
          </cell>
          <cell r="AV68">
            <v>2.4494793887994799</v>
          </cell>
          <cell r="AW68">
            <v>1.2827157536471301</v>
          </cell>
          <cell r="AX68">
            <v>1.9136584625269699</v>
          </cell>
          <cell r="AY68">
            <v>0.20440319035145199</v>
          </cell>
          <cell r="AZ68">
            <v>1.79998817825752</v>
          </cell>
          <cell r="BA68">
            <v>0.34025958059032302</v>
          </cell>
          <cell r="BB68">
            <v>3.8759712895691298</v>
          </cell>
          <cell r="BC68">
            <v>7.6923984363359299</v>
          </cell>
          <cell r="BD68">
            <v>4.21207233652071</v>
          </cell>
          <cell r="BE68">
            <v>4.1291837863256902</v>
          </cell>
        </row>
        <row r="69">
          <cell r="C69">
            <v>3.4436650933825699</v>
          </cell>
          <cell r="D69">
            <v>0.85569092612917996</v>
          </cell>
          <cell r="E69">
            <v>0.69705941099160995</v>
          </cell>
          <cell r="F69">
            <v>2.26402648510419</v>
          </cell>
          <cell r="G69">
            <v>1.5250758117002301</v>
          </cell>
          <cell r="H69">
            <v>2.7444321012132402</v>
          </cell>
          <cell r="I69">
            <v>0.10717667778180801</v>
          </cell>
          <cell r="J69">
            <v>4.1934555191930603</v>
          </cell>
          <cell r="K69">
            <v>0.88095385306376806</v>
          </cell>
          <cell r="L69">
            <v>2.8877042879773098</v>
          </cell>
          <cell r="M69">
            <v>1.4569922037398</v>
          </cell>
          <cell r="N69">
            <v>4.2409867455086996</v>
          </cell>
          <cell r="O69">
            <v>3.1967459444289399</v>
          </cell>
          <cell r="P69">
            <v>3.39113281405823</v>
          </cell>
          <cell r="Q69">
            <v>-0.52153592049936504</v>
          </cell>
          <cell r="R69">
            <v>0.94687094563928498</v>
          </cell>
          <cell r="S69">
            <v>5.99686559410606</v>
          </cell>
          <cell r="T69">
            <v>1.4139102330605799</v>
          </cell>
          <cell r="U69">
            <v>-0.57571160837125002</v>
          </cell>
          <cell r="V69">
            <v>3.66713432881506</v>
          </cell>
          <cell r="W69">
            <v>3.8646043591714601</v>
          </cell>
          <cell r="X69">
            <v>5.4087829719517604</v>
          </cell>
          <cell r="Y69">
            <v>2.1533831354078501</v>
          </cell>
          <cell r="Z69">
            <v>4.8651122628740104</v>
          </cell>
          <cell r="AA69">
            <v>5.2797395013164401</v>
          </cell>
          <cell r="AB69">
            <v>1.5097905795712301</v>
          </cell>
          <cell r="AC69">
            <v>-0.35117212205607301</v>
          </cell>
          <cell r="AD69">
            <v>4.5450379118805904</v>
          </cell>
          <cell r="AE69">
            <v>0.76363826025092796</v>
          </cell>
          <cell r="AF69">
            <v>3.1736998505821301</v>
          </cell>
          <cell r="AG69">
            <v>1.73916385692516</v>
          </cell>
          <cell r="AH69">
            <v>0.72545220508703101</v>
          </cell>
          <cell r="AI69">
            <v>1.6529331747892499</v>
          </cell>
          <cell r="AJ69">
            <v>4.0127196121170403</v>
          </cell>
          <cell r="AK69">
            <v>5.0565790829291997</v>
          </cell>
          <cell r="AL69">
            <v>1.2682929373579499</v>
          </cell>
          <cell r="AM69">
            <v>1.6143052501736701</v>
          </cell>
          <cell r="AN69">
            <v>3.00328933573565</v>
          </cell>
          <cell r="AO69">
            <v>0.41807031702091202</v>
          </cell>
          <cell r="AP69">
            <v>0.79827837481113795</v>
          </cell>
          <cell r="AQ69">
            <v>0.257065576327347</v>
          </cell>
          <cell r="AR69">
            <v>-0.45232209172038501</v>
          </cell>
          <cell r="AS69">
            <v>1.52061820490017</v>
          </cell>
          <cell r="AT69">
            <v>2.25063637294866</v>
          </cell>
          <cell r="AU69">
            <v>0.28204120289564499</v>
          </cell>
          <cell r="AV69">
            <v>2.50877744632629</v>
          </cell>
          <cell r="AW69">
            <v>1.34783807321746</v>
          </cell>
          <cell r="AX69">
            <v>1.95643413228259</v>
          </cell>
          <cell r="AY69">
            <v>0.203385188396421</v>
          </cell>
          <cell r="AZ69">
            <v>1.8798734293192101</v>
          </cell>
          <cell r="BA69">
            <v>0.34584742557631798</v>
          </cell>
          <cell r="BB69">
            <v>3.9810864370891501</v>
          </cell>
          <cell r="BC69">
            <v>7.8319497777006202</v>
          </cell>
          <cell r="BD69">
            <v>4.2991884642817002</v>
          </cell>
          <cell r="BE69">
            <v>4.2181163171743599</v>
          </cell>
        </row>
        <row r="70">
          <cell r="C70">
            <v>3.5339422712337201</v>
          </cell>
          <cell r="D70">
            <v>0.89353087416940002</v>
          </cell>
          <cell r="E70">
            <v>0.72141086087113604</v>
          </cell>
          <cell r="F70">
            <v>2.3249766284912399</v>
          </cell>
          <cell r="G70">
            <v>1.5723479210724101</v>
          </cell>
          <cell r="H70">
            <v>2.8251940363216899</v>
          </cell>
          <cell r="I70">
            <v>0.13210627633203001</v>
          </cell>
          <cell r="J70">
            <v>4.2994106406378396</v>
          </cell>
          <cell r="K70">
            <v>0.94336326248536295</v>
          </cell>
          <cell r="L70">
            <v>2.9661070246027799</v>
          </cell>
          <cell r="M70">
            <v>1.48956783916331</v>
          </cell>
          <cell r="N70">
            <v>4.3653547273938402</v>
          </cell>
          <cell r="O70">
            <v>3.2584649516005499</v>
          </cell>
          <cell r="P70">
            <v>3.4784456580255898</v>
          </cell>
          <cell r="Q70">
            <v>-0.48778126801208999</v>
          </cell>
          <cell r="R70">
            <v>0.96596937959625695</v>
          </cell>
          <cell r="S70">
            <v>6.0584576955782596</v>
          </cell>
          <cell r="T70">
            <v>1.4836624210001099</v>
          </cell>
          <cell r="U70">
            <v>-0.56548925679362005</v>
          </cell>
          <cell r="V70">
            <v>3.7606046328373601</v>
          </cell>
          <cell r="W70">
            <v>4.0165483207403003</v>
          </cell>
          <cell r="X70">
            <v>5.50460269568591</v>
          </cell>
          <cell r="Y70">
            <v>2.2583860106442399</v>
          </cell>
          <cell r="Z70">
            <v>4.9462527952696496</v>
          </cell>
          <cell r="AA70">
            <v>5.4047844491884396</v>
          </cell>
          <cell r="AB70">
            <v>1.54750574520035</v>
          </cell>
          <cell r="AC70">
            <v>-0.34501122844557203</v>
          </cell>
          <cell r="AD70">
            <v>4.6990156887239696</v>
          </cell>
          <cell r="AE70">
            <v>0.80286422040225003</v>
          </cell>
          <cell r="AF70">
            <v>3.27239078965047</v>
          </cell>
          <cell r="AG70">
            <v>1.7537091650658501</v>
          </cell>
          <cell r="AH70">
            <v>0.74130382458264299</v>
          </cell>
          <cell r="AI70">
            <v>1.7123008883827</v>
          </cell>
          <cell r="AJ70">
            <v>4.1157015101944703</v>
          </cell>
          <cell r="AK70">
            <v>5.1720903262771696</v>
          </cell>
          <cell r="AL70">
            <v>1.2992267394432</v>
          </cell>
          <cell r="AM70">
            <v>1.62848432918547</v>
          </cell>
          <cell r="AN70">
            <v>3.0385525209681199</v>
          </cell>
          <cell r="AO70">
            <v>0.53699225692668995</v>
          </cell>
          <cell r="AP70">
            <v>0.813332816848922</v>
          </cell>
          <cell r="AQ70">
            <v>0.26191405203367901</v>
          </cell>
          <cell r="AR70">
            <v>-0.45947504916401</v>
          </cell>
          <cell r="AS70">
            <v>1.54793067249551</v>
          </cell>
          <cell r="AT70">
            <v>2.28461890754377</v>
          </cell>
          <cell r="AU70">
            <v>0.30274298014575002</v>
          </cell>
          <cell r="AV70">
            <v>2.5638226126950099</v>
          </cell>
          <cell r="AW70">
            <v>1.4005213321094301</v>
          </cell>
          <cell r="AX70">
            <v>2.0075596420050399</v>
          </cell>
          <cell r="AY70">
            <v>0.19844844835970399</v>
          </cell>
          <cell r="AZ70">
            <v>1.9299329611037599</v>
          </cell>
          <cell r="BA70">
            <v>0.32908331632143101</v>
          </cell>
          <cell r="BB70">
            <v>4.0913256611175504</v>
          </cell>
          <cell r="BC70">
            <v>7.9567616579701301</v>
          </cell>
          <cell r="BD70">
            <v>4.3889490453061502</v>
          </cell>
          <cell r="BE70">
            <v>4.2960114993615202</v>
          </cell>
        </row>
        <row r="71">
          <cell r="C71">
            <v>3.62579088574285</v>
          </cell>
          <cell r="D71">
            <v>0.90983638584456294</v>
          </cell>
          <cell r="E71">
            <v>0.72863410236435</v>
          </cell>
          <cell r="F71">
            <v>2.3700038268954802</v>
          </cell>
          <cell r="G71">
            <v>1.59793180826925</v>
          </cell>
          <cell r="H71">
            <v>2.91781583093521</v>
          </cell>
          <cell r="I71">
            <v>0.145345500343905</v>
          </cell>
          <cell r="J71">
            <v>4.3989358186956604</v>
          </cell>
          <cell r="K71">
            <v>1.0199852299057299</v>
          </cell>
          <cell r="L71">
            <v>3.00512018730329</v>
          </cell>
          <cell r="M71">
            <v>1.5125000452419399</v>
          </cell>
          <cell r="N71">
            <v>4.4842396029289704</v>
          </cell>
          <cell r="O71">
            <v>3.2969257790310298</v>
          </cell>
          <cell r="P71">
            <v>3.55937585827661</v>
          </cell>
          <cell r="Q71">
            <v>-0.470632410308922</v>
          </cell>
          <cell r="R71">
            <v>0.99456441614123703</v>
          </cell>
          <cell r="S71">
            <v>6.1258927778682803</v>
          </cell>
          <cell r="T71">
            <v>1.53961728069934</v>
          </cell>
          <cell r="U71">
            <v>-0.53239614156565096</v>
          </cell>
          <cell r="V71">
            <v>3.8440877843950401</v>
          </cell>
          <cell r="W71">
            <v>4.1873393940695296</v>
          </cell>
          <cell r="X71">
            <v>5.5962431087176103</v>
          </cell>
          <cell r="Y71">
            <v>2.3598238361435602</v>
          </cell>
          <cell r="Z71">
            <v>5.05155900646115</v>
          </cell>
          <cell r="AA71">
            <v>5.53384683703276</v>
          </cell>
          <cell r="AB71">
            <v>1.5489783629390399</v>
          </cell>
          <cell r="AC71">
            <v>-0.33058168273583</v>
          </cell>
          <cell r="AD71">
            <v>4.8223404696439696</v>
          </cell>
          <cell r="AE71">
            <v>0.84130656336346299</v>
          </cell>
          <cell r="AF71">
            <v>3.37634795951102</v>
          </cell>
          <cell r="AG71">
            <v>1.7765875623584499</v>
          </cell>
          <cell r="AH71">
            <v>0.75956991393905504</v>
          </cell>
          <cell r="AI71">
            <v>1.8083665296515601</v>
          </cell>
          <cell r="AJ71">
            <v>4.2318228867937</v>
          </cell>
          <cell r="AK71">
            <v>5.2892670552732701</v>
          </cell>
          <cell r="AL71">
            <v>1.3339061274253601</v>
          </cell>
          <cell r="AM71">
            <v>1.66627958492371</v>
          </cell>
          <cell r="AN71">
            <v>3.1033889176579099</v>
          </cell>
          <cell r="AO71">
            <v>0.65186756064453699</v>
          </cell>
          <cell r="AP71">
            <v>0.81115953609782498</v>
          </cell>
          <cell r="AQ71">
            <v>0.26738997229113598</v>
          </cell>
          <cell r="AR71">
            <v>-0.48412648333224001</v>
          </cell>
          <cell r="AS71">
            <v>1.5668957305637801</v>
          </cell>
          <cell r="AT71">
            <v>2.3054174203336699</v>
          </cell>
          <cell r="AU71">
            <v>0.325858870361877</v>
          </cell>
          <cell r="AV71">
            <v>2.60563897845176</v>
          </cell>
          <cell r="AW71">
            <v>1.44499268043247</v>
          </cell>
          <cell r="AX71">
            <v>2.0348763105913599</v>
          </cell>
          <cell r="AY71">
            <v>0.17098121797512</v>
          </cell>
          <cell r="AZ71">
            <v>1.97674964491962</v>
          </cell>
          <cell r="BA71">
            <v>0.31872949577340498</v>
          </cell>
          <cell r="BB71">
            <v>4.1907087824361096</v>
          </cell>
          <cell r="BC71">
            <v>8.0826095219647804</v>
          </cell>
          <cell r="BD71">
            <v>4.4927907292290996</v>
          </cell>
          <cell r="BE71">
            <v>4.3758405130785203</v>
          </cell>
        </row>
        <row r="72">
          <cell r="C72">
            <v>3.7016790547812701</v>
          </cell>
          <cell r="D72">
            <v>0.95253606138043501</v>
          </cell>
          <cell r="E72">
            <v>0.73999864877724997</v>
          </cell>
          <cell r="F72">
            <v>2.42389819496197</v>
          </cell>
          <cell r="G72">
            <v>1.6497083824557699</v>
          </cell>
          <cell r="H72">
            <v>2.9809992381702801</v>
          </cell>
          <cell r="I72">
            <v>0.150134696217222</v>
          </cell>
          <cell r="J72">
            <v>4.5079541716617699</v>
          </cell>
          <cell r="K72">
            <v>1.0745293282372199</v>
          </cell>
          <cell r="L72">
            <v>3.0334337153168298</v>
          </cell>
          <cell r="M72">
            <v>1.57830985466037</v>
          </cell>
          <cell r="N72">
            <v>4.5845954611126896</v>
          </cell>
          <cell r="O72">
            <v>3.3372074847295301</v>
          </cell>
          <cell r="P72">
            <v>3.6435555085606399</v>
          </cell>
          <cell r="Q72">
            <v>-0.456149380292665</v>
          </cell>
          <cell r="R72">
            <v>1.0343896835925901</v>
          </cell>
          <cell r="S72">
            <v>6.1854631395650603</v>
          </cell>
          <cell r="T72">
            <v>1.55971112217496</v>
          </cell>
          <cell r="U72">
            <v>-0.52096871328470495</v>
          </cell>
          <cell r="V72">
            <v>3.9359330661334901</v>
          </cell>
          <cell r="W72">
            <v>4.3194691933073797</v>
          </cell>
          <cell r="X72">
            <v>5.6839659170013404</v>
          </cell>
          <cell r="Y72">
            <v>2.4488960185201001</v>
          </cell>
          <cell r="Z72">
            <v>5.1655126829367299</v>
          </cell>
          <cell r="AA72">
            <v>5.65940057838342</v>
          </cell>
          <cell r="AB72">
            <v>1.56215469130967</v>
          </cell>
          <cell r="AC72">
            <v>-0.33790723272704198</v>
          </cell>
          <cell r="AD72">
            <v>4.9778485378283897</v>
          </cell>
          <cell r="AE72">
            <v>0.89357526119388797</v>
          </cell>
          <cell r="AF72">
            <v>3.4619156420872899</v>
          </cell>
          <cell r="AG72">
            <v>1.7995194227472999</v>
          </cell>
          <cell r="AH72">
            <v>0.78705691543832901</v>
          </cell>
          <cell r="AI72">
            <v>1.9023365378209101</v>
          </cell>
          <cell r="AJ72">
            <v>4.3331096234968598</v>
          </cell>
          <cell r="AK72">
            <v>5.4267082226157699</v>
          </cell>
          <cell r="AL72">
            <v>1.4011260967164501</v>
          </cell>
          <cell r="AM72">
            <v>1.71519775248635</v>
          </cell>
          <cell r="AN72">
            <v>3.1513860045262301</v>
          </cell>
          <cell r="AO72">
            <v>0.77158258525537404</v>
          </cell>
          <cell r="AP72">
            <v>0.81493535433767295</v>
          </cell>
          <cell r="AQ72">
            <v>0.26964110818079401</v>
          </cell>
          <cell r="AR72">
            <v>-0.50826404354665999</v>
          </cell>
          <cell r="AS72">
            <v>1.58203326678148</v>
          </cell>
          <cell r="AT72">
            <v>2.3278718370304601</v>
          </cell>
          <cell r="AU72">
            <v>0.346305800220158</v>
          </cell>
          <cell r="AV72">
            <v>2.6671273715053001</v>
          </cell>
          <cell r="AW72">
            <v>1.4778992829955</v>
          </cell>
          <cell r="AX72">
            <v>2.0761998315683998</v>
          </cell>
          <cell r="AY72">
            <v>0.146856337175503</v>
          </cell>
          <cell r="AZ72">
            <v>2.0362152752900999</v>
          </cell>
          <cell r="BA72">
            <v>0.31888610363960701</v>
          </cell>
          <cell r="BB72">
            <v>4.3083051943495496</v>
          </cell>
          <cell r="BC72">
            <v>8.2246166005053798</v>
          </cell>
          <cell r="BD72">
            <v>4.5833694201777604</v>
          </cell>
          <cell r="BE72">
            <v>4.4537879370970597</v>
          </cell>
        </row>
        <row r="73">
          <cell r="C73">
            <v>3.7776311475945201</v>
          </cell>
          <cell r="D73">
            <v>1.0221551449111099</v>
          </cell>
          <cell r="E73">
            <v>0.77608568117523702</v>
          </cell>
          <cell r="F73">
            <v>2.4733652969134199</v>
          </cell>
          <cell r="G73">
            <v>1.70007852254317</v>
          </cell>
          <cell r="H73">
            <v>3.0175676148064401</v>
          </cell>
          <cell r="I73">
            <v>0.159473619785131</v>
          </cell>
          <cell r="J73">
            <v>4.5989263917766898</v>
          </cell>
          <cell r="K73">
            <v>1.1175788753268401</v>
          </cell>
          <cell r="L73">
            <v>3.10346087185175</v>
          </cell>
          <cell r="M73">
            <v>1.6510942779442701</v>
          </cell>
          <cell r="N73">
            <v>4.6801578997797701</v>
          </cell>
          <cell r="O73">
            <v>3.3717736828109</v>
          </cell>
          <cell r="P73">
            <v>3.7296465947050801</v>
          </cell>
          <cell r="Q73">
            <v>-0.43899706240515002</v>
          </cell>
          <cell r="R73">
            <v>1.07137170794255</v>
          </cell>
          <cell r="S73">
            <v>6.26952450795826</v>
          </cell>
          <cell r="T73">
            <v>1.59846426835349</v>
          </cell>
          <cell r="U73">
            <v>-0.53375539934147098</v>
          </cell>
          <cell r="V73">
            <v>4.0162338629881704</v>
          </cell>
          <cell r="W73">
            <v>4.4308357239868199</v>
          </cell>
          <cell r="X73">
            <v>5.7388634397380498</v>
          </cell>
          <cell r="Y73">
            <v>2.5407014253385198</v>
          </cell>
          <cell r="Z73">
            <v>5.27141088049685</v>
          </cell>
          <cell r="AA73">
            <v>5.7793386615282003</v>
          </cell>
          <cell r="AB73">
            <v>1.58464458544102</v>
          </cell>
          <cell r="AC73">
            <v>-0.32659852221455898</v>
          </cell>
          <cell r="AD73">
            <v>5.1376916547442404</v>
          </cell>
          <cell r="AE73">
            <v>0.958045522605388</v>
          </cell>
          <cell r="AF73">
            <v>3.5624571996384198</v>
          </cell>
          <cell r="AG73">
            <v>1.8099408720113399</v>
          </cell>
          <cell r="AH73">
            <v>0.80315466624509502</v>
          </cell>
          <cell r="AI73">
            <v>1.9704385142899401</v>
          </cell>
          <cell r="AJ73">
            <v>4.3992261755339204</v>
          </cell>
          <cell r="AK73">
            <v>5.5422269664837502</v>
          </cell>
          <cell r="AL73">
            <v>1.4444714195881501</v>
          </cell>
          <cell r="AM73">
            <v>1.7626865944857</v>
          </cell>
          <cell r="AN73">
            <v>3.1841806015065801</v>
          </cell>
          <cell r="AO73">
            <v>0.88989894405026204</v>
          </cell>
          <cell r="AP73">
            <v>0.81398801041754898</v>
          </cell>
          <cell r="AQ73">
            <v>0.26952488143210801</v>
          </cell>
          <cell r="AR73">
            <v>-0.54558052076670505</v>
          </cell>
          <cell r="AS73">
            <v>1.6055778873830799</v>
          </cell>
          <cell r="AT73">
            <v>2.3693741581332901</v>
          </cell>
          <cell r="AU73">
            <v>0.35921246012538799</v>
          </cell>
          <cell r="AV73">
            <v>2.66481652950959</v>
          </cell>
          <cell r="AW73">
            <v>1.5113627500876701</v>
          </cell>
          <cell r="AX73">
            <v>2.1271983167253401</v>
          </cell>
          <cell r="AY73">
            <v>0.13146940595745699</v>
          </cell>
          <cell r="AZ73">
            <v>2.11003328686563</v>
          </cell>
          <cell r="BA73">
            <v>0.31312139999675997</v>
          </cell>
          <cell r="BB73">
            <v>4.3979371739055404</v>
          </cell>
          <cell r="BC73">
            <v>8.3651042598367802</v>
          </cell>
          <cell r="BD73">
            <v>4.6664201056698804</v>
          </cell>
          <cell r="BE73">
            <v>4.5256595587868098</v>
          </cell>
        </row>
        <row r="74">
          <cell r="C74">
            <v>3.8566346266755001</v>
          </cell>
          <cell r="D74">
            <v>1.0563565675314699</v>
          </cell>
          <cell r="E74">
            <v>0.82485882835699298</v>
          </cell>
          <cell r="F74">
            <v>2.5042514421184499</v>
          </cell>
          <cell r="G74">
            <v>1.7557068923275001</v>
          </cell>
          <cell r="H74">
            <v>3.0793775469671099</v>
          </cell>
          <cell r="I74">
            <v>0.16851804028915299</v>
          </cell>
          <cell r="J74">
            <v>4.6748495779142099</v>
          </cell>
          <cell r="K74">
            <v>1.16612643917735</v>
          </cell>
          <cell r="L74">
            <v>3.15992107557026</v>
          </cell>
          <cell r="M74">
            <v>1.68011751658803</v>
          </cell>
          <cell r="N74">
            <v>4.8019935458289602</v>
          </cell>
          <cell r="O74">
            <v>3.4093634830664801</v>
          </cell>
          <cell r="P74">
            <v>3.8069568674999301</v>
          </cell>
          <cell r="Q74">
            <v>-0.43039406558582499</v>
          </cell>
          <cell r="R74">
            <v>1.1109272779135499</v>
          </cell>
          <cell r="S74">
            <v>6.3700826206265599</v>
          </cell>
          <cell r="T74">
            <v>1.7029232124054701</v>
          </cell>
          <cell r="U74">
            <v>-0.53457849456210504</v>
          </cell>
          <cell r="V74">
            <v>4.0820296701368699</v>
          </cell>
          <cell r="W74">
            <v>4.5681773558705903</v>
          </cell>
          <cell r="X74">
            <v>5.7903825626010104</v>
          </cell>
          <cell r="Y74">
            <v>2.6375079507088599</v>
          </cell>
          <cell r="Z74">
            <v>5.3656240636965702</v>
          </cell>
          <cell r="AA74">
            <v>5.9003566299332197</v>
          </cell>
          <cell r="AB74">
            <v>1.5807648687751199</v>
          </cell>
          <cell r="AC74">
            <v>-0.29996300645341001</v>
          </cell>
          <cell r="AD74">
            <v>5.3071151747122496</v>
          </cell>
          <cell r="AE74">
            <v>1.0092276109115299</v>
          </cell>
          <cell r="AF74">
            <v>3.6752230267174402</v>
          </cell>
          <cell r="AG74">
            <v>1.8201577685772199</v>
          </cell>
          <cell r="AH74">
            <v>0.84806603902438304</v>
          </cell>
          <cell r="AI74">
            <v>2.03580715884492</v>
          </cell>
          <cell r="AJ74">
            <v>4.5045582626612903</v>
          </cell>
          <cell r="AK74">
            <v>5.6623002989342899</v>
          </cell>
          <cell r="AL74">
            <v>1.48965234609553</v>
          </cell>
          <cell r="AM74">
            <v>1.80094283155695</v>
          </cell>
          <cell r="AN74">
            <v>3.21518988722752</v>
          </cell>
          <cell r="AO74">
            <v>1.00256075832361</v>
          </cell>
          <cell r="AP74">
            <v>0.79127583153728998</v>
          </cell>
          <cell r="AQ74">
            <v>0.27278660606169902</v>
          </cell>
          <cell r="AR74">
            <v>-0.58810973306410197</v>
          </cell>
          <cell r="AS74">
            <v>1.6464957947638299</v>
          </cell>
          <cell r="AT74">
            <v>2.42219751012607</v>
          </cell>
          <cell r="AU74">
            <v>0.38135368670901398</v>
          </cell>
          <cell r="AV74">
            <v>2.6883358948970701</v>
          </cell>
          <cell r="AW74">
            <v>1.55827519561618</v>
          </cell>
          <cell r="AX74">
            <v>2.16470284471818</v>
          </cell>
          <cell r="AY74">
            <v>0.11904601310886299</v>
          </cell>
          <cell r="AZ74">
            <v>2.1887696303910502</v>
          </cell>
          <cell r="BA74">
            <v>0.30824639354911398</v>
          </cell>
          <cell r="BB74">
            <v>4.4912500935190796</v>
          </cell>
          <cell r="BC74">
            <v>8.5076419398374306</v>
          </cell>
          <cell r="BD74">
            <v>4.7496433022120499</v>
          </cell>
          <cell r="BE74">
            <v>4.5932443035013399</v>
          </cell>
        </row>
        <row r="75">
          <cell r="C75">
            <v>3.9384536708848401</v>
          </cell>
          <cell r="D75">
            <v>1.08499355639388</v>
          </cell>
          <cell r="E75">
            <v>0.86621231504422902</v>
          </cell>
          <cell r="F75">
            <v>2.5335751071211798</v>
          </cell>
          <cell r="G75">
            <v>1.81945589774773</v>
          </cell>
          <cell r="H75">
            <v>3.1201946406664001</v>
          </cell>
          <cell r="I75">
            <v>0.17265520830931999</v>
          </cell>
          <cell r="J75">
            <v>4.7621580375098498</v>
          </cell>
          <cell r="K75">
            <v>1.2152542817583301</v>
          </cell>
          <cell r="L75">
            <v>3.1917235446083101</v>
          </cell>
          <cell r="M75">
            <v>1.7184802809553901</v>
          </cell>
          <cell r="N75">
            <v>4.9060922462648504</v>
          </cell>
          <cell r="O75">
            <v>3.4437359605883899</v>
          </cell>
          <cell r="P75">
            <v>3.9041022676047699</v>
          </cell>
          <cell r="Q75">
            <v>-0.41292822015929997</v>
          </cell>
          <cell r="R75">
            <v>1.1555950004756601</v>
          </cell>
          <cell r="S75">
            <v>6.4450847625515504</v>
          </cell>
          <cell r="T75">
            <v>1.77862313159979</v>
          </cell>
          <cell r="U75">
            <v>-0.50888392443969399</v>
          </cell>
          <cell r="V75">
            <v>4.1821377925184704</v>
          </cell>
          <cell r="W75">
            <v>4.7040092414825798</v>
          </cell>
          <cell r="X75">
            <v>5.8844027753761301</v>
          </cell>
          <cell r="Y75">
            <v>2.72451461723041</v>
          </cell>
          <cell r="Z75">
            <v>5.4803615878757199</v>
          </cell>
          <cell r="AA75">
            <v>6.0215598045695504</v>
          </cell>
          <cell r="AB75">
            <v>1.5816489466240899</v>
          </cell>
          <cell r="AC75">
            <v>-0.29559100120827903</v>
          </cell>
          <cell r="AD75">
            <v>5.4644941491585799</v>
          </cell>
          <cell r="AE75">
            <v>1.0589920717121699</v>
          </cell>
          <cell r="AF75">
            <v>3.79695618444042</v>
          </cell>
          <cell r="AG75">
            <v>1.85077785279393</v>
          </cell>
          <cell r="AH75">
            <v>0.89246910511653299</v>
          </cell>
          <cell r="AI75">
            <v>2.0832637349285998</v>
          </cell>
          <cell r="AJ75">
            <v>4.6184607038310999</v>
          </cell>
          <cell r="AK75">
            <v>5.7917353226049002</v>
          </cell>
          <cell r="AL75">
            <v>1.5508465645768299</v>
          </cell>
          <cell r="AM75">
            <v>1.8418953812644501</v>
          </cell>
          <cell r="AN75">
            <v>3.26193389515534</v>
          </cell>
          <cell r="AO75">
            <v>1.1291885156680901</v>
          </cell>
          <cell r="AP75">
            <v>0.78174790513220005</v>
          </cell>
          <cell r="AQ75">
            <v>0.27643307294772301</v>
          </cell>
          <cell r="AR75">
            <v>-0.61985800928478496</v>
          </cell>
          <cell r="AS75">
            <v>1.6909620575951401</v>
          </cell>
          <cell r="AT75">
            <v>2.4672968331042102</v>
          </cell>
          <cell r="AU75">
            <v>0.40292093242665999</v>
          </cell>
          <cell r="AV75">
            <v>2.7395561846088099</v>
          </cell>
          <cell r="AW75">
            <v>1.57967368446345</v>
          </cell>
          <cell r="AX75">
            <v>2.1863964514325298</v>
          </cell>
          <cell r="AY75">
            <v>0.10377889785953801</v>
          </cell>
          <cell r="AZ75">
            <v>2.24756334870189</v>
          </cell>
          <cell r="BA75">
            <v>0.31322357007829599</v>
          </cell>
          <cell r="BB75">
            <v>4.6116578703157503</v>
          </cell>
          <cell r="BC75">
            <v>8.6381735599248799</v>
          </cell>
          <cell r="BD75">
            <v>4.8498414464833504</v>
          </cell>
          <cell r="BE75">
            <v>4.64627133964746</v>
          </cell>
        </row>
        <row r="76">
          <cell r="C76">
            <v>4.0187455013150197</v>
          </cell>
          <cell r="D76">
            <v>1.13349723452367</v>
          </cell>
          <cell r="E76">
            <v>0.88008455034355504</v>
          </cell>
          <cell r="F76">
            <v>2.5837467072741802</v>
          </cell>
          <cell r="G76">
            <v>1.8845774792843999</v>
          </cell>
          <cell r="H76">
            <v>3.1485528345371301</v>
          </cell>
          <cell r="I76">
            <v>0.178533117502675</v>
          </cell>
          <cell r="J76">
            <v>4.8592618820817499</v>
          </cell>
          <cell r="K76">
            <v>1.2750116075045299</v>
          </cell>
          <cell r="L76">
            <v>3.2469487673116699</v>
          </cell>
          <cell r="M76">
            <v>1.77466843088279</v>
          </cell>
          <cell r="N76">
            <v>5.0386797056813997</v>
          </cell>
          <cell r="O76">
            <v>3.4761950812624098</v>
          </cell>
          <cell r="P76">
            <v>4.0325522565806704</v>
          </cell>
          <cell r="Q76">
            <v>-0.39038743721923003</v>
          </cell>
          <cell r="R76">
            <v>1.19026011554072</v>
          </cell>
          <cell r="S76">
            <v>6.5113105162517604</v>
          </cell>
          <cell r="T76">
            <v>1.8261462588120601</v>
          </cell>
          <cell r="U76">
            <v>-0.48536220238342997</v>
          </cell>
          <cell r="V76">
            <v>4.2368269390758702</v>
          </cell>
          <cell r="W76">
            <v>4.81412159686462</v>
          </cell>
          <cell r="X76">
            <v>5.9737364386215503</v>
          </cell>
          <cell r="Y76">
            <v>2.8150621353312202</v>
          </cell>
          <cell r="Z76">
            <v>5.6188524317399597</v>
          </cell>
          <cell r="AA76">
            <v>6.1345759562689004</v>
          </cell>
          <cell r="AB76">
            <v>1.60912526602939</v>
          </cell>
          <cell r="AC76">
            <v>-0.28076880414072303</v>
          </cell>
          <cell r="AD76">
            <v>5.6112505762879099</v>
          </cell>
          <cell r="AE76">
            <v>1.11467058275654</v>
          </cell>
          <cell r="AF76">
            <v>3.9144277263075198</v>
          </cell>
          <cell r="AG76">
            <v>1.87185915891252</v>
          </cell>
          <cell r="AH76">
            <v>0.92415744295663704</v>
          </cell>
          <cell r="AI76">
            <v>2.1392308144100101</v>
          </cell>
          <cell r="AJ76">
            <v>4.71321168622696</v>
          </cell>
          <cell r="AK76">
            <v>5.9290901421438402</v>
          </cell>
          <cell r="AL76">
            <v>1.6126234428842401</v>
          </cell>
          <cell r="AM76">
            <v>1.8833298676191299</v>
          </cell>
          <cell r="AN76">
            <v>3.2871112624153098</v>
          </cell>
          <cell r="AO76">
            <v>1.25798256248485</v>
          </cell>
          <cell r="AP76">
            <v>0.79891260102472506</v>
          </cell>
          <cell r="AQ76">
            <v>0.27938364037801899</v>
          </cell>
          <cell r="AR76">
            <v>-0.65709763305152002</v>
          </cell>
          <cell r="AS76">
            <v>1.7241572505471101</v>
          </cell>
          <cell r="AT76">
            <v>2.5046579901740502</v>
          </cell>
          <cell r="AU76">
            <v>0.41593858532621097</v>
          </cell>
          <cell r="AV76">
            <v>2.76447887623763</v>
          </cell>
          <cell r="AW76">
            <v>1.6191898068938499</v>
          </cell>
          <cell r="AX76">
            <v>2.2025554659401201</v>
          </cell>
          <cell r="AY76">
            <v>8.1831876130139994E-2</v>
          </cell>
          <cell r="AZ76">
            <v>2.3138318392172601</v>
          </cell>
          <cell r="BA76">
            <v>0.30354264108602402</v>
          </cell>
          <cell r="BB76">
            <v>4.7206801701397998</v>
          </cell>
          <cell r="BC76">
            <v>8.7660700071222308</v>
          </cell>
          <cell r="BD76">
            <v>4.9452975526912297</v>
          </cell>
          <cell r="BE76">
            <v>4.7194801861105304</v>
          </cell>
        </row>
        <row r="77">
          <cell r="C77">
            <v>4.0912606110904699</v>
          </cell>
          <cell r="D77">
            <v>1.18435753954265</v>
          </cell>
          <cell r="E77">
            <v>0.88816015748834998</v>
          </cell>
          <cell r="F77">
            <v>2.62800472677585</v>
          </cell>
          <cell r="G77">
            <v>1.9531172605669</v>
          </cell>
          <cell r="H77">
            <v>3.1944757611588601</v>
          </cell>
          <cell r="I77">
            <v>0.174985830453387</v>
          </cell>
          <cell r="J77">
            <v>4.9352791902182496</v>
          </cell>
          <cell r="K77">
            <v>1.32766422396424</v>
          </cell>
          <cell r="L77">
            <v>3.30924254809059</v>
          </cell>
          <cell r="M77">
            <v>1.82748114384722</v>
          </cell>
          <cell r="N77">
            <v>5.1622714008641299</v>
          </cell>
          <cell r="O77">
            <v>3.5152722235156202</v>
          </cell>
          <cell r="P77">
            <v>4.1323758091603997</v>
          </cell>
          <cell r="Q77">
            <v>-0.38967078806643501</v>
          </cell>
          <cell r="R77">
            <v>1.2218242874010199</v>
          </cell>
          <cell r="S77">
            <v>6.58371407749007</v>
          </cell>
          <cell r="T77">
            <v>1.89450283383674</v>
          </cell>
          <cell r="U77">
            <v>-0.480760434715855</v>
          </cell>
          <cell r="V77">
            <v>4.27655175694699</v>
          </cell>
          <cell r="W77">
            <v>4.9133003226329697</v>
          </cell>
          <cell r="X77">
            <v>6.0578727901988696</v>
          </cell>
          <cell r="Y77">
            <v>2.9345794019727198</v>
          </cell>
          <cell r="Z77">
            <v>5.7361322834438901</v>
          </cell>
          <cell r="AA77">
            <v>6.2459873173316298</v>
          </cell>
          <cell r="AB77">
            <v>1.63065086219077</v>
          </cell>
          <cell r="AC77">
            <v>-0.27395782930958701</v>
          </cell>
          <cell r="AD77">
            <v>5.7741739857805996</v>
          </cell>
          <cell r="AE77">
            <v>1.1565578218154</v>
          </cell>
          <cell r="AF77">
            <v>4.0112136179259901</v>
          </cell>
          <cell r="AG77">
            <v>1.89208124872644</v>
          </cell>
          <cell r="AH77">
            <v>0.97641215901268996</v>
          </cell>
          <cell r="AI77">
            <v>2.2137214032223702</v>
          </cell>
          <cell r="AJ77">
            <v>4.8187105090839699</v>
          </cell>
          <cell r="AK77">
            <v>6.07176432542665</v>
          </cell>
          <cell r="AL77">
            <v>1.63036042846967</v>
          </cell>
          <cell r="AM77">
            <v>1.91690467122691</v>
          </cell>
          <cell r="AN77">
            <v>3.3056828414306501</v>
          </cell>
          <cell r="AO77">
            <v>1.4017033603942901</v>
          </cell>
          <cell r="AP77">
            <v>0.78594111805130296</v>
          </cell>
          <cell r="AQ77">
            <v>0.28311604166416898</v>
          </cell>
          <cell r="AR77">
            <v>-0.69542313564685498</v>
          </cell>
          <cell r="AS77">
            <v>1.7577273258850901</v>
          </cell>
          <cell r="AT77">
            <v>2.56273860890184</v>
          </cell>
          <cell r="AU77">
            <v>0.432361701699294</v>
          </cell>
          <cell r="AV77">
            <v>2.79071032049686</v>
          </cell>
          <cell r="AW77">
            <v>1.6873016567535699</v>
          </cell>
          <cell r="AX77">
            <v>2.2285246424479102</v>
          </cell>
          <cell r="AY77">
            <v>7.0388248056282507E-2</v>
          </cell>
          <cell r="AZ77">
            <v>2.3918084949315901</v>
          </cell>
          <cell r="BA77">
            <v>0.30989768710439602</v>
          </cell>
          <cell r="BB77">
            <v>4.8302893024782998</v>
          </cell>
          <cell r="BC77">
            <v>8.9071655409221293</v>
          </cell>
          <cell r="BD77">
            <v>5.0394399476812701</v>
          </cell>
          <cell r="BE77">
            <v>4.7973171953476603</v>
          </cell>
        </row>
        <row r="78">
          <cell r="C78">
            <v>4.1744259096073604</v>
          </cell>
          <cell r="D78">
            <v>1.2316880913892401</v>
          </cell>
          <cell r="E78">
            <v>0.90112194750132002</v>
          </cell>
          <cell r="F78">
            <v>2.67133945342403</v>
          </cell>
          <cell r="G78">
            <v>2.00624470257176</v>
          </cell>
          <cell r="H78">
            <v>3.2301019687619101</v>
          </cell>
          <cell r="I78">
            <v>0.167757113713351</v>
          </cell>
          <cell r="J78">
            <v>5.0049483187717598</v>
          </cell>
          <cell r="K78">
            <v>1.3842102526029001</v>
          </cell>
          <cell r="L78">
            <v>3.35518709277639</v>
          </cell>
          <cell r="M78">
            <v>1.8754281911455899</v>
          </cell>
          <cell r="N78">
            <v>5.2572891445663403</v>
          </cell>
          <cell r="O78">
            <v>3.5580191543339899</v>
          </cell>
          <cell r="P78">
            <v>4.2503703022109303</v>
          </cell>
          <cell r="Q78">
            <v>-0.38353269017035502</v>
          </cell>
          <cell r="R78">
            <v>1.2611014764427499</v>
          </cell>
          <cell r="S78">
            <v>6.6648978989055996</v>
          </cell>
          <cell r="T78">
            <v>1.9857368385277601</v>
          </cell>
          <cell r="U78">
            <v>-0.48271841070771898</v>
          </cell>
          <cell r="V78">
            <v>4.3541801931941899</v>
          </cell>
          <cell r="W78">
            <v>5.0132035053890602</v>
          </cell>
          <cell r="X78">
            <v>6.1194373402200002</v>
          </cell>
          <cell r="Y78">
            <v>3.0321933981366702</v>
          </cell>
          <cell r="Z78">
            <v>5.8489926307708098</v>
          </cell>
          <cell r="AA78">
            <v>6.3611317705682202</v>
          </cell>
          <cell r="AB78">
            <v>1.6733994887235499</v>
          </cell>
          <cell r="AC78">
            <v>-0.26382269595942798</v>
          </cell>
          <cell r="AD78">
            <v>5.9381101816679296</v>
          </cell>
          <cell r="AE78">
            <v>1.2029913289429801</v>
          </cell>
          <cell r="AF78">
            <v>4.0997034272419004</v>
          </cell>
          <cell r="AG78">
            <v>1.9276889594484401</v>
          </cell>
          <cell r="AH78">
            <v>1.02807596109376</v>
          </cell>
          <cell r="AI78">
            <v>2.2907472137708398</v>
          </cell>
          <cell r="AJ78">
            <v>4.9303925950293701</v>
          </cell>
          <cell r="AK78">
            <v>6.2173945060904598</v>
          </cell>
          <cell r="AL78">
            <v>1.65030522137031</v>
          </cell>
          <cell r="AM78">
            <v>1.93978660986339</v>
          </cell>
          <cell r="AN78">
            <v>3.3473676566305302</v>
          </cell>
          <cell r="AO78">
            <v>1.53172736241504</v>
          </cell>
          <cell r="AP78">
            <v>0.78103740427397295</v>
          </cell>
          <cell r="AQ78">
            <v>0.285310474629836</v>
          </cell>
          <cell r="AR78">
            <v>-0.71545331529959</v>
          </cell>
          <cell r="AS78">
            <v>1.7951158774240099</v>
          </cell>
          <cell r="AT78">
            <v>2.60984279976894</v>
          </cell>
          <cell r="AU78">
            <v>0.44220913358351199</v>
          </cell>
          <cell r="AV78">
            <v>2.8009567501389401</v>
          </cell>
          <cell r="AW78">
            <v>1.72558352175612</v>
          </cell>
          <cell r="AX78">
            <v>2.25184313504261</v>
          </cell>
          <cell r="AY78">
            <v>4.5077568362322601E-2</v>
          </cell>
          <cell r="AZ78">
            <v>2.4758611232152701</v>
          </cell>
          <cell r="BA78">
            <v>0.316411778729774</v>
          </cell>
          <cell r="BB78">
            <v>4.9347448523452302</v>
          </cell>
          <cell r="BC78">
            <v>9.0237991799830297</v>
          </cell>
          <cell r="BD78">
            <v>5.1275074065336801</v>
          </cell>
          <cell r="BE78">
            <v>4.8553923735764801</v>
          </cell>
        </row>
        <row r="79">
          <cell r="C79">
            <v>4.2742480921712396</v>
          </cell>
          <cell r="D79">
            <v>1.2874343737674501</v>
          </cell>
          <cell r="E79">
            <v>0.92572920374227496</v>
          </cell>
          <cell r="F79">
            <v>2.7193529243444701</v>
          </cell>
          <cell r="G79">
            <v>2.0316585176127</v>
          </cell>
          <cell r="H79">
            <v>3.2699008507102798</v>
          </cell>
          <cell r="I79">
            <v>0.167576563357973</v>
          </cell>
          <cell r="J79">
            <v>5.0841708356394104</v>
          </cell>
          <cell r="K79">
            <v>1.47441282752129</v>
          </cell>
          <cell r="L79">
            <v>3.4017278168391698</v>
          </cell>
          <cell r="M79">
            <v>1.92598315214412</v>
          </cell>
          <cell r="N79">
            <v>5.3692214944829804</v>
          </cell>
          <cell r="O79">
            <v>3.60429469560962</v>
          </cell>
          <cell r="P79">
            <v>4.3788933836606301</v>
          </cell>
          <cell r="Q79">
            <v>-0.36269785919948899</v>
          </cell>
          <cell r="R79">
            <v>1.30594976929878</v>
          </cell>
          <cell r="S79">
            <v>6.7310405882914299</v>
          </cell>
          <cell r="T79">
            <v>2.0323742745680602</v>
          </cell>
          <cell r="U79">
            <v>-0.44941165313805997</v>
          </cell>
          <cell r="V79">
            <v>4.4382941466814003</v>
          </cell>
          <cell r="W79">
            <v>5.1038628692238897</v>
          </cell>
          <cell r="X79">
            <v>6.1644919311170403</v>
          </cell>
          <cell r="Y79">
            <v>3.1214911847292601</v>
          </cell>
          <cell r="Z79">
            <v>5.9518102403655799</v>
          </cell>
          <cell r="AA79">
            <v>6.4792883117365898</v>
          </cell>
          <cell r="AB79">
            <v>1.7224935198742199</v>
          </cell>
          <cell r="AC79">
            <v>-0.26426864554894403</v>
          </cell>
          <cell r="AD79">
            <v>6.10051438178595</v>
          </cell>
          <cell r="AE79">
            <v>1.24876752134536</v>
          </cell>
          <cell r="AF79">
            <v>4.1968137543565502</v>
          </cell>
          <cell r="AG79">
            <v>1.9477437229972301</v>
          </cell>
          <cell r="AH79">
            <v>1.08592096118223</v>
          </cell>
          <cell r="AI79">
            <v>2.3653756970670599</v>
          </cell>
          <cell r="AJ79">
            <v>5.0350018756032702</v>
          </cell>
          <cell r="AK79">
            <v>6.3647609739974502</v>
          </cell>
          <cell r="AL79">
            <v>1.70448836225032</v>
          </cell>
          <cell r="AM79">
            <v>1.9555403274413701</v>
          </cell>
          <cell r="AN79">
            <v>3.3959664556448801</v>
          </cell>
          <cell r="AO79">
            <v>1.66382886399458</v>
          </cell>
          <cell r="AP79">
            <v>0.78592277323421</v>
          </cell>
          <cell r="AQ79">
            <v>0.28694451141973598</v>
          </cell>
          <cell r="AR79">
            <v>-0.75099834703093704</v>
          </cell>
          <cell r="AS79">
            <v>1.83587026506374</v>
          </cell>
          <cell r="AT79">
            <v>2.66897281447139</v>
          </cell>
          <cell r="AU79">
            <v>0.44611998144947201</v>
          </cell>
          <cell r="AV79">
            <v>2.8267432017263001</v>
          </cell>
          <cell r="AW79">
            <v>1.77925608287047</v>
          </cell>
          <cell r="AX79">
            <v>2.2507968601183999</v>
          </cell>
          <cell r="AY79">
            <v>1.53622490352925E-2</v>
          </cell>
          <cell r="AZ79">
            <v>2.5738254205608602</v>
          </cell>
          <cell r="BA79">
            <v>0.313983097655962</v>
          </cell>
          <cell r="BB79">
            <v>5.0168933907765201</v>
          </cell>
          <cell r="BC79">
            <v>9.1636854051458805</v>
          </cell>
          <cell r="BD79">
            <v>5.2198827310834002</v>
          </cell>
          <cell r="BE79">
            <v>4.9159899795856896</v>
          </cell>
        </row>
        <row r="80">
          <cell r="C80">
            <v>4.3547847179790997</v>
          </cell>
          <cell r="D80">
            <v>1.3423598702761099</v>
          </cell>
          <cell r="E80">
            <v>0.93229688557159596</v>
          </cell>
          <cell r="F80">
            <v>2.76374610412108</v>
          </cell>
          <cell r="G80">
            <v>2.0903630788376999</v>
          </cell>
          <cell r="H80">
            <v>3.3319980869667898</v>
          </cell>
          <cell r="I80">
            <v>0.16755437324958999</v>
          </cell>
          <cell r="J80">
            <v>5.1615230279040398</v>
          </cell>
          <cell r="K80">
            <v>1.5510810062196501</v>
          </cell>
          <cell r="L80">
            <v>3.43971689486568</v>
          </cell>
          <cell r="M80">
            <v>1.9957579245672601</v>
          </cell>
          <cell r="N80">
            <v>5.5075018880533699</v>
          </cell>
          <cell r="O80">
            <v>3.66381682910882</v>
          </cell>
          <cell r="P80">
            <v>4.4623225119585497</v>
          </cell>
          <cell r="Q80">
            <v>-0.34301582526941299</v>
          </cell>
          <cell r="R80">
            <v>1.36046624712974</v>
          </cell>
          <cell r="S80">
            <v>6.8050435580178101</v>
          </cell>
          <cell r="T80">
            <v>2.0970818428792302</v>
          </cell>
          <cell r="U80">
            <v>-0.41264837646931501</v>
          </cell>
          <cell r="V80">
            <v>4.5040187884095504</v>
          </cell>
          <cell r="W80">
            <v>5.2056537522962403</v>
          </cell>
          <cell r="X80">
            <v>6.2303044338640197</v>
          </cell>
          <cell r="Y80">
            <v>3.2231535119197998</v>
          </cell>
          <cell r="Z80">
            <v>6.0817995128959099</v>
          </cell>
          <cell r="AA80">
            <v>6.5914557348451899</v>
          </cell>
          <cell r="AB80">
            <v>1.7553330962834901</v>
          </cell>
          <cell r="AC80">
            <v>-0.27578798972442897</v>
          </cell>
          <cell r="AD80">
            <v>6.22909026456656</v>
          </cell>
          <cell r="AE80">
            <v>1.30762324611629</v>
          </cell>
          <cell r="AF80">
            <v>4.30548279095723</v>
          </cell>
          <cell r="AG80">
            <v>1.96261004110805</v>
          </cell>
          <cell r="AH80">
            <v>1.1472186450388699</v>
          </cell>
          <cell r="AI80">
            <v>2.40954479919127</v>
          </cell>
          <cell r="AJ80">
            <v>5.1309382931121501</v>
          </cell>
          <cell r="AK80">
            <v>6.4982679284747098</v>
          </cell>
          <cell r="AL80">
            <v>1.7715603065346599</v>
          </cell>
          <cell r="AM80">
            <v>1.98485802466096</v>
          </cell>
          <cell r="AN80">
            <v>3.42638732945802</v>
          </cell>
          <cell r="AO80">
            <v>1.8033707012165201</v>
          </cell>
          <cell r="AP80">
            <v>0.78126866557066799</v>
          </cell>
          <cell r="AQ80">
            <v>0.28637670060532699</v>
          </cell>
          <cell r="AR80">
            <v>-0.78618306039449504</v>
          </cell>
          <cell r="AS80">
            <v>1.8675976030471799</v>
          </cell>
          <cell r="AT80">
            <v>2.71424211435128</v>
          </cell>
          <cell r="AU80">
            <v>0.45080243851919</v>
          </cell>
          <cell r="AV80">
            <v>2.87354714862188</v>
          </cell>
          <cell r="AW80">
            <v>1.86358021669916</v>
          </cell>
          <cell r="AX80">
            <v>2.25011793882434</v>
          </cell>
          <cell r="AY80">
            <v>-2.1179750174459899E-2</v>
          </cell>
          <cell r="AZ80">
            <v>2.6609358718187899</v>
          </cell>
          <cell r="BA80">
            <v>0.318735291526767</v>
          </cell>
          <cell r="BB80">
            <v>5.1169334917249598</v>
          </cell>
          <cell r="BC80">
            <v>9.2917033283285004</v>
          </cell>
          <cell r="BD80">
            <v>5.3228784352498097</v>
          </cell>
          <cell r="BE80">
            <v>4.9776735500243303</v>
          </cell>
        </row>
        <row r="81">
          <cell r="C81">
            <v>4.4380016814382701</v>
          </cell>
          <cell r="D81">
            <v>1.3784060844106301</v>
          </cell>
          <cell r="E81">
            <v>0.92951289860139297</v>
          </cell>
          <cell r="F81">
            <v>2.8018814436588899</v>
          </cell>
          <cell r="G81">
            <v>2.1534325887106198</v>
          </cell>
          <cell r="H81">
            <v>3.3912169859824099</v>
          </cell>
          <cell r="I81">
            <v>0.159686505968232</v>
          </cell>
          <cell r="J81">
            <v>5.2442702603498201</v>
          </cell>
          <cell r="K81">
            <v>1.6065744916649201</v>
          </cell>
          <cell r="L81">
            <v>3.4638188231633298</v>
          </cell>
          <cell r="M81">
            <v>2.0510196778021301</v>
          </cell>
          <cell r="N81">
            <v>5.6246807316284704</v>
          </cell>
          <cell r="O81">
            <v>3.7224548388201701</v>
          </cell>
          <cell r="P81">
            <v>4.5707818151892203</v>
          </cell>
          <cell r="Q81">
            <v>-0.32969088945809</v>
          </cell>
          <cell r="R81">
            <v>1.3933201255749701</v>
          </cell>
          <cell r="S81">
            <v>6.8729000856498503</v>
          </cell>
          <cell r="T81">
            <v>2.15191405991796</v>
          </cell>
          <cell r="U81">
            <v>-0.41367453968936002</v>
          </cell>
          <cell r="V81">
            <v>4.5654601525813296</v>
          </cell>
          <cell r="W81">
            <v>5.3041182373448796</v>
          </cell>
          <cell r="X81">
            <v>6.3273760481354504</v>
          </cell>
          <cell r="Y81">
            <v>3.3268684916531499</v>
          </cell>
          <cell r="Z81">
            <v>6.2208780944061397</v>
          </cell>
          <cell r="AA81">
            <v>6.69657843107316</v>
          </cell>
          <cell r="AB81">
            <v>1.8272168796861601</v>
          </cell>
          <cell r="AC81">
            <v>-0.25980954125251499</v>
          </cell>
          <cell r="AD81">
            <v>6.3689292520370904</v>
          </cell>
          <cell r="AE81">
            <v>1.3439590359968601</v>
          </cell>
          <cell r="AF81">
            <v>4.4182680108490704</v>
          </cell>
          <cell r="AG81">
            <v>1.9873126521256901</v>
          </cell>
          <cell r="AH81">
            <v>1.2030267737503799</v>
          </cell>
          <cell r="AI81">
            <v>2.4694293175028199</v>
          </cell>
          <cell r="AJ81">
            <v>5.2502158346412804</v>
          </cell>
          <cell r="AK81">
            <v>6.63402135905325</v>
          </cell>
          <cell r="AL81">
            <v>1.8411442853682101</v>
          </cell>
          <cell r="AM81">
            <v>2.0090346568275099</v>
          </cell>
          <cell r="AN81">
            <v>3.4491259305946498</v>
          </cell>
          <cell r="AO81">
            <v>1.9407025207690201</v>
          </cell>
          <cell r="AP81">
            <v>0.77599333988193997</v>
          </cell>
          <cell r="AQ81">
            <v>0.29421671087247397</v>
          </cell>
          <cell r="AR81">
            <v>-0.82918463802886</v>
          </cell>
          <cell r="AS81">
            <v>1.9059199353674201</v>
          </cell>
          <cell r="AT81">
            <v>2.7506578526999701</v>
          </cell>
          <cell r="AU81">
            <v>0.44947234159633298</v>
          </cell>
          <cell r="AV81">
            <v>2.9091553191992801</v>
          </cell>
          <cell r="AW81">
            <v>1.9159569845794699</v>
          </cell>
          <cell r="AX81">
            <v>2.2614261246679201</v>
          </cell>
          <cell r="AY81">
            <v>-5.5021146587472501E-2</v>
          </cell>
          <cell r="AZ81">
            <v>2.7483832955699898</v>
          </cell>
          <cell r="BA81">
            <v>0.32658056120030798</v>
          </cell>
          <cell r="BB81">
            <v>5.2268734199600599</v>
          </cell>
          <cell r="BC81">
            <v>9.4459094182266305</v>
          </cell>
          <cell r="BD81">
            <v>5.42549470383985</v>
          </cell>
          <cell r="BE81">
            <v>5.0765107364880997</v>
          </cell>
        </row>
        <row r="82">
          <cell r="C82">
            <v>4.5054460010273001</v>
          </cell>
          <cell r="D82">
            <v>1.4280733116517601</v>
          </cell>
          <cell r="E82">
            <v>0.93748615180885797</v>
          </cell>
          <cell r="F82">
            <v>2.8371585900086802</v>
          </cell>
          <cell r="G82">
            <v>2.1751873035469198</v>
          </cell>
          <cell r="H82">
            <v>3.4551382192981799</v>
          </cell>
          <cell r="I82">
            <v>0.147693322190115</v>
          </cell>
          <cell r="J82">
            <v>5.3165213489602801</v>
          </cell>
          <cell r="K82">
            <v>1.6760552952436001</v>
          </cell>
          <cell r="L82">
            <v>3.4866384558778001</v>
          </cell>
          <cell r="M82">
            <v>2.0874332030405802</v>
          </cell>
          <cell r="N82">
            <v>5.7278258049219497</v>
          </cell>
          <cell r="O82">
            <v>3.7681912452009101</v>
          </cell>
          <cell r="P82">
            <v>4.6776956227096296</v>
          </cell>
          <cell r="Q82">
            <v>-0.32627170943999501</v>
          </cell>
          <cell r="R82">
            <v>1.4233735980656601</v>
          </cell>
          <cell r="S82">
            <v>6.9460898798944504</v>
          </cell>
          <cell r="T82">
            <v>2.21218199448673</v>
          </cell>
          <cell r="U82">
            <v>-0.42597489329692501</v>
          </cell>
          <cell r="V82">
            <v>4.6386444361749497</v>
          </cell>
          <cell r="W82">
            <v>5.4291154937039998</v>
          </cell>
          <cell r="X82">
            <v>6.4132592274864999</v>
          </cell>
          <cell r="Y82">
            <v>3.4134495399504501</v>
          </cell>
          <cell r="Z82">
            <v>6.3315749630105502</v>
          </cell>
          <cell r="AA82">
            <v>6.8078005611011001</v>
          </cell>
          <cell r="AB82">
            <v>1.87307320055189</v>
          </cell>
          <cell r="AC82">
            <v>-0.245801236022164</v>
          </cell>
          <cell r="AD82">
            <v>6.5158714112047296</v>
          </cell>
          <cell r="AE82">
            <v>1.3835419862096801</v>
          </cell>
          <cell r="AF82">
            <v>4.49328107157221</v>
          </cell>
          <cell r="AG82">
            <v>2.0087524672885002</v>
          </cell>
          <cell r="AH82">
            <v>1.26340090742461</v>
          </cell>
          <cell r="AI82">
            <v>2.53122556483354</v>
          </cell>
          <cell r="AJ82">
            <v>5.3974440026195198</v>
          </cell>
          <cell r="AK82">
            <v>6.76782143592584</v>
          </cell>
          <cell r="AL82">
            <v>1.9300432492822699</v>
          </cell>
          <cell r="AM82">
            <v>2.0536898079896799</v>
          </cell>
          <cell r="AN82">
            <v>3.49174410562844</v>
          </cell>
          <cell r="AO82">
            <v>2.0791137223171501</v>
          </cell>
          <cell r="AP82">
            <v>0.77016238421203198</v>
          </cell>
          <cell r="AQ82">
            <v>0.29911250655647098</v>
          </cell>
          <cell r="AR82">
            <v>-0.85836887136906703</v>
          </cell>
          <cell r="AS82">
            <v>1.93971967341688</v>
          </cell>
          <cell r="AT82">
            <v>2.7994244775816401</v>
          </cell>
          <cell r="AU82">
            <v>0.440860244422485</v>
          </cell>
          <cell r="AV82">
            <v>2.9483447507720899</v>
          </cell>
          <cell r="AW82">
            <v>1.9596508707732101</v>
          </cell>
          <cell r="AX82">
            <v>2.2375402432267202</v>
          </cell>
          <cell r="AY82">
            <v>-8.2277602668337502E-2</v>
          </cell>
          <cell r="AZ82">
            <v>2.8294824830679999</v>
          </cell>
          <cell r="BA82">
            <v>0.32660448968549399</v>
          </cell>
          <cell r="BB82">
            <v>5.3293169387375601</v>
          </cell>
          <cell r="BC82">
            <v>9.5822680171664292</v>
          </cell>
          <cell r="BD82">
            <v>5.5158027636577502</v>
          </cell>
          <cell r="BE82">
            <v>5.1926229344560397</v>
          </cell>
        </row>
        <row r="83">
          <cell r="C83">
            <v>4.5747926882147096</v>
          </cell>
          <cell r="D83">
            <v>1.4784293356588201</v>
          </cell>
          <cell r="E83">
            <v>0.93987731114412798</v>
          </cell>
          <cell r="F83">
            <v>2.87137506450278</v>
          </cell>
          <cell r="G83">
            <v>2.2070486258023299</v>
          </cell>
          <cell r="H83">
            <v>3.5028213706350599</v>
          </cell>
          <cell r="I83">
            <v>0.13248168677454</v>
          </cell>
          <cell r="J83">
            <v>5.3950455056554496</v>
          </cell>
          <cell r="K83">
            <v>1.7659234035537399</v>
          </cell>
          <cell r="L83">
            <v>3.5170085530613702</v>
          </cell>
          <cell r="M83">
            <v>2.1457832435050901</v>
          </cell>
          <cell r="N83">
            <v>5.8514738783936799</v>
          </cell>
          <cell r="O83">
            <v>3.8290715559867401</v>
          </cell>
          <cell r="P83">
            <v>4.7806399743240204</v>
          </cell>
          <cell r="Q83">
            <v>-0.30437642510775997</v>
          </cell>
          <cell r="R83">
            <v>1.46496016229184</v>
          </cell>
          <cell r="S83">
            <v>7.0345126306286501</v>
          </cell>
          <cell r="T83">
            <v>2.29020361016841</v>
          </cell>
          <cell r="U83">
            <v>-0.42300527077821998</v>
          </cell>
          <cell r="V83">
            <v>4.7372335247544397</v>
          </cell>
          <cell r="W83">
            <v>5.5176175431724097</v>
          </cell>
          <cell r="X83">
            <v>6.4792421679508001</v>
          </cell>
          <cell r="Y83">
            <v>3.5189222013286798</v>
          </cell>
          <cell r="Z83">
            <v>6.4252300639550599</v>
          </cell>
          <cell r="AA83">
            <v>6.9111745341091204</v>
          </cell>
          <cell r="AB83">
            <v>1.9044203855149899</v>
          </cell>
          <cell r="AC83">
            <v>-0.219192638241304</v>
          </cell>
          <cell r="AD83">
            <v>6.6528283553404401</v>
          </cell>
          <cell r="AE83">
            <v>1.42554900582856</v>
          </cell>
          <cell r="AF83">
            <v>4.5768735856903904</v>
          </cell>
          <cell r="AG83">
            <v>2.0381157982495099</v>
          </cell>
          <cell r="AH83">
            <v>1.3124871560714</v>
          </cell>
          <cell r="AI83">
            <v>2.5838270215139998</v>
          </cell>
          <cell r="AJ83">
            <v>5.5129686434438598</v>
          </cell>
          <cell r="AK83">
            <v>6.9133505401084498</v>
          </cell>
          <cell r="AL83">
            <v>2.0186826665537301</v>
          </cell>
          <cell r="AM83">
            <v>2.0774328294183202</v>
          </cell>
          <cell r="AN83">
            <v>3.5584644450687999</v>
          </cell>
          <cell r="AO83">
            <v>2.2460333813521398</v>
          </cell>
          <cell r="AP83">
            <v>0.75936556695480795</v>
          </cell>
          <cell r="AQ83">
            <v>0.30198059223989199</v>
          </cell>
          <cell r="AR83">
            <v>-0.88826463181833004</v>
          </cell>
          <cell r="AS83">
            <v>1.98034071400553</v>
          </cell>
          <cell r="AT83">
            <v>2.8508739917207899</v>
          </cell>
          <cell r="AU83">
            <v>0.43437558498340501</v>
          </cell>
          <cell r="AV83">
            <v>2.9927957418130999</v>
          </cell>
          <cell r="AW83">
            <v>2.0101116320290902</v>
          </cell>
          <cell r="AX83">
            <v>2.2172472142017501</v>
          </cell>
          <cell r="AY83">
            <v>-0.11980951906038</v>
          </cell>
          <cell r="AZ83">
            <v>2.94228041804667</v>
          </cell>
          <cell r="BA83">
            <v>0.30271745702865299</v>
          </cell>
          <cell r="BB83">
            <v>5.40238951681562</v>
          </cell>
          <cell r="BC83">
            <v>9.7052164269673806</v>
          </cell>
          <cell r="BD83">
            <v>5.6039578159982701</v>
          </cell>
          <cell r="BE83">
            <v>5.2621506142746099</v>
          </cell>
        </row>
        <row r="84">
          <cell r="C84">
            <v>4.6563039745348203</v>
          </cell>
          <cell r="D84">
            <v>1.52859119423408</v>
          </cell>
          <cell r="E84">
            <v>0.92789460139353497</v>
          </cell>
          <cell r="F84">
            <v>2.9230831195155602</v>
          </cell>
          <cell r="G84">
            <v>2.2370410913001901</v>
          </cell>
          <cell r="H84">
            <v>3.5459647522961699</v>
          </cell>
          <cell r="I84">
            <v>0.13482705475803899</v>
          </cell>
          <cell r="J84">
            <v>5.4769936027089097</v>
          </cell>
          <cell r="K84">
            <v>1.8440299837963501</v>
          </cell>
          <cell r="L84">
            <v>3.5587602702241199</v>
          </cell>
          <cell r="M84">
            <v>2.2150953060042098</v>
          </cell>
          <cell r="N84">
            <v>5.9915973385920802</v>
          </cell>
          <cell r="O84">
            <v>3.9009931487388201</v>
          </cell>
          <cell r="P84">
            <v>4.9032359160841397</v>
          </cell>
          <cell r="Q84">
            <v>-0.28150899374723798</v>
          </cell>
          <cell r="R84">
            <v>1.5109553015197399</v>
          </cell>
          <cell r="S84">
            <v>7.1147715625325603</v>
          </cell>
          <cell r="T84">
            <v>2.3317211851685</v>
          </cell>
          <cell r="U84">
            <v>-0.40155117134544499</v>
          </cell>
          <cell r="V84">
            <v>4.8084446810177699</v>
          </cell>
          <cell r="W84">
            <v>5.6035673495475704</v>
          </cell>
          <cell r="X84">
            <v>6.5665387460940998</v>
          </cell>
          <cell r="Y84">
            <v>3.6304303085416501</v>
          </cell>
          <cell r="Z84">
            <v>6.5262089736606201</v>
          </cell>
          <cell r="AA84">
            <v>7.0053372811206396</v>
          </cell>
          <cell r="AB84">
            <v>1.93693954526774</v>
          </cell>
          <cell r="AC84">
            <v>-0.17926544017930901</v>
          </cell>
          <cell r="AD84">
            <v>6.7824489334283102</v>
          </cell>
          <cell r="AE84">
            <v>1.4667619117896</v>
          </cell>
          <cell r="AF84">
            <v>4.6662297619905502</v>
          </cell>
          <cell r="AG84">
            <v>2.05991771710845</v>
          </cell>
          <cell r="AH84">
            <v>1.36617906005511</v>
          </cell>
          <cell r="AI84">
            <v>2.6105827279896499</v>
          </cell>
          <cell r="AJ84">
            <v>5.6376997851292296</v>
          </cell>
          <cell r="AK84">
            <v>7.0492847556927103</v>
          </cell>
          <cell r="AL84">
            <v>2.0743476930922502</v>
          </cell>
          <cell r="AM84">
            <v>2.0813858595785599</v>
          </cell>
          <cell r="AN84">
            <v>3.6150256739831499</v>
          </cell>
          <cell r="AO84">
            <v>2.3811096628243602</v>
          </cell>
          <cell r="AP84">
            <v>0.75289951348292605</v>
          </cell>
          <cell r="AQ84">
            <v>0.30727411577537</v>
          </cell>
          <cell r="AR84">
            <v>-0.93151348244265997</v>
          </cell>
          <cell r="AS84">
            <v>2.0387285714457901</v>
          </cell>
          <cell r="AT84">
            <v>2.91693899309336</v>
          </cell>
          <cell r="AU84">
            <v>0.42313889581314501</v>
          </cell>
          <cell r="AV84">
            <v>3.0246472629164201</v>
          </cell>
          <cell r="AW84">
            <v>2.0637927707036301</v>
          </cell>
          <cell r="AX84">
            <v>2.2221828928830401</v>
          </cell>
          <cell r="AY84">
            <v>-0.145062373996412</v>
          </cell>
          <cell r="AZ84">
            <v>3.0528632925385502</v>
          </cell>
          <cell r="BA84">
            <v>0.29140517172473102</v>
          </cell>
          <cell r="BB84">
            <v>5.4758093940935098</v>
          </cell>
          <cell r="BC84">
            <v>9.8291433601259293</v>
          </cell>
          <cell r="BD84">
            <v>5.6993220824276696</v>
          </cell>
          <cell r="BE84">
            <v>5.3319537846744298</v>
          </cell>
        </row>
        <row r="85">
          <cell r="C85">
            <v>4.7314563642365801</v>
          </cell>
          <cell r="D85">
            <v>1.5544410236193</v>
          </cell>
          <cell r="E85">
            <v>0.92995871164923705</v>
          </cell>
          <cell r="F85">
            <v>2.9778687642928201</v>
          </cell>
          <cell r="G85">
            <v>2.2799074538613202</v>
          </cell>
          <cell r="H85">
            <v>3.6109889174032399</v>
          </cell>
          <cell r="I85">
            <v>0.13167029095406699</v>
          </cell>
          <cell r="J85">
            <v>5.5656008078019896</v>
          </cell>
          <cell r="K85">
            <v>1.92862301299349</v>
          </cell>
          <cell r="L85">
            <v>3.5932018962800201</v>
          </cell>
          <cell r="M85">
            <v>2.2552444822756699</v>
          </cell>
          <cell r="N85">
            <v>6.1251351609722704</v>
          </cell>
          <cell r="O85">
            <v>3.9597849747223099</v>
          </cell>
          <cell r="P85">
            <v>4.9937761354132304</v>
          </cell>
          <cell r="Q85">
            <v>-0.27290537477756999</v>
          </cell>
          <cell r="R85">
            <v>1.5352656907250199</v>
          </cell>
          <cell r="S85">
            <v>7.1842223198621502</v>
          </cell>
          <cell r="T85">
            <v>2.3884862346331399</v>
          </cell>
          <cell r="U85">
            <v>-0.38640686231952498</v>
          </cell>
          <cell r="V85">
            <v>4.8809141146636099</v>
          </cell>
          <cell r="W85">
            <v>5.7035476581145499</v>
          </cell>
          <cell r="X85">
            <v>6.6700846713778503</v>
          </cell>
          <cell r="Y85">
            <v>3.7405226842895498</v>
          </cell>
          <cell r="Z85">
            <v>6.6621011488242496</v>
          </cell>
          <cell r="AA85">
            <v>7.1107546218001998</v>
          </cell>
          <cell r="AB85">
            <v>1.97866197954888</v>
          </cell>
          <cell r="AC85">
            <v>-0.15603351623983699</v>
          </cell>
          <cell r="AD85">
            <v>6.9311396554273497</v>
          </cell>
          <cell r="AE85">
            <v>1.5118609774772001</v>
          </cell>
          <cell r="AF85">
            <v>4.7360473155174398</v>
          </cell>
          <cell r="AG85">
            <v>2.0646902380674899</v>
          </cell>
          <cell r="AH85">
            <v>1.4234567012322701</v>
          </cell>
          <cell r="AI85">
            <v>2.6341559801883401</v>
          </cell>
          <cell r="AJ85">
            <v>5.7818757293024596</v>
          </cell>
          <cell r="AK85">
            <v>7.1906461024648003</v>
          </cell>
          <cell r="AL85">
            <v>2.0899426871301001</v>
          </cell>
          <cell r="AM85">
            <v>2.1153095103014299</v>
          </cell>
          <cell r="AN85">
            <v>3.63829369141911</v>
          </cell>
          <cell r="AO85">
            <v>2.5051042158522998</v>
          </cell>
          <cell r="AP85">
            <v>0.74326341898559301</v>
          </cell>
          <cell r="AQ85">
            <v>0.310552150882624</v>
          </cell>
          <cell r="AR85">
            <v>-0.963173831147773</v>
          </cell>
          <cell r="AS85">
            <v>2.0820808888835902</v>
          </cell>
          <cell r="AT85">
            <v>2.9739901847029699</v>
          </cell>
          <cell r="AU85">
            <v>0.41130387536264501</v>
          </cell>
          <cell r="AV85">
            <v>3.0594430951173099</v>
          </cell>
          <cell r="AW85">
            <v>2.0983266161577299</v>
          </cell>
          <cell r="AX85">
            <v>2.2035283998528001</v>
          </cell>
          <cell r="AY85">
            <v>-0.15132704423015</v>
          </cell>
          <cell r="AZ85">
            <v>3.1499634858403298</v>
          </cell>
          <cell r="BA85">
            <v>0.29596525908295801</v>
          </cell>
          <cell r="BB85">
            <v>5.5641308264134501</v>
          </cell>
          <cell r="BC85">
            <v>9.9692778668065696</v>
          </cell>
          <cell r="BD85">
            <v>5.8105870014653496</v>
          </cell>
          <cell r="BE85">
            <v>5.4109614238364996</v>
          </cell>
        </row>
        <row r="86">
          <cell r="C86">
            <v>4.7911099366313303</v>
          </cell>
          <cell r="D86">
            <v>1.5962800369091299</v>
          </cell>
          <cell r="E86">
            <v>0.91827177078932898</v>
          </cell>
          <cell r="F86">
            <v>3.0089143488222598</v>
          </cell>
          <cell r="G86">
            <v>2.3405352161020399</v>
          </cell>
          <cell r="H86">
            <v>3.6876025034945501</v>
          </cell>
          <cell r="I86">
            <v>0.111159572638915</v>
          </cell>
          <cell r="J86">
            <v>5.6466934340477</v>
          </cell>
          <cell r="K86">
            <v>2.0260159225855801</v>
          </cell>
          <cell r="L86">
            <v>3.6156993893328599</v>
          </cell>
          <cell r="M86">
            <v>2.2860587897813498</v>
          </cell>
          <cell r="N86">
            <v>6.2414295992697797</v>
          </cell>
          <cell r="O86">
            <v>4.0183067537180799</v>
          </cell>
          <cell r="P86">
            <v>5.0858828435360097</v>
          </cell>
          <cell r="Q86">
            <v>-0.26098377447895998</v>
          </cell>
          <cell r="R86">
            <v>1.56767898145479</v>
          </cell>
          <cell r="S86">
            <v>7.2681225460814396</v>
          </cell>
          <cell r="T86">
            <v>2.4254634873762</v>
          </cell>
          <cell r="U86">
            <v>-0.38252117848622003</v>
          </cell>
          <cell r="V86">
            <v>4.9872464086799404</v>
          </cell>
          <cell r="W86">
            <v>5.8352476668081499</v>
          </cell>
          <cell r="X86">
            <v>6.7553873727777498</v>
          </cell>
          <cell r="Y86">
            <v>3.8426468058347201</v>
          </cell>
          <cell r="Z86">
            <v>6.7771200698852399</v>
          </cell>
          <cell r="AA86">
            <v>7.2235087394292004</v>
          </cell>
          <cell r="AB86">
            <v>2.00431852753161</v>
          </cell>
          <cell r="AC86">
            <v>-0.145913863048063</v>
          </cell>
          <cell r="AD86">
            <v>7.05363451191241</v>
          </cell>
          <cell r="AE86">
            <v>1.54410046472366</v>
          </cell>
          <cell r="AF86">
            <v>4.8324548188199898</v>
          </cell>
          <cell r="AG86">
            <v>2.0937104311716301</v>
          </cell>
          <cell r="AH86">
            <v>1.44702808810051</v>
          </cell>
          <cell r="AI86">
            <v>2.6569353428674298</v>
          </cell>
          <cell r="AJ86">
            <v>5.8975522784817196</v>
          </cell>
          <cell r="AK86">
            <v>7.3306083902479697</v>
          </cell>
          <cell r="AL86">
            <v>2.12126844696455</v>
          </cell>
          <cell r="AM86">
            <v>2.1524536300910402</v>
          </cell>
          <cell r="AN86">
            <v>3.6628931721070499</v>
          </cell>
          <cell r="AO86">
            <v>2.6085779528508399</v>
          </cell>
          <cell r="AP86">
            <v>0.73276675695173699</v>
          </cell>
          <cell r="AQ86">
            <v>0.31596061189737101</v>
          </cell>
          <cell r="AR86">
            <v>-0.99791220630381505</v>
          </cell>
          <cell r="AS86">
            <v>2.1145358197127702</v>
          </cell>
          <cell r="AT86">
            <v>2.98002137717461</v>
          </cell>
          <cell r="AU86">
            <v>0.39693387086039</v>
          </cell>
          <cell r="AV86">
            <v>3.10233207755505</v>
          </cell>
          <cell r="AW86">
            <v>2.1626863401593899</v>
          </cell>
          <cell r="AX86">
            <v>2.1924318215917999</v>
          </cell>
          <cell r="AY86">
            <v>-0.16056418555418001</v>
          </cell>
          <cell r="AZ86">
            <v>3.24806497194847</v>
          </cell>
          <cell r="BA86">
            <v>0.298656391463059</v>
          </cell>
          <cell r="BB86">
            <v>5.6375150936527296</v>
          </cell>
          <cell r="BC86">
            <v>10.0873609715399</v>
          </cell>
          <cell r="BD86">
            <v>5.9288442482995896</v>
          </cell>
          <cell r="BE86">
            <v>5.5095567345202996</v>
          </cell>
        </row>
        <row r="87">
          <cell r="C87">
            <v>4.8409795612983304</v>
          </cell>
          <cell r="D87">
            <v>1.6650348993984201</v>
          </cell>
          <cell r="E87">
            <v>0.91098902545072502</v>
          </cell>
          <cell r="F87">
            <v>3.0381614462117699</v>
          </cell>
          <cell r="G87">
            <v>2.3749868375154901</v>
          </cell>
          <cell r="H87">
            <v>3.7649306997240499</v>
          </cell>
          <cell r="I87">
            <v>0.104442365660075</v>
          </cell>
          <cell r="J87">
            <v>5.7385097585252201</v>
          </cell>
          <cell r="K87">
            <v>2.1033941358999599</v>
          </cell>
          <cell r="L87">
            <v>3.6168931475617199</v>
          </cell>
          <cell r="M87">
            <v>2.35216848098394</v>
          </cell>
          <cell r="N87">
            <v>6.3732997876957498</v>
          </cell>
          <cell r="O87">
            <v>4.0903003702370997</v>
          </cell>
          <cell r="P87">
            <v>5.1819455236495804</v>
          </cell>
          <cell r="Q87">
            <v>-0.238802058662475</v>
          </cell>
          <cell r="R87">
            <v>1.6038485325113301</v>
          </cell>
          <cell r="S87">
            <v>7.35743999825364</v>
          </cell>
          <cell r="T87">
            <v>2.4551711918286201</v>
          </cell>
          <cell r="U87">
            <v>-0.36404243206379999</v>
          </cell>
          <cell r="V87">
            <v>5.0796753112145998</v>
          </cell>
          <cell r="W87">
            <v>5.9586821069095404</v>
          </cell>
          <cell r="X87">
            <v>6.8513771772697201</v>
          </cell>
          <cell r="Y87">
            <v>3.9542062636837199</v>
          </cell>
          <cell r="Z87">
            <v>6.8724644445898599</v>
          </cell>
          <cell r="AA87">
            <v>7.3365789212965202</v>
          </cell>
          <cell r="AB87">
            <v>2.0123726565470101</v>
          </cell>
          <cell r="AC87">
            <v>-0.102298711996811</v>
          </cell>
          <cell r="AD87">
            <v>7.1635617689750397</v>
          </cell>
          <cell r="AE87">
            <v>1.56701451493404</v>
          </cell>
          <cell r="AF87">
            <v>4.9351304397678097</v>
          </cell>
          <cell r="AG87">
            <v>2.1144284190204701</v>
          </cell>
          <cell r="AH87">
            <v>1.4747968708960899</v>
          </cell>
          <cell r="AI87">
            <v>2.6647651678481701</v>
          </cell>
          <cell r="AJ87">
            <v>6.01074576352066</v>
          </cell>
          <cell r="AK87">
            <v>7.4360832370039596</v>
          </cell>
          <cell r="AL87">
            <v>2.1778461408207601</v>
          </cell>
          <cell r="AM87">
            <v>2.1659966802890298</v>
          </cell>
          <cell r="AN87">
            <v>3.7109014680422701</v>
          </cell>
          <cell r="AO87">
            <v>2.73723846949893</v>
          </cell>
          <cell r="AP87">
            <v>0.71769020416475904</v>
          </cell>
          <cell r="AQ87">
            <v>0.32351631082992499</v>
          </cell>
          <cell r="AR87">
            <v>-1.0431138662691399</v>
          </cell>
          <cell r="AS87">
            <v>2.1614930452633501</v>
          </cell>
          <cell r="AT87">
            <v>3.0121152545309</v>
          </cell>
          <cell r="AU87">
            <v>0.381130617519441</v>
          </cell>
          <cell r="AV87">
            <v>3.1475433846651399</v>
          </cell>
          <cell r="AW87">
            <v>2.2326714818912099</v>
          </cell>
          <cell r="AX87">
            <v>2.2090105940218501</v>
          </cell>
          <cell r="AY87">
            <v>-0.16700164424008701</v>
          </cell>
          <cell r="AZ87">
            <v>3.33166645099509</v>
          </cell>
          <cell r="BA87">
            <v>0.303296941233968</v>
          </cell>
          <cell r="BB87">
            <v>5.7099644094479602</v>
          </cell>
          <cell r="BC87">
            <v>10.218795086425301</v>
          </cell>
          <cell r="BD87">
            <v>6.0247530636339004</v>
          </cell>
          <cell r="BE87">
            <v>5.5985953663020904</v>
          </cell>
        </row>
        <row r="88">
          <cell r="C88">
            <v>4.9136623092476102</v>
          </cell>
          <cell r="D88">
            <v>1.71357525359554</v>
          </cell>
          <cell r="E88">
            <v>0.91189195967091197</v>
          </cell>
          <cell r="F88">
            <v>3.0922609679544601</v>
          </cell>
          <cell r="G88">
            <v>2.4186703089464201</v>
          </cell>
          <cell r="H88">
            <v>3.8378162327242702</v>
          </cell>
          <cell r="I88">
            <v>9.4628358776813096E-2</v>
          </cell>
          <cell r="J88">
            <v>5.8078365265365397</v>
          </cell>
          <cell r="K88">
            <v>2.1783491797641399</v>
          </cell>
          <cell r="L88">
            <v>3.6437385457352498</v>
          </cell>
          <cell r="M88">
            <v>2.3947747316247301</v>
          </cell>
          <cell r="N88">
            <v>6.5072672106481297</v>
          </cell>
          <cell r="O88">
            <v>4.16266850267814</v>
          </cell>
          <cell r="P88">
            <v>5.2659604804865303</v>
          </cell>
          <cell r="Q88">
            <v>-0.221943909305167</v>
          </cell>
          <cell r="R88">
            <v>1.6376283864780099</v>
          </cell>
          <cell r="S88">
            <v>7.4420981032884903</v>
          </cell>
          <cell r="T88">
            <v>2.50867626596686</v>
          </cell>
          <cell r="U88">
            <v>-0.37290608075039</v>
          </cell>
          <cell r="V88">
            <v>5.1510085277977797</v>
          </cell>
          <cell r="W88">
            <v>6.0662520279778702</v>
          </cell>
          <cell r="X88">
            <v>6.9504615992753003</v>
          </cell>
          <cell r="Y88">
            <v>4.0770999161259196</v>
          </cell>
          <cell r="Z88">
            <v>6.9612731300916399</v>
          </cell>
          <cell r="AA88">
            <v>7.4159480522305197</v>
          </cell>
          <cell r="AB88">
            <v>2.0385033452391501</v>
          </cell>
          <cell r="AC88">
            <v>-5.9749010386609201E-2</v>
          </cell>
          <cell r="AD88">
            <v>7.3056742428138302</v>
          </cell>
          <cell r="AE88">
            <v>1.61021994827493</v>
          </cell>
          <cell r="AF88">
            <v>5.0422595402352401</v>
          </cell>
          <cell r="AG88">
            <v>2.12238189973622</v>
          </cell>
          <cell r="AH88">
            <v>1.5044688877933401</v>
          </cell>
          <cell r="AI88">
            <v>2.6735686278890101</v>
          </cell>
          <cell r="AJ88">
            <v>6.1234450721646603</v>
          </cell>
          <cell r="AK88">
            <v>7.5422746216059497</v>
          </cell>
          <cell r="AL88">
            <v>2.2105434373484099</v>
          </cell>
          <cell r="AM88">
            <v>2.1805886400881098</v>
          </cell>
          <cell r="AN88">
            <v>3.76601162804752</v>
          </cell>
          <cell r="AO88">
            <v>2.8679966257282099</v>
          </cell>
          <cell r="AP88">
            <v>0.70521062933283996</v>
          </cell>
          <cell r="AQ88">
            <v>0.329254727800049</v>
          </cell>
          <cell r="AR88">
            <v>-1.0769300214120601</v>
          </cell>
          <cell r="AS88">
            <v>2.22309492260485</v>
          </cell>
          <cell r="AT88">
            <v>3.0469773157206701</v>
          </cell>
          <cell r="AU88">
            <v>0.36214780899799998</v>
          </cell>
          <cell r="AV88">
            <v>3.17953882604828</v>
          </cell>
          <cell r="AW88">
            <v>2.3030117391782201</v>
          </cell>
          <cell r="AX88">
            <v>2.2242538059840902</v>
          </cell>
          <cell r="AY88">
            <v>-0.15696446587811499</v>
          </cell>
          <cell r="AZ88">
            <v>3.41417670613238</v>
          </cell>
          <cell r="BA88">
            <v>0.29643405433568698</v>
          </cell>
          <cell r="BB88">
            <v>5.7927768705738902</v>
          </cell>
          <cell r="BC88">
            <v>10.3238459804942</v>
          </cell>
          <cell r="BD88">
            <v>6.1254065761362302</v>
          </cell>
          <cell r="BE88">
            <v>5.6679782710271596</v>
          </cell>
        </row>
        <row r="89">
          <cell r="C89">
            <v>4.9967742515382003</v>
          </cell>
          <cell r="D89">
            <v>1.76637764973432</v>
          </cell>
          <cell r="E89">
            <v>0.90641032117228604</v>
          </cell>
          <cell r="F89">
            <v>3.1441691827798399</v>
          </cell>
          <cell r="G89">
            <v>2.4559357161018802</v>
          </cell>
          <cell r="H89">
            <v>3.9293193196291099</v>
          </cell>
          <cell r="I89">
            <v>8.3992464326851105E-2</v>
          </cell>
          <cell r="J89">
            <v>5.8699642011563604</v>
          </cell>
          <cell r="K89">
            <v>2.2560937221585902</v>
          </cell>
          <cell r="L89">
            <v>3.6837609341288799</v>
          </cell>
          <cell r="M89">
            <v>2.4135423993531799</v>
          </cell>
          <cell r="N89">
            <v>6.6328716253623297</v>
          </cell>
          <cell r="O89">
            <v>4.2369550204281099</v>
          </cell>
          <cell r="P89">
            <v>5.3695519553544804</v>
          </cell>
          <cell r="Q89">
            <v>-0.20765021374903</v>
          </cell>
          <cell r="R89">
            <v>1.6726063156245901</v>
          </cell>
          <cell r="S89">
            <v>7.5139001111966799</v>
          </cell>
          <cell r="T89">
            <v>2.5521838422644398</v>
          </cell>
          <cell r="U89">
            <v>-0.36660920204677</v>
          </cell>
          <cell r="V89">
            <v>5.2173144252913701</v>
          </cell>
          <cell r="W89">
            <v>6.1874002842453804</v>
          </cell>
          <cell r="X89">
            <v>7.02678837195156</v>
          </cell>
          <cell r="Y89">
            <v>4.1826319017860198</v>
          </cell>
          <cell r="Z89">
            <v>7.0800764929790301</v>
          </cell>
          <cell r="AA89">
            <v>7.5144791427846096</v>
          </cell>
          <cell r="AB89">
            <v>2.0588746929866999</v>
          </cell>
          <cell r="AC89">
            <v>-3.8085253556759201E-2</v>
          </cell>
          <cell r="AD89">
            <v>7.4696449949754804</v>
          </cell>
          <cell r="AE89">
            <v>1.6386437740917299</v>
          </cell>
          <cell r="AF89">
            <v>5.1542285823489298</v>
          </cell>
          <cell r="AG89">
            <v>2.15589099069122</v>
          </cell>
          <cell r="AH89">
            <v>1.51433406913385</v>
          </cell>
          <cell r="AI89">
            <v>2.7012573554213302</v>
          </cell>
          <cell r="AJ89">
            <v>6.25726827709404</v>
          </cell>
          <cell r="AK89">
            <v>7.6706937526474004</v>
          </cell>
          <cell r="AL89">
            <v>2.2326505496939002</v>
          </cell>
          <cell r="AM89">
            <v>2.2066096989620201</v>
          </cell>
          <cell r="AN89">
            <v>3.8117772541876001</v>
          </cell>
          <cell r="AO89">
            <v>2.9672042998691701</v>
          </cell>
          <cell r="AP89">
            <v>0.69485249624541301</v>
          </cell>
          <cell r="AQ89">
            <v>0.34043892617112997</v>
          </cell>
          <cell r="AR89">
            <v>-1.10103490516462</v>
          </cell>
          <cell r="AS89">
            <v>2.2736554686054</v>
          </cell>
          <cell r="AT89">
            <v>3.0820821804515899</v>
          </cell>
          <cell r="AU89">
            <v>0.34240647573998501</v>
          </cell>
          <cell r="AV89">
            <v>3.1841506906063999</v>
          </cell>
          <cell r="AW89">
            <v>2.3822847663931102</v>
          </cell>
          <cell r="AX89">
            <v>2.2356193315308301</v>
          </cell>
          <cell r="AY89">
            <v>-0.15387530682518</v>
          </cell>
          <cell r="AZ89">
            <v>3.5099430905256899</v>
          </cell>
          <cell r="BA89">
            <v>0.29140691704420602</v>
          </cell>
          <cell r="BB89">
            <v>5.8703848528137303</v>
          </cell>
          <cell r="BC89">
            <v>10.427973828164401</v>
          </cell>
          <cell r="BD89">
            <v>6.2290710651883003</v>
          </cell>
          <cell r="BE89">
            <v>5.7472018248659396</v>
          </cell>
        </row>
        <row r="90">
          <cell r="C90">
            <v>5.0607421729205004</v>
          </cell>
          <cell r="D90">
            <v>1.82896444186718</v>
          </cell>
          <cell r="E90">
            <v>0.90440839309418797</v>
          </cell>
          <cell r="F90">
            <v>3.19181735058699</v>
          </cell>
          <cell r="G90">
            <v>2.4750211812442502</v>
          </cell>
          <cell r="H90">
            <v>4.0108131483978697</v>
          </cell>
          <cell r="I90">
            <v>7.51907390803951E-2</v>
          </cell>
          <cell r="J90">
            <v>5.96391197359132</v>
          </cell>
          <cell r="K90">
            <v>2.32829544327751</v>
          </cell>
          <cell r="L90">
            <v>3.7104170861917698</v>
          </cell>
          <cell r="M90">
            <v>2.4625841449440302</v>
          </cell>
          <cell r="N90">
            <v>6.76664844307785</v>
          </cell>
          <cell r="O90">
            <v>4.31956888738282</v>
          </cell>
          <cell r="P90">
            <v>5.4690924954657598</v>
          </cell>
          <cell r="Q90">
            <v>-0.185323016828115</v>
          </cell>
          <cell r="R90">
            <v>1.7131893777342599</v>
          </cell>
          <cell r="S90">
            <v>7.5789093229968296</v>
          </cell>
          <cell r="T90">
            <v>2.58170474725621</v>
          </cell>
          <cell r="U90">
            <v>-0.33016724055072</v>
          </cell>
          <cell r="V90">
            <v>5.2944059788888298</v>
          </cell>
          <cell r="W90">
            <v>6.3027494385757796</v>
          </cell>
          <cell r="X90">
            <v>7.1123306882431496</v>
          </cell>
          <cell r="Y90">
            <v>4.2975421337875499</v>
          </cell>
          <cell r="Z90">
            <v>7.1998675463958799</v>
          </cell>
          <cell r="AA90">
            <v>7.6211967738021098</v>
          </cell>
          <cell r="AB90">
            <v>2.0861628006061399</v>
          </cell>
          <cell r="AC90">
            <v>-4.8219841321532298E-3</v>
          </cell>
          <cell r="AD90">
            <v>7.6227874067240702</v>
          </cell>
          <cell r="AE90">
            <v>1.6572757042139401</v>
          </cell>
          <cell r="AF90">
            <v>5.2662119464307802</v>
          </cell>
          <cell r="AG90">
            <v>2.18294645465744</v>
          </cell>
          <cell r="AH90">
            <v>1.5689518802281199</v>
          </cell>
          <cell r="AI90">
            <v>2.7378305987042899</v>
          </cell>
          <cell r="AJ90">
            <v>6.3897627621610704</v>
          </cell>
          <cell r="AK90">
            <v>7.7930171014432998</v>
          </cell>
          <cell r="AL90">
            <v>2.2830867785064402</v>
          </cell>
          <cell r="AM90">
            <v>2.22777315302646</v>
          </cell>
          <cell r="AN90">
            <v>3.8555959738443102</v>
          </cell>
          <cell r="AO90">
            <v>3.0441911876269598</v>
          </cell>
          <cell r="AP90">
            <v>0.68002402506517501</v>
          </cell>
          <cell r="AQ90">
            <v>0.35247675884538598</v>
          </cell>
          <cell r="AR90">
            <v>-1.13432317008919</v>
          </cell>
          <cell r="AS90">
            <v>2.3083686477612599</v>
          </cell>
          <cell r="AT90">
            <v>3.1265222741887699</v>
          </cell>
          <cell r="AU90">
            <v>0.32487960452123499</v>
          </cell>
          <cell r="AV90">
            <v>3.2254860618044501</v>
          </cell>
          <cell r="AW90">
            <v>2.4553482864108198</v>
          </cell>
          <cell r="AX90">
            <v>2.25363036177579</v>
          </cell>
          <cell r="AY90">
            <v>-0.15207850825674701</v>
          </cell>
          <cell r="AZ90">
            <v>3.5989899417193301</v>
          </cell>
          <cell r="BA90">
            <v>0.29692796769025498</v>
          </cell>
          <cell r="BB90">
            <v>5.9438142203547901</v>
          </cell>
          <cell r="BC90">
            <v>10.5579318160667</v>
          </cell>
          <cell r="BD90">
            <v>6.3405099148787896</v>
          </cell>
          <cell r="BE90">
            <v>5.8217078773720896</v>
          </cell>
        </row>
        <row r="91">
          <cell r="C91">
            <v>5.11913519917705</v>
          </cell>
          <cell r="D91">
            <v>1.8813836302759701</v>
          </cell>
          <cell r="E91">
            <v>0.89931242768964204</v>
          </cell>
          <cell r="F91">
            <v>3.24654352621413</v>
          </cell>
          <cell r="G91">
            <v>2.5037160803369898</v>
          </cell>
          <cell r="H91">
            <v>4.09476443853793</v>
          </cell>
          <cell r="I91">
            <v>6.2676712949593594E-2</v>
          </cell>
          <cell r="J91">
            <v>6.0540812895769101</v>
          </cell>
          <cell r="K91">
            <v>2.3975321843920199</v>
          </cell>
          <cell r="L91">
            <v>3.7122113867328701</v>
          </cell>
          <cell r="M91">
            <v>2.5181666367203901</v>
          </cell>
          <cell r="N91">
            <v>6.9342024138243001</v>
          </cell>
          <cell r="O91">
            <v>4.3781626285489699</v>
          </cell>
          <cell r="P91">
            <v>5.5678936089194897</v>
          </cell>
          <cell r="Q91">
            <v>-0.16769755584266499</v>
          </cell>
          <cell r="R91">
            <v>1.73520898280328</v>
          </cell>
          <cell r="S91">
            <v>7.6658641662770703</v>
          </cell>
          <cell r="T91">
            <v>2.6119600961178202</v>
          </cell>
          <cell r="U91">
            <v>-0.32599402258816002</v>
          </cell>
          <cell r="V91">
            <v>5.3973239653266996</v>
          </cell>
          <cell r="W91">
            <v>6.3952046258326396</v>
          </cell>
          <cell r="X91">
            <v>7.1971826400378998</v>
          </cell>
          <cell r="Y91">
            <v>4.4066551233716096</v>
          </cell>
          <cell r="Z91">
            <v>7.3076707366989302</v>
          </cell>
          <cell r="AA91">
            <v>7.7327899365839396</v>
          </cell>
          <cell r="AB91">
            <v>2.1487491566777099</v>
          </cell>
          <cell r="AC91">
            <v>4.5067090545458197E-2</v>
          </cell>
          <cell r="AD91">
            <v>7.76962150843642</v>
          </cell>
          <cell r="AE91">
            <v>1.7002443950142501</v>
          </cell>
          <cell r="AF91">
            <v>5.3647291270705999</v>
          </cell>
          <cell r="AG91">
            <v>2.1933139992928101</v>
          </cell>
          <cell r="AH91">
            <v>1.59971881672705</v>
          </cell>
          <cell r="AI91">
            <v>2.77279830140822</v>
          </cell>
          <cell r="AJ91">
            <v>6.5196731504557404</v>
          </cell>
          <cell r="AK91">
            <v>7.9142322898490898</v>
          </cell>
          <cell r="AL91">
            <v>2.3202776918266199</v>
          </cell>
          <cell r="AM91">
            <v>2.2245645254767701</v>
          </cell>
          <cell r="AN91">
            <v>3.91098859691443</v>
          </cell>
          <cell r="AO91">
            <v>3.15826131965196</v>
          </cell>
          <cell r="AP91">
            <v>0.66711644286160998</v>
          </cell>
          <cell r="AQ91">
            <v>0.36186719352021501</v>
          </cell>
          <cell r="AR91">
            <v>-1.1542980401932601</v>
          </cell>
          <cell r="AS91">
            <v>2.3392381254107901</v>
          </cell>
          <cell r="AT91">
            <v>3.1815190136452198</v>
          </cell>
          <cell r="AU91">
            <v>0.309163237577325</v>
          </cell>
          <cell r="AV91">
            <v>3.2575333006323302</v>
          </cell>
          <cell r="AW91">
            <v>2.5147900893306798</v>
          </cell>
          <cell r="AX91">
            <v>2.2863652342926102</v>
          </cell>
          <cell r="AY91">
            <v>-0.14241963284355</v>
          </cell>
          <cell r="AZ91">
            <v>3.67795349436699</v>
          </cell>
          <cell r="BA91">
            <v>0.301708185711689</v>
          </cell>
          <cell r="BB91">
            <v>6.0120230894438196</v>
          </cell>
          <cell r="BC91">
            <v>10.6863856552597</v>
          </cell>
          <cell r="BD91">
            <v>6.4377614583462304</v>
          </cell>
          <cell r="BE91">
            <v>5.8970062781508803</v>
          </cell>
        </row>
        <row r="92">
          <cell r="C92">
            <v>5.2120152753625302</v>
          </cell>
          <cell r="D92">
            <v>1.93863320084587</v>
          </cell>
          <cell r="E92">
            <v>0.90424999180100996</v>
          </cell>
          <cell r="F92">
            <v>3.2890130711775498</v>
          </cell>
          <cell r="G92">
            <v>2.5460347216371702</v>
          </cell>
          <cell r="H92">
            <v>4.2120531525374796</v>
          </cell>
          <cell r="I92">
            <v>3.9907884724712503E-2</v>
          </cell>
          <cell r="J92">
            <v>6.1356689866413099</v>
          </cell>
          <cell r="K92">
            <v>2.47853077238427</v>
          </cell>
          <cell r="L92">
            <v>3.7477690955790899</v>
          </cell>
          <cell r="M92">
            <v>2.57093952743636</v>
          </cell>
          <cell r="N92">
            <v>7.0678852465233097</v>
          </cell>
          <cell r="O92">
            <v>4.4324585460476502</v>
          </cell>
          <cell r="P92">
            <v>5.6538630011275197</v>
          </cell>
          <cell r="Q92">
            <v>-0.15414893758135501</v>
          </cell>
          <cell r="R92">
            <v>1.7572049338874101</v>
          </cell>
          <cell r="S92">
            <v>7.7510800279940097</v>
          </cell>
          <cell r="T92">
            <v>2.68025071565105</v>
          </cell>
          <cell r="U92">
            <v>-0.32028915927322499</v>
          </cell>
          <cell r="V92">
            <v>5.4732410345824398</v>
          </cell>
          <cell r="W92">
            <v>6.4857215837473499</v>
          </cell>
          <cell r="X92">
            <v>7.2766410478385799</v>
          </cell>
          <cell r="Y92">
            <v>4.5291762066527301</v>
          </cell>
          <cell r="Z92">
            <v>7.3953976696450603</v>
          </cell>
          <cell r="AA92">
            <v>7.8243394786986098</v>
          </cell>
          <cell r="AB92">
            <v>2.2077597333565402</v>
          </cell>
          <cell r="AC92">
            <v>8.6040450140798502E-2</v>
          </cell>
          <cell r="AD92">
            <v>7.9132824837341396</v>
          </cell>
          <cell r="AE92">
            <v>1.72254652374999</v>
          </cell>
          <cell r="AF92">
            <v>5.4931225285470102</v>
          </cell>
          <cell r="AG92">
            <v>2.2380660991751302</v>
          </cell>
          <cell r="AH92">
            <v>1.6185727491526201</v>
          </cell>
          <cell r="AI92">
            <v>2.7992783290782999</v>
          </cell>
          <cell r="AJ92">
            <v>6.6453258320245796</v>
          </cell>
          <cell r="AK92">
            <v>8.0158106027434499</v>
          </cell>
          <cell r="AL92">
            <v>2.3358510982314602</v>
          </cell>
          <cell r="AM92">
            <v>2.22523066456657</v>
          </cell>
          <cell r="AN92">
            <v>3.9769776268436901</v>
          </cell>
          <cell r="AO92">
            <v>3.2525576844845401</v>
          </cell>
          <cell r="AP92">
            <v>0.655043031236621</v>
          </cell>
          <cell r="AQ92">
            <v>0.36723023320470299</v>
          </cell>
          <cell r="AR92">
            <v>-1.17081740700515</v>
          </cell>
          <cell r="AS92">
            <v>2.3573080736360299</v>
          </cell>
          <cell r="AT92">
            <v>3.22060304564129</v>
          </cell>
          <cell r="AU92">
            <v>0.29322609855231002</v>
          </cell>
          <cell r="AV92">
            <v>3.2900716067362001</v>
          </cell>
          <cell r="AW92">
            <v>2.57272251515462</v>
          </cell>
          <cell r="AX92">
            <v>2.3194120647852099</v>
          </cell>
          <cell r="AY92">
            <v>-0.13187389945801201</v>
          </cell>
          <cell r="AZ92">
            <v>3.7602818571905301</v>
          </cell>
          <cell r="BA92">
            <v>0.30558960584387801</v>
          </cell>
          <cell r="BB92">
            <v>6.0840352822937103</v>
          </cell>
          <cell r="BC92">
            <v>10.8251292115963</v>
          </cell>
          <cell r="BD92">
            <v>6.5211689710092999</v>
          </cell>
          <cell r="BE92">
            <v>5.9741208287833496</v>
          </cell>
        </row>
        <row r="93">
          <cell r="C93">
            <v>5.2831199803333</v>
          </cell>
          <cell r="D93">
            <v>2.0167540397598001</v>
          </cell>
          <cell r="E93">
            <v>0.90103034454327002</v>
          </cell>
          <cell r="F93">
            <v>3.3395316709562999</v>
          </cell>
          <cell r="G93">
            <v>2.5949349317753398</v>
          </cell>
          <cell r="H93">
            <v>4.3187248031117997</v>
          </cell>
          <cell r="I93">
            <v>3.2700743123438999E-2</v>
          </cell>
          <cell r="J93">
            <v>6.2384807166444203</v>
          </cell>
          <cell r="K93">
            <v>2.56346457970829</v>
          </cell>
          <cell r="L93">
            <v>3.78971181803308</v>
          </cell>
          <cell r="M93">
            <v>2.60619254493569</v>
          </cell>
          <cell r="N93">
            <v>7.1998398263807504</v>
          </cell>
          <cell r="O93">
            <v>4.5171205238288303</v>
          </cell>
          <cell r="P93">
            <v>5.7283015552661096</v>
          </cell>
          <cell r="Q93">
            <v>-0.13576727308949299</v>
          </cell>
          <cell r="R93">
            <v>1.7915128603044399</v>
          </cell>
          <cell r="S93">
            <v>7.8358985017846603</v>
          </cell>
          <cell r="T93">
            <v>2.74677729041237</v>
          </cell>
          <cell r="U93">
            <v>-0.31221329860195002</v>
          </cell>
          <cell r="V93">
            <v>5.5495774850755399</v>
          </cell>
          <cell r="W93">
            <v>6.5896889982101996</v>
          </cell>
          <cell r="X93">
            <v>7.3516066026692304</v>
          </cell>
          <cell r="Y93">
            <v>4.6342859265437397</v>
          </cell>
          <cell r="Z93">
            <v>7.4933103256057398</v>
          </cell>
          <cell r="AA93">
            <v>7.9108362425166101</v>
          </cell>
          <cell r="AB93">
            <v>2.25832583861924</v>
          </cell>
          <cell r="AC93">
            <v>0.16179643907140001</v>
          </cell>
          <cell r="AD93">
            <v>8.0824887240048202</v>
          </cell>
          <cell r="AE93">
            <v>1.73067934232002</v>
          </cell>
          <cell r="AF93">
            <v>5.5969032458312196</v>
          </cell>
          <cell r="AG93">
            <v>2.2837043474313901</v>
          </cell>
          <cell r="AH93">
            <v>1.65640725531805</v>
          </cell>
          <cell r="AI93">
            <v>2.8288511126332598</v>
          </cell>
          <cell r="AJ93">
            <v>6.7848400547811796</v>
          </cell>
          <cell r="AK93">
            <v>8.1370872840484605</v>
          </cell>
          <cell r="AL93">
            <v>2.3631046770971298</v>
          </cell>
          <cell r="AM93">
            <v>2.24174599898019</v>
          </cell>
          <cell r="AN93">
            <v>4.0291726951169604</v>
          </cell>
          <cell r="AO93">
            <v>3.3132750932952901</v>
          </cell>
          <cell r="AP93">
            <v>0.65124064503100498</v>
          </cell>
          <cell r="AQ93">
            <v>0.37174014301276898</v>
          </cell>
          <cell r="AR93">
            <v>-1.1907985297898001</v>
          </cell>
          <cell r="AS93">
            <v>2.3744122629128301</v>
          </cell>
          <cell r="AT93">
            <v>3.27554235841877</v>
          </cell>
          <cell r="AU93">
            <v>0.27610111908607998</v>
          </cell>
          <cell r="AV93">
            <v>3.3221209280680402</v>
          </cell>
          <cell r="AW93">
            <v>2.6565846532054098</v>
          </cell>
          <cell r="AX93">
            <v>2.3336708217664501</v>
          </cell>
          <cell r="AY93">
            <v>-0.129715318219743</v>
          </cell>
          <cell r="AZ93">
            <v>3.84856343874231</v>
          </cell>
          <cell r="BA93">
            <v>0.30093448874629197</v>
          </cell>
          <cell r="BB93">
            <v>6.1477548878433499</v>
          </cell>
          <cell r="BC93">
            <v>10.951520013599501</v>
          </cell>
          <cell r="BD93">
            <v>6.6170915596399498</v>
          </cell>
          <cell r="BE93">
            <v>6.02520793775013</v>
          </cell>
        </row>
        <row r="94">
          <cell r="C94">
            <v>5.3578518482303599</v>
          </cell>
          <cell r="D94">
            <v>2.0796267841706602</v>
          </cell>
          <cell r="E94">
            <v>0.89048714718574795</v>
          </cell>
          <cell r="F94">
            <v>3.40176370184003</v>
          </cell>
          <cell r="G94">
            <v>2.63906392537374</v>
          </cell>
          <cell r="H94">
            <v>4.37716785157785</v>
          </cell>
          <cell r="I94">
            <v>2.7753180247923299E-2</v>
          </cell>
          <cell r="J94">
            <v>6.3463553503209997</v>
          </cell>
          <cell r="K94">
            <v>2.6252530057527399</v>
          </cell>
          <cell r="L94">
            <v>3.8158397688746302</v>
          </cell>
          <cell r="M94">
            <v>2.6603998993046498</v>
          </cell>
          <cell r="N94">
            <v>7.3495369608715997</v>
          </cell>
          <cell r="O94">
            <v>4.5909784922452603</v>
          </cell>
          <cell r="P94">
            <v>5.8169823827456497</v>
          </cell>
          <cell r="Q94">
            <v>-0.12095525424862</v>
          </cell>
          <cell r="R94">
            <v>1.8226867350613001</v>
          </cell>
          <cell r="S94">
            <v>7.92418549381616</v>
          </cell>
          <cell r="T94">
            <v>2.7922137307264601</v>
          </cell>
          <cell r="U94">
            <v>-0.30148758258428898</v>
          </cell>
          <cell r="V94">
            <v>5.6245940579017999</v>
          </cell>
          <cell r="W94">
            <v>6.7098358209529003</v>
          </cell>
          <cell r="X94">
            <v>7.4268214798459802</v>
          </cell>
          <cell r="Y94">
            <v>4.7462086836772803</v>
          </cell>
          <cell r="Z94">
            <v>7.5987990646428996</v>
          </cell>
          <cell r="AA94">
            <v>8.0085159982613003</v>
          </cell>
          <cell r="AB94">
            <v>2.3000027635500899</v>
          </cell>
          <cell r="AC94">
            <v>0.20295016691460599</v>
          </cell>
          <cell r="AD94">
            <v>8.2430232552487599</v>
          </cell>
          <cell r="AE94">
            <v>1.7716541443570399</v>
          </cell>
          <cell r="AF94">
            <v>5.6872128534292399</v>
          </cell>
          <cell r="AG94">
            <v>2.3276465231752801</v>
          </cell>
          <cell r="AH94">
            <v>1.6919536221101401</v>
          </cell>
          <cell r="AI94">
            <v>2.8621634363495501</v>
          </cell>
          <cell r="AJ94">
            <v>6.9070792802974497</v>
          </cell>
          <cell r="AK94">
            <v>8.2501956994352508</v>
          </cell>
          <cell r="AL94">
            <v>2.4183906210354902</v>
          </cell>
          <cell r="AM94">
            <v>2.24990020372725</v>
          </cell>
          <cell r="AN94">
            <v>4.0760024450516497</v>
          </cell>
          <cell r="AO94">
            <v>3.4007670306289102</v>
          </cell>
          <cell r="AP94">
            <v>0.65215113733770202</v>
          </cell>
          <cell r="AQ94">
            <v>0.37925334990183701</v>
          </cell>
          <cell r="AR94">
            <v>-1.21868866541523</v>
          </cell>
          <cell r="AS94">
            <v>2.4008500539532598</v>
          </cell>
          <cell r="AT94">
            <v>3.3173296824162399</v>
          </cell>
          <cell r="AU94">
            <v>0.256785973366425</v>
          </cell>
          <cell r="AV94">
            <v>3.36133213645771</v>
          </cell>
          <cell r="AW94">
            <v>2.7359081154017701</v>
          </cell>
          <cell r="AX94">
            <v>2.3632874749133301</v>
          </cell>
          <cell r="AY94">
            <v>-0.14064027725698</v>
          </cell>
          <cell r="AZ94">
            <v>3.92205301618083</v>
          </cell>
          <cell r="BA94">
            <v>0.29601286053839698</v>
          </cell>
          <cell r="BB94">
            <v>6.2255522583687997</v>
          </cell>
          <cell r="BC94">
            <v>11.107853220926099</v>
          </cell>
          <cell r="BD94">
            <v>6.7193903802590196</v>
          </cell>
          <cell r="BE94">
            <v>6.0751554680124702</v>
          </cell>
        </row>
        <row r="95">
          <cell r="C95">
            <v>5.4493993164738503</v>
          </cell>
          <cell r="D95">
            <v>2.12787586398332</v>
          </cell>
          <cell r="E95">
            <v>0.89034362952595902</v>
          </cell>
          <cell r="F95">
            <v>3.45106925404813</v>
          </cell>
          <cell r="G95">
            <v>2.6788636118551401</v>
          </cell>
          <cell r="H95">
            <v>4.4523266428640103</v>
          </cell>
          <cell r="I95">
            <v>1.3231998655389999E-2</v>
          </cell>
          <cell r="J95">
            <v>6.4445852430342399</v>
          </cell>
          <cell r="K95">
            <v>2.70691240207749</v>
          </cell>
          <cell r="L95">
            <v>3.8511281170679199</v>
          </cell>
          <cell r="M95">
            <v>2.7243359038716299</v>
          </cell>
          <cell r="N95">
            <v>7.5135352234777502</v>
          </cell>
          <cell r="O95">
            <v>4.6661104558909798</v>
          </cell>
          <cell r="P95">
            <v>5.8897158062758699</v>
          </cell>
          <cell r="Q95">
            <v>-0.118428053380355</v>
          </cell>
          <cell r="R95">
            <v>1.8472276806685299</v>
          </cell>
          <cell r="S95">
            <v>7.9975472156438796</v>
          </cell>
          <cell r="T95">
            <v>2.8476027388715401</v>
          </cell>
          <cell r="U95">
            <v>-0.29862649377859501</v>
          </cell>
          <cell r="V95">
            <v>5.6866843133775502</v>
          </cell>
          <cell r="W95">
            <v>6.8439836284590996</v>
          </cell>
          <cell r="X95">
            <v>7.5261641420107503</v>
          </cell>
          <cell r="Y95">
            <v>4.8759388010781599</v>
          </cell>
          <cell r="Z95">
            <v>7.6879701306654002</v>
          </cell>
          <cell r="AA95">
            <v>8.1213428363315607</v>
          </cell>
          <cell r="AB95">
            <v>2.3734911374222101</v>
          </cell>
          <cell r="AC95">
            <v>0.24418537103940099</v>
          </cell>
          <cell r="AD95">
            <v>8.3728958526029498</v>
          </cell>
          <cell r="AE95">
            <v>1.7912694862349401</v>
          </cell>
          <cell r="AF95">
            <v>5.7825155304596301</v>
          </cell>
          <cell r="AG95">
            <v>2.354054976289</v>
          </cell>
          <cell r="AH95">
            <v>1.7137635295722</v>
          </cell>
          <cell r="AI95">
            <v>2.8968195005940398</v>
          </cell>
          <cell r="AJ95">
            <v>7.0303393145124096</v>
          </cell>
          <cell r="AK95">
            <v>8.3658293180639092</v>
          </cell>
          <cell r="AL95">
            <v>2.48791604441017</v>
          </cell>
          <cell r="AM95">
            <v>2.2370550433262801</v>
          </cell>
          <cell r="AN95">
            <v>4.1381011439985196</v>
          </cell>
          <cell r="AO95">
            <v>3.4851143046978201</v>
          </cell>
          <cell r="AP95">
            <v>0.65281132537729702</v>
          </cell>
          <cell r="AQ95">
            <v>0.38383890400265802</v>
          </cell>
          <cell r="AR95">
            <v>-1.25094224834378</v>
          </cell>
          <cell r="AS95">
            <v>2.4196579461205698</v>
          </cell>
          <cell r="AT95">
            <v>3.3645222634923102</v>
          </cell>
          <cell r="AU95">
            <v>0.23656609350127</v>
          </cell>
          <cell r="AV95">
            <v>3.4226400641455199</v>
          </cell>
          <cell r="AW95">
            <v>2.8001440447009598</v>
          </cell>
          <cell r="AX95">
            <v>2.42463923179234</v>
          </cell>
          <cell r="AY95">
            <v>-0.15812782484136501</v>
          </cell>
          <cell r="AZ95">
            <v>4.0034385143254001</v>
          </cell>
          <cell r="BA95">
            <v>0.30293164177573401</v>
          </cell>
          <cell r="BB95">
            <v>6.3074874486652996</v>
          </cell>
          <cell r="BC95">
            <v>11.2452623690119</v>
          </cell>
          <cell r="BD95">
            <v>6.82837284047132</v>
          </cell>
          <cell r="BE95">
            <v>6.1642515584482496</v>
          </cell>
        </row>
        <row r="96">
          <cell r="C96">
            <v>5.5285539428029304</v>
          </cell>
          <cell r="D96">
            <v>2.1993962742050601</v>
          </cell>
          <cell r="E96">
            <v>0.88813043714652096</v>
          </cell>
          <cell r="F96">
            <v>3.48951969643745</v>
          </cell>
          <cell r="G96">
            <v>2.7210219175612198</v>
          </cell>
          <cell r="H96">
            <v>4.5455313334112697</v>
          </cell>
          <cell r="I96">
            <v>1.1559115895385001E-2</v>
          </cell>
          <cell r="J96">
            <v>6.5432108436515</v>
          </cell>
          <cell r="K96">
            <v>2.7836612031999901</v>
          </cell>
          <cell r="L96">
            <v>3.89476281353349</v>
          </cell>
          <cell r="M96">
            <v>2.7669004875934502</v>
          </cell>
          <cell r="N96">
            <v>7.6679786834241996</v>
          </cell>
          <cell r="O96">
            <v>4.7679935793559798</v>
          </cell>
          <cell r="P96">
            <v>5.9329405967793596</v>
          </cell>
          <cell r="Q96">
            <v>-0.11914440551253</v>
          </cell>
          <cell r="R96">
            <v>1.87499555391624</v>
          </cell>
          <cell r="S96">
            <v>8.0496468280279991</v>
          </cell>
          <cell r="T96">
            <v>2.94074742348666</v>
          </cell>
          <cell r="U96">
            <v>-0.30475893744910498</v>
          </cell>
          <cell r="V96">
            <v>5.7482081551521498</v>
          </cell>
          <cell r="W96">
            <v>6.9547655280201202</v>
          </cell>
          <cell r="X96">
            <v>7.6201246190257796</v>
          </cell>
          <cell r="Y96">
            <v>4.9987636823129797</v>
          </cell>
          <cell r="Z96">
            <v>7.7696859569471997</v>
          </cell>
          <cell r="AA96">
            <v>8.2100958855879291</v>
          </cell>
          <cell r="AB96">
            <v>2.4364437906360901</v>
          </cell>
          <cell r="AC96">
            <v>0.30574886751843899</v>
          </cell>
          <cell r="AD96">
            <v>8.5422623187122806</v>
          </cell>
          <cell r="AE96">
            <v>1.81930447045904</v>
          </cell>
          <cell r="AF96">
            <v>5.87667490771749</v>
          </cell>
          <cell r="AG96">
            <v>2.3760640473463401</v>
          </cell>
          <cell r="AH96">
            <v>1.7350901133374199</v>
          </cell>
          <cell r="AI96">
            <v>2.9125091145089699</v>
          </cell>
          <cell r="AJ96">
            <v>7.17350073881616</v>
          </cell>
          <cell r="AK96">
            <v>8.4976360998991005</v>
          </cell>
          <cell r="AL96">
            <v>2.53217362129043</v>
          </cell>
          <cell r="AM96">
            <v>2.2539815351443702</v>
          </cell>
          <cell r="AN96">
            <v>4.2107021858072997</v>
          </cell>
          <cell r="AO96">
            <v>3.5776401378625802</v>
          </cell>
          <cell r="AP96">
            <v>0.6649977192605</v>
          </cell>
          <cell r="AQ96">
            <v>0.386038125279696</v>
          </cell>
          <cell r="AR96">
            <v>-1.2833864504805199</v>
          </cell>
          <cell r="AS96">
            <v>2.44896758192876</v>
          </cell>
          <cell r="AT96">
            <v>3.4118460920708702</v>
          </cell>
          <cell r="AU96">
            <v>0.21777705301565001</v>
          </cell>
          <cell r="AV96">
            <v>3.4507108615237501</v>
          </cell>
          <cell r="AW96">
            <v>2.8738788161990598</v>
          </cell>
          <cell r="AX96">
            <v>2.4586307196545101</v>
          </cell>
          <cell r="AY96">
            <v>-0.18920279480203001</v>
          </cell>
          <cell r="AZ96">
            <v>4.0885509889996499</v>
          </cell>
          <cell r="BA96">
            <v>0.30854968341807198</v>
          </cell>
          <cell r="BB96">
            <v>6.3855101441234696</v>
          </cell>
          <cell r="BC96">
            <v>11.394188875510601</v>
          </cell>
          <cell r="BD96">
            <v>6.9315496239232699</v>
          </cell>
          <cell r="BE96">
            <v>6.2353484749978003</v>
          </cell>
        </row>
        <row r="97">
          <cell r="C97">
            <v>5.5700721724408702</v>
          </cell>
          <cell r="D97">
            <v>2.27876030982782</v>
          </cell>
          <cell r="E97">
            <v>0.88499443760385998</v>
          </cell>
          <cell r="F97">
            <v>3.5356559829744798</v>
          </cell>
          <cell r="G97">
            <v>2.7555498351108501</v>
          </cell>
          <cell r="H97">
            <v>4.6083464392664704</v>
          </cell>
          <cell r="I97">
            <v>1.3199122856372999E-2</v>
          </cell>
          <cell r="J97">
            <v>6.6364420797710304</v>
          </cell>
          <cell r="K97">
            <v>2.86446833665656</v>
          </cell>
          <cell r="L97">
            <v>3.9477992419832599</v>
          </cell>
          <cell r="M97">
            <v>2.8166270002493698</v>
          </cell>
          <cell r="N97">
            <v>7.7975516384320498</v>
          </cell>
          <cell r="O97">
            <v>4.8436772632987504</v>
          </cell>
          <cell r="P97">
            <v>5.9818585144491303</v>
          </cell>
          <cell r="Q97">
            <v>-0.12262906464887199</v>
          </cell>
          <cell r="R97">
            <v>1.8956428308987101</v>
          </cell>
          <cell r="S97">
            <v>8.1057448700962205</v>
          </cell>
          <cell r="T97">
            <v>3.03481220568049</v>
          </cell>
          <cell r="U97">
            <v>-0.29106130479426501</v>
          </cell>
          <cell r="V97">
            <v>5.8186442673839203</v>
          </cell>
          <cell r="W97">
            <v>7.0708001901427497</v>
          </cell>
          <cell r="X97">
            <v>7.6732723332083896</v>
          </cell>
          <cell r="Y97">
            <v>5.1181542829048503</v>
          </cell>
          <cell r="Z97">
            <v>7.8434942113988297</v>
          </cell>
          <cell r="AA97">
            <v>8.3028806858752198</v>
          </cell>
          <cell r="AB97">
            <v>2.4755245483438002</v>
          </cell>
          <cell r="AC97">
            <v>0.32687638766358901</v>
          </cell>
          <cell r="AD97">
            <v>8.7348023657611709</v>
          </cell>
          <cell r="AE97">
            <v>1.85149783896375</v>
          </cell>
          <cell r="AF97">
            <v>5.9639924712659296</v>
          </cell>
          <cell r="AG97">
            <v>2.4282978730717102</v>
          </cell>
          <cell r="AH97">
            <v>1.76156570756836</v>
          </cell>
          <cell r="AI97">
            <v>2.92441400195418</v>
          </cell>
          <cell r="AJ97">
            <v>7.3000523292363102</v>
          </cell>
          <cell r="AK97">
            <v>8.6101716312304006</v>
          </cell>
          <cell r="AL97">
            <v>2.5831188638717699</v>
          </cell>
          <cell r="AM97">
            <v>2.2779469222865099</v>
          </cell>
          <cell r="AN97">
            <v>4.2850980425543801</v>
          </cell>
          <cell r="AO97">
            <v>3.66820726529413</v>
          </cell>
          <cell r="AP97">
            <v>0.68171954184474604</v>
          </cell>
          <cell r="AQ97">
            <v>0.38906153112608699</v>
          </cell>
          <cell r="AR97">
            <v>-1.31807519390962</v>
          </cell>
          <cell r="AS97">
            <v>2.4812535554411901</v>
          </cell>
          <cell r="AT97">
            <v>3.4447718645940602</v>
          </cell>
          <cell r="AU97">
            <v>0.20914786768449001</v>
          </cell>
          <cell r="AV97">
            <v>3.5044452676515601</v>
          </cell>
          <cell r="AW97">
            <v>2.9312206691110201</v>
          </cell>
          <cell r="AX97">
            <v>2.48758761825421</v>
          </cell>
          <cell r="AY97">
            <v>-0.20895403513808</v>
          </cell>
          <cell r="AZ97">
            <v>4.1490295617852997</v>
          </cell>
          <cell r="BA97">
            <v>0.303943210815877</v>
          </cell>
          <cell r="BB97">
            <v>6.4623307845217504</v>
          </cell>
          <cell r="BC97">
            <v>11.552797095657199</v>
          </cell>
          <cell r="BD97">
            <v>7.0167278849679704</v>
          </cell>
          <cell r="BE97">
            <v>6.2895266492230499</v>
          </cell>
        </row>
        <row r="98">
          <cell r="C98">
            <v>5.6088662210403104</v>
          </cell>
          <cell r="D98">
            <v>2.36766595263799</v>
          </cell>
          <cell r="E98">
            <v>0.87738857818161498</v>
          </cell>
          <cell r="F98">
            <v>3.59206724231696</v>
          </cell>
          <cell r="G98">
            <v>2.80974206245698</v>
          </cell>
          <cell r="H98">
            <v>4.6743383542402599</v>
          </cell>
          <cell r="I98">
            <v>1.0756075685639001E-2</v>
          </cell>
          <cell r="J98">
            <v>6.7201287803978902</v>
          </cell>
          <cell r="K98">
            <v>2.9399336398154898</v>
          </cell>
          <cell r="L98">
            <v>4.0014344186999198</v>
          </cell>
          <cell r="M98">
            <v>2.8873285679577099</v>
          </cell>
          <cell r="N98">
            <v>7.9218692151233796</v>
          </cell>
          <cell r="O98">
            <v>4.9072492380828896</v>
          </cell>
          <cell r="P98">
            <v>6.0218735098397103</v>
          </cell>
          <cell r="Q98">
            <v>-0.12159741975879</v>
          </cell>
          <cell r="R98">
            <v>1.90638321757221</v>
          </cell>
          <cell r="S98">
            <v>8.1769070594009694</v>
          </cell>
          <cell r="T98">
            <v>3.1247903289930798</v>
          </cell>
          <cell r="U98">
            <v>-0.25820177609928902</v>
          </cell>
          <cell r="V98">
            <v>5.8767267345172503</v>
          </cell>
          <cell r="W98">
            <v>7.2127338790489501</v>
          </cell>
          <cell r="X98">
            <v>7.7277704147998802</v>
          </cell>
          <cell r="Y98">
            <v>5.2436643234204503</v>
          </cell>
          <cell r="Z98">
            <v>7.9286635791047999</v>
          </cell>
          <cell r="AA98">
            <v>8.3793110325908398</v>
          </cell>
          <cell r="AB98">
            <v>2.4975221716148601</v>
          </cell>
          <cell r="AC98">
            <v>0.35520135185004398</v>
          </cell>
          <cell r="AD98">
            <v>8.8747310013550607</v>
          </cell>
          <cell r="AE98">
            <v>1.8736092095954899</v>
          </cell>
          <cell r="AF98">
            <v>6.0723967687990701</v>
          </cell>
          <cell r="AG98">
            <v>2.4732735981668599</v>
          </cell>
          <cell r="AH98">
            <v>1.79481766972302</v>
          </cell>
          <cell r="AI98">
            <v>2.94005893655094</v>
          </cell>
          <cell r="AJ98">
            <v>7.4098027589583397</v>
          </cell>
          <cell r="AK98">
            <v>8.7261631916528497</v>
          </cell>
          <cell r="AL98">
            <v>2.6433625205055198</v>
          </cell>
          <cell r="AM98">
            <v>2.2746482529430998</v>
          </cell>
          <cell r="AN98">
            <v>4.3307639752040101</v>
          </cell>
          <cell r="AO98">
            <v>3.7644648004199399</v>
          </cell>
          <cell r="AP98">
            <v>0.70961633543638003</v>
          </cell>
          <cell r="AQ98">
            <v>0.39274170613329001</v>
          </cell>
          <cell r="AR98">
            <v>-1.3490233614954299</v>
          </cell>
          <cell r="AS98">
            <v>2.4946590581530499</v>
          </cell>
          <cell r="AT98">
            <v>3.4868164850616501</v>
          </cell>
          <cell r="AU98">
            <v>0.18910851483508501</v>
          </cell>
          <cell r="AV98">
            <v>3.55298147689739</v>
          </cell>
          <cell r="AW98">
            <v>3.01379389296741</v>
          </cell>
          <cell r="AX98">
            <v>2.5321660222528402</v>
          </cell>
          <cell r="AY98">
            <v>-0.21897090559729501</v>
          </cell>
          <cell r="AZ98">
            <v>4.2169931745207103</v>
          </cell>
          <cell r="BA98">
            <v>0.29779686728248</v>
          </cell>
          <cell r="BB98">
            <v>6.5454422307708997</v>
          </cell>
          <cell r="BC98">
            <v>11.6958025341651</v>
          </cell>
          <cell r="BD98">
            <v>7.1000799331105702</v>
          </cell>
          <cell r="BE98">
            <v>6.3514337820846203</v>
          </cell>
        </row>
        <row r="99">
          <cell r="C99">
            <v>5.6630299873221404</v>
          </cell>
          <cell r="D99">
            <v>2.4217711707389098</v>
          </cell>
          <cell r="E99">
            <v>0.87093138450259</v>
          </cell>
          <cell r="F99">
            <v>3.6376539751087398</v>
          </cell>
          <cell r="G99">
            <v>2.8630709561771401</v>
          </cell>
          <cell r="H99">
            <v>4.7631964141181502</v>
          </cell>
          <cell r="I99">
            <v>1.1922218159475501E-2</v>
          </cell>
          <cell r="J99">
            <v>6.8087289045118098</v>
          </cell>
          <cell r="K99">
            <v>3.0120062840705102</v>
          </cell>
          <cell r="L99">
            <v>4.0553345037729098</v>
          </cell>
          <cell r="M99">
            <v>2.9399277926442502</v>
          </cell>
          <cell r="N99">
            <v>8.0438969460288998</v>
          </cell>
          <cell r="O99">
            <v>4.99256217162967</v>
          </cell>
          <cell r="P99">
            <v>6.0780981101199396</v>
          </cell>
          <cell r="Q99">
            <v>-0.123075790009585</v>
          </cell>
          <cell r="R99">
            <v>1.9323181126734299</v>
          </cell>
          <cell r="S99">
            <v>8.2411873004063398</v>
          </cell>
          <cell r="T99">
            <v>3.21031175021204</v>
          </cell>
          <cell r="U99">
            <v>-0.245790902602815</v>
          </cell>
          <cell r="V99">
            <v>5.9439437353075899</v>
          </cell>
          <cell r="W99">
            <v>7.3373499594094502</v>
          </cell>
          <cell r="X99">
            <v>7.7991759180837601</v>
          </cell>
          <cell r="Y99">
            <v>5.3871975170979702</v>
          </cell>
          <cell r="Z99">
            <v>8.0168704836847002</v>
          </cell>
          <cell r="AA99">
            <v>8.4626495063976108</v>
          </cell>
          <cell r="AB99">
            <v>2.50467901641322</v>
          </cell>
          <cell r="AC99">
            <v>0.40983525922855701</v>
          </cell>
          <cell r="AD99">
            <v>8.9878614336291403</v>
          </cell>
          <cell r="AE99">
            <v>1.9005156812534001</v>
          </cell>
          <cell r="AF99">
            <v>6.1642499289720103</v>
          </cell>
          <cell r="AG99">
            <v>2.5152464433159301</v>
          </cell>
          <cell r="AH99">
            <v>1.8183015579915001</v>
          </cell>
          <cell r="AI99">
            <v>2.95677033968422</v>
          </cell>
          <cell r="AJ99">
            <v>7.50848512620402</v>
          </cell>
          <cell r="AK99">
            <v>8.8311692252325393</v>
          </cell>
          <cell r="AL99">
            <v>2.6937701937712801</v>
          </cell>
          <cell r="AM99">
            <v>2.27886835858562</v>
          </cell>
          <cell r="AN99">
            <v>4.3615752436598898</v>
          </cell>
          <cell r="AO99">
            <v>3.8483868906586598</v>
          </cell>
          <cell r="AP99">
            <v>0.72531480464474596</v>
          </cell>
          <cell r="AQ99">
            <v>0.39323677397877899</v>
          </cell>
          <cell r="AR99">
            <v>-1.36572497398318</v>
          </cell>
          <cell r="AS99">
            <v>2.5140436492058398</v>
          </cell>
          <cell r="AT99">
            <v>3.53117808542286</v>
          </cell>
          <cell r="AU99">
            <v>0.16226884154343499</v>
          </cell>
          <cell r="AV99">
            <v>3.5936887000107101</v>
          </cell>
          <cell r="AW99">
            <v>3.0778973193221701</v>
          </cell>
          <cell r="AX99">
            <v>2.5695552793068099</v>
          </cell>
          <cell r="AY99">
            <v>-0.232964229229322</v>
          </cell>
          <cell r="AZ99">
            <v>4.29219494502627</v>
          </cell>
          <cell r="BA99">
            <v>0.29251104346183099</v>
          </cell>
          <cell r="BB99">
            <v>6.6329860945804002</v>
          </cell>
          <cell r="BC99">
            <v>11.8345831612975</v>
          </cell>
          <cell r="BD99">
            <v>7.2045744591013197</v>
          </cell>
          <cell r="BE99">
            <v>6.4289749966337402</v>
          </cell>
        </row>
        <row r="100">
          <cell r="C100">
            <v>5.7299041178971102</v>
          </cell>
          <cell r="D100">
            <v>2.4738471492014602</v>
          </cell>
          <cell r="E100">
            <v>0.885145201941684</v>
          </cell>
          <cell r="F100">
            <v>3.6720885225320998</v>
          </cell>
          <cell r="G100">
            <v>2.90896231401585</v>
          </cell>
          <cell r="H100">
            <v>4.84275373917274</v>
          </cell>
          <cell r="I100">
            <v>1.2856419842777E-2</v>
          </cell>
          <cell r="J100">
            <v>6.8872812629072504</v>
          </cell>
          <cell r="K100">
            <v>3.1027654804206901</v>
          </cell>
          <cell r="L100">
            <v>4.1085073173812496</v>
          </cell>
          <cell r="M100">
            <v>2.96187244672848</v>
          </cell>
          <cell r="N100">
            <v>8.1754997773984002</v>
          </cell>
          <cell r="O100">
            <v>5.0658663166906601</v>
          </cell>
          <cell r="P100">
            <v>6.1296604058086697</v>
          </cell>
          <cell r="Q100">
            <v>-0.132689237758565</v>
          </cell>
          <cell r="R100">
            <v>1.9661201903037999</v>
          </cell>
          <cell r="S100">
            <v>8.2841627992592706</v>
          </cell>
          <cell r="T100">
            <v>3.2653428869157999</v>
          </cell>
          <cell r="U100">
            <v>-0.23779118078181</v>
          </cell>
          <cell r="V100">
            <v>6.0052223978984296</v>
          </cell>
          <cell r="W100">
            <v>7.4588072378316097</v>
          </cell>
          <cell r="X100">
            <v>7.8379161684946101</v>
          </cell>
          <cell r="Y100">
            <v>5.5032544557638099</v>
          </cell>
          <cell r="Z100">
            <v>8.1094775162387496</v>
          </cell>
          <cell r="AA100">
            <v>8.5491723748082205</v>
          </cell>
          <cell r="AB100">
            <v>2.5206567900952401</v>
          </cell>
          <cell r="AC100">
            <v>0.40606945018024998</v>
          </cell>
          <cell r="AD100">
            <v>9.1071980431619206</v>
          </cell>
          <cell r="AE100">
            <v>1.9344776321280399</v>
          </cell>
          <cell r="AF100">
            <v>6.23495386533593</v>
          </cell>
          <cell r="AG100">
            <v>2.56796544996527</v>
          </cell>
          <cell r="AH100">
            <v>1.8483642169204799</v>
          </cell>
          <cell r="AI100">
            <v>2.9749300140827901</v>
          </cell>
          <cell r="AJ100">
            <v>7.6278458522435502</v>
          </cell>
          <cell r="AK100">
            <v>8.9377802660380006</v>
          </cell>
          <cell r="AL100">
            <v>2.72081369504125</v>
          </cell>
          <cell r="AM100">
            <v>2.2892103116504501</v>
          </cell>
          <cell r="AN100">
            <v>4.4149884977880403</v>
          </cell>
          <cell r="AO100">
            <v>3.9098689599008298</v>
          </cell>
          <cell r="AP100">
            <v>0.74500790679019402</v>
          </cell>
          <cell r="AQ100">
            <v>0.39968380870262299</v>
          </cell>
          <cell r="AR100">
            <v>-1.37937685840404</v>
          </cell>
          <cell r="AS100">
            <v>2.5359184298533299</v>
          </cell>
          <cell r="AT100">
            <v>3.55806107450737</v>
          </cell>
          <cell r="AU100">
            <v>0.15339280237888001</v>
          </cell>
          <cell r="AV100">
            <v>3.6241887188305699</v>
          </cell>
          <cell r="AW100">
            <v>3.1211301824498201</v>
          </cell>
          <cell r="AX100">
            <v>2.61114751880794</v>
          </cell>
          <cell r="AY100">
            <v>-0.23388244706694</v>
          </cell>
          <cell r="AZ100">
            <v>4.3542109461138496</v>
          </cell>
          <cell r="BA100">
            <v>0.28217129043841199</v>
          </cell>
          <cell r="BB100">
            <v>6.7140734972709097</v>
          </cell>
          <cell r="BC100">
            <v>11.9862441370994</v>
          </cell>
          <cell r="BD100">
            <v>7.31180264913732</v>
          </cell>
          <cell r="BE100">
            <v>6.4855124775429696</v>
          </cell>
        </row>
        <row r="101">
          <cell r="C101">
            <v>5.78393107502239</v>
          </cell>
          <cell r="D101">
            <v>2.53699109043052</v>
          </cell>
          <cell r="E101">
            <v>0.88534421576896105</v>
          </cell>
          <cell r="F101">
            <v>3.72978825244937</v>
          </cell>
          <cell r="G101">
            <v>2.94882978247841</v>
          </cell>
          <cell r="H101">
            <v>4.9134993200634201</v>
          </cell>
          <cell r="I101">
            <v>1.2004191992660999E-2</v>
          </cell>
          <cell r="J101">
            <v>6.9806436049324603</v>
          </cell>
          <cell r="K101">
            <v>3.2027749970580399</v>
          </cell>
          <cell r="L101">
            <v>4.16268066445486</v>
          </cell>
          <cell r="M101">
            <v>3.0146971107489899</v>
          </cell>
          <cell r="N101">
            <v>8.3103548460368994</v>
          </cell>
          <cell r="O101">
            <v>5.1275161109176901</v>
          </cell>
          <cell r="P101">
            <v>6.1800311499361502</v>
          </cell>
          <cell r="Q101">
            <v>-0.130902879479985</v>
          </cell>
          <cell r="R101">
            <v>1.9876335619110701</v>
          </cell>
          <cell r="S101">
            <v>8.3261379655371304</v>
          </cell>
          <cell r="T101">
            <v>3.3268598051068601</v>
          </cell>
          <cell r="U101">
            <v>-0.226602367488275</v>
          </cell>
          <cell r="V101">
            <v>6.0738255570614896</v>
          </cell>
          <cell r="W101">
            <v>7.6109685672381504</v>
          </cell>
          <cell r="X101">
            <v>7.8821437491589199</v>
          </cell>
          <cell r="Y101">
            <v>5.6198594428971296</v>
          </cell>
          <cell r="Z101">
            <v>8.2128909046081997</v>
          </cell>
          <cell r="AA101">
            <v>8.6559081261511892</v>
          </cell>
          <cell r="AB101">
            <v>2.5482893730637302</v>
          </cell>
          <cell r="AC101">
            <v>0.436142239036102</v>
          </cell>
          <cell r="AD101">
            <v>9.2463578704423703</v>
          </cell>
          <cell r="AE101">
            <v>1.9538051253131801</v>
          </cell>
          <cell r="AF101">
            <v>6.3004708054614902</v>
          </cell>
          <cell r="AG101">
            <v>2.5986158633066099</v>
          </cell>
          <cell r="AH101">
            <v>1.8891707393871999</v>
          </cell>
          <cell r="AI101">
            <v>3.00087054558829</v>
          </cell>
          <cell r="AJ101">
            <v>7.7585963629967196</v>
          </cell>
          <cell r="AK101">
            <v>9.0538437972682306</v>
          </cell>
          <cell r="AL101">
            <v>2.7515533296740098</v>
          </cell>
          <cell r="AM101">
            <v>2.3116476712952201</v>
          </cell>
          <cell r="AN101">
            <v>4.4972465334352796</v>
          </cell>
          <cell r="AO101">
            <v>3.9557658115386301</v>
          </cell>
          <cell r="AP101">
            <v>0.76817912716541703</v>
          </cell>
          <cell r="AQ101">
            <v>0.41020653422936998</v>
          </cell>
          <cell r="AR101">
            <v>-1.4125668117915799</v>
          </cell>
          <cell r="AS101">
            <v>2.55634061361132</v>
          </cell>
          <cell r="AT101">
            <v>3.5844897500795301</v>
          </cell>
          <cell r="AU101">
            <v>0.13868108618097499</v>
          </cell>
          <cell r="AV101">
            <v>3.6751453689685398</v>
          </cell>
          <cell r="AW101">
            <v>3.1672468270843801</v>
          </cell>
          <cell r="AX101">
            <v>2.6615613698404799</v>
          </cell>
          <cell r="AY101">
            <v>-0.235821852423728</v>
          </cell>
          <cell r="AZ101">
            <v>4.4152228134673104</v>
          </cell>
          <cell r="BA101">
            <v>0.28264895655736699</v>
          </cell>
          <cell r="BB101">
            <v>6.7947173592385504</v>
          </cell>
          <cell r="BC101">
            <v>12.134555832253699</v>
          </cell>
          <cell r="BD101">
            <v>7.4302164231570798</v>
          </cell>
          <cell r="BE101">
            <v>6.5478870626110499</v>
          </cell>
        </row>
        <row r="102">
          <cell r="C102">
            <v>5.8456021785598704</v>
          </cell>
          <cell r="D102">
            <v>2.5972646396611898</v>
          </cell>
          <cell r="E102">
            <v>0.89362319141168001</v>
          </cell>
          <cell r="F102">
            <v>3.8056728521396699</v>
          </cell>
          <cell r="G102">
            <v>2.9698454075835898</v>
          </cell>
          <cell r="H102">
            <v>5.0023333540783703</v>
          </cell>
          <cell r="I102">
            <v>5.5541372925869796E-3</v>
          </cell>
          <cell r="J102">
            <v>7.08017080809379</v>
          </cell>
          <cell r="K102">
            <v>3.2865967561821101</v>
          </cell>
          <cell r="L102">
            <v>4.2026422093279399</v>
          </cell>
          <cell r="M102">
            <v>3.0757589086247101</v>
          </cell>
          <cell r="N102">
            <v>8.4229089379111404</v>
          </cell>
          <cell r="O102">
            <v>5.2041055504896399</v>
          </cell>
          <cell r="P102">
            <v>6.2352798576181199</v>
          </cell>
          <cell r="Q102">
            <v>-0.12457469785733601</v>
          </cell>
          <cell r="R102">
            <v>2.01675394425585</v>
          </cell>
          <cell r="S102">
            <v>8.3994373039360593</v>
          </cell>
          <cell r="T102">
            <v>3.3745646362542301</v>
          </cell>
          <cell r="U102">
            <v>-0.21746506516728301</v>
          </cell>
          <cell r="V102">
            <v>6.1809012991079397</v>
          </cell>
          <cell r="W102">
            <v>7.7553268809107498</v>
          </cell>
          <cell r="X102">
            <v>7.9581581628627598</v>
          </cell>
          <cell r="Y102">
            <v>5.7624887032071204</v>
          </cell>
          <cell r="Z102">
            <v>8.3344464275507608</v>
          </cell>
          <cell r="AA102">
            <v>8.7541067694450607</v>
          </cell>
          <cell r="AB102">
            <v>2.5347902621500098</v>
          </cell>
          <cell r="AC102">
            <v>0.48929842733370199</v>
          </cell>
          <cell r="AD102">
            <v>9.3944835639152693</v>
          </cell>
          <cell r="AE102">
            <v>1.98096854630498</v>
          </cell>
          <cell r="AF102">
            <v>6.3862118043372096</v>
          </cell>
          <cell r="AG102">
            <v>2.6146165964609702</v>
          </cell>
          <cell r="AH102">
            <v>1.9152528170735801</v>
          </cell>
          <cell r="AI102">
            <v>3.0252238172400601</v>
          </cell>
          <cell r="AJ102">
            <v>7.8816819728817702</v>
          </cell>
          <cell r="AK102">
            <v>9.1671173901782801</v>
          </cell>
          <cell r="AL102">
            <v>2.8014941128477799</v>
          </cell>
          <cell r="AM102">
            <v>2.3253101862837502</v>
          </cell>
          <cell r="AN102">
            <v>4.5706103278484704</v>
          </cell>
          <cell r="AO102">
            <v>4.0036486652607204</v>
          </cell>
          <cell r="AP102">
            <v>0.79826738494791005</v>
          </cell>
          <cell r="AQ102">
            <v>0.41438480118834597</v>
          </cell>
          <cell r="AR102">
            <v>-1.4555604106114599</v>
          </cell>
          <cell r="AS102">
            <v>2.56901385974616</v>
          </cell>
          <cell r="AT102">
            <v>3.6271516660503198</v>
          </cell>
          <cell r="AU102">
            <v>0.120348325520675</v>
          </cell>
          <cell r="AV102">
            <v>3.73394357300517</v>
          </cell>
          <cell r="AW102">
            <v>3.21961111853145</v>
          </cell>
          <cell r="AX102">
            <v>2.6864875974362001</v>
          </cell>
          <cell r="AY102">
            <v>-0.245171804202859</v>
          </cell>
          <cell r="AZ102">
            <v>4.4663959597627096</v>
          </cell>
          <cell r="BA102">
            <v>0.290943587382064</v>
          </cell>
          <cell r="BB102">
            <v>6.8841441464235</v>
          </cell>
          <cell r="BC102">
            <v>12.2998880004242</v>
          </cell>
          <cell r="BD102">
            <v>7.5239094616606002</v>
          </cell>
          <cell r="BE102">
            <v>6.6361711349679799</v>
          </cell>
        </row>
        <row r="103">
          <cell r="C103">
            <v>5.9040682372383202</v>
          </cell>
          <cell r="D103">
            <v>2.65582246997133</v>
          </cell>
          <cell r="E103">
            <v>0.90608274537427902</v>
          </cell>
          <cell r="F103">
            <v>3.8626951780929302</v>
          </cell>
          <cell r="G103">
            <v>2.9849700415718701</v>
          </cell>
          <cell r="H103">
            <v>5.0945743231173601</v>
          </cell>
          <cell r="I103">
            <v>6.6489592688792698E-3</v>
          </cell>
          <cell r="J103">
            <v>7.1643991920978101</v>
          </cell>
          <cell r="K103">
            <v>3.3635703090798001</v>
          </cell>
          <cell r="L103">
            <v>4.2411744600191401</v>
          </cell>
          <cell r="M103">
            <v>3.10368784455925</v>
          </cell>
          <cell r="N103">
            <v>8.5314907456311992</v>
          </cell>
          <cell r="O103">
            <v>5.2799899664308798</v>
          </cell>
          <cell r="P103">
            <v>6.2675585928075703</v>
          </cell>
          <cell r="Q103">
            <v>-0.13132740346103999</v>
          </cell>
          <cell r="R103">
            <v>2.0494900379280798</v>
          </cell>
          <cell r="S103">
            <v>8.4461241891344105</v>
          </cell>
          <cell r="T103">
            <v>3.4162534778546498</v>
          </cell>
          <cell r="U103">
            <v>-0.21505671081023001</v>
          </cell>
          <cell r="V103">
            <v>6.2609648106077698</v>
          </cell>
          <cell r="W103">
            <v>7.88921778026043</v>
          </cell>
          <cell r="X103">
            <v>8.0231507958438293</v>
          </cell>
          <cell r="Y103">
            <v>5.8995269069234997</v>
          </cell>
          <cell r="Z103">
            <v>8.4327508645121991</v>
          </cell>
          <cell r="AA103">
            <v>8.8602198606565796</v>
          </cell>
          <cell r="AB103">
            <v>2.53118877858497</v>
          </cell>
          <cell r="AC103">
            <v>0.50425059777157299</v>
          </cell>
          <cell r="AD103">
            <v>9.5256404615075692</v>
          </cell>
          <cell r="AE103">
            <v>2.00637125626004</v>
          </cell>
          <cell r="AF103">
            <v>6.4872943820833102</v>
          </cell>
          <cell r="AG103">
            <v>2.6116213748168602</v>
          </cell>
          <cell r="AH103">
            <v>1.9405119778433599</v>
          </cell>
          <cell r="AI103">
            <v>3.0424555715644801</v>
          </cell>
          <cell r="AJ103">
            <v>7.9968232108256503</v>
          </cell>
          <cell r="AK103">
            <v>9.2960537905391494</v>
          </cell>
          <cell r="AL103">
            <v>2.8343995248163401</v>
          </cell>
          <cell r="AM103">
            <v>2.3357135604728199</v>
          </cell>
          <cell r="AN103">
            <v>4.6232100107565399</v>
          </cell>
          <cell r="AO103">
            <v>4.0427545530400604</v>
          </cell>
          <cell r="AP103">
            <v>0.83878637945733503</v>
          </cell>
          <cell r="AQ103">
            <v>0.41977312410414003</v>
          </cell>
          <cell r="AR103">
            <v>-1.4801554648634301</v>
          </cell>
          <cell r="AS103">
            <v>2.5856986988595501</v>
          </cell>
          <cell r="AT103">
            <v>3.67747248594956</v>
          </cell>
          <cell r="AU103">
            <v>0.11843963790966799</v>
          </cell>
          <cell r="AV103">
            <v>3.7721653519679399</v>
          </cell>
          <cell r="AW103">
            <v>3.2737964368722099</v>
          </cell>
          <cell r="AX103">
            <v>2.7136888619061299</v>
          </cell>
          <cell r="AY103">
            <v>-0.24321735679421999</v>
          </cell>
          <cell r="AZ103">
            <v>4.5080458579261196</v>
          </cell>
          <cell r="BA103">
            <v>0.29491969455935302</v>
          </cell>
          <cell r="BB103">
            <v>6.9740342968795899</v>
          </cell>
          <cell r="BC103">
            <v>12.434688464049</v>
          </cell>
          <cell r="BD103">
            <v>7.6233519358447701</v>
          </cell>
          <cell r="BE103">
            <v>6.7016175314303599</v>
          </cell>
        </row>
        <row r="104">
          <cell r="C104">
            <v>5.9695583457026897</v>
          </cell>
          <cell r="D104">
            <v>2.71356485140931</v>
          </cell>
          <cell r="E104">
            <v>0.93821527396538495</v>
          </cell>
          <cell r="F104">
            <v>3.91492330550486</v>
          </cell>
          <cell r="G104">
            <v>3.0173315728346202</v>
          </cell>
          <cell r="H104">
            <v>5.1412897750091302</v>
          </cell>
          <cell r="I104">
            <v>3.9256438745465102E-3</v>
          </cell>
          <cell r="J104">
            <v>7.2516832329352399</v>
          </cell>
          <cell r="K104">
            <v>3.4225962904734799</v>
          </cell>
          <cell r="L104">
            <v>4.2524724787097998</v>
          </cell>
          <cell r="M104">
            <v>3.15403433196377</v>
          </cell>
          <cell r="N104">
            <v>8.6566199792014498</v>
          </cell>
          <cell r="O104">
            <v>5.34834640341934</v>
          </cell>
          <cell r="P104">
            <v>6.3016004158687204</v>
          </cell>
          <cell r="Q104">
            <v>-0.12609775522173999</v>
          </cell>
          <cell r="R104">
            <v>2.0783341193895399</v>
          </cell>
          <cell r="S104">
            <v>8.4786572791893704</v>
          </cell>
          <cell r="T104">
            <v>3.4825790302645201</v>
          </cell>
          <cell r="U104">
            <v>-0.19894283987118</v>
          </cell>
          <cell r="V104">
            <v>6.3344374330164603</v>
          </cell>
          <cell r="W104">
            <v>8.0452826109008004</v>
          </cell>
          <cell r="X104">
            <v>8.1012075222774893</v>
          </cell>
          <cell r="Y104">
            <v>6.0216471475713798</v>
          </cell>
          <cell r="Z104">
            <v>8.5192521885725494</v>
          </cell>
          <cell r="AA104">
            <v>8.9465617692597998</v>
          </cell>
          <cell r="AB104">
            <v>2.52286522459727</v>
          </cell>
          <cell r="AC104">
            <v>0.52723449564519898</v>
          </cell>
          <cell r="AD104">
            <v>9.6397074321345393</v>
          </cell>
          <cell r="AE104">
            <v>2.03685032710617</v>
          </cell>
          <cell r="AF104">
            <v>6.5913884376934302</v>
          </cell>
          <cell r="AG104">
            <v>2.6259749343380001</v>
          </cell>
          <cell r="AH104">
            <v>1.9698392291621101</v>
          </cell>
          <cell r="AI104">
            <v>3.0462928742350099</v>
          </cell>
          <cell r="AJ104">
            <v>8.0876026363504305</v>
          </cell>
          <cell r="AK104">
            <v>9.4081753078659105</v>
          </cell>
          <cell r="AL104">
            <v>2.8604506985562002</v>
          </cell>
          <cell r="AM104">
            <v>2.3351139017287901</v>
          </cell>
          <cell r="AN104">
            <v>4.6912429840408798</v>
          </cell>
          <cell r="AO104">
            <v>4.0694730286030003</v>
          </cell>
          <cell r="AP104">
            <v>0.85725180448154104</v>
          </cell>
          <cell r="AQ104">
            <v>0.42684770445259401</v>
          </cell>
          <cell r="AR104">
            <v>-1.4834782550143899</v>
          </cell>
          <cell r="AS104">
            <v>2.6206939261269002</v>
          </cell>
          <cell r="AT104">
            <v>3.7405088366618799</v>
          </cell>
          <cell r="AU104">
            <v>0.12019402514769501</v>
          </cell>
          <cell r="AV104">
            <v>3.7946934065092499</v>
          </cell>
          <cell r="AW104">
            <v>3.32495264342682</v>
          </cell>
          <cell r="AX104">
            <v>2.74855814695217</v>
          </cell>
          <cell r="AY104">
            <v>-0.23279899750951499</v>
          </cell>
          <cell r="AZ104">
            <v>4.5418968786064298</v>
          </cell>
          <cell r="BA104">
            <v>0.30360908887644</v>
          </cell>
          <cell r="BB104">
            <v>7.0495687017166997</v>
          </cell>
          <cell r="BC104">
            <v>12.5593352660776</v>
          </cell>
          <cell r="BD104">
            <v>7.7312889646049197</v>
          </cell>
          <cell r="BE104">
            <v>6.7610591317228099</v>
          </cell>
        </row>
        <row r="105">
          <cell r="C105">
            <v>6.0228320223849297</v>
          </cell>
          <cell r="D105">
            <v>2.7863835687750602</v>
          </cell>
          <cell r="E105">
            <v>0.96527693702709505</v>
          </cell>
          <cell r="F105">
            <v>3.9799543425917898</v>
          </cell>
          <cell r="G105">
            <v>3.04286138550489</v>
          </cell>
          <cell r="H105">
            <v>5.1806200920704697</v>
          </cell>
          <cell r="I105">
            <v>7.7551407194780004E-3</v>
          </cell>
          <cell r="J105">
            <v>7.3442782249911502</v>
          </cell>
          <cell r="K105">
            <v>3.4716414024055799</v>
          </cell>
          <cell r="L105">
            <v>4.2735021044041401</v>
          </cell>
          <cell r="M105">
            <v>3.1987240449897301</v>
          </cell>
          <cell r="N105">
            <v>8.7712886318891901</v>
          </cell>
          <cell r="O105">
            <v>5.4175137065758001</v>
          </cell>
          <cell r="P105">
            <v>6.3449311132688404</v>
          </cell>
          <cell r="Q105">
            <v>-0.11132878635169</v>
          </cell>
          <cell r="R105">
            <v>2.1235116439306601</v>
          </cell>
          <cell r="S105">
            <v>8.5139496941024806</v>
          </cell>
          <cell r="T105">
            <v>3.4977877675907401</v>
          </cell>
          <cell r="U105">
            <v>-0.166360808095738</v>
          </cell>
          <cell r="V105">
            <v>6.4202867474564398</v>
          </cell>
          <cell r="W105">
            <v>8.2240649384893008</v>
          </cell>
          <cell r="X105">
            <v>8.1879796343809694</v>
          </cell>
          <cell r="Y105">
            <v>6.1569145153505298</v>
          </cell>
          <cell r="Z105">
            <v>8.6017170172281006</v>
          </cell>
          <cell r="AA105">
            <v>9.0186973676680804</v>
          </cell>
          <cell r="AB105">
            <v>2.5103964339773102</v>
          </cell>
          <cell r="AC105">
            <v>0.54186683457864604</v>
          </cell>
          <cell r="AD105">
            <v>9.7607909268306692</v>
          </cell>
          <cell r="AE105">
            <v>2.0748061698160098</v>
          </cell>
          <cell r="AF105">
            <v>6.6755565376351198</v>
          </cell>
          <cell r="AG105">
            <v>2.6430725566333999</v>
          </cell>
          <cell r="AH105">
            <v>1.97563048626613</v>
          </cell>
          <cell r="AI105">
            <v>3.0679144131759699</v>
          </cell>
          <cell r="AJ105">
            <v>8.1866679408904393</v>
          </cell>
          <cell r="AK105">
            <v>9.5451953540883494</v>
          </cell>
          <cell r="AL105">
            <v>2.89905041410245</v>
          </cell>
          <cell r="AM105">
            <v>2.3531936808517901</v>
          </cell>
          <cell r="AN105">
            <v>4.7705377175328101</v>
          </cell>
          <cell r="AO105">
            <v>4.1228147626345004</v>
          </cell>
          <cell r="AP105">
            <v>0.87356396642904499</v>
          </cell>
          <cell r="AQ105">
            <v>0.43580090205213501</v>
          </cell>
          <cell r="AR105">
            <v>-1.5012935108140599</v>
          </cell>
          <cell r="AS105">
            <v>2.6566233917478299</v>
          </cell>
          <cell r="AT105">
            <v>3.7803231032517699</v>
          </cell>
          <cell r="AU105">
            <v>0.115963189868829</v>
          </cell>
          <cell r="AV105">
            <v>3.8240832105479501</v>
          </cell>
          <cell r="AW105">
            <v>3.3744809253361399</v>
          </cell>
          <cell r="AX105">
            <v>2.77720468559093</v>
          </cell>
          <cell r="AY105">
            <v>-0.23357872009906</v>
          </cell>
          <cell r="AZ105">
            <v>4.58035889510285</v>
          </cell>
          <cell r="BA105">
            <v>0.30627390944490002</v>
          </cell>
          <cell r="BB105">
            <v>7.1378421959218503</v>
          </cell>
          <cell r="BC105">
            <v>12.703371173105699</v>
          </cell>
          <cell r="BD105">
            <v>7.8349982770600697</v>
          </cell>
          <cell r="BE105">
            <v>6.8437107858100497</v>
          </cell>
        </row>
        <row r="106">
          <cell r="C106">
            <v>6.0865212483052904</v>
          </cell>
          <cell r="D106">
            <v>2.8663582612230298</v>
          </cell>
          <cell r="E106">
            <v>0.98838579491225298</v>
          </cell>
          <cell r="F106">
            <v>4.0516359061591398</v>
          </cell>
          <cell r="G106">
            <v>3.0703374095119398</v>
          </cell>
          <cell r="H106">
            <v>5.2259215663070302</v>
          </cell>
          <cell r="I106">
            <v>1.49270763825558E-2</v>
          </cell>
          <cell r="J106">
            <v>7.4193556295251604</v>
          </cell>
          <cell r="K106">
            <v>3.53040481480719</v>
          </cell>
          <cell r="L106">
            <v>4.30942772130732</v>
          </cell>
          <cell r="M106">
            <v>3.21266589086872</v>
          </cell>
          <cell r="N106">
            <v>8.8807192873135996</v>
          </cell>
          <cell r="O106">
            <v>5.4834921395459499</v>
          </cell>
          <cell r="P106">
            <v>6.3814124718243201</v>
          </cell>
          <cell r="Q106">
            <v>-0.103610914939501</v>
          </cell>
          <cell r="R106">
            <v>2.1671355207310299</v>
          </cell>
          <cell r="S106">
            <v>8.5353079747677896</v>
          </cell>
          <cell r="T106">
            <v>3.51867611397449</v>
          </cell>
          <cell r="U106">
            <v>-0.17085411060205499</v>
          </cell>
          <cell r="V106">
            <v>6.5035039871602498</v>
          </cell>
          <cell r="W106">
            <v>8.3778365808528008</v>
          </cell>
          <cell r="X106">
            <v>8.2574550558015503</v>
          </cell>
          <cell r="Y106">
            <v>6.3061686913030703</v>
          </cell>
          <cell r="Z106">
            <v>8.7105160369131003</v>
          </cell>
          <cell r="AA106">
            <v>9.1004612238279297</v>
          </cell>
          <cell r="AB106">
            <v>2.5362119499332301</v>
          </cell>
          <cell r="AC106">
            <v>0.57017812035586501</v>
          </cell>
          <cell r="AD106">
            <v>9.9017429904999208</v>
          </cell>
          <cell r="AE106">
            <v>2.1344428218990901</v>
          </cell>
          <cell r="AF106">
            <v>6.7633551505070804</v>
          </cell>
          <cell r="AG106">
            <v>2.6417658550710201</v>
          </cell>
          <cell r="AH106">
            <v>2.02634204870458</v>
          </cell>
          <cell r="AI106">
            <v>3.1115659336729</v>
          </cell>
          <cell r="AJ106">
            <v>8.2846979481941094</v>
          </cell>
          <cell r="AK106">
            <v>9.6722430882968897</v>
          </cell>
          <cell r="AL106">
            <v>2.9576986773037199</v>
          </cell>
          <cell r="AM106">
            <v>2.3714357529874199</v>
          </cell>
          <cell r="AN106">
            <v>4.8580394841736503</v>
          </cell>
          <cell r="AO106">
            <v>4.1777568250659796</v>
          </cell>
          <cell r="AP106">
            <v>0.89208412744304</v>
          </cell>
          <cell r="AQ106">
            <v>0.43618299680758699</v>
          </cell>
          <cell r="AR106">
            <v>-1.53050113442986</v>
          </cell>
          <cell r="AS106">
            <v>2.6915413171698299</v>
          </cell>
          <cell r="AT106">
            <v>3.8246835606641101</v>
          </cell>
          <cell r="AU106">
            <v>0.116840112273135</v>
          </cell>
          <cell r="AV106">
            <v>3.86072621026296</v>
          </cell>
          <cell r="AW106">
            <v>3.43288399148671</v>
          </cell>
          <cell r="AX106">
            <v>2.77806096117695</v>
          </cell>
          <cell r="AY106">
            <v>-0.239065682611588</v>
          </cell>
          <cell r="AZ106">
            <v>4.6384864134398196</v>
          </cell>
          <cell r="BA106">
            <v>0.30272615459385399</v>
          </cell>
          <cell r="BB106">
            <v>7.2100880013267998</v>
          </cell>
          <cell r="BC106">
            <v>12.836894866316101</v>
          </cell>
          <cell r="BD106">
            <v>7.9263401013034702</v>
          </cell>
          <cell r="BE106">
            <v>6.9253757136787</v>
          </cell>
        </row>
        <row r="107">
          <cell r="C107">
            <v>6.1639218677088303</v>
          </cell>
          <cell r="D107">
            <v>2.9266173057407299</v>
          </cell>
          <cell r="E107">
            <v>1.0078633953434299</v>
          </cell>
          <cell r="F107">
            <v>4.1240668738187702</v>
          </cell>
          <cell r="G107">
            <v>3.10037655782215</v>
          </cell>
          <cell r="H107">
            <v>5.2514730982109796</v>
          </cell>
          <cell r="I107">
            <v>2.0958742420456498E-2</v>
          </cell>
          <cell r="J107">
            <v>7.4838547374502902</v>
          </cell>
          <cell r="K107">
            <v>3.57588720837748</v>
          </cell>
          <cell r="L107">
            <v>4.3513782182226803</v>
          </cell>
          <cell r="M107">
            <v>3.2265215256282</v>
          </cell>
          <cell r="N107">
            <v>9.0012119387980505</v>
          </cell>
          <cell r="O107">
            <v>5.5346358634212001</v>
          </cell>
          <cell r="P107">
            <v>6.4402582536130399</v>
          </cell>
          <cell r="Q107">
            <v>-8.4487519774179995E-2</v>
          </cell>
          <cell r="R107">
            <v>2.2131931553258899</v>
          </cell>
          <cell r="S107">
            <v>8.5688651234858906</v>
          </cell>
          <cell r="T107">
            <v>3.5688156207870998</v>
          </cell>
          <cell r="U107">
            <v>-0.16439047620489999</v>
          </cell>
          <cell r="V107">
            <v>6.5930677617369904</v>
          </cell>
          <cell r="W107">
            <v>8.5125373974733893</v>
          </cell>
          <cell r="X107">
            <v>8.3792178195643405</v>
          </cell>
          <cell r="Y107">
            <v>6.4256917236974402</v>
          </cell>
          <cell r="Z107">
            <v>8.8268955969492495</v>
          </cell>
          <cell r="AA107">
            <v>9.1913985009102905</v>
          </cell>
          <cell r="AB107">
            <v>2.5677898041656002</v>
          </cell>
          <cell r="AC107">
            <v>0.55377362081145898</v>
          </cell>
          <cell r="AD107">
            <v>10.035098112981</v>
          </cell>
          <cell r="AE107">
            <v>2.1992632974462398</v>
          </cell>
          <cell r="AF107">
            <v>6.8606941669486696</v>
          </cell>
          <cell r="AG107">
            <v>2.6575888189269001</v>
          </cell>
          <cell r="AH107">
            <v>2.0593510972668101</v>
          </cell>
          <cell r="AI107">
            <v>3.1398949231933999</v>
          </cell>
          <cell r="AJ107">
            <v>8.3767264061961608</v>
          </cell>
          <cell r="AK107">
            <v>9.7789550051583998</v>
          </cell>
          <cell r="AL107">
            <v>3.0061396858979199</v>
          </cell>
          <cell r="AM107">
            <v>2.4026778972234202</v>
          </cell>
          <cell r="AN107">
            <v>4.9374981634243902</v>
          </cell>
          <cell r="AO107">
            <v>4.2197721980446596</v>
          </cell>
          <cell r="AP107">
            <v>0.90103417587816004</v>
          </cell>
          <cell r="AQ107">
            <v>0.44354627903246402</v>
          </cell>
          <cell r="AR107">
            <v>-1.5559066630502101</v>
          </cell>
          <cell r="AS107">
            <v>2.7204003900627001</v>
          </cell>
          <cell r="AT107">
            <v>3.9074826465018702</v>
          </cell>
          <cell r="AU107">
            <v>0.13329039174825999</v>
          </cell>
          <cell r="AV107">
            <v>3.8917926015334898</v>
          </cell>
          <cell r="AW107">
            <v>3.5116099439911399</v>
          </cell>
          <cell r="AX107">
            <v>2.7910134832528999</v>
          </cell>
          <cell r="AY107">
            <v>-0.23571023763669599</v>
          </cell>
          <cell r="AZ107">
            <v>4.6799032402893301</v>
          </cell>
          <cell r="BA107">
            <v>0.30584047398354902</v>
          </cell>
          <cell r="BB107">
            <v>7.2843332618435204</v>
          </cell>
          <cell r="BC107">
            <v>12.9850240141756</v>
          </cell>
          <cell r="BD107">
            <v>8.0124789319151208</v>
          </cell>
          <cell r="BE107">
            <v>6.9975653172773802</v>
          </cell>
        </row>
        <row r="108">
          <cell r="C108">
            <v>6.2478885376021802</v>
          </cell>
          <cell r="D108">
            <v>2.9871637823444299</v>
          </cell>
          <cell r="E108">
            <v>1.03460662616666</v>
          </cell>
          <cell r="F108">
            <v>4.1817957033635196</v>
          </cell>
          <cell r="G108">
            <v>3.1293252535974698</v>
          </cell>
          <cell r="H108">
            <v>5.29016140883299</v>
          </cell>
          <cell r="I108">
            <v>3.5631969823022497E-2</v>
          </cell>
          <cell r="J108">
            <v>7.5698998973948504</v>
          </cell>
          <cell r="K108">
            <v>3.61584124134483</v>
          </cell>
          <cell r="L108">
            <v>4.3884024135077997</v>
          </cell>
          <cell r="M108">
            <v>3.2737245982411101</v>
          </cell>
          <cell r="N108">
            <v>9.0921137800949392</v>
          </cell>
          <cell r="O108">
            <v>5.59188015935539</v>
          </cell>
          <cell r="P108">
            <v>6.5011006234953896</v>
          </cell>
          <cell r="Q108">
            <v>-6.0878540826609699E-2</v>
          </cell>
          <cell r="R108">
            <v>2.2570562174857201</v>
          </cell>
          <cell r="S108">
            <v>8.5957777513580709</v>
          </cell>
          <cell r="T108">
            <v>3.5847377101576501</v>
          </cell>
          <cell r="U108">
            <v>-0.13266367070586499</v>
          </cell>
          <cell r="V108">
            <v>6.6736217425476303</v>
          </cell>
          <cell r="W108">
            <v>8.6494772789574998</v>
          </cell>
          <cell r="X108">
            <v>8.5102936418053492</v>
          </cell>
          <cell r="Y108">
            <v>6.5649422347127704</v>
          </cell>
          <cell r="Z108">
            <v>8.9433009600691005</v>
          </cell>
          <cell r="AA108">
            <v>9.2825496942758505</v>
          </cell>
          <cell r="AB108">
            <v>2.59344942662619</v>
          </cell>
          <cell r="AC108">
            <v>0.513580400426492</v>
          </cell>
          <cell r="AD108">
            <v>10.145550452057201</v>
          </cell>
          <cell r="AE108">
            <v>2.2265200669984999</v>
          </cell>
          <cell r="AF108">
            <v>6.9587261193105796</v>
          </cell>
          <cell r="AG108">
            <v>2.67069528962918</v>
          </cell>
          <cell r="AH108">
            <v>2.0428197032727802</v>
          </cell>
          <cell r="AI108">
            <v>3.1618845385516199</v>
          </cell>
          <cell r="AJ108">
            <v>8.4788414757102792</v>
          </cell>
          <cell r="AK108">
            <v>9.8965775594078504</v>
          </cell>
          <cell r="AL108">
            <v>3.0503590516816801</v>
          </cell>
          <cell r="AM108">
            <v>2.4212255454339999</v>
          </cell>
          <cell r="AN108">
            <v>5.0118679750902997</v>
          </cell>
          <cell r="AO108">
            <v>4.2566373531013397</v>
          </cell>
          <cell r="AP108">
            <v>0.89555850058181496</v>
          </cell>
          <cell r="AQ108">
            <v>0.44782100070356901</v>
          </cell>
          <cell r="AR108">
            <v>-1.5698895222289799</v>
          </cell>
          <cell r="AS108">
            <v>2.7386737137045301</v>
          </cell>
          <cell r="AT108">
            <v>3.9703613229509802</v>
          </cell>
          <cell r="AU108">
            <v>0.14787070775283501</v>
          </cell>
          <cell r="AV108">
            <v>3.9096213840932501</v>
          </cell>
          <cell r="AW108">
            <v>3.5876657295474601</v>
          </cell>
          <cell r="AX108">
            <v>2.8140028064357301</v>
          </cell>
          <cell r="AY108">
            <v>-0.23882173171196999</v>
          </cell>
          <cell r="AZ108">
            <v>4.6990596182111704</v>
          </cell>
          <cell r="BA108">
            <v>0.323737983264689</v>
          </cell>
          <cell r="BB108">
            <v>7.3554220902549501</v>
          </cell>
          <cell r="BC108">
            <v>13.1157226535402</v>
          </cell>
          <cell r="BD108">
            <v>8.1048469821678193</v>
          </cell>
          <cell r="BE108">
            <v>7.0775406719161396</v>
          </cell>
        </row>
        <row r="109">
          <cell r="C109">
            <v>6.3467761138776204</v>
          </cell>
          <cell r="D109">
            <v>3.0390868851288699</v>
          </cell>
          <cell r="E109">
            <v>1.05242537058545</v>
          </cell>
          <cell r="F109">
            <v>4.2498977475357096</v>
          </cell>
          <cell r="G109">
            <v>3.1397658494091401</v>
          </cell>
          <cell r="H109">
            <v>5.3609590177107096</v>
          </cell>
          <cell r="I109">
            <v>5.6363637869082502E-2</v>
          </cell>
          <cell r="J109">
            <v>7.6546957710076704</v>
          </cell>
          <cell r="K109">
            <v>3.6717991612070202</v>
          </cell>
          <cell r="L109">
            <v>4.4133765250137804</v>
          </cell>
          <cell r="M109">
            <v>3.31149489362741</v>
          </cell>
          <cell r="N109">
            <v>9.1763097869235004</v>
          </cell>
          <cell r="O109">
            <v>5.65454978708176</v>
          </cell>
          <cell r="P109">
            <v>6.5637214132750099</v>
          </cell>
          <cell r="Q109">
            <v>-5.6871880962720098E-2</v>
          </cell>
          <cell r="R109">
            <v>2.2972330250959998</v>
          </cell>
          <cell r="S109">
            <v>8.6028902306929194</v>
          </cell>
          <cell r="T109">
            <v>3.6120963528051102</v>
          </cell>
          <cell r="U109">
            <v>-0.12701961779955201</v>
          </cell>
          <cell r="V109">
            <v>6.7334281970989203</v>
          </cell>
          <cell r="W109">
            <v>8.7995399973020998</v>
          </cell>
          <cell r="X109">
            <v>8.6542043946497795</v>
          </cell>
          <cell r="Y109">
            <v>6.7073722994929303</v>
          </cell>
          <cell r="Z109">
            <v>9.0655875858555497</v>
          </cell>
          <cell r="AA109">
            <v>9.3545560705729507</v>
          </cell>
          <cell r="AB109">
            <v>2.62525735500336</v>
          </cell>
          <cell r="AC109">
            <v>0.51633167531061397</v>
          </cell>
          <cell r="AD109">
            <v>10.2596902375246</v>
          </cell>
          <cell r="AE109">
            <v>2.26029535256693</v>
          </cell>
          <cell r="AF109">
            <v>7.0779577994969101</v>
          </cell>
          <cell r="AG109">
            <v>2.66172728337822</v>
          </cell>
          <cell r="AH109">
            <v>2.0544322429549302</v>
          </cell>
          <cell r="AI109">
            <v>3.2043469262931099</v>
          </cell>
          <cell r="AJ109">
            <v>8.5614499214032804</v>
          </cell>
          <cell r="AK109">
            <v>10.019662453632201</v>
          </cell>
          <cell r="AL109">
            <v>3.1179442220655802</v>
          </cell>
          <cell r="AM109">
            <v>2.4106765358009499</v>
          </cell>
          <cell r="AN109">
            <v>5.1037962344288896</v>
          </cell>
          <cell r="AO109">
            <v>4.2994867414765201</v>
          </cell>
          <cell r="AP109">
            <v>0.90791340723706004</v>
          </cell>
          <cell r="AQ109">
            <v>0.45305019604428998</v>
          </cell>
          <cell r="AR109">
            <v>-1.5958976799623199</v>
          </cell>
          <cell r="AS109">
            <v>2.7609155225572199</v>
          </cell>
          <cell r="AT109">
            <v>4.0300725073241601</v>
          </cell>
          <cell r="AU109">
            <v>0.16834338804590901</v>
          </cell>
          <cell r="AV109">
            <v>3.9228311497963202</v>
          </cell>
          <cell r="AW109">
            <v>3.6521596873928099</v>
          </cell>
          <cell r="AX109">
            <v>2.8310237533562099</v>
          </cell>
          <cell r="AY109">
            <v>-0.22887834495258999</v>
          </cell>
          <cell r="AZ109">
            <v>4.7151447259886297</v>
          </cell>
          <cell r="BA109">
            <v>0.32957284917507801</v>
          </cell>
          <cell r="BB109">
            <v>7.3995415945224998</v>
          </cell>
          <cell r="BC109">
            <v>13.252537029542999</v>
          </cell>
          <cell r="BD109">
            <v>8.2112141310604194</v>
          </cell>
          <cell r="BE109">
            <v>7.1600871527916699</v>
          </cell>
        </row>
        <row r="110">
          <cell r="C110">
            <v>6.4240176768595898</v>
          </cell>
          <cell r="D110">
            <v>3.0952615277867701</v>
          </cell>
          <cell r="E110">
            <v>1.0706686332564399</v>
          </cell>
          <cell r="F110">
            <v>4.3220806074755496</v>
          </cell>
          <cell r="G110">
            <v>3.1675510265547602</v>
          </cell>
          <cell r="H110">
            <v>5.4182768313154899</v>
          </cell>
          <cell r="I110">
            <v>7.3745842288542501E-2</v>
          </cell>
          <cell r="J110">
            <v>7.7345787088150502</v>
          </cell>
          <cell r="K110">
            <v>3.7226150809256202</v>
          </cell>
          <cell r="L110">
            <v>4.4607899022805704</v>
          </cell>
          <cell r="M110">
            <v>3.33846007382345</v>
          </cell>
          <cell r="N110">
            <v>9.2820832644857507</v>
          </cell>
          <cell r="O110">
            <v>5.7304183717538804</v>
          </cell>
          <cell r="P110">
            <v>6.6524505157287797</v>
          </cell>
          <cell r="Q110">
            <v>-5.7957043672867303E-2</v>
          </cell>
          <cell r="R110">
            <v>2.33416727943772</v>
          </cell>
          <cell r="S110">
            <v>8.6282449796003196</v>
          </cell>
          <cell r="T110">
            <v>3.6440782762757702</v>
          </cell>
          <cell r="U110">
            <v>-0.136424288267945</v>
          </cell>
          <cell r="V110">
            <v>6.8217896712741899</v>
          </cell>
          <cell r="W110">
            <v>8.94599981364005</v>
          </cell>
          <cell r="X110">
            <v>8.76116151106012</v>
          </cell>
          <cell r="Y110">
            <v>6.8338521337756202</v>
          </cell>
          <cell r="Z110">
            <v>9.1953296671338993</v>
          </cell>
          <cell r="AA110">
            <v>9.4281191934306108</v>
          </cell>
          <cell r="AB110">
            <v>2.66695958861126</v>
          </cell>
          <cell r="AC110">
            <v>0.534984481993943</v>
          </cell>
          <cell r="AD110">
            <v>10.4071237768225</v>
          </cell>
          <cell r="AE110">
            <v>2.29438862851184</v>
          </cell>
          <cell r="AF110">
            <v>7.1945029542411101</v>
          </cell>
          <cell r="AG110">
            <v>2.6754898165948999</v>
          </cell>
          <cell r="AH110">
            <v>2.0776236629595202</v>
          </cell>
          <cell r="AI110">
            <v>3.2454452181473501</v>
          </cell>
          <cell r="AJ110">
            <v>8.6061549999686093</v>
          </cell>
          <cell r="AK110">
            <v>10.137764289926899</v>
          </cell>
          <cell r="AL110">
            <v>3.20477795424961</v>
          </cell>
          <cell r="AM110">
            <v>2.3978036427499898</v>
          </cell>
          <cell r="AN110">
            <v>5.1936876588240599</v>
          </cell>
          <cell r="AO110">
            <v>4.3218663090231697</v>
          </cell>
          <cell r="AP110">
            <v>0.92542839235804997</v>
          </cell>
          <cell r="AQ110">
            <v>0.46710584868872002</v>
          </cell>
          <cell r="AR110">
            <v>-1.6180688442110001</v>
          </cell>
          <cell r="AS110">
            <v>2.7891799838648001</v>
          </cell>
          <cell r="AT110">
            <v>4.0947558228813401</v>
          </cell>
          <cell r="AU110">
            <v>0.18942781043786899</v>
          </cell>
          <cell r="AV110">
            <v>3.9418053143144198</v>
          </cell>
          <cell r="AW110">
            <v>3.6962947241419299</v>
          </cell>
          <cell r="AX110">
            <v>2.8424608663712698</v>
          </cell>
          <cell r="AY110">
            <v>-0.21815729447295301</v>
          </cell>
          <cell r="AZ110">
            <v>4.7361675235020204</v>
          </cell>
          <cell r="BA110">
            <v>0.334917104871986</v>
          </cell>
          <cell r="BB110">
            <v>7.4698885856229804</v>
          </cell>
          <cell r="BC110">
            <v>13.3904632737444</v>
          </cell>
          <cell r="BD110">
            <v>8.3275766842225707</v>
          </cell>
          <cell r="BE110">
            <v>7.2636041024838303</v>
          </cell>
        </row>
        <row r="111">
          <cell r="C111">
            <v>6.4887006620396903</v>
          </cell>
          <cell r="D111">
            <v>3.1482145824564198</v>
          </cell>
          <cell r="E111">
            <v>1.08875763659814</v>
          </cell>
          <cell r="F111">
            <v>4.4126325816334804</v>
          </cell>
          <cell r="G111">
            <v>3.2097759651098801</v>
          </cell>
          <cell r="H111">
            <v>5.4681853493283699</v>
          </cell>
          <cell r="I111">
            <v>9.0028531566592504E-2</v>
          </cell>
          <cell r="J111">
            <v>7.81009348859914</v>
          </cell>
          <cell r="K111">
            <v>3.76238755215766</v>
          </cell>
          <cell r="L111">
            <v>4.5194462369669504</v>
          </cell>
          <cell r="M111">
            <v>3.3606722239177702</v>
          </cell>
          <cell r="N111">
            <v>9.3972843241250494</v>
          </cell>
          <cell r="O111">
            <v>5.7959836303139598</v>
          </cell>
          <cell r="P111">
            <v>6.7221552419672204</v>
          </cell>
          <cell r="Q111">
            <v>-6.44486448464648E-2</v>
          </cell>
          <cell r="R111">
            <v>2.3740671066594898</v>
          </cell>
          <cell r="S111">
            <v>8.6752431227704108</v>
          </cell>
          <cell r="T111">
            <v>3.6784604011167401</v>
          </cell>
          <cell r="U111">
            <v>-0.13029853338443501</v>
          </cell>
          <cell r="V111">
            <v>6.9168701630109801</v>
          </cell>
          <cell r="W111">
            <v>9.0632475281481106</v>
          </cell>
          <cell r="X111">
            <v>8.8522925767067893</v>
          </cell>
          <cell r="Y111">
            <v>6.9636270175511203</v>
          </cell>
          <cell r="Z111">
            <v>9.3208527197516506</v>
          </cell>
          <cell r="AA111">
            <v>9.5092529656719496</v>
          </cell>
          <cell r="AB111">
            <v>2.7135644209247798</v>
          </cell>
          <cell r="AC111">
            <v>0.515002830779277</v>
          </cell>
          <cell r="AD111">
            <v>10.559354460292299</v>
          </cell>
          <cell r="AE111">
            <v>2.3372495007763399</v>
          </cell>
          <cell r="AF111">
            <v>7.2968657997986996</v>
          </cell>
          <cell r="AG111">
            <v>2.6958010619836901</v>
          </cell>
          <cell r="AH111">
            <v>2.0881730714445199</v>
          </cell>
          <cell r="AI111">
            <v>3.2824609912738398</v>
          </cell>
          <cell r="AJ111">
            <v>8.6366621000223507</v>
          </cell>
          <cell r="AK111">
            <v>10.2449070200531</v>
          </cell>
          <cell r="AL111">
            <v>3.2307599939861902</v>
          </cell>
          <cell r="AM111">
            <v>2.4122242468617401</v>
          </cell>
          <cell r="AN111">
            <v>5.2809933226971602</v>
          </cell>
          <cell r="AO111">
            <v>4.3500820056591003</v>
          </cell>
          <cell r="AP111">
            <v>0.93276412494124505</v>
          </cell>
          <cell r="AQ111">
            <v>0.47725347671686302</v>
          </cell>
          <cell r="AR111">
            <v>-1.63965717545393</v>
          </cell>
          <cell r="AS111">
            <v>2.8047051678554298</v>
          </cell>
          <cell r="AT111">
            <v>4.1895847264315504</v>
          </cell>
          <cell r="AU111">
            <v>0.20810209741642899</v>
          </cell>
          <cell r="AV111">
            <v>3.94936648080833</v>
          </cell>
          <cell r="AW111">
            <v>3.7597110338116599</v>
          </cell>
          <cell r="AX111">
            <v>2.8616164499834</v>
          </cell>
          <cell r="AY111">
            <v>-0.23072576371039499</v>
          </cell>
          <cell r="AZ111">
            <v>4.7591819982788302</v>
          </cell>
          <cell r="BA111">
            <v>0.34781992499846298</v>
          </cell>
          <cell r="BB111">
            <v>7.5489526072064503</v>
          </cell>
          <cell r="BC111">
            <v>13.5287303636047</v>
          </cell>
          <cell r="BD111">
            <v>8.4232803781141499</v>
          </cell>
          <cell r="BE111">
            <v>7.3678149677520999</v>
          </cell>
        </row>
        <row r="112">
          <cell r="C112">
            <v>6.5672185424554002</v>
          </cell>
          <cell r="D112">
            <v>3.1888867110869099</v>
          </cell>
          <cell r="E112">
            <v>1.10671513787501</v>
          </cell>
          <cell r="F112">
            <v>4.5100702002996904</v>
          </cell>
          <cell r="G112">
            <v>3.22321209856544</v>
          </cell>
          <cell r="H112">
            <v>5.5321931787000702</v>
          </cell>
          <cell r="I112">
            <v>0.11475610746871701</v>
          </cell>
          <cell r="J112">
            <v>7.8863652139601497</v>
          </cell>
          <cell r="K112">
            <v>3.8044539816339298</v>
          </cell>
          <cell r="L112">
            <v>4.5382308038267896</v>
          </cell>
          <cell r="M112">
            <v>3.3945534169033902</v>
          </cell>
          <cell r="N112">
            <v>9.5036247283581208</v>
          </cell>
          <cell r="O112">
            <v>5.8477497352551904</v>
          </cell>
          <cell r="P112">
            <v>6.7885124128341898</v>
          </cell>
          <cell r="Q112">
            <v>-5.0754860823345002E-2</v>
          </cell>
          <cell r="R112">
            <v>2.40632658622375</v>
          </cell>
          <cell r="S112">
            <v>8.7019710239379702</v>
          </cell>
          <cell r="T112">
            <v>3.72268210539591</v>
          </cell>
          <cell r="U112">
            <v>-0.10416782908423</v>
          </cell>
          <cell r="V112">
            <v>7.0188763912450698</v>
          </cell>
          <cell r="W112">
            <v>9.1910358092670492</v>
          </cell>
          <cell r="X112">
            <v>8.9655268915176407</v>
          </cell>
          <cell r="Y112">
            <v>7.1200331534309296</v>
          </cell>
          <cell r="Z112">
            <v>9.4085437325454393</v>
          </cell>
          <cell r="AA112">
            <v>9.5847162739938394</v>
          </cell>
          <cell r="AB112">
            <v>2.7497210575714002</v>
          </cell>
          <cell r="AC112">
            <v>0.50761293242984495</v>
          </cell>
          <cell r="AD112">
            <v>10.6683560714068</v>
          </cell>
          <cell r="AE112">
            <v>2.3665416606627998</v>
          </cell>
          <cell r="AF112">
            <v>7.3906926726252502</v>
          </cell>
          <cell r="AG112">
            <v>2.69771612979735</v>
          </cell>
          <cell r="AH112">
            <v>2.1039860006870201</v>
          </cell>
          <cell r="AI112">
            <v>3.33905715372559</v>
          </cell>
          <cell r="AJ112">
            <v>8.7069045850697808</v>
          </cell>
          <cell r="AK112">
            <v>10.3620556689838</v>
          </cell>
          <cell r="AL112">
            <v>3.2255840672231599</v>
          </cell>
          <cell r="AM112">
            <v>2.4296361408466201</v>
          </cell>
          <cell r="AN112">
            <v>5.3662104853303196</v>
          </cell>
          <cell r="AO112">
            <v>4.3829220162575497</v>
          </cell>
          <cell r="AP112">
            <v>0.95340000207053499</v>
          </cell>
          <cell r="AQ112">
            <v>0.48371328484721499</v>
          </cell>
          <cell r="AR112">
            <v>-1.65643582447488</v>
          </cell>
          <cell r="AS112">
            <v>2.8057794129302498</v>
          </cell>
          <cell r="AT112">
            <v>4.2704487442029402</v>
          </cell>
          <cell r="AU112">
            <v>0.226526243916886</v>
          </cell>
          <cell r="AV112">
            <v>3.94882104663745</v>
          </cell>
          <cell r="AW112">
            <v>3.8282167128734401</v>
          </cell>
          <cell r="AX112">
            <v>2.8935064932812198</v>
          </cell>
          <cell r="AY112">
            <v>-0.24471026045281</v>
          </cell>
          <cell r="AZ112">
            <v>4.7765247061605898</v>
          </cell>
          <cell r="BA112">
            <v>0.35938282408358002</v>
          </cell>
          <cell r="BB112">
            <v>7.6048750232773497</v>
          </cell>
          <cell r="BC112">
            <v>13.679807486463901</v>
          </cell>
          <cell r="BD112">
            <v>8.5076102360757204</v>
          </cell>
          <cell r="BE112">
            <v>7.4431618591238102</v>
          </cell>
        </row>
        <row r="113">
          <cell r="C113">
            <v>6.6466767412141996</v>
          </cell>
          <cell r="D113">
            <v>3.2453717893207399</v>
          </cell>
          <cell r="E113">
            <v>1.1293000668963</v>
          </cell>
          <cell r="F113">
            <v>4.5792380306895604</v>
          </cell>
          <cell r="G113">
            <v>3.2338933520345301</v>
          </cell>
          <cell r="H113">
            <v>5.6057041464798196</v>
          </cell>
          <cell r="I113">
            <v>0.14316969590386</v>
          </cell>
          <cell r="J113">
            <v>7.97543516123734</v>
          </cell>
          <cell r="K113">
            <v>3.8544520149499899</v>
          </cell>
          <cell r="L113">
            <v>4.5496983803023197</v>
          </cell>
          <cell r="M113">
            <v>3.4417807001478198</v>
          </cell>
          <cell r="N113">
            <v>9.6053529357790008</v>
          </cell>
          <cell r="O113">
            <v>5.8910972257208103</v>
          </cell>
          <cell r="P113">
            <v>6.8672661835646602</v>
          </cell>
          <cell r="Q113">
            <v>-2.98246381401596E-2</v>
          </cell>
          <cell r="R113">
            <v>2.4489974196651199</v>
          </cell>
          <cell r="S113">
            <v>8.7043001835317106</v>
          </cell>
          <cell r="T113">
            <v>3.7856871600842799</v>
          </cell>
          <cell r="U113">
            <v>-9.8784017588608802E-2</v>
          </cell>
          <cell r="V113">
            <v>7.0968140746200996</v>
          </cell>
          <cell r="W113">
            <v>9.3191537582189508</v>
          </cell>
          <cell r="X113">
            <v>9.0783528761567602</v>
          </cell>
          <cell r="Y113">
            <v>7.2803887587035696</v>
          </cell>
          <cell r="Z113">
            <v>9.5016896296007491</v>
          </cell>
          <cell r="AA113">
            <v>9.6478824604254392</v>
          </cell>
          <cell r="AB113">
            <v>2.8042703654456802</v>
          </cell>
          <cell r="AC113">
            <v>0.50448779700207602</v>
          </cell>
          <cell r="AD113">
            <v>10.784285293811701</v>
          </cell>
          <cell r="AE113">
            <v>2.4034225977099899</v>
          </cell>
          <cell r="AF113">
            <v>7.4737753738161201</v>
          </cell>
          <cell r="AG113">
            <v>2.6925525246578301</v>
          </cell>
          <cell r="AH113">
            <v>2.1221706560434002</v>
          </cell>
          <cell r="AI113">
            <v>3.4268487289632499</v>
          </cell>
          <cell r="AJ113">
            <v>8.7852755455561606</v>
          </cell>
          <cell r="AK113">
            <v>10.507485323010901</v>
          </cell>
          <cell r="AL113">
            <v>3.2323133852058601</v>
          </cell>
          <cell r="AM113">
            <v>2.4305910728019202</v>
          </cell>
          <cell r="AN113">
            <v>5.4609232392677196</v>
          </cell>
          <cell r="AO113">
            <v>4.4181668328903703</v>
          </cell>
          <cell r="AP113">
            <v>0.98300455605216497</v>
          </cell>
          <cell r="AQ113">
            <v>0.490485947084906</v>
          </cell>
          <cell r="AR113">
            <v>-1.6750435377754</v>
          </cell>
          <cell r="AS113">
            <v>2.8124291384345899</v>
          </cell>
          <cell r="AT113">
            <v>4.3419316346832799</v>
          </cell>
          <cell r="AU113">
            <v>0.243799614952944</v>
          </cell>
          <cell r="AV113">
            <v>3.9723800408499499</v>
          </cell>
          <cell r="AW113">
            <v>3.8677022383602599</v>
          </cell>
          <cell r="AX113">
            <v>2.9061562845190401</v>
          </cell>
          <cell r="AY113">
            <v>-0.25279210898139898</v>
          </cell>
          <cell r="AZ113">
            <v>4.8153354522268197</v>
          </cell>
          <cell r="BA113">
            <v>0.37323594863989601</v>
          </cell>
          <cell r="BB113">
            <v>7.6585511159456097</v>
          </cell>
          <cell r="BC113">
            <v>13.8058004523579</v>
          </cell>
          <cell r="BD113">
            <v>8.6204952725504693</v>
          </cell>
          <cell r="BE113">
            <v>7.5268454488497696</v>
          </cell>
        </row>
        <row r="114">
          <cell r="C114">
            <v>6.7426328698524101</v>
          </cell>
          <cell r="D114">
            <v>3.3082738310022699</v>
          </cell>
          <cell r="E114">
            <v>1.1463843865946499</v>
          </cell>
          <cell r="F114">
            <v>4.64857042453154</v>
          </cell>
          <cell r="G114">
            <v>3.24582960589359</v>
          </cell>
          <cell r="H114">
            <v>5.6719608513155197</v>
          </cell>
          <cell r="I114">
            <v>0.166916077756952</v>
          </cell>
          <cell r="J114">
            <v>8.0668133570505596</v>
          </cell>
          <cell r="K114">
            <v>3.9252168424031599</v>
          </cell>
          <cell r="L114">
            <v>4.5606425424009904</v>
          </cell>
          <cell r="M114">
            <v>3.4720236520977101</v>
          </cell>
          <cell r="N114">
            <v>9.7222391056580495</v>
          </cell>
          <cell r="O114">
            <v>5.9310581324291798</v>
          </cell>
          <cell r="P114">
            <v>6.9559014962191998</v>
          </cell>
          <cell r="Q114">
            <v>-2.8527980987299799E-2</v>
          </cell>
          <cell r="R114">
            <v>2.4968613609671202</v>
          </cell>
          <cell r="S114">
            <v>8.7200895703967394</v>
          </cell>
          <cell r="T114">
            <v>3.8241781008952902</v>
          </cell>
          <cell r="U114">
            <v>-9.9133627810525093E-2</v>
          </cell>
          <cell r="V114">
            <v>7.17282915447164</v>
          </cell>
          <cell r="W114">
            <v>9.4457346008020995</v>
          </cell>
          <cell r="X114">
            <v>9.1784480931975896</v>
          </cell>
          <cell r="Y114">
            <v>7.4105503092267497</v>
          </cell>
          <cell r="Z114">
            <v>9.6207948884056496</v>
          </cell>
          <cell r="AA114">
            <v>9.7096929992111392</v>
          </cell>
          <cell r="AB114">
            <v>2.8590329383541899</v>
          </cell>
          <cell r="AC114">
            <v>0.47799544147040202</v>
          </cell>
          <cell r="AD114">
            <v>10.929900457096901</v>
          </cell>
          <cell r="AE114">
            <v>2.4418141622200999</v>
          </cell>
          <cell r="AF114">
            <v>7.5415389049359796</v>
          </cell>
          <cell r="AG114">
            <v>2.7093288243868399</v>
          </cell>
          <cell r="AH114">
            <v>2.15884357318747</v>
          </cell>
          <cell r="AI114">
            <v>3.4939570950601899</v>
          </cell>
          <cell r="AJ114">
            <v>8.8417586880707493</v>
          </cell>
          <cell r="AK114">
            <v>10.6474714940176</v>
          </cell>
          <cell r="AL114">
            <v>3.2464343812102201</v>
          </cell>
          <cell r="AM114">
            <v>2.4543341958425802</v>
          </cell>
          <cell r="AN114">
            <v>5.5482655628949598</v>
          </cell>
          <cell r="AO114">
            <v>4.4491049022824898</v>
          </cell>
          <cell r="AP114">
            <v>0.98410736888892103</v>
          </cell>
          <cell r="AQ114">
            <v>0.49981710043453798</v>
          </cell>
          <cell r="AR114">
            <v>-1.7091662576275699</v>
          </cell>
          <cell r="AS114">
            <v>2.8293209304852001</v>
          </cell>
          <cell r="AT114">
            <v>4.4148205091823396</v>
          </cell>
          <cell r="AU114">
            <v>0.26188407321052798</v>
          </cell>
          <cell r="AV114">
            <v>3.9880027632854</v>
          </cell>
          <cell r="AW114">
            <v>3.9246340753357898</v>
          </cell>
          <cell r="AX114">
            <v>2.9342183454141102</v>
          </cell>
          <cell r="AY114">
            <v>-0.27608121343772302</v>
          </cell>
          <cell r="AZ114">
            <v>4.8532523066576303</v>
          </cell>
          <cell r="BA114">
            <v>0.38489840725277702</v>
          </cell>
          <cell r="BB114">
            <v>7.7174612690828504</v>
          </cell>
          <cell r="BC114">
            <v>13.9324022169698</v>
          </cell>
          <cell r="BD114">
            <v>8.7310293155100194</v>
          </cell>
          <cell r="BE114">
            <v>7.61779573356407</v>
          </cell>
        </row>
        <row r="115">
          <cell r="C115">
            <v>6.8300905799053302</v>
          </cell>
          <cell r="D115">
            <v>3.36305243413234</v>
          </cell>
          <cell r="E115">
            <v>1.16009669204031</v>
          </cell>
          <cell r="F115">
            <v>4.7347921901634997</v>
          </cell>
          <cell r="G115">
            <v>3.2576466810172899</v>
          </cell>
          <cell r="H115">
            <v>5.7304927125925698</v>
          </cell>
          <cell r="I115">
            <v>0.20141302914092801</v>
          </cell>
          <cell r="J115">
            <v>8.14055017479334</v>
          </cell>
          <cell r="K115">
            <v>4.0047481285328503</v>
          </cell>
          <cell r="L115">
            <v>4.5774022259818796</v>
          </cell>
          <cell r="M115">
            <v>3.5017026978200598</v>
          </cell>
          <cell r="N115">
            <v>9.8454200785175292</v>
          </cell>
          <cell r="O115">
            <v>5.9799190761249896</v>
          </cell>
          <cell r="P115">
            <v>7.0239587792400799</v>
          </cell>
          <cell r="Q115">
            <v>-1.10156645871174E-2</v>
          </cell>
          <cell r="R115">
            <v>2.5404024157794698</v>
          </cell>
          <cell r="S115">
            <v>8.7613393887787492</v>
          </cell>
          <cell r="T115">
            <v>3.8584307938851499</v>
          </cell>
          <cell r="U115">
            <v>-0.10007020018146</v>
          </cell>
          <cell r="V115">
            <v>7.2556495122545801</v>
          </cell>
          <cell r="W115">
            <v>9.6026252409746107</v>
          </cell>
          <cell r="X115">
            <v>9.2724814476996809</v>
          </cell>
          <cell r="Y115">
            <v>7.5613205314271799</v>
          </cell>
          <cell r="Z115">
            <v>9.7486410889781006</v>
          </cell>
          <cell r="AA115">
            <v>9.7735370461909703</v>
          </cell>
          <cell r="AB115">
            <v>2.9050829242943799</v>
          </cell>
          <cell r="AC115">
            <v>0.47084290925330502</v>
          </cell>
          <cell r="AD115">
            <v>11.0666203063178</v>
          </cell>
          <cell r="AE115">
            <v>2.47244093756371</v>
          </cell>
          <cell r="AF115">
            <v>7.6402398728281797</v>
          </cell>
          <cell r="AG115">
            <v>2.7149252145174798</v>
          </cell>
          <cell r="AH115">
            <v>2.21006651799014</v>
          </cell>
          <cell r="AI115">
            <v>3.5516060106670699</v>
          </cell>
          <cell r="AJ115">
            <v>8.9108388793317204</v>
          </cell>
          <cell r="AK115">
            <v>10.769085994603699</v>
          </cell>
          <cell r="AL115">
            <v>3.2419899201972502</v>
          </cell>
          <cell r="AM115">
            <v>2.4769676101034199</v>
          </cell>
          <cell r="AN115">
            <v>5.6417691479520498</v>
          </cell>
          <cell r="AO115">
            <v>4.4997365647185097</v>
          </cell>
          <cell r="AP115">
            <v>1.02347235517424</v>
          </cell>
          <cell r="AQ115">
            <v>0.50516214120610503</v>
          </cell>
          <cell r="AR115">
            <v>-1.74857629595352</v>
          </cell>
          <cell r="AS115">
            <v>2.8476054968426001</v>
          </cell>
          <cell r="AT115">
            <v>4.4838999399761796</v>
          </cell>
          <cell r="AU115">
            <v>0.27611835184816502</v>
          </cell>
          <cell r="AV115">
            <v>3.9883174282699301</v>
          </cell>
          <cell r="AW115">
            <v>3.9951472895562001</v>
          </cell>
          <cell r="AX115">
            <v>2.9529488951771699</v>
          </cell>
          <cell r="AY115">
            <v>-0.30573242558841801</v>
          </cell>
          <cell r="AZ115">
            <v>4.8691554980671397</v>
          </cell>
          <cell r="BA115">
            <v>0.391316788502238</v>
          </cell>
          <cell r="BB115">
            <v>7.7805616580193</v>
          </cell>
          <cell r="BC115">
            <v>14.0460290667534</v>
          </cell>
          <cell r="BD115">
            <v>8.8422688167957695</v>
          </cell>
          <cell r="BE115">
            <v>7.68898317333948</v>
          </cell>
        </row>
        <row r="116">
          <cell r="C116">
            <v>6.9146189034341701</v>
          </cell>
          <cell r="D116">
            <v>3.41923814390515</v>
          </cell>
          <cell r="E116">
            <v>1.1729013039252101</v>
          </cell>
          <cell r="F116">
            <v>4.80227678360579</v>
          </cell>
          <cell r="G116">
            <v>3.29085774544457</v>
          </cell>
          <cell r="H116">
            <v>5.7888753935833304</v>
          </cell>
          <cell r="I116">
            <v>0.24514444944844499</v>
          </cell>
          <cell r="J116">
            <v>8.2055389773555092</v>
          </cell>
          <cell r="K116">
            <v>4.0805870624109897</v>
          </cell>
          <cell r="L116">
            <v>4.5917701945687002</v>
          </cell>
          <cell r="M116">
            <v>3.5599161799205801</v>
          </cell>
          <cell r="N116">
            <v>9.9868579740297996</v>
          </cell>
          <cell r="O116">
            <v>6.0246592471657801</v>
          </cell>
          <cell r="P116">
            <v>7.1209867096398503</v>
          </cell>
          <cell r="Q116">
            <v>2.586615620465E-2</v>
          </cell>
          <cell r="R116">
            <v>2.5869449847869301</v>
          </cell>
          <cell r="S116">
            <v>8.7894116115960106</v>
          </cell>
          <cell r="T116">
            <v>3.9076100701315601</v>
          </cell>
          <cell r="U116">
            <v>-0.101263849503655</v>
          </cell>
          <cell r="V116">
            <v>7.3256190682530598</v>
          </cell>
          <cell r="W116">
            <v>9.74821543842795</v>
          </cell>
          <cell r="X116">
            <v>9.3523464249113193</v>
          </cell>
          <cell r="Y116">
            <v>7.7036123793384297</v>
          </cell>
          <cell r="Z116">
            <v>9.86622715037125</v>
          </cell>
          <cell r="AA116">
            <v>9.8384603388031806</v>
          </cell>
          <cell r="AB116">
            <v>2.9635899938135402</v>
          </cell>
          <cell r="AC116">
            <v>0.49651279182085001</v>
          </cell>
          <cell r="AD116">
            <v>11.2029050338611</v>
          </cell>
          <cell r="AE116">
            <v>2.49825762053079</v>
          </cell>
          <cell r="AF116">
            <v>7.7358209508325704</v>
          </cell>
          <cell r="AG116">
            <v>2.7163258650498401</v>
          </cell>
          <cell r="AH116">
            <v>2.2379984846531999</v>
          </cell>
          <cell r="AI116">
            <v>3.61702548219847</v>
          </cell>
          <cell r="AJ116">
            <v>8.9988011342591196</v>
          </cell>
          <cell r="AK116">
            <v>10.883484479880901</v>
          </cell>
          <cell r="AL116">
            <v>3.2589525950110501</v>
          </cell>
          <cell r="AM116">
            <v>2.4770969140103198</v>
          </cell>
          <cell r="AN116">
            <v>5.7598513539151801</v>
          </cell>
          <cell r="AO116">
            <v>4.5592687607331301</v>
          </cell>
          <cell r="AP116">
            <v>1.0550564239253399</v>
          </cell>
          <cell r="AQ116">
            <v>0.51236425583309797</v>
          </cell>
          <cell r="AR116">
            <v>-1.76976572751948</v>
          </cell>
          <cell r="AS116">
            <v>2.8786572088242499</v>
          </cell>
          <cell r="AT116">
            <v>4.5117468021761002</v>
          </cell>
          <cell r="AU116">
            <v>0.30159501839910402</v>
          </cell>
          <cell r="AV116">
            <v>3.9903556533617599</v>
          </cell>
          <cell r="AW116">
            <v>4.0382271146959701</v>
          </cell>
          <cell r="AX116">
            <v>2.9566277998739099</v>
          </cell>
          <cell r="AY116">
            <v>-0.32891826498801502</v>
          </cell>
          <cell r="AZ116">
            <v>4.8806477265427297</v>
          </cell>
          <cell r="BA116">
            <v>0.39153347299154601</v>
          </cell>
          <cell r="BB116">
            <v>7.8419755190073497</v>
          </cell>
          <cell r="BC116">
            <v>14.152745173542099</v>
          </cell>
          <cell r="BD116">
            <v>8.9433920965688998</v>
          </cell>
          <cell r="BE116">
            <v>7.7631483116520101</v>
          </cell>
        </row>
        <row r="117">
          <cell r="C117">
            <v>6.9814907313383898</v>
          </cell>
          <cell r="D117">
            <v>3.48268150255642</v>
          </cell>
          <cell r="E117">
            <v>1.1840216232290699</v>
          </cell>
          <cell r="F117">
            <v>4.8643122566130703</v>
          </cell>
          <cell r="G117">
            <v>3.3002628907156599</v>
          </cell>
          <cell r="H117">
            <v>5.84585399662702</v>
          </cell>
          <cell r="I117">
            <v>0.27133750512139299</v>
          </cell>
          <cell r="J117">
            <v>8.2983143961629207</v>
          </cell>
          <cell r="K117">
            <v>4.1475175556874202</v>
          </cell>
          <cell r="L117">
            <v>4.5985146114860296</v>
          </cell>
          <cell r="M117">
            <v>3.5818948954996999</v>
          </cell>
          <cell r="N117">
            <v>10.1357007910169</v>
          </cell>
          <cell r="O117">
            <v>6.0734422842009401</v>
          </cell>
          <cell r="P117">
            <v>7.2063519361822799</v>
          </cell>
          <cell r="Q117">
            <v>5.8283715766250202E-2</v>
          </cell>
          <cell r="R117">
            <v>2.6488671347014501</v>
          </cell>
          <cell r="S117">
            <v>8.8217540825417</v>
          </cell>
          <cell r="T117">
            <v>3.95281562201715</v>
          </cell>
          <cell r="U117">
            <v>-9.1861183290832302E-2</v>
          </cell>
          <cell r="V117">
            <v>7.3902297176570197</v>
          </cell>
          <cell r="W117">
            <v>9.8735448061768505</v>
          </cell>
          <cell r="X117">
            <v>9.4263029471369801</v>
          </cell>
          <cell r="Y117">
            <v>7.8498400607440599</v>
          </cell>
          <cell r="Z117">
            <v>9.9656557779478891</v>
          </cell>
          <cell r="AA117">
            <v>9.9158898089012908</v>
          </cell>
          <cell r="AB117">
            <v>3.02900869194848</v>
          </cell>
          <cell r="AC117">
            <v>0.521552624408129</v>
          </cell>
          <cell r="AD117">
            <v>11.353998349800101</v>
          </cell>
          <cell r="AE117">
            <v>2.5376272227415799</v>
          </cell>
          <cell r="AF117">
            <v>7.8377010986698403</v>
          </cell>
          <cell r="AG117">
            <v>2.73758676128831</v>
          </cell>
          <cell r="AH117">
            <v>2.2516170361266798</v>
          </cell>
          <cell r="AI117">
            <v>3.6826907546826799</v>
          </cell>
          <cell r="AJ117">
            <v>9.0894163892514293</v>
          </cell>
          <cell r="AK117">
            <v>11.002996593893201</v>
          </cell>
          <cell r="AL117">
            <v>3.3172561422525502</v>
          </cell>
          <cell r="AM117">
            <v>2.4647319570016402</v>
          </cell>
          <cell r="AN117">
            <v>5.85765750755718</v>
          </cell>
          <cell r="AO117">
            <v>4.6126315377980402</v>
          </cell>
          <cell r="AP117">
            <v>1.0649106517417899</v>
          </cell>
          <cell r="AQ117">
            <v>0.52317545773748297</v>
          </cell>
          <cell r="AR117">
            <v>-1.7843111440986501</v>
          </cell>
          <cell r="AS117">
            <v>2.9002713583122199</v>
          </cell>
          <cell r="AT117">
            <v>4.53989913349728</v>
          </cell>
          <cell r="AU117">
            <v>0.32902271414605999</v>
          </cell>
          <cell r="AV117">
            <v>4.0169913429008499</v>
          </cell>
          <cell r="AW117">
            <v>4.0656535994346203</v>
          </cell>
          <cell r="AX117">
            <v>2.9779724174642199</v>
          </cell>
          <cell r="AY117">
            <v>-0.35400890665241702</v>
          </cell>
          <cell r="AZ117">
            <v>4.8883654717416203</v>
          </cell>
          <cell r="BA117">
            <v>0.38483736103091098</v>
          </cell>
          <cell r="BB117">
            <v>7.9092988364819696</v>
          </cell>
          <cell r="BC117">
            <v>14.270365587914901</v>
          </cell>
          <cell r="BD117">
            <v>9.0601593051560698</v>
          </cell>
          <cell r="BE117">
            <v>7.8509144599660701</v>
          </cell>
        </row>
        <row r="118">
          <cell r="C118">
            <v>7.04326426908582</v>
          </cell>
          <cell r="D118">
            <v>3.54215182969868</v>
          </cell>
          <cell r="E118">
            <v>1.18490767712451</v>
          </cell>
          <cell r="F118">
            <v>4.9474969878233201</v>
          </cell>
          <cell r="G118">
            <v>3.3310791102379</v>
          </cell>
          <cell r="H118">
            <v>5.8921882672602202</v>
          </cell>
          <cell r="I118">
            <v>0.300770556839773</v>
          </cell>
          <cell r="J118">
            <v>8.3952622160161692</v>
          </cell>
          <cell r="K118">
            <v>4.2182933267831402</v>
          </cell>
          <cell r="L118">
            <v>4.6164249136169904</v>
          </cell>
          <cell r="M118">
            <v>3.5853656208114</v>
          </cell>
          <cell r="N118">
            <v>10.245149129026499</v>
          </cell>
          <cell r="O118">
            <v>6.1236233878169699</v>
          </cell>
          <cell r="P118">
            <v>7.2750339940883197</v>
          </cell>
          <cell r="Q118">
            <v>7.9800854274965194E-2</v>
          </cell>
          <cell r="R118">
            <v>2.6988453140989299</v>
          </cell>
          <cell r="S118">
            <v>8.8653020237414797</v>
          </cell>
          <cell r="T118">
            <v>4.00709243583084</v>
          </cell>
          <cell r="U118">
            <v>-7.5051403631955005E-2</v>
          </cell>
          <cell r="V118">
            <v>7.4566533262578396</v>
          </cell>
          <cell r="W118">
            <v>10.0323564722789</v>
          </cell>
          <cell r="X118">
            <v>9.5153842545781693</v>
          </cell>
          <cell r="Y118">
            <v>8.0105359807856793</v>
          </cell>
          <cell r="Z118">
            <v>10.079256565734401</v>
          </cell>
          <cell r="AA118">
            <v>9.9951351254241505</v>
          </cell>
          <cell r="AB118">
            <v>3.1067164501670801</v>
          </cell>
          <cell r="AC118">
            <v>0.547750715438313</v>
          </cell>
          <cell r="AD118">
            <v>11.501881241690301</v>
          </cell>
          <cell r="AE118">
            <v>2.57203950052285</v>
          </cell>
          <cell r="AF118">
            <v>7.9303990431787303</v>
          </cell>
          <cell r="AG118">
            <v>2.7527975332558401</v>
          </cell>
          <cell r="AH118">
            <v>2.2622336354975499</v>
          </cell>
          <cell r="AI118">
            <v>3.76142818822425</v>
          </cell>
          <cell r="AJ118">
            <v>9.1879550691738991</v>
          </cell>
          <cell r="AK118">
            <v>11.1235365244966</v>
          </cell>
          <cell r="AL118">
            <v>3.37276659113799</v>
          </cell>
          <cell r="AM118">
            <v>2.4787546154160101</v>
          </cell>
          <cell r="AN118">
            <v>5.9263549404499702</v>
          </cell>
          <cell r="AO118">
            <v>4.6629972772738899</v>
          </cell>
          <cell r="AP118">
            <v>1.1004747966028701</v>
          </cell>
          <cell r="AQ118">
            <v>0.52662709683707098</v>
          </cell>
          <cell r="AR118">
            <v>-1.80957333357804</v>
          </cell>
          <cell r="AS118">
            <v>2.91835402696401</v>
          </cell>
          <cell r="AT118">
            <v>4.5983156591053298</v>
          </cell>
          <cell r="AU118">
            <v>0.34449315261942998</v>
          </cell>
          <cell r="AV118">
            <v>4.0630562840818802</v>
          </cell>
          <cell r="AW118">
            <v>4.11466574731545</v>
          </cell>
          <cell r="AX118">
            <v>2.9994918071380798</v>
          </cell>
          <cell r="AY118">
            <v>-0.38729419867199399</v>
          </cell>
          <cell r="AZ118">
            <v>4.9025674991209298</v>
          </cell>
          <cell r="BA118">
            <v>0.39754246952856598</v>
          </cell>
          <cell r="BB118">
            <v>7.9756510419639497</v>
          </cell>
          <cell r="BC118">
            <v>14.373507754527401</v>
          </cell>
          <cell r="BD118">
            <v>9.1968637348493694</v>
          </cell>
          <cell r="BE118">
            <v>7.9333105992173296</v>
          </cell>
        </row>
        <row r="119">
          <cell r="C119">
            <v>7.1457298346862403</v>
          </cell>
          <cell r="D119">
            <v>3.60016474120299</v>
          </cell>
          <cell r="E119">
            <v>1.1903124930419899</v>
          </cell>
          <cell r="F119">
            <v>5.0231796415525301</v>
          </cell>
          <cell r="G119">
            <v>3.4082483959681298</v>
          </cell>
          <cell r="H119">
            <v>5.9514414101369297</v>
          </cell>
          <cell r="I119">
            <v>0.32680254394948899</v>
          </cell>
          <cell r="J119">
            <v>8.4962654303375995</v>
          </cell>
          <cell r="K119">
            <v>4.2881053521689596</v>
          </cell>
          <cell r="L119">
            <v>4.6224083544254997</v>
          </cell>
          <cell r="M119">
            <v>3.63853833347203</v>
          </cell>
          <cell r="N119">
            <v>10.3672081833249</v>
          </cell>
          <cell r="O119">
            <v>6.1794543421274302</v>
          </cell>
          <cell r="P119">
            <v>7.3606037476469197</v>
          </cell>
          <cell r="Q119">
            <v>0.111819356101982</v>
          </cell>
          <cell r="R119">
            <v>2.7474547459328602</v>
          </cell>
          <cell r="S119">
            <v>8.8807023216986796</v>
          </cell>
          <cell r="T119">
            <v>4.0716419779033899</v>
          </cell>
          <cell r="U119">
            <v>-6.8528679987254898E-2</v>
          </cell>
          <cell r="V119">
            <v>7.5315661174001098</v>
          </cell>
          <cell r="W119">
            <v>10.1734434477479</v>
          </cell>
          <cell r="X119">
            <v>9.6422561679411292</v>
          </cell>
          <cell r="Y119">
            <v>8.1808183045677705</v>
          </cell>
          <cell r="Z119">
            <v>10.184654417960299</v>
          </cell>
          <cell r="AA119">
            <v>10.0749375119953</v>
          </cell>
          <cell r="AB119">
            <v>3.17439486856349</v>
          </cell>
          <cell r="AC119">
            <v>0.56443559716764702</v>
          </cell>
          <cell r="AD119">
            <v>11.634932196309</v>
          </cell>
          <cell r="AE119">
            <v>2.6192388305228498</v>
          </cell>
          <cell r="AF119">
            <v>8.0049977095851901</v>
          </cell>
          <cell r="AG119">
            <v>2.7340164834431202</v>
          </cell>
          <cell r="AH119">
            <v>2.2890642402275798</v>
          </cell>
          <cell r="AI119">
            <v>3.8452833621306399</v>
          </cell>
          <cell r="AJ119">
            <v>9.2688701475570507</v>
          </cell>
          <cell r="AK119">
            <v>11.246773095373401</v>
          </cell>
          <cell r="AL119">
            <v>3.40447190967748</v>
          </cell>
          <cell r="AM119">
            <v>2.5255327383482999</v>
          </cell>
          <cell r="AN119">
            <v>6.0161068419715704</v>
          </cell>
          <cell r="AO119">
            <v>4.72381376264088</v>
          </cell>
          <cell r="AP119">
            <v>1.1257664287559099</v>
          </cell>
          <cell r="AQ119">
            <v>0.53308607825165399</v>
          </cell>
          <cell r="AR119">
            <v>-1.83986480542251</v>
          </cell>
          <cell r="AS119">
            <v>2.94197059622361</v>
          </cell>
          <cell r="AT119">
            <v>4.6364132382629402</v>
          </cell>
          <cell r="AU119">
            <v>0.35702160152468998</v>
          </cell>
          <cell r="AV119">
            <v>4.1168933636756098</v>
          </cell>
          <cell r="AW119">
            <v>4.1624412021583996</v>
          </cell>
          <cell r="AX119">
            <v>3.0149826612713602</v>
          </cell>
          <cell r="AY119">
            <v>-0.41097662013946201</v>
          </cell>
          <cell r="AZ119">
            <v>4.9148630863677498</v>
          </cell>
          <cell r="BA119">
            <v>0.42745223489191198</v>
          </cell>
          <cell r="BB119">
            <v>8.0361184775272001</v>
          </cell>
          <cell r="BC119">
            <v>14.4851969414777</v>
          </cell>
          <cell r="BD119">
            <v>9.3085546364370693</v>
          </cell>
          <cell r="BE119">
            <v>8.0120355719526497</v>
          </cell>
        </row>
        <row r="120">
          <cell r="C120">
            <v>7.2426380397363301</v>
          </cell>
          <cell r="D120">
            <v>3.6617260483142</v>
          </cell>
          <cell r="E120">
            <v>1.2055526499265401</v>
          </cell>
          <cell r="F120">
            <v>5.0976823732835301</v>
          </cell>
          <cell r="G120">
            <v>3.5079728726783199</v>
          </cell>
          <cell r="H120">
            <v>6.00785748387647</v>
          </cell>
          <cell r="I120">
            <v>0.354122700520133</v>
          </cell>
          <cell r="J120">
            <v>8.5731534969470093</v>
          </cell>
          <cell r="K120">
            <v>4.3597484505012796</v>
          </cell>
          <cell r="L120">
            <v>4.6205329396645496</v>
          </cell>
          <cell r="M120">
            <v>3.69380959373267</v>
          </cell>
          <cell r="N120">
            <v>10.503350206211699</v>
          </cell>
          <cell r="O120">
            <v>6.2434124659908301</v>
          </cell>
          <cell r="P120">
            <v>7.4523035588919901</v>
          </cell>
          <cell r="Q120">
            <v>0.12880689475675</v>
          </cell>
          <cell r="R120">
            <v>2.78599931050864</v>
          </cell>
          <cell r="S120">
            <v>8.901852794122</v>
          </cell>
          <cell r="T120">
            <v>4.1364475305091304</v>
          </cell>
          <cell r="U120">
            <v>-6.9439658589179706E-2</v>
          </cell>
          <cell r="V120">
            <v>7.6203865305569902</v>
          </cell>
          <cell r="W120">
            <v>10.292664197854901</v>
          </cell>
          <cell r="X120">
            <v>9.7328044823720408</v>
          </cell>
          <cell r="Y120">
            <v>8.3489531446446303</v>
          </cell>
          <cell r="Z120">
            <v>10.298166947376499</v>
          </cell>
          <cell r="AA120">
            <v>10.135192857462799</v>
          </cell>
          <cell r="AB120">
            <v>3.2471924028405099</v>
          </cell>
          <cell r="AC120">
            <v>0.55364769688684201</v>
          </cell>
          <cell r="AD120">
            <v>11.758735442478001</v>
          </cell>
          <cell r="AE120">
            <v>2.6637497685410199</v>
          </cell>
          <cell r="AF120">
            <v>8.0876183633259409</v>
          </cell>
          <cell r="AG120">
            <v>2.7262365502555301</v>
          </cell>
          <cell r="AH120">
            <v>2.3340586964768102</v>
          </cell>
          <cell r="AI120">
            <v>3.9002230509855802</v>
          </cell>
          <cell r="AJ120">
            <v>9.3352149535087001</v>
          </cell>
          <cell r="AK120">
            <v>11.367897192608099</v>
          </cell>
          <cell r="AL120">
            <v>3.4265875429283601</v>
          </cell>
          <cell r="AM120">
            <v>2.5634599683682602</v>
          </cell>
          <cell r="AN120">
            <v>6.11614550614064</v>
          </cell>
          <cell r="AO120">
            <v>4.7810237558650401</v>
          </cell>
          <cell r="AP120">
            <v>1.1498440021820699</v>
          </cell>
          <cell r="AQ120">
            <v>0.533136360706843</v>
          </cell>
          <cell r="AR120">
            <v>-1.8687190313094499</v>
          </cell>
          <cell r="AS120">
            <v>2.9690338443187398</v>
          </cell>
          <cell r="AT120">
            <v>4.6632310623477196</v>
          </cell>
          <cell r="AU120">
            <v>0.37943088411145998</v>
          </cell>
          <cell r="AV120">
            <v>4.1718966425047102</v>
          </cell>
          <cell r="AW120">
            <v>4.1918078849178997</v>
          </cell>
          <cell r="AX120">
            <v>3.0095928540071202</v>
          </cell>
          <cell r="AY120">
            <v>-0.42614629339698701</v>
          </cell>
          <cell r="AZ120">
            <v>4.9357006539314403</v>
          </cell>
          <cell r="BA120">
            <v>0.44264562107071898</v>
          </cell>
          <cell r="BB120">
            <v>8.0885146226375895</v>
          </cell>
          <cell r="BC120">
            <v>14.6064615651675</v>
          </cell>
          <cell r="BD120">
            <v>9.4060853688492294</v>
          </cell>
          <cell r="BE120">
            <v>8.1028833216047502</v>
          </cell>
        </row>
        <row r="121">
          <cell r="C121">
            <v>7.3150812233422</v>
          </cell>
          <cell r="D121">
            <v>3.7115738283349602</v>
          </cell>
          <cell r="E121">
            <v>1.21509722811817</v>
          </cell>
          <cell r="F121">
            <v>5.16354304925654</v>
          </cell>
          <cell r="G121">
            <v>3.5942194320669301</v>
          </cell>
          <cell r="H121">
            <v>6.0610367430255598</v>
          </cell>
          <cell r="I121">
            <v>0.37794106086080798</v>
          </cell>
          <cell r="J121">
            <v>8.6764179596204904</v>
          </cell>
          <cell r="K121">
            <v>4.4437243984745001</v>
          </cell>
          <cell r="L121">
            <v>4.6510501315626396</v>
          </cell>
          <cell r="M121">
            <v>3.68709043310424</v>
          </cell>
          <cell r="N121">
            <v>10.6463972006354</v>
          </cell>
          <cell r="O121">
            <v>6.29678424828177</v>
          </cell>
          <cell r="P121">
            <v>7.5462156216211804</v>
          </cell>
          <cell r="Q121">
            <v>0.15587304753949999</v>
          </cell>
          <cell r="R121">
            <v>2.8328963438826</v>
          </cell>
          <cell r="S121">
            <v>8.9411985247373007</v>
          </cell>
          <cell r="T121">
            <v>4.1980813147825202</v>
          </cell>
          <cell r="U121">
            <v>-6.9175177226156306E-2</v>
          </cell>
          <cell r="V121">
            <v>7.6945838856965203</v>
          </cell>
          <cell r="W121">
            <v>10.4280348262538</v>
          </cell>
          <cell r="X121">
            <v>9.8035142704063407</v>
          </cell>
          <cell r="Y121">
            <v>8.5056793467181908</v>
          </cell>
          <cell r="Z121">
            <v>10.4059913366457</v>
          </cell>
          <cell r="AA121">
            <v>10.201286158165001</v>
          </cell>
          <cell r="AB121">
            <v>3.3148177941233801</v>
          </cell>
          <cell r="AC121">
            <v>0.53579186512156196</v>
          </cell>
          <cell r="AD121">
            <v>11.863875702121399</v>
          </cell>
          <cell r="AE121">
            <v>2.70958840374806</v>
          </cell>
          <cell r="AF121">
            <v>8.1777040058878807</v>
          </cell>
          <cell r="AG121">
            <v>2.7309402626056301</v>
          </cell>
          <cell r="AH121">
            <v>2.3495564577871302</v>
          </cell>
          <cell r="AI121">
            <v>3.9656440905842798</v>
          </cell>
          <cell r="AJ121">
            <v>9.4232339759398904</v>
          </cell>
          <cell r="AK121">
            <v>11.494115698496699</v>
          </cell>
          <cell r="AL121">
            <v>3.47107528909229</v>
          </cell>
          <cell r="AM121">
            <v>2.6065556915119101</v>
          </cell>
          <cell r="AN121">
            <v>6.2008507745269696</v>
          </cell>
          <cell r="AO121">
            <v>4.8447182010762502</v>
          </cell>
          <cell r="AP121">
            <v>1.19417673848598</v>
          </cell>
          <cell r="AQ121">
            <v>0.53975721470425697</v>
          </cell>
          <cell r="AR121">
            <v>-1.87984133130463</v>
          </cell>
          <cell r="AS121">
            <v>2.99071596239934</v>
          </cell>
          <cell r="AT121">
            <v>4.6908100018035501</v>
          </cell>
          <cell r="AU121">
            <v>0.388843513091785</v>
          </cell>
          <cell r="AV121">
            <v>4.2333846666164403</v>
          </cell>
          <cell r="AW121">
            <v>4.2132035376954704</v>
          </cell>
          <cell r="AX121">
            <v>3.0201016711264401</v>
          </cell>
          <cell r="AY121">
            <v>-0.43899989318676402</v>
          </cell>
          <cell r="AZ121">
            <v>4.96080660647503</v>
          </cell>
          <cell r="BA121">
            <v>0.43626064706850898</v>
          </cell>
          <cell r="BB121">
            <v>8.1535571501409496</v>
          </cell>
          <cell r="BC121">
            <v>14.7336351997706</v>
          </cell>
          <cell r="BD121">
            <v>9.5010275928395806</v>
          </cell>
          <cell r="BE121">
            <v>8.2089289178898497</v>
          </cell>
        </row>
        <row r="122">
          <cell r="C122">
            <v>7.37531691655182</v>
          </cell>
          <cell r="D122">
            <v>3.7675964294277802</v>
          </cell>
          <cell r="E122">
            <v>1.2327170232260201</v>
          </cell>
          <cell r="F122">
            <v>5.2256319870348804</v>
          </cell>
          <cell r="G122">
            <v>3.6922674634635801</v>
          </cell>
          <cell r="H122">
            <v>6.1193588246765804</v>
          </cell>
          <cell r="I122">
            <v>0.39481349340402</v>
          </cell>
          <cell r="J122">
            <v>8.7898837813177604</v>
          </cell>
          <cell r="K122">
            <v>4.5115486580289401</v>
          </cell>
          <cell r="L122">
            <v>4.6503163094161497</v>
          </cell>
          <cell r="M122">
            <v>3.6824852139404398</v>
          </cell>
          <cell r="N122">
            <v>10.7747244521762</v>
          </cell>
          <cell r="O122">
            <v>6.3360804294258104</v>
          </cell>
          <cell r="P122">
            <v>7.6214275053818703</v>
          </cell>
          <cell r="Q122">
            <v>0.19371504805842499</v>
          </cell>
          <cell r="R122">
            <v>2.88409169895173</v>
          </cell>
          <cell r="S122">
            <v>8.9684859307873896</v>
          </cell>
          <cell r="T122">
            <v>4.2780405696319797</v>
          </cell>
          <cell r="U122">
            <v>-6.2532265710940005E-2</v>
          </cell>
          <cell r="V122">
            <v>7.7415640209800003</v>
          </cell>
          <cell r="W122">
            <v>10.552851020308401</v>
          </cell>
          <cell r="X122">
            <v>9.9083612532871701</v>
          </cell>
          <cell r="Y122">
            <v>8.6594591217192693</v>
          </cell>
          <cell r="Z122">
            <v>10.5175274456791</v>
          </cell>
          <cell r="AA122">
            <v>10.2825516117167</v>
          </cell>
          <cell r="AB122">
            <v>3.38687750433539</v>
          </cell>
          <cell r="AC122">
            <v>0.53982406075370504</v>
          </cell>
          <cell r="AD122">
            <v>11.987241394360201</v>
          </cell>
          <cell r="AE122">
            <v>2.7693476514237099</v>
          </cell>
          <cell r="AF122">
            <v>8.2597540445409408</v>
          </cell>
          <cell r="AG122">
            <v>2.7228478426457099</v>
          </cell>
          <cell r="AH122">
            <v>2.36122710966688</v>
          </cell>
          <cell r="AI122">
            <v>4.0496975520026002</v>
          </cell>
          <cell r="AJ122">
            <v>9.5025574180989398</v>
          </cell>
          <cell r="AK122">
            <v>11.611239474503201</v>
          </cell>
          <cell r="AL122">
            <v>3.5254683394596502</v>
          </cell>
          <cell r="AM122">
            <v>2.6626807269720101</v>
          </cell>
          <cell r="AN122">
            <v>6.3064805168541502</v>
          </cell>
          <cell r="AO122">
            <v>4.89241394080784</v>
          </cell>
          <cell r="AP122">
            <v>1.2217534323382899</v>
          </cell>
          <cell r="AQ122">
            <v>0.54057190685296697</v>
          </cell>
          <cell r="AR122">
            <v>-1.89167343732329</v>
          </cell>
          <cell r="AS122">
            <v>3.0131446828779298</v>
          </cell>
          <cell r="AT122">
            <v>4.7093381980773898</v>
          </cell>
          <cell r="AU122">
            <v>0.40365834517508498</v>
          </cell>
          <cell r="AV122">
            <v>4.2893289901176299</v>
          </cell>
          <cell r="AW122">
            <v>4.2361078861348203</v>
          </cell>
          <cell r="AX122">
            <v>3.0277816420391002</v>
          </cell>
          <cell r="AY122">
            <v>-0.44712739681902702</v>
          </cell>
          <cell r="AZ122">
            <v>4.9934857246185604</v>
          </cell>
          <cell r="BA122">
            <v>0.42744219433846098</v>
          </cell>
          <cell r="BB122">
            <v>8.2327651212336495</v>
          </cell>
          <cell r="BC122">
            <v>14.882539772015701</v>
          </cell>
          <cell r="BD122">
            <v>9.6127611886405209</v>
          </cell>
          <cell r="BE122">
            <v>8.29729134871139</v>
          </cell>
        </row>
        <row r="123">
          <cell r="C123">
            <v>7.4433460706666299</v>
          </cell>
          <cell r="D123">
            <v>3.82734808431041</v>
          </cell>
          <cell r="E123">
            <v>1.23896843550572</v>
          </cell>
          <cell r="F123">
            <v>5.3044561923713598</v>
          </cell>
          <cell r="G123">
            <v>3.7761882336442198</v>
          </cell>
          <cell r="H123">
            <v>6.2026583376941096</v>
          </cell>
          <cell r="I123">
            <v>0.417945775452153</v>
          </cell>
          <cell r="J123">
            <v>8.9110298188379105</v>
          </cell>
          <cell r="K123">
            <v>4.56785230131229</v>
          </cell>
          <cell r="L123">
            <v>4.62888887380109</v>
          </cell>
          <cell r="M123">
            <v>3.73840313356961</v>
          </cell>
          <cell r="N123">
            <v>10.8987309257585</v>
          </cell>
          <cell r="O123">
            <v>6.37962879674952</v>
          </cell>
          <cell r="P123">
            <v>7.6833646188606801</v>
          </cell>
          <cell r="Q123">
            <v>0.20992778599499501</v>
          </cell>
          <cell r="R123">
            <v>2.9293711816307</v>
          </cell>
          <cell r="S123">
            <v>9.0018242649672207</v>
          </cell>
          <cell r="T123">
            <v>4.3492975971483103</v>
          </cell>
          <cell r="U123">
            <v>-5.3744604793220303E-2</v>
          </cell>
          <cell r="V123">
            <v>7.8167120105711696</v>
          </cell>
          <cell r="W123">
            <v>10.6633314319085</v>
          </cell>
          <cell r="X123">
            <v>10.013151098225499</v>
          </cell>
          <cell r="Y123">
            <v>8.8195385824245207</v>
          </cell>
          <cell r="Z123">
            <v>10.606055628186899</v>
          </cell>
          <cell r="AA123">
            <v>10.3669609768712</v>
          </cell>
          <cell r="AB123">
            <v>3.4414765756722399</v>
          </cell>
          <cell r="AC123">
            <v>0.55046468200800402</v>
          </cell>
          <cell r="AD123">
            <v>12.1024607762633</v>
          </cell>
          <cell r="AE123">
            <v>2.8205964902099301</v>
          </cell>
          <cell r="AF123">
            <v>8.3583109716623394</v>
          </cell>
          <cell r="AG123">
            <v>2.72065860398</v>
          </cell>
          <cell r="AH123">
            <v>2.3996467040763299</v>
          </cell>
          <cell r="AI123">
            <v>4.10969792111608</v>
          </cell>
          <cell r="AJ123">
            <v>9.5513140555571105</v>
          </cell>
          <cell r="AK123">
            <v>11.7294143554532</v>
          </cell>
          <cell r="AL123">
            <v>3.5620914563723098</v>
          </cell>
          <cell r="AM123">
            <v>2.7010214320817201</v>
          </cell>
          <cell r="AN123">
            <v>6.3878677125287204</v>
          </cell>
          <cell r="AO123">
            <v>4.9542131207991202</v>
          </cell>
          <cell r="AP123">
            <v>1.24602513718801</v>
          </cell>
          <cell r="AQ123">
            <v>0.54079404732260905</v>
          </cell>
          <cell r="AR123">
            <v>-1.89288387512538</v>
          </cell>
          <cell r="AS123">
            <v>3.0553003768652198</v>
          </cell>
          <cell r="AT123">
            <v>4.7565766439102903</v>
          </cell>
          <cell r="AU123">
            <v>0.41670950849331001</v>
          </cell>
          <cell r="AV123">
            <v>4.3307793478926504</v>
          </cell>
          <cell r="AW123">
            <v>4.2677246310611796</v>
          </cell>
          <cell r="AX123">
            <v>3.01394696199204</v>
          </cell>
          <cell r="AY123">
            <v>-0.44875331597575702</v>
          </cell>
          <cell r="AZ123">
            <v>5.0359218707894398</v>
          </cell>
          <cell r="BA123">
            <v>0.43811157554671099</v>
          </cell>
          <cell r="BB123">
            <v>8.2836890767428493</v>
          </cell>
          <cell r="BC123">
            <v>15.019388122173</v>
          </cell>
          <cell r="BD123">
            <v>9.7353561582889707</v>
          </cell>
          <cell r="BE123">
            <v>8.3611866076700991</v>
          </cell>
        </row>
        <row r="124">
          <cell r="C124">
            <v>7.5322923749224797</v>
          </cell>
          <cell r="D124">
            <v>3.9086677945781401</v>
          </cell>
          <cell r="E124">
            <v>1.24883414371688</v>
          </cell>
          <cell r="F124">
            <v>5.3757546693724203</v>
          </cell>
          <cell r="G124">
            <v>3.8315563958416501</v>
          </cell>
          <cell r="H124">
            <v>6.2936184486362796</v>
          </cell>
          <cell r="I124">
            <v>0.43520526480565003</v>
          </cell>
          <cell r="J124">
            <v>8.9975169693708796</v>
          </cell>
          <cell r="K124">
            <v>4.6296855802026604</v>
          </cell>
          <cell r="L124">
            <v>4.65818854793147</v>
          </cell>
          <cell r="M124">
            <v>3.7919669839174901</v>
          </cell>
          <cell r="N124">
            <v>11.0462951831397</v>
          </cell>
          <cell r="O124">
            <v>6.4408472158654702</v>
          </cell>
          <cell r="P124">
            <v>7.7532585590528296</v>
          </cell>
          <cell r="Q124">
            <v>0.23438562592510501</v>
          </cell>
          <cell r="R124">
            <v>2.9737073326264798</v>
          </cell>
          <cell r="S124">
            <v>9.0513897529418408</v>
          </cell>
          <cell r="T124">
            <v>4.4271210556849301</v>
          </cell>
          <cell r="U124">
            <v>-2.9331711097259999E-2</v>
          </cell>
          <cell r="V124">
            <v>7.8899949019882598</v>
          </cell>
          <cell r="W124">
            <v>10.7757373027704</v>
          </cell>
          <cell r="X124">
            <v>10.0911740881653</v>
          </cell>
          <cell r="Y124">
            <v>8.9707286259696808</v>
          </cell>
          <cell r="Z124">
            <v>10.692667689376499</v>
          </cell>
          <cell r="AA124">
            <v>10.443345978504301</v>
          </cell>
          <cell r="AB124">
            <v>3.4898333295234401</v>
          </cell>
          <cell r="AC124">
            <v>0.56382006194408996</v>
          </cell>
          <cell r="AD124">
            <v>12.2112001999628</v>
          </cell>
          <cell r="AE124">
            <v>2.8704117864554899</v>
          </cell>
          <cell r="AF124">
            <v>8.45515479987154</v>
          </cell>
          <cell r="AG124">
            <v>2.72402779808393</v>
          </cell>
          <cell r="AH124">
            <v>2.4085698613607098</v>
          </cell>
          <cell r="AI124">
            <v>4.1393926387961804</v>
          </cell>
          <cell r="AJ124">
            <v>9.6224337096913608</v>
          </cell>
          <cell r="AK124">
            <v>11.852372439555401</v>
          </cell>
          <cell r="AL124">
            <v>3.5832195169208401</v>
          </cell>
          <cell r="AM124">
            <v>2.7194169381993101</v>
          </cell>
          <cell r="AN124">
            <v>6.43957406224773</v>
          </cell>
          <cell r="AO124">
            <v>5.0331748907023899</v>
          </cell>
          <cell r="AP124">
            <v>1.26955086988643</v>
          </cell>
          <cell r="AQ124">
            <v>0.54691227008632104</v>
          </cell>
          <cell r="AR124">
            <v>-1.9049440251949801</v>
          </cell>
          <cell r="AS124">
            <v>3.1001837423651799</v>
          </cell>
          <cell r="AT124">
            <v>4.7932322832764598</v>
          </cell>
          <cell r="AU124">
            <v>0.42082630566942503</v>
          </cell>
          <cell r="AV124">
            <v>4.3729298906834897</v>
          </cell>
          <cell r="AW124">
            <v>4.3055206288318297</v>
          </cell>
          <cell r="AX124">
            <v>2.9993869975312002</v>
          </cell>
          <cell r="AY124">
            <v>-0.453172629647356</v>
          </cell>
          <cell r="AZ124">
            <v>5.0674472537622997</v>
          </cell>
          <cell r="BA124">
            <v>0.43245821306585902</v>
          </cell>
          <cell r="BB124">
            <v>8.3354072007445303</v>
          </cell>
          <cell r="BC124">
            <v>15.156104809588101</v>
          </cell>
          <cell r="BD124">
            <v>9.8414681063660705</v>
          </cell>
          <cell r="BE124">
            <v>8.4279710403121992</v>
          </cell>
        </row>
        <row r="125">
          <cell r="C125">
            <v>7.5963203124907297</v>
          </cell>
          <cell r="D125">
            <v>3.96317162373543</v>
          </cell>
          <cell r="E125">
            <v>1.2655860345952401</v>
          </cell>
          <cell r="F125">
            <v>5.4280129515256599</v>
          </cell>
          <cell r="G125">
            <v>3.8969628470621198</v>
          </cell>
          <cell r="H125">
            <v>6.38025480920827</v>
          </cell>
          <cell r="I125">
            <v>0.43984300044135399</v>
          </cell>
          <cell r="J125">
            <v>9.0610612754610607</v>
          </cell>
          <cell r="K125">
            <v>4.6924048639698404</v>
          </cell>
          <cell r="L125">
            <v>4.6833130323713501</v>
          </cell>
          <cell r="M125">
            <v>3.8190507827409998</v>
          </cell>
          <cell r="N125">
            <v>11.1835075611287</v>
          </cell>
          <cell r="O125">
            <v>6.5001516977933997</v>
          </cell>
          <cell r="P125">
            <v>7.8495459808819197</v>
          </cell>
          <cell r="Q125">
            <v>0.27554713948597997</v>
          </cell>
          <cell r="R125">
            <v>3.0201571619373002</v>
          </cell>
          <cell r="S125">
            <v>9.0770947130929294</v>
          </cell>
          <cell r="T125">
            <v>4.5073320999472504</v>
          </cell>
          <cell r="U125">
            <v>-9.9437421135400092E-3</v>
          </cell>
          <cell r="V125">
            <v>7.94425085670765</v>
          </cell>
          <cell r="W125">
            <v>10.888636556862</v>
          </cell>
          <cell r="X125">
            <v>10.206407009819801</v>
          </cell>
          <cell r="Y125">
            <v>9.1191708239290303</v>
          </cell>
          <cell r="Z125">
            <v>10.7897588867826</v>
          </cell>
          <cell r="AA125">
            <v>10.5129457962055</v>
          </cell>
          <cell r="AB125">
            <v>3.54403066653897</v>
          </cell>
          <cell r="AC125">
            <v>0.56183073097621705</v>
          </cell>
          <cell r="AD125">
            <v>12.294858251893</v>
          </cell>
          <cell r="AE125">
            <v>2.9258963750509501</v>
          </cell>
          <cell r="AF125">
            <v>8.5262288118982408</v>
          </cell>
          <cell r="AG125">
            <v>2.6962885273033899</v>
          </cell>
          <cell r="AH125">
            <v>2.43685755944154</v>
          </cell>
          <cell r="AI125">
            <v>4.1795919041246599</v>
          </cell>
          <cell r="AJ125">
            <v>9.6708249379949507</v>
          </cell>
          <cell r="AK125">
            <v>11.9640022790594</v>
          </cell>
          <cell r="AL125">
            <v>3.5839220822740701</v>
          </cell>
          <cell r="AM125">
            <v>2.7569956486241698</v>
          </cell>
          <cell r="AN125">
            <v>6.4951766311625798</v>
          </cell>
          <cell r="AO125">
            <v>5.0967096806115899</v>
          </cell>
          <cell r="AP125">
            <v>1.28000003147995</v>
          </cell>
          <cell r="AQ125">
            <v>0.55649811663794402</v>
          </cell>
          <cell r="AR125">
            <v>-1.9272925515885999</v>
          </cell>
          <cell r="AS125">
            <v>3.13812620515816</v>
          </cell>
          <cell r="AT125">
            <v>4.8145707703657603</v>
          </cell>
          <cell r="AU125">
            <v>0.43057971165809</v>
          </cell>
          <cell r="AV125">
            <v>4.4115552536429901</v>
          </cell>
          <cell r="AW125">
            <v>4.3251026888613202</v>
          </cell>
          <cell r="AX125">
            <v>2.9830378672238198</v>
          </cell>
          <cell r="AY125">
            <v>-0.44984116343277902</v>
          </cell>
          <cell r="AZ125">
            <v>5.1087231529897101</v>
          </cell>
          <cell r="BA125">
            <v>0.43412596740681098</v>
          </cell>
          <cell r="BB125">
            <v>8.4100973743209</v>
          </cell>
          <cell r="BC125">
            <v>15.298588338428001</v>
          </cell>
          <cell r="BD125">
            <v>9.9457557761901505</v>
          </cell>
          <cell r="BE125">
            <v>8.5074226074476407</v>
          </cell>
        </row>
        <row r="126">
          <cell r="C126">
            <v>7.6523648263997801</v>
          </cell>
          <cell r="D126">
            <v>4.0177303736160797</v>
          </cell>
          <cell r="E126">
            <v>1.2782563116294099</v>
          </cell>
          <cell r="F126">
            <v>5.4677381790851403</v>
          </cell>
          <cell r="G126">
            <v>3.9933090828419302</v>
          </cell>
          <cell r="H126">
            <v>6.4815551371217497</v>
          </cell>
          <cell r="I126">
            <v>0.45315109436323198</v>
          </cell>
          <cell r="J126">
            <v>9.1436080626691592</v>
          </cell>
          <cell r="K126">
            <v>4.7817942927521599</v>
          </cell>
          <cell r="L126">
            <v>4.6595880782560002</v>
          </cell>
          <cell r="M126">
            <v>3.8485498286634399</v>
          </cell>
          <cell r="N126">
            <v>11.3062321311413</v>
          </cell>
          <cell r="O126">
            <v>6.5390073767881001</v>
          </cell>
          <cell r="P126">
            <v>7.9298331547210497</v>
          </cell>
          <cell r="Q126">
            <v>0.30413090883141503</v>
          </cell>
          <cell r="R126">
            <v>3.0514786188801302</v>
          </cell>
          <cell r="S126">
            <v>9.1165503656555593</v>
          </cell>
          <cell r="T126">
            <v>4.5729122689752604</v>
          </cell>
          <cell r="U126">
            <v>-2.6750569128139799E-2</v>
          </cell>
          <cell r="V126">
            <v>8.0032533443231806</v>
          </cell>
          <cell r="W126">
            <v>11.0082382678968</v>
          </cell>
          <cell r="X126">
            <v>10.321447507878901</v>
          </cell>
          <cell r="Y126">
            <v>9.3057010952889208</v>
          </cell>
          <cell r="Z126">
            <v>10.9007720715056</v>
          </cell>
          <cell r="AA126">
            <v>10.5902587248467</v>
          </cell>
          <cell r="AB126">
            <v>3.59907434192385</v>
          </cell>
          <cell r="AC126">
            <v>0.56735528360157705</v>
          </cell>
          <cell r="AD126">
            <v>12.3891862649713</v>
          </cell>
          <cell r="AE126">
            <v>2.9793457887160302</v>
          </cell>
          <cell r="AF126">
            <v>8.5772654194777296</v>
          </cell>
          <cell r="AG126">
            <v>2.67045162459848</v>
          </cell>
          <cell r="AH126">
            <v>2.4624536921060001</v>
          </cell>
          <cell r="AI126">
            <v>4.2426816070749096</v>
          </cell>
          <cell r="AJ126">
            <v>9.73166646657371</v>
          </cell>
          <cell r="AK126">
            <v>12.0925310216969</v>
          </cell>
          <cell r="AL126">
            <v>3.5940936719284302</v>
          </cell>
          <cell r="AM126">
            <v>2.79684982379991</v>
          </cell>
          <cell r="AN126">
            <v>6.5794517677625102</v>
          </cell>
          <cell r="AO126">
            <v>5.1476036348145104</v>
          </cell>
          <cell r="AP126">
            <v>1.2985813589917301</v>
          </cell>
          <cell r="AQ126">
            <v>0.57536111075534602</v>
          </cell>
          <cell r="AR126">
            <v>-1.9518681917124501</v>
          </cell>
          <cell r="AS126">
            <v>3.1835944026872598</v>
          </cell>
          <cell r="AT126">
            <v>4.8626360100961996</v>
          </cell>
          <cell r="AU126">
            <v>0.43875494213088501</v>
          </cell>
          <cell r="AV126">
            <v>4.4485572083977898</v>
          </cell>
          <cell r="AW126">
            <v>4.3444822494441597</v>
          </cell>
          <cell r="AX126">
            <v>2.9697155387595</v>
          </cell>
          <cell r="AY126">
            <v>-0.448463101470576</v>
          </cell>
          <cell r="AZ126">
            <v>5.1459224138654003</v>
          </cell>
          <cell r="BA126">
            <v>0.43482461215162799</v>
          </cell>
          <cell r="BB126">
            <v>8.4701614182928004</v>
          </cell>
          <cell r="BC126">
            <v>15.413169616651601</v>
          </cell>
          <cell r="BD126">
            <v>10.0454609498466</v>
          </cell>
          <cell r="BE126">
            <v>8.5735790814898998</v>
          </cell>
        </row>
        <row r="127">
          <cell r="C127">
            <v>7.7005881462760302</v>
          </cell>
          <cell r="D127">
            <v>4.0760720515270803</v>
          </cell>
          <cell r="E127">
            <v>1.2931951766746199</v>
          </cell>
          <cell r="F127">
            <v>5.5208027587763997</v>
          </cell>
          <cell r="G127">
            <v>4.0779314794668204</v>
          </cell>
          <cell r="H127">
            <v>6.5536551327618904</v>
          </cell>
          <cell r="I127">
            <v>0.47149853642955802</v>
          </cell>
          <cell r="J127">
            <v>9.23342884368091</v>
          </cell>
          <cell r="K127">
            <v>4.8758184910333098</v>
          </cell>
          <cell r="L127">
            <v>4.6690135570159903</v>
          </cell>
          <cell r="M127">
            <v>3.89972662309874</v>
          </cell>
          <cell r="N127">
            <v>11.409990955124201</v>
          </cell>
          <cell r="O127">
            <v>6.5818013035285796</v>
          </cell>
          <cell r="P127">
            <v>8.0083588452748593</v>
          </cell>
          <cell r="Q127">
            <v>0.31694218265578999</v>
          </cell>
          <cell r="R127">
            <v>3.0771493186455299</v>
          </cell>
          <cell r="S127">
            <v>9.1619181274239097</v>
          </cell>
          <cell r="T127">
            <v>4.6629847364343</v>
          </cell>
          <cell r="U127">
            <v>-4.28755214391748E-2</v>
          </cell>
          <cell r="V127">
            <v>8.0877684730427895</v>
          </cell>
          <cell r="W127">
            <v>11.1173198875052</v>
          </cell>
          <cell r="X127">
            <v>10.3996484865024</v>
          </cell>
          <cell r="Y127">
            <v>9.4762036963502805</v>
          </cell>
          <cell r="Z127">
            <v>11.013456697891</v>
          </cell>
          <cell r="AA127">
            <v>10.665234117109</v>
          </cell>
          <cell r="AB127">
            <v>3.67275960365432</v>
          </cell>
          <cell r="AC127">
            <v>0.59414110543917897</v>
          </cell>
          <cell r="AD127">
            <v>12.500173378532899</v>
          </cell>
          <cell r="AE127">
            <v>3.0288044347782401</v>
          </cell>
          <cell r="AF127">
            <v>8.6481324060106406</v>
          </cell>
          <cell r="AG127">
            <v>2.6467066823851</v>
          </cell>
          <cell r="AH127">
            <v>2.4559295545653401</v>
          </cell>
          <cell r="AI127">
            <v>4.2913128268831304</v>
          </cell>
          <cell r="AJ127">
            <v>9.8101008379980303</v>
          </cell>
          <cell r="AK127">
            <v>12.235093635583601</v>
          </cell>
          <cell r="AL127">
            <v>3.6163162466302201</v>
          </cell>
          <cell r="AM127">
            <v>2.8353879279216998</v>
          </cell>
          <cell r="AN127">
            <v>6.65355832250044</v>
          </cell>
          <cell r="AO127">
            <v>5.2404744539251604</v>
          </cell>
          <cell r="AP127">
            <v>1.3182362855930601</v>
          </cell>
          <cell r="AQ127">
            <v>0.58535181961525895</v>
          </cell>
          <cell r="AR127">
            <v>-1.9594624626231401</v>
          </cell>
          <cell r="AS127">
            <v>3.2296069566710002</v>
          </cell>
          <cell r="AT127">
            <v>4.9211635547536696</v>
          </cell>
          <cell r="AU127">
            <v>0.43532557373790498</v>
          </cell>
          <cell r="AV127">
            <v>4.5033857371354804</v>
          </cell>
          <cell r="AW127">
            <v>4.3857180041782504</v>
          </cell>
          <cell r="AX127">
            <v>2.9416002405141501</v>
          </cell>
          <cell r="AY127">
            <v>-0.45571297762333002</v>
          </cell>
          <cell r="AZ127">
            <v>5.1698396213392401</v>
          </cell>
          <cell r="BA127">
            <v>0.41974287087658202</v>
          </cell>
          <cell r="BB127">
            <v>8.5190524414237405</v>
          </cell>
          <cell r="BC127">
            <v>15.5245735131332</v>
          </cell>
          <cell r="BD127">
            <v>10.1686808711355</v>
          </cell>
          <cell r="BE127">
            <v>8.6559161624835497</v>
          </cell>
        </row>
        <row r="128">
          <cell r="C128">
            <v>7.7420217870768901</v>
          </cell>
          <cell r="D128">
            <v>4.1344889717499598</v>
          </cell>
          <cell r="E128">
            <v>1.30772020249038</v>
          </cell>
          <cell r="F128">
            <v>5.5803912657181698</v>
          </cell>
          <cell r="G128">
            <v>4.1215111902254504</v>
          </cell>
          <cell r="H128">
            <v>6.64384910468325</v>
          </cell>
          <cell r="I128">
            <v>0.47134706502268298</v>
          </cell>
          <cell r="J128">
            <v>9.3204847308063599</v>
          </cell>
          <cell r="K128">
            <v>4.9370902551449198</v>
          </cell>
          <cell r="L128">
            <v>4.6740066436500998</v>
          </cell>
          <cell r="M128">
            <v>3.94418387358261</v>
          </cell>
          <cell r="N128">
            <v>11.5207657499815</v>
          </cell>
          <cell r="O128">
            <v>6.6285400216507604</v>
          </cell>
          <cell r="P128">
            <v>8.0967300559563604</v>
          </cell>
          <cell r="Q128">
            <v>0.34211211114800999</v>
          </cell>
          <cell r="R128">
            <v>3.10268180794028</v>
          </cell>
          <cell r="S128">
            <v>9.1895712611662006</v>
          </cell>
          <cell r="T128">
            <v>4.7498967193807298</v>
          </cell>
          <cell r="U128">
            <v>-1.9467059714183801E-2</v>
          </cell>
          <cell r="V128">
            <v>8.1656134001176106</v>
          </cell>
          <cell r="W128">
            <v>11.214939714324199</v>
          </cell>
          <cell r="X128">
            <v>10.476602848342299</v>
          </cell>
          <cell r="Y128">
            <v>9.6412947861790599</v>
          </cell>
          <cell r="Z128">
            <v>11.1198131413189</v>
          </cell>
          <cell r="AA128">
            <v>10.736460792880299</v>
          </cell>
          <cell r="AB128">
            <v>3.7830755441172998</v>
          </cell>
          <cell r="AC128">
            <v>0.61019303922679802</v>
          </cell>
          <cell r="AD128">
            <v>12.6026059955934</v>
          </cell>
          <cell r="AE128">
            <v>3.0662567052044798</v>
          </cell>
          <cell r="AF128">
            <v>8.7224252477350692</v>
          </cell>
          <cell r="AG128">
            <v>2.6299557121771402</v>
          </cell>
          <cell r="AH128">
            <v>2.4948405887373499</v>
          </cell>
          <cell r="AI128">
            <v>4.3345187394923199</v>
          </cell>
          <cell r="AJ128">
            <v>9.8738338706536393</v>
          </cell>
          <cell r="AK128">
            <v>12.3559769155822</v>
          </cell>
          <cell r="AL128">
            <v>3.6378245390719699</v>
          </cell>
          <cell r="AM128">
            <v>2.8558769623663798</v>
          </cell>
          <cell r="AN128">
            <v>6.7102026783796802</v>
          </cell>
          <cell r="AO128">
            <v>5.3515439666012696</v>
          </cell>
          <cell r="AP128">
            <v>1.3364107518027599</v>
          </cell>
          <cell r="AQ128">
            <v>0.58586566170846099</v>
          </cell>
          <cell r="AR128">
            <v>-1.96116125705239</v>
          </cell>
          <cell r="AS128">
            <v>3.2721936336011299</v>
          </cell>
          <cell r="AT128">
            <v>4.9708264569073402</v>
          </cell>
          <cell r="AU128">
            <v>0.437697217144845</v>
          </cell>
          <cell r="AV128">
            <v>4.5428491068363099</v>
          </cell>
          <cell r="AW128">
            <v>4.4166769780169703</v>
          </cell>
          <cell r="AX128">
            <v>2.9048704244163002</v>
          </cell>
          <cell r="AY128">
            <v>-0.46556424206413299</v>
          </cell>
          <cell r="AZ128">
            <v>5.2173379700672999</v>
          </cell>
          <cell r="BA128">
            <v>0.425167778559704</v>
          </cell>
          <cell r="BB128">
            <v>8.5755536006832997</v>
          </cell>
          <cell r="BC128">
            <v>15.645367694575</v>
          </cell>
          <cell r="BD128">
            <v>10.2933267878465</v>
          </cell>
          <cell r="BE128">
            <v>8.7637345252899497</v>
          </cell>
        </row>
        <row r="129">
          <cell r="C129">
            <v>7.7648088929457897</v>
          </cell>
          <cell r="D129">
            <v>4.1783923838707704</v>
          </cell>
          <cell r="E129">
            <v>1.3189857585677001</v>
          </cell>
          <cell r="F129">
            <v>5.6398417400429999</v>
          </cell>
          <cell r="G129">
            <v>4.1670318126291104</v>
          </cell>
          <cell r="H129">
            <v>6.7436624532013703</v>
          </cell>
          <cell r="I129">
            <v>0.46989320373925297</v>
          </cell>
          <cell r="J129">
            <v>9.4010748500403505</v>
          </cell>
          <cell r="K129">
            <v>5.0221490147124204</v>
          </cell>
          <cell r="L129">
            <v>4.6600241410971801</v>
          </cell>
          <cell r="M129">
            <v>3.9538112163913799</v>
          </cell>
          <cell r="N129">
            <v>11.6337937587809</v>
          </cell>
          <cell r="O129">
            <v>6.6580808606208004</v>
          </cell>
          <cell r="P129">
            <v>8.1727404815467093</v>
          </cell>
          <cell r="Q129">
            <v>0.37715505535007998</v>
          </cell>
          <cell r="R129">
            <v>3.1240925696594699</v>
          </cell>
          <cell r="S129">
            <v>9.2120901067152694</v>
          </cell>
          <cell r="T129">
            <v>4.8308515436265198</v>
          </cell>
          <cell r="U129">
            <v>1.33930543074502E-2</v>
          </cell>
          <cell r="V129">
            <v>8.2194034908818008</v>
          </cell>
          <cell r="W129">
            <v>11.370769910741799</v>
          </cell>
          <cell r="X129">
            <v>10.573991502575</v>
          </cell>
          <cell r="Y129">
            <v>9.8013060930390807</v>
          </cell>
          <cell r="Z129">
            <v>11.245030375855601</v>
          </cell>
          <cell r="AA129">
            <v>10.8181854832412</v>
          </cell>
          <cell r="AB129">
            <v>3.90937929098975</v>
          </cell>
          <cell r="AC129">
            <v>0.60574018034906396</v>
          </cell>
          <cell r="AD129">
            <v>12.7052512874379</v>
          </cell>
          <cell r="AE129">
            <v>3.10458831357291</v>
          </cell>
          <cell r="AF129">
            <v>8.8196836987417608</v>
          </cell>
          <cell r="AG129">
            <v>2.61623699842329</v>
          </cell>
          <cell r="AH129">
            <v>2.5226658731732998</v>
          </cell>
          <cell r="AI129">
            <v>4.4037981345350703</v>
          </cell>
          <cell r="AJ129">
            <v>9.9420305964693796</v>
          </cell>
          <cell r="AK129">
            <v>12.4802709518132</v>
          </cell>
          <cell r="AL129">
            <v>3.6568335893090902</v>
          </cell>
          <cell r="AM129">
            <v>2.9006194266818399</v>
          </cell>
          <cell r="AN129">
            <v>6.77731437784339</v>
          </cell>
          <cell r="AO129">
            <v>5.40673806366254</v>
          </cell>
          <cell r="AP129">
            <v>1.37363187731198</v>
          </cell>
          <cell r="AQ129">
            <v>0.59563353638997496</v>
          </cell>
          <cell r="AR129">
            <v>-1.97219533220323</v>
          </cell>
          <cell r="AS129">
            <v>3.3245342875987598</v>
          </cell>
          <cell r="AT129">
            <v>5.0129099574420897</v>
          </cell>
          <cell r="AU129">
            <v>0.44262842865302499</v>
          </cell>
          <cell r="AV129">
            <v>4.5629963433027898</v>
          </cell>
          <cell r="AW129">
            <v>4.4640709281553201</v>
          </cell>
          <cell r="AX129">
            <v>2.8731553559629099</v>
          </cell>
          <cell r="AY129">
            <v>-0.46158803352566602</v>
          </cell>
          <cell r="AZ129">
            <v>5.2737639922249002</v>
          </cell>
          <cell r="BA129">
            <v>0.41709791271887903</v>
          </cell>
          <cell r="BB129">
            <v>8.6325776440596496</v>
          </cell>
          <cell r="BC129">
            <v>15.766470757377499</v>
          </cell>
          <cell r="BD129">
            <v>10.404529582252399</v>
          </cell>
          <cell r="BE129">
            <v>8.8412220831056505</v>
          </cell>
        </row>
        <row r="130">
          <cell r="C130">
            <v>7.8272527210326697</v>
          </cell>
          <cell r="D130">
            <v>4.2149419443247398</v>
          </cell>
          <cell r="E130">
            <v>1.3408248368267599</v>
          </cell>
          <cell r="F130">
            <v>5.6883258051854702</v>
          </cell>
          <cell r="G130">
            <v>4.2143025225325097</v>
          </cell>
          <cell r="H130">
            <v>6.82569129433658</v>
          </cell>
          <cell r="I130">
            <v>0.46397635331158199</v>
          </cell>
          <cell r="J130">
            <v>9.4860349620032594</v>
          </cell>
          <cell r="K130">
            <v>5.1096936516233997</v>
          </cell>
          <cell r="L130">
            <v>4.6558840152119902</v>
          </cell>
          <cell r="M130">
            <v>3.9992061282444902</v>
          </cell>
          <cell r="N130">
            <v>11.767489024303901</v>
          </cell>
          <cell r="O130">
            <v>6.7029996354175401</v>
          </cell>
          <cell r="P130">
            <v>8.2406732443802895</v>
          </cell>
          <cell r="Q130">
            <v>0.41658528832154001</v>
          </cell>
          <cell r="R130">
            <v>3.14006233194706</v>
          </cell>
          <cell r="S130">
            <v>9.2375743477754906</v>
          </cell>
          <cell r="T130">
            <v>4.9241901997994901</v>
          </cell>
          <cell r="U130">
            <v>8.9217766079299002E-3</v>
          </cell>
          <cell r="V130">
            <v>8.2863615104423491</v>
          </cell>
          <cell r="W130">
            <v>11.5317596344363</v>
          </cell>
          <cell r="X130">
            <v>10.670861214849699</v>
          </cell>
          <cell r="Y130">
            <v>9.9740367646557306</v>
          </cell>
          <cell r="Z130">
            <v>11.3767920221312</v>
          </cell>
          <cell r="AA130">
            <v>10.9033349128445</v>
          </cell>
          <cell r="AB130">
            <v>4.0560872938108199</v>
          </cell>
          <cell r="AC130">
            <v>0.599668821742525</v>
          </cell>
          <cell r="AD130">
            <v>12.796826455903901</v>
          </cell>
          <cell r="AE130">
            <v>3.1481531433923</v>
          </cell>
          <cell r="AF130">
            <v>8.90135622936487</v>
          </cell>
          <cell r="AG130">
            <v>2.5970185348760402</v>
          </cell>
          <cell r="AH130">
            <v>2.54664387206864</v>
          </cell>
          <cell r="AI130">
            <v>4.46806696295973</v>
          </cell>
          <cell r="AJ130">
            <v>10.012173392631301</v>
          </cell>
          <cell r="AK130">
            <v>12.595753272218101</v>
          </cell>
          <cell r="AL130">
            <v>3.65978174905411</v>
          </cell>
          <cell r="AM130">
            <v>2.9542369579621601</v>
          </cell>
          <cell r="AN130">
            <v>6.8444506577935096</v>
          </cell>
          <cell r="AO130">
            <v>5.4822616121835903</v>
          </cell>
          <cell r="AP130">
            <v>1.414926562322</v>
          </cell>
          <cell r="AQ130">
            <v>0.60950660932895495</v>
          </cell>
          <cell r="AR130">
            <v>-2.00003443717672</v>
          </cell>
          <cell r="AS130">
            <v>3.3669821851640802</v>
          </cell>
          <cell r="AT130">
            <v>5.0848517373939996</v>
          </cell>
          <cell r="AU130">
            <v>0.43800204046954</v>
          </cell>
          <cell r="AV130">
            <v>4.6090921588366198</v>
          </cell>
          <cell r="AW130">
            <v>4.5257820909739097</v>
          </cell>
          <cell r="AX130">
            <v>2.8441363976554701</v>
          </cell>
          <cell r="AY130">
            <v>-0.45181031669384097</v>
          </cell>
          <cell r="AZ130">
            <v>5.3349105360276097</v>
          </cell>
          <cell r="BA130">
            <v>0.41208432439470499</v>
          </cell>
          <cell r="BB130">
            <v>8.6860019281483396</v>
          </cell>
          <cell r="BC130">
            <v>15.9136328257306</v>
          </cell>
          <cell r="BD130">
            <v>10.501460817692699</v>
          </cell>
          <cell r="BE130">
            <v>8.9218488973353995</v>
          </cell>
        </row>
        <row r="131">
          <cell r="C131">
            <v>7.8814750154639004</v>
          </cell>
          <cell r="D131">
            <v>4.2621321220769302</v>
          </cell>
          <cell r="E131">
            <v>1.3730609744534801</v>
          </cell>
          <cell r="F131">
            <v>5.7391147858653397</v>
          </cell>
          <cell r="G131">
            <v>4.2667638745213496</v>
          </cell>
          <cell r="H131">
            <v>6.8809606220504502</v>
          </cell>
          <cell r="I131">
            <v>0.45573429709442198</v>
          </cell>
          <cell r="J131">
            <v>9.5777180457111104</v>
          </cell>
          <cell r="K131">
            <v>5.1889611788198398</v>
          </cell>
          <cell r="L131">
            <v>4.6700525021568202</v>
          </cell>
          <cell r="M131">
            <v>4.0640919435055904</v>
          </cell>
          <cell r="N131">
            <v>11.876087098872301</v>
          </cell>
          <cell r="O131">
            <v>6.7552825007539896</v>
          </cell>
          <cell r="P131">
            <v>8.3138115141455202</v>
          </cell>
          <cell r="Q131">
            <v>0.45767398025445999</v>
          </cell>
          <cell r="R131">
            <v>3.1628678291803398</v>
          </cell>
          <cell r="S131">
            <v>9.2552865632771493</v>
          </cell>
          <cell r="T131">
            <v>5.0252220124146598</v>
          </cell>
          <cell r="U131">
            <v>1.9334086654999898E-2</v>
          </cell>
          <cell r="V131">
            <v>8.3654267701236193</v>
          </cell>
          <cell r="W131">
            <v>11.663531111775701</v>
          </cell>
          <cell r="X131">
            <v>10.790682299772699</v>
          </cell>
          <cell r="Y131">
            <v>10.1310283869882</v>
          </cell>
          <cell r="Z131">
            <v>11.5064239861986</v>
          </cell>
          <cell r="AA131">
            <v>10.9902206665236</v>
          </cell>
          <cell r="AB131">
            <v>4.1474222593586898</v>
          </cell>
          <cell r="AC131">
            <v>0.61633053997909304</v>
          </cell>
          <cell r="AD131">
            <v>12.894667866917899</v>
          </cell>
          <cell r="AE131">
            <v>3.1930799530042999</v>
          </cell>
          <cell r="AF131">
            <v>8.95621682645886</v>
          </cell>
          <cell r="AG131">
            <v>2.5849651282853801</v>
          </cell>
          <cell r="AH131">
            <v>2.61058051133219</v>
          </cell>
          <cell r="AI131">
            <v>4.5301349659643799</v>
          </cell>
          <cell r="AJ131">
            <v>10.0660053150546</v>
          </cell>
          <cell r="AK131">
            <v>12.719836863460699</v>
          </cell>
          <cell r="AL131">
            <v>3.6530812408189801</v>
          </cell>
          <cell r="AM131">
            <v>2.9905219722181902</v>
          </cell>
          <cell r="AN131">
            <v>6.9243396395483297</v>
          </cell>
          <cell r="AO131">
            <v>5.6041111921374904</v>
          </cell>
          <cell r="AP131">
            <v>1.4594310001473401</v>
          </cell>
          <cell r="AQ131">
            <v>0.61806498783853703</v>
          </cell>
          <cell r="AR131">
            <v>-2.02308457427814</v>
          </cell>
          <cell r="AS131">
            <v>3.4166661504040001</v>
          </cell>
          <cell r="AT131">
            <v>5.1569118763612201</v>
          </cell>
          <cell r="AU131">
            <v>0.43347144061387999</v>
          </cell>
          <cell r="AV131">
            <v>4.66130196823228</v>
          </cell>
          <cell r="AW131">
            <v>4.5783483370447904</v>
          </cell>
          <cell r="AX131">
            <v>2.8239052029449301</v>
          </cell>
          <cell r="AY131">
            <v>-0.44629798048908698</v>
          </cell>
          <cell r="AZ131">
            <v>5.41114681103568</v>
          </cell>
          <cell r="BA131">
            <v>0.41258408011786102</v>
          </cell>
          <cell r="BB131">
            <v>8.7427918949488994</v>
          </cell>
          <cell r="BC131">
            <v>16.040890882033601</v>
          </cell>
          <cell r="BD131">
            <v>10.6077318095798</v>
          </cell>
          <cell r="BE131">
            <v>9.0207998892677601</v>
          </cell>
        </row>
        <row r="132">
          <cell r="C132">
            <v>7.9005365311806397</v>
          </cell>
          <cell r="D132">
            <v>4.3149231894925899</v>
          </cell>
          <cell r="E132">
            <v>1.4115411484415299</v>
          </cell>
          <cell r="F132">
            <v>5.8018510780604302</v>
          </cell>
          <cell r="G132">
            <v>4.3260433288948903</v>
          </cell>
          <cell r="H132">
            <v>6.96914244074968</v>
          </cell>
          <cell r="I132">
            <v>0.44661714777147998</v>
          </cell>
          <cell r="J132">
            <v>9.6662216413531095</v>
          </cell>
          <cell r="K132">
            <v>5.24748937436412</v>
          </cell>
          <cell r="L132">
            <v>4.6841412647032596</v>
          </cell>
          <cell r="M132">
            <v>4.0750912371418604</v>
          </cell>
          <cell r="N132">
            <v>11.9686317255492</v>
          </cell>
          <cell r="O132">
            <v>6.7965026529546</v>
          </cell>
          <cell r="P132">
            <v>8.3799810206326306</v>
          </cell>
          <cell r="Q132">
            <v>0.48114003464576299</v>
          </cell>
          <cell r="R132">
            <v>3.1886385627478102</v>
          </cell>
          <cell r="S132">
            <v>9.2714363878639396</v>
          </cell>
          <cell r="T132">
            <v>5.0966512192941797</v>
          </cell>
          <cell r="U132">
            <v>5.1641008453090997E-2</v>
          </cell>
          <cell r="V132">
            <v>8.4382596416722393</v>
          </cell>
          <cell r="W132">
            <v>11.795568529144299</v>
          </cell>
          <cell r="X132">
            <v>10.922618640247601</v>
          </cell>
          <cell r="Y132">
            <v>10.2719668828818</v>
          </cell>
          <cell r="Z132">
            <v>11.6379710372671</v>
          </cell>
          <cell r="AA132">
            <v>11.0763155465106</v>
          </cell>
          <cell r="AB132">
            <v>4.2027507837742402</v>
          </cell>
          <cell r="AC132">
            <v>0.61528320280719495</v>
          </cell>
          <cell r="AD132">
            <v>13.0040892039433</v>
          </cell>
          <cell r="AE132">
            <v>3.2289879016112302</v>
          </cell>
          <cell r="AF132">
            <v>9.0126419871254395</v>
          </cell>
          <cell r="AG132">
            <v>2.5642909686888098</v>
          </cell>
          <cell r="AH132">
            <v>2.626665393813</v>
          </cell>
          <cell r="AI132">
            <v>4.6110942503753796</v>
          </cell>
          <cell r="AJ132">
            <v>10.135985106963</v>
          </cell>
          <cell r="AK132">
            <v>12.8402082791662</v>
          </cell>
          <cell r="AL132">
            <v>3.6613314370286498</v>
          </cell>
          <cell r="AM132">
            <v>3.0311833318075601</v>
          </cell>
          <cell r="AN132">
            <v>7.0158643922397301</v>
          </cell>
          <cell r="AO132">
            <v>5.6910701258171903</v>
          </cell>
          <cell r="AP132">
            <v>1.50976155366166</v>
          </cell>
          <cell r="AQ132">
            <v>0.62303070865528698</v>
          </cell>
          <cell r="AR132">
            <v>-2.0322486502333299</v>
          </cell>
          <cell r="AS132">
            <v>3.4660950999799498</v>
          </cell>
          <cell r="AT132">
            <v>5.2099950349756003</v>
          </cell>
          <cell r="AU132">
            <v>0.43865557856096499</v>
          </cell>
          <cell r="AV132">
            <v>4.7194648590468802</v>
          </cell>
          <cell r="AW132">
            <v>4.6417744247303698</v>
          </cell>
          <cell r="AX132">
            <v>2.8169325857549601</v>
          </cell>
          <cell r="AY132">
            <v>-0.43530853429829502</v>
          </cell>
          <cell r="AZ132">
            <v>5.4942662349907598</v>
          </cell>
          <cell r="BA132">
            <v>0.40875019499484999</v>
          </cell>
          <cell r="BB132">
            <v>8.7852122785935496</v>
          </cell>
          <cell r="BC132">
            <v>16.1546126012245</v>
          </cell>
          <cell r="BD132">
            <v>10.717607329776</v>
          </cell>
          <cell r="BE132">
            <v>9.1127487969741505</v>
          </cell>
        </row>
        <row r="133">
          <cell r="C133">
            <v>7.9411107532499301</v>
          </cell>
          <cell r="D133">
            <v>4.35374564621159</v>
          </cell>
          <cell r="E133">
            <v>1.46247831538818</v>
          </cell>
          <cell r="F133">
            <v>5.8512793414197599</v>
          </cell>
          <cell r="G133">
            <v>4.3783267264187202</v>
          </cell>
          <cell r="H133">
            <v>7.0620714157461997</v>
          </cell>
          <cell r="I133">
            <v>0.43965689321291301</v>
          </cell>
          <cell r="J133">
            <v>9.74158063718256</v>
          </cell>
          <cell r="K133">
            <v>5.3145592215559496</v>
          </cell>
          <cell r="L133">
            <v>4.7072388602883199</v>
          </cell>
          <cell r="M133">
            <v>4.1008294099431204</v>
          </cell>
          <cell r="N133">
            <v>12.071546535794599</v>
          </cell>
          <cell r="O133">
            <v>6.8288641262815997</v>
          </cell>
          <cell r="P133">
            <v>8.4500859115030593</v>
          </cell>
          <cell r="Q133">
            <v>0.51206427754604</v>
          </cell>
          <cell r="R133">
            <v>3.2106784337830598</v>
          </cell>
          <cell r="S133">
            <v>9.2936542693490907</v>
          </cell>
          <cell r="T133">
            <v>5.1903665579620304</v>
          </cell>
          <cell r="U133">
            <v>5.8528723441595001E-2</v>
          </cell>
          <cell r="V133">
            <v>8.5092660319077105</v>
          </cell>
          <cell r="W133">
            <v>11.929897456273901</v>
          </cell>
          <cell r="X133">
            <v>11.0271114803237</v>
          </cell>
          <cell r="Y133">
            <v>10.437752915296601</v>
          </cell>
          <cell r="Z133">
            <v>11.7617458393891</v>
          </cell>
          <cell r="AA133">
            <v>11.1687068070524</v>
          </cell>
          <cell r="AB133">
            <v>4.2980680969097902</v>
          </cell>
          <cell r="AC133">
            <v>0.61317886195369797</v>
          </cell>
          <cell r="AD133">
            <v>13.0889601998299</v>
          </cell>
          <cell r="AE133">
            <v>3.2841385847832498</v>
          </cell>
          <cell r="AF133">
            <v>9.0730542561162206</v>
          </cell>
          <cell r="AG133">
            <v>2.5451265068327098</v>
          </cell>
          <cell r="AH133">
            <v>2.6259799109827799</v>
          </cell>
          <cell r="AI133">
            <v>4.6722052956643099</v>
          </cell>
          <cell r="AJ133">
            <v>10.223154667782399</v>
          </cell>
          <cell r="AK133">
            <v>12.9689314287541</v>
          </cell>
          <cell r="AL133">
            <v>3.67807375888232</v>
          </cell>
          <cell r="AM133">
            <v>3.08788537580191</v>
          </cell>
          <cell r="AN133">
            <v>7.0858967239022501</v>
          </cell>
          <cell r="AO133">
            <v>5.7779365611706996</v>
          </cell>
          <cell r="AP133">
            <v>1.56377164058831</v>
          </cell>
          <cell r="AQ133">
            <v>0.64056760462992102</v>
          </cell>
          <cell r="AR133">
            <v>-2.0271306630701398</v>
          </cell>
          <cell r="AS133">
            <v>3.5067375589544301</v>
          </cell>
          <cell r="AT133">
            <v>5.2563562970018802</v>
          </cell>
          <cell r="AU133">
            <v>0.43804497160263001</v>
          </cell>
          <cell r="AV133">
            <v>4.753537404896</v>
          </cell>
          <cell r="AW133">
            <v>4.7193981683070101</v>
          </cell>
          <cell r="AX133">
            <v>2.81362327353053</v>
          </cell>
          <cell r="AY133">
            <v>-0.42413326754918201</v>
          </cell>
          <cell r="AZ133">
            <v>5.5335961263529798</v>
          </cell>
          <cell r="BA133">
            <v>0.38603678122252399</v>
          </cell>
          <cell r="BB133">
            <v>8.8347603879175001</v>
          </cell>
          <cell r="BC133">
            <v>16.269891039034501</v>
          </cell>
          <cell r="BD133">
            <v>10.8254525519026</v>
          </cell>
          <cell r="BE133">
            <v>9.2196910306204494</v>
          </cell>
        </row>
        <row r="134">
          <cell r="C134">
            <v>7.9913177619587099</v>
          </cell>
          <cell r="D134">
            <v>4.39999374021951</v>
          </cell>
          <cell r="E134">
            <v>1.5045688522179601</v>
          </cell>
          <cell r="F134">
            <v>5.9084290156156403</v>
          </cell>
          <cell r="G134">
            <v>4.4260018513629404</v>
          </cell>
          <cell r="H134">
            <v>7.1338647340832804</v>
          </cell>
          <cell r="I134">
            <v>0.42727649437438298</v>
          </cell>
          <cell r="J134">
            <v>9.7982457350845191</v>
          </cell>
          <cell r="K134">
            <v>5.3815500256627704</v>
          </cell>
          <cell r="L134">
            <v>4.7279526369216596</v>
          </cell>
          <cell r="M134">
            <v>4.15869908149162</v>
          </cell>
          <cell r="N134">
            <v>12.202084086165099</v>
          </cell>
          <cell r="O134">
            <v>6.8561000210499703</v>
          </cell>
          <cell r="P134">
            <v>8.5257010195955907</v>
          </cell>
          <cell r="Q134">
            <v>0.54301385355869503</v>
          </cell>
          <cell r="R134">
            <v>3.22669553523186</v>
          </cell>
          <cell r="S134">
            <v>9.3140680904265896</v>
          </cell>
          <cell r="T134">
            <v>5.27922085481823</v>
          </cell>
          <cell r="U134">
            <v>6.4241328207880297E-2</v>
          </cell>
          <cell r="V134">
            <v>8.5963022493470795</v>
          </cell>
          <cell r="W134">
            <v>12.0594796771605</v>
          </cell>
          <cell r="X134">
            <v>11.117388808067799</v>
          </cell>
          <cell r="Y134">
            <v>10.6086185277809</v>
          </cell>
          <cell r="Z134">
            <v>11.9038257127562</v>
          </cell>
          <cell r="AA134">
            <v>11.258998705363799</v>
          </cell>
          <cell r="AB134">
            <v>4.3592730752682298</v>
          </cell>
          <cell r="AC134">
            <v>0.59061834514610501</v>
          </cell>
          <cell r="AD134">
            <v>13.174489856338001</v>
          </cell>
          <cell r="AE134">
            <v>3.3106711717272201</v>
          </cell>
          <cell r="AF134">
            <v>9.1538004200029199</v>
          </cell>
          <cell r="AG134">
            <v>2.5243368535733999</v>
          </cell>
          <cell r="AH134">
            <v>2.6228875502981799</v>
          </cell>
          <cell r="AI134">
            <v>4.7154852784780399</v>
          </cell>
          <cell r="AJ134">
            <v>10.305843768995199</v>
          </cell>
          <cell r="AK134">
            <v>13.106369906562101</v>
          </cell>
          <cell r="AL134">
            <v>3.7035197086258198</v>
          </cell>
          <cell r="AM134">
            <v>3.13618919335594</v>
          </cell>
          <cell r="AN134">
            <v>7.14623808672241</v>
          </cell>
          <cell r="AO134">
            <v>5.8576809123812703</v>
          </cell>
          <cell r="AP134">
            <v>1.60174777501998</v>
          </cell>
          <cell r="AQ134">
            <v>0.65558456826735201</v>
          </cell>
          <cell r="AR134">
            <v>-2.0314963271597799</v>
          </cell>
          <cell r="AS134">
            <v>3.5478114261151399</v>
          </cell>
          <cell r="AT134">
            <v>5.3205568284791198</v>
          </cell>
          <cell r="AU134">
            <v>0.42612275187579002</v>
          </cell>
          <cell r="AV134">
            <v>4.7787146093990698</v>
          </cell>
          <cell r="AW134">
            <v>4.7786057851291499</v>
          </cell>
          <cell r="AX134">
            <v>2.81601305108157</v>
          </cell>
          <cell r="AY134">
            <v>-0.42828444879094002</v>
          </cell>
          <cell r="AZ134">
            <v>5.5735457370046202</v>
          </cell>
          <cell r="BA134">
            <v>0.37962355783519802</v>
          </cell>
          <cell r="BB134">
            <v>8.8870992594242004</v>
          </cell>
          <cell r="BC134">
            <v>16.408048942946799</v>
          </cell>
          <cell r="BD134">
            <v>10.929632404308499</v>
          </cell>
          <cell r="BE134">
            <v>9.3159119611854493</v>
          </cell>
        </row>
        <row r="135">
          <cell r="C135">
            <v>8.0407482238132797</v>
          </cell>
          <cell r="D135">
            <v>4.4486761821996996</v>
          </cell>
          <cell r="E135">
            <v>1.5438550803909901</v>
          </cell>
          <cell r="F135">
            <v>5.9582223722411696</v>
          </cell>
          <cell r="G135">
            <v>4.4659978683422903</v>
          </cell>
          <cell r="H135">
            <v>7.2182538351139396</v>
          </cell>
          <cell r="I135">
            <v>0.41512928648621999</v>
          </cell>
          <cell r="J135">
            <v>9.8825213704317996</v>
          </cell>
          <cell r="K135">
            <v>5.4530142936708801</v>
          </cell>
          <cell r="L135">
            <v>4.7523741101286401</v>
          </cell>
          <cell r="M135">
            <v>4.2078633140745598</v>
          </cell>
          <cell r="N135">
            <v>12.314577489659699</v>
          </cell>
          <cell r="O135">
            <v>6.8937899338748201</v>
          </cell>
          <cell r="P135">
            <v>8.5735784202875198</v>
          </cell>
          <cell r="Q135">
            <v>0.55751806983358498</v>
          </cell>
          <cell r="R135">
            <v>3.2579637871065898</v>
          </cell>
          <cell r="S135">
            <v>9.3471041392292307</v>
          </cell>
          <cell r="T135">
            <v>5.3618030922866797</v>
          </cell>
          <cell r="U135">
            <v>9.3439762013660096E-2</v>
          </cell>
          <cell r="V135">
            <v>8.6873321457564305</v>
          </cell>
          <cell r="W135">
            <v>12.169874057342399</v>
          </cell>
          <cell r="X135">
            <v>11.2194837604436</v>
          </cell>
          <cell r="Y135">
            <v>10.7679661597098</v>
          </cell>
          <cell r="Z135">
            <v>12.0416453994506</v>
          </cell>
          <cell r="AA135">
            <v>11.3459266187976</v>
          </cell>
          <cell r="AB135">
            <v>4.4288042000690302</v>
          </cell>
          <cell r="AC135">
            <v>0.58337390632673702</v>
          </cell>
          <cell r="AD135">
            <v>13.2583071519519</v>
          </cell>
          <cell r="AE135">
            <v>3.3315170165411101</v>
          </cell>
          <cell r="AF135">
            <v>9.2088472463808593</v>
          </cell>
          <cell r="AG135">
            <v>2.5105569327405499</v>
          </cell>
          <cell r="AH135">
            <v>2.62643879702062</v>
          </cell>
          <cell r="AI135">
            <v>4.7715540094119397</v>
          </cell>
          <cell r="AJ135">
            <v>10.382121710307199</v>
          </cell>
          <cell r="AK135">
            <v>13.2305907156162</v>
          </cell>
          <cell r="AL135">
            <v>3.7319883283501998</v>
          </cell>
          <cell r="AM135">
            <v>3.18441184546128</v>
          </cell>
          <cell r="AN135">
            <v>7.2160559350324798</v>
          </cell>
          <cell r="AO135">
            <v>5.9384846511414899</v>
          </cell>
          <cell r="AP135">
            <v>1.6319487680620199</v>
          </cell>
          <cell r="AQ135">
            <v>0.66406221311664804</v>
          </cell>
          <cell r="AR135">
            <v>-2.0404572301395798</v>
          </cell>
          <cell r="AS135">
            <v>3.58399133154396</v>
          </cell>
          <cell r="AT135">
            <v>5.3801116204806201</v>
          </cell>
          <cell r="AU135">
            <v>0.42321635764119497</v>
          </cell>
          <cell r="AV135">
            <v>4.8259283896254797</v>
          </cell>
          <cell r="AW135">
            <v>4.8059748364516901</v>
          </cell>
          <cell r="AX135">
            <v>2.8372592845910498</v>
          </cell>
          <cell r="AY135">
            <v>-0.438095821805013</v>
          </cell>
          <cell r="AZ135">
            <v>5.6310007385291003</v>
          </cell>
          <cell r="BA135">
            <v>0.37068364384610603</v>
          </cell>
          <cell r="BB135">
            <v>8.9339658374363502</v>
          </cell>
          <cell r="BC135">
            <v>16.555642244636601</v>
          </cell>
          <cell r="BD135">
            <v>11.0370435113041</v>
          </cell>
          <cell r="BE135">
            <v>9.4166198904175005</v>
          </cell>
        </row>
        <row r="136">
          <cell r="C136">
            <v>8.1048979123662903</v>
          </cell>
          <cell r="D136">
            <v>4.4881552707322001</v>
          </cell>
          <cell r="E136">
            <v>1.58037322691574</v>
          </cell>
          <cell r="F136">
            <v>5.9960923131841497</v>
          </cell>
          <cell r="G136">
            <v>4.5095057383112502</v>
          </cell>
          <cell r="H136">
            <v>7.28333000298454</v>
          </cell>
          <cell r="I136">
            <v>0.41110797404680199</v>
          </cell>
          <cell r="J136">
            <v>9.9668296061792194</v>
          </cell>
          <cell r="K136">
            <v>5.5337962849984104</v>
          </cell>
          <cell r="L136">
            <v>4.7710333521954498</v>
          </cell>
          <cell r="M136">
            <v>4.2098849087010803</v>
          </cell>
          <cell r="N136">
            <v>12.410321254646901</v>
          </cell>
          <cell r="O136">
            <v>6.9307947952651796</v>
          </cell>
          <cell r="P136">
            <v>8.6338829123703498</v>
          </cell>
          <cell r="Q136">
            <v>0.59361908235247496</v>
          </cell>
          <cell r="R136">
            <v>3.2948873797274798</v>
          </cell>
          <cell r="S136">
            <v>9.3653030945778308</v>
          </cell>
          <cell r="T136">
            <v>5.4374609334728596</v>
          </cell>
          <cell r="U136">
            <v>0.11386423215395899</v>
          </cell>
          <cell r="V136">
            <v>8.7790136282990492</v>
          </cell>
          <cell r="W136">
            <v>12.289033791203201</v>
          </cell>
          <cell r="X136">
            <v>11.307409325676799</v>
          </cell>
          <cell r="Y136">
            <v>10.9181436374184</v>
          </cell>
          <cell r="Z136">
            <v>12.175649360505901</v>
          </cell>
          <cell r="AA136">
            <v>11.4356763130353</v>
          </cell>
          <cell r="AB136">
            <v>4.50609109863285</v>
          </cell>
          <cell r="AC136">
            <v>0.59198747189359202</v>
          </cell>
          <cell r="AD136">
            <v>13.331323250187801</v>
          </cell>
          <cell r="AE136">
            <v>3.36843347828782</v>
          </cell>
          <cell r="AF136">
            <v>9.2608165155271802</v>
          </cell>
          <cell r="AG136">
            <v>2.4886938539891199</v>
          </cell>
          <cell r="AH136">
            <v>2.6060460782175601</v>
          </cell>
          <cell r="AI136">
            <v>4.8206881662377796</v>
          </cell>
          <cell r="AJ136">
            <v>10.4587739011479</v>
          </cell>
          <cell r="AK136">
            <v>13.348985086149</v>
          </cell>
          <cell r="AL136">
            <v>3.76370875018416</v>
          </cell>
          <cell r="AM136">
            <v>3.24984490601285</v>
          </cell>
          <cell r="AN136">
            <v>7.3202462372443504</v>
          </cell>
          <cell r="AO136">
            <v>6.0502741727835296</v>
          </cell>
          <cell r="AP136">
            <v>1.6488774809681499</v>
          </cell>
          <cell r="AQ136">
            <v>0.67537658952590296</v>
          </cell>
          <cell r="AR136">
            <v>-2.0647090328625799</v>
          </cell>
          <cell r="AS136">
            <v>3.6242249791540302</v>
          </cell>
          <cell r="AT136">
            <v>5.4286563246388697</v>
          </cell>
          <cell r="AU136">
            <v>0.420114727366175</v>
          </cell>
          <cell r="AV136">
            <v>4.8369492605416804</v>
          </cell>
          <cell r="AW136">
            <v>4.84611579007694</v>
          </cell>
          <cell r="AX136">
            <v>2.87401221428025</v>
          </cell>
          <cell r="AY136">
            <v>-0.44845417892419398</v>
          </cell>
          <cell r="AZ136">
            <v>5.6893599503380097</v>
          </cell>
          <cell r="BA136">
            <v>0.36686877435604298</v>
          </cell>
          <cell r="BB136">
            <v>8.9878821356266503</v>
          </cell>
          <cell r="BC136">
            <v>16.677628595686599</v>
          </cell>
          <cell r="BD136">
            <v>11.1430064449239</v>
          </cell>
          <cell r="BE136">
            <v>9.5178754692274499</v>
          </cell>
        </row>
        <row r="137">
          <cell r="C137">
            <v>8.1698183968919604</v>
          </cell>
          <cell r="D137">
            <v>4.53263353262607</v>
          </cell>
          <cell r="E137">
            <v>1.63325147128577</v>
          </cell>
          <cell r="F137">
            <v>6.0551268524394102</v>
          </cell>
          <cell r="G137">
            <v>4.5470046318556996</v>
          </cell>
          <cell r="H137">
            <v>7.3538222711258099</v>
          </cell>
          <cell r="I137">
            <v>0.40651427199153201</v>
          </cell>
          <cell r="J137">
            <v>10.0399811843577</v>
          </cell>
          <cell r="K137">
            <v>5.5732857285915696</v>
          </cell>
          <cell r="L137">
            <v>4.7898984577527903</v>
          </cell>
          <cell r="M137">
            <v>4.2107657195094097</v>
          </cell>
          <cell r="N137">
            <v>12.5245013049559</v>
          </cell>
          <cell r="O137">
            <v>6.9773797926963299</v>
          </cell>
          <cell r="P137">
            <v>8.7014980627346894</v>
          </cell>
          <cell r="Q137">
            <v>0.63798965272720998</v>
          </cell>
          <cell r="R137">
            <v>3.3175550596674102</v>
          </cell>
          <cell r="S137">
            <v>9.3729802782406804</v>
          </cell>
          <cell r="T137">
            <v>5.5153914391961596</v>
          </cell>
          <cell r="U137">
            <v>9.8789312521775002E-2</v>
          </cell>
          <cell r="V137">
            <v>8.8678929680991203</v>
          </cell>
          <cell r="W137">
            <v>12.406359054299401</v>
          </cell>
          <cell r="X137">
            <v>11.3942761951644</v>
          </cell>
          <cell r="Y137">
            <v>11.0767075919183</v>
          </cell>
          <cell r="Z137">
            <v>12.3057869719769</v>
          </cell>
          <cell r="AA137">
            <v>11.532341320294201</v>
          </cell>
          <cell r="AB137">
            <v>4.5974810976292897</v>
          </cell>
          <cell r="AC137">
            <v>0.58737608116548101</v>
          </cell>
          <cell r="AD137">
            <v>13.4188869778674</v>
          </cell>
          <cell r="AE137">
            <v>3.4054272569699302</v>
          </cell>
          <cell r="AF137">
            <v>9.3197500903200901</v>
          </cell>
          <cell r="AG137">
            <v>2.4743405630933899</v>
          </cell>
          <cell r="AH137">
            <v>2.5929773316537799</v>
          </cell>
          <cell r="AI137">
            <v>4.8682915757373104</v>
          </cell>
          <cell r="AJ137">
            <v>10.527484108162501</v>
          </cell>
          <cell r="AK137">
            <v>13.4760797044793</v>
          </cell>
          <cell r="AL137">
            <v>3.8135656651595999</v>
          </cell>
          <cell r="AM137">
            <v>3.3136184364652999</v>
          </cell>
          <cell r="AN137">
            <v>7.4153098176521901</v>
          </cell>
          <cell r="AO137">
            <v>6.1523915100835902</v>
          </cell>
          <cell r="AP137">
            <v>1.66364689727832</v>
          </cell>
          <cell r="AQ137">
            <v>0.69468389272355102</v>
          </cell>
          <cell r="AR137">
            <v>-2.0540641493157801</v>
          </cell>
          <cell r="AS137">
            <v>3.6715460694495201</v>
          </cell>
          <cell r="AT137">
            <v>5.5109838728970404</v>
          </cell>
          <cell r="AU137">
            <v>0.41656989337796502</v>
          </cell>
          <cell r="AV137">
            <v>4.8770198097581297</v>
          </cell>
          <cell r="AW137">
            <v>4.87995760926262</v>
          </cell>
          <cell r="AX137">
            <v>2.9090048383578</v>
          </cell>
          <cell r="AY137">
            <v>-0.43984173770837898</v>
          </cell>
          <cell r="AZ137">
            <v>5.7259007208972896</v>
          </cell>
          <cell r="BA137">
            <v>0.37888229204038798</v>
          </cell>
          <cell r="BB137">
            <v>9.0366556413084709</v>
          </cell>
          <cell r="BC137">
            <v>16.8021217392815</v>
          </cell>
          <cell r="BD137">
            <v>11.2616221786396</v>
          </cell>
          <cell r="BE137">
            <v>9.6299628548268092</v>
          </cell>
        </row>
        <row r="138">
          <cell r="C138">
            <v>8.2296246195531104</v>
          </cell>
          <cell r="D138">
            <v>4.5762440565234099</v>
          </cell>
          <cell r="E138">
            <v>1.6770830571942501</v>
          </cell>
          <cell r="F138">
            <v>6.1032444263708499</v>
          </cell>
          <cell r="G138">
            <v>4.5777740106549496</v>
          </cell>
          <cell r="H138">
            <v>7.4158942014888298</v>
          </cell>
          <cell r="I138">
            <v>0.41022799288129003</v>
          </cell>
          <cell r="J138">
            <v>10.0892548471656</v>
          </cell>
          <cell r="K138">
            <v>5.6079440172476698</v>
          </cell>
          <cell r="L138">
            <v>4.7982061056934802</v>
          </cell>
          <cell r="M138">
            <v>4.2653968010108603</v>
          </cell>
          <cell r="N138">
            <v>12.6630904683129</v>
          </cell>
          <cell r="O138">
            <v>7.00769784658576</v>
          </cell>
          <cell r="P138">
            <v>8.7801578777517193</v>
          </cell>
          <cell r="Q138">
            <v>0.66315597249074498</v>
          </cell>
          <cell r="R138">
            <v>3.34064554364392</v>
          </cell>
          <cell r="S138">
            <v>9.3795869353031005</v>
          </cell>
          <cell r="T138">
            <v>5.5723249385985802</v>
          </cell>
          <cell r="U138">
            <v>7.8885328769219901E-2</v>
          </cell>
          <cell r="V138">
            <v>8.9616309137419901</v>
          </cell>
          <cell r="W138">
            <v>12.523655130876399</v>
          </cell>
          <cell r="X138">
            <v>11.5071255319426</v>
          </cell>
          <cell r="Y138">
            <v>11.2188770959285</v>
          </cell>
          <cell r="Z138">
            <v>12.4324070219822</v>
          </cell>
          <cell r="AA138">
            <v>11.6193035007114</v>
          </cell>
          <cell r="AB138">
            <v>4.6990990855354298</v>
          </cell>
          <cell r="AC138">
            <v>0.61221551741726299</v>
          </cell>
          <cell r="AD138">
            <v>13.5293337711491</v>
          </cell>
          <cell r="AE138">
            <v>3.4459325214053802</v>
          </cell>
          <cell r="AF138">
            <v>9.3937546345812493</v>
          </cell>
          <cell r="AG138">
            <v>2.47835216860231</v>
          </cell>
          <cell r="AH138">
            <v>2.6032346525156398</v>
          </cell>
          <cell r="AI138">
            <v>4.9174108942945702</v>
          </cell>
          <cell r="AJ138">
            <v>10.600977544158701</v>
          </cell>
          <cell r="AK138">
            <v>13.6133368489874</v>
          </cell>
          <cell r="AL138">
            <v>3.84109194667051</v>
          </cell>
          <cell r="AM138">
            <v>3.3782249306713399</v>
          </cell>
          <cell r="AN138">
            <v>7.4933385867540299</v>
          </cell>
          <cell r="AO138">
            <v>6.2689386100562903</v>
          </cell>
          <cell r="AP138">
            <v>1.6744640123219201</v>
          </cell>
          <cell r="AQ138">
            <v>0.70558861140131002</v>
          </cell>
          <cell r="AR138">
            <v>-2.0462251064992398</v>
          </cell>
          <cell r="AS138">
            <v>3.7204408137105101</v>
          </cell>
          <cell r="AT138">
            <v>5.5766016932585796</v>
          </cell>
          <cell r="AU138">
            <v>0.40714287802102</v>
          </cell>
          <cell r="AV138">
            <v>4.8787474661277797</v>
          </cell>
          <cell r="AW138">
            <v>4.9023911334351498</v>
          </cell>
          <cell r="AX138">
            <v>2.9439799685622101</v>
          </cell>
          <cell r="AY138">
            <v>-0.42234888926499897</v>
          </cell>
          <cell r="AZ138">
            <v>5.7654337695239999</v>
          </cell>
          <cell r="BA138">
            <v>0.36769093375419998</v>
          </cell>
          <cell r="BB138">
            <v>9.0819674720512005</v>
          </cell>
          <cell r="BC138">
            <v>16.930648647047398</v>
          </cell>
          <cell r="BD138">
            <v>11.3690777186478</v>
          </cell>
          <cell r="BE138">
            <v>9.7549160267130492</v>
          </cell>
        </row>
        <row r="139">
          <cell r="C139">
            <v>8.3159619235751308</v>
          </cell>
          <cell r="D139">
            <v>4.6166244939269498</v>
          </cell>
          <cell r="E139">
            <v>1.6965553761724601</v>
          </cell>
          <cell r="F139">
            <v>6.1296741825164496</v>
          </cell>
          <cell r="G139">
            <v>4.6139404468771996</v>
          </cell>
          <cell r="H139">
            <v>7.4593669479225797</v>
          </cell>
          <cell r="I139">
            <v>0.42620668886170698</v>
          </cell>
          <cell r="J139">
            <v>10.1326643169568</v>
          </cell>
          <cell r="K139">
            <v>5.6624644249893699</v>
          </cell>
          <cell r="L139">
            <v>4.8326781408306898</v>
          </cell>
          <cell r="M139">
            <v>4.3324784741680196</v>
          </cell>
          <cell r="N139">
            <v>12.784112581039</v>
          </cell>
          <cell r="O139">
            <v>7.0262800105902397</v>
          </cell>
          <cell r="P139">
            <v>8.8641425632998896</v>
          </cell>
          <cell r="Q139">
            <v>0.67844565132646495</v>
          </cell>
          <cell r="R139">
            <v>3.3625387985031301</v>
          </cell>
          <cell r="S139">
            <v>9.3957234223470998</v>
          </cell>
          <cell r="T139">
            <v>5.6351823693640402</v>
          </cell>
          <cell r="U139">
            <v>9.3922913655095003E-2</v>
          </cell>
          <cell r="V139">
            <v>9.0632177276572392</v>
          </cell>
          <cell r="W139">
            <v>12.6264887192446</v>
          </cell>
          <cell r="X139">
            <v>11.5935323523157</v>
          </cell>
          <cell r="Y139">
            <v>11.3746211834831</v>
          </cell>
          <cell r="Z139">
            <v>12.5854278482474</v>
          </cell>
          <cell r="AA139">
            <v>11.7253707535932</v>
          </cell>
          <cell r="AB139">
            <v>4.8122874076384496</v>
          </cell>
          <cell r="AC139">
            <v>0.61991634165783105</v>
          </cell>
          <cell r="AD139">
            <v>13.646112741231301</v>
          </cell>
          <cell r="AE139">
            <v>3.4911132037877199</v>
          </cell>
          <cell r="AF139">
            <v>9.4752789456558304</v>
          </cell>
          <cell r="AG139">
            <v>2.47430516866913</v>
          </cell>
          <cell r="AH139">
            <v>2.6064406672837399</v>
          </cell>
          <cell r="AI139">
            <v>4.9632998780644604</v>
          </cell>
          <cell r="AJ139">
            <v>10.6838179919061</v>
          </cell>
          <cell r="AK139">
            <v>13.733855745517999</v>
          </cell>
          <cell r="AL139">
            <v>3.8529522394361302</v>
          </cell>
          <cell r="AM139">
            <v>3.4195696114423502</v>
          </cell>
          <cell r="AN139">
            <v>7.5829773465915604</v>
          </cell>
          <cell r="AO139">
            <v>6.3928580961931596</v>
          </cell>
          <cell r="AP139">
            <v>1.6747415619858901</v>
          </cell>
          <cell r="AQ139">
            <v>0.72319331851365798</v>
          </cell>
          <cell r="AR139">
            <v>-2.0473234771034501</v>
          </cell>
          <cell r="AS139">
            <v>3.7564838547733301</v>
          </cell>
          <cell r="AT139">
            <v>5.6493176897456996</v>
          </cell>
          <cell r="AU139">
            <v>0.40625876098907998</v>
          </cell>
          <cell r="AV139">
            <v>4.8960968971210903</v>
          </cell>
          <cell r="AW139">
            <v>4.9557405723889296</v>
          </cell>
          <cell r="AX139">
            <v>2.9856546908411001</v>
          </cell>
          <cell r="AY139">
            <v>-0.40893392071033902</v>
          </cell>
          <cell r="AZ139">
            <v>5.8180854935483497</v>
          </cell>
          <cell r="BA139">
            <v>0.36390233241710401</v>
          </cell>
          <cell r="BB139">
            <v>9.1243238699514997</v>
          </cell>
          <cell r="BC139">
            <v>17.057822595785801</v>
          </cell>
          <cell r="BD139">
            <v>11.479956854918701</v>
          </cell>
          <cell r="BE139">
            <v>9.8454312057097493</v>
          </cell>
        </row>
        <row r="140">
          <cell r="C140">
            <v>8.3895439687340403</v>
          </cell>
          <cell r="D140">
            <v>4.6610559388113204</v>
          </cell>
          <cell r="E140">
            <v>1.70226327960242</v>
          </cell>
          <cell r="F140">
            <v>6.15407655903741</v>
          </cell>
          <cell r="G140">
            <v>4.6254176357179801</v>
          </cell>
          <cell r="H140">
            <v>7.4910231504399398</v>
          </cell>
          <cell r="I140">
            <v>0.44783686677117801</v>
          </cell>
          <cell r="J140">
            <v>10.2138837819132</v>
          </cell>
          <cell r="K140">
            <v>5.7212212674858103</v>
          </cell>
          <cell r="L140">
            <v>4.8674571540554101</v>
          </cell>
          <cell r="M140">
            <v>4.3422882976409101</v>
          </cell>
          <cell r="N140">
            <v>12.9370605501596</v>
          </cell>
          <cell r="O140">
            <v>7.0763322160013296</v>
          </cell>
          <cell r="P140">
            <v>8.9508218768470709</v>
          </cell>
          <cell r="Q140">
            <v>0.69483365868539004</v>
          </cell>
          <cell r="R140">
            <v>3.3726023583070401</v>
          </cell>
          <cell r="S140">
            <v>9.4120223365662294</v>
          </cell>
          <cell r="T140">
            <v>5.7066310557572004</v>
          </cell>
          <cell r="U140">
            <v>0.105922668249498</v>
          </cell>
          <cell r="V140">
            <v>9.1563541505147708</v>
          </cell>
          <cell r="W140">
            <v>12.7357904792181</v>
          </cell>
          <cell r="X140">
            <v>11.680481056718699</v>
          </cell>
          <cell r="Y140">
            <v>11.569636393766899</v>
          </cell>
          <cell r="Z140">
            <v>12.7483765006158</v>
          </cell>
          <cell r="AA140">
            <v>11.825407187533999</v>
          </cell>
          <cell r="AB140">
            <v>4.9350290901343801</v>
          </cell>
          <cell r="AC140">
            <v>0.62334350707367303</v>
          </cell>
          <cell r="AD140">
            <v>13.728462199595301</v>
          </cell>
          <cell r="AE140">
            <v>3.5225151188510599</v>
          </cell>
          <cell r="AF140">
            <v>9.5462518843427393</v>
          </cell>
          <cell r="AG140">
            <v>2.4723634894813999</v>
          </cell>
          <cell r="AH140">
            <v>2.5951554966999799</v>
          </cell>
          <cell r="AI140">
            <v>5.0009915931911699</v>
          </cell>
          <cell r="AJ140">
            <v>10.762469960382001</v>
          </cell>
          <cell r="AK140">
            <v>13.848195608001101</v>
          </cell>
          <cell r="AL140">
            <v>3.87243169942148</v>
          </cell>
          <cell r="AM140">
            <v>3.4802796900226798</v>
          </cell>
          <cell r="AN140">
            <v>7.6725192930665997</v>
          </cell>
          <cell r="AO140">
            <v>6.5024468685068797</v>
          </cell>
          <cell r="AP140">
            <v>1.6655848939217399</v>
          </cell>
          <cell r="AQ140">
            <v>0.73867278598540398</v>
          </cell>
          <cell r="AR140">
            <v>-2.0345334709937801</v>
          </cell>
          <cell r="AS140">
            <v>3.79391474072942</v>
          </cell>
          <cell r="AT140">
            <v>5.7223846976615702</v>
          </cell>
          <cell r="AU140">
            <v>0.40417015798262002</v>
          </cell>
          <cell r="AV140">
            <v>4.9057992773644896</v>
          </cell>
          <cell r="AW140">
            <v>5.0268968533730201</v>
          </cell>
          <cell r="AX140">
            <v>3.0172830631977301</v>
          </cell>
          <cell r="AY140">
            <v>-0.39973521154622699</v>
          </cell>
          <cell r="AZ140">
            <v>5.8770525022833597</v>
          </cell>
          <cell r="BA140">
            <v>0.37473482804119501</v>
          </cell>
          <cell r="BB140">
            <v>9.1842165425674001</v>
          </cell>
          <cell r="BC140">
            <v>17.192245280899801</v>
          </cell>
          <cell r="BD140">
            <v>11.581427464480599</v>
          </cell>
          <cell r="BE140">
            <v>9.9265338718185099</v>
          </cell>
        </row>
        <row r="141">
          <cell r="C141">
            <v>8.4589862534794804</v>
          </cell>
          <cell r="D141">
            <v>4.7041935339140801</v>
          </cell>
          <cell r="E141">
            <v>1.71623535156694</v>
          </cell>
          <cell r="F141">
            <v>6.1853476258999498</v>
          </cell>
          <cell r="G141">
            <v>4.6437624482318203</v>
          </cell>
          <cell r="H141">
            <v>7.52930102504535</v>
          </cell>
          <cell r="I141">
            <v>0.46819250832831</v>
          </cell>
          <cell r="J141">
            <v>10.3060383728488</v>
          </cell>
          <cell r="K141">
            <v>5.7838272106365602</v>
          </cell>
          <cell r="L141">
            <v>4.8766448116823797</v>
          </cell>
          <cell r="M141">
            <v>4.3599683259218196</v>
          </cell>
          <cell r="N141">
            <v>13.0946006682353</v>
          </cell>
          <cell r="O141">
            <v>7.1112557523608597</v>
          </cell>
          <cell r="P141">
            <v>9.0285125668535908</v>
          </cell>
          <cell r="Q141">
            <v>0.71449244206447504</v>
          </cell>
          <cell r="R141">
            <v>3.39450972517729</v>
          </cell>
          <cell r="S141">
            <v>9.41540570308136</v>
          </cell>
          <cell r="T141">
            <v>5.7537815856514296</v>
          </cell>
          <cell r="U141">
            <v>0.10647302003098</v>
          </cell>
          <cell r="V141">
            <v>9.2335900872558305</v>
          </cell>
          <cell r="W141">
            <v>12.8804162316655</v>
          </cell>
          <cell r="X141">
            <v>11.7692660476573</v>
          </cell>
          <cell r="Y141">
            <v>11.744627199882</v>
          </cell>
          <cell r="Z141">
            <v>12.8828959738872</v>
          </cell>
          <cell r="AA141">
            <v>11.926915407458299</v>
          </cell>
          <cell r="AB141">
            <v>5.0408620588402897</v>
          </cell>
          <cell r="AC141">
            <v>0.62799166820654495</v>
          </cell>
          <cell r="AD141">
            <v>13.8025909435398</v>
          </cell>
          <cell r="AE141">
            <v>3.5682873222756499</v>
          </cell>
          <cell r="AF141">
            <v>9.6102738706159396</v>
          </cell>
          <cell r="AG141">
            <v>2.4971101954149102</v>
          </cell>
          <cell r="AH141">
            <v>2.5941559971480102</v>
          </cell>
          <cell r="AI141">
            <v>5.0619231725463898</v>
          </cell>
          <cell r="AJ141">
            <v>10.858990093687</v>
          </cell>
          <cell r="AK141">
            <v>13.9723273314245</v>
          </cell>
          <cell r="AL141">
            <v>3.9071303906042698</v>
          </cell>
          <cell r="AM141">
            <v>3.54385448355709</v>
          </cell>
          <cell r="AN141">
            <v>7.7505320870508196</v>
          </cell>
          <cell r="AO141">
            <v>6.5871093111762997</v>
          </cell>
          <cell r="AP141">
            <v>1.6732288719714701</v>
          </cell>
          <cell r="AQ141">
            <v>0.75070619947484296</v>
          </cell>
          <cell r="AR141">
            <v>-2.03251779363681</v>
          </cell>
          <cell r="AS141">
            <v>3.8332557942482199</v>
          </cell>
          <cell r="AT141">
            <v>5.7947980796574603</v>
          </cell>
          <cell r="AU141">
            <v>0.40039408862542503</v>
          </cell>
          <cell r="AV141">
            <v>4.9176112541133898</v>
          </cell>
          <cell r="AW141">
            <v>5.1000040258515398</v>
          </cell>
          <cell r="AX141">
            <v>3.0655018562909899</v>
          </cell>
          <cell r="AY141">
            <v>-0.39168215796227601</v>
          </cell>
          <cell r="AZ141">
            <v>5.90703957871174</v>
          </cell>
          <cell r="BA141">
            <v>0.37343179795202902</v>
          </cell>
          <cell r="BB141">
            <v>9.2388881705385497</v>
          </cell>
          <cell r="BC141">
            <v>17.318496783278899</v>
          </cell>
          <cell r="BD141">
            <v>11.6957286226879</v>
          </cell>
          <cell r="BE141">
            <v>10.0365263464414</v>
          </cell>
        </row>
        <row r="142">
          <cell r="C142">
            <v>8.5382297053650191</v>
          </cell>
          <cell r="D142">
            <v>4.7584439587051204</v>
          </cell>
          <cell r="E142">
            <v>1.7567157702619001</v>
          </cell>
          <cell r="F142">
            <v>6.2118003726816404</v>
          </cell>
          <cell r="G142">
            <v>4.6727697022235501</v>
          </cell>
          <cell r="H142">
            <v>7.5683313345200496</v>
          </cell>
          <cell r="I142">
            <v>0.48903989756687199</v>
          </cell>
          <cell r="J142">
            <v>10.3565313990115</v>
          </cell>
          <cell r="K142">
            <v>5.8514478583787204</v>
          </cell>
          <cell r="L142">
            <v>4.9091359943927202</v>
          </cell>
          <cell r="M142">
            <v>4.4214855036121303</v>
          </cell>
          <cell r="N142">
            <v>13.188397002221899</v>
          </cell>
          <cell r="O142">
            <v>7.1228433728580098</v>
          </cell>
          <cell r="P142">
            <v>9.0934234692256997</v>
          </cell>
          <cell r="Q142">
            <v>0.73221258414489498</v>
          </cell>
          <cell r="R142">
            <v>3.4207694459935101</v>
          </cell>
          <cell r="S142">
            <v>9.4117040705439905</v>
          </cell>
          <cell r="T142">
            <v>5.8019472577358799</v>
          </cell>
          <cell r="U142">
            <v>9.71296381527499E-2</v>
          </cell>
          <cell r="V142">
            <v>9.3286039996841996</v>
          </cell>
          <cell r="W142">
            <v>13.0248190948607</v>
          </cell>
          <cell r="X142">
            <v>11.8531102547109</v>
          </cell>
          <cell r="Y142">
            <v>11.9122219628109</v>
          </cell>
          <cell r="Z142">
            <v>12.9822053376525</v>
          </cell>
          <cell r="AA142">
            <v>12.014508272094201</v>
          </cell>
          <cell r="AB142">
            <v>5.1352551449733301</v>
          </cell>
          <cell r="AC142">
            <v>0.651914291697135</v>
          </cell>
          <cell r="AD142">
            <v>13.8960352341382</v>
          </cell>
          <cell r="AE142">
            <v>3.6230144257869301</v>
          </cell>
          <cell r="AF142">
            <v>9.6562322615164309</v>
          </cell>
          <cell r="AG142">
            <v>2.5454440266485099</v>
          </cell>
          <cell r="AH142">
            <v>2.6109175020070898</v>
          </cell>
          <cell r="AI142">
            <v>5.1292052494856204</v>
          </cell>
          <cell r="AJ142">
            <v>10.9414858093698</v>
          </cell>
          <cell r="AK142">
            <v>14.0819604496537</v>
          </cell>
          <cell r="AL142">
            <v>3.9426324142243998</v>
          </cell>
          <cell r="AM142">
            <v>3.6320068183830001</v>
          </cell>
          <cell r="AN142">
            <v>7.8355625168258296</v>
          </cell>
          <cell r="AO142">
            <v>6.6872769297659902</v>
          </cell>
          <cell r="AP142">
            <v>1.68278479467645</v>
          </cell>
          <cell r="AQ142">
            <v>0.75566692356570098</v>
          </cell>
          <cell r="AR142">
            <v>-2.0340742189154501</v>
          </cell>
          <cell r="AS142">
            <v>3.87068818481153</v>
          </cell>
          <cell r="AT142">
            <v>5.86176371385291</v>
          </cell>
          <cell r="AU142">
            <v>0.39807108468024999</v>
          </cell>
          <cell r="AV142">
            <v>4.9429060830061404</v>
          </cell>
          <cell r="AW142">
            <v>5.1798791623411002</v>
          </cell>
          <cell r="AX142">
            <v>3.0904777227043199</v>
          </cell>
          <cell r="AY142">
            <v>-0.37913115774758899</v>
          </cell>
          <cell r="AZ142">
            <v>5.9362618397953097</v>
          </cell>
          <cell r="BA142">
            <v>0.376505757580821</v>
          </cell>
          <cell r="BB142">
            <v>9.2844562960689494</v>
          </cell>
          <cell r="BC142">
            <v>17.446445020611598</v>
          </cell>
          <cell r="BD142">
            <v>11.825513818784501</v>
          </cell>
          <cell r="BE142">
            <v>10.136339431431599</v>
          </cell>
        </row>
        <row r="143">
          <cell r="C143">
            <v>8.6234022084617106</v>
          </cell>
          <cell r="D143">
            <v>4.7981390711249299</v>
          </cell>
          <cell r="E143">
            <v>1.7797151868316601</v>
          </cell>
          <cell r="F143">
            <v>6.2378896788564804</v>
          </cell>
          <cell r="G143">
            <v>4.7080854612504899</v>
          </cell>
          <cell r="H143">
            <v>7.6114962892145703</v>
          </cell>
          <cell r="I143">
            <v>0.52954590575195204</v>
          </cell>
          <cell r="J143">
            <v>10.4020660930896</v>
          </cell>
          <cell r="K143">
            <v>5.8896221629734402</v>
          </cell>
          <cell r="L143">
            <v>4.9454944588330996</v>
          </cell>
          <cell r="M143">
            <v>4.4681602490036401</v>
          </cell>
          <cell r="N143">
            <v>13.257001795625399</v>
          </cell>
          <cell r="O143">
            <v>7.1443072270578396</v>
          </cell>
          <cell r="P143">
            <v>9.1681721080458907</v>
          </cell>
          <cell r="Q143">
            <v>0.75017148255196497</v>
          </cell>
          <cell r="R143">
            <v>3.4314822071438602</v>
          </cell>
          <cell r="S143">
            <v>9.43605688025111</v>
          </cell>
          <cell r="T143">
            <v>5.8654668090538902</v>
          </cell>
          <cell r="U143">
            <v>8.6184070013145E-2</v>
          </cell>
          <cell r="V143">
            <v>9.4080999139859092</v>
          </cell>
          <cell r="W143">
            <v>13.1251791168793</v>
          </cell>
          <cell r="X143">
            <v>11.9554266223718</v>
          </cell>
          <cell r="Y143">
            <v>12.069484531494</v>
          </cell>
          <cell r="Z143">
            <v>13.102170085982999</v>
          </cell>
          <cell r="AA143">
            <v>12.089453655722</v>
          </cell>
          <cell r="AB143">
            <v>5.2240671103773302</v>
          </cell>
          <cell r="AC143">
            <v>0.64990832894918105</v>
          </cell>
          <cell r="AD143">
            <v>13.9956735958873</v>
          </cell>
          <cell r="AE143">
            <v>3.67626739028284</v>
          </cell>
          <cell r="AF143">
            <v>9.6818402007690896</v>
          </cell>
          <cell r="AG143">
            <v>2.55523680387491</v>
          </cell>
          <cell r="AH143">
            <v>2.6249472262531701</v>
          </cell>
          <cell r="AI143">
            <v>5.1768736617195801</v>
          </cell>
          <cell r="AJ143">
            <v>11.019394618685199</v>
          </cell>
          <cell r="AK143">
            <v>14.195638450602299</v>
          </cell>
          <cell r="AL143">
            <v>3.9678281220492999</v>
          </cell>
          <cell r="AM143">
            <v>3.70687644709463</v>
          </cell>
          <cell r="AN143">
            <v>7.9319789605049698</v>
          </cell>
          <cell r="AO143">
            <v>6.8109533247550802</v>
          </cell>
          <cell r="AP143">
            <v>1.69713935176074</v>
          </cell>
          <cell r="AQ143">
            <v>0.76975025656251705</v>
          </cell>
          <cell r="AR143">
            <v>-2.0340371026898101</v>
          </cell>
          <cell r="AS143">
            <v>3.8976780544744001</v>
          </cell>
          <cell r="AT143">
            <v>5.9100853230266104</v>
          </cell>
          <cell r="AU143">
            <v>0.38882962677144001</v>
          </cell>
          <cell r="AV143">
            <v>4.9938098671154698</v>
          </cell>
          <cell r="AW143">
            <v>5.2547991214782401</v>
          </cell>
          <cell r="AX143">
            <v>3.0793931212227998</v>
          </cell>
          <cell r="AY143">
            <v>-0.369700850551958</v>
          </cell>
          <cell r="AZ143">
            <v>5.96997771503717</v>
          </cell>
          <cell r="BA143">
            <v>0.37581009797728998</v>
          </cell>
          <cell r="BB143">
            <v>9.3169795932392496</v>
          </cell>
          <cell r="BC143">
            <v>17.581971676107301</v>
          </cell>
          <cell r="BD143">
            <v>11.947352146645301</v>
          </cell>
          <cell r="BE143">
            <v>10.2155095285116</v>
          </cell>
        </row>
        <row r="144">
          <cell r="C144">
            <v>8.6943836537437296</v>
          </cell>
          <cell r="D144">
            <v>4.8332460680264404</v>
          </cell>
          <cell r="E144">
            <v>1.7619246172320799</v>
          </cell>
          <cell r="F144">
            <v>6.28241787336637</v>
          </cell>
          <cell r="G144">
            <v>4.7325403740080301</v>
          </cell>
          <cell r="H144">
            <v>7.6546719510192798</v>
          </cell>
          <cell r="I144">
            <v>0.57438881195881997</v>
          </cell>
          <cell r="J144">
            <v>10.449633809343799</v>
          </cell>
          <cell r="K144">
            <v>5.9529333477820803</v>
          </cell>
          <cell r="L144">
            <v>4.97334945038694</v>
          </cell>
          <cell r="M144">
            <v>4.4832848981998197</v>
          </cell>
          <cell r="N144">
            <v>13.368635849821199</v>
          </cell>
          <cell r="O144">
            <v>7.1768254441816897</v>
          </cell>
          <cell r="P144">
            <v>9.2314150498940108</v>
          </cell>
          <cell r="Q144">
            <v>0.76687720193801501</v>
          </cell>
          <cell r="R144">
            <v>3.43601077563341</v>
          </cell>
          <cell r="S144">
            <v>9.4608001138405697</v>
          </cell>
          <cell r="T144">
            <v>5.9335670605928597</v>
          </cell>
          <cell r="U144">
            <v>7.3412797241543995E-2</v>
          </cell>
          <cell r="V144">
            <v>9.4748720182444206</v>
          </cell>
          <cell r="W144">
            <v>13.2244895822651</v>
          </cell>
          <cell r="X144">
            <v>12.020733756290401</v>
          </cell>
          <cell r="Y144">
            <v>12.2588412553651</v>
          </cell>
          <cell r="Z144">
            <v>13.2507144290299</v>
          </cell>
          <cell r="AA144">
            <v>12.169810810280699</v>
          </cell>
          <cell r="AB144">
            <v>5.33536441432841</v>
          </cell>
          <cell r="AC144">
            <v>0.66383525111265196</v>
          </cell>
          <cell r="AD144">
            <v>14.077617169705</v>
          </cell>
          <cell r="AE144">
            <v>3.7344532903259799</v>
          </cell>
          <cell r="AF144">
            <v>9.7252726322411398</v>
          </cell>
          <cell r="AG144">
            <v>2.56940812654332</v>
          </cell>
          <cell r="AH144">
            <v>2.6311504511114201</v>
          </cell>
          <cell r="AI144">
            <v>5.2102972495512496</v>
          </cell>
          <cell r="AJ144">
            <v>11.109571561496701</v>
          </cell>
          <cell r="AK144">
            <v>14.3172239594663</v>
          </cell>
          <cell r="AL144">
            <v>3.99547515136529</v>
          </cell>
          <cell r="AM144">
            <v>3.7727430680916498</v>
          </cell>
          <cell r="AN144">
            <v>8.0318784157823604</v>
          </cell>
          <cell r="AO144">
            <v>6.9179113708563502</v>
          </cell>
          <cell r="AP144">
            <v>1.70418561721059</v>
          </cell>
          <cell r="AQ144">
            <v>0.786720512812071</v>
          </cell>
          <cell r="AR144">
            <v>-2.0329736395206899</v>
          </cell>
          <cell r="AS144">
            <v>3.9129231186487998</v>
          </cell>
          <cell r="AT144">
            <v>5.9713672622736498</v>
          </cell>
          <cell r="AU144">
            <v>0.38660468438379703</v>
          </cell>
          <cell r="AV144">
            <v>5.0053616031234096</v>
          </cell>
          <cell r="AW144">
            <v>5.2916723538493899</v>
          </cell>
          <cell r="AX144">
            <v>3.06576114625947</v>
          </cell>
          <cell r="AY144">
            <v>-0.35140400910863301</v>
          </cell>
          <cell r="AZ144">
            <v>6.0116469246450501</v>
          </cell>
          <cell r="BA144">
            <v>0.37566626972808898</v>
          </cell>
          <cell r="BB144">
            <v>9.3552492952200907</v>
          </cell>
          <cell r="BC144">
            <v>17.725513035361502</v>
          </cell>
          <cell r="BD144">
            <v>12.0677342167922</v>
          </cell>
          <cell r="BE144">
            <v>10.268338119547</v>
          </cell>
        </row>
        <row r="145">
          <cell r="C145">
            <v>8.7606871410627107</v>
          </cell>
          <cell r="D145">
            <v>4.8836138895185703</v>
          </cell>
          <cell r="E145">
            <v>1.75101658533321</v>
          </cell>
          <cell r="F145">
            <v>6.3236838690350998</v>
          </cell>
          <cell r="G145">
            <v>4.7428568658195598</v>
          </cell>
          <cell r="H145">
            <v>7.6909999944349403</v>
          </cell>
          <cell r="I145">
            <v>0.62250254371843206</v>
          </cell>
          <cell r="J145">
            <v>10.5102396189031</v>
          </cell>
          <cell r="K145">
            <v>6.02021520669068</v>
          </cell>
          <cell r="L145">
            <v>5.0159673443375699</v>
          </cell>
          <cell r="M145">
            <v>4.5406721062696098</v>
          </cell>
          <cell r="N145">
            <v>13.449783181808501</v>
          </cell>
          <cell r="O145">
            <v>7.2017257983876304</v>
          </cell>
          <cell r="P145">
            <v>9.3069935832207893</v>
          </cell>
          <cell r="Q145">
            <v>0.77622227713017999</v>
          </cell>
          <cell r="R145">
            <v>3.4663663067702601</v>
          </cell>
          <cell r="S145">
            <v>9.4433043009267195</v>
          </cell>
          <cell r="T145">
            <v>6.0057143648691502</v>
          </cell>
          <cell r="U145">
            <v>6.8463418158469999E-2</v>
          </cell>
          <cell r="V145">
            <v>9.57826587922629</v>
          </cell>
          <cell r="W145">
            <v>13.3472197578403</v>
          </cell>
          <cell r="X145">
            <v>12.1168961818386</v>
          </cell>
          <cell r="Y145">
            <v>12.435281903927001</v>
          </cell>
          <cell r="Z145">
            <v>13.4059078696231</v>
          </cell>
          <cell r="AA145">
            <v>12.2639442647137</v>
          </cell>
          <cell r="AB145">
            <v>5.4692026759668604</v>
          </cell>
          <cell r="AC145">
            <v>0.68020441699336398</v>
          </cell>
          <cell r="AD145">
            <v>14.171815126698499</v>
          </cell>
          <cell r="AE145">
            <v>3.7991185854850902</v>
          </cell>
          <cell r="AF145">
            <v>9.7786708258813899</v>
          </cell>
          <cell r="AG145">
            <v>2.5875229226765302</v>
          </cell>
          <cell r="AH145">
            <v>2.6484053981321698</v>
          </cell>
          <cell r="AI145">
            <v>5.2691763682652599</v>
          </cell>
          <cell r="AJ145">
            <v>11.209091126388801</v>
          </cell>
          <cell r="AK145">
            <v>14.432304077860501</v>
          </cell>
          <cell r="AL145">
            <v>4.0539572769284398</v>
          </cell>
          <cell r="AM145">
            <v>3.8308065281873098</v>
          </cell>
          <cell r="AN145">
            <v>8.1094297986642392</v>
          </cell>
          <cell r="AO145">
            <v>7.0207961085926902</v>
          </cell>
          <cell r="AP145">
            <v>1.7009506339461999</v>
          </cell>
          <cell r="AQ145">
            <v>0.79875928821961995</v>
          </cell>
          <cell r="AR145">
            <v>-2.02973298106577</v>
          </cell>
          <cell r="AS145">
            <v>3.92771985716919</v>
          </cell>
          <cell r="AT145">
            <v>6.0531627740198601</v>
          </cell>
          <cell r="AU145">
            <v>0.38534359933340501</v>
          </cell>
          <cell r="AV145">
            <v>5.0318811086781601</v>
          </cell>
          <cell r="AW145">
            <v>5.3488769915471401</v>
          </cell>
          <cell r="AX145">
            <v>3.0653930241155201</v>
          </cell>
          <cell r="AY145">
            <v>-0.33883197317234398</v>
          </cell>
          <cell r="AZ145">
            <v>6.0515806424474601</v>
          </cell>
          <cell r="BA145">
            <v>0.375925913063899</v>
          </cell>
          <cell r="BB145">
            <v>9.3996725552225495</v>
          </cell>
          <cell r="BC145">
            <v>17.859844960452701</v>
          </cell>
          <cell r="BD145">
            <v>12.1777943903249</v>
          </cell>
          <cell r="BE145">
            <v>10.332298131767301</v>
          </cell>
        </row>
        <row r="146">
          <cell r="C146">
            <v>8.8553951905347592</v>
          </cell>
          <cell r="D146">
            <v>4.9408211568317704</v>
          </cell>
          <cell r="E146">
            <v>1.7467120084337699</v>
          </cell>
          <cell r="F146">
            <v>6.35816906989663</v>
          </cell>
          <cell r="G146">
            <v>4.7592114717608798</v>
          </cell>
          <cell r="H146">
            <v>7.74382709623442</v>
          </cell>
          <cell r="I146">
            <v>0.68057959310237803</v>
          </cell>
          <cell r="J146">
            <v>10.589310060955199</v>
          </cell>
          <cell r="K146">
            <v>6.0791219076454901</v>
          </cell>
          <cell r="L146">
            <v>5.0666483202149299</v>
          </cell>
          <cell r="M146">
            <v>4.6039189407208196</v>
          </cell>
          <cell r="N146">
            <v>13.548357108561699</v>
          </cell>
          <cell r="O146">
            <v>7.2094326701455804</v>
          </cell>
          <cell r="P146">
            <v>9.3863192448765496</v>
          </cell>
          <cell r="Q146">
            <v>0.77615477595955995</v>
          </cell>
          <cell r="R146">
            <v>3.4962300996508202</v>
          </cell>
          <cell r="S146">
            <v>9.4401278156306496</v>
          </cell>
          <cell r="T146">
            <v>6.0432919668102496</v>
          </cell>
          <cell r="U146">
            <v>7.4499083432955193E-2</v>
          </cell>
          <cell r="V146">
            <v>9.6902392236666106</v>
          </cell>
          <cell r="W146">
            <v>13.5000262799118</v>
          </cell>
          <cell r="X146">
            <v>12.2016295033405</v>
          </cell>
          <cell r="Y146">
            <v>12.5778422851815</v>
          </cell>
          <cell r="Z146">
            <v>13.5367246892206</v>
          </cell>
          <cell r="AA146">
            <v>12.3558547184427</v>
          </cell>
          <cell r="AB146">
            <v>5.5524868538536403</v>
          </cell>
          <cell r="AC146">
            <v>0.66843260233218604</v>
          </cell>
          <cell r="AD146">
            <v>14.2491160450957</v>
          </cell>
          <cell r="AE146">
            <v>3.8662173938020499</v>
          </cell>
          <cell r="AF146">
            <v>9.83010625574987</v>
          </cell>
          <cell r="AG146">
            <v>2.59595866444239</v>
          </cell>
          <cell r="AH146">
            <v>2.6726076353535699</v>
          </cell>
          <cell r="AI146">
            <v>5.3384526871690401</v>
          </cell>
          <cell r="AJ146">
            <v>11.301641458751901</v>
          </cell>
          <cell r="AK146">
            <v>14.568060285655999</v>
          </cell>
          <cell r="AL146">
            <v>4.1196172739718904</v>
          </cell>
          <cell r="AM146">
            <v>3.9058584597794099</v>
          </cell>
          <cell r="AN146">
            <v>8.2008466759941303</v>
          </cell>
          <cell r="AO146">
            <v>7.1183579564028303</v>
          </cell>
          <cell r="AP146">
            <v>1.7174156029099701</v>
          </cell>
          <cell r="AQ146">
            <v>0.81298037655753397</v>
          </cell>
          <cell r="AR146">
            <v>-2.0024225030649099</v>
          </cell>
          <cell r="AS146">
            <v>3.9453141200968802</v>
          </cell>
          <cell r="AT146">
            <v>6.1116383972487904</v>
          </cell>
          <cell r="AU146">
            <v>0.38482817096729</v>
          </cell>
          <cell r="AV146">
            <v>5.0755582089328</v>
          </cell>
          <cell r="AW146">
            <v>5.4178285864360296</v>
          </cell>
          <cell r="AX146">
            <v>3.0673514982314898</v>
          </cell>
          <cell r="AY146">
            <v>-0.33210543636415302</v>
          </cell>
          <cell r="AZ146">
            <v>6.1094667991032301</v>
          </cell>
          <cell r="BA146">
            <v>0.36772913039752603</v>
          </cell>
          <cell r="BB146">
            <v>9.4414862364974503</v>
          </cell>
          <cell r="BC146">
            <v>17.998919830505301</v>
          </cell>
          <cell r="BD146">
            <v>12.305719429826601</v>
          </cell>
          <cell r="BE146">
            <v>10.3920443332815</v>
          </cell>
        </row>
        <row r="147">
          <cell r="C147">
            <v>8.9300909029750297</v>
          </cell>
          <cell r="D147">
            <v>4.9851128198819099</v>
          </cell>
          <cell r="E147">
            <v>1.73407195429342</v>
          </cell>
          <cell r="F147">
            <v>6.3904482798559101</v>
          </cell>
          <cell r="G147">
            <v>4.7948775216613697</v>
          </cell>
          <cell r="H147">
            <v>7.7956974350958799</v>
          </cell>
          <cell r="I147">
            <v>0.75565501536926305</v>
          </cell>
          <cell r="J147">
            <v>10.679577537064199</v>
          </cell>
          <cell r="K147">
            <v>6.1441860315682497</v>
          </cell>
          <cell r="L147">
            <v>5.1076043510406599</v>
          </cell>
          <cell r="M147">
            <v>4.6284372506652796</v>
          </cell>
          <cell r="N147">
            <v>13.677171134470401</v>
          </cell>
          <cell r="O147">
            <v>7.2382104118156798</v>
          </cell>
          <cell r="P147">
            <v>9.4641941008001194</v>
          </cell>
          <cell r="Q147">
            <v>0.79092278236508495</v>
          </cell>
          <cell r="R147">
            <v>3.5049806972026101</v>
          </cell>
          <cell r="S147">
            <v>9.4687755893708498</v>
          </cell>
          <cell r="T147">
            <v>6.1019056700060901</v>
          </cell>
          <cell r="U147">
            <v>6.7874195360360004E-2</v>
          </cell>
          <cell r="V147">
            <v>9.7747327623289895</v>
          </cell>
          <cell r="W147">
            <v>13.632771215957099</v>
          </cell>
          <cell r="X147">
            <v>12.2431487591482</v>
          </cell>
          <cell r="Y147">
            <v>12.753157996441301</v>
          </cell>
          <cell r="Z147">
            <v>13.6697836607838</v>
          </cell>
          <cell r="AA147">
            <v>12.4439466211583</v>
          </cell>
          <cell r="AB147">
            <v>5.6228965680905203</v>
          </cell>
          <cell r="AC147">
            <v>0.66975706463760898</v>
          </cell>
          <cell r="AD147">
            <v>14.352472033980201</v>
          </cell>
          <cell r="AE147">
            <v>3.92665663775563</v>
          </cell>
          <cell r="AF147">
            <v>9.8802069729931699</v>
          </cell>
          <cell r="AG147">
            <v>2.5956965599935802</v>
          </cell>
          <cell r="AH147">
            <v>2.7209151212001901</v>
          </cell>
          <cell r="AI147">
            <v>5.3900811268045796</v>
          </cell>
          <cell r="AJ147">
            <v>11.3930513216396</v>
          </cell>
          <cell r="AK147">
            <v>14.673239257180899</v>
          </cell>
          <cell r="AL147">
            <v>4.1751223523839496</v>
          </cell>
          <cell r="AM147">
            <v>3.9919290411368298</v>
          </cell>
          <cell r="AN147">
            <v>8.2930725595853101</v>
          </cell>
          <cell r="AO147">
            <v>7.2372967653123403</v>
          </cell>
          <cell r="AP147">
            <v>1.7602616826257</v>
          </cell>
          <cell r="AQ147">
            <v>0.83322966217537597</v>
          </cell>
          <cell r="AR147">
            <v>-2.00079558994728</v>
          </cell>
          <cell r="AS147">
            <v>3.9524332208880102</v>
          </cell>
          <cell r="AT147">
            <v>6.1823802005287698</v>
          </cell>
          <cell r="AU147">
            <v>0.38253004113798</v>
          </cell>
          <cell r="AV147">
            <v>5.1168199525036098</v>
          </cell>
          <cell r="AW147">
            <v>5.4773511592690696</v>
          </cell>
          <cell r="AX147">
            <v>3.0657700078434602</v>
          </cell>
          <cell r="AY147">
            <v>-0.32577151249193398</v>
          </cell>
          <cell r="AZ147">
            <v>6.1719726422198198</v>
          </cell>
          <cell r="BA147">
            <v>0.36136493882135801</v>
          </cell>
          <cell r="BB147">
            <v>9.4762223266325307</v>
          </cell>
          <cell r="BC147">
            <v>18.138667598762702</v>
          </cell>
          <cell r="BD147">
            <v>12.4125869618605</v>
          </cell>
          <cell r="BE147">
            <v>10.476589852647001</v>
          </cell>
        </row>
        <row r="148">
          <cell r="C148">
            <v>8.9903337724532708</v>
          </cell>
          <cell r="D148">
            <v>5.0432289576410403</v>
          </cell>
          <cell r="E148">
            <v>1.72657500502073</v>
          </cell>
          <cell r="F148">
            <v>6.4290123325553301</v>
          </cell>
          <cell r="G148">
            <v>4.8267838321534997</v>
          </cell>
          <cell r="H148">
            <v>7.8391718664374102</v>
          </cell>
          <cell r="I148">
            <v>0.832266366439676</v>
          </cell>
          <cell r="J148">
            <v>10.7709430802191</v>
          </cell>
          <cell r="K148">
            <v>6.2180605952158103</v>
          </cell>
          <cell r="L148">
            <v>5.1406624355363197</v>
          </cell>
          <cell r="M148">
            <v>4.6613234887965396</v>
          </cell>
          <cell r="N148">
            <v>13.7875237460941</v>
          </cell>
          <cell r="O148">
            <v>7.27121867873183</v>
          </cell>
          <cell r="P148">
            <v>9.5240993034401509</v>
          </cell>
          <cell r="Q148">
            <v>0.82494718709830495</v>
          </cell>
          <cell r="R148">
            <v>3.5201950915565599</v>
          </cell>
          <cell r="S148">
            <v>9.4813369631869406</v>
          </cell>
          <cell r="T148">
            <v>6.2003205178341503</v>
          </cell>
          <cell r="U148">
            <v>5.7720737466210002E-2</v>
          </cell>
          <cell r="V148">
            <v>9.8624851230939097</v>
          </cell>
          <cell r="W148">
            <v>13.7664266814746</v>
          </cell>
          <cell r="X148">
            <v>12.2963777473591</v>
          </cell>
          <cell r="Y148">
            <v>12.9264574557291</v>
          </cell>
          <cell r="Z148">
            <v>13.792829076009699</v>
          </cell>
          <cell r="AA148">
            <v>12.538919285445299</v>
          </cell>
          <cell r="AB148">
            <v>5.7044596456033299</v>
          </cell>
          <cell r="AC148">
            <v>0.68956327454153299</v>
          </cell>
          <cell r="AD148">
            <v>14.4512952934877</v>
          </cell>
          <cell r="AE148">
            <v>3.9697543689735402</v>
          </cell>
          <cell r="AF148">
            <v>9.9311691113774305</v>
          </cell>
          <cell r="AG148">
            <v>2.5846515512081201</v>
          </cell>
          <cell r="AH148">
            <v>2.7537559356460499</v>
          </cell>
          <cell r="AI148">
            <v>5.4314671469893101</v>
          </cell>
          <cell r="AJ148">
            <v>11.490315880611501</v>
          </cell>
          <cell r="AK148">
            <v>14.7839800756127</v>
          </cell>
          <cell r="AL148">
            <v>4.2484184185600302</v>
          </cell>
          <cell r="AM148">
            <v>4.0535178787136603</v>
          </cell>
          <cell r="AN148">
            <v>8.3986516471026107</v>
          </cell>
          <cell r="AO148">
            <v>7.3739517136471697</v>
          </cell>
          <cell r="AP148">
            <v>1.7965618931407099</v>
          </cell>
          <cell r="AQ148">
            <v>0.84692134316175205</v>
          </cell>
          <cell r="AR148">
            <v>-1.9951865689939201</v>
          </cell>
          <cell r="AS148">
            <v>3.9577241763405802</v>
          </cell>
          <cell r="AT148">
            <v>6.2554645670708497</v>
          </cell>
          <cell r="AU148">
            <v>0.38329368927530999</v>
          </cell>
          <cell r="AV148">
            <v>5.1297184703040202</v>
          </cell>
          <cell r="AW148">
            <v>5.5550091244440498</v>
          </cell>
          <cell r="AX148">
            <v>3.0532283309619999</v>
          </cell>
          <cell r="AY148">
            <v>-0.31254745795251798</v>
          </cell>
          <cell r="AZ148">
            <v>6.2338819076865404</v>
          </cell>
          <cell r="BA148">
            <v>0.37365006211891799</v>
          </cell>
          <cell r="BB148">
            <v>9.5090376813362507</v>
          </cell>
          <cell r="BC148">
            <v>18.270947785707001</v>
          </cell>
          <cell r="BD148">
            <v>12.525584798466801</v>
          </cell>
          <cell r="BE148">
            <v>10.576046027195799</v>
          </cell>
        </row>
        <row r="149">
          <cell r="C149">
            <v>9.0583184276654798</v>
          </cell>
          <cell r="D149">
            <v>5.0891604002782902</v>
          </cell>
          <cell r="E149">
            <v>1.7243556085201299</v>
          </cell>
          <cell r="F149">
            <v>6.4807807883255402</v>
          </cell>
          <cell r="G149">
            <v>4.8459033760799599</v>
          </cell>
          <cell r="H149">
            <v>7.9070291162261803</v>
          </cell>
          <cell r="I149">
            <v>0.89556266208670299</v>
          </cell>
          <cell r="J149">
            <v>10.8623841722012</v>
          </cell>
          <cell r="K149">
            <v>6.2760548709453197</v>
          </cell>
          <cell r="L149">
            <v>5.1737978358724801</v>
          </cell>
          <cell r="M149">
            <v>4.7153767113187302</v>
          </cell>
          <cell r="N149">
            <v>13.8894122816071</v>
          </cell>
          <cell r="O149">
            <v>7.2765862013763396</v>
          </cell>
          <cell r="P149">
            <v>9.5897207551727508</v>
          </cell>
          <cell r="Q149">
            <v>0.84633684149916499</v>
          </cell>
          <cell r="R149">
            <v>3.5509088833345501</v>
          </cell>
          <cell r="S149">
            <v>9.4755969818701704</v>
          </cell>
          <cell r="T149">
            <v>6.2644142207664997</v>
          </cell>
          <cell r="U149">
            <v>3.1394896683544997E-2</v>
          </cell>
          <cell r="V149">
            <v>9.9491268213281501</v>
          </cell>
          <cell r="W149">
            <v>13.9036148413413</v>
          </cell>
          <cell r="X149">
            <v>12.362149812825299</v>
          </cell>
          <cell r="Y149">
            <v>13.1057153243886</v>
          </cell>
          <cell r="Z149">
            <v>13.943841908328301</v>
          </cell>
          <cell r="AA149">
            <v>12.6434825206225</v>
          </cell>
          <cell r="AB149">
            <v>5.7762170369336197</v>
          </cell>
          <cell r="AC149">
            <v>0.67132242915990703</v>
          </cell>
          <cell r="AD149">
            <v>14.5657221262263</v>
          </cell>
          <cell r="AE149">
            <v>4.0162835872425502</v>
          </cell>
          <cell r="AF149">
            <v>9.9817932166890007</v>
          </cell>
          <cell r="AG149">
            <v>2.57483738212547</v>
          </cell>
          <cell r="AH149">
            <v>2.7796638193326899</v>
          </cell>
          <cell r="AI149">
            <v>5.4795791078068099</v>
          </cell>
          <cell r="AJ149">
            <v>11.6029765531897</v>
          </cell>
          <cell r="AK149">
            <v>14.9052834957867</v>
          </cell>
          <cell r="AL149">
            <v>4.31933918356959</v>
          </cell>
          <cell r="AM149">
            <v>4.1020542027469498</v>
          </cell>
          <cell r="AN149">
            <v>8.4999001163939205</v>
          </cell>
          <cell r="AO149">
            <v>7.4670567246346904</v>
          </cell>
          <cell r="AP149">
            <v>1.8192390388475199</v>
          </cell>
          <cell r="AQ149">
            <v>0.86178455885640004</v>
          </cell>
          <cell r="AR149">
            <v>-1.9861193833627899</v>
          </cell>
          <cell r="AS149">
            <v>3.9733762078111798</v>
          </cell>
          <cell r="AT149">
            <v>6.2870029290308196</v>
          </cell>
          <cell r="AU149">
            <v>0.38057794331088501</v>
          </cell>
          <cell r="AV149">
            <v>5.1890946761132399</v>
          </cell>
          <cell r="AW149">
            <v>5.64219684241192</v>
          </cell>
          <cell r="AX149">
            <v>3.0317924539032601</v>
          </cell>
          <cell r="AY149">
            <v>-0.31463473543215797</v>
          </cell>
          <cell r="AZ149">
            <v>6.3001374883838803</v>
          </cell>
          <cell r="BA149">
            <v>0.38204992168276303</v>
          </cell>
          <cell r="BB149">
            <v>9.5629918757786001</v>
          </cell>
          <cell r="BC149">
            <v>18.4074169537252</v>
          </cell>
          <cell r="BD149">
            <v>12.632227782416001</v>
          </cell>
          <cell r="BE149">
            <v>10.649208261145599</v>
          </cell>
        </row>
        <row r="150">
          <cell r="C150">
            <v>9.1030055743181197</v>
          </cell>
          <cell r="D150">
            <v>5.1266866184633999</v>
          </cell>
          <cell r="E150">
            <v>1.72183041608498</v>
          </cell>
          <cell r="F150">
            <v>6.5298041450397504</v>
          </cell>
          <cell r="G150">
            <v>4.8759229278665304</v>
          </cell>
          <cell r="H150">
            <v>7.9805796257206199</v>
          </cell>
          <cell r="I150">
            <v>0.97878738951766198</v>
          </cell>
          <cell r="J150">
            <v>10.9837216252232</v>
          </cell>
          <cell r="K150">
            <v>6.3232666176708303</v>
          </cell>
          <cell r="L150">
            <v>5.2056102499881796</v>
          </cell>
          <cell r="M150">
            <v>4.7503813068202598</v>
          </cell>
          <cell r="N150">
            <v>13.9858767436055</v>
          </cell>
          <cell r="O150">
            <v>7.2996275845712901</v>
          </cell>
          <cell r="P150">
            <v>9.6517667905737508</v>
          </cell>
          <cell r="Q150">
            <v>0.86026293621834005</v>
          </cell>
          <cell r="R150">
            <v>3.5531261252784798</v>
          </cell>
          <cell r="S150">
            <v>9.4795909999276304</v>
          </cell>
          <cell r="T150">
            <v>6.3186096834464696</v>
          </cell>
          <cell r="U150">
            <v>1.3391232846535201E-2</v>
          </cell>
          <cell r="V150">
            <v>10.0517722928273</v>
          </cell>
          <cell r="W150">
            <v>14.037798152471099</v>
          </cell>
          <cell r="X150">
            <v>12.4705018608348</v>
          </cell>
          <cell r="Y150">
            <v>13.2720086719523</v>
          </cell>
          <cell r="Z150">
            <v>14.0908328580062</v>
          </cell>
          <cell r="AA150">
            <v>12.7225165641747</v>
          </cell>
          <cell r="AB150">
            <v>5.83281464153933</v>
          </cell>
          <cell r="AC150">
            <v>0.67079860436473104</v>
          </cell>
          <cell r="AD150">
            <v>14.667170192956601</v>
          </cell>
          <cell r="AE150">
            <v>4.0658538844116103</v>
          </cell>
          <cell r="AF150">
            <v>10.0235258571815</v>
          </cell>
          <cell r="AG150">
            <v>2.56056622460529</v>
          </cell>
          <cell r="AH150">
            <v>2.7990115304641701</v>
          </cell>
          <cell r="AI150">
            <v>5.5058149353691697</v>
          </cell>
          <cell r="AJ150">
            <v>11.710847910623899</v>
          </cell>
          <cell r="AK150">
            <v>15.038380280978201</v>
          </cell>
          <cell r="AL150">
            <v>4.3693403766154804</v>
          </cell>
          <cell r="AM150">
            <v>4.1474234800581202</v>
          </cell>
          <cell r="AN150">
            <v>8.5949478942402209</v>
          </cell>
          <cell r="AO150">
            <v>7.5571213305071403</v>
          </cell>
          <cell r="AP150">
            <v>1.8579592097325</v>
          </cell>
          <cell r="AQ150">
            <v>0.87430521108102399</v>
          </cell>
          <cell r="AR150">
            <v>-1.96628970185643</v>
          </cell>
          <cell r="AS150">
            <v>3.9948899930773201</v>
          </cell>
          <cell r="AT150">
            <v>6.3531454854352001</v>
          </cell>
          <cell r="AU150">
            <v>0.37894256720312502</v>
          </cell>
          <cell r="AV150">
            <v>5.2404886577610696</v>
          </cell>
          <cell r="AW150">
            <v>5.7203072121372696</v>
          </cell>
          <cell r="AX150">
            <v>3.0215001337155001</v>
          </cell>
          <cell r="AY150">
            <v>-0.32500511612886801</v>
          </cell>
          <cell r="AZ150">
            <v>6.3503410135183698</v>
          </cell>
          <cell r="BA150">
            <v>0.38441425633443799</v>
          </cell>
          <cell r="BB150">
            <v>9.6042770374840494</v>
          </cell>
          <cell r="BC150">
            <v>18.567044488442502</v>
          </cell>
          <cell r="BD150">
            <v>12.754625439795101</v>
          </cell>
          <cell r="BE150">
            <v>10.733015846949</v>
          </cell>
        </row>
        <row r="151">
          <cell r="C151">
            <v>9.1505381481329007</v>
          </cell>
          <cell r="D151">
            <v>5.1819998714124802</v>
          </cell>
          <cell r="E151">
            <v>1.7348627769332301</v>
          </cell>
          <cell r="F151">
            <v>6.5665078644305703</v>
          </cell>
          <cell r="G151">
            <v>4.8859780862666096</v>
          </cell>
          <cell r="H151">
            <v>8.0308261457662606</v>
          </cell>
          <cell r="I151">
            <v>1.05196944091363</v>
          </cell>
          <cell r="J151">
            <v>11.1008800741134</v>
          </cell>
          <cell r="K151">
            <v>6.3767280373968598</v>
          </cell>
          <cell r="L151">
            <v>5.2463636237873601</v>
          </cell>
          <cell r="M151">
            <v>4.75770575939839</v>
          </cell>
          <cell r="N151">
            <v>14.0771309650292</v>
          </cell>
          <cell r="O151">
            <v>7.3437916153548102</v>
          </cell>
          <cell r="P151">
            <v>9.7039157180149704</v>
          </cell>
          <cell r="Q151">
            <v>0.86954433000168996</v>
          </cell>
          <cell r="R151">
            <v>3.5679200246328202</v>
          </cell>
          <cell r="S151">
            <v>9.4983798391401795</v>
          </cell>
          <cell r="T151">
            <v>6.3859038571642204</v>
          </cell>
          <cell r="U151">
            <v>2.9739757363139999E-2</v>
          </cell>
          <cell r="V151">
            <v>10.1587459346536</v>
          </cell>
          <cell r="W151">
            <v>14.163697357699901</v>
          </cell>
          <cell r="X151">
            <v>12.5445125786985</v>
          </cell>
          <cell r="Y151">
            <v>13.449818776347501</v>
          </cell>
          <cell r="Z151">
            <v>14.205132932821099</v>
          </cell>
          <cell r="AA151">
            <v>12.7890511327704</v>
          </cell>
          <cell r="AB151">
            <v>5.9136846331503898</v>
          </cell>
          <cell r="AC151">
            <v>0.68570731813395802</v>
          </cell>
          <cell r="AD151">
            <v>14.7604338469931</v>
          </cell>
          <cell r="AE151">
            <v>4.1146215636409096</v>
          </cell>
          <cell r="AF151">
            <v>10.081756613889301</v>
          </cell>
          <cell r="AG151">
            <v>2.5358370262940801</v>
          </cell>
          <cell r="AH151">
            <v>2.8216421534182601</v>
          </cell>
          <cell r="AI151">
            <v>5.5431518437793104</v>
          </cell>
          <cell r="AJ151">
            <v>11.8124261478136</v>
          </cell>
          <cell r="AK151">
            <v>15.166919372527</v>
          </cell>
          <cell r="AL151">
            <v>4.4290138195339299</v>
          </cell>
          <cell r="AM151">
            <v>4.17941064054971</v>
          </cell>
          <cell r="AN151">
            <v>8.6783034644451291</v>
          </cell>
          <cell r="AO151">
            <v>7.6632572924579296</v>
          </cell>
          <cell r="AP151">
            <v>1.8940446168235201</v>
          </cell>
          <cell r="AQ151">
            <v>0.88404676829061102</v>
          </cell>
          <cell r="AR151">
            <v>-1.9491970262484599</v>
          </cell>
          <cell r="AS151">
            <v>3.9968348174535699</v>
          </cell>
          <cell r="AT151">
            <v>6.4282597787322002</v>
          </cell>
          <cell r="AU151">
            <v>0.37435675120225498</v>
          </cell>
          <cell r="AV151">
            <v>5.24370283002132</v>
          </cell>
          <cell r="AW151">
            <v>5.80754580589009</v>
          </cell>
          <cell r="AX151">
            <v>3.0097952635515202</v>
          </cell>
          <cell r="AY151">
            <v>-0.33570924670926999</v>
          </cell>
          <cell r="AZ151">
            <v>6.4061893653345896</v>
          </cell>
          <cell r="BA151">
            <v>0.39277903730601899</v>
          </cell>
          <cell r="BB151">
            <v>9.6390485837969706</v>
          </cell>
          <cell r="BC151">
            <v>18.711475494641899</v>
          </cell>
          <cell r="BD151">
            <v>12.869874997210999</v>
          </cell>
          <cell r="BE151">
            <v>10.842450114058201</v>
          </cell>
        </row>
        <row r="152">
          <cell r="C152">
            <v>9.2154191244875001</v>
          </cell>
          <cell r="D152">
            <v>5.21873963948042</v>
          </cell>
          <cell r="E152">
            <v>1.7557732085987801</v>
          </cell>
          <cell r="F152">
            <v>6.6041304848051903</v>
          </cell>
          <cell r="G152">
            <v>4.8988121734382499</v>
          </cell>
          <cell r="H152">
            <v>8.0905200894768008</v>
          </cell>
          <cell r="I152">
            <v>1.13262658597477</v>
          </cell>
          <cell r="J152">
            <v>11.177458374137901</v>
          </cell>
          <cell r="K152">
            <v>6.4348829913905004</v>
          </cell>
          <cell r="L152">
            <v>5.3002115894801101</v>
          </cell>
          <cell r="M152">
            <v>4.7841548185277603</v>
          </cell>
          <cell r="N152">
            <v>14.152541275737301</v>
          </cell>
          <cell r="O152">
            <v>7.3513414881451702</v>
          </cell>
          <cell r="P152">
            <v>9.7566988559578398</v>
          </cell>
          <cell r="Q152">
            <v>0.87896745374288998</v>
          </cell>
          <cell r="R152">
            <v>3.5935335696592499</v>
          </cell>
          <cell r="S152">
            <v>9.5015876370660592</v>
          </cell>
          <cell r="T152">
            <v>6.44305274470267</v>
          </cell>
          <cell r="U152">
            <v>3.1616940864156499E-2</v>
          </cell>
          <cell r="V152">
            <v>10.233794237422201</v>
          </cell>
          <cell r="W152">
            <v>14.2695791038533</v>
          </cell>
          <cell r="X152">
            <v>12.6246060250011</v>
          </cell>
          <cell r="Y152">
            <v>13.607949460994099</v>
          </cell>
          <cell r="Z152">
            <v>14.3200492864515</v>
          </cell>
          <cell r="AA152">
            <v>12.878798933436901</v>
          </cell>
          <cell r="AB152">
            <v>6.0013097931538804</v>
          </cell>
          <cell r="AC152">
            <v>0.64889970940186803</v>
          </cell>
          <cell r="AD152">
            <v>14.87723314888</v>
          </cell>
          <cell r="AE152">
            <v>4.1614110979158596</v>
          </cell>
          <cell r="AF152">
            <v>10.130069647337701</v>
          </cell>
          <cell r="AG152">
            <v>2.5377843066836099</v>
          </cell>
          <cell r="AH152">
            <v>2.87240401210786</v>
          </cell>
          <cell r="AI152">
            <v>5.5811397521561501</v>
          </cell>
          <cell r="AJ152">
            <v>11.9237077232799</v>
          </cell>
          <cell r="AK152">
            <v>15.2980349951762</v>
          </cell>
          <cell r="AL152">
            <v>4.5132574188058801</v>
          </cell>
          <cell r="AM152">
            <v>4.2172466114160798</v>
          </cell>
          <cell r="AN152">
            <v>8.7688959046420507</v>
          </cell>
          <cell r="AO152">
            <v>7.7551850101601403</v>
          </cell>
          <cell r="AP152">
            <v>1.9404326356311601</v>
          </cell>
          <cell r="AQ152">
            <v>0.89437924828227899</v>
          </cell>
          <cell r="AR152">
            <v>-1.93939744386763</v>
          </cell>
          <cell r="AS152">
            <v>3.9987792519256602</v>
          </cell>
          <cell r="AT152">
            <v>6.4616028265825101</v>
          </cell>
          <cell r="AU152">
            <v>0.37258605815032497</v>
          </cell>
          <cell r="AV152">
            <v>5.2990591641097602</v>
          </cell>
          <cell r="AW152">
            <v>5.9313686016470104</v>
          </cell>
          <cell r="AX152">
            <v>2.9700794337423799</v>
          </cell>
          <cell r="AY152">
            <v>-0.341477193481449</v>
          </cell>
          <cell r="AZ152">
            <v>6.4663868796065103</v>
          </cell>
          <cell r="BA152">
            <v>0.39421721238166402</v>
          </cell>
          <cell r="BB152">
            <v>9.6770804286492496</v>
          </cell>
          <cell r="BC152">
            <v>18.8503111302321</v>
          </cell>
          <cell r="BD152">
            <v>12.9821938473108</v>
          </cell>
          <cell r="BE152">
            <v>10.938946194385201</v>
          </cell>
        </row>
        <row r="153">
          <cell r="C153">
            <v>9.2779604612706006</v>
          </cell>
          <cell r="D153">
            <v>5.2591797554055502</v>
          </cell>
          <cell r="E153">
            <v>1.7723275099653</v>
          </cell>
          <cell r="F153">
            <v>6.6521826536626802</v>
          </cell>
          <cell r="G153">
            <v>4.9206298510567299</v>
          </cell>
          <cell r="H153">
            <v>8.1646970353506205</v>
          </cell>
          <cell r="I153">
            <v>1.20952146800798</v>
          </cell>
          <cell r="J153">
            <v>11.264820376829601</v>
          </cell>
          <cell r="K153">
            <v>6.4925031849252299</v>
          </cell>
          <cell r="L153">
            <v>5.33980762288643</v>
          </cell>
          <cell r="M153">
            <v>4.8251504198219504</v>
          </cell>
          <cell r="N153">
            <v>14.2317080169924</v>
          </cell>
          <cell r="O153">
            <v>7.3563136764138397</v>
          </cell>
          <cell r="P153">
            <v>9.8084681673630598</v>
          </cell>
          <cell r="Q153">
            <v>0.88869791986197499</v>
          </cell>
          <cell r="R153">
            <v>3.6286475356989798</v>
          </cell>
          <cell r="S153">
            <v>9.5022944233854094</v>
          </cell>
          <cell r="T153">
            <v>6.5032431145876997</v>
          </cell>
          <cell r="U153">
            <v>1.43115425395518E-3</v>
          </cell>
          <cell r="V153">
            <v>10.326707185156501</v>
          </cell>
          <cell r="W153">
            <v>14.417761226588899</v>
          </cell>
          <cell r="X153">
            <v>12.696442963834</v>
          </cell>
          <cell r="Y153">
            <v>13.7764084378181</v>
          </cell>
          <cell r="Z153">
            <v>14.4432942367193</v>
          </cell>
          <cell r="AA153">
            <v>12.9759477200323</v>
          </cell>
          <cell r="AB153">
            <v>6.0564137929422799</v>
          </cell>
          <cell r="AC153">
            <v>0.63403132814483798</v>
          </cell>
          <cell r="AD153">
            <v>14.985480551890999</v>
          </cell>
          <cell r="AE153">
            <v>4.1873593342651096</v>
          </cell>
          <cell r="AF153">
            <v>10.1850198746072</v>
          </cell>
          <cell r="AG153">
            <v>2.5272609453797101</v>
          </cell>
          <cell r="AH153">
            <v>2.9094406718391599</v>
          </cell>
          <cell r="AI153">
            <v>5.6088142421054803</v>
          </cell>
          <cell r="AJ153">
            <v>12.0260668653073</v>
          </cell>
          <cell r="AK153">
            <v>15.4232560437842</v>
          </cell>
          <cell r="AL153">
            <v>4.6035169838345702</v>
          </cell>
          <cell r="AM153">
            <v>4.2766672383035598</v>
          </cell>
          <cell r="AN153">
            <v>8.8722231799811997</v>
          </cell>
          <cell r="AO153">
            <v>7.8697545316691899</v>
          </cell>
          <cell r="AP153">
            <v>1.9995862243881</v>
          </cell>
          <cell r="AQ153">
            <v>0.90770540565070001</v>
          </cell>
          <cell r="AR153">
            <v>-1.94755203200413</v>
          </cell>
          <cell r="AS153">
            <v>3.99613227363026</v>
          </cell>
          <cell r="AT153">
            <v>6.4950486937267096</v>
          </cell>
          <cell r="AU153">
            <v>0.37122260182978001</v>
          </cell>
          <cell r="AV153">
            <v>5.3874439416375397</v>
          </cell>
          <cell r="AW153">
            <v>6.0627065784146303</v>
          </cell>
          <cell r="AX153">
            <v>2.9261823562861</v>
          </cell>
          <cell r="AY153">
            <v>-0.34452694031689501</v>
          </cell>
          <cell r="AZ153">
            <v>6.5493882455771004</v>
          </cell>
          <cell r="BA153">
            <v>0.39916691506613</v>
          </cell>
          <cell r="BB153">
            <v>9.7436766304786495</v>
          </cell>
          <cell r="BC153">
            <v>18.996965545214099</v>
          </cell>
          <cell r="BD153">
            <v>13.098201562783199</v>
          </cell>
          <cell r="BE153">
            <v>11.037601304508801</v>
          </cell>
        </row>
        <row r="154">
          <cell r="C154">
            <v>9.3310068049097499</v>
          </cell>
          <cell r="D154">
            <v>5.3207097267654904</v>
          </cell>
          <cell r="E154">
            <v>1.7865781405255301</v>
          </cell>
          <cell r="F154">
            <v>6.7008419701186304</v>
          </cell>
          <cell r="G154">
            <v>4.9295216423553603</v>
          </cell>
          <cell r="H154">
            <v>8.2337183073428992</v>
          </cell>
          <cell r="I154">
            <v>1.26620416240166</v>
          </cell>
          <cell r="J154">
            <v>11.3837117540356</v>
          </cell>
          <cell r="K154">
            <v>6.5681361528012001</v>
          </cell>
          <cell r="L154">
            <v>5.3607425727819003</v>
          </cell>
          <cell r="M154">
            <v>4.8672437937239303</v>
          </cell>
          <cell r="N154">
            <v>14.349155120277899</v>
          </cell>
          <cell r="O154">
            <v>7.3740426558904897</v>
          </cell>
          <cell r="P154">
            <v>9.8554925308264494</v>
          </cell>
          <cell r="Q154">
            <v>0.885691220015693</v>
          </cell>
          <cell r="R154">
            <v>3.6707837528944598</v>
          </cell>
          <cell r="S154">
            <v>9.5161696551705806</v>
          </cell>
          <cell r="T154">
            <v>6.5357197145517798</v>
          </cell>
          <cell r="U154">
            <v>-3.56425888794848E-2</v>
          </cell>
          <cell r="V154">
            <v>10.4327106455068</v>
          </cell>
          <cell r="W154">
            <v>14.5681846705233</v>
          </cell>
          <cell r="X154">
            <v>12.789359736427899</v>
          </cell>
          <cell r="Y154">
            <v>13.9464308037607</v>
          </cell>
          <cell r="Z154">
            <v>14.5752151501725</v>
          </cell>
          <cell r="AA154">
            <v>13.0747426661639</v>
          </cell>
          <cell r="AB154">
            <v>6.1065047349353296</v>
          </cell>
          <cell r="AC154">
            <v>0.67795526713837095</v>
          </cell>
          <cell r="AD154">
            <v>15.0694941952011</v>
          </cell>
          <cell r="AE154">
            <v>4.2270044244830798</v>
          </cell>
          <cell r="AF154">
            <v>10.230340409251401</v>
          </cell>
          <cell r="AG154">
            <v>2.5076419912083701</v>
          </cell>
          <cell r="AH154">
            <v>2.9064043799573902</v>
          </cell>
          <cell r="AI154">
            <v>5.6258369802140704</v>
          </cell>
          <cell r="AJ154">
            <v>12.1285268546461</v>
          </cell>
          <cell r="AK154">
            <v>15.555547543688901</v>
          </cell>
          <cell r="AL154">
            <v>4.6641172320782296</v>
          </cell>
          <cell r="AM154">
            <v>4.3390927062781799</v>
          </cell>
          <cell r="AN154">
            <v>8.9495630028690094</v>
          </cell>
          <cell r="AO154">
            <v>7.99340828440784</v>
          </cell>
          <cell r="AP154">
            <v>2.0445040293435301</v>
          </cell>
          <cell r="AQ154">
            <v>0.91245099623604797</v>
          </cell>
          <cell r="AR154">
            <v>-1.9488983459089499</v>
          </cell>
          <cell r="AS154">
            <v>3.9979564260429998</v>
          </cell>
          <cell r="AT154">
            <v>6.5166749259423202</v>
          </cell>
          <cell r="AU154">
            <v>0.36388898759393001</v>
          </cell>
          <cell r="AV154">
            <v>5.4130984345975097</v>
          </cell>
          <cell r="AW154">
            <v>6.1247401938390196</v>
          </cell>
          <cell r="AX154">
            <v>2.9058418414511098</v>
          </cell>
          <cell r="AY154">
            <v>-0.34454088510520398</v>
          </cell>
          <cell r="AZ154">
            <v>6.6172428536653598</v>
          </cell>
          <cell r="BA154">
            <v>0.402204949735882</v>
          </cell>
          <cell r="BB154">
            <v>9.7826502732691694</v>
          </cell>
          <cell r="BC154">
            <v>19.1291073421649</v>
          </cell>
          <cell r="BD154">
            <v>13.209873019435801</v>
          </cell>
          <cell r="BE154">
            <v>11.1306920407117</v>
          </cell>
        </row>
        <row r="155">
          <cell r="C155">
            <v>9.4038171474484002</v>
          </cell>
          <cell r="D155">
            <v>5.3533825625643603</v>
          </cell>
          <cell r="E155">
            <v>1.78431270543509</v>
          </cell>
          <cell r="F155">
            <v>6.76580480127926</v>
          </cell>
          <cell r="G155">
            <v>4.9335727901334199</v>
          </cell>
          <cell r="H155">
            <v>8.2982658265144202</v>
          </cell>
          <cell r="I155">
            <v>1.3322889549496399</v>
          </cell>
          <cell r="J155">
            <v>11.4772225487275</v>
          </cell>
          <cell r="K155">
            <v>6.6381034173729203</v>
          </cell>
          <cell r="L155">
            <v>5.3823938462083403</v>
          </cell>
          <cell r="M155">
            <v>4.8898983456141396</v>
          </cell>
          <cell r="N155">
            <v>14.456944045910101</v>
          </cell>
          <cell r="O155">
            <v>7.3915691105134096</v>
          </cell>
          <cell r="P155">
            <v>9.9021212480939695</v>
          </cell>
          <cell r="Q155">
            <v>0.89769976178645505</v>
          </cell>
          <cell r="R155">
            <v>3.7085056770175999</v>
          </cell>
          <cell r="S155">
            <v>9.4983638556519807</v>
          </cell>
          <cell r="T155">
            <v>6.5810284366837504</v>
          </cell>
          <cell r="U155">
            <v>-4.4390325903458802E-2</v>
          </cell>
          <cell r="V155">
            <v>10.5087522738368</v>
          </cell>
          <cell r="W155">
            <v>14.6702099775848</v>
          </cell>
          <cell r="X155">
            <v>12.8964157494842</v>
          </cell>
          <cell r="Y155">
            <v>14.125138182720001</v>
          </cell>
          <cell r="Z155">
            <v>14.6930282639303</v>
          </cell>
          <cell r="AA155">
            <v>13.153987541607799</v>
          </cell>
          <cell r="AB155">
            <v>6.1776204447677303</v>
          </cell>
          <cell r="AC155">
            <v>0.67137908991536099</v>
          </cell>
          <cell r="AD155">
            <v>15.154246356616</v>
          </cell>
          <cell r="AE155">
            <v>4.2777953049436501</v>
          </cell>
          <cell r="AF155">
            <v>10.278448846211599</v>
          </cell>
          <cell r="AG155">
            <v>2.4987786594975399</v>
          </cell>
          <cell r="AH155">
            <v>2.9223553708407199</v>
          </cell>
          <cell r="AI155">
            <v>5.6393955912816596</v>
          </cell>
          <cell r="AJ155">
            <v>12.2503755977681</v>
          </cell>
          <cell r="AK155">
            <v>15.6709596514452</v>
          </cell>
          <cell r="AL155">
            <v>4.7140120643126204</v>
          </cell>
          <cell r="AM155">
            <v>4.3946811578102496</v>
          </cell>
          <cell r="AN155">
            <v>9.0187613620959493</v>
          </cell>
          <cell r="AO155">
            <v>8.1183532440050108</v>
          </cell>
          <cell r="AP155">
            <v>2.0703516011103802</v>
          </cell>
          <cell r="AQ155">
            <v>0.92811796278448</v>
          </cell>
          <cell r="AR155">
            <v>-1.9344491796063299</v>
          </cell>
          <cell r="AS155">
            <v>4.0060464760573797</v>
          </cell>
          <cell r="AT155">
            <v>6.5621385868228304</v>
          </cell>
          <cell r="AU155">
            <v>0.351506797105955</v>
          </cell>
          <cell r="AV155">
            <v>5.4344598574116896</v>
          </cell>
          <cell r="AW155">
            <v>6.2012499723632599</v>
          </cell>
          <cell r="AX155">
            <v>2.8939866181224798</v>
          </cell>
          <cell r="AY155">
            <v>-0.35500295698352502</v>
          </cell>
          <cell r="AZ155">
            <v>6.6477164669472204</v>
          </cell>
          <cell r="BA155">
            <v>0.41125430659458601</v>
          </cell>
          <cell r="BB155">
            <v>9.8021862825944996</v>
          </cell>
          <cell r="BC155">
            <v>19.272915779502799</v>
          </cell>
          <cell r="BD155">
            <v>13.312881438866</v>
          </cell>
          <cell r="BE155">
            <v>11.211817458387101</v>
          </cell>
        </row>
        <row r="156">
          <cell r="C156">
            <v>9.4728665165973194</v>
          </cell>
          <cell r="D156">
            <v>5.4058121027686798</v>
          </cell>
          <cell r="E156">
            <v>1.78536724528591</v>
          </cell>
          <cell r="F156">
            <v>6.7840245335856402</v>
          </cell>
          <cell r="G156">
            <v>4.9176586498041202</v>
          </cell>
          <cell r="H156">
            <v>8.3816636741326604</v>
          </cell>
          <cell r="I156">
            <v>1.3947025107651201</v>
          </cell>
          <cell r="J156">
            <v>11.553100445549299</v>
          </cell>
          <cell r="K156">
            <v>6.7016237404024102</v>
          </cell>
          <cell r="L156">
            <v>5.4050972295963504</v>
          </cell>
          <cell r="M156">
            <v>4.9416830545029402</v>
          </cell>
          <cell r="N156">
            <v>14.5487927604351</v>
          </cell>
          <cell r="O156">
            <v>7.40583052946584</v>
          </cell>
          <cell r="P156">
            <v>9.9466020292066499</v>
          </cell>
          <cell r="Q156">
            <v>0.919734736712565</v>
          </cell>
          <cell r="R156">
            <v>3.7376456407835099</v>
          </cell>
          <cell r="S156">
            <v>9.4798323115771002</v>
          </cell>
          <cell r="T156">
            <v>6.6301621068230299</v>
          </cell>
          <cell r="U156">
            <v>-3.9968243565129798E-2</v>
          </cell>
          <cell r="V156">
            <v>10.6028674338095</v>
          </cell>
          <cell r="W156">
            <v>14.798082507018901</v>
          </cell>
          <cell r="X156">
            <v>12.961534749043199</v>
          </cell>
          <cell r="Y156">
            <v>14.291695606806201</v>
          </cell>
          <cell r="Z156">
            <v>14.803432078945599</v>
          </cell>
          <cell r="AA156">
            <v>13.220642072956901</v>
          </cell>
          <cell r="AB156">
            <v>6.2496152660282096</v>
          </cell>
          <cell r="AC156">
            <v>0.653844864127337</v>
          </cell>
          <cell r="AD156">
            <v>15.2456809463627</v>
          </cell>
          <cell r="AE156">
            <v>4.3294923577206603</v>
          </cell>
          <cell r="AF156">
            <v>10.330028430205299</v>
          </cell>
          <cell r="AG156">
            <v>2.4908715456927002</v>
          </cell>
          <cell r="AH156">
            <v>2.9452155828853601</v>
          </cell>
          <cell r="AI156">
            <v>5.6662643285541296</v>
          </cell>
          <cell r="AJ156">
            <v>12.3565622072766</v>
          </cell>
          <cell r="AK156">
            <v>15.781259399359399</v>
          </cell>
          <cell r="AL156">
            <v>4.7600661057259801</v>
          </cell>
          <cell r="AM156">
            <v>4.4423019989741697</v>
          </cell>
          <cell r="AN156">
            <v>9.1028952491019499</v>
          </cell>
          <cell r="AO156">
            <v>8.2118859206136303</v>
          </cell>
          <cell r="AP156">
            <v>2.1027927697473001</v>
          </cell>
          <cell r="AQ156">
            <v>0.94263599799282705</v>
          </cell>
          <cell r="AR156">
            <v>-1.9135802755300599</v>
          </cell>
          <cell r="AS156">
            <v>4.02114694949345</v>
          </cell>
          <cell r="AT156">
            <v>6.6243380985133404</v>
          </cell>
          <cell r="AU156">
            <v>0.34834671356549501</v>
          </cell>
          <cell r="AV156">
            <v>5.5089076708573304</v>
          </cell>
          <cell r="AW156">
            <v>6.2786541311172304</v>
          </cell>
          <cell r="AX156">
            <v>2.8778443925642199</v>
          </cell>
          <cell r="AY156">
            <v>-0.37564677191183599</v>
          </cell>
          <cell r="AZ156">
            <v>6.7002251633308898</v>
          </cell>
          <cell r="BA156">
            <v>0.42419931686725798</v>
          </cell>
          <cell r="BB156">
            <v>9.84273517718165</v>
          </cell>
          <cell r="BC156">
            <v>19.4212412731003</v>
          </cell>
          <cell r="BD156">
            <v>13.429796060906099</v>
          </cell>
          <cell r="BE156">
            <v>11.291669194198001</v>
          </cell>
        </row>
        <row r="157">
          <cell r="C157">
            <v>9.5317878252912998</v>
          </cell>
          <cell r="D157">
            <v>5.4737093900148697</v>
          </cell>
          <cell r="E157">
            <v>1.78525495213151</v>
          </cell>
          <cell r="F157">
            <v>6.80429252607646</v>
          </cell>
          <cell r="G157">
            <v>4.9076043277331403</v>
          </cell>
          <cell r="H157">
            <v>8.4563973660182103</v>
          </cell>
          <cell r="I157">
            <v>1.42661198817154</v>
          </cell>
          <cell r="J157">
            <v>11.6359600835448</v>
          </cell>
          <cell r="K157">
            <v>6.7543262840010101</v>
          </cell>
          <cell r="L157">
            <v>5.4545797976589103</v>
          </cell>
          <cell r="M157">
            <v>4.9880618163772796</v>
          </cell>
          <cell r="N157">
            <v>14.653442683296101</v>
          </cell>
          <cell r="O157">
            <v>7.4215106964421196</v>
          </cell>
          <cell r="P157">
            <v>9.9848922702504996</v>
          </cell>
          <cell r="Q157">
            <v>0.924482035065325</v>
          </cell>
          <cell r="R157">
            <v>3.7645001943923</v>
          </cell>
          <cell r="S157">
            <v>9.4920799388546193</v>
          </cell>
          <cell r="T157">
            <v>6.6804784094854499</v>
          </cell>
          <cell r="U157">
            <v>-6.5237286561164995E-2</v>
          </cell>
          <cell r="V157">
            <v>10.702203199068601</v>
          </cell>
          <cell r="W157">
            <v>14.9230609397656</v>
          </cell>
          <cell r="X157">
            <v>13.0379972730031</v>
          </cell>
          <cell r="Y157">
            <v>14.461690940099301</v>
          </cell>
          <cell r="Z157">
            <v>14.902975033709501</v>
          </cell>
          <cell r="AA157">
            <v>13.287907665154499</v>
          </cell>
          <cell r="AB157">
            <v>6.3641658738217997</v>
          </cell>
          <cell r="AC157">
            <v>0.66962202807196702</v>
          </cell>
          <cell r="AD157">
            <v>15.3346653973742</v>
          </cell>
          <cell r="AE157">
            <v>4.3828034963087896</v>
          </cell>
          <cell r="AF157">
            <v>10.3730308513324</v>
          </cell>
          <cell r="AG157">
            <v>2.4814167402468001</v>
          </cell>
          <cell r="AH157">
            <v>2.9342734965276298</v>
          </cell>
          <cell r="AI157">
            <v>5.7056886323054004</v>
          </cell>
          <cell r="AJ157">
            <v>12.4489965889271</v>
          </cell>
          <cell r="AK157">
            <v>15.9040209816839</v>
          </cell>
          <cell r="AL157">
            <v>4.80779032532869</v>
          </cell>
          <cell r="AM157">
            <v>4.5059167100051196</v>
          </cell>
          <cell r="AN157">
            <v>9.1718435322673404</v>
          </cell>
          <cell r="AO157">
            <v>8.32073701270755</v>
          </cell>
          <cell r="AP157">
            <v>2.12318755774346</v>
          </cell>
          <cell r="AQ157">
            <v>0.947534167932511</v>
          </cell>
          <cell r="AR157">
            <v>-1.9211028314135501</v>
          </cell>
          <cell r="AS157">
            <v>4.0428670508559197</v>
          </cell>
          <cell r="AT157">
            <v>6.6547717727528699</v>
          </cell>
          <cell r="AU157">
            <v>0.35111080256180499</v>
          </cell>
          <cell r="AV157">
            <v>5.5368901322548298</v>
          </cell>
          <cell r="AW157">
            <v>6.3567617094299296</v>
          </cell>
          <cell r="AX157">
            <v>2.8811940577768498</v>
          </cell>
          <cell r="AY157">
            <v>-0.38898626555072402</v>
          </cell>
          <cell r="AZ157">
            <v>6.76763697739535</v>
          </cell>
          <cell r="BA157">
            <v>0.425791498761737</v>
          </cell>
          <cell r="BB157">
            <v>9.8901260286407293</v>
          </cell>
          <cell r="BC157">
            <v>19.562935144574901</v>
          </cell>
          <cell r="BD157">
            <v>13.557674527092299</v>
          </cell>
          <cell r="BE157">
            <v>11.3641430210872</v>
          </cell>
        </row>
        <row r="158">
          <cell r="C158">
            <v>9.5848057654258998</v>
          </cell>
          <cell r="D158">
            <v>5.5104347856955798</v>
          </cell>
          <cell r="E158">
            <v>1.7753968778271001</v>
          </cell>
          <cell r="F158">
            <v>6.8529142295972703</v>
          </cell>
          <cell r="G158">
            <v>4.9170377823447797</v>
          </cell>
          <cell r="H158">
            <v>8.5274266055732699</v>
          </cell>
          <cell r="I158">
            <v>1.46050310239984</v>
          </cell>
          <cell r="J158">
            <v>11.752051631554901</v>
          </cell>
          <cell r="K158">
            <v>6.8220531112279703</v>
          </cell>
          <cell r="L158">
            <v>5.47883298076452</v>
          </cell>
          <cell r="M158">
            <v>5.0242963778534797</v>
          </cell>
          <cell r="N158">
            <v>14.7717367405358</v>
          </cell>
          <cell r="O158">
            <v>7.4328415337116702</v>
          </cell>
          <cell r="P158">
            <v>10.019864584597601</v>
          </cell>
          <cell r="Q158">
            <v>0.92647532329191795</v>
          </cell>
          <cell r="R158">
            <v>3.7897993224793201</v>
          </cell>
          <cell r="S158">
            <v>9.4772522512869006</v>
          </cell>
          <cell r="T158">
            <v>6.7423147491696804</v>
          </cell>
          <cell r="U158">
            <v>-0.10206965857043</v>
          </cell>
          <cell r="V158">
            <v>10.755196118741299</v>
          </cell>
          <cell r="W158">
            <v>15.037995393528201</v>
          </cell>
          <cell r="X158">
            <v>13.118542056061001</v>
          </cell>
          <cell r="Y158">
            <v>14.6458465622267</v>
          </cell>
          <cell r="Z158">
            <v>15.0022911468264</v>
          </cell>
          <cell r="AA158">
            <v>13.3749402070026</v>
          </cell>
          <cell r="AB158">
            <v>6.4831624907659702</v>
          </cell>
          <cell r="AC158">
            <v>0.67890308557563095</v>
          </cell>
          <cell r="AD158">
            <v>15.4190747935784</v>
          </cell>
          <cell r="AE158">
            <v>4.4139486029340098</v>
          </cell>
          <cell r="AF158">
            <v>10.407140371826401</v>
          </cell>
          <cell r="AG158">
            <v>2.4579465203745201</v>
          </cell>
          <cell r="AH158">
            <v>2.9464724146929502</v>
          </cell>
          <cell r="AI158">
            <v>5.7354570367321198</v>
          </cell>
          <cell r="AJ158">
            <v>12.5564568453934</v>
          </cell>
          <cell r="AK158">
            <v>16.0088408549462</v>
          </cell>
          <cell r="AL158">
            <v>4.8590519006997397</v>
          </cell>
          <cell r="AM158">
            <v>4.5725855897328502</v>
          </cell>
          <cell r="AN158">
            <v>9.2464886364215992</v>
          </cell>
          <cell r="AO158">
            <v>8.4548856490394506</v>
          </cell>
          <cell r="AP158">
            <v>2.1454889028322199</v>
          </cell>
          <cell r="AQ158">
            <v>0.95349404065904397</v>
          </cell>
          <cell r="AR158">
            <v>-1.9183241158950299</v>
          </cell>
          <cell r="AS158">
            <v>4.0569632128113398</v>
          </cell>
          <cell r="AT158">
            <v>6.6971272954503096</v>
          </cell>
          <cell r="AU158">
            <v>0.35278179796433501</v>
          </cell>
          <cell r="AV158">
            <v>5.5409643945709099</v>
          </cell>
          <cell r="AW158">
            <v>6.4338055985701503</v>
          </cell>
          <cell r="AX158">
            <v>2.88401068423686</v>
          </cell>
          <cell r="AY158">
            <v>-0.39082155128754797</v>
          </cell>
          <cell r="AZ158">
            <v>6.8466885940662499</v>
          </cell>
          <cell r="BA158">
            <v>0.42518779656206601</v>
          </cell>
          <cell r="BB158">
            <v>9.9170384312292494</v>
          </cell>
          <cell r="BC158">
            <v>19.713981366953799</v>
          </cell>
          <cell r="BD158">
            <v>13.682986589464701</v>
          </cell>
          <cell r="BE158">
            <v>11.4239867968168</v>
          </cell>
        </row>
        <row r="159">
          <cell r="C159">
            <v>9.6253477290406497</v>
          </cell>
          <cell r="D159">
            <v>5.5525623781076101</v>
          </cell>
          <cell r="E159">
            <v>1.7676751107214499</v>
          </cell>
          <cell r="F159">
            <v>6.8818339026732804</v>
          </cell>
          <cell r="G159">
            <v>4.9392796878787797</v>
          </cell>
          <cell r="H159">
            <v>8.6131378023014697</v>
          </cell>
          <cell r="I159">
            <v>1.4903307812859501</v>
          </cell>
          <cell r="J159">
            <v>11.8792926480278</v>
          </cell>
          <cell r="K159">
            <v>6.8931013476788197</v>
          </cell>
          <cell r="L159">
            <v>5.5148918850598596</v>
          </cell>
          <cell r="M159">
            <v>5.0622098113039504</v>
          </cell>
          <cell r="N159">
            <v>14.886272097853601</v>
          </cell>
          <cell r="O159">
            <v>7.4411344111954296</v>
          </cell>
          <cell r="P159">
            <v>10.031604838781901</v>
          </cell>
          <cell r="Q159">
            <v>0.94623872038099499</v>
          </cell>
          <cell r="R159">
            <v>3.81800726935644</v>
          </cell>
          <cell r="S159">
            <v>9.4582590806902402</v>
          </cell>
          <cell r="T159">
            <v>6.7710985518405797</v>
          </cell>
          <cell r="U159">
            <v>-0.113780005352541</v>
          </cell>
          <cell r="V159">
            <v>10.807029731391401</v>
          </cell>
          <cell r="W159">
            <v>15.1674955630992</v>
          </cell>
          <cell r="X159">
            <v>13.199950888351999</v>
          </cell>
          <cell r="Y159">
            <v>14.8100779031484</v>
          </cell>
          <cell r="Z159">
            <v>15.1151815981345</v>
          </cell>
          <cell r="AA159">
            <v>13.469671931006999</v>
          </cell>
          <cell r="AB159">
            <v>6.5858252707603002</v>
          </cell>
          <cell r="AC159">
            <v>0.66038940823590597</v>
          </cell>
          <cell r="AD159">
            <v>15.523725175869901</v>
          </cell>
          <cell r="AE159">
            <v>4.4582835316928699</v>
          </cell>
          <cell r="AF159">
            <v>10.448138601791801</v>
          </cell>
          <cell r="AG159">
            <v>2.4364168904246899</v>
          </cell>
          <cell r="AH159">
            <v>2.9732247271574601</v>
          </cell>
          <cell r="AI159">
            <v>5.7471702995130096</v>
          </cell>
          <cell r="AJ159">
            <v>12.6811997930226</v>
          </cell>
          <cell r="AK159">
            <v>16.102870008529301</v>
          </cell>
          <cell r="AL159">
            <v>4.9049810383314201</v>
          </cell>
          <cell r="AM159">
            <v>4.6357112728407701</v>
          </cell>
          <cell r="AN159">
            <v>9.3176201599852497</v>
          </cell>
          <cell r="AO159">
            <v>8.5670395925947904</v>
          </cell>
          <cell r="AP159">
            <v>2.1532788514147998</v>
          </cell>
          <cell r="AQ159">
            <v>0.96588362240138204</v>
          </cell>
          <cell r="AR159">
            <v>-1.9044994478192301</v>
          </cell>
          <cell r="AS159">
            <v>4.0634530522286303</v>
          </cell>
          <cell r="AT159">
            <v>6.7543227817137304</v>
          </cell>
          <cell r="AU159">
            <v>0.35575872105073503</v>
          </cell>
          <cell r="AV159">
            <v>5.5922112072281998</v>
          </cell>
          <cell r="AW159">
            <v>6.5114295705964702</v>
          </cell>
          <cell r="AX159">
            <v>2.8865943996932901</v>
          </cell>
          <cell r="AY159">
            <v>-0.40845656636594302</v>
          </cell>
          <cell r="AZ159">
            <v>6.9122454190697002</v>
          </cell>
          <cell r="BA159">
            <v>0.42407084933822498</v>
          </cell>
          <cell r="BB159">
            <v>9.9675242400968003</v>
          </cell>
          <cell r="BC159">
            <v>19.858629831210202</v>
          </cell>
          <cell r="BD159">
            <v>13.7956676477577</v>
          </cell>
          <cell r="BE159">
            <v>11.508857369660699</v>
          </cell>
        </row>
        <row r="160">
          <cell r="C160">
            <v>9.6778824774806491</v>
          </cell>
          <cell r="D160">
            <v>5.6181362708127898</v>
          </cell>
          <cell r="E160">
            <v>1.7799909806068801</v>
          </cell>
          <cell r="F160">
            <v>6.9061130230379799</v>
          </cell>
          <cell r="G160">
            <v>4.9527172092662104</v>
          </cell>
          <cell r="H160">
            <v>8.6876743316652494</v>
          </cell>
          <cell r="I160">
            <v>1.5145390160807699</v>
          </cell>
          <cell r="J160">
            <v>11.9999092837859</v>
          </cell>
          <cell r="K160">
            <v>6.9558832553617496</v>
          </cell>
          <cell r="L160">
            <v>5.5750777234191302</v>
          </cell>
          <cell r="M160">
            <v>5.0978205545535102</v>
          </cell>
          <cell r="N160">
            <v>15.0165328277517</v>
          </cell>
          <cell r="O160">
            <v>7.4749560281310403</v>
          </cell>
          <cell r="P160">
            <v>10.0487403530843</v>
          </cell>
          <cell r="Q160">
            <v>0.96093821329826001</v>
          </cell>
          <cell r="R160">
            <v>3.8359143564857998</v>
          </cell>
          <cell r="S160">
            <v>9.4507166983099697</v>
          </cell>
          <cell r="T160">
            <v>6.8132844255297398</v>
          </cell>
          <cell r="U160">
            <v>-0.106147501579985</v>
          </cell>
          <cell r="V160">
            <v>10.8750622258723</v>
          </cell>
          <cell r="W160">
            <v>15.2866686089735</v>
          </cell>
          <cell r="X160">
            <v>13.2746744967219</v>
          </cell>
          <cell r="Y160">
            <v>14.9739645773095</v>
          </cell>
          <cell r="Z160">
            <v>15.239237152411199</v>
          </cell>
          <cell r="AA160">
            <v>13.5446331349433</v>
          </cell>
          <cell r="AB160">
            <v>6.6895561853336796</v>
          </cell>
          <cell r="AC160">
            <v>0.69134202324240301</v>
          </cell>
          <cell r="AD160">
            <v>15.6134620570277</v>
          </cell>
          <cell r="AE160">
            <v>4.5097391255478803</v>
          </cell>
          <cell r="AF160">
            <v>10.4944257856737</v>
          </cell>
          <cell r="AG160">
            <v>2.4292480268925698</v>
          </cell>
          <cell r="AH160">
            <v>2.9881274196878498</v>
          </cell>
          <cell r="AI160">
            <v>5.7499772709461396</v>
          </cell>
          <cell r="AJ160">
            <v>12.7880920242689</v>
          </cell>
          <cell r="AK160">
            <v>16.204530252897701</v>
          </cell>
          <cell r="AL160">
            <v>4.9576259011689396</v>
          </cell>
          <cell r="AM160">
            <v>4.7104614821934598</v>
          </cell>
          <cell r="AN160">
            <v>9.4147322877247497</v>
          </cell>
          <cell r="AO160">
            <v>8.6641513193888908</v>
          </cell>
          <cell r="AP160">
            <v>2.1525205168955801</v>
          </cell>
          <cell r="AQ160">
            <v>0.976417536277005</v>
          </cell>
          <cell r="AR160">
            <v>-1.8919567646774</v>
          </cell>
          <cell r="AS160">
            <v>4.0832825544044704</v>
          </cell>
          <cell r="AT160">
            <v>6.8180048700881297</v>
          </cell>
          <cell r="AU160">
            <v>0.35759787960902001</v>
          </cell>
          <cell r="AV160">
            <v>5.6159976441951596</v>
          </cell>
          <cell r="AW160">
            <v>6.5844273496257397</v>
          </cell>
          <cell r="AX160">
            <v>2.9046376480978799</v>
          </cell>
          <cell r="AY160">
            <v>-0.444483097404889</v>
          </cell>
          <cell r="AZ160">
            <v>6.96996074047882</v>
          </cell>
          <cell r="BA160">
            <v>0.41589641868690602</v>
          </cell>
          <cell r="BB160">
            <v>10.0342618198185</v>
          </cell>
          <cell r="BC160">
            <v>19.992489312147502</v>
          </cell>
          <cell r="BD160">
            <v>13.910214320300099</v>
          </cell>
          <cell r="BE160">
            <v>11.609908625361999</v>
          </cell>
        </row>
        <row r="161">
          <cell r="C161">
            <v>9.7258500425405501</v>
          </cell>
          <cell r="D161">
            <v>5.6752383910506099</v>
          </cell>
          <cell r="E161">
            <v>1.81077892616699</v>
          </cell>
          <cell r="F161">
            <v>6.9521294535098104</v>
          </cell>
          <cell r="G161">
            <v>4.9531138171819702</v>
          </cell>
          <cell r="H161">
            <v>8.7669720103277697</v>
          </cell>
          <cell r="I161">
            <v>1.5378952772113701</v>
          </cell>
          <cell r="J161">
            <v>12.0867612279193</v>
          </cell>
          <cell r="K161">
            <v>7.0425298115142398</v>
          </cell>
          <cell r="L161">
            <v>5.6156989965119504</v>
          </cell>
          <cell r="M161">
            <v>5.12262463776693</v>
          </cell>
          <cell r="N161">
            <v>15.1271261688258</v>
          </cell>
          <cell r="O161">
            <v>7.4996840522706298</v>
          </cell>
          <cell r="P161">
            <v>10.0744892165512</v>
          </cell>
          <cell r="Q161">
            <v>0.95862693371063501</v>
          </cell>
          <cell r="R161">
            <v>3.8607278573422898</v>
          </cell>
          <cell r="S161">
            <v>9.4470664277214702</v>
          </cell>
          <cell r="T161">
            <v>6.8752355809607399</v>
          </cell>
          <cell r="U161">
            <v>-0.10813563091138501</v>
          </cell>
          <cell r="V161">
            <v>10.9387407074045</v>
          </cell>
          <cell r="W161">
            <v>15.422821368108099</v>
          </cell>
          <cell r="X161">
            <v>13.362419743831801</v>
          </cell>
          <cell r="Y161">
            <v>15.1434841921032</v>
          </cell>
          <cell r="Z161">
            <v>15.3652485748161</v>
          </cell>
          <cell r="AA161">
            <v>13.623344931699499</v>
          </cell>
          <cell r="AB161">
            <v>6.8079710184372901</v>
          </cell>
          <cell r="AC161">
            <v>0.68824703596868597</v>
          </cell>
          <cell r="AD161">
            <v>15.7116945828226</v>
          </cell>
          <cell r="AE161">
            <v>4.5246759220842199</v>
          </cell>
          <cell r="AF161">
            <v>10.5229243370161</v>
          </cell>
          <cell r="AG161">
            <v>2.4041997965236899</v>
          </cell>
          <cell r="AH161">
            <v>3.0407971837489201</v>
          </cell>
          <cell r="AI161">
            <v>5.7697675772547203</v>
          </cell>
          <cell r="AJ161">
            <v>12.884987341510801</v>
          </cell>
          <cell r="AK161">
            <v>16.341651062081102</v>
          </cell>
          <cell r="AL161">
            <v>5.0041029074513297</v>
          </cell>
          <cell r="AM161">
            <v>4.7846925001313796</v>
          </cell>
          <cell r="AN161">
            <v>9.4889681070787599</v>
          </cell>
          <cell r="AO161">
            <v>8.7491610370897508</v>
          </cell>
          <cell r="AP161">
            <v>2.16213923861803</v>
          </cell>
          <cell r="AQ161">
            <v>0.98612050088995695</v>
          </cell>
          <cell r="AR161">
            <v>-1.8713916352568301</v>
          </cell>
          <cell r="AS161">
            <v>4.1032837171822303</v>
          </cell>
          <cell r="AT161">
            <v>6.8682888556895296</v>
          </cell>
          <cell r="AU161">
            <v>0.35843073205234999</v>
          </cell>
          <cell r="AV161">
            <v>5.6026603203209904</v>
          </cell>
          <cell r="AW161">
            <v>6.6711282932492999</v>
          </cell>
          <cell r="AX161">
            <v>2.9050048461828299</v>
          </cell>
          <cell r="AY161">
            <v>-0.48667680362521298</v>
          </cell>
          <cell r="AZ161">
            <v>7.0291191854505701</v>
          </cell>
          <cell r="BA161">
            <v>0.43058541966165598</v>
          </cell>
          <cell r="BB161">
            <v>10.089855405320799</v>
          </cell>
          <cell r="BC161">
            <v>20.130967972195801</v>
          </cell>
          <cell r="BD161">
            <v>14.038648299122</v>
          </cell>
          <cell r="BE161">
            <v>11.6783692187231</v>
          </cell>
        </row>
        <row r="162">
          <cell r="C162">
            <v>9.7762493950131599</v>
          </cell>
          <cell r="D162">
            <v>5.6945162543543004</v>
          </cell>
          <cell r="E162">
            <v>1.83856120121237</v>
          </cell>
          <cell r="F162">
            <v>6.9854097320161896</v>
          </cell>
          <cell r="G162">
            <v>4.9561131863816401</v>
          </cell>
          <cell r="H162">
            <v>8.8375220914596593</v>
          </cell>
          <cell r="I162">
            <v>1.55388144887713</v>
          </cell>
          <cell r="J162">
            <v>12.1731365003213</v>
          </cell>
          <cell r="K162">
            <v>7.1272838643252197</v>
          </cell>
          <cell r="L162">
            <v>5.6487582423108398</v>
          </cell>
          <cell r="M162">
            <v>5.1508743126417604</v>
          </cell>
          <cell r="N162">
            <v>15.201312300753001</v>
          </cell>
          <cell r="O162">
            <v>7.5074784487937301</v>
          </cell>
          <cell r="P162">
            <v>10.1153589782165</v>
          </cell>
          <cell r="Q162">
            <v>0.94963211065848296</v>
          </cell>
          <cell r="R162">
            <v>3.8751963817046202</v>
          </cell>
          <cell r="S162">
            <v>9.44979804587663</v>
          </cell>
          <cell r="T162">
            <v>6.9241005501467603</v>
          </cell>
          <cell r="U162">
            <v>-0.126041708206205</v>
          </cell>
          <cell r="V162">
            <v>10.9995933294342</v>
          </cell>
          <cell r="W162">
            <v>15.540207439592701</v>
          </cell>
          <cell r="X162">
            <v>13.4345470630709</v>
          </cell>
          <cell r="Y162">
            <v>15.319728421867699</v>
          </cell>
          <cell r="Z162">
            <v>15.476195483617699</v>
          </cell>
          <cell r="AA162">
            <v>13.712962365548099</v>
          </cell>
          <cell r="AB162">
            <v>6.9423783079164503</v>
          </cell>
          <cell r="AC162">
            <v>0.673971660433065</v>
          </cell>
          <cell r="AD162">
            <v>15.8046049836067</v>
          </cell>
          <cell r="AE162">
            <v>4.5384606750112599</v>
          </cell>
          <cell r="AF162">
            <v>10.560593885879699</v>
          </cell>
          <cell r="AG162">
            <v>2.37447550526299</v>
          </cell>
          <cell r="AH162">
            <v>3.08288044413854</v>
          </cell>
          <cell r="AI162">
            <v>5.8036833442451599</v>
          </cell>
          <cell r="AJ162">
            <v>13.0163889007046</v>
          </cell>
          <cell r="AK162">
            <v>16.462663717524499</v>
          </cell>
          <cell r="AL162">
            <v>5.0279166217192701</v>
          </cell>
          <cell r="AM162">
            <v>4.83946010643362</v>
          </cell>
          <cell r="AN162">
            <v>9.5691764888756499</v>
          </cell>
          <cell r="AO162">
            <v>8.8429982609784403</v>
          </cell>
          <cell r="AP162">
            <v>2.1630535006976599</v>
          </cell>
          <cell r="AQ162">
            <v>0.99703515590592395</v>
          </cell>
          <cell r="AR162">
            <v>-1.8359746274092801</v>
          </cell>
          <cell r="AS162">
            <v>4.1083616070511404</v>
          </cell>
          <cell r="AT162">
            <v>6.9192841884203604</v>
          </cell>
          <cell r="AU162">
            <v>0.36102000205798501</v>
          </cell>
          <cell r="AV162">
            <v>5.6137778146517396</v>
          </cell>
          <cell r="AW162">
            <v>6.7585482182146297</v>
          </cell>
          <cell r="AX162">
            <v>2.9141145137840199</v>
          </cell>
          <cell r="AY162">
            <v>-0.52210265581802096</v>
          </cell>
          <cell r="AZ162">
            <v>7.0934324654953702</v>
          </cell>
          <cell r="BA162">
            <v>0.42045950860417203</v>
          </cell>
          <cell r="BB162">
            <v>10.1400114013032</v>
          </cell>
          <cell r="BC162">
            <v>20.262109638403398</v>
          </cell>
          <cell r="BD162">
            <v>14.163393793967501</v>
          </cell>
          <cell r="BE162">
            <v>11.752468846018299</v>
          </cell>
        </row>
        <row r="163">
          <cell r="C163">
            <v>9.8157000018954008</v>
          </cell>
          <cell r="D163">
            <v>5.7313130614885202</v>
          </cell>
          <cell r="E163">
            <v>1.86789499165033</v>
          </cell>
          <cell r="F163">
            <v>6.9964216746058696</v>
          </cell>
          <cell r="G163">
            <v>4.9632070723958597</v>
          </cell>
          <cell r="H163">
            <v>8.8913547011600809</v>
          </cell>
          <cell r="I163">
            <v>1.56214264323395</v>
          </cell>
          <cell r="J163">
            <v>12.2986597570788</v>
          </cell>
          <cell r="K163">
            <v>7.1939064376205</v>
          </cell>
          <cell r="L163">
            <v>5.6864102168319803</v>
          </cell>
          <cell r="M163">
            <v>5.1698344352770302</v>
          </cell>
          <cell r="N163">
            <v>15.3171093496259</v>
          </cell>
          <cell r="O163">
            <v>7.5284695486197704</v>
          </cell>
          <cell r="P163">
            <v>10.1690626710741</v>
          </cell>
          <cell r="Q163">
            <v>0.946575200137725</v>
          </cell>
          <cell r="R163">
            <v>3.9029703271589802</v>
          </cell>
          <cell r="S163">
            <v>9.4445230554214508</v>
          </cell>
          <cell r="T163">
            <v>6.9576390992847204</v>
          </cell>
          <cell r="U163">
            <v>-0.16341076052084499</v>
          </cell>
          <cell r="V163">
            <v>11.0649835120717</v>
          </cell>
          <cell r="W163">
            <v>15.646599514036099</v>
          </cell>
          <cell r="X163">
            <v>13.515467646502399</v>
          </cell>
          <cell r="Y163">
            <v>15.4745267506355</v>
          </cell>
          <cell r="Z163">
            <v>15.5649168181729</v>
          </cell>
          <cell r="AA163">
            <v>13.8072000604677</v>
          </cell>
          <cell r="AB163">
            <v>7.0684600181281496</v>
          </cell>
          <cell r="AC163">
            <v>0.67786187246533203</v>
          </cell>
          <cell r="AD163">
            <v>15.8789945564502</v>
          </cell>
          <cell r="AE163">
            <v>4.5521814240950897</v>
          </cell>
          <cell r="AF163">
            <v>10.5927950120687</v>
          </cell>
          <cell r="AG163">
            <v>2.3326762295036798</v>
          </cell>
          <cell r="AH163">
            <v>3.0886389035430599</v>
          </cell>
          <cell r="AI163">
            <v>5.8535262708554701</v>
          </cell>
          <cell r="AJ163">
            <v>13.1851146157753</v>
          </cell>
          <cell r="AK163">
            <v>16.556893682610799</v>
          </cell>
          <cell r="AL163">
            <v>5.0573740055174197</v>
          </cell>
          <cell r="AM163">
            <v>4.88436960459443</v>
          </cell>
          <cell r="AN163">
            <v>9.6604374511496491</v>
          </cell>
          <cell r="AO163">
            <v>8.9440138717119009</v>
          </cell>
          <cell r="AP163">
            <v>2.1697823425499601</v>
          </cell>
          <cell r="AQ163">
            <v>1.0145838341643201</v>
          </cell>
          <cell r="AR163">
            <v>-1.83101017039267</v>
          </cell>
          <cell r="AS163">
            <v>4.1340987845365804</v>
          </cell>
          <cell r="AT163">
            <v>6.9797275949619602</v>
          </cell>
          <cell r="AU163">
            <v>0.36941996414953499</v>
          </cell>
          <cell r="AV163">
            <v>5.6155767635631397</v>
          </cell>
          <cell r="AW163">
            <v>6.8084517879131203</v>
          </cell>
          <cell r="AX163">
            <v>2.9413916443355999</v>
          </cell>
          <cell r="AY163">
            <v>-0.54810856323785295</v>
          </cell>
          <cell r="AZ163">
            <v>7.1423021025251998</v>
          </cell>
          <cell r="BA163">
            <v>0.411730526825973</v>
          </cell>
          <cell r="BB163">
            <v>10.2018457101629</v>
          </cell>
          <cell r="BC163">
            <v>20.4283578752948</v>
          </cell>
          <cell r="BD163">
            <v>14.268566474254399</v>
          </cell>
          <cell r="BE163">
            <v>11.8501341854071</v>
          </cell>
        </row>
        <row r="164">
          <cell r="C164">
            <v>9.8690915493809506</v>
          </cell>
          <cell r="D164">
            <v>5.7982552407841297</v>
          </cell>
          <cell r="E164">
            <v>1.9006764408324901</v>
          </cell>
          <cell r="F164">
            <v>7.0454468229213001</v>
          </cell>
          <cell r="G164">
            <v>4.9919532737023697</v>
          </cell>
          <cell r="H164">
            <v>8.9564788150353394</v>
          </cell>
          <cell r="I164">
            <v>1.5704316831345699</v>
          </cell>
          <cell r="J164">
            <v>12.442084058602299</v>
          </cell>
          <cell r="K164">
            <v>7.2640464660822701</v>
          </cell>
          <cell r="L164">
            <v>5.7466339879042403</v>
          </cell>
          <cell r="M164">
            <v>5.1663646059046</v>
          </cell>
          <cell r="N164">
            <v>15.4134060843874</v>
          </cell>
          <cell r="O164">
            <v>7.5566829079806599</v>
          </cell>
          <cell r="P164">
            <v>10.2344991467974</v>
          </cell>
          <cell r="Q164">
            <v>0.93939016271611497</v>
          </cell>
          <cell r="R164">
            <v>3.9312044680220102</v>
          </cell>
          <cell r="S164">
            <v>9.4296384448619293</v>
          </cell>
          <cell r="T164">
            <v>6.9882997165794096</v>
          </cell>
          <cell r="U164">
            <v>-0.18014103698155001</v>
          </cell>
          <cell r="V164">
            <v>11.159040911639901</v>
          </cell>
          <cell r="W164">
            <v>15.7579136447889</v>
          </cell>
          <cell r="X164">
            <v>13.6093136244319</v>
          </cell>
          <cell r="Y164">
            <v>15.644220870955801</v>
          </cell>
          <cell r="Z164">
            <v>15.645794037829999</v>
          </cell>
          <cell r="AA164">
            <v>13.884803779471</v>
          </cell>
          <cell r="AB164">
            <v>7.2033125081646796</v>
          </cell>
          <cell r="AC164">
            <v>0.65090102713107401</v>
          </cell>
          <cell r="AD164">
            <v>15.9689325003463</v>
          </cell>
          <cell r="AE164">
            <v>4.5875826854866801</v>
          </cell>
          <cell r="AF164">
            <v>10.617550819447599</v>
          </cell>
          <cell r="AG164">
            <v>2.3074960433505498</v>
          </cell>
          <cell r="AH164">
            <v>3.1172099176032799</v>
          </cell>
          <cell r="AI164">
            <v>5.8961821053469903</v>
          </cell>
          <cell r="AJ164">
            <v>13.322560664101401</v>
          </cell>
          <cell r="AK164">
            <v>16.6695301860242</v>
          </cell>
          <cell r="AL164">
            <v>5.1178468694455601</v>
          </cell>
          <cell r="AM164">
            <v>4.9504155442773099</v>
          </cell>
          <cell r="AN164">
            <v>9.7363057509509208</v>
          </cell>
          <cell r="AO164">
            <v>9.0120483508722593</v>
          </cell>
          <cell r="AP164">
            <v>2.18151874105213</v>
          </cell>
          <cell r="AQ164">
            <v>1.0322983868159099</v>
          </cell>
          <cell r="AR164">
            <v>-1.8219564089546101</v>
          </cell>
          <cell r="AS164">
            <v>4.1782758088203504</v>
          </cell>
          <cell r="AT164">
            <v>7.0383297138526304</v>
          </cell>
          <cell r="AU164">
            <v>0.37804484090604001</v>
          </cell>
          <cell r="AV164">
            <v>5.6307921706643302</v>
          </cell>
          <cell r="AW164">
            <v>6.8471646506067696</v>
          </cell>
          <cell r="AX164">
            <v>2.9559136010653502</v>
          </cell>
          <cell r="AY164">
            <v>-0.57729338874943703</v>
          </cell>
          <cell r="AZ164">
            <v>7.1992296570189502</v>
          </cell>
          <cell r="BA164">
            <v>0.41765007018399197</v>
          </cell>
          <cell r="BB164">
            <v>10.2585988965299</v>
          </cell>
          <cell r="BC164">
            <v>20.571545424983</v>
          </cell>
          <cell r="BD164">
            <v>14.383640780558901</v>
          </cell>
          <cell r="BE164">
            <v>11.9668363707962</v>
          </cell>
        </row>
        <row r="165">
          <cell r="C165">
            <v>9.9393990806858508</v>
          </cell>
          <cell r="D165">
            <v>5.8378081471876202</v>
          </cell>
          <cell r="E165">
            <v>1.92237459351235</v>
          </cell>
          <cell r="F165">
            <v>7.0950078018709402</v>
          </cell>
          <cell r="G165">
            <v>5.0354290876079899</v>
          </cell>
          <cell r="H165">
            <v>9.0344344448934102</v>
          </cell>
          <cell r="I165">
            <v>1.57763340444581</v>
          </cell>
          <cell r="J165">
            <v>12.5203829795269</v>
          </cell>
          <cell r="K165">
            <v>7.3307757807432301</v>
          </cell>
          <cell r="L165">
            <v>5.7728350976287501</v>
          </cell>
          <cell r="M165">
            <v>5.1641078983439801</v>
          </cell>
          <cell r="N165">
            <v>15.484694531509399</v>
          </cell>
          <cell r="O165">
            <v>7.5674139545899601</v>
          </cell>
          <cell r="P165">
            <v>10.2801812510926</v>
          </cell>
          <cell r="Q165">
            <v>0.94319926071961502</v>
          </cell>
          <cell r="R165">
            <v>3.9689450186347401</v>
          </cell>
          <cell r="S165">
            <v>9.4066357010564499</v>
          </cell>
          <cell r="T165">
            <v>7.0441258128497504</v>
          </cell>
          <cell r="U165">
            <v>-0.19235895428254501</v>
          </cell>
          <cell r="V165">
            <v>11.2047196012411</v>
          </cell>
          <cell r="W165">
            <v>15.8783764768182</v>
          </cell>
          <cell r="X165">
            <v>13.6954513194285</v>
          </cell>
          <cell r="Y165">
            <v>15.822361074519799</v>
          </cell>
          <cell r="Z165">
            <v>15.7481820783108</v>
          </cell>
          <cell r="AA165">
            <v>13.9674715104873</v>
          </cell>
          <cell r="AB165">
            <v>7.3233420295364402</v>
          </cell>
          <cell r="AC165">
            <v>0.66051234881430798</v>
          </cell>
          <cell r="AD165">
            <v>16.037701824207101</v>
          </cell>
          <cell r="AE165">
            <v>4.6133732702609302</v>
          </cell>
          <cell r="AF165">
            <v>10.642790040444901</v>
          </cell>
          <cell r="AG165">
            <v>2.2993428000304599</v>
          </cell>
          <cell r="AH165">
            <v>3.1455051405158501</v>
          </cell>
          <cell r="AI165">
            <v>5.9387366172735003</v>
          </cell>
          <cell r="AJ165">
            <v>13.439819309461599</v>
          </cell>
          <cell r="AK165">
            <v>16.7931257559245</v>
          </cell>
          <cell r="AL165">
            <v>5.1909041039152202</v>
          </cell>
          <cell r="AM165">
            <v>5.0391819087991001</v>
          </cell>
          <cell r="AN165">
            <v>9.8124323317851001</v>
          </cell>
          <cell r="AO165">
            <v>9.0461346667864504</v>
          </cell>
          <cell r="AP165">
            <v>2.1791163761877401</v>
          </cell>
          <cell r="AQ165">
            <v>1.05318993238054</v>
          </cell>
          <cell r="AR165">
            <v>-1.7994853030076401</v>
          </cell>
          <cell r="AS165">
            <v>4.2111341969721101</v>
          </cell>
          <cell r="AT165">
            <v>7.0997927474815903</v>
          </cell>
          <cell r="AU165">
            <v>0.38294829903887501</v>
          </cell>
          <cell r="AV165">
            <v>5.6662789487700902</v>
          </cell>
          <cell r="AW165">
            <v>6.90599975467644</v>
          </cell>
          <cell r="AX165">
            <v>2.9870932609159699</v>
          </cell>
          <cell r="AY165">
            <v>-0.60156661094237096</v>
          </cell>
          <cell r="AZ165">
            <v>7.2605131242960201</v>
          </cell>
          <cell r="BA165">
            <v>0.42795862311594302</v>
          </cell>
          <cell r="BB165">
            <v>10.323019374815001</v>
          </cell>
          <cell r="BC165">
            <v>20.700650157069301</v>
          </cell>
          <cell r="BD165">
            <v>14.517960846536401</v>
          </cell>
          <cell r="BE165">
            <v>12.048584647749101</v>
          </cell>
        </row>
        <row r="166">
          <cell r="C166">
            <v>10.0007749256424</v>
          </cell>
          <cell r="D166">
            <v>5.8780731876955601</v>
          </cell>
          <cell r="E166">
            <v>1.92746063235731</v>
          </cell>
          <cell r="F166">
            <v>7.1107002563055897</v>
          </cell>
          <cell r="G166">
            <v>5.08047542224209</v>
          </cell>
          <cell r="H166">
            <v>9.1287022647018894</v>
          </cell>
          <cell r="I166">
            <v>1.56747197605383</v>
          </cell>
          <cell r="J166">
            <v>12.5906352462538</v>
          </cell>
          <cell r="K166">
            <v>7.3801715107017198</v>
          </cell>
          <cell r="L166">
            <v>5.8072395088714703</v>
          </cell>
          <cell r="M166">
            <v>5.1782287121995303</v>
          </cell>
          <cell r="N166">
            <v>15.5629137417608</v>
          </cell>
          <cell r="O166">
            <v>7.5735984222999999</v>
          </cell>
          <cell r="P166">
            <v>10.3299059283631</v>
          </cell>
          <cell r="Q166">
            <v>0.97660725997324005</v>
          </cell>
          <cell r="R166">
            <v>3.9984659207689099</v>
          </cell>
          <cell r="S166">
            <v>9.3888615957011492</v>
          </cell>
          <cell r="T166">
            <v>7.0943344056630204</v>
          </cell>
          <cell r="U166">
            <v>-0.19137929885672</v>
          </cell>
          <cell r="V166">
            <v>11.260363658764</v>
          </cell>
          <cell r="W166">
            <v>15.9518032684778</v>
          </cell>
          <cell r="X166">
            <v>13.7910176111914</v>
          </cell>
          <cell r="Y166">
            <v>15.9850643415547</v>
          </cell>
          <cell r="Z166">
            <v>15.852504742007</v>
          </cell>
          <cell r="AA166">
            <v>14.0639964896588</v>
          </cell>
          <cell r="AB166">
            <v>7.4442143902299804</v>
          </cell>
          <cell r="AC166">
            <v>0.70561471549995003</v>
          </cell>
          <cell r="AD166">
            <v>16.129565594012298</v>
          </cell>
          <cell r="AE166">
            <v>4.6330574388563903</v>
          </cell>
          <cell r="AF166">
            <v>10.650499653192099</v>
          </cell>
          <cell r="AG166">
            <v>2.28367680484339</v>
          </cell>
          <cell r="AH166">
            <v>3.1340507669792301</v>
          </cell>
          <cell r="AI166">
            <v>5.9711125733285</v>
          </cell>
          <cell r="AJ166">
            <v>13.589055456851799</v>
          </cell>
          <cell r="AK166">
            <v>16.897026563919098</v>
          </cell>
          <cell r="AL166">
            <v>5.2617685243042001</v>
          </cell>
          <cell r="AM166">
            <v>5.1233718868207401</v>
          </cell>
          <cell r="AN166">
            <v>9.8750289952806494</v>
          </cell>
          <cell r="AO166">
            <v>9.0870078225438693</v>
          </cell>
          <cell r="AP166">
            <v>2.1710009814942</v>
          </cell>
          <cell r="AQ166">
            <v>1.0687726992565101</v>
          </cell>
          <cell r="AR166">
            <v>-1.78297796558446</v>
          </cell>
          <cell r="AS166">
            <v>4.22617225286848</v>
          </cell>
          <cell r="AT166">
            <v>7.1568710654081</v>
          </cell>
          <cell r="AU166">
            <v>0.39117650650734997</v>
          </cell>
          <cell r="AV166">
            <v>5.6778982211824598</v>
          </cell>
          <cell r="AW166">
            <v>6.9578983358726099</v>
          </cell>
          <cell r="AX166">
            <v>3.0426837198165599</v>
          </cell>
          <cell r="AY166">
            <v>-0.60584993387223096</v>
          </cell>
          <cell r="AZ166">
            <v>7.3058705249927396</v>
          </cell>
          <cell r="BA166">
            <v>0.43954237184139699</v>
          </cell>
          <cell r="BB166">
            <v>10.379179752368801</v>
          </cell>
          <cell r="BC166">
            <v>20.832367321318301</v>
          </cell>
          <cell r="BD166">
            <v>14.6508562371229</v>
          </cell>
          <cell r="BE166">
            <v>12.1449852011663</v>
          </cell>
        </row>
        <row r="167">
          <cell r="C167">
            <v>10.0410484545306</v>
          </cell>
          <cell r="D167">
            <v>5.9411698408294802</v>
          </cell>
          <cell r="E167">
            <v>1.9292490084446901</v>
          </cell>
          <cell r="F167">
            <v>7.1353963236809701</v>
          </cell>
          <cell r="G167">
            <v>5.1453055691126499</v>
          </cell>
          <cell r="H167">
            <v>9.2132493773453099</v>
          </cell>
          <cell r="I167">
            <v>1.5600345034624299</v>
          </cell>
          <cell r="J167">
            <v>12.686295358845699</v>
          </cell>
          <cell r="K167">
            <v>7.4322472635217398</v>
          </cell>
          <cell r="L167">
            <v>5.8751044840186699</v>
          </cell>
          <cell r="M167">
            <v>5.2024694917073599</v>
          </cell>
          <cell r="N167">
            <v>15.671767861103101</v>
          </cell>
          <cell r="O167">
            <v>7.6104692988642499</v>
          </cell>
          <cell r="P167">
            <v>10.404370869313899</v>
          </cell>
          <cell r="Q167">
            <v>1.0037554386321399</v>
          </cell>
          <cell r="R167">
            <v>4.0255659669536303</v>
          </cell>
          <cell r="S167">
            <v>9.3888227393548593</v>
          </cell>
          <cell r="T167">
            <v>7.1536396840065599</v>
          </cell>
          <cell r="U167">
            <v>-0.15927251047714</v>
          </cell>
          <cell r="V167">
            <v>11.3408180381162</v>
          </cell>
          <cell r="W167">
            <v>16.0388935772047</v>
          </cell>
          <cell r="X167">
            <v>13.9218717850662</v>
          </cell>
          <cell r="Y167">
            <v>16.164539118114401</v>
          </cell>
          <cell r="Z167">
            <v>15.9251333369923</v>
          </cell>
          <cell r="AA167">
            <v>14.1524506634431</v>
          </cell>
          <cell r="AB167">
            <v>7.5749505047245398</v>
          </cell>
          <cell r="AC167">
            <v>0.70241396265321798</v>
          </cell>
          <cell r="AD167">
            <v>16.233052779774201</v>
          </cell>
          <cell r="AE167">
            <v>4.6381822584503896</v>
          </cell>
          <cell r="AF167">
            <v>10.6600157686293</v>
          </cell>
          <cell r="AG167">
            <v>2.2739636557013099</v>
          </cell>
          <cell r="AH167">
            <v>3.1266341734316101</v>
          </cell>
          <cell r="AI167">
            <v>5.9786401478160496</v>
          </cell>
          <cell r="AJ167">
            <v>13.7318327764765</v>
          </cell>
          <cell r="AK167">
            <v>16.987480811507499</v>
          </cell>
          <cell r="AL167">
            <v>5.3338336447766199</v>
          </cell>
          <cell r="AM167">
            <v>5.1883471768208</v>
          </cell>
          <cell r="AN167">
            <v>9.9560855306063001</v>
          </cell>
          <cell r="AO167">
            <v>9.1508940705647994</v>
          </cell>
          <cell r="AP167">
            <v>2.1473486106723199</v>
          </cell>
          <cell r="AQ167">
            <v>1.0754227756589301</v>
          </cell>
          <cell r="AR167">
            <v>-1.7779630552944501</v>
          </cell>
          <cell r="AS167">
            <v>4.2395693311354803</v>
          </cell>
          <cell r="AT167">
            <v>7.2027207945196103</v>
          </cell>
          <cell r="AU167">
            <v>0.40133373172722497</v>
          </cell>
          <cell r="AV167">
            <v>5.7148617258131997</v>
          </cell>
          <cell r="AW167">
            <v>6.9989530278441903</v>
          </cell>
          <cell r="AX167">
            <v>3.0740508327797702</v>
          </cell>
          <cell r="AY167">
            <v>-0.60544670960123503</v>
          </cell>
          <cell r="AZ167">
            <v>7.3608402808778397</v>
          </cell>
          <cell r="BA167">
            <v>0.42788304853276699</v>
          </cell>
          <cell r="BB167">
            <v>10.4039811439426</v>
          </cell>
          <cell r="BC167">
            <v>20.974901822944201</v>
          </cell>
          <cell r="BD167">
            <v>14.7761223665639</v>
          </cell>
          <cell r="BE167">
            <v>12.2715958245071</v>
          </cell>
        </row>
        <row r="168">
          <cell r="C168">
            <v>10.0752604199691</v>
          </cell>
          <cell r="D168">
            <v>5.9792217084612602</v>
          </cell>
          <cell r="E168">
            <v>1.94870093734773</v>
          </cell>
          <cell r="F168">
            <v>7.1959536806011197</v>
          </cell>
          <cell r="G168">
            <v>5.2232986619287702</v>
          </cell>
          <cell r="H168">
            <v>9.3000146242749597</v>
          </cell>
          <cell r="I168">
            <v>1.55387210738323</v>
          </cell>
          <cell r="J168">
            <v>12.7885408679997</v>
          </cell>
          <cell r="K168">
            <v>7.5133105188227303</v>
          </cell>
          <cell r="L168">
            <v>5.9377591268534404</v>
          </cell>
          <cell r="M168">
            <v>5.2069317071200798</v>
          </cell>
          <cell r="N168">
            <v>15.765306808492699</v>
          </cell>
          <cell r="O168">
            <v>7.65117344848424</v>
          </cell>
          <cell r="P168">
            <v>10.485534049097801</v>
          </cell>
          <cell r="Q168">
            <v>1.0110492327393801</v>
          </cell>
          <cell r="R168">
            <v>4.0627741360626599</v>
          </cell>
          <cell r="S168">
            <v>9.3561040832974207</v>
          </cell>
          <cell r="T168">
            <v>7.2215197600505698</v>
          </cell>
          <cell r="U168">
            <v>-0.13570976978077501</v>
          </cell>
          <cell r="V168">
            <v>11.392438173576901</v>
          </cell>
          <cell r="W168">
            <v>16.145660177660101</v>
          </cell>
          <cell r="X168">
            <v>14.0165379978441</v>
          </cell>
          <cell r="Y168">
            <v>16.335961000135899</v>
          </cell>
          <cell r="Z168">
            <v>15.9945636082894</v>
          </cell>
          <cell r="AA168">
            <v>14.2425811298972</v>
          </cell>
          <cell r="AB168">
            <v>7.6726823500486203</v>
          </cell>
          <cell r="AC168">
            <v>0.68163344716769103</v>
          </cell>
          <cell r="AD168">
            <v>16.311816370815102</v>
          </cell>
          <cell r="AE168">
            <v>4.6671501853074302</v>
          </cell>
          <cell r="AF168">
            <v>10.6787727042601</v>
          </cell>
          <cell r="AG168">
            <v>2.2610635315811698</v>
          </cell>
          <cell r="AH168">
            <v>3.1234780403196201</v>
          </cell>
          <cell r="AI168">
            <v>6.0098110467541597</v>
          </cell>
          <cell r="AJ168">
            <v>13.8428372532662</v>
          </cell>
          <cell r="AK168">
            <v>17.095541096043</v>
          </cell>
          <cell r="AL168">
            <v>5.3764547911866796</v>
          </cell>
          <cell r="AM168">
            <v>5.2685370449045896</v>
          </cell>
          <cell r="AN168">
            <v>10.034629249382499</v>
          </cell>
          <cell r="AO168">
            <v>9.1995055011306501</v>
          </cell>
          <cell r="AP168">
            <v>2.1188330535884101</v>
          </cell>
          <cell r="AQ168">
            <v>1.08929733536603</v>
          </cell>
          <cell r="AR168">
            <v>-1.7755730104737</v>
          </cell>
          <cell r="AS168">
            <v>4.2561367914183501</v>
          </cell>
          <cell r="AT168">
            <v>7.2443170398410199</v>
          </cell>
          <cell r="AU168">
            <v>0.40854586612637001</v>
          </cell>
          <cell r="AV168">
            <v>5.7697811047467997</v>
          </cell>
          <cell r="AW168">
            <v>7.0464501679676799</v>
          </cell>
          <cell r="AX168">
            <v>3.1014143607886999</v>
          </cell>
          <cell r="AY168">
            <v>-0.59940476133841802</v>
          </cell>
          <cell r="AZ168">
            <v>7.4089744477349697</v>
          </cell>
          <cell r="BA168">
            <v>0.428812981108119</v>
          </cell>
          <cell r="BB168">
            <v>10.4765322445603</v>
          </cell>
          <cell r="BC168">
            <v>21.130520563958001</v>
          </cell>
          <cell r="BD168">
            <v>14.8929838372957</v>
          </cell>
          <cell r="BE168">
            <v>12.3621213511313</v>
          </cell>
        </row>
        <row r="169">
          <cell r="C169">
            <v>10.1204999145315</v>
          </cell>
          <cell r="D169">
            <v>6.0124320985839299</v>
          </cell>
          <cell r="E169">
            <v>1.96298849336208</v>
          </cell>
          <cell r="F169">
            <v>7.2390725633095796</v>
          </cell>
          <cell r="G169">
            <v>5.3099279962116697</v>
          </cell>
          <cell r="H169">
            <v>9.3980429548686004</v>
          </cell>
          <cell r="I169">
            <v>1.5419754877230201</v>
          </cell>
          <cell r="J169">
            <v>12.8761241460766</v>
          </cell>
          <cell r="K169">
            <v>7.5670613886562101</v>
          </cell>
          <cell r="L169">
            <v>5.9830549433337898</v>
          </cell>
          <cell r="M169">
            <v>5.1919467019170504</v>
          </cell>
          <cell r="N169">
            <v>15.864312848664399</v>
          </cell>
          <cell r="O169">
            <v>7.6773529999256498</v>
          </cell>
          <cell r="P169">
            <v>10.5589739454919</v>
          </cell>
          <cell r="Q169">
            <v>1.0179916532278499</v>
          </cell>
          <cell r="R169">
            <v>4.0897758107492397</v>
          </cell>
          <cell r="S169">
            <v>9.34136176413379</v>
          </cell>
          <cell r="T169">
            <v>7.27078632058402</v>
          </cell>
          <cell r="U169">
            <v>-0.15186379082178</v>
          </cell>
          <cell r="V169">
            <v>11.46443495874</v>
          </cell>
          <cell r="W169">
            <v>16.282178696648099</v>
          </cell>
          <cell r="X169">
            <v>14.0962178896496</v>
          </cell>
          <cell r="Y169">
            <v>16.514801528330601</v>
          </cell>
          <cell r="Z169">
            <v>16.0797213099349</v>
          </cell>
          <cell r="AA169">
            <v>14.3320657840968</v>
          </cell>
          <cell r="AB169">
            <v>7.7677217485336998</v>
          </cell>
          <cell r="AC169">
            <v>0.69710731878400201</v>
          </cell>
          <cell r="AD169">
            <v>16.395813294665601</v>
          </cell>
          <cell r="AE169">
            <v>4.6901043716733701</v>
          </cell>
          <cell r="AF169">
            <v>10.696962000633301</v>
          </cell>
          <cell r="AG169">
            <v>2.2579638053625999</v>
          </cell>
          <cell r="AH169">
            <v>3.1061310030089202</v>
          </cell>
          <cell r="AI169">
            <v>6.0503749951024099</v>
          </cell>
          <cell r="AJ169">
            <v>13.9760249716118</v>
          </cell>
          <cell r="AK169">
            <v>17.202826818877298</v>
          </cell>
          <cell r="AL169">
            <v>5.4174807421359601</v>
          </cell>
          <cell r="AM169">
            <v>5.33767842773495</v>
          </cell>
          <cell r="AN169">
            <v>10.086677789641</v>
          </cell>
          <cell r="AO169">
            <v>9.2211557078410795</v>
          </cell>
          <cell r="AP169">
            <v>2.0756355093062999</v>
          </cell>
          <cell r="AQ169">
            <v>1.1111986485958201</v>
          </cell>
          <cell r="AR169">
            <v>-1.7825805386161</v>
          </cell>
          <cell r="AS169">
            <v>4.2905543253242602</v>
          </cell>
          <cell r="AT169">
            <v>7.3265440020353596</v>
          </cell>
          <cell r="AU169">
            <v>0.41755065945886999</v>
          </cell>
          <cell r="AV169">
            <v>5.8287430604748396</v>
          </cell>
          <cell r="AW169">
            <v>7.0919231305832202</v>
          </cell>
          <cell r="AX169">
            <v>3.11979453619798</v>
          </cell>
          <cell r="AY169">
            <v>-0.583149676356991</v>
          </cell>
          <cell r="AZ169">
            <v>7.4468765708636697</v>
          </cell>
          <cell r="BA169">
            <v>0.44535543402958</v>
          </cell>
          <cell r="BB169">
            <v>10.5616170265187</v>
          </cell>
          <cell r="BC169">
            <v>21.2627948921659</v>
          </cell>
          <cell r="BD169">
            <v>15.0152045218761</v>
          </cell>
          <cell r="BE169">
            <v>12.438416592724399</v>
          </cell>
        </row>
        <row r="170">
          <cell r="C170">
            <v>10.2012186768237</v>
          </cell>
          <cell r="D170">
            <v>6.0581586539594303</v>
          </cell>
          <cell r="E170">
            <v>1.9814160698885199</v>
          </cell>
          <cell r="F170">
            <v>7.2826854003494201</v>
          </cell>
          <cell r="G170">
            <v>5.4368639676079002</v>
          </cell>
          <cell r="H170">
            <v>9.4680664632245399</v>
          </cell>
          <cell r="I170">
            <v>1.5345695671848401</v>
          </cell>
          <cell r="J170">
            <v>12.9496217229413</v>
          </cell>
          <cell r="K170">
            <v>7.6288393453744403</v>
          </cell>
          <cell r="L170">
            <v>6.0195198992228596</v>
          </cell>
          <cell r="M170">
            <v>5.19954248081494</v>
          </cell>
          <cell r="N170">
            <v>15.9688632248837</v>
          </cell>
          <cell r="O170">
            <v>7.6980039659226502</v>
          </cell>
          <cell r="P170">
            <v>10.6491573486469</v>
          </cell>
          <cell r="Q170">
            <v>1.0309065631607599</v>
          </cell>
          <cell r="R170">
            <v>4.1196915168097004</v>
          </cell>
          <cell r="S170">
            <v>9.3499466864258096</v>
          </cell>
          <cell r="T170">
            <v>7.3120434744988101</v>
          </cell>
          <cell r="U170">
            <v>-0.16943584737257</v>
          </cell>
          <cell r="V170">
            <v>11.5428167315488</v>
          </cell>
          <cell r="W170">
            <v>16.3528762379554</v>
          </cell>
          <cell r="X170">
            <v>14.172400184776301</v>
          </cell>
          <cell r="Y170">
            <v>16.6918199772755</v>
          </cell>
          <cell r="Z170">
            <v>16.173503232675898</v>
          </cell>
          <cell r="AA170">
            <v>14.4171238455517</v>
          </cell>
          <cell r="AB170">
            <v>7.86514762531628</v>
          </cell>
          <cell r="AC170">
            <v>0.71430157695726904</v>
          </cell>
          <cell r="AD170">
            <v>16.481832175287099</v>
          </cell>
          <cell r="AE170">
            <v>4.6992084432818704</v>
          </cell>
          <cell r="AF170">
            <v>10.744505370160701</v>
          </cell>
          <cell r="AG170">
            <v>2.2535928090333299</v>
          </cell>
          <cell r="AH170">
            <v>3.1120463591133101</v>
          </cell>
          <cell r="AI170">
            <v>6.1090989499901696</v>
          </cell>
          <cell r="AJ170">
            <v>14.1236186023048</v>
          </cell>
          <cell r="AK170">
            <v>17.302576100528</v>
          </cell>
          <cell r="AL170">
            <v>5.4656998042844203</v>
          </cell>
          <cell r="AM170">
            <v>5.4016735225077204</v>
          </cell>
          <cell r="AN170">
            <v>10.130176685975201</v>
          </cell>
          <cell r="AO170">
            <v>9.2602373225667503</v>
          </cell>
          <cell r="AP170">
            <v>2.03506364302301</v>
          </cell>
          <cell r="AQ170">
            <v>1.13697271836221</v>
          </cell>
          <cell r="AR170">
            <v>-1.7715995735779899</v>
          </cell>
          <cell r="AS170">
            <v>4.3234289086490998</v>
          </cell>
          <cell r="AT170">
            <v>7.3757442471652697</v>
          </cell>
          <cell r="AU170">
            <v>0.42445154039761002</v>
          </cell>
          <cell r="AV170">
            <v>5.9015527211848999</v>
          </cell>
          <cell r="AW170">
            <v>7.11763233681281</v>
          </cell>
          <cell r="AX170">
            <v>3.1221742019245702</v>
          </cell>
          <cell r="AY170">
            <v>-0.563259137768788</v>
          </cell>
          <cell r="AZ170">
            <v>7.49161209053785</v>
          </cell>
          <cell r="BA170">
            <v>0.43375190084501702</v>
          </cell>
          <cell r="BB170">
            <v>10.604995823339699</v>
          </cell>
          <cell r="BC170">
            <v>21.407665874224399</v>
          </cell>
          <cell r="BD170">
            <v>15.1414672777814</v>
          </cell>
          <cell r="BE170">
            <v>12.524960952172099</v>
          </cell>
        </row>
        <row r="171">
          <cell r="C171">
            <v>10.2691607825597</v>
          </cell>
          <cell r="D171">
            <v>6.1024285738970496</v>
          </cell>
          <cell r="E171">
            <v>1.99196629929257</v>
          </cell>
          <cell r="F171">
            <v>7.3379456764526996</v>
          </cell>
          <cell r="G171">
            <v>5.5320185099855497</v>
          </cell>
          <cell r="H171">
            <v>9.5501607525818795</v>
          </cell>
          <cell r="I171">
            <v>1.5331326388450801</v>
          </cell>
          <cell r="J171">
            <v>13.0303409384227</v>
          </cell>
          <cell r="K171">
            <v>7.7247216228710904</v>
          </cell>
          <cell r="L171">
            <v>6.06374749542233</v>
          </cell>
          <cell r="M171">
            <v>5.2297757068443698</v>
          </cell>
          <cell r="N171">
            <v>16.076304976052199</v>
          </cell>
          <cell r="O171">
            <v>7.7217203895251201</v>
          </cell>
          <cell r="P171">
            <v>10.7269732918302</v>
          </cell>
          <cell r="Q171">
            <v>1.0407283769393101</v>
          </cell>
          <cell r="R171">
            <v>4.14402554493092</v>
          </cell>
          <cell r="S171">
            <v>9.3470998303070996</v>
          </cell>
          <cell r="T171">
            <v>7.3647929047793399</v>
          </cell>
          <cell r="U171">
            <v>-0.15971372383283999</v>
          </cell>
          <cell r="V171">
            <v>11.6008415918197</v>
          </cell>
          <cell r="W171">
            <v>16.439248630004698</v>
          </cell>
          <cell r="X171">
            <v>14.2519487965926</v>
          </cell>
          <cell r="Y171">
            <v>16.861440881315801</v>
          </cell>
          <cell r="Z171">
            <v>16.263088685119701</v>
          </cell>
          <cell r="AA171">
            <v>14.5035726452969</v>
          </cell>
          <cell r="AB171">
            <v>7.9565540855124102</v>
          </cell>
          <cell r="AC171">
            <v>0.70873464682849796</v>
          </cell>
          <cell r="AD171">
            <v>16.571798679852701</v>
          </cell>
          <cell r="AE171">
            <v>4.7043151228652498</v>
          </cell>
          <cell r="AF171">
            <v>10.7972802516231</v>
          </cell>
          <cell r="AG171">
            <v>2.2457547687978301</v>
          </cell>
          <cell r="AH171">
            <v>3.0996391907847598</v>
          </cell>
          <cell r="AI171">
            <v>6.1500342605073</v>
          </cell>
          <cell r="AJ171">
            <v>14.2620560410918</v>
          </cell>
          <cell r="AK171">
            <v>17.409236623383499</v>
          </cell>
          <cell r="AL171">
            <v>5.4955917500137996</v>
          </cell>
          <cell r="AM171">
            <v>5.4611262106709599</v>
          </cell>
          <cell r="AN171">
            <v>10.1961430095007</v>
          </cell>
          <cell r="AO171">
            <v>9.3283282160150893</v>
          </cell>
          <cell r="AP171">
            <v>2.00869585765119</v>
          </cell>
          <cell r="AQ171">
            <v>1.1562663381492999</v>
          </cell>
          <cell r="AR171">
            <v>-1.73666820715124</v>
          </cell>
          <cell r="AS171">
            <v>4.3463318596082301</v>
          </cell>
          <cell r="AT171">
            <v>7.4116904298573996</v>
          </cell>
          <cell r="AU171">
            <v>0.43283530781342</v>
          </cell>
          <cell r="AV171">
            <v>5.94634739513124</v>
          </cell>
          <cell r="AW171">
            <v>7.1465715206104896</v>
          </cell>
          <cell r="AX171">
            <v>3.1125939603563402</v>
          </cell>
          <cell r="AY171">
            <v>-0.53955372479512798</v>
          </cell>
          <cell r="AZ171">
            <v>7.55057505032772</v>
          </cell>
          <cell r="BA171">
            <v>0.42605047676684199</v>
          </cell>
          <cell r="BB171">
            <v>10.640436381612799</v>
          </cell>
          <cell r="BC171">
            <v>21.5585509654736</v>
          </cell>
          <cell r="BD171">
            <v>15.264258711781</v>
          </cell>
          <cell r="BE171">
            <v>12.6139975548967</v>
          </cell>
        </row>
        <row r="172">
          <cell r="C172">
            <v>10.3129867698472</v>
          </cell>
          <cell r="D172">
            <v>6.1295375424359602</v>
          </cell>
          <cell r="E172">
            <v>2.0243542839903599</v>
          </cell>
          <cell r="F172">
            <v>7.3834155411229299</v>
          </cell>
          <cell r="G172">
            <v>5.6340202993211896</v>
          </cell>
          <cell r="H172">
            <v>9.6512670489217793</v>
          </cell>
          <cell r="I172">
            <v>1.5284075010478</v>
          </cell>
          <cell r="J172">
            <v>13.1306127593396</v>
          </cell>
          <cell r="K172">
            <v>7.81382700171977</v>
          </cell>
          <cell r="L172">
            <v>6.1260789106121996</v>
          </cell>
          <cell r="M172">
            <v>5.2413165485774096</v>
          </cell>
          <cell r="N172">
            <v>16.178731609174001</v>
          </cell>
          <cell r="O172">
            <v>7.7572479869232298</v>
          </cell>
          <cell r="P172">
            <v>10.8262447128314</v>
          </cell>
          <cell r="Q172">
            <v>1.0480333423252199</v>
          </cell>
          <cell r="R172">
            <v>4.1719423603132899</v>
          </cell>
          <cell r="S172">
            <v>9.3224086924148395</v>
          </cell>
          <cell r="T172">
            <v>7.4058575336103596</v>
          </cell>
          <cell r="U172">
            <v>-0.1113117659261</v>
          </cell>
          <cell r="V172">
            <v>11.647433505325001</v>
          </cell>
          <cell r="W172">
            <v>16.539820520141699</v>
          </cell>
          <cell r="X172">
            <v>14.3516996496856</v>
          </cell>
          <cell r="Y172">
            <v>17.0579047854938</v>
          </cell>
          <cell r="Z172">
            <v>16.3524369387322</v>
          </cell>
          <cell r="AA172">
            <v>14.580209626403001</v>
          </cell>
          <cell r="AB172">
            <v>8.0454205080896894</v>
          </cell>
          <cell r="AC172">
            <v>0.69644981797572503</v>
          </cell>
          <cell r="AD172">
            <v>16.6767995523659</v>
          </cell>
          <cell r="AE172">
            <v>4.7145383816238704</v>
          </cell>
          <cell r="AF172">
            <v>10.8366511114305</v>
          </cell>
          <cell r="AG172">
            <v>2.2168275891509199</v>
          </cell>
          <cell r="AH172">
            <v>3.0678383342578099</v>
          </cell>
          <cell r="AI172">
            <v>6.1669874850972004</v>
          </cell>
          <cell r="AJ172">
            <v>14.3898721255092</v>
          </cell>
          <cell r="AK172">
            <v>17.511274036335202</v>
          </cell>
          <cell r="AL172">
            <v>5.51627858847813</v>
          </cell>
          <cell r="AM172">
            <v>5.51538263788711</v>
          </cell>
          <cell r="AN172">
            <v>10.2704382173415</v>
          </cell>
          <cell r="AO172">
            <v>9.3861376210657497</v>
          </cell>
          <cell r="AP172">
            <v>1.9735253278531699</v>
          </cell>
          <cell r="AQ172">
            <v>1.1701263497983401</v>
          </cell>
          <cell r="AR172">
            <v>-1.7078769652902199</v>
          </cell>
          <cell r="AS172">
            <v>4.3643382687730297</v>
          </cell>
          <cell r="AT172">
            <v>7.4545935415134901</v>
          </cell>
          <cell r="AU172">
            <v>0.43909481684128998</v>
          </cell>
          <cell r="AV172">
            <v>5.9717804558137297</v>
          </cell>
          <cell r="AW172">
            <v>7.1709870893188796</v>
          </cell>
          <cell r="AX172">
            <v>3.10011357437816</v>
          </cell>
          <cell r="AY172">
            <v>-0.51565248330219704</v>
          </cell>
          <cell r="AZ172">
            <v>7.6046234013954201</v>
          </cell>
          <cell r="BA172">
            <v>0.41955997972308101</v>
          </cell>
          <cell r="BB172">
            <v>10.7035981460754</v>
          </cell>
          <cell r="BC172">
            <v>21.695225680766601</v>
          </cell>
          <cell r="BD172">
            <v>15.398659239519899</v>
          </cell>
          <cell r="BE172">
            <v>12.670004384258</v>
          </cell>
        </row>
        <row r="173">
          <cell r="C173">
            <v>10.3742080363967</v>
          </cell>
          <cell r="D173">
            <v>6.1682389087628797</v>
          </cell>
          <cell r="E173">
            <v>2.0832717968082299</v>
          </cell>
          <cell r="F173">
            <v>7.4245218837976603</v>
          </cell>
          <cell r="G173">
            <v>5.7315711651671597</v>
          </cell>
          <cell r="H173">
            <v>9.7381132114603908</v>
          </cell>
          <cell r="I173">
            <v>1.51626809599735</v>
          </cell>
          <cell r="J173">
            <v>13.239617328929601</v>
          </cell>
          <cell r="K173">
            <v>7.8978061203171999</v>
          </cell>
          <cell r="L173">
            <v>6.1945121825071503</v>
          </cell>
          <cell r="M173">
            <v>5.2504393485971903</v>
          </cell>
          <cell r="N173">
            <v>16.283966313586301</v>
          </cell>
          <cell r="O173">
            <v>7.7828292129868002</v>
          </cell>
          <cell r="P173">
            <v>10.934618366494201</v>
          </cell>
          <cell r="Q173">
            <v>1.0495470298887399</v>
          </cell>
          <cell r="R173">
            <v>4.22166312709785</v>
          </cell>
          <cell r="S173">
            <v>9.3389099098107007</v>
          </cell>
          <cell r="T173">
            <v>7.4316386778912804</v>
          </cell>
          <cell r="U173">
            <v>-7.2926609104674994E-2</v>
          </cell>
          <cell r="V173">
            <v>11.716501333896501</v>
          </cell>
          <cell r="W173">
            <v>16.6467186092151</v>
          </cell>
          <cell r="X173">
            <v>14.4230983343232</v>
          </cell>
          <cell r="Y173">
            <v>17.228565124922799</v>
          </cell>
          <cell r="Z173">
            <v>16.4398016938792</v>
          </cell>
          <cell r="AA173">
            <v>14.6718526810069</v>
          </cell>
          <cell r="AB173">
            <v>8.1203301783027193</v>
          </cell>
          <cell r="AC173">
            <v>0.687861856120358</v>
          </cell>
          <cell r="AD173">
            <v>16.7667260163919</v>
          </cell>
          <cell r="AE173">
            <v>4.7110638287073101</v>
          </cell>
          <cell r="AF173">
            <v>10.8833773604385</v>
          </cell>
          <cell r="AG173">
            <v>2.2001773354082999</v>
          </cell>
          <cell r="AH173">
            <v>3.0534068344538499</v>
          </cell>
          <cell r="AI173">
            <v>6.1993069502122804</v>
          </cell>
          <cell r="AJ173">
            <v>14.5292304285101</v>
          </cell>
          <cell r="AK173">
            <v>17.6015392907772</v>
          </cell>
          <cell r="AL173">
            <v>5.55218390763625</v>
          </cell>
          <cell r="AM173">
            <v>5.5521484852073</v>
          </cell>
          <cell r="AN173">
            <v>10.3234618801135</v>
          </cell>
          <cell r="AO173">
            <v>9.4213377960953402</v>
          </cell>
          <cell r="AP173">
            <v>1.9805025138846</v>
          </cell>
          <cell r="AQ173">
            <v>1.1884552086443001</v>
          </cell>
          <cell r="AR173">
            <v>-1.69668837846055</v>
          </cell>
          <cell r="AS173">
            <v>4.3871372214847497</v>
          </cell>
          <cell r="AT173">
            <v>7.50589662046026</v>
          </cell>
          <cell r="AU173">
            <v>0.44837690667714097</v>
          </cell>
          <cell r="AV173">
            <v>6.0372497452331002</v>
          </cell>
          <cell r="AW173">
            <v>7.2068563203296296</v>
          </cell>
          <cell r="AX173">
            <v>3.0862703894519599</v>
          </cell>
          <cell r="AY173">
            <v>-0.49249803662833702</v>
          </cell>
          <cell r="AZ173">
            <v>7.6563228858832204</v>
          </cell>
          <cell r="BA173">
            <v>0.41644724693658702</v>
          </cell>
          <cell r="BB173">
            <v>10.758537174759001</v>
          </cell>
          <cell r="BC173">
            <v>21.860869064824001</v>
          </cell>
          <cell r="BD173">
            <v>15.5129246301631</v>
          </cell>
          <cell r="BE173">
            <v>12.7603327827629</v>
          </cell>
        </row>
        <row r="174">
          <cell r="C174">
            <v>10.4420805588991</v>
          </cell>
          <cell r="D174">
            <v>6.2074374729221304</v>
          </cell>
          <cell r="E174">
            <v>2.1148373994299301</v>
          </cell>
          <cell r="F174">
            <v>7.4791618710790004</v>
          </cell>
          <cell r="G174">
            <v>5.8503432739369803</v>
          </cell>
          <cell r="H174">
            <v>9.8218668503065505</v>
          </cell>
          <cell r="I174">
            <v>1.5042513486284399</v>
          </cell>
          <cell r="J174">
            <v>13.323068008746599</v>
          </cell>
          <cell r="K174">
            <v>7.9837231479626896</v>
          </cell>
          <cell r="L174">
            <v>6.2603695932136603</v>
          </cell>
          <cell r="M174">
            <v>5.2751235343371601</v>
          </cell>
          <cell r="N174">
            <v>16.405099777013401</v>
          </cell>
          <cell r="O174">
            <v>7.7785786817560902</v>
          </cell>
          <cell r="P174">
            <v>11.03602796901</v>
          </cell>
          <cell r="Q174">
            <v>1.0428718528734799</v>
          </cell>
          <cell r="R174">
            <v>4.2468770279252599</v>
          </cell>
          <cell r="S174">
            <v>9.3548580050929306</v>
          </cell>
          <cell r="T174">
            <v>7.4560729585229701</v>
          </cell>
          <cell r="U174">
            <v>-5.9353163691870298E-2</v>
          </cell>
          <cell r="V174">
            <v>11.7775184330253</v>
          </cell>
          <cell r="W174">
            <v>16.7321922438956</v>
          </cell>
          <cell r="X174">
            <v>14.485187239815099</v>
          </cell>
          <cell r="Y174">
            <v>17.413626944757201</v>
          </cell>
          <cell r="Z174">
            <v>16.549875369709</v>
          </cell>
          <cell r="AA174">
            <v>14.7679884492706</v>
          </cell>
          <cell r="AB174">
            <v>8.2334262134237193</v>
          </cell>
          <cell r="AC174">
            <v>0.71619003736093301</v>
          </cell>
          <cell r="AD174">
            <v>16.854607113501199</v>
          </cell>
          <cell r="AE174">
            <v>4.7094163932058501</v>
          </cell>
          <cell r="AF174">
            <v>10.9147221676021</v>
          </cell>
          <cell r="AG174">
            <v>2.17880709239394</v>
          </cell>
          <cell r="AH174">
            <v>3.0486482064331599</v>
          </cell>
          <cell r="AI174">
            <v>6.25035830094731</v>
          </cell>
          <cell r="AJ174">
            <v>14.6547827768877</v>
          </cell>
          <cell r="AK174">
            <v>17.726095081223601</v>
          </cell>
          <cell r="AL174">
            <v>5.5927886347514404</v>
          </cell>
          <cell r="AM174">
            <v>5.5691150787599097</v>
          </cell>
          <cell r="AN174">
            <v>10.3652295950577</v>
          </cell>
          <cell r="AO174">
            <v>9.4503800257423496</v>
          </cell>
          <cell r="AP174">
            <v>2.0068645573835799</v>
          </cell>
          <cell r="AQ174">
            <v>1.20681600460483</v>
          </cell>
          <cell r="AR174">
            <v>-1.68580041610112</v>
          </cell>
          <cell r="AS174">
            <v>4.4188687658640999</v>
          </cell>
          <cell r="AT174">
            <v>7.5592224878184799</v>
          </cell>
          <cell r="AU174">
            <v>0.45296470409986</v>
          </cell>
          <cell r="AV174">
            <v>6.0982235459319796</v>
          </cell>
          <cell r="AW174">
            <v>7.2390425709155597</v>
          </cell>
          <cell r="AX174">
            <v>3.0699237978428302</v>
          </cell>
          <cell r="AY174">
            <v>-0.48544977095490399</v>
          </cell>
          <cell r="AZ174">
            <v>7.7155241489057298</v>
          </cell>
          <cell r="BA174">
            <v>0.39626589478581598</v>
          </cell>
          <cell r="BB174">
            <v>10.8156210186814</v>
          </cell>
          <cell r="BC174">
            <v>21.992089777337998</v>
          </cell>
          <cell r="BD174">
            <v>15.644985657986499</v>
          </cell>
          <cell r="BE174">
            <v>12.826654973594501</v>
          </cell>
        </row>
        <row r="175">
          <cell r="C175">
            <v>10.487409970235699</v>
          </cell>
          <cell r="D175">
            <v>6.2377512716762</v>
          </cell>
          <cell r="E175">
            <v>2.1418041082285799</v>
          </cell>
          <cell r="F175">
            <v>7.5231614317871403</v>
          </cell>
          <cell r="G175">
            <v>5.9400470834096604</v>
          </cell>
          <cell r="H175">
            <v>9.9099577907215295</v>
          </cell>
          <cell r="I175">
            <v>1.49452443306364</v>
          </cell>
          <cell r="J175">
            <v>13.3982485346327</v>
          </cell>
          <cell r="K175">
            <v>8.0540371257817291</v>
          </cell>
          <cell r="L175">
            <v>6.3209980906899901</v>
          </cell>
          <cell r="M175">
            <v>5.2973835319010796</v>
          </cell>
          <cell r="N175">
            <v>16.498533810235902</v>
          </cell>
          <cell r="O175">
            <v>7.79297152764559</v>
          </cell>
          <cell r="P175">
            <v>11.1456936140353</v>
          </cell>
          <cell r="Q175">
            <v>1.0578142832926101</v>
          </cell>
          <cell r="R175">
            <v>4.2628244420093004</v>
          </cell>
          <cell r="S175">
            <v>9.3555225264134005</v>
          </cell>
          <cell r="T175">
            <v>7.5050278039870699</v>
          </cell>
          <cell r="U175">
            <v>-5.9479288286395302E-2</v>
          </cell>
          <cell r="V175">
            <v>11.818455141675599</v>
          </cell>
          <cell r="W175">
            <v>16.7919823691666</v>
          </cell>
          <cell r="X175">
            <v>14.564170244679101</v>
          </cell>
          <cell r="Y175">
            <v>17.611505360246198</v>
          </cell>
          <cell r="Z175">
            <v>16.670613751475301</v>
          </cell>
          <cell r="AA175">
            <v>14.847863465473299</v>
          </cell>
          <cell r="AB175">
            <v>8.3279835444367407</v>
          </cell>
          <cell r="AC175">
            <v>0.73168460649286604</v>
          </cell>
          <cell r="AD175">
            <v>16.941465833666701</v>
          </cell>
          <cell r="AE175">
            <v>4.7176149036073296</v>
          </cell>
          <cell r="AF175">
            <v>10.9539940913798</v>
          </cell>
          <cell r="AG175">
            <v>2.1699972493081301</v>
          </cell>
          <cell r="AH175">
            <v>3.0451496487993999</v>
          </cell>
          <cell r="AI175">
            <v>6.3011260166838996</v>
          </cell>
          <cell r="AJ175">
            <v>14.786229352341101</v>
          </cell>
          <cell r="AK175">
            <v>17.831230471105201</v>
          </cell>
          <cell r="AL175">
            <v>5.6304846377340603</v>
          </cell>
          <cell r="AM175">
            <v>5.5859206459674304</v>
          </cell>
          <cell r="AN175">
            <v>10.4406787977322</v>
          </cell>
          <cell r="AO175">
            <v>9.4892936524001499</v>
          </cell>
          <cell r="AP175">
            <v>2.0262845023782199</v>
          </cell>
          <cell r="AQ175">
            <v>1.2152033435698599</v>
          </cell>
          <cell r="AR175">
            <v>-1.66082853999199</v>
          </cell>
          <cell r="AS175">
            <v>4.4500045630304399</v>
          </cell>
          <cell r="AT175">
            <v>7.60390822146032</v>
          </cell>
          <cell r="AU175">
            <v>0.46123788503240998</v>
          </cell>
          <cell r="AV175">
            <v>6.1630871892391204</v>
          </cell>
          <cell r="AW175">
            <v>7.2680017273581399</v>
          </cell>
          <cell r="AX175">
            <v>3.0547131497438502</v>
          </cell>
          <cell r="AY175">
            <v>-0.47056921710183203</v>
          </cell>
          <cell r="AZ175">
            <v>7.7793316776116201</v>
          </cell>
          <cell r="BA175">
            <v>0.38594249605380498</v>
          </cell>
          <cell r="BB175">
            <v>10.9036482258145</v>
          </cell>
          <cell r="BC175">
            <v>22.134103961737399</v>
          </cell>
          <cell r="BD175">
            <v>15.7920300915625</v>
          </cell>
          <cell r="BE175">
            <v>12.8783860444906</v>
          </cell>
        </row>
        <row r="176">
          <cell r="C176">
            <v>10.540837067098501</v>
          </cell>
          <cell r="D176">
            <v>6.2555565329152598</v>
          </cell>
          <cell r="E176">
            <v>2.15068776920987</v>
          </cell>
          <cell r="F176">
            <v>7.5625003321469704</v>
          </cell>
          <cell r="G176">
            <v>6.0198110110071301</v>
          </cell>
          <cell r="H176">
            <v>10.0056230819549</v>
          </cell>
          <cell r="I176">
            <v>1.4740243897071901</v>
          </cell>
          <cell r="J176">
            <v>13.4841324340575</v>
          </cell>
          <cell r="K176">
            <v>8.1428647206004694</v>
          </cell>
          <cell r="L176">
            <v>6.3588936733013597</v>
          </cell>
          <cell r="M176">
            <v>5.3048628656055303</v>
          </cell>
          <cell r="N176">
            <v>16.597057215200799</v>
          </cell>
          <cell r="O176">
            <v>7.8351190227571603</v>
          </cell>
          <cell r="P176">
            <v>11.254374596242201</v>
          </cell>
          <cell r="Q176">
            <v>1.07557403892937</v>
          </cell>
          <cell r="R176">
            <v>4.2902083607448098</v>
          </cell>
          <cell r="S176">
            <v>9.3669314986530807</v>
          </cell>
          <cell r="T176">
            <v>7.55537625642671</v>
          </cell>
          <cell r="U176">
            <v>-4.5715873896520001E-2</v>
          </cell>
          <cell r="V176">
            <v>11.870727571325601</v>
          </cell>
          <cell r="W176">
            <v>16.879982059896498</v>
          </cell>
          <cell r="X176">
            <v>14.624640010137901</v>
          </cell>
          <cell r="Y176">
            <v>17.809400928745799</v>
          </cell>
          <cell r="Z176">
            <v>16.782535585433301</v>
          </cell>
          <cell r="AA176">
            <v>14.9246250056507</v>
          </cell>
          <cell r="AB176">
            <v>8.3884889585137099</v>
          </cell>
          <cell r="AC176">
            <v>0.71753152220087502</v>
          </cell>
          <cell r="AD176">
            <v>17.027575419589802</v>
          </cell>
          <cell r="AE176">
            <v>4.7248789926540304</v>
          </cell>
          <cell r="AF176">
            <v>11.0182370084874</v>
          </cell>
          <cell r="AG176">
            <v>2.1573933552281099</v>
          </cell>
          <cell r="AH176">
            <v>3.0810793231581499</v>
          </cell>
          <cell r="AI176">
            <v>6.3343451267417503</v>
          </cell>
          <cell r="AJ176">
            <v>14.924892856302099</v>
          </cell>
          <cell r="AK176">
            <v>17.923050154788701</v>
          </cell>
          <cell r="AL176">
            <v>5.6635043686363096</v>
          </cell>
          <cell r="AM176">
            <v>5.6101350809705899</v>
          </cell>
          <cell r="AN176">
            <v>10.5542202476838</v>
          </cell>
          <cell r="AO176">
            <v>9.5237708904577492</v>
          </cell>
          <cell r="AP176">
            <v>2.0636444965466798</v>
          </cell>
          <cell r="AQ176">
            <v>1.2285937731748999</v>
          </cell>
          <cell r="AR176">
            <v>-1.6360016113935401</v>
          </cell>
          <cell r="AS176">
            <v>4.5015392449919398</v>
          </cell>
          <cell r="AT176">
            <v>7.6483867996692299</v>
          </cell>
          <cell r="AU176">
            <v>0.46944666053155498</v>
          </cell>
          <cell r="AV176">
            <v>6.2113770096834902</v>
          </cell>
          <cell r="AW176">
            <v>7.3108478424924703</v>
          </cell>
          <cell r="AX176">
            <v>3.0399569815127099</v>
          </cell>
          <cell r="AY176">
            <v>-0.45585034333011798</v>
          </cell>
          <cell r="AZ176">
            <v>7.8313173853018201</v>
          </cell>
          <cell r="BA176">
            <v>0.38296263467832398</v>
          </cell>
          <cell r="BB176">
            <v>10.9677702650617</v>
          </cell>
          <cell r="BC176">
            <v>22.257379375030101</v>
          </cell>
          <cell r="BD176">
            <v>15.9180562012042</v>
          </cell>
          <cell r="BE176">
            <v>12.9637660989026</v>
          </cell>
        </row>
        <row r="177">
          <cell r="C177">
            <v>10.5998139048505</v>
          </cell>
          <cell r="D177">
            <v>6.2712308727182799</v>
          </cell>
          <cell r="E177">
            <v>2.1455659184534799</v>
          </cell>
          <cell r="F177">
            <v>7.6156075321377701</v>
          </cell>
          <cell r="G177">
            <v>6.1049462299738098</v>
          </cell>
          <cell r="H177">
            <v>10.0982293522208</v>
          </cell>
          <cell r="I177">
            <v>1.4459386261942899</v>
          </cell>
          <cell r="J177">
            <v>13.575473633316101</v>
          </cell>
          <cell r="K177">
            <v>8.2452483388612094</v>
          </cell>
          <cell r="L177">
            <v>6.3798968847891597</v>
          </cell>
          <cell r="M177">
            <v>5.3380338319374703</v>
          </cell>
          <cell r="N177">
            <v>16.712827509311399</v>
          </cell>
          <cell r="O177">
            <v>7.8525348741803498</v>
          </cell>
          <cell r="P177">
            <v>11.3405621931052</v>
          </cell>
          <cell r="Q177">
            <v>1.0817609653795299</v>
          </cell>
          <cell r="R177">
            <v>4.3284980186011301</v>
          </cell>
          <cell r="S177">
            <v>9.3940179074191796</v>
          </cell>
          <cell r="T177">
            <v>7.5671344081046197</v>
          </cell>
          <cell r="U177">
            <v>7.3661746824499304E-3</v>
          </cell>
          <cell r="V177">
            <v>11.9327612992399</v>
          </cell>
          <cell r="W177">
            <v>16.9640093626533</v>
          </cell>
          <cell r="X177">
            <v>14.702345171643</v>
          </cell>
          <cell r="Y177">
            <v>17.988563632920702</v>
          </cell>
          <cell r="Z177">
            <v>16.871381428356798</v>
          </cell>
          <cell r="AA177">
            <v>15.015728960340899</v>
          </cell>
          <cell r="AB177">
            <v>8.4718280207381493</v>
          </cell>
          <cell r="AC177">
            <v>0.71568977610817996</v>
          </cell>
          <cell r="AD177">
            <v>17.119271326258598</v>
          </cell>
          <cell r="AE177">
            <v>4.7291655990720303</v>
          </cell>
          <cell r="AF177">
            <v>11.039195427451901</v>
          </cell>
          <cell r="AG177">
            <v>2.1341348970001501</v>
          </cell>
          <cell r="AH177">
            <v>3.0896411469835501</v>
          </cell>
          <cell r="AI177">
            <v>6.3772220066055096</v>
          </cell>
          <cell r="AJ177">
            <v>15.0543997701712</v>
          </cell>
          <cell r="AK177">
            <v>18.009124755233898</v>
          </cell>
          <cell r="AL177">
            <v>5.6797806729759399</v>
          </cell>
          <cell r="AM177">
            <v>5.6342941420892396</v>
          </cell>
          <cell r="AN177">
            <v>10.6498430020045</v>
          </cell>
          <cell r="AO177">
            <v>9.5481792881311396</v>
          </cell>
          <cell r="AP177">
            <v>2.09282164839273</v>
          </cell>
          <cell r="AQ177">
            <v>1.2452858871928401</v>
          </cell>
          <cell r="AR177">
            <v>-1.6217852439468501</v>
          </cell>
          <cell r="AS177">
            <v>4.5551373949193099</v>
          </cell>
          <cell r="AT177">
            <v>7.6983950906818999</v>
          </cell>
          <cell r="AU177">
            <v>0.466387598819685</v>
          </cell>
          <cell r="AV177">
            <v>6.2562947871711403</v>
          </cell>
          <cell r="AW177">
            <v>7.3743089132026904</v>
          </cell>
          <cell r="AX177">
            <v>3.0268777271098299</v>
          </cell>
          <cell r="AY177">
            <v>-0.45151754316266302</v>
          </cell>
          <cell r="AZ177">
            <v>7.8783909726194201</v>
          </cell>
          <cell r="BA177">
            <v>0.36535810338352098</v>
          </cell>
          <cell r="BB177">
            <v>11.0399192882896</v>
          </cell>
          <cell r="BC177">
            <v>22.3782307856297</v>
          </cell>
          <cell r="BD177">
            <v>16.045815247258901</v>
          </cell>
          <cell r="BE177">
            <v>13.049500695125801</v>
          </cell>
        </row>
        <row r="178">
          <cell r="C178">
            <v>10.6557474796807</v>
          </cell>
          <cell r="D178">
            <v>6.3062027409665804</v>
          </cell>
          <cell r="E178">
            <v>2.1574376300420699</v>
          </cell>
          <cell r="F178">
            <v>7.6823684201577596</v>
          </cell>
          <cell r="G178">
            <v>6.2117196341758003</v>
          </cell>
          <cell r="H178">
            <v>10.1724870295015</v>
          </cell>
          <cell r="I178">
            <v>1.4295821493801399</v>
          </cell>
          <cell r="J178">
            <v>13.666281905398</v>
          </cell>
          <cell r="K178">
            <v>8.3517604414584401</v>
          </cell>
          <cell r="L178">
            <v>6.4308992258261899</v>
          </cell>
          <cell r="M178">
            <v>5.3556861071647202</v>
          </cell>
          <cell r="N178">
            <v>16.8036375825363</v>
          </cell>
          <cell r="O178">
            <v>7.8607028586880103</v>
          </cell>
          <cell r="P178">
            <v>11.4279914558601</v>
          </cell>
          <cell r="Q178">
            <v>1.0849949355395201</v>
          </cell>
          <cell r="R178">
            <v>4.3595341786931403</v>
          </cell>
          <cell r="S178">
            <v>9.4005931753630207</v>
          </cell>
          <cell r="T178">
            <v>7.6072556275595904</v>
          </cell>
          <cell r="U178">
            <v>5.2494786138394901E-2</v>
          </cell>
          <cell r="V178">
            <v>11.9768656238495</v>
          </cell>
          <cell r="W178">
            <v>17.019400873622601</v>
          </cell>
          <cell r="X178">
            <v>14.8019216494571</v>
          </cell>
          <cell r="Y178">
            <v>18.170377788151502</v>
          </cell>
          <cell r="Z178">
            <v>16.9607944024382</v>
          </cell>
          <cell r="AA178">
            <v>15.111939385152899</v>
          </cell>
          <cell r="AB178">
            <v>8.5435808114300595</v>
          </cell>
          <cell r="AC178">
            <v>0.71523401096823502</v>
          </cell>
          <cell r="AD178">
            <v>17.2014562432459</v>
          </cell>
          <cell r="AE178">
            <v>4.7510838739115497</v>
          </cell>
          <cell r="AF178">
            <v>11.0483190646857</v>
          </cell>
          <cell r="AG178">
            <v>2.12340237328752</v>
          </cell>
          <cell r="AH178">
            <v>3.07208040927314</v>
          </cell>
          <cell r="AI178">
            <v>6.4406086238810696</v>
          </cell>
          <cell r="AJ178">
            <v>15.213847264334399</v>
          </cell>
          <cell r="AK178">
            <v>18.1124603643445</v>
          </cell>
          <cell r="AL178">
            <v>5.6910958097206201</v>
          </cell>
          <cell r="AM178">
            <v>5.64829765620778</v>
          </cell>
          <cell r="AN178">
            <v>10.7087335027752</v>
          </cell>
          <cell r="AO178">
            <v>9.5675228938491994</v>
          </cell>
          <cell r="AP178">
            <v>2.1268825292267199</v>
          </cell>
          <cell r="AQ178">
            <v>1.25111325835803</v>
          </cell>
          <cell r="AR178">
            <v>-1.5946731446368301</v>
          </cell>
          <cell r="AS178">
            <v>4.6033407276799601</v>
          </cell>
          <cell r="AT178">
            <v>7.7299336175843703</v>
          </cell>
          <cell r="AU178">
            <v>0.459208889152945</v>
          </cell>
          <cell r="AV178">
            <v>6.2926954234521402</v>
          </cell>
          <cell r="AW178">
            <v>7.4380461588255598</v>
          </cell>
          <cell r="AX178">
            <v>3.03161074354187</v>
          </cell>
          <cell r="AY178">
            <v>-0.448132944896317</v>
          </cell>
          <cell r="AZ178">
            <v>7.9356972801571297</v>
          </cell>
          <cell r="BA178">
            <v>0.355680389645322</v>
          </cell>
          <cell r="BB178">
            <v>11.1156403872584</v>
          </cell>
          <cell r="BC178">
            <v>22.529185198497601</v>
          </cell>
          <cell r="BD178">
            <v>16.165007105769501</v>
          </cell>
          <cell r="BE178">
            <v>13.116670399529999</v>
          </cell>
        </row>
        <row r="179">
          <cell r="C179">
            <v>10.7118098962322</v>
          </cell>
          <cell r="D179">
            <v>6.3242118994847001</v>
          </cell>
          <cell r="E179">
            <v>2.1535617778795602</v>
          </cell>
          <cell r="F179">
            <v>7.7279052326511204</v>
          </cell>
          <cell r="G179">
            <v>6.3172739230507204</v>
          </cell>
          <cell r="H179">
            <v>10.2410257632192</v>
          </cell>
          <cell r="I179">
            <v>1.4119872281727199</v>
          </cell>
          <cell r="J179">
            <v>13.734350593893</v>
          </cell>
          <cell r="K179">
            <v>8.4543120621846093</v>
          </cell>
          <cell r="L179">
            <v>6.48054942737412</v>
          </cell>
          <cell r="M179">
            <v>5.3814203185993499</v>
          </cell>
          <cell r="N179">
            <v>16.8925165239554</v>
          </cell>
          <cell r="O179">
            <v>7.8835277256612599</v>
          </cell>
          <cell r="P179">
            <v>11.528276443687201</v>
          </cell>
          <cell r="Q179">
            <v>1.10020210138811</v>
          </cell>
          <cell r="R179">
            <v>4.3948186660972901</v>
          </cell>
          <cell r="S179">
            <v>9.4000923599977106</v>
          </cell>
          <cell r="T179">
            <v>7.6872560536071699</v>
          </cell>
          <cell r="U179">
            <v>8.8095165514580007E-2</v>
          </cell>
          <cell r="V179">
            <v>12.0163842891768</v>
          </cell>
          <cell r="W179">
            <v>17.0790006033304</v>
          </cell>
          <cell r="X179">
            <v>14.8813597009144</v>
          </cell>
          <cell r="Y179">
            <v>18.3672528971791</v>
          </cell>
          <cell r="Z179">
            <v>17.049436013632</v>
          </cell>
          <cell r="AA179">
            <v>15.2005275510669</v>
          </cell>
          <cell r="AB179">
            <v>8.5837129315651008</v>
          </cell>
          <cell r="AC179">
            <v>0.71781114626107201</v>
          </cell>
          <cell r="AD179">
            <v>17.301029040004199</v>
          </cell>
          <cell r="AE179">
            <v>4.7712244076844099</v>
          </cell>
          <cell r="AF179">
            <v>11.052446324881799</v>
          </cell>
          <cell r="AG179">
            <v>2.1115576206671198</v>
          </cell>
          <cell r="AH179">
            <v>3.0811246685436999</v>
          </cell>
          <cell r="AI179">
            <v>6.4976640360640401</v>
          </cell>
          <cell r="AJ179">
            <v>15.3397301765464</v>
          </cell>
          <cell r="AK179">
            <v>18.2046718546245</v>
          </cell>
          <cell r="AL179">
            <v>5.7207289034724198</v>
          </cell>
          <cell r="AM179">
            <v>5.6597868457140397</v>
          </cell>
          <cell r="AN179">
            <v>10.793171761714801</v>
          </cell>
          <cell r="AO179">
            <v>9.6041955011320805</v>
          </cell>
          <cell r="AP179">
            <v>2.1639248074193498</v>
          </cell>
          <cell r="AQ179">
            <v>1.2554451244140501</v>
          </cell>
          <cell r="AR179">
            <v>-1.57054414844663</v>
          </cell>
          <cell r="AS179">
            <v>4.6503958036554804</v>
          </cell>
          <cell r="AT179">
            <v>7.78417152422118</v>
          </cell>
          <cell r="AU179">
            <v>0.45534085407535002</v>
          </cell>
          <cell r="AV179">
            <v>6.3248247903191102</v>
          </cell>
          <cell r="AW179">
            <v>7.4945103438043903</v>
          </cell>
          <cell r="AX179">
            <v>3.0428459814128499</v>
          </cell>
          <cell r="AY179">
            <v>-0.45148781118417403</v>
          </cell>
          <cell r="AZ179">
            <v>8.0069452879599794</v>
          </cell>
          <cell r="BA179">
            <v>0.366593366268752</v>
          </cell>
          <cell r="BB179">
            <v>11.1941401949574</v>
          </cell>
          <cell r="BC179">
            <v>22.664521394490801</v>
          </cell>
          <cell r="BD179">
            <v>16.287706269803198</v>
          </cell>
          <cell r="BE179">
            <v>13.1652294938708</v>
          </cell>
        </row>
        <row r="180">
          <cell r="C180">
            <v>10.7711416557175</v>
          </cell>
          <cell r="D180">
            <v>6.3272317363269401</v>
          </cell>
          <cell r="E180">
            <v>2.1621034172419602</v>
          </cell>
          <cell r="F180">
            <v>7.7673369884792898</v>
          </cell>
          <cell r="G180">
            <v>6.41876168204075</v>
          </cell>
          <cell r="H180">
            <v>10.2971565375131</v>
          </cell>
          <cell r="I180">
            <v>1.3939392252916301</v>
          </cell>
          <cell r="J180">
            <v>13.802084634084199</v>
          </cell>
          <cell r="K180">
            <v>8.5670608677318594</v>
          </cell>
          <cell r="L180">
            <v>6.5091151371139304</v>
          </cell>
          <cell r="M180">
            <v>5.4378366394677604</v>
          </cell>
          <cell r="N180">
            <v>17.0000915253705</v>
          </cell>
          <cell r="O180">
            <v>7.9107070687260403</v>
          </cell>
          <cell r="P180">
            <v>11.628409627126899</v>
          </cell>
          <cell r="Q180">
            <v>1.1072723977904799</v>
          </cell>
          <cell r="R180">
            <v>4.4190799034032802</v>
          </cell>
          <cell r="S180">
            <v>9.4099395238689407</v>
          </cell>
          <cell r="T180">
            <v>7.7275578579142703</v>
          </cell>
          <cell r="U180">
            <v>0.12616058811378</v>
          </cell>
          <cell r="V180">
            <v>12.0862215948395</v>
          </cell>
          <cell r="W180">
            <v>17.144899561380999</v>
          </cell>
          <cell r="X180">
            <v>14.9585442660038</v>
          </cell>
          <cell r="Y180">
            <v>18.528566583809202</v>
          </cell>
          <cell r="Z180">
            <v>17.1433527697464</v>
          </cell>
          <cell r="AA180">
            <v>15.2825718553841</v>
          </cell>
          <cell r="AB180">
            <v>8.6393883536110803</v>
          </cell>
          <cell r="AC180">
            <v>0.721015071086894</v>
          </cell>
          <cell r="AD180">
            <v>17.402490006475301</v>
          </cell>
          <cell r="AE180">
            <v>4.7979211341826602</v>
          </cell>
          <cell r="AF180">
            <v>11.0315061349235</v>
          </cell>
          <cell r="AG180">
            <v>2.0977440698523</v>
          </cell>
          <cell r="AH180">
            <v>3.1278763654411201</v>
          </cell>
          <cell r="AI180">
            <v>6.5465949880984704</v>
          </cell>
          <cell r="AJ180">
            <v>15.458630077826401</v>
          </cell>
          <cell r="AK180">
            <v>18.285519549648502</v>
          </cell>
          <cell r="AL180">
            <v>5.7690039434848703</v>
          </cell>
          <cell r="AM180">
            <v>5.6912669583331903</v>
          </cell>
          <cell r="AN180">
            <v>10.8887518413853</v>
          </cell>
          <cell r="AO180">
            <v>9.6582476499956496</v>
          </cell>
          <cell r="AP180">
            <v>2.1934976026805102</v>
          </cell>
          <cell r="AQ180">
            <v>1.26086800603572</v>
          </cell>
          <cell r="AR180">
            <v>-1.5760857012573399</v>
          </cell>
          <cell r="AS180">
            <v>4.6810873642925097</v>
          </cell>
          <cell r="AT180">
            <v>7.8315329474761501</v>
          </cell>
          <cell r="AU180">
            <v>0.454129689140015</v>
          </cell>
          <cell r="AV180">
            <v>6.3178020781656397</v>
          </cell>
          <cell r="AW180">
            <v>7.5479562948756698</v>
          </cell>
          <cell r="AX180">
            <v>3.0567099266504698</v>
          </cell>
          <cell r="AY180">
            <v>-0.45368420235219298</v>
          </cell>
          <cell r="AZ180">
            <v>8.0556345718374995</v>
          </cell>
          <cell r="BA180">
            <v>0.37405415722374002</v>
          </cell>
          <cell r="BB180">
            <v>11.2747484132043</v>
          </cell>
          <cell r="BC180">
            <v>22.789477422605501</v>
          </cell>
          <cell r="BD180">
            <v>16.425486811477601</v>
          </cell>
          <cell r="BE180">
            <v>13.228083551706799</v>
          </cell>
        </row>
        <row r="181">
          <cell r="C181">
            <v>10.8277752441731</v>
          </cell>
          <cell r="D181">
            <v>6.3487566728950098</v>
          </cell>
          <cell r="E181">
            <v>2.17155971513658</v>
          </cell>
          <cell r="F181">
            <v>7.8221929763425502</v>
          </cell>
          <cell r="G181">
            <v>6.5433352038502397</v>
          </cell>
          <cell r="H181">
            <v>10.359534144211301</v>
          </cell>
          <cell r="I181">
            <v>1.3823844989946099</v>
          </cell>
          <cell r="J181">
            <v>13.8742215309204</v>
          </cell>
          <cell r="K181">
            <v>8.68005206808132</v>
          </cell>
          <cell r="L181">
            <v>6.569910153376</v>
          </cell>
          <cell r="M181">
            <v>5.4877166355208198</v>
          </cell>
          <cell r="N181">
            <v>17.106929825248798</v>
          </cell>
          <cell r="O181">
            <v>7.9155062873804596</v>
          </cell>
          <cell r="P181">
            <v>11.7330645887339</v>
          </cell>
          <cell r="Q181">
            <v>1.0867945817347899</v>
          </cell>
          <cell r="R181">
            <v>4.4534106988956301</v>
          </cell>
          <cell r="S181">
            <v>9.4186551070652893</v>
          </cell>
          <cell r="T181">
            <v>7.7855517334961402</v>
          </cell>
          <cell r="U181">
            <v>0.1523556624105</v>
          </cell>
          <cell r="V181">
            <v>12.154014688900601</v>
          </cell>
          <cell r="W181">
            <v>17.2253429931894</v>
          </cell>
          <cell r="X181">
            <v>15.0612018002252</v>
          </cell>
          <cell r="Y181">
            <v>18.701608210724</v>
          </cell>
          <cell r="Z181">
            <v>17.249731546179799</v>
          </cell>
          <cell r="AA181">
            <v>15.366376888699699</v>
          </cell>
          <cell r="AB181">
            <v>8.6943225679708291</v>
          </cell>
          <cell r="AC181">
            <v>0.74489381187070003</v>
          </cell>
          <cell r="AD181">
            <v>17.493061183233198</v>
          </cell>
          <cell r="AE181">
            <v>4.8111253335614803</v>
          </cell>
          <cell r="AF181">
            <v>11.0003837113423</v>
          </cell>
          <cell r="AG181">
            <v>2.0765249404239001</v>
          </cell>
          <cell r="AH181">
            <v>3.1535850162919798</v>
          </cell>
          <cell r="AI181">
            <v>6.5780175656598203</v>
          </cell>
          <cell r="AJ181">
            <v>15.5862707595146</v>
          </cell>
          <cell r="AK181">
            <v>18.373815596302599</v>
          </cell>
          <cell r="AL181">
            <v>5.8004639629599701</v>
          </cell>
          <cell r="AM181">
            <v>5.7285930082867598</v>
          </cell>
          <cell r="AN181">
            <v>10.9518262546729</v>
          </cell>
          <cell r="AO181">
            <v>9.6976984424841497</v>
          </cell>
          <cell r="AP181">
            <v>2.2168093631513499</v>
          </cell>
          <cell r="AQ181">
            <v>1.2728136605327001</v>
          </cell>
          <cell r="AR181">
            <v>-1.5728870826049499</v>
          </cell>
          <cell r="AS181">
            <v>4.7273660967197104</v>
          </cell>
          <cell r="AT181">
            <v>7.8719902715183796</v>
          </cell>
          <cell r="AU181">
            <v>0.45515862678365498</v>
          </cell>
          <cell r="AV181">
            <v>6.3410477263066003</v>
          </cell>
          <cell r="AW181">
            <v>7.5748456328720097</v>
          </cell>
          <cell r="AX181">
            <v>3.0797585090323101</v>
          </cell>
          <cell r="AY181">
            <v>-0.45843813992040799</v>
          </cell>
          <cell r="AZ181">
            <v>8.0894238334716704</v>
          </cell>
          <cell r="BA181">
            <v>0.36969788292662398</v>
          </cell>
          <cell r="BB181">
            <v>11.353794840291201</v>
          </cell>
          <cell r="BC181">
            <v>22.900568366509201</v>
          </cell>
          <cell r="BD181">
            <v>16.555756990746101</v>
          </cell>
          <cell r="BE181">
            <v>13.3221979160722</v>
          </cell>
        </row>
        <row r="182">
          <cell r="C182">
            <v>10.864242179305</v>
          </cell>
          <cell r="D182">
            <v>6.3820102795239499</v>
          </cell>
          <cell r="E182">
            <v>2.1636680067451199</v>
          </cell>
          <cell r="F182">
            <v>7.8821928459601898</v>
          </cell>
          <cell r="G182">
            <v>6.6948777143145799</v>
          </cell>
          <cell r="H182">
            <v>10.400466003426899</v>
          </cell>
          <cell r="I182">
            <v>1.3742008139558599</v>
          </cell>
          <cell r="J182">
            <v>13.9578291988476</v>
          </cell>
          <cell r="K182">
            <v>8.7809315796076799</v>
          </cell>
          <cell r="L182">
            <v>6.63515692387986</v>
          </cell>
          <cell r="M182">
            <v>5.5399608406064296</v>
          </cell>
          <cell r="N182">
            <v>17.208255276350201</v>
          </cell>
          <cell r="O182">
            <v>7.9148066040378602</v>
          </cell>
          <cell r="P182">
            <v>11.827043805335</v>
          </cell>
          <cell r="Q182">
            <v>1.06395100051375</v>
          </cell>
          <cell r="R182">
            <v>4.5078151404951203</v>
          </cell>
          <cell r="S182">
            <v>9.4307191563203503</v>
          </cell>
          <cell r="T182">
            <v>7.8738693606352204</v>
          </cell>
          <cell r="U182">
            <v>0.17392152137707201</v>
          </cell>
          <cell r="V182">
            <v>12.189812652901701</v>
          </cell>
          <cell r="W182">
            <v>17.306258408642201</v>
          </cell>
          <cell r="X182">
            <v>15.1467012701525</v>
          </cell>
          <cell r="Y182">
            <v>18.881591286250199</v>
          </cell>
          <cell r="Z182">
            <v>17.346840385632699</v>
          </cell>
          <cell r="AA182">
            <v>15.446871206365101</v>
          </cell>
          <cell r="AB182">
            <v>8.7450131197555105</v>
          </cell>
          <cell r="AC182">
            <v>0.77465539817527995</v>
          </cell>
          <cell r="AD182">
            <v>17.576141063131999</v>
          </cell>
          <cell r="AE182">
            <v>4.8284446154301097</v>
          </cell>
          <cell r="AF182">
            <v>10.988963989541601</v>
          </cell>
          <cell r="AG182">
            <v>2.0706023346443998</v>
          </cell>
          <cell r="AH182">
            <v>3.16832742035534</v>
          </cell>
          <cell r="AI182">
            <v>6.6158664137635501</v>
          </cell>
          <cell r="AJ182">
            <v>15.736850052710301</v>
          </cell>
          <cell r="AK182">
            <v>18.462504482430798</v>
          </cell>
          <cell r="AL182">
            <v>5.8237625423489003</v>
          </cell>
          <cell r="AM182">
            <v>5.7519337404634898</v>
          </cell>
          <cell r="AN182">
            <v>11.0120015117081</v>
          </cell>
          <cell r="AO182">
            <v>9.7369050799498496</v>
          </cell>
          <cell r="AP182">
            <v>2.23370091207493</v>
          </cell>
          <cell r="AQ182">
            <v>1.2735348895466501</v>
          </cell>
          <cell r="AR182">
            <v>-1.5465111211709599</v>
          </cell>
          <cell r="AS182">
            <v>4.7909587990624596</v>
          </cell>
          <cell r="AT182">
            <v>7.9181267019706896</v>
          </cell>
          <cell r="AU182">
            <v>0.44960397955589498</v>
          </cell>
          <cell r="AV182">
            <v>6.3816789280088404</v>
          </cell>
          <cell r="AW182">
            <v>7.6020258122977697</v>
          </cell>
          <cell r="AX182">
            <v>3.0931005558729998</v>
          </cell>
          <cell r="AY182">
            <v>-0.47952380284485702</v>
          </cell>
          <cell r="AZ182">
            <v>8.1561915721734195</v>
          </cell>
          <cell r="BA182">
            <v>0.358070987366789</v>
          </cell>
          <cell r="BB182">
            <v>11.462891314727999</v>
          </cell>
          <cell r="BC182">
            <v>23.019108969882701</v>
          </cell>
          <cell r="BD182">
            <v>16.645410813551599</v>
          </cell>
          <cell r="BE182">
            <v>13.416826852232401</v>
          </cell>
        </row>
        <row r="183">
          <cell r="C183">
            <v>10.916345355452</v>
          </cell>
          <cell r="D183">
            <v>6.4036553818166597</v>
          </cell>
          <cell r="E183">
            <v>2.1653224507229898</v>
          </cell>
          <cell r="F183">
            <v>7.9322832135493897</v>
          </cell>
          <cell r="G183">
            <v>6.8276451151285897</v>
          </cell>
          <cell r="H183">
            <v>10.4465505811676</v>
          </cell>
          <cell r="I183">
            <v>1.36056128353647</v>
          </cell>
          <cell r="J183">
            <v>14.037539064570501</v>
          </cell>
          <cell r="K183">
            <v>8.8872161557210294</v>
          </cell>
          <cell r="L183">
            <v>6.6955134399555201</v>
          </cell>
          <cell r="M183">
            <v>5.5627471765920502</v>
          </cell>
          <cell r="N183">
            <v>17.298285348020801</v>
          </cell>
          <cell r="O183">
            <v>7.9369591004629099</v>
          </cell>
          <cell r="P183">
            <v>11.9016502783295</v>
          </cell>
          <cell r="Q183">
            <v>1.0809343529806801</v>
          </cell>
          <cell r="R183">
            <v>4.5449970624904603</v>
          </cell>
          <cell r="S183">
            <v>9.4577293279536399</v>
          </cell>
          <cell r="T183">
            <v>7.9621486331191997</v>
          </cell>
          <cell r="U183">
            <v>0.202425299283885</v>
          </cell>
          <cell r="V183">
            <v>12.2433037477418</v>
          </cell>
          <cell r="W183">
            <v>17.3685534102415</v>
          </cell>
          <cell r="X183">
            <v>15.1896379345093</v>
          </cell>
          <cell r="Y183">
            <v>19.078694725343802</v>
          </cell>
          <cell r="Z183">
            <v>17.445683574762601</v>
          </cell>
          <cell r="AA183">
            <v>15.5360300650841</v>
          </cell>
          <cell r="AB183">
            <v>8.8282834055925896</v>
          </cell>
          <cell r="AC183">
            <v>0.78582698247624705</v>
          </cell>
          <cell r="AD183">
            <v>17.6684061239967</v>
          </cell>
          <cell r="AE183">
            <v>4.8509353398822901</v>
          </cell>
          <cell r="AF183">
            <v>10.997875966912799</v>
          </cell>
          <cell r="AG183">
            <v>2.05544442813739</v>
          </cell>
          <cell r="AH183">
            <v>3.20184099663037</v>
          </cell>
          <cell r="AI183">
            <v>6.6634161733718402</v>
          </cell>
          <cell r="AJ183">
            <v>15.8591997992062</v>
          </cell>
          <cell r="AK183">
            <v>18.564797048166099</v>
          </cell>
          <cell r="AL183">
            <v>5.8654885308438596</v>
          </cell>
          <cell r="AM183">
            <v>5.7647353144014701</v>
          </cell>
          <cell r="AN183">
            <v>11.0907427689176</v>
          </cell>
          <cell r="AO183">
            <v>9.7958582921680293</v>
          </cell>
          <cell r="AP183">
            <v>2.25990155383393</v>
          </cell>
          <cell r="AQ183">
            <v>1.28530795475441</v>
          </cell>
          <cell r="AR183">
            <v>-1.5053213355459401</v>
          </cell>
          <cell r="AS183">
            <v>4.8310438602388004</v>
          </cell>
          <cell r="AT183">
            <v>7.9566779380910004</v>
          </cell>
          <cell r="AU183">
            <v>0.44835110445822501</v>
          </cell>
          <cell r="AV183">
            <v>6.3682295070459896</v>
          </cell>
          <cell r="AW183">
            <v>7.6543342489228197</v>
          </cell>
          <cell r="AX183">
            <v>3.1065832480662801</v>
          </cell>
          <cell r="AY183">
            <v>-0.50243038959456798</v>
          </cell>
          <cell r="AZ183">
            <v>8.2256276442627296</v>
          </cell>
          <cell r="BA183">
            <v>0.35514641806106101</v>
          </cell>
          <cell r="BB183">
            <v>11.5508224811165</v>
          </cell>
          <cell r="BC183">
            <v>23.164323042052501</v>
          </cell>
          <cell r="BD183">
            <v>16.761630733747499</v>
          </cell>
          <cell r="BE183">
            <v>13.4874383945295</v>
          </cell>
        </row>
        <row r="184">
          <cell r="C184">
            <v>10.960421238473501</v>
          </cell>
          <cell r="D184">
            <v>6.4320137033037001</v>
          </cell>
          <cell r="E184">
            <v>2.17651611291938</v>
          </cell>
          <cell r="F184">
            <v>8.0018720688991802</v>
          </cell>
          <cell r="G184">
            <v>6.9315442696768104</v>
          </cell>
          <cell r="H184">
            <v>10.508513237416199</v>
          </cell>
          <cell r="I184">
            <v>1.3472985407354801</v>
          </cell>
          <cell r="J184">
            <v>14.1446411710241</v>
          </cell>
          <cell r="K184">
            <v>8.9747789319771591</v>
          </cell>
          <cell r="L184">
            <v>6.7498965945725002</v>
          </cell>
          <cell r="M184">
            <v>5.5816671346833102</v>
          </cell>
          <cell r="N184">
            <v>17.399463438213999</v>
          </cell>
          <cell r="O184">
            <v>7.97474320943713</v>
          </cell>
          <cell r="P184">
            <v>11.958696055545801</v>
          </cell>
          <cell r="Q184">
            <v>1.09349120931106</v>
          </cell>
          <cell r="R184">
            <v>4.5815746413558802</v>
          </cell>
          <cell r="S184">
            <v>9.4797326827242205</v>
          </cell>
          <cell r="T184">
            <v>8.0198218911754893</v>
          </cell>
          <cell r="U184">
            <v>0.22690154045161501</v>
          </cell>
          <cell r="V184">
            <v>12.294313386352799</v>
          </cell>
          <cell r="W184">
            <v>17.4302228905707</v>
          </cell>
          <cell r="X184">
            <v>15.2551373457928</v>
          </cell>
          <cell r="Y184">
            <v>19.252744119989899</v>
          </cell>
          <cell r="Z184">
            <v>17.540330771560299</v>
          </cell>
          <cell r="AA184">
            <v>15.634095911448</v>
          </cell>
          <cell r="AB184">
            <v>8.9032117983935706</v>
          </cell>
          <cell r="AC184">
            <v>0.80843770662777004</v>
          </cell>
          <cell r="AD184">
            <v>17.776397426230002</v>
          </cell>
          <cell r="AE184">
            <v>4.8801113323749998</v>
          </cell>
          <cell r="AF184">
            <v>11.005355315557599</v>
          </cell>
          <cell r="AG184">
            <v>2.0205601155739199</v>
          </cell>
          <cell r="AH184">
            <v>3.2163793973169001</v>
          </cell>
          <cell r="AI184">
            <v>6.7083361102669299</v>
          </cell>
          <cell r="AJ184">
            <v>15.9855588824603</v>
          </cell>
          <cell r="AK184">
            <v>18.670976666923</v>
          </cell>
          <cell r="AL184">
            <v>5.91181548899681</v>
          </cell>
          <cell r="AM184">
            <v>5.7748945221397197</v>
          </cell>
          <cell r="AN184">
            <v>11.190359046798401</v>
          </cell>
          <cell r="AO184">
            <v>9.8486136666646509</v>
          </cell>
          <cell r="AP184">
            <v>2.2748579435131902</v>
          </cell>
          <cell r="AQ184">
            <v>1.2857854684893999</v>
          </cell>
          <cell r="AR184">
            <v>-1.4712185165565199</v>
          </cell>
          <cell r="AS184">
            <v>4.8744923142177301</v>
          </cell>
          <cell r="AT184">
            <v>8.0122410043298409</v>
          </cell>
          <cell r="AU184">
            <v>0.443297052095245</v>
          </cell>
          <cell r="AV184">
            <v>6.3667903645339399</v>
          </cell>
          <cell r="AW184">
            <v>7.6989772837634396</v>
          </cell>
          <cell r="AX184">
            <v>3.1185414966969098</v>
          </cell>
          <cell r="AY184">
            <v>-0.51176691646929795</v>
          </cell>
          <cell r="AZ184">
            <v>8.2889873464076196</v>
          </cell>
          <cell r="BA184">
            <v>0.34840845218002098</v>
          </cell>
          <cell r="BB184">
            <v>11.632819135157</v>
          </cell>
          <cell r="BC184">
            <v>23.297537687881</v>
          </cell>
          <cell r="BD184">
            <v>16.890100004823601</v>
          </cell>
          <cell r="BE184">
            <v>13.558619101394299</v>
          </cell>
        </row>
        <row r="185">
          <cell r="C185">
            <v>11.0112833908039</v>
          </cell>
          <cell r="D185">
            <v>6.4882430288531898</v>
          </cell>
          <cell r="E185">
            <v>2.19607975702827</v>
          </cell>
          <cell r="F185">
            <v>8.0702028762867606</v>
          </cell>
          <cell r="G185">
            <v>7.0439742743064304</v>
          </cell>
          <cell r="H185">
            <v>10.5549024439168</v>
          </cell>
          <cell r="I185">
            <v>1.35040836467252</v>
          </cell>
          <cell r="J185">
            <v>14.2406490855748</v>
          </cell>
          <cell r="K185">
            <v>9.0796292733959092</v>
          </cell>
          <cell r="L185">
            <v>6.79275126564381</v>
          </cell>
          <cell r="M185">
            <v>5.61897018975462</v>
          </cell>
          <cell r="N185">
            <v>17.488023220507099</v>
          </cell>
          <cell r="O185">
            <v>8.0008705198382195</v>
          </cell>
          <cell r="P185">
            <v>12.042077913527701</v>
          </cell>
          <cell r="Q185">
            <v>1.0859596017025901</v>
          </cell>
          <cell r="R185">
            <v>4.6363389788463696</v>
          </cell>
          <cell r="S185">
            <v>9.4869468092442393</v>
          </cell>
          <cell r="T185">
            <v>8.0998395039398705</v>
          </cell>
          <cell r="U185">
            <v>0.25723793130151001</v>
          </cell>
          <cell r="V185">
            <v>12.343090233843901</v>
          </cell>
          <cell r="W185">
            <v>17.491117432974701</v>
          </cell>
          <cell r="X185">
            <v>15.317291205513699</v>
          </cell>
          <cell r="Y185">
            <v>19.408197487725001</v>
          </cell>
          <cell r="Z185">
            <v>17.6231248386052</v>
          </cell>
          <cell r="AA185">
            <v>15.7273893894419</v>
          </cell>
          <cell r="AB185">
            <v>9.0093433156871008</v>
          </cell>
          <cell r="AC185">
            <v>0.84780434487558998</v>
          </cell>
          <cell r="AD185">
            <v>17.870911785729501</v>
          </cell>
          <cell r="AE185">
            <v>4.9038689452628903</v>
          </cell>
          <cell r="AF185">
            <v>11.0145648062852</v>
          </cell>
          <cell r="AG185">
            <v>2.0152332126210601</v>
          </cell>
          <cell r="AH185">
            <v>3.2235772016703201</v>
          </cell>
          <cell r="AI185">
            <v>6.7554427988890504</v>
          </cell>
          <cell r="AJ185">
            <v>16.1173672717693</v>
          </cell>
          <cell r="AK185">
            <v>18.771364160453999</v>
          </cell>
          <cell r="AL185">
            <v>5.9405178858645398</v>
          </cell>
          <cell r="AM185">
            <v>5.7822616419555599</v>
          </cell>
          <cell r="AN185">
            <v>11.275854634565199</v>
          </cell>
          <cell r="AO185">
            <v>9.8888231009303809</v>
          </cell>
          <cell r="AP185">
            <v>2.2866502246523401</v>
          </cell>
          <cell r="AQ185">
            <v>1.2873724244789</v>
          </cell>
          <cell r="AR185">
            <v>-1.4499055415155999</v>
          </cell>
          <cell r="AS185">
            <v>4.92112438145256</v>
          </cell>
          <cell r="AT185">
            <v>8.0741381669768408</v>
          </cell>
          <cell r="AU185">
            <v>0.43413878319670501</v>
          </cell>
          <cell r="AV185">
            <v>6.38594171247831</v>
          </cell>
          <cell r="AW185">
            <v>7.7297517523270196</v>
          </cell>
          <cell r="AX185">
            <v>3.11021894766382</v>
          </cell>
          <cell r="AY185">
            <v>-0.51588100652401703</v>
          </cell>
          <cell r="AZ185">
            <v>8.3558266706256692</v>
          </cell>
          <cell r="BA185">
            <v>0.33145022807388203</v>
          </cell>
          <cell r="BB185">
            <v>11.716174321415201</v>
          </cell>
          <cell r="BC185">
            <v>23.439881894779901</v>
          </cell>
          <cell r="BD185">
            <v>17.008270822475801</v>
          </cell>
          <cell r="BE185">
            <v>13.663580398751201</v>
          </cell>
        </row>
        <row r="186">
          <cell r="C186">
            <v>11.051027460759499</v>
          </cell>
          <cell r="D186">
            <v>6.5210992981438398</v>
          </cell>
          <cell r="E186">
            <v>2.2071984035529901</v>
          </cell>
          <cell r="F186">
            <v>8.1319108906481397</v>
          </cell>
          <cell r="G186">
            <v>7.1458610474287196</v>
          </cell>
          <cell r="H186">
            <v>10.618711030917</v>
          </cell>
          <cell r="I186">
            <v>1.3653061811023199</v>
          </cell>
          <cell r="J186">
            <v>14.313132928671701</v>
          </cell>
          <cell r="K186">
            <v>9.20138464248733</v>
          </cell>
          <cell r="L186">
            <v>6.8482166232396002</v>
          </cell>
          <cell r="M186">
            <v>5.6766501672434604</v>
          </cell>
          <cell r="N186">
            <v>17.591055057654302</v>
          </cell>
          <cell r="O186">
            <v>8.0025807193742295</v>
          </cell>
          <cell r="P186">
            <v>12.1328353634525</v>
          </cell>
          <cell r="Q186">
            <v>1.0837750843039899</v>
          </cell>
          <cell r="R186">
            <v>4.6845994603967398</v>
          </cell>
          <cell r="S186">
            <v>9.5087090569668593</v>
          </cell>
          <cell r="T186">
            <v>8.2045582737797105</v>
          </cell>
          <cell r="U186">
            <v>0.26796423631787197</v>
          </cell>
          <cell r="V186">
            <v>12.416075234878999</v>
          </cell>
          <cell r="W186">
            <v>17.5713893623806</v>
          </cell>
          <cell r="X186">
            <v>15.3483531823834</v>
          </cell>
          <cell r="Y186">
            <v>19.602204315319</v>
          </cell>
          <cell r="Z186">
            <v>17.7316132282814</v>
          </cell>
          <cell r="AA186">
            <v>15.828551626473001</v>
          </cell>
          <cell r="AB186">
            <v>9.1067999854366306</v>
          </cell>
          <cell r="AC186">
            <v>0.86445763254263697</v>
          </cell>
          <cell r="AD186">
            <v>17.9500590188612</v>
          </cell>
          <cell r="AE186">
            <v>4.9287060335809203</v>
          </cell>
          <cell r="AF186">
            <v>11.0231746259985</v>
          </cell>
          <cell r="AG186">
            <v>2.0107340713060999</v>
          </cell>
          <cell r="AH186">
            <v>3.2317379176662002</v>
          </cell>
          <cell r="AI186">
            <v>6.7898875553397797</v>
          </cell>
          <cell r="AJ186">
            <v>16.2550576605238</v>
          </cell>
          <cell r="AK186">
            <v>18.8820003952086</v>
          </cell>
          <cell r="AL186">
            <v>5.9586381622552302</v>
          </cell>
          <cell r="AM186">
            <v>5.80290245225547</v>
          </cell>
          <cell r="AN186">
            <v>11.356335022380801</v>
          </cell>
          <cell r="AO186">
            <v>9.9296915914769706</v>
          </cell>
          <cell r="AP186">
            <v>2.2899946284438601</v>
          </cell>
          <cell r="AQ186">
            <v>1.2872826528179799</v>
          </cell>
          <cell r="AR186">
            <v>-1.41627065901055</v>
          </cell>
          <cell r="AS186">
            <v>4.9629785638772601</v>
          </cell>
          <cell r="AT186">
            <v>8.1246473792432905</v>
          </cell>
          <cell r="AU186">
            <v>0.42778164204643998</v>
          </cell>
          <cell r="AV186">
            <v>6.3985353055105296</v>
          </cell>
          <cell r="AW186">
            <v>7.7772216306145898</v>
          </cell>
          <cell r="AX186">
            <v>3.1048319486136502</v>
          </cell>
          <cell r="AY186">
            <v>-0.53256039727236304</v>
          </cell>
          <cell r="AZ186">
            <v>8.4042823213932003</v>
          </cell>
          <cell r="BA186">
            <v>0.31852790166503597</v>
          </cell>
          <cell r="BB186">
            <v>11.7921872334701</v>
          </cell>
          <cell r="BC186">
            <v>23.558930967668498</v>
          </cell>
          <cell r="BD186">
            <v>17.128859961267999</v>
          </cell>
          <cell r="BE186">
            <v>13.7711526298071</v>
          </cell>
        </row>
        <row r="187">
          <cell r="C187">
            <v>11.1092720742199</v>
          </cell>
          <cell r="D187">
            <v>6.5192223954803401</v>
          </cell>
          <cell r="E187">
            <v>2.2190439061222298</v>
          </cell>
          <cell r="F187">
            <v>8.2050207528095207</v>
          </cell>
          <cell r="G187">
            <v>7.22839822651635</v>
          </cell>
          <cell r="H187">
            <v>10.6987540857418</v>
          </cell>
          <cell r="I187">
            <v>1.3589815910522001</v>
          </cell>
          <cell r="J187">
            <v>14.3902373674348</v>
          </cell>
          <cell r="K187">
            <v>9.2853943147277693</v>
          </cell>
          <cell r="L187">
            <v>6.8811756512494302</v>
          </cell>
          <cell r="M187">
            <v>5.7438725463532103</v>
          </cell>
          <cell r="N187">
            <v>17.729775445704998</v>
          </cell>
          <cell r="O187">
            <v>8.0091129528330693</v>
          </cell>
          <cell r="P187">
            <v>12.217825326753299</v>
          </cell>
          <cell r="Q187">
            <v>1.0903729253028001</v>
          </cell>
          <cell r="R187">
            <v>4.72390883140024</v>
          </cell>
          <cell r="S187">
            <v>9.5399915245887907</v>
          </cell>
          <cell r="T187">
            <v>8.3157422868298099</v>
          </cell>
          <cell r="U187">
            <v>0.27362182479502001</v>
          </cell>
          <cell r="V187">
            <v>12.4813413517941</v>
          </cell>
          <cell r="W187">
            <v>17.652744068779899</v>
          </cell>
          <cell r="X187">
            <v>15.399134769486601</v>
          </cell>
          <cell r="Y187">
            <v>19.775301098186802</v>
          </cell>
          <cell r="Z187">
            <v>17.819930763921199</v>
          </cell>
          <cell r="AA187">
            <v>15.9167489448953</v>
          </cell>
          <cell r="AB187">
            <v>9.1686793579878394</v>
          </cell>
          <cell r="AC187">
            <v>0.86681348555716897</v>
          </cell>
          <cell r="AD187">
            <v>18.034360887641</v>
          </cell>
          <cell r="AE187">
            <v>4.9489251827793499</v>
          </cell>
          <cell r="AF187">
            <v>11.034079739489099</v>
          </cell>
          <cell r="AG187">
            <v>2.0011268657184602</v>
          </cell>
          <cell r="AH187">
            <v>3.2466681375699098</v>
          </cell>
          <cell r="AI187">
            <v>6.8331025732076496</v>
          </cell>
          <cell r="AJ187">
            <v>16.375832255170899</v>
          </cell>
          <cell r="AK187">
            <v>18.987047029293102</v>
          </cell>
          <cell r="AL187">
            <v>5.9742932788238496</v>
          </cell>
          <cell r="AM187">
            <v>5.8054526659602601</v>
          </cell>
          <cell r="AN187">
            <v>11.4366387959031</v>
          </cell>
          <cell r="AO187">
            <v>10.0004774988519</v>
          </cell>
          <cell r="AP187">
            <v>2.28551513571287</v>
          </cell>
          <cell r="AQ187">
            <v>1.2896986340654999</v>
          </cell>
          <cell r="AR187">
            <v>-1.3975842164380099</v>
          </cell>
          <cell r="AS187">
            <v>5.0120749348036897</v>
          </cell>
          <cell r="AT187">
            <v>8.1648047543971494</v>
          </cell>
          <cell r="AU187">
            <v>0.42255623280861498</v>
          </cell>
          <cell r="AV187">
            <v>6.4194424846380302</v>
          </cell>
          <cell r="AW187">
            <v>7.8375733587729597</v>
          </cell>
          <cell r="AX187">
            <v>3.1049427567338301</v>
          </cell>
          <cell r="AY187">
            <v>-0.54044932744658003</v>
          </cell>
          <cell r="AZ187">
            <v>8.4729384691659693</v>
          </cell>
          <cell r="BA187">
            <v>0.29937257733289402</v>
          </cell>
          <cell r="BB187">
            <v>11.8787424284953</v>
          </cell>
          <cell r="BC187">
            <v>23.6879307295034</v>
          </cell>
          <cell r="BD187">
            <v>17.247568316313298</v>
          </cell>
          <cell r="BE187">
            <v>13.878279683400899</v>
          </cell>
        </row>
        <row r="188">
          <cell r="C188">
            <v>11.1673465604597</v>
          </cell>
          <cell r="D188">
            <v>6.5456716660476904</v>
          </cell>
          <cell r="E188">
            <v>2.21725620975992</v>
          </cell>
          <cell r="F188">
            <v>8.2780869752041006</v>
          </cell>
          <cell r="G188">
            <v>7.3111630236764604</v>
          </cell>
          <cell r="H188">
            <v>10.7816727956544</v>
          </cell>
          <cell r="I188">
            <v>1.3590648100421201</v>
          </cell>
          <cell r="J188">
            <v>14.4845046566319</v>
          </cell>
          <cell r="K188">
            <v>9.3630366274427903</v>
          </cell>
          <cell r="L188">
            <v>6.9306353741868403</v>
          </cell>
          <cell r="M188">
            <v>5.77578096173188</v>
          </cell>
          <cell r="N188">
            <v>17.851819315224201</v>
          </cell>
          <cell r="O188">
            <v>8.0294481554990806</v>
          </cell>
          <cell r="P188">
            <v>12.301003281870701</v>
          </cell>
          <cell r="Q188">
            <v>1.0866110300304599</v>
          </cell>
          <cell r="R188">
            <v>4.75914854173966</v>
          </cell>
          <cell r="S188">
            <v>9.5534919406700602</v>
          </cell>
          <cell r="T188">
            <v>8.3883885181694708</v>
          </cell>
          <cell r="U188">
            <v>0.28619248205821002</v>
          </cell>
          <cell r="V188">
            <v>12.562441111239499</v>
          </cell>
          <cell r="W188">
            <v>17.757055368044298</v>
          </cell>
          <cell r="X188">
            <v>15.456487269366001</v>
          </cell>
          <cell r="Y188">
            <v>19.939057425350299</v>
          </cell>
          <cell r="Z188">
            <v>17.9045909833774</v>
          </cell>
          <cell r="AA188">
            <v>16.008028973002499</v>
          </cell>
          <cell r="AB188">
            <v>9.23953628634961</v>
          </cell>
          <cell r="AC188">
            <v>0.89742359282282302</v>
          </cell>
          <cell r="AD188">
            <v>18.115191864079002</v>
          </cell>
          <cell r="AE188">
            <v>4.9734152270102898</v>
          </cell>
          <cell r="AF188">
            <v>11.038409461065701</v>
          </cell>
          <cell r="AG188">
            <v>2.0077981624100598</v>
          </cell>
          <cell r="AH188">
            <v>3.24697238940354</v>
          </cell>
          <cell r="AI188">
            <v>6.8784922582407999</v>
          </cell>
          <cell r="AJ188">
            <v>16.501121237682401</v>
          </cell>
          <cell r="AK188">
            <v>19.080429072448599</v>
          </cell>
          <cell r="AL188">
            <v>6.00212575871232</v>
          </cell>
          <cell r="AM188">
            <v>5.8154960550319998</v>
          </cell>
          <cell r="AN188">
            <v>11.5037062825945</v>
          </cell>
          <cell r="AO188">
            <v>10.081224631261801</v>
          </cell>
          <cell r="AP188">
            <v>2.2622327715967101</v>
          </cell>
          <cell r="AQ188">
            <v>1.2909038238573001</v>
          </cell>
          <cell r="AR188">
            <v>-1.3897068527199199</v>
          </cell>
          <cell r="AS188">
            <v>5.0680879753410499</v>
          </cell>
          <cell r="AT188">
            <v>8.2061830727452207</v>
          </cell>
          <cell r="AU188">
            <v>0.41513611753943502</v>
          </cell>
          <cell r="AV188">
            <v>6.4649610507877604</v>
          </cell>
          <cell r="AW188">
            <v>7.8801188063344396</v>
          </cell>
          <cell r="AX188">
            <v>3.10647256863657</v>
          </cell>
          <cell r="AY188">
            <v>-0.54152695507351101</v>
          </cell>
          <cell r="AZ188">
            <v>8.5342374177268692</v>
          </cell>
          <cell r="BA188">
            <v>0.282065169870161</v>
          </cell>
          <cell r="BB188">
            <v>11.9563277347563</v>
          </cell>
          <cell r="BC188">
            <v>23.8274697581288</v>
          </cell>
          <cell r="BD188">
            <v>17.3726388364767</v>
          </cell>
          <cell r="BE188">
            <v>13.9895149148938</v>
          </cell>
        </row>
        <row r="189">
          <cell r="C189">
            <v>11.2044396939457</v>
          </cell>
          <cell r="D189">
            <v>6.5966416766647704</v>
          </cell>
          <cell r="E189">
            <v>2.21423680741117</v>
          </cell>
          <cell r="F189">
            <v>8.3269103464622596</v>
          </cell>
          <cell r="G189">
            <v>7.3931663805650203</v>
          </cell>
          <cell r="H189">
            <v>10.873380274688</v>
          </cell>
          <cell r="I189">
            <v>1.36989081442633</v>
          </cell>
          <cell r="J189">
            <v>14.565366772677899</v>
          </cell>
          <cell r="K189">
            <v>9.4554074026188601</v>
          </cell>
          <cell r="L189">
            <v>6.9787507197599101</v>
          </cell>
          <cell r="M189">
            <v>5.8216700026019899</v>
          </cell>
          <cell r="N189">
            <v>17.935134654894</v>
          </cell>
          <cell r="O189">
            <v>8.0385221795960007</v>
          </cell>
          <cell r="P189">
            <v>12.3873880081817</v>
          </cell>
          <cell r="Q189">
            <v>1.09130225247082</v>
          </cell>
          <cell r="R189">
            <v>4.8002796172913804</v>
          </cell>
          <cell r="S189">
            <v>9.5751362969603608</v>
          </cell>
          <cell r="T189">
            <v>8.4580911187125807</v>
          </cell>
          <cell r="U189">
            <v>0.300803082707225</v>
          </cell>
          <cell r="V189">
            <v>12.648049817745401</v>
          </cell>
          <cell r="W189">
            <v>17.8445042558144</v>
          </cell>
          <cell r="X189">
            <v>15.5108406328008</v>
          </cell>
          <cell r="Y189">
            <v>20.1137499748286</v>
          </cell>
          <cell r="Z189">
            <v>17.9880203792702</v>
          </cell>
          <cell r="AA189">
            <v>16.092365179420501</v>
          </cell>
          <cell r="AB189">
            <v>9.3229666983625705</v>
          </cell>
          <cell r="AC189">
            <v>0.936584054982043</v>
          </cell>
          <cell r="AD189">
            <v>18.187934982354101</v>
          </cell>
          <cell r="AE189">
            <v>4.9941481159299101</v>
          </cell>
          <cell r="AF189">
            <v>11.0675843346195</v>
          </cell>
          <cell r="AG189">
            <v>2.0317840159000302</v>
          </cell>
          <cell r="AH189">
            <v>3.24296965515589</v>
          </cell>
          <cell r="AI189">
            <v>6.9282455311151798</v>
          </cell>
          <cell r="AJ189">
            <v>16.6477883727643</v>
          </cell>
          <cell r="AK189">
            <v>19.196141299574599</v>
          </cell>
          <cell r="AL189">
            <v>6.0234411287674696</v>
          </cell>
          <cell r="AM189">
            <v>5.8541051623623304</v>
          </cell>
          <cell r="AN189">
            <v>11.5793591037987</v>
          </cell>
          <cell r="AO189">
            <v>10.126554804069499</v>
          </cell>
          <cell r="AP189">
            <v>2.2449649642634402</v>
          </cell>
          <cell r="AQ189">
            <v>1.2934875313379499</v>
          </cell>
          <cell r="AR189">
            <v>-1.37369207207985</v>
          </cell>
          <cell r="AS189">
            <v>5.12154386755366</v>
          </cell>
          <cell r="AT189">
            <v>8.2508902485021505</v>
          </cell>
          <cell r="AU189">
            <v>0.41060812408436498</v>
          </cell>
          <cell r="AV189">
            <v>6.4917921719112304</v>
          </cell>
          <cell r="AW189">
            <v>7.9173633744735303</v>
          </cell>
          <cell r="AX189">
            <v>3.1056109495888702</v>
          </cell>
          <cell r="AY189">
            <v>-0.54787851877122395</v>
          </cell>
          <cell r="AZ189">
            <v>8.5861230849747194</v>
          </cell>
          <cell r="BA189">
            <v>0.29288589417762001</v>
          </cell>
          <cell r="BB189">
            <v>12.032258844816299</v>
          </cell>
          <cell r="BC189">
            <v>23.9739614067059</v>
          </cell>
          <cell r="BD189">
            <v>17.5037459326226</v>
          </cell>
          <cell r="BE189">
            <v>14.064927576034901</v>
          </cell>
        </row>
        <row r="190">
          <cell r="C190">
            <v>11.2541193433514</v>
          </cell>
          <cell r="D190">
            <v>6.6153472868012804</v>
          </cell>
          <cell r="E190">
            <v>2.2285149604891199</v>
          </cell>
          <cell r="F190">
            <v>8.3807248790255002</v>
          </cell>
          <cell r="G190">
            <v>7.4614531766976802</v>
          </cell>
          <cell r="H190">
            <v>10.977722172481499</v>
          </cell>
          <cell r="I190">
            <v>1.3779213749192001</v>
          </cell>
          <cell r="J190">
            <v>14.640254513222899</v>
          </cell>
          <cell r="K190">
            <v>9.5463183000150398</v>
          </cell>
          <cell r="L190">
            <v>7.0005339103986399</v>
          </cell>
          <cell r="M190">
            <v>5.8960129207567702</v>
          </cell>
          <cell r="N190">
            <v>18.049468481342199</v>
          </cell>
          <cell r="O190">
            <v>8.0342679603329792</v>
          </cell>
          <cell r="P190">
            <v>12.4572757567962</v>
          </cell>
          <cell r="Q190">
            <v>1.09055460386868</v>
          </cell>
          <cell r="R190">
            <v>4.8503471425268199</v>
          </cell>
          <cell r="S190">
            <v>9.6292694764220492</v>
          </cell>
          <cell r="T190">
            <v>8.5610704878230504</v>
          </cell>
          <cell r="U190">
            <v>0.31968237954103601</v>
          </cell>
          <cell r="V190">
            <v>12.7409996463957</v>
          </cell>
          <cell r="W190">
            <v>17.914222194599599</v>
          </cell>
          <cell r="X190">
            <v>15.5722573157848</v>
          </cell>
          <cell r="Y190">
            <v>20.292400786999</v>
          </cell>
          <cell r="Z190">
            <v>18.083122833318502</v>
          </cell>
          <cell r="AA190">
            <v>16.1808151988647</v>
          </cell>
          <cell r="AB190">
            <v>9.3992380902035695</v>
          </cell>
          <cell r="AC190">
            <v>0.95194228737483</v>
          </cell>
          <cell r="AD190">
            <v>18.248663120541998</v>
          </cell>
          <cell r="AE190">
            <v>5.0057446613161698</v>
          </cell>
          <cell r="AF190">
            <v>11.122839353870001</v>
          </cell>
          <cell r="AG190">
            <v>2.0422143888852702</v>
          </cell>
          <cell r="AH190">
            <v>3.2506868479429301</v>
          </cell>
          <cell r="AI190">
            <v>6.9708781199848202</v>
          </cell>
          <cell r="AJ190">
            <v>16.742707633187301</v>
          </cell>
          <cell r="AK190">
            <v>19.310695275789101</v>
          </cell>
          <cell r="AL190">
            <v>6.0401185643320003</v>
          </cell>
          <cell r="AM190">
            <v>5.8967124877953703</v>
          </cell>
          <cell r="AN190">
            <v>11.6664074930372</v>
          </cell>
          <cell r="AO190">
            <v>10.180875247577299</v>
          </cell>
          <cell r="AP190">
            <v>2.2277603723877801</v>
          </cell>
          <cell r="AQ190">
            <v>1.3038553809875899</v>
          </cell>
          <cell r="AR190">
            <v>-1.3521341772044599</v>
          </cell>
          <cell r="AS190">
            <v>5.1723819658454699</v>
          </cell>
          <cell r="AT190">
            <v>8.2975414719942595</v>
          </cell>
          <cell r="AU190">
            <v>0.40915166202254999</v>
          </cell>
          <cell r="AV190">
            <v>6.5124309281564203</v>
          </cell>
          <cell r="AW190">
            <v>7.9539234036277202</v>
          </cell>
          <cell r="AX190">
            <v>3.10050177928114</v>
          </cell>
          <cell r="AY190">
            <v>-0.54435502027247895</v>
          </cell>
          <cell r="AZ190">
            <v>8.6449860400479306</v>
          </cell>
          <cell r="BA190">
            <v>0.29771823422638799</v>
          </cell>
          <cell r="BB190">
            <v>12.1250523498236</v>
          </cell>
          <cell r="BC190">
            <v>24.111930642767799</v>
          </cell>
          <cell r="BD190">
            <v>17.645645321372999</v>
          </cell>
          <cell r="BE190">
            <v>14.1515443289159</v>
          </cell>
        </row>
        <row r="191">
          <cell r="C191">
            <v>11.2980007229677</v>
          </cell>
          <cell r="D191">
            <v>6.6354982693297702</v>
          </cell>
          <cell r="E191">
            <v>2.24587286380169</v>
          </cell>
          <cell r="F191">
            <v>8.4398956841386603</v>
          </cell>
          <cell r="G191">
            <v>7.5392142218669997</v>
          </cell>
          <cell r="H191">
            <v>11.0633836394922</v>
          </cell>
          <cell r="I191">
            <v>1.3945553499711001</v>
          </cell>
          <cell r="J191">
            <v>14.7299681126651</v>
          </cell>
          <cell r="K191">
            <v>9.6247743928513003</v>
          </cell>
          <cell r="L191">
            <v>7.0095965570045502</v>
          </cell>
          <cell r="M191">
            <v>5.9367557444425696</v>
          </cell>
          <cell r="N191">
            <v>18.169030502513401</v>
          </cell>
          <cell r="O191">
            <v>8.0303489262179308</v>
          </cell>
          <cell r="P191">
            <v>12.5344228137445</v>
          </cell>
          <cell r="Q191">
            <v>1.0917651718036001</v>
          </cell>
          <cell r="R191">
            <v>4.8946416150298004</v>
          </cell>
          <cell r="S191">
            <v>9.6606538070772796</v>
          </cell>
          <cell r="T191">
            <v>8.6662387516888408</v>
          </cell>
          <cell r="U191">
            <v>0.34572344006242001</v>
          </cell>
          <cell r="V191">
            <v>12.8257669903153</v>
          </cell>
          <cell r="W191">
            <v>17.985161916071299</v>
          </cell>
          <cell r="X191">
            <v>15.6272696639173</v>
          </cell>
          <cell r="Y191">
            <v>20.461764518915398</v>
          </cell>
          <cell r="Z191">
            <v>18.183620421059299</v>
          </cell>
          <cell r="AA191">
            <v>16.272116736526101</v>
          </cell>
          <cell r="AB191">
            <v>9.4994238857217095</v>
          </cell>
          <cell r="AC191">
            <v>0.98333396490923797</v>
          </cell>
          <cell r="AD191">
            <v>18.297106108688201</v>
          </cell>
          <cell r="AE191">
            <v>5.0193990695692099</v>
          </cell>
          <cell r="AF191">
            <v>11.175423966058201</v>
          </cell>
          <cell r="AG191">
            <v>2.0591630195712698</v>
          </cell>
          <cell r="AH191">
            <v>3.2481542436823498</v>
          </cell>
          <cell r="AI191">
            <v>7.0026300224150901</v>
          </cell>
          <cell r="AJ191">
            <v>16.843104878752801</v>
          </cell>
          <cell r="AK191">
            <v>19.408298962317801</v>
          </cell>
          <cell r="AL191">
            <v>6.0660369858615599</v>
          </cell>
          <cell r="AM191">
            <v>5.9257453272769798</v>
          </cell>
          <cell r="AN191">
            <v>11.741880771355699</v>
          </cell>
          <cell r="AO191">
            <v>10.235950259758001</v>
          </cell>
          <cell r="AP191">
            <v>2.2015527265744401</v>
          </cell>
          <cell r="AQ191">
            <v>1.30472881339903</v>
          </cell>
          <cell r="AR191">
            <v>-1.3382613479858501</v>
          </cell>
          <cell r="AS191">
            <v>5.2259379285263003</v>
          </cell>
          <cell r="AT191">
            <v>8.3472743804613891</v>
          </cell>
          <cell r="AU191">
            <v>0.40458903511478</v>
          </cell>
          <cell r="AV191">
            <v>6.5248219209352003</v>
          </cell>
          <cell r="AW191">
            <v>7.9917346667033797</v>
          </cell>
          <cell r="AX191">
            <v>3.0999233614788002</v>
          </cell>
          <cell r="AY191">
            <v>-0.53298720493534801</v>
          </cell>
          <cell r="AZ191">
            <v>8.6969758020781196</v>
          </cell>
          <cell r="BA191">
            <v>0.30198559611901199</v>
          </cell>
          <cell r="BB191">
            <v>12.2016757358489</v>
          </cell>
          <cell r="BC191">
            <v>24.2436659615671</v>
          </cell>
          <cell r="BD191">
            <v>17.779957137363901</v>
          </cell>
          <cell r="BE191">
            <v>14.266556899249499</v>
          </cell>
        </row>
        <row r="192">
          <cell r="C192">
            <v>11.3347913183141</v>
          </cell>
          <cell r="D192">
            <v>6.6667588791859904</v>
          </cell>
          <cell r="E192">
            <v>2.2680881437502398</v>
          </cell>
          <cell r="F192">
            <v>8.4973841843198201</v>
          </cell>
          <cell r="G192">
            <v>7.6207514224131296</v>
          </cell>
          <cell r="H192">
            <v>11.1385956082232</v>
          </cell>
          <cell r="I192">
            <v>1.4162250051629</v>
          </cell>
          <cell r="J192">
            <v>14.823373546157001</v>
          </cell>
          <cell r="K192">
            <v>9.6976216398612394</v>
          </cell>
          <cell r="L192">
            <v>7.0442691994732503</v>
          </cell>
          <cell r="M192">
            <v>5.9637202055503504</v>
          </cell>
          <cell r="N192">
            <v>18.2707490218564</v>
          </cell>
          <cell r="O192">
            <v>8.0260172332412196</v>
          </cell>
          <cell r="P192">
            <v>12.606411563043601</v>
          </cell>
          <cell r="Q192">
            <v>1.0785697019403</v>
          </cell>
          <cell r="R192">
            <v>4.9335547733578196</v>
          </cell>
          <cell r="S192">
            <v>9.6711927536160296</v>
          </cell>
          <cell r="T192">
            <v>8.7484165042403497</v>
          </cell>
          <cell r="U192">
            <v>0.36834196500874</v>
          </cell>
          <cell r="V192">
            <v>12.8799470067062</v>
          </cell>
          <cell r="W192">
            <v>18.0876848962831</v>
          </cell>
          <cell r="X192">
            <v>15.6540406155084</v>
          </cell>
          <cell r="Y192">
            <v>20.617851779117501</v>
          </cell>
          <cell r="Z192">
            <v>18.274226983862501</v>
          </cell>
          <cell r="AA192">
            <v>16.358505418556501</v>
          </cell>
          <cell r="AB192">
            <v>9.5871405098320199</v>
          </cell>
          <cell r="AC192">
            <v>1.0080342105908899</v>
          </cell>
          <cell r="AD192">
            <v>18.356511112617799</v>
          </cell>
          <cell r="AE192">
            <v>5.0272516488840502</v>
          </cell>
          <cell r="AF192">
            <v>11.2274872419574</v>
          </cell>
          <cell r="AG192">
            <v>2.0710092158912898</v>
          </cell>
          <cell r="AH192">
            <v>3.2663138263468499</v>
          </cell>
          <cell r="AI192">
            <v>7.0333997341542203</v>
          </cell>
          <cell r="AJ192">
            <v>16.9516408164172</v>
          </cell>
          <cell r="AK192">
            <v>19.494822745280999</v>
          </cell>
          <cell r="AL192">
            <v>6.1077255803004302</v>
          </cell>
          <cell r="AM192">
            <v>5.9605511817318204</v>
          </cell>
          <cell r="AN192">
            <v>11.818726967109701</v>
          </cell>
          <cell r="AO192">
            <v>10.2825718626775</v>
          </cell>
          <cell r="AP192">
            <v>2.1732294148140601</v>
          </cell>
          <cell r="AQ192">
            <v>1.3010699971747399</v>
          </cell>
          <cell r="AR192">
            <v>-1.3277623893030801</v>
          </cell>
          <cell r="AS192">
            <v>5.2806588717057501</v>
          </cell>
          <cell r="AT192">
            <v>8.4045690838224107</v>
          </cell>
          <cell r="AU192">
            <v>0.40307581260709002</v>
          </cell>
          <cell r="AV192">
            <v>6.5325468321942504</v>
          </cell>
          <cell r="AW192">
            <v>8.0423111443932793</v>
          </cell>
          <cell r="AX192">
            <v>3.1001094172409802</v>
          </cell>
          <cell r="AY192">
            <v>-0.52682493563781096</v>
          </cell>
          <cell r="AZ192">
            <v>8.7525861962047191</v>
          </cell>
          <cell r="BA192">
            <v>0.33153055063016401</v>
          </cell>
          <cell r="BB192">
            <v>12.273512670669</v>
          </cell>
          <cell r="BC192">
            <v>24.369113577043599</v>
          </cell>
          <cell r="BD192">
            <v>17.9053439354687</v>
          </cell>
          <cell r="BE192">
            <v>14.374150586855199</v>
          </cell>
        </row>
        <row r="193">
          <cell r="C193">
            <v>11.402046535373801</v>
          </cell>
          <cell r="D193">
            <v>6.6857265496298499</v>
          </cell>
          <cell r="E193">
            <v>2.2930243042724698</v>
          </cell>
          <cell r="F193">
            <v>8.5564396133935592</v>
          </cell>
          <cell r="G193">
            <v>7.6991709369895496</v>
          </cell>
          <cell r="H193">
            <v>11.2058430898139</v>
          </cell>
          <cell r="I193">
            <v>1.4408235260098201</v>
          </cell>
          <cell r="J193">
            <v>14.896047050626301</v>
          </cell>
          <cell r="K193">
            <v>9.7674362453859906</v>
          </cell>
          <cell r="L193">
            <v>7.0856452474737601</v>
          </cell>
          <cell r="M193">
            <v>6.0168708269041797</v>
          </cell>
          <cell r="N193">
            <v>18.389143928620999</v>
          </cell>
          <cell r="O193">
            <v>8.0369234229991307</v>
          </cell>
          <cell r="P193">
            <v>12.6816460330514</v>
          </cell>
          <cell r="Q193">
            <v>1.06122013436394</v>
          </cell>
          <cell r="R193">
            <v>4.9753557923317402</v>
          </cell>
          <cell r="S193">
            <v>9.7052200085442006</v>
          </cell>
          <cell r="T193">
            <v>8.8548722141491893</v>
          </cell>
          <cell r="U193">
            <v>0.40136231107491499</v>
          </cell>
          <cell r="V193">
            <v>12.9476087953625</v>
          </cell>
          <cell r="W193">
            <v>18.1988979055978</v>
          </cell>
          <cell r="X193">
            <v>15.7172178345803</v>
          </cell>
          <cell r="Y193">
            <v>20.798255796687901</v>
          </cell>
          <cell r="Z193">
            <v>18.350851482703099</v>
          </cell>
          <cell r="AA193">
            <v>16.435819433473799</v>
          </cell>
          <cell r="AB193">
            <v>9.6890524301621692</v>
          </cell>
          <cell r="AC193">
            <v>1.0421584795250201</v>
          </cell>
          <cell r="AD193">
            <v>18.4176137962213</v>
          </cell>
          <cell r="AE193">
            <v>5.0514918864493596</v>
          </cell>
          <cell r="AF193">
            <v>11.276486527251199</v>
          </cell>
          <cell r="AG193">
            <v>2.0727594500984701</v>
          </cell>
          <cell r="AH193">
            <v>3.3021735930371698</v>
          </cell>
          <cell r="AI193">
            <v>7.0441925120020104</v>
          </cell>
          <cell r="AJ193">
            <v>17.0530301592974</v>
          </cell>
          <cell r="AK193">
            <v>19.598725467400801</v>
          </cell>
          <cell r="AL193">
            <v>6.1417119686134196</v>
          </cell>
          <cell r="AM193">
            <v>5.9995722157471496</v>
          </cell>
          <cell r="AN193">
            <v>11.919606555458</v>
          </cell>
          <cell r="AO193">
            <v>10.3196756542463</v>
          </cell>
          <cell r="AP193">
            <v>2.17747273492204</v>
          </cell>
          <cell r="AQ193">
            <v>1.31104962618195</v>
          </cell>
          <cell r="AR193">
            <v>-1.3112178164497601</v>
          </cell>
          <cell r="AS193">
            <v>5.3429971950107102</v>
          </cell>
          <cell r="AT193">
            <v>8.4504879714582195</v>
          </cell>
          <cell r="AU193">
            <v>0.40289864504527001</v>
          </cell>
          <cell r="AV193">
            <v>6.5438393789383396</v>
          </cell>
          <cell r="AW193">
            <v>8.0860848814495796</v>
          </cell>
          <cell r="AX193">
            <v>3.0966224658783799</v>
          </cell>
          <cell r="AY193">
            <v>-0.52415714353236298</v>
          </cell>
          <cell r="AZ193">
            <v>8.8017372889419292</v>
          </cell>
          <cell r="BA193">
            <v>0.33963781184525499</v>
          </cell>
          <cell r="BB193">
            <v>12.3505549362711</v>
          </cell>
          <cell r="BC193">
            <v>24.524159521742</v>
          </cell>
          <cell r="BD193">
            <v>18.0213301500239</v>
          </cell>
          <cell r="BE193">
            <v>14.443945183408999</v>
          </cell>
        </row>
        <row r="194">
          <cell r="C194">
            <v>11.4569439831811</v>
          </cell>
          <cell r="D194">
            <v>6.7089821652925297</v>
          </cell>
          <cell r="E194">
            <v>2.3382985070654598</v>
          </cell>
          <cell r="F194">
            <v>8.62476646379457</v>
          </cell>
          <cell r="G194">
            <v>7.74709646830041</v>
          </cell>
          <cell r="H194">
            <v>11.242303374386401</v>
          </cell>
          <cell r="I194">
            <v>1.4778589722755999</v>
          </cell>
          <cell r="J194">
            <v>14.957992381446401</v>
          </cell>
          <cell r="K194">
            <v>9.8368900723336896</v>
          </cell>
          <cell r="L194">
            <v>7.0941541578959502</v>
          </cell>
          <cell r="M194">
            <v>6.0793522666042401</v>
          </cell>
          <cell r="N194">
            <v>18.5293168371315</v>
          </cell>
          <cell r="O194">
            <v>8.0415720683686196</v>
          </cell>
          <cell r="P194">
            <v>12.7503194174692</v>
          </cell>
          <cell r="Q194">
            <v>1.05707983916943</v>
          </cell>
          <cell r="R194">
            <v>5.0075038679613399</v>
          </cell>
          <cell r="S194">
            <v>9.7363638277269793</v>
          </cell>
          <cell r="T194">
            <v>8.9352970268941601</v>
          </cell>
          <cell r="U194">
            <v>0.41160331773622999</v>
          </cell>
          <cell r="V194">
            <v>13.0300607316199</v>
          </cell>
          <cell r="W194">
            <v>18.291738504628199</v>
          </cell>
          <cell r="X194">
            <v>15.7538079952967</v>
          </cell>
          <cell r="Y194">
            <v>20.944145486746901</v>
          </cell>
          <cell r="Z194">
            <v>18.4298478262508</v>
          </cell>
          <cell r="AA194">
            <v>16.514857743046399</v>
          </cell>
          <cell r="AB194">
            <v>9.8018019020678597</v>
          </cell>
          <cell r="AC194">
            <v>1.06508356844332</v>
          </cell>
          <cell r="AD194">
            <v>18.462305980230301</v>
          </cell>
          <cell r="AE194">
            <v>5.0564606171403002</v>
          </cell>
          <cell r="AF194">
            <v>11.3162181506557</v>
          </cell>
          <cell r="AG194">
            <v>2.0783149939426102</v>
          </cell>
          <cell r="AH194">
            <v>3.3052943802855701</v>
          </cell>
          <cell r="AI194">
            <v>7.0474478817530501</v>
          </cell>
          <cell r="AJ194">
            <v>17.136048826732601</v>
          </cell>
          <cell r="AK194">
            <v>19.691216312337101</v>
          </cell>
          <cell r="AL194">
            <v>6.18685251288953</v>
          </cell>
          <cell r="AM194">
            <v>6.0390830622434004</v>
          </cell>
          <cell r="AN194">
            <v>12.0367454370778</v>
          </cell>
          <cell r="AO194">
            <v>10.3857030023525</v>
          </cell>
          <cell r="AP194">
            <v>2.1909360165084202</v>
          </cell>
          <cell r="AQ194">
            <v>1.3185749682408401</v>
          </cell>
          <cell r="AR194">
            <v>-1.2986940797687001</v>
          </cell>
          <cell r="AS194">
            <v>5.4078721779130996</v>
          </cell>
          <cell r="AT194">
            <v>8.5002302135771206</v>
          </cell>
          <cell r="AU194">
            <v>0.39774914156855001</v>
          </cell>
          <cell r="AV194">
            <v>6.5470613808875902</v>
          </cell>
          <cell r="AW194">
            <v>8.1193245966979095</v>
          </cell>
          <cell r="AX194">
            <v>3.1159336138854501</v>
          </cell>
          <cell r="AY194">
            <v>-0.50715700995353197</v>
          </cell>
          <cell r="AZ194">
            <v>8.8517004841123708</v>
          </cell>
          <cell r="BA194">
            <v>0.34320313381693701</v>
          </cell>
          <cell r="BB194">
            <v>12.4029446202813</v>
          </cell>
          <cell r="BC194">
            <v>24.658748571253</v>
          </cell>
          <cell r="BD194">
            <v>18.157457574090198</v>
          </cell>
          <cell r="BE194">
            <v>14.5105411441263</v>
          </cell>
        </row>
        <row r="195">
          <cell r="C195">
            <v>11.509214909580299</v>
          </cell>
          <cell r="D195">
            <v>6.7370172805664099</v>
          </cell>
          <cell r="E195">
            <v>2.3643892557225801</v>
          </cell>
          <cell r="F195">
            <v>8.6972375642304893</v>
          </cell>
          <cell r="G195">
            <v>7.7958023707960296</v>
          </cell>
          <cell r="H195">
            <v>11.269291475892</v>
          </cell>
          <cell r="I195">
            <v>1.51814902869404</v>
          </cell>
          <cell r="J195">
            <v>15.036360369337199</v>
          </cell>
          <cell r="K195">
            <v>9.9069493537267306</v>
          </cell>
          <cell r="L195">
            <v>7.1146190295267298</v>
          </cell>
          <cell r="M195">
            <v>6.1301179461644599</v>
          </cell>
          <cell r="N195">
            <v>18.631188403386702</v>
          </cell>
          <cell r="O195">
            <v>8.0208682446959099</v>
          </cell>
          <cell r="P195">
            <v>12.8070100820996</v>
          </cell>
          <cell r="Q195">
            <v>1.0568391911486601</v>
          </cell>
          <cell r="R195">
            <v>5.0467534620558503</v>
          </cell>
          <cell r="S195">
            <v>9.7581154397572192</v>
          </cell>
          <cell r="T195">
            <v>8.9983990488113506</v>
          </cell>
          <cell r="U195">
            <v>0.42027874071867999</v>
          </cell>
          <cell r="V195">
            <v>13.1155956347772</v>
          </cell>
          <cell r="W195">
            <v>18.378299257502199</v>
          </cell>
          <cell r="X195">
            <v>15.7803149283886</v>
          </cell>
          <cell r="Y195">
            <v>21.1013081240148</v>
          </cell>
          <cell r="Z195">
            <v>18.5255091873893</v>
          </cell>
          <cell r="AA195">
            <v>16.587436086444502</v>
          </cell>
          <cell r="AB195">
            <v>9.9061250397879697</v>
          </cell>
          <cell r="AC195">
            <v>1.0926145376154199</v>
          </cell>
          <cell r="AD195">
            <v>18.5244095946477</v>
          </cell>
          <cell r="AE195">
            <v>5.0637550130324103</v>
          </cell>
          <cell r="AF195">
            <v>11.323054077251101</v>
          </cell>
          <cell r="AG195">
            <v>2.0813755509202299</v>
          </cell>
          <cell r="AH195">
            <v>3.2955662501967402</v>
          </cell>
          <cell r="AI195">
            <v>7.0815740041591004</v>
          </cell>
          <cell r="AJ195">
            <v>17.213568503799198</v>
          </cell>
          <cell r="AK195">
            <v>19.7892697176779</v>
          </cell>
          <cell r="AL195">
            <v>6.2389025625264498</v>
          </cell>
          <cell r="AM195">
            <v>6.0710416084238403</v>
          </cell>
          <cell r="AN195">
            <v>12.1271100846044</v>
          </cell>
          <cell r="AO195">
            <v>10.458345395534</v>
          </cell>
          <cell r="AP195">
            <v>2.1982290943143501</v>
          </cell>
          <cell r="AQ195">
            <v>1.32152713313394</v>
          </cell>
          <cell r="AR195">
            <v>-1.27711395904532</v>
          </cell>
          <cell r="AS195">
            <v>5.4728786518294203</v>
          </cell>
          <cell r="AT195">
            <v>8.5520779128097892</v>
          </cell>
          <cell r="AU195">
            <v>0.39257445192371998</v>
          </cell>
          <cell r="AV195">
            <v>6.5673241713137998</v>
          </cell>
          <cell r="AW195">
            <v>8.1702037067176203</v>
          </cell>
          <cell r="AX195">
            <v>3.1314842970255801</v>
          </cell>
          <cell r="AY195">
            <v>-0.493965007126484</v>
          </cell>
          <cell r="AZ195">
            <v>8.9063814293925194</v>
          </cell>
          <cell r="BA195">
            <v>0.389296908240849</v>
          </cell>
          <cell r="BB195">
            <v>12.4474960121743</v>
          </cell>
          <cell r="BC195">
            <v>24.801545064954698</v>
          </cell>
          <cell r="BD195">
            <v>18.290484017070899</v>
          </cell>
          <cell r="BE195">
            <v>14.6091598214624</v>
          </cell>
        </row>
        <row r="196">
          <cell r="C196">
            <v>11.5676923585065</v>
          </cell>
          <cell r="D196">
            <v>6.7541534152958302</v>
          </cell>
          <cell r="E196">
            <v>2.3878257597334902</v>
          </cell>
          <cell r="F196">
            <v>8.7642424995133208</v>
          </cell>
          <cell r="G196">
            <v>7.8429428930029896</v>
          </cell>
          <cell r="H196">
            <v>11.316140459996401</v>
          </cell>
          <cell r="I196">
            <v>1.55755178431024</v>
          </cell>
          <cell r="J196">
            <v>15.1303771217798</v>
          </cell>
          <cell r="K196">
            <v>9.9727290194536593</v>
          </cell>
          <cell r="L196">
            <v>7.1445542649017799</v>
          </cell>
          <cell r="M196">
            <v>6.1730071205363704</v>
          </cell>
          <cell r="N196">
            <v>18.7380051705256</v>
          </cell>
          <cell r="O196">
            <v>7.9953774264692097</v>
          </cell>
          <cell r="P196">
            <v>12.8582731173311</v>
          </cell>
          <cell r="Q196">
            <v>1.04708934671972</v>
          </cell>
          <cell r="R196">
            <v>5.0947755470847502</v>
          </cell>
          <cell r="S196">
            <v>9.7945730279411904</v>
          </cell>
          <cell r="T196">
            <v>9.0445856204525494</v>
          </cell>
          <cell r="U196">
            <v>0.41872335133893501</v>
          </cell>
          <cell r="V196">
            <v>13.2098793204283</v>
          </cell>
          <cell r="W196">
            <v>18.490282460023199</v>
          </cell>
          <cell r="X196">
            <v>15.856611521783</v>
          </cell>
          <cell r="Y196">
            <v>21.2788815762101</v>
          </cell>
          <cell r="Z196">
            <v>18.6151998942861</v>
          </cell>
          <cell r="AA196">
            <v>16.6622554259366</v>
          </cell>
          <cell r="AB196">
            <v>10.0649856314155</v>
          </cell>
          <cell r="AC196">
            <v>1.10847690032349</v>
          </cell>
          <cell r="AD196">
            <v>18.618590885699199</v>
          </cell>
          <cell r="AE196">
            <v>5.068628063697</v>
          </cell>
          <cell r="AF196">
            <v>11.33558116733</v>
          </cell>
          <cell r="AG196">
            <v>2.0630754056894101</v>
          </cell>
          <cell r="AH196">
            <v>3.2403991853281302</v>
          </cell>
          <cell r="AI196">
            <v>7.1287798793456396</v>
          </cell>
          <cell r="AJ196">
            <v>17.325376129835</v>
          </cell>
          <cell r="AK196">
            <v>19.910174977897501</v>
          </cell>
          <cell r="AL196">
            <v>6.2753247793606199</v>
          </cell>
          <cell r="AM196">
            <v>6.1008894385454804</v>
          </cell>
          <cell r="AN196">
            <v>12.2077818113204</v>
          </cell>
          <cell r="AO196">
            <v>10.5029298386709</v>
          </cell>
          <cell r="AP196">
            <v>2.2208282881699399</v>
          </cell>
          <cell r="AQ196">
            <v>1.3284038667966001</v>
          </cell>
          <cell r="AR196">
            <v>-1.2505753724014299</v>
          </cell>
          <cell r="AS196">
            <v>5.5312895841908603</v>
          </cell>
          <cell r="AT196">
            <v>8.6181364753758292</v>
          </cell>
          <cell r="AU196">
            <v>0.391636457557545</v>
          </cell>
          <cell r="AV196">
            <v>6.5937771614180702</v>
          </cell>
          <cell r="AW196">
            <v>8.2132109267926694</v>
          </cell>
          <cell r="AX196">
            <v>3.13458151808087</v>
          </cell>
          <cell r="AY196">
            <v>-0.49310557600361399</v>
          </cell>
          <cell r="AZ196">
            <v>8.9729229735669893</v>
          </cell>
          <cell r="BA196">
            <v>0.428232382256513</v>
          </cell>
          <cell r="BB196">
            <v>12.5073832706281</v>
          </cell>
          <cell r="BC196">
            <v>24.926691235936602</v>
          </cell>
          <cell r="BD196">
            <v>18.433035251497198</v>
          </cell>
          <cell r="BE196">
            <v>14.715138415931399</v>
          </cell>
        </row>
        <row r="197">
          <cell r="C197">
            <v>11.596030494721401</v>
          </cell>
          <cell r="D197">
            <v>6.7656352407995399</v>
          </cell>
          <cell r="E197">
            <v>2.43767965192907</v>
          </cell>
          <cell r="F197">
            <v>8.8064534954235008</v>
          </cell>
          <cell r="G197">
            <v>7.8948820552070602</v>
          </cell>
          <cell r="H197">
            <v>11.358953498581</v>
          </cell>
          <cell r="I197">
            <v>1.6117148180671499</v>
          </cell>
          <cell r="J197">
            <v>15.1890805096248</v>
          </cell>
          <cell r="K197">
            <v>10.036063859526401</v>
          </cell>
          <cell r="L197">
            <v>7.1377947786340199</v>
          </cell>
          <cell r="M197">
            <v>6.2379373380176704</v>
          </cell>
          <cell r="N197">
            <v>18.886380111494599</v>
          </cell>
          <cell r="O197">
            <v>7.9856947428164604</v>
          </cell>
          <cell r="P197">
            <v>12.8870279179524</v>
          </cell>
          <cell r="Q197">
            <v>1.04597335447957</v>
          </cell>
          <cell r="R197">
            <v>5.13096074680006</v>
          </cell>
          <cell r="S197">
            <v>9.8156374817664904</v>
          </cell>
          <cell r="T197">
            <v>9.1132674292272995</v>
          </cell>
          <cell r="U197">
            <v>0.44095118795867499</v>
          </cell>
          <cell r="V197">
            <v>13.306464171407001</v>
          </cell>
          <cell r="W197">
            <v>18.6182393878059</v>
          </cell>
          <cell r="X197">
            <v>15.8611028315281</v>
          </cell>
          <cell r="Y197">
            <v>21.451344106045902</v>
          </cell>
          <cell r="Z197">
            <v>18.678454413397901</v>
          </cell>
          <cell r="AA197">
            <v>16.7282657129687</v>
          </cell>
          <cell r="AB197">
            <v>10.1772385347866</v>
          </cell>
          <cell r="AC197">
            <v>1.1126381060972399</v>
          </cell>
          <cell r="AD197">
            <v>18.684602650487701</v>
          </cell>
          <cell r="AE197">
            <v>5.0834596795931501</v>
          </cell>
          <cell r="AF197">
            <v>11.368641755834901</v>
          </cell>
          <cell r="AG197">
            <v>2.0532606133361302</v>
          </cell>
          <cell r="AH197">
            <v>3.2070594534126902</v>
          </cell>
          <cell r="AI197">
            <v>7.1393085823340403</v>
          </cell>
          <cell r="AJ197">
            <v>17.442261628343601</v>
          </cell>
          <cell r="AK197">
            <v>20.037180667406901</v>
          </cell>
          <cell r="AL197">
            <v>6.3033119071481902</v>
          </cell>
          <cell r="AM197">
            <v>6.1199631667871799</v>
          </cell>
          <cell r="AN197">
            <v>12.3161109296957</v>
          </cell>
          <cell r="AO197">
            <v>10.5443275167279</v>
          </cell>
          <cell r="AP197">
            <v>2.2505788368058801</v>
          </cell>
          <cell r="AQ197">
            <v>1.33686530335446</v>
          </cell>
          <cell r="AR197">
            <v>-1.2374247531854601</v>
          </cell>
          <cell r="AS197">
            <v>5.5897989413005797</v>
          </cell>
          <cell r="AT197">
            <v>8.6837137518910392</v>
          </cell>
          <cell r="AU197">
            <v>0.39430379795692</v>
          </cell>
          <cell r="AV197">
            <v>6.5976909974754898</v>
          </cell>
          <cell r="AW197">
            <v>8.2467995363435396</v>
          </cell>
          <cell r="AX197">
            <v>3.1530656238325698</v>
          </cell>
          <cell r="AY197">
            <v>-0.48914386215865602</v>
          </cell>
          <cell r="AZ197">
            <v>9.0229732296651797</v>
          </cell>
          <cell r="BA197">
            <v>0.46422111392253301</v>
          </cell>
          <cell r="BB197">
            <v>12.5706690902811</v>
          </cell>
          <cell r="BC197">
            <v>25.064973245713201</v>
          </cell>
          <cell r="BD197">
            <v>18.553645480484899</v>
          </cell>
          <cell r="BE197">
            <v>14.8055189602536</v>
          </cell>
        </row>
        <row r="198">
          <cell r="C198">
            <v>11.640978018358201</v>
          </cell>
          <cell r="D198">
            <v>6.7745307728352904</v>
          </cell>
          <cell r="E198">
            <v>2.4850544370355401</v>
          </cell>
          <cell r="F198">
            <v>8.8637559316566499</v>
          </cell>
          <cell r="G198">
            <v>7.9243302655433503</v>
          </cell>
          <cell r="H198">
            <v>11.379542835972099</v>
          </cell>
          <cell r="I198">
            <v>1.6701431773792199</v>
          </cell>
          <cell r="J198">
            <v>15.2376143971833</v>
          </cell>
          <cell r="K198">
            <v>10.09122285438</v>
          </cell>
          <cell r="L198">
            <v>7.1461223038205102</v>
          </cell>
          <cell r="M198">
            <v>6.2868634708246196</v>
          </cell>
          <cell r="N198">
            <v>19.0073421537756</v>
          </cell>
          <cell r="O198">
            <v>7.9718966884842297</v>
          </cell>
          <cell r="P198">
            <v>12.912692557577399</v>
          </cell>
          <cell r="Q198">
            <v>1.0407630781130399</v>
          </cell>
          <cell r="R198">
            <v>5.1693876920705204</v>
          </cell>
          <cell r="S198">
            <v>9.8337453491489804</v>
          </cell>
          <cell r="T198">
            <v>9.1923135034361003</v>
          </cell>
          <cell r="U198">
            <v>0.48670934458522502</v>
          </cell>
          <cell r="V198">
            <v>13.370611419745201</v>
          </cell>
          <cell r="W198">
            <v>18.725249133330301</v>
          </cell>
          <cell r="X198">
            <v>15.8808353535665</v>
          </cell>
          <cell r="Y198">
            <v>21.5923159559369</v>
          </cell>
          <cell r="Z198">
            <v>18.742850318267301</v>
          </cell>
          <cell r="AA198">
            <v>16.801928855768502</v>
          </cell>
          <cell r="AB198">
            <v>10.2886121966157</v>
          </cell>
          <cell r="AC198">
            <v>1.1220204533176099</v>
          </cell>
          <cell r="AD198">
            <v>18.7402249858986</v>
          </cell>
          <cell r="AE198">
            <v>5.0923905535733303</v>
          </cell>
          <cell r="AF198">
            <v>11.4207251068245</v>
          </cell>
          <cell r="AG198">
            <v>2.0447521658469499</v>
          </cell>
          <cell r="AH198">
            <v>3.19594390247426</v>
          </cell>
          <cell r="AI198">
            <v>7.1531973028701303</v>
          </cell>
          <cell r="AJ198">
            <v>17.539866151560901</v>
          </cell>
          <cell r="AK198">
            <v>20.138543932753102</v>
          </cell>
          <cell r="AL198">
            <v>6.3292368750826196</v>
          </cell>
          <cell r="AM198">
            <v>6.1325645217226903</v>
          </cell>
          <cell r="AN198">
            <v>12.422102409391</v>
          </cell>
          <cell r="AO198">
            <v>10.5969645046646</v>
          </cell>
          <cell r="AP198">
            <v>2.2978590148567202</v>
          </cell>
          <cell r="AQ198">
            <v>1.34679437538258</v>
          </cell>
          <cell r="AR198">
            <v>-1.22892435426677</v>
          </cell>
          <cell r="AS198">
            <v>5.6662622385937302</v>
          </cell>
          <cell r="AT198">
            <v>8.7220643666561095</v>
          </cell>
          <cell r="AU198">
            <v>0.39587143091117999</v>
          </cell>
          <cell r="AV198">
            <v>6.6040078708117296</v>
          </cell>
          <cell r="AW198">
            <v>8.2912740103787392</v>
          </cell>
          <cell r="AX198">
            <v>3.1787391746328102</v>
          </cell>
          <cell r="AY198">
            <v>-0.487575447930651</v>
          </cell>
          <cell r="AZ198">
            <v>9.0714594206425296</v>
          </cell>
          <cell r="BA198">
            <v>0.49279017592949598</v>
          </cell>
          <cell r="BB198">
            <v>12.6068119015503</v>
          </cell>
          <cell r="BC198">
            <v>25.217632047729001</v>
          </cell>
          <cell r="BD198">
            <v>18.677546201037899</v>
          </cell>
          <cell r="BE198">
            <v>14.8975661213537</v>
          </cell>
        </row>
        <row r="199">
          <cell r="C199">
            <v>11.706546557843801</v>
          </cell>
          <cell r="D199">
            <v>6.7861729459650304</v>
          </cell>
          <cell r="E199">
            <v>2.54458859625659</v>
          </cell>
          <cell r="F199">
            <v>8.9388909615347707</v>
          </cell>
          <cell r="G199">
            <v>7.9368008332269397</v>
          </cell>
          <cell r="H199">
            <v>11.413795380913999</v>
          </cell>
          <cell r="I199">
            <v>1.7245195875131301</v>
          </cell>
          <cell r="J199">
            <v>15.2956386712541</v>
          </cell>
          <cell r="K199">
            <v>10.1324570173996</v>
          </cell>
          <cell r="L199">
            <v>7.1736194518665499</v>
          </cell>
          <cell r="M199">
            <v>6.3308622507291599</v>
          </cell>
          <cell r="N199">
            <v>19.100656920358698</v>
          </cell>
          <cell r="O199">
            <v>7.9415851179938599</v>
          </cell>
          <cell r="P199">
            <v>12.9481800476809</v>
          </cell>
          <cell r="Q199">
            <v>1.0260040571788001</v>
          </cell>
          <cell r="R199">
            <v>5.2159823044820603</v>
          </cell>
          <cell r="S199">
            <v>9.84734130572512</v>
          </cell>
          <cell r="T199">
            <v>9.2606594436293008</v>
          </cell>
          <cell r="U199">
            <v>0.51380341889682501</v>
          </cell>
          <cell r="V199">
            <v>13.422066477734701</v>
          </cell>
          <cell r="W199">
            <v>18.8238914325823</v>
          </cell>
          <cell r="X199">
            <v>15.9248156573434</v>
          </cell>
          <cell r="Y199">
            <v>21.732723004330801</v>
          </cell>
          <cell r="Z199">
            <v>18.8402044319133</v>
          </cell>
          <cell r="AA199">
            <v>16.8820175942381</v>
          </cell>
          <cell r="AB199">
            <v>10.4328645574193</v>
          </cell>
          <cell r="AC199">
            <v>1.13360191486458</v>
          </cell>
          <cell r="AD199">
            <v>18.810366846899399</v>
          </cell>
          <cell r="AE199">
            <v>5.0948415351078502</v>
          </cell>
          <cell r="AF199">
            <v>11.4665654316415</v>
          </cell>
          <cell r="AG199">
            <v>2.0238613434873698</v>
          </cell>
          <cell r="AH199">
            <v>3.1624819495031198</v>
          </cell>
          <cell r="AI199">
            <v>7.1945641829296703</v>
          </cell>
          <cell r="AJ199">
            <v>17.643885488471401</v>
          </cell>
          <cell r="AK199">
            <v>20.244848949362002</v>
          </cell>
          <cell r="AL199">
            <v>6.3678225078782003</v>
          </cell>
          <cell r="AM199">
            <v>6.1415163255423204</v>
          </cell>
          <cell r="AN199">
            <v>12.543285860243101</v>
          </cell>
          <cell r="AO199">
            <v>10.6457113788549</v>
          </cell>
          <cell r="AP199">
            <v>2.3422462319658699</v>
          </cell>
          <cell r="AQ199">
            <v>1.35658455287892</v>
          </cell>
          <cell r="AR199">
            <v>-1.2128433486455299</v>
          </cell>
          <cell r="AS199">
            <v>5.7332769825008603</v>
          </cell>
          <cell r="AT199">
            <v>8.7651465237780393</v>
          </cell>
          <cell r="AU199">
            <v>0.40071921648007502</v>
          </cell>
          <cell r="AV199">
            <v>6.6178251026866102</v>
          </cell>
          <cell r="AW199">
            <v>8.3534335263410906</v>
          </cell>
          <cell r="AX199">
            <v>3.1821135723268101</v>
          </cell>
          <cell r="AY199">
            <v>-0.49277327760158102</v>
          </cell>
          <cell r="AZ199">
            <v>9.1346771222514196</v>
          </cell>
          <cell r="BA199">
            <v>0.51190448701092905</v>
          </cell>
          <cell r="BB199">
            <v>12.637114026743999</v>
          </cell>
          <cell r="BC199">
            <v>25.345842113731301</v>
          </cell>
          <cell r="BD199">
            <v>18.813296319779401</v>
          </cell>
          <cell r="BE199">
            <v>15.0210586701502</v>
          </cell>
        </row>
        <row r="200">
          <cell r="C200">
            <v>11.7618844832823</v>
          </cell>
          <cell r="D200">
            <v>6.7920376845286796</v>
          </cell>
          <cell r="E200">
            <v>2.6172468128534501</v>
          </cell>
          <cell r="F200">
            <v>8.9946971936252407</v>
          </cell>
          <cell r="G200">
            <v>7.9668826385660898</v>
          </cell>
          <cell r="H200">
            <v>11.4456957866816</v>
          </cell>
          <cell r="I200">
            <v>1.7939021574176399</v>
          </cell>
          <cell r="J200">
            <v>15.345618957386399</v>
          </cell>
          <cell r="K200">
            <v>10.1898671842011</v>
          </cell>
          <cell r="L200">
            <v>7.1595211103777299</v>
          </cell>
          <cell r="M200">
            <v>6.3828973607308797</v>
          </cell>
          <cell r="N200">
            <v>19.235545228463199</v>
          </cell>
          <cell r="O200">
            <v>7.9156608688151104</v>
          </cell>
          <cell r="P200">
            <v>12.957910970834</v>
          </cell>
          <cell r="Q200">
            <v>1.03118529375739</v>
          </cell>
          <cell r="R200">
            <v>5.2585207535341603</v>
          </cell>
          <cell r="S200">
            <v>9.8726192657221805</v>
          </cell>
          <cell r="T200">
            <v>9.3194476958348496</v>
          </cell>
          <cell r="U200">
            <v>0.52260810884212505</v>
          </cell>
          <cell r="V200">
            <v>13.512355162764001</v>
          </cell>
          <cell r="W200">
            <v>18.951333788369801</v>
          </cell>
          <cell r="X200">
            <v>15.9484563542453</v>
          </cell>
          <cell r="Y200">
            <v>21.890902080740101</v>
          </cell>
          <cell r="Z200">
            <v>18.9656778996941</v>
          </cell>
          <cell r="AA200">
            <v>16.964033062759199</v>
          </cell>
          <cell r="AB200">
            <v>10.5606743891065</v>
          </cell>
          <cell r="AC200">
            <v>1.14893398662325</v>
          </cell>
          <cell r="AD200">
            <v>18.902307739367501</v>
          </cell>
          <cell r="AE200">
            <v>5.0978277332411999</v>
          </cell>
          <cell r="AF200">
            <v>11.4948470142382</v>
          </cell>
          <cell r="AG200">
            <v>1.9931289851929901</v>
          </cell>
          <cell r="AH200">
            <v>3.13247804982004</v>
          </cell>
          <cell r="AI200">
            <v>7.2308149036083504</v>
          </cell>
          <cell r="AJ200">
            <v>17.755810785398399</v>
          </cell>
          <cell r="AK200">
            <v>20.370158840122699</v>
          </cell>
          <cell r="AL200">
            <v>6.4122160849102396</v>
          </cell>
          <cell r="AM200">
            <v>6.1666482138271101</v>
          </cell>
          <cell r="AN200">
            <v>12.650871643082899</v>
          </cell>
          <cell r="AO200">
            <v>10.683932211771401</v>
          </cell>
          <cell r="AP200">
            <v>2.3710759656385498</v>
          </cell>
          <cell r="AQ200">
            <v>1.36789052499103</v>
          </cell>
          <cell r="AR200">
            <v>-1.19191415910226</v>
          </cell>
          <cell r="AS200">
            <v>5.7909355346120996</v>
          </cell>
          <cell r="AT200">
            <v>8.8030249892039407</v>
          </cell>
          <cell r="AU200">
            <v>0.40878178652953501</v>
          </cell>
          <cell r="AV200">
            <v>6.6172050107894904</v>
          </cell>
          <cell r="AW200">
            <v>8.4087140707371706</v>
          </cell>
          <cell r="AX200">
            <v>3.17521300232168</v>
          </cell>
          <cell r="AY200">
            <v>-0.49589509509877</v>
          </cell>
          <cell r="AZ200">
            <v>9.1798677659555192</v>
          </cell>
          <cell r="BA200">
            <v>0.54218864795960098</v>
          </cell>
          <cell r="BB200">
            <v>12.679385902450599</v>
          </cell>
          <cell r="BC200">
            <v>25.485761277563501</v>
          </cell>
          <cell r="BD200">
            <v>18.9376615909141</v>
          </cell>
          <cell r="BE200">
            <v>15.1389993578846</v>
          </cell>
        </row>
        <row r="201">
          <cell r="C201">
            <v>11.8272878785611</v>
          </cell>
          <cell r="D201">
            <v>6.78236867115546</v>
          </cell>
          <cell r="E201">
            <v>2.6701863003080901</v>
          </cell>
          <cell r="F201">
            <v>9.0171792246960401</v>
          </cell>
          <cell r="G201">
            <v>7.9912827436758498</v>
          </cell>
          <cell r="H201">
            <v>11.4624444126855</v>
          </cell>
          <cell r="I201">
            <v>1.8560760530940199</v>
          </cell>
          <cell r="J201">
            <v>15.426515778528699</v>
          </cell>
          <cell r="K201">
            <v>10.249303458416</v>
          </cell>
          <cell r="L201">
            <v>7.1473221915144602</v>
          </cell>
          <cell r="M201">
            <v>6.4267828990967102</v>
          </cell>
          <cell r="N201">
            <v>19.390264572088199</v>
          </cell>
          <cell r="O201">
            <v>7.9087807031566797</v>
          </cell>
          <cell r="P201">
            <v>12.9708230629901</v>
          </cell>
          <cell r="Q201">
            <v>1.03679701936424</v>
          </cell>
          <cell r="R201">
            <v>5.2826325877003102</v>
          </cell>
          <cell r="S201">
            <v>9.8850286405886401</v>
          </cell>
          <cell r="T201">
            <v>9.3970556111626493</v>
          </cell>
          <cell r="U201">
            <v>0.54031998971958795</v>
          </cell>
          <cell r="V201">
            <v>13.587980641790701</v>
          </cell>
          <cell r="W201">
            <v>19.0691674358747</v>
          </cell>
          <cell r="X201">
            <v>15.9553500322631</v>
          </cell>
          <cell r="Y201">
            <v>22.055787232168399</v>
          </cell>
          <cell r="Z201">
            <v>19.0630173553843</v>
          </cell>
          <cell r="AA201">
            <v>17.037687295411899</v>
          </cell>
          <cell r="AB201">
            <v>10.7062849757368</v>
          </cell>
          <cell r="AC201">
            <v>1.12862230650393</v>
          </cell>
          <cell r="AD201">
            <v>19.009868968335301</v>
          </cell>
          <cell r="AE201">
            <v>5.11266563694877</v>
          </cell>
          <cell r="AF201">
            <v>11.5184314368393</v>
          </cell>
          <cell r="AG201">
            <v>1.97886673424967</v>
          </cell>
          <cell r="AH201">
            <v>3.1263369296129699</v>
          </cell>
          <cell r="AI201">
            <v>7.2495909442662798</v>
          </cell>
          <cell r="AJ201">
            <v>17.8316402357895</v>
          </cell>
          <cell r="AK201">
            <v>20.493698117443799</v>
          </cell>
          <cell r="AL201">
            <v>6.4340250004623698</v>
          </cell>
          <cell r="AM201">
            <v>6.1986423084664697</v>
          </cell>
          <cell r="AN201">
            <v>12.759322301409499</v>
          </cell>
          <cell r="AO201">
            <v>10.7213953479766</v>
          </cell>
          <cell r="AP201">
            <v>2.38655121120473</v>
          </cell>
          <cell r="AQ201">
            <v>1.37072645709604</v>
          </cell>
          <cell r="AR201">
            <v>-1.17663285697585</v>
          </cell>
          <cell r="AS201">
            <v>5.8456137767048704</v>
          </cell>
          <cell r="AT201">
            <v>8.8328085138323509</v>
          </cell>
          <cell r="AU201">
            <v>0.410067919622635</v>
          </cell>
          <cell r="AV201">
            <v>6.6313410847265297</v>
          </cell>
          <cell r="AW201">
            <v>8.4911162352610194</v>
          </cell>
          <cell r="AX201">
            <v>3.1683635883693202</v>
          </cell>
          <cell r="AY201">
            <v>-0.49774160012990298</v>
          </cell>
          <cell r="AZ201">
            <v>9.2137071572735003</v>
          </cell>
          <cell r="BA201">
            <v>0.56421850505459104</v>
          </cell>
          <cell r="BB201">
            <v>12.711894455785</v>
          </cell>
          <cell r="BC201">
            <v>25.602907429287001</v>
          </cell>
          <cell r="BD201">
            <v>19.0552736965689</v>
          </cell>
          <cell r="BE201">
            <v>15.200849219538901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_8_128"/>
    </sheetNames>
    <sheetDataSet>
      <sheetData sheetId="0">
        <row r="2">
          <cell r="C2">
            <v>3.4181114514199903E-2</v>
          </cell>
          <cell r="D2">
            <v>6.3082943406750098E-3</v>
          </cell>
          <cell r="E2">
            <v>4.1409021217690099E-2</v>
          </cell>
          <cell r="F2">
            <v>3.2594184564310603E-2</v>
          </cell>
          <cell r="G2">
            <v>1.24557620855498E-2</v>
          </cell>
          <cell r="H2">
            <v>2.0296534535200202E-2</v>
          </cell>
          <cell r="I2">
            <v>1.6332707681735101E-2</v>
          </cell>
          <cell r="J2">
            <v>2.3682089890749401E-2</v>
          </cell>
          <cell r="K2">
            <v>3.2438924782499698E-2</v>
          </cell>
          <cell r="L2">
            <v>6.9564976649499396E-3</v>
          </cell>
          <cell r="M2">
            <v>2.4913771459820301E-2</v>
          </cell>
          <cell r="N2">
            <v>4.9571263412097902E-2</v>
          </cell>
          <cell r="O2">
            <v>-1.0251366163490001E-2</v>
          </cell>
          <cell r="P2">
            <v>1.4646190432002701E-3</v>
          </cell>
          <cell r="Q2">
            <v>-4.7637673595152504E-3</v>
          </cell>
          <cell r="R2">
            <v>2.32681494234145E-2</v>
          </cell>
          <cell r="S2">
            <v>-5.5880981754107203E-3</v>
          </cell>
          <cell r="T2">
            <v>2.81897125289001E-2</v>
          </cell>
          <cell r="U2">
            <v>1.1575033376665E-2</v>
          </cell>
          <cell r="V2">
            <v>3.3113070077100397E-2</v>
          </cell>
          <cell r="W2">
            <v>4.2298736806647801E-2</v>
          </cell>
          <cell r="X2">
            <v>-7.4811296984996301E-3</v>
          </cell>
          <cell r="Y2">
            <v>7.2685356882848703E-2</v>
          </cell>
          <cell r="Z2">
            <v>3.0961457636801502E-2</v>
          </cell>
          <cell r="AA2">
            <v>3.6467679487951397E-2</v>
          </cell>
          <cell r="AB2">
            <v>3.5554261341541202E-2</v>
          </cell>
          <cell r="AC2">
            <v>8.7966955381865001E-5</v>
          </cell>
          <cell r="AD2">
            <v>4.1564099283249903E-2</v>
          </cell>
          <cell r="AE2">
            <v>1.4932597060073501E-2</v>
          </cell>
          <cell r="AF2">
            <v>-4.8520211169302899E-3</v>
          </cell>
          <cell r="AG2">
            <v>-3.68534557797977E-3</v>
          </cell>
          <cell r="AH2">
            <v>-1.035460778925E-2</v>
          </cell>
          <cell r="AI2">
            <v>1.03568374329549E-2</v>
          </cell>
          <cell r="AJ2">
            <v>3.2806725979450398E-2</v>
          </cell>
          <cell r="AK2">
            <v>5.2318999123548898E-2</v>
          </cell>
          <cell r="AL2">
            <v>2.81356908100617E-2</v>
          </cell>
          <cell r="AM2">
            <v>1.73593641625371E-2</v>
          </cell>
          <cell r="AN2">
            <v>5.0182650668450103E-2</v>
          </cell>
          <cell r="AO2">
            <v>3.2117809226650799E-2</v>
          </cell>
          <cell r="AP2">
            <v>-3.5833841006319899E-3</v>
          </cell>
          <cell r="AQ2">
            <v>4.3160948657310202E-3</v>
          </cell>
          <cell r="AR2">
            <v>1.5949253384901899E-2</v>
          </cell>
          <cell r="AS2">
            <v>2.3104539360265099E-2</v>
          </cell>
          <cell r="AT2">
            <v>2.44707098560345E-2</v>
          </cell>
          <cell r="AU2">
            <v>2.1810383991299701E-3</v>
          </cell>
          <cell r="AV2">
            <v>1.17740341677977E-3</v>
          </cell>
          <cell r="AW2">
            <v>1.3702242174604499E-2</v>
          </cell>
          <cell r="AX2">
            <v>-9.3964175783847591E-3</v>
          </cell>
          <cell r="AY2">
            <v>7.2955894785956101E-3</v>
          </cell>
          <cell r="AZ2">
            <v>9.6845438152490994E-3</v>
          </cell>
          <cell r="BA2">
            <v>4.9164416834834501E-3</v>
          </cell>
          <cell r="BB2">
            <v>6.0546231246000797E-3</v>
          </cell>
          <cell r="BC2">
            <v>3.9080558243602001E-2</v>
          </cell>
          <cell r="BD2">
            <v>5.43181400054491E-2</v>
          </cell>
          <cell r="BE2">
            <v>4.11169828829996E-2</v>
          </cell>
        </row>
        <row r="3">
          <cell r="C3">
            <v>9.5959053471099606E-2</v>
          </cell>
          <cell r="D3">
            <v>2.93282771617355E-2</v>
          </cell>
          <cell r="E3">
            <v>0.104602160340035</v>
          </cell>
          <cell r="F3">
            <v>0.107672637267076</v>
          </cell>
          <cell r="G3">
            <v>3.1831508280319797E-2</v>
          </cell>
          <cell r="H3">
            <v>6.44204453170302E-2</v>
          </cell>
          <cell r="I3">
            <v>6.7453375680884997E-2</v>
          </cell>
          <cell r="J3">
            <v>0.10736071272915</v>
          </cell>
          <cell r="K3">
            <v>0.104873602461015</v>
          </cell>
          <cell r="L3">
            <v>-3.6802541927351698E-3</v>
          </cell>
          <cell r="M3">
            <v>8.6806668609185705E-2</v>
          </cell>
          <cell r="N3">
            <v>0.18663205422899901</v>
          </cell>
          <cell r="O3">
            <v>-3.9634608666904499E-2</v>
          </cell>
          <cell r="P3">
            <v>2.2196169735300201E-2</v>
          </cell>
          <cell r="Q3">
            <v>-1.20938806924603E-2</v>
          </cell>
          <cell r="R3">
            <v>7.9531784880159995E-2</v>
          </cell>
          <cell r="S3">
            <v>-4.8854482997808604E-3</v>
          </cell>
          <cell r="T3">
            <v>8.8361830219950005E-2</v>
          </cell>
          <cell r="U3">
            <v>2.68564236910999E-2</v>
          </cell>
          <cell r="V3">
            <v>0.15876484946237501</v>
          </cell>
          <cell r="W3">
            <v>0.15792575128879699</v>
          </cell>
          <cell r="X3">
            <v>4.5113392237502298E-3</v>
          </cell>
          <cell r="Y3">
            <v>0.22919027398814801</v>
          </cell>
          <cell r="Z3">
            <v>0.12742642409010399</v>
          </cell>
          <cell r="AA3">
            <v>0.125631224530001</v>
          </cell>
          <cell r="AB3">
            <v>0.150870928039611</v>
          </cell>
          <cell r="AC3">
            <v>2.8896646068299399E-2</v>
          </cell>
          <cell r="AD3">
            <v>0.15549150284209901</v>
          </cell>
          <cell r="AE3">
            <v>5.4286708676153803E-2</v>
          </cell>
          <cell r="AF3">
            <v>-1.82131884992104E-2</v>
          </cell>
          <cell r="AG3">
            <v>-3.4745625443844803E-2</v>
          </cell>
          <cell r="AH3">
            <v>-9.4181189003697992E-3</v>
          </cell>
          <cell r="AI3">
            <v>4.21201185848048E-2</v>
          </cell>
          <cell r="AJ3">
            <v>0.1153868859672</v>
          </cell>
          <cell r="AK3">
            <v>0.179579556181936</v>
          </cell>
          <cell r="AL3">
            <v>9.0079923495472794E-2</v>
          </cell>
          <cell r="AM3">
            <v>5.7344334899101401E-2</v>
          </cell>
          <cell r="AN3">
            <v>0.17156869265909999</v>
          </cell>
          <cell r="AO3">
            <v>9.77320434250641E-2</v>
          </cell>
          <cell r="AP3">
            <v>-1.1810860419805501E-2</v>
          </cell>
          <cell r="AQ3">
            <v>1.68562123034855E-2</v>
          </cell>
          <cell r="AR3">
            <v>3.3524312133158901E-2</v>
          </cell>
          <cell r="AS3">
            <v>8.8950508649540197E-2</v>
          </cell>
          <cell r="AT3">
            <v>8.35877553943246E-2</v>
          </cell>
          <cell r="AU3">
            <v>6.2368843847199502E-3</v>
          </cell>
          <cell r="AV3">
            <v>-3.3549697016355901E-3</v>
          </cell>
          <cell r="AW3">
            <v>6.04138642897942E-2</v>
          </cell>
          <cell r="AX3">
            <v>-2.33739958377948E-2</v>
          </cell>
          <cell r="AY3">
            <v>2.3148581982187701E-2</v>
          </cell>
          <cell r="AZ3">
            <v>4.2926526765899399E-2</v>
          </cell>
          <cell r="BA3">
            <v>2.1015208451689499E-2</v>
          </cell>
          <cell r="BB3">
            <v>6.6539737255999999E-3</v>
          </cell>
          <cell r="BC3">
            <v>0.17838173576285499</v>
          </cell>
          <cell r="BD3">
            <v>0.208108351333047</v>
          </cell>
          <cell r="BE3">
            <v>0.12332479883190101</v>
          </cell>
        </row>
        <row r="4">
          <cell r="C4">
            <v>0.16121442312609999</v>
          </cell>
          <cell r="D4">
            <v>4.9831417256580302E-2</v>
          </cell>
          <cell r="E4">
            <v>0.14330518770424999</v>
          </cell>
          <cell r="F4">
            <v>0.149402938072456</v>
          </cell>
          <cell r="G4">
            <v>2.0255620325843701E-2</v>
          </cell>
          <cell r="H4">
            <v>0.10121708195682</v>
          </cell>
          <cell r="I4">
            <v>0.109095413507385</v>
          </cell>
          <cell r="J4">
            <v>0.17719257374569999</v>
          </cell>
          <cell r="K4">
            <v>0.15871340773673701</v>
          </cell>
          <cell r="L4">
            <v>-2.3124486319350102E-2</v>
          </cell>
          <cell r="M4">
            <v>0.16470370631076101</v>
          </cell>
          <cell r="N4">
            <v>0.36069120859924803</v>
          </cell>
          <cell r="O4">
            <v>-3.8759820399184901E-2</v>
          </cell>
          <cell r="P4">
            <v>2.90658034362004E-2</v>
          </cell>
          <cell r="Q4">
            <v>-1.19706950476952E-2</v>
          </cell>
          <cell r="R4">
            <v>0.11286546854509399</v>
          </cell>
          <cell r="S4">
            <v>1.52241444269873E-3</v>
          </cell>
          <cell r="T4">
            <v>0.13369464411820001</v>
          </cell>
          <cell r="U4">
            <v>3.5640206379749802E-2</v>
          </cell>
          <cell r="V4">
            <v>0.29479357750660101</v>
          </cell>
          <cell r="W4">
            <v>0.27719977800434698</v>
          </cell>
          <cell r="X4">
            <v>2.78664104956815E-2</v>
          </cell>
          <cell r="Y4">
            <v>0.38559256532074798</v>
          </cell>
          <cell r="Z4">
            <v>0.25734709648980397</v>
          </cell>
          <cell r="AA4">
            <v>0.20029479595535199</v>
          </cell>
          <cell r="AB4">
            <v>0.27694393740255802</v>
          </cell>
          <cell r="AC4">
            <v>1.43855038241193E-2</v>
          </cell>
          <cell r="AD4">
            <v>0.28372037178849902</v>
          </cell>
          <cell r="AE4">
            <v>8.4865517794213502E-2</v>
          </cell>
          <cell r="AF4">
            <v>-3.91021895020306E-2</v>
          </cell>
          <cell r="AG4">
            <v>-6.1998345283859897E-2</v>
          </cell>
          <cell r="AH4">
            <v>4.0108795828152303E-3</v>
          </cell>
          <cell r="AI4">
            <v>8.1109698461619695E-2</v>
          </cell>
          <cell r="AJ4">
            <v>0.19035562382945001</v>
          </cell>
          <cell r="AK4">
            <v>0.29872542053214701</v>
          </cell>
          <cell r="AL4">
            <v>0.147559560067138</v>
          </cell>
          <cell r="AM4">
            <v>9.4475981166588494E-2</v>
          </cell>
          <cell r="AN4">
            <v>0.28049441549589998</v>
          </cell>
          <cell r="AO4">
            <v>0.14725268427425101</v>
          </cell>
          <cell r="AP4">
            <v>-3.1656747377183901E-2</v>
          </cell>
          <cell r="AQ4">
            <v>2.3234045260049501E-2</v>
          </cell>
          <cell r="AR4">
            <v>3.9670026272517402E-2</v>
          </cell>
          <cell r="AS4">
            <v>0.14277594756203099</v>
          </cell>
          <cell r="AT4">
            <v>0.14124749916878099</v>
          </cell>
          <cell r="AU4">
            <v>6.8767932700699802E-3</v>
          </cell>
          <cell r="AV4">
            <v>-4.4887208178703304E-3</v>
          </cell>
          <cell r="AW4">
            <v>0.11776537737392399</v>
          </cell>
          <cell r="AX4">
            <v>-4.2203241514329602E-2</v>
          </cell>
          <cell r="AY4">
            <v>2.8267595809002701E-2</v>
          </cell>
          <cell r="AZ4">
            <v>7.5491730346799304E-2</v>
          </cell>
          <cell r="BA4">
            <v>5.26705540805575E-2</v>
          </cell>
          <cell r="BB4">
            <v>1.2171794282499799E-2</v>
          </cell>
          <cell r="BC4">
            <v>0.31926138814662802</v>
          </cell>
          <cell r="BD4">
            <v>0.3339293904317</v>
          </cell>
          <cell r="BE4">
            <v>0.21506867862595</v>
          </cell>
        </row>
        <row r="5">
          <cell r="C5">
            <v>0.21272096720365</v>
          </cell>
          <cell r="D5">
            <v>5.7753372844618997E-2</v>
          </cell>
          <cell r="E5">
            <v>0.19096630747682999</v>
          </cell>
          <cell r="F5">
            <v>0.17740670509783199</v>
          </cell>
          <cell r="G5">
            <v>2.1496142339024901E-2</v>
          </cell>
          <cell r="H5">
            <v>0.12602504971155501</v>
          </cell>
          <cell r="I5">
            <v>0.11507338430498699</v>
          </cell>
          <cell r="J5">
            <v>0.24167018784055</v>
          </cell>
          <cell r="K5">
            <v>0.18826038450218999</v>
          </cell>
          <cell r="L5">
            <v>-3.5827081434030003E-2</v>
          </cell>
          <cell r="M5">
            <v>0.23109501781233799</v>
          </cell>
          <cell r="N5">
            <v>0.49186100202587402</v>
          </cell>
          <cell r="O5">
            <v>-3.3092769121768402E-2</v>
          </cell>
          <cell r="P5">
            <v>3.5570721173100402E-2</v>
          </cell>
          <cell r="Q5">
            <v>-1.79577476996403E-2</v>
          </cell>
          <cell r="R5">
            <v>0.15587465473426201</v>
          </cell>
          <cell r="S5">
            <v>1.5108060116028801E-2</v>
          </cell>
          <cell r="T5">
            <v>0.19068930169531301</v>
          </cell>
          <cell r="U5">
            <v>4.04343386600187E-2</v>
          </cell>
          <cell r="V5">
            <v>0.39060336675974999</v>
          </cell>
          <cell r="W5">
            <v>0.37274897273087199</v>
          </cell>
          <cell r="X5">
            <v>1.5275791125760401E-2</v>
          </cell>
          <cell r="Y5">
            <v>0.53285687084905997</v>
          </cell>
          <cell r="Z5">
            <v>0.367902981953104</v>
          </cell>
          <cell r="AA5">
            <v>0.27145322349920098</v>
          </cell>
          <cell r="AB5">
            <v>0.37288601145553602</v>
          </cell>
          <cell r="AC5">
            <v>1.4471237513992E-2</v>
          </cell>
          <cell r="AD5">
            <v>0.40079161155394899</v>
          </cell>
          <cell r="AE5">
            <v>0.110643220563183</v>
          </cell>
          <cell r="AF5">
            <v>-5.2199359236110701E-2</v>
          </cell>
          <cell r="AG5">
            <v>-8.9149775129924794E-2</v>
          </cell>
          <cell r="AH5">
            <v>3.3635093274702499E-3</v>
          </cell>
          <cell r="AI5">
            <v>0.12771489188569499</v>
          </cell>
          <cell r="AJ5">
            <v>0.25955998784662498</v>
          </cell>
          <cell r="AK5">
            <v>0.42013902217681098</v>
          </cell>
          <cell r="AL5">
            <v>0.19718896049646201</v>
          </cell>
          <cell r="AM5">
            <v>0.13642319644905199</v>
          </cell>
          <cell r="AN5">
            <v>0.378109694096251</v>
          </cell>
          <cell r="AO5">
            <v>0.18610756854006399</v>
          </cell>
          <cell r="AP5">
            <v>-5.4117043961333502E-2</v>
          </cell>
          <cell r="AQ5">
            <v>2.4123552481295999E-2</v>
          </cell>
          <cell r="AR5">
            <v>3.6036131387362398E-2</v>
          </cell>
          <cell r="AS5">
            <v>0.18624575087958001</v>
          </cell>
          <cell r="AT5">
            <v>0.16937846623577499</v>
          </cell>
          <cell r="AU5">
            <v>3.6766348165799302E-3</v>
          </cell>
          <cell r="AV5">
            <v>-1.9163170102480399E-2</v>
          </cell>
          <cell r="AW5">
            <v>0.174412850514849</v>
          </cell>
          <cell r="AX5">
            <v>-6.3285512614055003E-2</v>
          </cell>
          <cell r="AY5">
            <v>2.5852709419190201E-2</v>
          </cell>
          <cell r="AZ5">
            <v>0.13001800151624901</v>
          </cell>
          <cell r="BA5">
            <v>9.4737420783533699E-2</v>
          </cell>
          <cell r="BB5">
            <v>2.8720939311625299E-2</v>
          </cell>
          <cell r="BC5">
            <v>0.43919926468605403</v>
          </cell>
          <cell r="BD5">
            <v>0.47054374849979902</v>
          </cell>
          <cell r="BE5">
            <v>0.29935192324031201</v>
          </cell>
        </row>
        <row r="6">
          <cell r="C6">
            <v>0.27573905494925</v>
          </cell>
          <cell r="D6">
            <v>3.5341121672890503E-2</v>
          </cell>
          <cell r="E6">
            <v>0.23713609167604499</v>
          </cell>
          <cell r="F6">
            <v>0.20554434322339399</v>
          </cell>
          <cell r="G6">
            <v>2.5599469749124502E-2</v>
          </cell>
          <cell r="H6">
            <v>0.14305156137880001</v>
          </cell>
          <cell r="I6">
            <v>0.131067676398755</v>
          </cell>
          <cell r="J6">
            <v>0.30380162268324901</v>
          </cell>
          <cell r="K6">
            <v>0.22730599490195</v>
          </cell>
          <cell r="L6">
            <v>-6.7288204590530004E-2</v>
          </cell>
          <cell r="M6">
            <v>0.26132939868447203</v>
          </cell>
          <cell r="N6">
            <v>0.56996884670045</v>
          </cell>
          <cell r="O6">
            <v>-2.8328260089949899E-2</v>
          </cell>
          <cell r="P6">
            <v>6.4137332676650394E-2</v>
          </cell>
          <cell r="Q6">
            <v>-1.9195575929231299E-2</v>
          </cell>
          <cell r="R6">
            <v>0.19898124617242</v>
          </cell>
          <cell r="S6">
            <v>3.1383214873536798E-2</v>
          </cell>
          <cell r="T6">
            <v>0.23521174930710001</v>
          </cell>
          <cell r="U6">
            <v>6.3484184909514907E-2</v>
          </cell>
          <cell r="V6">
            <v>0.47815956422099998</v>
          </cell>
          <cell r="W6">
            <v>0.47725059770009798</v>
          </cell>
          <cell r="X6">
            <v>4.3350839813147699E-4</v>
          </cell>
          <cell r="Y6">
            <v>0.66638608439179803</v>
          </cell>
          <cell r="Z6">
            <v>0.45424096684115201</v>
          </cell>
          <cell r="AA6">
            <v>0.35563798745560199</v>
          </cell>
          <cell r="AB6">
            <v>0.44924865867081998</v>
          </cell>
          <cell r="AC6">
            <v>2.89620343680865E-2</v>
          </cell>
          <cell r="AD6">
            <v>0.47909571224637298</v>
          </cell>
          <cell r="AE6">
            <v>0.14248522202134101</v>
          </cell>
          <cell r="AF6">
            <v>-6.6327900303705695E-2</v>
          </cell>
          <cell r="AG6">
            <v>-0.122371986108175</v>
          </cell>
          <cell r="AH6">
            <v>-2.7052304416209701E-2</v>
          </cell>
          <cell r="AI6">
            <v>0.17359141684850099</v>
          </cell>
          <cell r="AJ6">
            <v>0.31839756145000098</v>
          </cell>
          <cell r="AK6">
            <v>0.53442245738264804</v>
          </cell>
          <cell r="AL6">
            <v>0.25622753012046201</v>
          </cell>
          <cell r="AM6">
            <v>0.17950552941076101</v>
          </cell>
          <cell r="AN6">
            <v>0.47443102522309999</v>
          </cell>
          <cell r="AO6">
            <v>0.23790620672580101</v>
          </cell>
          <cell r="AP6">
            <v>-7.3304199810191498E-2</v>
          </cell>
          <cell r="AQ6">
            <v>2.95416941984455E-2</v>
          </cell>
          <cell r="AR6">
            <v>3.8668339954657502E-2</v>
          </cell>
          <cell r="AS6">
            <v>0.25304193266830499</v>
          </cell>
          <cell r="AT6">
            <v>0.226272304353762</v>
          </cell>
          <cell r="AU6">
            <v>8.9236018088799402E-3</v>
          </cell>
          <cell r="AV6">
            <v>-1.44263334492004E-2</v>
          </cell>
          <cell r="AW6">
            <v>0.23564912906978899</v>
          </cell>
          <cell r="AX6">
            <v>-7.3245607620718606E-2</v>
          </cell>
          <cell r="AY6">
            <v>2.7028693824875698E-2</v>
          </cell>
          <cell r="AZ6">
            <v>0.170713473516199</v>
          </cell>
          <cell r="BA6">
            <v>0.12321619473324601</v>
          </cell>
          <cell r="BB6">
            <v>4.4335517049899499E-2</v>
          </cell>
          <cell r="BC6">
            <v>0.570577612612306</v>
          </cell>
          <cell r="BD6">
            <v>0.58801160669624797</v>
          </cell>
          <cell r="BE6">
            <v>0.37376983466875002</v>
          </cell>
        </row>
        <row r="7">
          <cell r="C7">
            <v>0.35079415923412499</v>
          </cell>
          <cell r="D7">
            <v>1.6585447198089898E-2</v>
          </cell>
          <cell r="E7">
            <v>0.260719155576494</v>
          </cell>
          <cell r="F7">
            <v>0.230653842303331</v>
          </cell>
          <cell r="G7">
            <v>2.5471317435389801E-2</v>
          </cell>
          <cell r="H7">
            <v>0.151519966081371</v>
          </cell>
          <cell r="I7">
            <v>0.14552772120679</v>
          </cell>
          <cell r="J7">
            <v>0.35064307193525002</v>
          </cell>
          <cell r="K7">
            <v>0.27013013975959899</v>
          </cell>
          <cell r="L7">
            <v>-0.107893550186675</v>
          </cell>
          <cell r="M7">
            <v>0.31398608356164098</v>
          </cell>
          <cell r="N7">
            <v>0.70359467375304896</v>
          </cell>
          <cell r="O7">
            <v>-4.2827336882094703E-2</v>
          </cell>
          <cell r="P7">
            <v>9.5928091502550203E-2</v>
          </cell>
          <cell r="Q7">
            <v>-2.3545524089440099E-2</v>
          </cell>
          <cell r="R7">
            <v>0.231035929795325</v>
          </cell>
          <cell r="S7">
            <v>1.7925343520409601E-2</v>
          </cell>
          <cell r="T7">
            <v>0.28171529564730002</v>
          </cell>
          <cell r="U7">
            <v>0.10257852059113</v>
          </cell>
          <cell r="V7">
            <v>0.57853201225350104</v>
          </cell>
          <cell r="W7">
            <v>0.61155280544949797</v>
          </cell>
          <cell r="X7">
            <v>2.7582181927701499E-3</v>
          </cell>
          <cell r="Y7">
            <v>0.82703241945244599</v>
          </cell>
          <cell r="Z7">
            <v>0.54416378161131596</v>
          </cell>
          <cell r="AA7">
            <v>0.45378312106765101</v>
          </cell>
          <cell r="AB7">
            <v>0.53773548382328196</v>
          </cell>
          <cell r="AC7">
            <v>3.0186492002258598E-2</v>
          </cell>
          <cell r="AD7">
            <v>0.54738652516544894</v>
          </cell>
          <cell r="AE7">
            <v>0.16068766180960001</v>
          </cell>
          <cell r="AF7">
            <v>-7.0573931914981694E-2</v>
          </cell>
          <cell r="AG7">
            <v>-0.17420393787048999</v>
          </cell>
          <cell r="AH7">
            <v>-4.4150131623035001E-2</v>
          </cell>
          <cell r="AI7">
            <v>0.23172451413984499</v>
          </cell>
          <cell r="AJ7">
            <v>0.4048341452643</v>
          </cell>
          <cell r="AK7">
            <v>0.65489882590868698</v>
          </cell>
          <cell r="AL7">
            <v>0.35229675193570398</v>
          </cell>
          <cell r="AM7">
            <v>0.22651247122152099</v>
          </cell>
          <cell r="AN7">
            <v>0.58770428165810096</v>
          </cell>
          <cell r="AO7">
            <v>0.27871224044912601</v>
          </cell>
          <cell r="AP7">
            <v>-7.9705013580811196E-2</v>
          </cell>
          <cell r="AQ7">
            <v>2.8677449126476001E-2</v>
          </cell>
          <cell r="AR7">
            <v>5.3263732254173503E-2</v>
          </cell>
          <cell r="AS7">
            <v>0.30906140949282002</v>
          </cell>
          <cell r="AT7">
            <v>0.27589447720785998</v>
          </cell>
          <cell r="AU7">
            <v>6.1541178088549897E-3</v>
          </cell>
          <cell r="AV7">
            <v>-5.5100830975127997E-3</v>
          </cell>
          <cell r="AW7">
            <v>0.28566984209692903</v>
          </cell>
          <cell r="AX7">
            <v>-8.51350035205449E-2</v>
          </cell>
          <cell r="AY7">
            <v>3.6756211022139398E-2</v>
          </cell>
          <cell r="AZ7">
            <v>0.19921401672799799</v>
          </cell>
          <cell r="BA7">
            <v>0.169579712791042</v>
          </cell>
          <cell r="BB7">
            <v>3.8484830036449702E-2</v>
          </cell>
          <cell r="BC7">
            <v>0.66816148495863104</v>
          </cell>
          <cell r="BD7">
            <v>0.708464631562847</v>
          </cell>
          <cell r="BE7">
            <v>0.44990862510625002</v>
          </cell>
        </row>
        <row r="8">
          <cell r="C8">
            <v>0.39756458533005001</v>
          </cell>
          <cell r="D8">
            <v>1.83836931854553E-2</v>
          </cell>
          <cell r="E8">
            <v>0.27897249513541</v>
          </cell>
          <cell r="F8">
            <v>0.26922890775542602</v>
          </cell>
          <cell r="G8">
            <v>1.8374276685412201E-2</v>
          </cell>
          <cell r="H8">
            <v>0.16215628791018999</v>
          </cell>
          <cell r="I8">
            <v>0.14659571250286299</v>
          </cell>
          <cell r="J8">
            <v>0.38299024400839998</v>
          </cell>
          <cell r="K8">
            <v>0.30706650266442997</v>
          </cell>
          <cell r="L8">
            <v>-0.13273748942179001</v>
          </cell>
          <cell r="M8">
            <v>0.37889140290418799</v>
          </cell>
          <cell r="N8">
            <v>0.83082686133931205</v>
          </cell>
          <cell r="O8">
            <v>-5.7359805722531298E-2</v>
          </cell>
          <cell r="P8">
            <v>0.12804892752768801</v>
          </cell>
          <cell r="Q8">
            <v>-2.42530325292005E-2</v>
          </cell>
          <cell r="R8">
            <v>0.27041112384453703</v>
          </cell>
          <cell r="S8">
            <v>5.3833587417142503E-3</v>
          </cell>
          <cell r="T8">
            <v>0.30701083204555002</v>
          </cell>
          <cell r="U8">
            <v>0.121971452200295</v>
          </cell>
          <cell r="V8">
            <v>0.67744831948875095</v>
          </cell>
          <cell r="W8">
            <v>0.73462403521449704</v>
          </cell>
          <cell r="X8">
            <v>-4.3615564810196997E-3</v>
          </cell>
          <cell r="Y8">
            <v>0.97309992872529905</v>
          </cell>
          <cell r="Z8">
            <v>0.63929991341160297</v>
          </cell>
          <cell r="AA8">
            <v>0.54391560507880099</v>
          </cell>
          <cell r="AB8">
            <v>0.63475414184690504</v>
          </cell>
          <cell r="AC8">
            <v>6.2913748826126506E-2</v>
          </cell>
          <cell r="AD8">
            <v>0.65298111803284897</v>
          </cell>
          <cell r="AE8">
            <v>0.18792527315968799</v>
          </cell>
          <cell r="AF8">
            <v>-8.4558829710990102E-2</v>
          </cell>
          <cell r="AG8">
            <v>-0.220246215464385</v>
          </cell>
          <cell r="AH8">
            <v>-4.8815976072809998E-2</v>
          </cell>
          <cell r="AI8">
            <v>0.29758853867551499</v>
          </cell>
          <cell r="AJ8">
            <v>0.48830062098155003</v>
          </cell>
          <cell r="AK8">
            <v>0.77645649281449902</v>
          </cell>
          <cell r="AL8">
            <v>0.44761490154469402</v>
          </cell>
          <cell r="AM8">
            <v>0.27546816237621202</v>
          </cell>
          <cell r="AN8">
            <v>0.677821929736939</v>
          </cell>
          <cell r="AO8">
            <v>0.29959248599100102</v>
          </cell>
          <cell r="AP8">
            <v>-0.111431603974753</v>
          </cell>
          <cell r="AQ8">
            <v>2.9129590112981999E-2</v>
          </cell>
          <cell r="AR8">
            <v>6.9446302527762502E-2</v>
          </cell>
          <cell r="AS8">
            <v>0.34438005725804999</v>
          </cell>
          <cell r="AT8">
            <v>0.31910080770856802</v>
          </cell>
          <cell r="AU8">
            <v>1.0406825386599201E-3</v>
          </cell>
          <cell r="AV8">
            <v>-2.07447847531801E-2</v>
          </cell>
          <cell r="AW8">
            <v>0.32800168709342398</v>
          </cell>
          <cell r="AX8">
            <v>-0.10100387222309</v>
          </cell>
          <cell r="AY8">
            <v>4.7440035780869201E-2</v>
          </cell>
          <cell r="AZ8">
            <v>0.24578673040344901</v>
          </cell>
          <cell r="BA8">
            <v>0.22511654274606599</v>
          </cell>
          <cell r="BB8">
            <v>5.0814144859875503E-2</v>
          </cell>
          <cell r="BC8">
            <v>0.75481662742495204</v>
          </cell>
          <cell r="BD8">
            <v>0.85301689574009598</v>
          </cell>
          <cell r="BE8">
            <v>0.51493608607431296</v>
          </cell>
        </row>
        <row r="9">
          <cell r="C9">
            <v>0.43402957284874999</v>
          </cell>
          <cell r="D9">
            <v>1.2271101918256601E-2</v>
          </cell>
          <cell r="E9">
            <v>0.29690022132683502</v>
          </cell>
          <cell r="F9">
            <v>0.309360953063122</v>
          </cell>
          <cell r="G9">
            <v>1.12550625038546E-2</v>
          </cell>
          <cell r="H9">
            <v>0.18111948255476201</v>
          </cell>
          <cell r="I9">
            <v>0.136961140145065</v>
          </cell>
          <cell r="J9">
            <v>0.42687351275195001</v>
          </cell>
          <cell r="K9">
            <v>0.35593328943692498</v>
          </cell>
          <cell r="L9">
            <v>-0.16771588680357999</v>
          </cell>
          <cell r="M9">
            <v>0.42552543276412103</v>
          </cell>
          <cell r="N9">
            <v>0.91147712563575001</v>
          </cell>
          <cell r="O9">
            <v>-6.2480545415034797E-2</v>
          </cell>
          <cell r="P9">
            <v>0.1436297908717</v>
          </cell>
          <cell r="Q9">
            <v>-9.1038912553301193E-3</v>
          </cell>
          <cell r="R9">
            <v>0.318941137859725</v>
          </cell>
          <cell r="S9">
            <v>3.1415645958787599E-3</v>
          </cell>
          <cell r="T9">
            <v>0.316807912879563</v>
          </cell>
          <cell r="U9">
            <v>0.124436180938525</v>
          </cell>
          <cell r="V9">
            <v>0.76260172382324998</v>
          </cell>
          <cell r="W9">
            <v>0.84814907379599802</v>
          </cell>
          <cell r="X9">
            <v>-1.5148806113687401E-2</v>
          </cell>
          <cell r="Y9">
            <v>1.1095927635301199</v>
          </cell>
          <cell r="Z9">
            <v>0.74167948395240202</v>
          </cell>
          <cell r="AA9">
            <v>0.61350777002368795</v>
          </cell>
          <cell r="AB9">
            <v>0.68863007489690098</v>
          </cell>
          <cell r="AC9">
            <v>7.8964880082024097E-2</v>
          </cell>
          <cell r="AD9">
            <v>0.75738260708789895</v>
          </cell>
          <cell r="AE9">
            <v>0.21725231639954901</v>
          </cell>
          <cell r="AF9">
            <v>-0.13607658054153501</v>
          </cell>
          <cell r="AG9">
            <v>-0.25658830658434501</v>
          </cell>
          <cell r="AH9">
            <v>-5.0039658001156E-2</v>
          </cell>
          <cell r="AI9">
            <v>0.35702318425882001</v>
          </cell>
          <cell r="AJ9">
            <v>0.52790330427593701</v>
          </cell>
          <cell r="AK9">
            <v>0.87258155453930997</v>
          </cell>
          <cell r="AL9">
            <v>0.51060012922419495</v>
          </cell>
          <cell r="AM9">
            <v>0.31343051464106098</v>
          </cell>
          <cell r="AN9">
            <v>0.75243842332830102</v>
          </cell>
          <cell r="AO9">
            <v>0.33252369484743999</v>
          </cell>
          <cell r="AP9">
            <v>-0.117655015743764</v>
          </cell>
          <cell r="AQ9">
            <v>2.9557761251146002E-2</v>
          </cell>
          <cell r="AR9">
            <v>0.101429515764523</v>
          </cell>
          <cell r="AS9">
            <v>0.38509962240808598</v>
          </cell>
          <cell r="AT9">
            <v>0.37233397127935502</v>
          </cell>
          <cell r="AU9">
            <v>1.70119879994496E-3</v>
          </cell>
          <cell r="AV9">
            <v>-3.1971364676150298E-2</v>
          </cell>
          <cell r="AW9">
            <v>0.399563199518429</v>
          </cell>
          <cell r="AX9">
            <v>-0.10864066253760001</v>
          </cell>
          <cell r="AY9">
            <v>5.88056687842047E-2</v>
          </cell>
          <cell r="AZ9">
            <v>0.298791487581199</v>
          </cell>
          <cell r="BA9">
            <v>0.26675551382125101</v>
          </cell>
          <cell r="BB9">
            <v>7.61866386628995E-2</v>
          </cell>
          <cell r="BC9">
            <v>0.84864775677569304</v>
          </cell>
          <cell r="BD9">
            <v>0.99338926864809995</v>
          </cell>
          <cell r="BE9">
            <v>0.58574940917279905</v>
          </cell>
        </row>
        <row r="10">
          <cell r="C10">
            <v>0.49751455179069998</v>
          </cell>
          <cell r="D10">
            <v>-9.5587896445297194E-3</v>
          </cell>
          <cell r="E10">
            <v>0.31058378277131998</v>
          </cell>
          <cell r="F10">
            <v>0.33917711980836401</v>
          </cell>
          <cell r="G10">
            <v>8.5398506159432997E-3</v>
          </cell>
          <cell r="H10">
            <v>0.19340064730232501</v>
          </cell>
          <cell r="I10">
            <v>0.13712076067653001</v>
          </cell>
          <cell r="J10">
            <v>0.46128396864884902</v>
          </cell>
          <cell r="K10">
            <v>0.41260970215944298</v>
          </cell>
          <cell r="L10">
            <v>-0.204215292086219</v>
          </cell>
          <cell r="M10">
            <v>0.47803221452302602</v>
          </cell>
          <cell r="N10">
            <v>0.95238356250955003</v>
          </cell>
          <cell r="O10">
            <v>-9.6680094545544895E-2</v>
          </cell>
          <cell r="P10">
            <v>0.14034673851455001</v>
          </cell>
          <cell r="Q10">
            <v>9.3175254127310994E-3</v>
          </cell>
          <cell r="R10">
            <v>0.37253719947119002</v>
          </cell>
          <cell r="S10">
            <v>-1.35910652476355E-2</v>
          </cell>
          <cell r="T10">
            <v>0.32659516030969998</v>
          </cell>
          <cell r="U10">
            <v>0.13354724264765</v>
          </cell>
          <cell r="V10">
            <v>0.866825619254602</v>
          </cell>
          <cell r="W10">
            <v>0.97891045185859504</v>
          </cell>
          <cell r="X10">
            <v>-2.3698692524880001E-2</v>
          </cell>
          <cell r="Y10">
            <v>1.2474076504863001</v>
          </cell>
          <cell r="Z10">
            <v>0.83927311078210398</v>
          </cell>
          <cell r="AA10">
            <v>0.68728397845330202</v>
          </cell>
          <cell r="AB10">
            <v>0.72663685981154102</v>
          </cell>
          <cell r="AC10">
            <v>8.4179214871278996E-2</v>
          </cell>
          <cell r="AD10">
            <v>0.83675076219331201</v>
          </cell>
          <cell r="AE10">
            <v>0.23048455275556601</v>
          </cell>
          <cell r="AF10">
            <v>-0.18851354201850501</v>
          </cell>
          <cell r="AG10">
            <v>-0.291723923295655</v>
          </cell>
          <cell r="AH10">
            <v>-3.3486396410454998E-2</v>
          </cell>
          <cell r="AI10">
            <v>0.40905835864592999</v>
          </cell>
          <cell r="AJ10">
            <v>0.57033350500635005</v>
          </cell>
          <cell r="AK10">
            <v>0.97714303348074905</v>
          </cell>
          <cell r="AL10">
            <v>0.55896635451972498</v>
          </cell>
          <cell r="AM10">
            <v>0.37401374823357098</v>
          </cell>
          <cell r="AN10">
            <v>0.85141948344910001</v>
          </cell>
          <cell r="AO10">
            <v>0.370566968443652</v>
          </cell>
          <cell r="AP10">
            <v>-0.124152218022725</v>
          </cell>
          <cell r="AQ10">
            <v>3.0366490823724501E-2</v>
          </cell>
          <cell r="AR10">
            <v>0.132092461172307</v>
          </cell>
          <cell r="AS10">
            <v>0.44318556995525699</v>
          </cell>
          <cell r="AT10">
            <v>0.43076118795733098</v>
          </cell>
          <cell r="AU10">
            <v>5.0477373573199697E-3</v>
          </cell>
          <cell r="AV10">
            <v>-2.7459004365810301E-2</v>
          </cell>
          <cell r="AW10">
            <v>0.49017975296719402</v>
          </cell>
          <cell r="AX10">
            <v>-0.11803650902384399</v>
          </cell>
          <cell r="AY10">
            <v>7.3300625159978705E-2</v>
          </cell>
          <cell r="AZ10">
            <v>0.35789116381164898</v>
          </cell>
          <cell r="BA10">
            <v>0.29179895468429001</v>
          </cell>
          <cell r="BB10">
            <v>6.2397069626799702E-2</v>
          </cell>
          <cell r="BC10">
            <v>0.96267085087765603</v>
          </cell>
          <cell r="BD10">
            <v>1.1266461216316499</v>
          </cell>
          <cell r="BE10">
            <v>0.66802351969810003</v>
          </cell>
        </row>
        <row r="11">
          <cell r="C11">
            <v>0.54290743002590003</v>
          </cell>
          <cell r="D11">
            <v>-1.8713046168555E-2</v>
          </cell>
          <cell r="E11">
            <v>0.32824591147253501</v>
          </cell>
          <cell r="F11">
            <v>0.35673456616677601</v>
          </cell>
          <cell r="G11">
            <v>1.04096950134774E-4</v>
          </cell>
          <cell r="H11">
            <v>0.193117127840335</v>
          </cell>
          <cell r="I11">
            <v>0.13705123434974401</v>
          </cell>
          <cell r="J11">
            <v>0.50324452755781202</v>
          </cell>
          <cell r="K11">
            <v>0.48569538074197999</v>
          </cell>
          <cell r="L11">
            <v>-0.24794964394873001</v>
          </cell>
          <cell r="M11">
            <v>0.55183510963475102</v>
          </cell>
          <cell r="N11">
            <v>1.0214717561754501</v>
          </cell>
          <cell r="O11">
            <v>-0.11557837278595499</v>
          </cell>
          <cell r="P11">
            <v>0.14812186166640101</v>
          </cell>
          <cell r="Q11">
            <v>2.5387445462659801E-2</v>
          </cell>
          <cell r="R11">
            <v>0.41192303186143697</v>
          </cell>
          <cell r="S11">
            <v>-2.8567445607981998E-2</v>
          </cell>
          <cell r="T11">
            <v>0.3480246339527</v>
          </cell>
          <cell r="U11">
            <v>0.15781795944071</v>
          </cell>
          <cell r="V11">
            <v>0.96478467575587601</v>
          </cell>
          <cell r="W11">
            <v>1.1178992724840999</v>
          </cell>
          <cell r="X11">
            <v>-3.2387958626499701E-2</v>
          </cell>
          <cell r="Y11">
            <v>1.39482428832415</v>
          </cell>
          <cell r="Z11">
            <v>0.91803382057110305</v>
          </cell>
          <cell r="AA11">
            <v>0.791698767697951</v>
          </cell>
          <cell r="AB11">
            <v>0.7649467838856</v>
          </cell>
          <cell r="AC11">
            <v>0.13483421378027199</v>
          </cell>
          <cell r="AD11">
            <v>0.92282171795789503</v>
          </cell>
          <cell r="AE11">
            <v>0.268750587204513</v>
          </cell>
          <cell r="AF11">
            <v>-0.22974632842401499</v>
          </cell>
          <cell r="AG11">
            <v>-0.33984407136729</v>
          </cell>
          <cell r="AH11">
            <v>-6.6923340514385005E-2</v>
          </cell>
          <cell r="AI11">
            <v>0.45088690632746298</v>
          </cell>
          <cell r="AJ11">
            <v>0.62622254460590299</v>
          </cell>
          <cell r="AK11">
            <v>1.08027623597475</v>
          </cell>
          <cell r="AL11">
            <v>0.59166445012520397</v>
          </cell>
          <cell r="AM11">
            <v>0.43579251797082702</v>
          </cell>
          <cell r="AN11">
            <v>0.94044663167945097</v>
          </cell>
          <cell r="AO11">
            <v>0.37820222667450198</v>
          </cell>
          <cell r="AP11">
            <v>-0.132194965663439</v>
          </cell>
          <cell r="AQ11">
            <v>3.0717461585247501E-2</v>
          </cell>
          <cell r="AR11">
            <v>0.14909302172913799</v>
          </cell>
          <cell r="AS11">
            <v>0.49948397341969503</v>
          </cell>
          <cell r="AT11">
            <v>0.47136054728619398</v>
          </cell>
          <cell r="AU11">
            <v>1.9125584713400401E-3</v>
          </cell>
          <cell r="AV11">
            <v>-3.6001293592350402E-2</v>
          </cell>
          <cell r="AW11">
            <v>0.54000352609286195</v>
          </cell>
          <cell r="AX11">
            <v>-0.146490203577059</v>
          </cell>
          <cell r="AY11">
            <v>9.0964843003109197E-2</v>
          </cell>
          <cell r="AZ11">
            <v>0.39542595146319898</v>
          </cell>
          <cell r="BA11">
            <v>0.328531769679626</v>
          </cell>
          <cell r="BB11">
            <v>4.6535557472499503E-2</v>
          </cell>
          <cell r="BC11">
            <v>1.0932590500477499</v>
          </cell>
          <cell r="BD11">
            <v>1.2538549215354999</v>
          </cell>
          <cell r="BE11">
            <v>0.74052125165462501</v>
          </cell>
        </row>
        <row r="12">
          <cell r="C12">
            <v>0.59493117812444996</v>
          </cell>
          <cell r="D12">
            <v>-2.3303324387406E-2</v>
          </cell>
          <cell r="E12">
            <v>0.334301592255138</v>
          </cell>
          <cell r="F12">
            <v>0.379823426687461</v>
          </cell>
          <cell r="G12">
            <v>-8.4632655941803796E-3</v>
          </cell>
          <cell r="H12">
            <v>0.18333244349021</v>
          </cell>
          <cell r="I12">
            <v>0.13200777904256999</v>
          </cell>
          <cell r="J12">
            <v>0.54858407919090002</v>
          </cell>
          <cell r="K12">
            <v>0.55152027653471003</v>
          </cell>
          <cell r="L12">
            <v>-0.30143648453814498</v>
          </cell>
          <cell r="M12">
            <v>0.61044576249295102</v>
          </cell>
          <cell r="N12">
            <v>1.1126063451049399</v>
          </cell>
          <cell r="O12">
            <v>-0.12867457899616</v>
          </cell>
          <cell r="P12">
            <v>0.16426694789474999</v>
          </cell>
          <cell r="Q12">
            <v>2.7492063985609799E-2</v>
          </cell>
          <cell r="R12">
            <v>0.45846568476257898</v>
          </cell>
          <cell r="S12">
            <v>-2.8393834481776001E-2</v>
          </cell>
          <cell r="T12">
            <v>0.34044402313487498</v>
          </cell>
          <cell r="U12">
            <v>0.178120161905615</v>
          </cell>
          <cell r="V12">
            <v>1.0646657337590499</v>
          </cell>
          <cell r="W12">
            <v>1.23420317065395</v>
          </cell>
          <cell r="X12">
            <v>-4.9676989908494999E-2</v>
          </cell>
          <cell r="Y12">
            <v>1.5218886695093701</v>
          </cell>
          <cell r="Z12">
            <v>1.0030857286305599</v>
          </cell>
          <cell r="AA12">
            <v>0.90274179963340095</v>
          </cell>
          <cell r="AB12">
            <v>0.79619831743969505</v>
          </cell>
          <cell r="AC12">
            <v>0.168555954544543</v>
          </cell>
          <cell r="AD12">
            <v>1.00425786201635</v>
          </cell>
          <cell r="AE12">
            <v>0.30782208286473201</v>
          </cell>
          <cell r="AF12">
            <v>-0.25247989522331998</v>
          </cell>
          <cell r="AG12">
            <v>-0.35708024301561497</v>
          </cell>
          <cell r="AH12">
            <v>-9.4932368473194806E-2</v>
          </cell>
          <cell r="AI12">
            <v>0.48739421184776499</v>
          </cell>
          <cell r="AJ12">
            <v>0.65212338369139999</v>
          </cell>
          <cell r="AK12">
            <v>1.1790265341774999</v>
          </cell>
          <cell r="AL12">
            <v>0.65263508401611603</v>
          </cell>
          <cell r="AM12">
            <v>0.48600310907330102</v>
          </cell>
          <cell r="AN12">
            <v>1.0225804291615599</v>
          </cell>
          <cell r="AO12">
            <v>0.3801849618682</v>
          </cell>
          <cell r="AP12">
            <v>-0.13498191606044299</v>
          </cell>
          <cell r="AQ12">
            <v>3.2544980333578E-2</v>
          </cell>
          <cell r="AR12">
            <v>0.16278009773400501</v>
          </cell>
          <cell r="AS12">
            <v>0.52887786958485705</v>
          </cell>
          <cell r="AT12">
            <v>0.52196948334759996</v>
          </cell>
          <cell r="AU12">
            <v>1.1835600357949999E-3</v>
          </cell>
          <cell r="AV12">
            <v>-6.4007721972744194E-2</v>
          </cell>
          <cell r="AW12">
            <v>0.57108777385849396</v>
          </cell>
          <cell r="AX12">
            <v>-0.175000071026995</v>
          </cell>
          <cell r="AY12">
            <v>0.10167890136700899</v>
          </cell>
          <cell r="AZ12">
            <v>0.42619517785824901</v>
          </cell>
          <cell r="BA12">
            <v>0.37380747554768401</v>
          </cell>
          <cell r="BB12">
            <v>5.4713739506936997E-2</v>
          </cell>
          <cell r="BC12">
            <v>1.21224491850794</v>
          </cell>
          <cell r="BD12">
            <v>1.3741435929451999</v>
          </cell>
          <cell r="BE12">
            <v>0.79777855854510005</v>
          </cell>
        </row>
        <row r="13">
          <cell r="C13">
            <v>0.63408935745293804</v>
          </cell>
          <cell r="D13">
            <v>-2.8214568675929402E-2</v>
          </cell>
          <cell r="E13">
            <v>0.34779928386011999</v>
          </cell>
          <cell r="F13">
            <v>0.39521384236969598</v>
          </cell>
          <cell r="G13">
            <v>-9.8590034618690203E-3</v>
          </cell>
          <cell r="H13">
            <v>0.16898561744049501</v>
          </cell>
          <cell r="I13">
            <v>0.12475608494555</v>
          </cell>
          <cell r="J13">
            <v>0.60005496899509903</v>
          </cell>
          <cell r="K13">
            <v>0.597630113933726</v>
          </cell>
          <cell r="L13">
            <v>-0.36390157456813699</v>
          </cell>
          <cell r="M13">
            <v>0.64825155889730102</v>
          </cell>
          <cell r="N13">
            <v>1.1521733655782</v>
          </cell>
          <cell r="O13">
            <v>-0.147480965707975</v>
          </cell>
          <cell r="P13">
            <v>0.18774995154115001</v>
          </cell>
          <cell r="Q13">
            <v>3.30474772934796E-2</v>
          </cell>
          <cell r="R13">
            <v>0.51156780991557504</v>
          </cell>
          <cell r="S13">
            <v>-4.9272574256450999E-2</v>
          </cell>
          <cell r="T13">
            <v>0.32885249826504998</v>
          </cell>
          <cell r="U13">
            <v>0.19568301651936201</v>
          </cell>
          <cell r="V13">
            <v>1.1558092538995</v>
          </cell>
          <cell r="W13">
            <v>1.3422548671191199</v>
          </cell>
          <cell r="X13">
            <v>-5.2518012072739498E-2</v>
          </cell>
          <cell r="Y13">
            <v>1.6400072264830501</v>
          </cell>
          <cell r="Z13">
            <v>1.11318515748611</v>
          </cell>
          <cell r="AA13">
            <v>1.0033681261906999</v>
          </cell>
          <cell r="AB13">
            <v>0.83333776634672996</v>
          </cell>
          <cell r="AC13">
            <v>0.18208150980108601</v>
          </cell>
          <cell r="AD13">
            <v>1.0944583761307001</v>
          </cell>
          <cell r="AE13">
            <v>0.35281483260340402</v>
          </cell>
          <cell r="AF13">
            <v>-0.27657250648008802</v>
          </cell>
          <cell r="AG13">
            <v>-0.379705923733685</v>
          </cell>
          <cell r="AH13">
            <v>-6.4648776434739694E-2</v>
          </cell>
          <cell r="AI13">
            <v>0.52382888071827505</v>
          </cell>
          <cell r="AJ13">
            <v>0.65917370886262505</v>
          </cell>
          <cell r="AK13">
            <v>1.28826928068556</v>
          </cell>
          <cell r="AL13">
            <v>0.71275662308691401</v>
          </cell>
          <cell r="AM13">
            <v>0.53353411426755204</v>
          </cell>
          <cell r="AN13">
            <v>1.0978657092546</v>
          </cell>
          <cell r="AO13">
            <v>0.41687520936956202</v>
          </cell>
          <cell r="AP13">
            <v>-0.141373266980237</v>
          </cell>
          <cell r="AQ13">
            <v>3.4248584118983003E-2</v>
          </cell>
          <cell r="AR13">
            <v>0.177720631108997</v>
          </cell>
          <cell r="AS13">
            <v>0.56232816301530997</v>
          </cell>
          <cell r="AT13">
            <v>0.55464810688969002</v>
          </cell>
          <cell r="AU13">
            <v>5.3472145072800004E-3</v>
          </cell>
          <cell r="AV13">
            <v>-7.3741545928955501E-2</v>
          </cell>
          <cell r="AW13">
            <v>0.59480270967220905</v>
          </cell>
          <cell r="AX13">
            <v>-0.192554878848015</v>
          </cell>
          <cell r="AY13">
            <v>0.10463463444039001</v>
          </cell>
          <cell r="AZ13">
            <v>0.46286446078674898</v>
          </cell>
          <cell r="BA13">
            <v>0.40476876697042702</v>
          </cell>
          <cell r="BB13">
            <v>5.5145797202150501E-2</v>
          </cell>
          <cell r="BC13">
            <v>1.32189544194685</v>
          </cell>
          <cell r="BD13">
            <v>1.5165759164270001</v>
          </cell>
          <cell r="BE13">
            <v>0.84789748584785096</v>
          </cell>
        </row>
        <row r="14">
          <cell r="C14">
            <v>0.67518573682899996</v>
          </cell>
          <cell r="D14">
            <v>-3.7431433445679799E-2</v>
          </cell>
          <cell r="E14">
            <v>0.33882328053631999</v>
          </cell>
          <cell r="F14">
            <v>0.41137557307172001</v>
          </cell>
          <cell r="G14">
            <v>-6.7616410614549996E-3</v>
          </cell>
          <cell r="H14">
            <v>0.14139643578955499</v>
          </cell>
          <cell r="I14">
            <v>0.123761323546656</v>
          </cell>
          <cell r="J14">
            <v>0.64876049054210005</v>
          </cell>
          <cell r="K14">
            <v>0.63984969745176501</v>
          </cell>
          <cell r="L14">
            <v>-0.428420528373881</v>
          </cell>
          <cell r="M14">
            <v>0.70245671753655103</v>
          </cell>
          <cell r="N14">
            <v>1.1823279266401501</v>
          </cell>
          <cell r="O14">
            <v>-0.17997649241622499</v>
          </cell>
          <cell r="P14">
            <v>0.193177909949313</v>
          </cell>
          <cell r="Q14">
            <v>5.1813983750859903E-2</v>
          </cell>
          <cell r="R14">
            <v>0.55212855831780605</v>
          </cell>
          <cell r="S14">
            <v>-5.6705745307389997E-2</v>
          </cell>
          <cell r="T14">
            <v>0.3258266917373</v>
          </cell>
          <cell r="U14">
            <v>0.21882885550475001</v>
          </cell>
          <cell r="V14">
            <v>1.2276669722798701</v>
          </cell>
          <cell r="W14">
            <v>1.44334995912065</v>
          </cell>
          <cell r="X14">
            <v>-6.1170557277930998E-2</v>
          </cell>
          <cell r="Y14">
            <v>1.8002628482798</v>
          </cell>
          <cell r="Z14">
            <v>1.2403027289486499</v>
          </cell>
          <cell r="AA14">
            <v>1.08835524270065</v>
          </cell>
          <cell r="AB14">
            <v>0.88341508863415696</v>
          </cell>
          <cell r="AC14">
            <v>0.21620199029467399</v>
          </cell>
          <cell r="AD14">
            <v>1.18268856658938</v>
          </cell>
          <cell r="AE14">
            <v>0.39920726163897602</v>
          </cell>
          <cell r="AF14">
            <v>-0.30991871170306101</v>
          </cell>
          <cell r="AG14">
            <v>-0.41226460647409002</v>
          </cell>
          <cell r="AH14">
            <v>-9.0898146335409796E-2</v>
          </cell>
          <cell r="AI14">
            <v>0.57039281675421005</v>
          </cell>
          <cell r="AJ14">
            <v>0.67517361869174997</v>
          </cell>
          <cell r="AK14">
            <v>1.3928556139143</v>
          </cell>
          <cell r="AL14">
            <v>0.76548646087466099</v>
          </cell>
          <cell r="AM14">
            <v>0.59150122638782199</v>
          </cell>
          <cell r="AN14">
            <v>1.1612721983903</v>
          </cell>
          <cell r="AO14">
            <v>0.46610713127250197</v>
          </cell>
          <cell r="AP14">
            <v>-0.154686457686111</v>
          </cell>
          <cell r="AQ14">
            <v>3.3662459118309999E-2</v>
          </cell>
          <cell r="AR14">
            <v>0.19227563927986099</v>
          </cell>
          <cell r="AS14">
            <v>0.60599603497921495</v>
          </cell>
          <cell r="AT14">
            <v>0.61181043125787404</v>
          </cell>
          <cell r="AU14">
            <v>1.0030057195395001E-2</v>
          </cell>
          <cell r="AV14">
            <v>-6.8418137012320496E-2</v>
          </cell>
          <cell r="AW14">
            <v>0.62734224520076198</v>
          </cell>
          <cell r="AX14">
            <v>-0.21238622784194999</v>
          </cell>
          <cell r="AY14">
            <v>0.10526471264625201</v>
          </cell>
          <cell r="AZ14">
            <v>0.49681736849269897</v>
          </cell>
          <cell r="BA14">
            <v>0.43409234376240302</v>
          </cell>
          <cell r="BB14">
            <v>1.9102935547649798E-2</v>
          </cell>
          <cell r="BC14">
            <v>1.42792511404857</v>
          </cell>
          <cell r="BD14">
            <v>1.6584723506867001</v>
          </cell>
          <cell r="BE14">
            <v>0.913671530653688</v>
          </cell>
        </row>
        <row r="15">
          <cell r="C15">
            <v>0.72874393650040004</v>
          </cell>
          <cell r="D15">
            <v>-5.1272693476584898E-2</v>
          </cell>
          <cell r="E15">
            <v>0.32580229883439499</v>
          </cell>
          <cell r="F15">
            <v>0.43104769132022702</v>
          </cell>
          <cell r="G15">
            <v>-5.1452938321862503E-4</v>
          </cell>
          <cell r="H15">
            <v>0.102941567149005</v>
          </cell>
          <cell r="I15">
            <v>0.12493846760960001</v>
          </cell>
          <cell r="J15">
            <v>0.68156869567687495</v>
          </cell>
          <cell r="K15">
            <v>0.66415156020106003</v>
          </cell>
          <cell r="L15">
            <v>-0.48525349356549002</v>
          </cell>
          <cell r="M15">
            <v>0.75152157744051296</v>
          </cell>
          <cell r="N15">
            <v>1.2115169220747499</v>
          </cell>
          <cell r="O15">
            <v>-0.21682085022479999</v>
          </cell>
          <cell r="P15">
            <v>0.185217720506651</v>
          </cell>
          <cell r="Q15">
            <v>6.7648307385825002E-2</v>
          </cell>
          <cell r="R15">
            <v>0.58885074223540002</v>
          </cell>
          <cell r="S15">
            <v>-3.79357935676439E-2</v>
          </cell>
          <cell r="T15">
            <v>0.33103892424585002</v>
          </cell>
          <cell r="U15">
            <v>0.25359883203354999</v>
          </cell>
          <cell r="V15">
            <v>1.3145989652897501</v>
          </cell>
          <cell r="W15">
            <v>1.55813037638765</v>
          </cell>
          <cell r="X15">
            <v>-9.6418795397144694E-2</v>
          </cell>
          <cell r="Y15">
            <v>1.9379068258013501</v>
          </cell>
          <cell r="Z15">
            <v>1.3461978908979999</v>
          </cell>
          <cell r="AA15">
            <v>1.16746757788765</v>
          </cell>
          <cell r="AB15">
            <v>0.92292311884261002</v>
          </cell>
          <cell r="AC15">
            <v>0.24234145842368199</v>
          </cell>
          <cell r="AD15">
            <v>1.2561234439572999</v>
          </cell>
          <cell r="AE15">
            <v>0.44626963407077802</v>
          </cell>
          <cell r="AF15">
            <v>-0.35748817425828</v>
          </cell>
          <cell r="AG15">
            <v>-0.43283779427156199</v>
          </cell>
          <cell r="AH15">
            <v>-0.13255314710243499</v>
          </cell>
          <cell r="AI15">
            <v>0.62136215956691498</v>
          </cell>
          <cell r="AJ15">
            <v>0.65360307236720006</v>
          </cell>
          <cell r="AK15">
            <v>1.4831346993958101</v>
          </cell>
          <cell r="AL15">
            <v>0.81374331921884402</v>
          </cell>
          <cell r="AM15">
            <v>0.66657746018531305</v>
          </cell>
          <cell r="AN15">
            <v>1.21384844688263</v>
          </cell>
          <cell r="AO15">
            <v>0.50380936650368802</v>
          </cell>
          <cell r="AP15">
            <v>-0.17671906645611299</v>
          </cell>
          <cell r="AQ15">
            <v>3.9288751078200998E-2</v>
          </cell>
          <cell r="AR15">
            <v>0.19674596019604201</v>
          </cell>
          <cell r="AS15">
            <v>0.62786410190428199</v>
          </cell>
          <cell r="AT15">
            <v>0.68091907144193098</v>
          </cell>
          <cell r="AU15">
            <v>1.2587112165129999E-2</v>
          </cell>
          <cell r="AV15">
            <v>-6.6339951384285903E-2</v>
          </cell>
          <cell r="AW15">
            <v>0.67754506502084</v>
          </cell>
          <cell r="AX15">
            <v>-0.22501446687807999</v>
          </cell>
          <cell r="AY15">
            <v>9.1832034040486094E-2</v>
          </cell>
          <cell r="AZ15">
            <v>0.54213933334105002</v>
          </cell>
          <cell r="BA15">
            <v>0.4756557458399</v>
          </cell>
          <cell r="BB15">
            <v>-2.7450607673812199E-2</v>
          </cell>
          <cell r="BC15">
            <v>1.5251601604899601</v>
          </cell>
          <cell r="BD15">
            <v>1.8041330873600501</v>
          </cell>
          <cell r="BE15">
            <v>0.97260277768165004</v>
          </cell>
        </row>
        <row r="16">
          <cell r="C16">
            <v>0.772563299395849</v>
          </cell>
          <cell r="D16">
            <v>-7.0966236283755701E-2</v>
          </cell>
          <cell r="E16">
            <v>0.31397636410274499</v>
          </cell>
          <cell r="F16">
            <v>0.44601835023819603</v>
          </cell>
          <cell r="G16">
            <v>1.4476910054673399E-5</v>
          </cell>
          <cell r="H16">
            <v>7.1775364570656294E-2</v>
          </cell>
          <cell r="I16">
            <v>0.12875079928672001</v>
          </cell>
          <cell r="J16">
            <v>0.69984272293369998</v>
          </cell>
          <cell r="K16">
            <v>0.68556349854063703</v>
          </cell>
          <cell r="L16">
            <v>-0.52228575546514699</v>
          </cell>
          <cell r="M16">
            <v>0.77533535980875101</v>
          </cell>
          <cell r="N16">
            <v>1.2428537864444</v>
          </cell>
          <cell r="O16">
            <v>-0.25174766605461502</v>
          </cell>
          <cell r="P16">
            <v>0.18891691612870101</v>
          </cell>
          <cell r="Q16">
            <v>7.5849552912564802E-2</v>
          </cell>
          <cell r="R16">
            <v>0.63951913096253998</v>
          </cell>
          <cell r="S16">
            <v>-3.4237391983360899E-2</v>
          </cell>
          <cell r="T16">
            <v>0.32258034778231198</v>
          </cell>
          <cell r="U16">
            <v>0.28628046943827001</v>
          </cell>
          <cell r="V16">
            <v>1.3753717706981201</v>
          </cell>
          <cell r="W16">
            <v>1.69538035721455</v>
          </cell>
          <cell r="X16">
            <v>-0.13350770041283699</v>
          </cell>
          <cell r="Y16">
            <v>2.0502550390324399</v>
          </cell>
          <cell r="Z16">
            <v>1.45059967745036</v>
          </cell>
          <cell r="AA16">
            <v>1.2461131669138099</v>
          </cell>
          <cell r="AB16">
            <v>0.952148222337869</v>
          </cell>
          <cell r="AC16">
            <v>0.24945071801011401</v>
          </cell>
          <cell r="AD16">
            <v>1.3444458767001</v>
          </cell>
          <cell r="AE16">
            <v>0.49257265039358</v>
          </cell>
          <cell r="AF16">
            <v>-0.40022169686166997</v>
          </cell>
          <cell r="AG16">
            <v>-0.45565513322583201</v>
          </cell>
          <cell r="AH16">
            <v>-0.17161210102783001</v>
          </cell>
          <cell r="AI16">
            <v>0.656234002452593</v>
          </cell>
          <cell r="AJ16">
            <v>0.63253994450837603</v>
          </cell>
          <cell r="AK16">
            <v>1.5515612146664399</v>
          </cell>
          <cell r="AL16">
            <v>0.87617891795333303</v>
          </cell>
          <cell r="AM16">
            <v>0.73126522387383297</v>
          </cell>
          <cell r="AN16">
            <v>1.27577574699685</v>
          </cell>
          <cell r="AO16">
            <v>0.56191381819170305</v>
          </cell>
          <cell r="AP16">
            <v>-0.194168133765377</v>
          </cell>
          <cell r="AQ16">
            <v>4.2504504855666002E-2</v>
          </cell>
          <cell r="AR16">
            <v>0.201611611918429</v>
          </cell>
          <cell r="AS16">
            <v>0.64250048213381505</v>
          </cell>
          <cell r="AT16">
            <v>0.70070857543503495</v>
          </cell>
          <cell r="AU16">
            <v>2.5249377850574999E-2</v>
          </cell>
          <cell r="AV16">
            <v>-5.6483068098765001E-2</v>
          </cell>
          <cell r="AW16">
            <v>0.72342651177989403</v>
          </cell>
          <cell r="AX16">
            <v>-0.23956490219342499</v>
          </cell>
          <cell r="AY16">
            <v>6.7738344565234199E-2</v>
          </cell>
          <cell r="AZ16">
            <v>0.58015344584414896</v>
          </cell>
          <cell r="BA16">
            <v>0.501879531614847</v>
          </cell>
          <cell r="BB16">
            <v>-6.3377412660499899E-2</v>
          </cell>
          <cell r="BC16">
            <v>1.64723174907326</v>
          </cell>
          <cell r="BD16">
            <v>1.9421743176553701</v>
          </cell>
          <cell r="BE16">
            <v>1.0126969943198001</v>
          </cell>
        </row>
        <row r="17">
          <cell r="C17">
            <v>0.79214987345629995</v>
          </cell>
          <cell r="D17">
            <v>-8.0601612474689902E-2</v>
          </cell>
          <cell r="E17">
            <v>0.30921088691486298</v>
          </cell>
          <cell r="F17">
            <v>0.442332201214722</v>
          </cell>
          <cell r="G17">
            <v>-7.2010221518770102E-4</v>
          </cell>
          <cell r="H17">
            <v>5.5100734873710401E-2</v>
          </cell>
          <cell r="I17">
            <v>0.13098283924500001</v>
          </cell>
          <cell r="J17">
            <v>0.71118001463625002</v>
          </cell>
          <cell r="K17">
            <v>0.72753986322777997</v>
          </cell>
          <cell r="L17">
            <v>-0.58106867177867405</v>
          </cell>
          <cell r="M17">
            <v>0.79393919384350098</v>
          </cell>
          <cell r="N17">
            <v>1.2864755249212001</v>
          </cell>
          <cell r="O17">
            <v>-0.27075818665314899</v>
          </cell>
          <cell r="P17">
            <v>0.19025866898345101</v>
          </cell>
          <cell r="Q17">
            <v>8.9104887805629696E-2</v>
          </cell>
          <cell r="R17">
            <v>0.68676212143228799</v>
          </cell>
          <cell r="S17">
            <v>-5.1778411204545599E-2</v>
          </cell>
          <cell r="T17">
            <v>0.33066674527634998</v>
          </cell>
          <cell r="U17">
            <v>0.30863321106580599</v>
          </cell>
          <cell r="V17">
            <v>1.4190776602620001</v>
          </cell>
          <cell r="W17">
            <v>1.8037618357201299</v>
          </cell>
          <cell r="X17">
            <v>-0.144777830107959</v>
          </cell>
          <cell r="Y17">
            <v>2.1738426945209999</v>
          </cell>
          <cell r="Z17">
            <v>1.5520011361692501</v>
          </cell>
          <cell r="AA17">
            <v>1.3237548005562501</v>
          </cell>
          <cell r="AB17">
            <v>0.97908921872122501</v>
          </cell>
          <cell r="AC17">
            <v>0.278338642514386</v>
          </cell>
          <cell r="AD17">
            <v>1.4444844824780501</v>
          </cell>
          <cell r="AE17">
            <v>0.55433885549136996</v>
          </cell>
          <cell r="AF17">
            <v>-0.42392108480016</v>
          </cell>
          <cell r="AG17">
            <v>-0.48853544710260999</v>
          </cell>
          <cell r="AH17">
            <v>-0.24201097161433699</v>
          </cell>
          <cell r="AI17">
            <v>0.66564959530862</v>
          </cell>
          <cell r="AJ17">
            <v>0.62066408667220097</v>
          </cell>
          <cell r="AK17">
            <v>1.6298510852151999</v>
          </cell>
          <cell r="AL17">
            <v>0.93992344449086296</v>
          </cell>
          <cell r="AM17">
            <v>0.76940254099924499</v>
          </cell>
          <cell r="AN17">
            <v>1.3291545435248999</v>
          </cell>
          <cell r="AO17">
            <v>0.61008853136837504</v>
          </cell>
          <cell r="AP17">
            <v>-0.219293275859376</v>
          </cell>
          <cell r="AQ17">
            <v>4.1273209175440501E-2</v>
          </cell>
          <cell r="AR17">
            <v>0.203371186341677</v>
          </cell>
          <cell r="AS17">
            <v>0.66525881175621004</v>
          </cell>
          <cell r="AT17">
            <v>0.74312474359395697</v>
          </cell>
          <cell r="AU17">
            <v>3.87808608404E-2</v>
          </cell>
          <cell r="AV17">
            <v>-4.9151017423069397E-2</v>
          </cell>
          <cell r="AW17">
            <v>0.76797289604214902</v>
          </cell>
          <cell r="AX17">
            <v>-0.26141227316073001</v>
          </cell>
          <cell r="AY17">
            <v>4.8401630524553603E-2</v>
          </cell>
          <cell r="AZ17">
            <v>0.60196534814774805</v>
          </cell>
          <cell r="BA17">
            <v>0.534952459609083</v>
          </cell>
          <cell r="BB17">
            <v>-0.11903186336515099</v>
          </cell>
          <cell r="BC17">
            <v>1.7610773448713799</v>
          </cell>
          <cell r="BD17">
            <v>2.0859924867333501</v>
          </cell>
          <cell r="BE17">
            <v>1.0527643550274399</v>
          </cell>
        </row>
        <row r="18">
          <cell r="C18">
            <v>0.81688623947634997</v>
          </cell>
          <cell r="D18">
            <v>-7.3539757680999795E-2</v>
          </cell>
          <cell r="E18">
            <v>0.325227009835245</v>
          </cell>
          <cell r="F18">
            <v>0.45043555611386099</v>
          </cell>
          <cell r="G18">
            <v>-1.2028482408860499E-2</v>
          </cell>
          <cell r="H18">
            <v>1.1153031341225E-2</v>
          </cell>
          <cell r="I18">
            <v>0.13613100069840001</v>
          </cell>
          <cell r="J18">
            <v>0.710845537330699</v>
          </cell>
          <cell r="K18">
            <v>0.77551273324082504</v>
          </cell>
          <cell r="L18">
            <v>-0.63903515602350502</v>
          </cell>
          <cell r="M18">
            <v>0.84227820229695105</v>
          </cell>
          <cell r="N18">
            <v>1.3236989756926201</v>
          </cell>
          <cell r="O18">
            <v>-0.29043633220783999</v>
          </cell>
          <cell r="P18">
            <v>0.18174623409390001</v>
          </cell>
          <cell r="Q18">
            <v>0.10661719288106</v>
          </cell>
          <cell r="R18">
            <v>0.72670395808888999</v>
          </cell>
          <cell r="S18">
            <v>-6.1748526578815702E-2</v>
          </cell>
          <cell r="T18">
            <v>0.31725286641420097</v>
          </cell>
          <cell r="U18">
            <v>0.34206567670494498</v>
          </cell>
          <cell r="V18">
            <v>1.4899540291891</v>
          </cell>
          <cell r="W18">
            <v>1.9028302886097499</v>
          </cell>
          <cell r="X18">
            <v>-0.16142497863585001</v>
          </cell>
          <cell r="Y18">
            <v>2.302994304502</v>
          </cell>
          <cell r="Z18">
            <v>1.6718986680548</v>
          </cell>
          <cell r="AA18">
            <v>1.4066272913424001</v>
          </cell>
          <cell r="AB18">
            <v>1.04165073030941</v>
          </cell>
          <cell r="AC18">
            <v>0.29865335896591699</v>
          </cell>
          <cell r="AD18">
            <v>1.53083190133925</v>
          </cell>
          <cell r="AE18">
            <v>0.59847501879466103</v>
          </cell>
          <cell r="AF18">
            <v>-0.44732536528414002</v>
          </cell>
          <cell r="AG18">
            <v>-0.510674921204187</v>
          </cell>
          <cell r="AH18">
            <v>-0.276988197346485</v>
          </cell>
          <cell r="AI18">
            <v>0.70303825378791496</v>
          </cell>
          <cell r="AJ18">
            <v>0.59070394865505105</v>
          </cell>
          <cell r="AK18">
            <v>1.7350061622174999</v>
          </cell>
          <cell r="AL18">
            <v>0.99393442107694197</v>
          </cell>
          <cell r="AM18">
            <v>0.81017221583994803</v>
          </cell>
          <cell r="AN18">
            <v>1.3547088392695601</v>
          </cell>
          <cell r="AO18">
            <v>0.64392301222225201</v>
          </cell>
          <cell r="AP18">
            <v>-0.239239084021766</v>
          </cell>
          <cell r="AQ18">
            <v>3.7177288396558698E-2</v>
          </cell>
          <cell r="AR18">
            <v>0.20824609510532899</v>
          </cell>
          <cell r="AS18">
            <v>0.68782471603762596</v>
          </cell>
          <cell r="AT18">
            <v>0.79369456998051502</v>
          </cell>
          <cell r="AU18">
            <v>4.8327568018005002E-2</v>
          </cell>
          <cell r="AV18">
            <v>-6.1031424556690299E-2</v>
          </cell>
          <cell r="AW18">
            <v>0.81945948381997402</v>
          </cell>
          <cell r="AX18">
            <v>-0.28952324819351799</v>
          </cell>
          <cell r="AY18">
            <v>3.0096274170226301E-2</v>
          </cell>
          <cell r="AZ18">
            <v>0.62457091249684904</v>
          </cell>
          <cell r="BA18">
            <v>0.55855372437327899</v>
          </cell>
          <cell r="BB18">
            <v>-0.161637090166562</v>
          </cell>
          <cell r="BC18">
            <v>1.8777751767640001</v>
          </cell>
          <cell r="BD18">
            <v>2.22457930899539</v>
          </cell>
          <cell r="BE18">
            <v>1.0874244834267</v>
          </cell>
        </row>
        <row r="19">
          <cell r="C19">
            <v>0.84940496229587403</v>
          </cell>
          <cell r="D19">
            <v>-6.6230763859129904E-2</v>
          </cell>
          <cell r="E19">
            <v>0.33341712964461501</v>
          </cell>
          <cell r="F19">
            <v>0.46875366484973902</v>
          </cell>
          <cell r="G19">
            <v>-1.199504492105E-2</v>
          </cell>
          <cell r="H19">
            <v>-5.3475833734764902E-2</v>
          </cell>
          <cell r="I19">
            <v>0.14017871644466001</v>
          </cell>
          <cell r="J19">
            <v>0.69711342147069999</v>
          </cell>
          <cell r="K19">
            <v>0.79956879229922995</v>
          </cell>
          <cell r="L19">
            <v>-0.68801741058352195</v>
          </cell>
          <cell r="M19">
            <v>0.86980127003313801</v>
          </cell>
          <cell r="N19">
            <v>1.3556818186585</v>
          </cell>
          <cell r="O19">
            <v>-0.34294174681912398</v>
          </cell>
          <cell r="P19">
            <v>0.1857127756045</v>
          </cell>
          <cell r="Q19">
            <v>0.115737043821275</v>
          </cell>
          <cell r="R19">
            <v>0.78211636136805995</v>
          </cell>
          <cell r="S19">
            <v>-5.3249790188541202E-2</v>
          </cell>
          <cell r="T19">
            <v>0.30828092924237499</v>
          </cell>
          <cell r="U19">
            <v>0.38149868726754499</v>
          </cell>
          <cell r="V19">
            <v>1.57350505730275</v>
          </cell>
          <cell r="W19">
            <v>2.0341286508045999</v>
          </cell>
          <cell r="X19">
            <v>-0.20507510805019499</v>
          </cell>
          <cell r="Y19">
            <v>2.4037020355397498</v>
          </cell>
          <cell r="Z19">
            <v>1.79335018280755</v>
          </cell>
          <cell r="AA19">
            <v>1.4792319440520001</v>
          </cell>
          <cell r="AB19">
            <v>1.0745865529841501</v>
          </cell>
          <cell r="AC19">
            <v>0.29633798269539402</v>
          </cell>
          <cell r="AD19">
            <v>1.585040748095</v>
          </cell>
          <cell r="AE19">
            <v>0.63820496374271996</v>
          </cell>
          <cell r="AF19">
            <v>-0.478047850545326</v>
          </cell>
          <cell r="AG19">
            <v>-0.53874312435816496</v>
          </cell>
          <cell r="AH19">
            <v>-0.32196459002463002</v>
          </cell>
          <cell r="AI19">
            <v>0.75191664974957495</v>
          </cell>
          <cell r="AJ19">
            <v>0.58444930689720098</v>
          </cell>
          <cell r="AK19">
            <v>1.8389857891055501</v>
          </cell>
          <cell r="AL19">
            <v>1.0340559516382</v>
          </cell>
          <cell r="AM19">
            <v>0.86546059043387802</v>
          </cell>
          <cell r="AN19">
            <v>1.3941822135227</v>
          </cell>
          <cell r="AO19">
            <v>0.677981834720503</v>
          </cell>
          <cell r="AP19">
            <v>-0.25530164330382499</v>
          </cell>
          <cell r="AQ19">
            <v>4.3098238699548E-2</v>
          </cell>
          <cell r="AR19">
            <v>0.22176991264111201</v>
          </cell>
          <cell r="AS19">
            <v>0.70725573569061495</v>
          </cell>
          <cell r="AT19">
            <v>0.80546618093428801</v>
          </cell>
          <cell r="AU19">
            <v>5.7488389785150001E-2</v>
          </cell>
          <cell r="AV19">
            <v>-7.21443346299354E-2</v>
          </cell>
          <cell r="AW19">
            <v>0.87824984263947903</v>
          </cell>
          <cell r="AX19">
            <v>-0.30854020720047498</v>
          </cell>
          <cell r="AY19">
            <v>1.0932110471236E-2</v>
          </cell>
          <cell r="AZ19">
            <v>0.64381085970794905</v>
          </cell>
          <cell r="BA19">
            <v>0.56704559293344203</v>
          </cell>
          <cell r="BB19">
            <v>-0.19640188141105</v>
          </cell>
          <cell r="BC19">
            <v>1.98491778452376</v>
          </cell>
          <cell r="BD19">
            <v>2.3575700193903502</v>
          </cell>
          <cell r="BE19">
            <v>1.128843916626</v>
          </cell>
        </row>
        <row r="20">
          <cell r="C20">
            <v>0.87873228952589999</v>
          </cell>
          <cell r="D20">
            <v>-7.6243718753743306E-2</v>
          </cell>
          <cell r="E20">
            <v>0.33579037325629002</v>
          </cell>
          <cell r="F20">
            <v>0.48002772897748602</v>
          </cell>
          <cell r="G20">
            <v>-1.389394089421E-2</v>
          </cell>
          <cell r="H20">
            <v>-0.13128713337765999</v>
          </cell>
          <cell r="I20">
            <v>0.14604171233889501</v>
          </cell>
          <cell r="J20">
            <v>0.67489283656624999</v>
          </cell>
          <cell r="K20">
            <v>0.81365569452456998</v>
          </cell>
          <cell r="L20">
            <v>-0.73674118134434796</v>
          </cell>
          <cell r="M20">
            <v>0.88716389215625102</v>
          </cell>
          <cell r="N20">
            <v>1.3754120493609501</v>
          </cell>
          <cell r="O20">
            <v>-0.39072099974386298</v>
          </cell>
          <cell r="P20">
            <v>0.184087732720188</v>
          </cell>
          <cell r="Q20">
            <v>0.12492911922593</v>
          </cell>
          <cell r="R20">
            <v>0.8275664735528</v>
          </cell>
          <cell r="S20">
            <v>-6.95158840077192E-2</v>
          </cell>
          <cell r="T20">
            <v>0.31416520461019998</v>
          </cell>
          <cell r="U20">
            <v>0.42187563448719501</v>
          </cell>
          <cell r="V20">
            <v>1.6375051753055001</v>
          </cell>
          <cell r="W20">
            <v>2.1537501485172998</v>
          </cell>
          <cell r="X20">
            <v>-0.25140698711405401</v>
          </cell>
          <cell r="Y20">
            <v>2.5068485581972002</v>
          </cell>
          <cell r="Z20">
            <v>1.8869314601258</v>
          </cell>
          <cell r="AA20">
            <v>1.5561955727396499</v>
          </cell>
          <cell r="AB20">
            <v>1.10337988622632</v>
          </cell>
          <cell r="AC20">
            <v>0.29665106599214403</v>
          </cell>
          <cell r="AD20">
            <v>1.65091631717905</v>
          </cell>
          <cell r="AE20">
            <v>0.68679760322189498</v>
          </cell>
          <cell r="AF20">
            <v>-0.52424297440880996</v>
          </cell>
          <cell r="AG20">
            <v>-0.57896882899368196</v>
          </cell>
          <cell r="AH20">
            <v>-0.37846450896814499</v>
          </cell>
          <cell r="AI20">
            <v>0.76469300566830001</v>
          </cell>
          <cell r="AJ20">
            <v>0.57331623481593796</v>
          </cell>
          <cell r="AK20">
            <v>1.91640693396975</v>
          </cell>
          <cell r="AL20">
            <v>1.07412985914546</v>
          </cell>
          <cell r="AM20">
            <v>0.91349039295914403</v>
          </cell>
          <cell r="AN20">
            <v>1.452559127507</v>
          </cell>
          <cell r="AO20">
            <v>0.71026303620606301</v>
          </cell>
          <cell r="AP20">
            <v>-0.26983454459603801</v>
          </cell>
          <cell r="AQ20">
            <v>4.2704153115854501E-2</v>
          </cell>
          <cell r="AR20">
            <v>0.23036720865787</v>
          </cell>
          <cell r="AS20">
            <v>0.72472180576426304</v>
          </cell>
          <cell r="AT20">
            <v>0.83525757070347495</v>
          </cell>
          <cell r="AU20">
            <v>6.7113225417830005E-2</v>
          </cell>
          <cell r="AV20">
            <v>-7.1175146388010702E-2</v>
          </cell>
          <cell r="AW20">
            <v>0.91890142582810497</v>
          </cell>
          <cell r="AX20">
            <v>-0.32107839063504001</v>
          </cell>
          <cell r="AY20">
            <v>-4.8991832470160002E-3</v>
          </cell>
          <cell r="AZ20">
            <v>0.64388465993174904</v>
          </cell>
          <cell r="BA20">
            <v>0.58416814601605205</v>
          </cell>
          <cell r="BB20">
            <v>-0.24165847207919999</v>
          </cell>
          <cell r="BC20">
            <v>2.0981348320847499</v>
          </cell>
          <cell r="BD20">
            <v>2.4841198880376498</v>
          </cell>
          <cell r="BE20">
            <v>1.18145310699706</v>
          </cell>
        </row>
        <row r="21">
          <cell r="C21">
            <v>0.894450390826799</v>
          </cell>
          <cell r="D21">
            <v>-7.8315014137354394E-2</v>
          </cell>
          <cell r="E21">
            <v>0.34392380259957001</v>
          </cell>
          <cell r="F21">
            <v>0.47883675687184601</v>
          </cell>
          <cell r="G21">
            <v>-2.8689901870575199E-2</v>
          </cell>
          <cell r="H21">
            <v>-0.21123719612127001</v>
          </cell>
          <cell r="I21">
            <v>0.15737932665075</v>
          </cell>
          <cell r="J21">
            <v>0.66387056048320003</v>
          </cell>
          <cell r="K21">
            <v>0.83323649386547505</v>
          </cell>
          <cell r="L21">
            <v>-0.767141619322941</v>
          </cell>
          <cell r="M21">
            <v>0.92030516430070097</v>
          </cell>
          <cell r="N21">
            <v>1.37099863144555</v>
          </cell>
          <cell r="O21">
            <v>-0.42983273616297002</v>
          </cell>
          <cell r="P21">
            <v>0.16333893790305001</v>
          </cell>
          <cell r="Q21">
            <v>0.14070916299295499</v>
          </cell>
          <cell r="R21">
            <v>0.85621862548344996</v>
          </cell>
          <cell r="S21">
            <v>-6.4584635593185599E-2</v>
          </cell>
          <cell r="T21">
            <v>0.30229024828899997</v>
          </cell>
          <cell r="U21">
            <v>0.44788644574626901</v>
          </cell>
          <cell r="V21">
            <v>1.6925619705591901</v>
          </cell>
          <cell r="W21">
            <v>2.2611583905183101</v>
          </cell>
          <cell r="X21">
            <v>-0.25376967034603098</v>
          </cell>
          <cell r="Y21">
            <v>2.6269210912541499</v>
          </cell>
          <cell r="Z21">
            <v>1.9930463560864</v>
          </cell>
          <cell r="AA21">
            <v>1.63881617114105</v>
          </cell>
          <cell r="AB21">
            <v>1.1372006439297699</v>
          </cell>
          <cell r="AC21">
            <v>0.31893680768508398</v>
          </cell>
          <cell r="AD21">
            <v>1.7171911171448</v>
          </cell>
          <cell r="AE21">
            <v>0.71679374421137698</v>
          </cell>
          <cell r="AF21">
            <v>-0.60515628457714499</v>
          </cell>
          <cell r="AG21">
            <v>-0.62520997772138698</v>
          </cell>
          <cell r="AH21">
            <v>-0.43212278571934498</v>
          </cell>
          <cell r="AI21">
            <v>0.762053432848806</v>
          </cell>
          <cell r="AJ21">
            <v>0.54653710529315103</v>
          </cell>
          <cell r="AK21">
            <v>1.9797343187578</v>
          </cell>
          <cell r="AL21">
            <v>1.1438982385375001</v>
          </cell>
          <cell r="AM21">
            <v>0.95447830696411695</v>
          </cell>
          <cell r="AN21">
            <v>1.47118139526965</v>
          </cell>
          <cell r="AO21">
            <v>0.73626248650305204</v>
          </cell>
          <cell r="AP21">
            <v>-0.29041513880267</v>
          </cell>
          <cell r="AQ21">
            <v>3.4687127312061999E-2</v>
          </cell>
          <cell r="AR21">
            <v>0.23776698228478399</v>
          </cell>
          <cell r="AS21">
            <v>0.74471862255028498</v>
          </cell>
          <cell r="AT21">
            <v>0.88766250165391203</v>
          </cell>
          <cell r="AU21">
            <v>7.9332528002045002E-2</v>
          </cell>
          <cell r="AV21">
            <v>-7.1314961644450503E-2</v>
          </cell>
          <cell r="AW21">
            <v>0.96391469243089301</v>
          </cell>
          <cell r="AX21">
            <v>-0.33047893498345898</v>
          </cell>
          <cell r="AY21">
            <v>-2.727992055418E-2</v>
          </cell>
          <cell r="AZ21">
            <v>0.64379788094219903</v>
          </cell>
          <cell r="BA21">
            <v>0.617821790274942</v>
          </cell>
          <cell r="BB21">
            <v>-0.26059433077735</v>
          </cell>
          <cell r="BC21">
            <v>2.2127734725471599</v>
          </cell>
          <cell r="BD21">
            <v>2.6181204491055001</v>
          </cell>
          <cell r="BE21">
            <v>1.2252593830531</v>
          </cell>
        </row>
        <row r="22">
          <cell r="C22">
            <v>0.89687402178239894</v>
          </cell>
          <cell r="D22">
            <v>-7.5779205259354498E-2</v>
          </cell>
          <cell r="E22">
            <v>0.35842068315101999</v>
          </cell>
          <cell r="F22">
            <v>0.48222601113326102</v>
          </cell>
          <cell r="G22">
            <v>-5.32528064214376E-2</v>
          </cell>
          <cell r="H22">
            <v>-0.27906678279887498</v>
          </cell>
          <cell r="I22">
            <v>0.166824377122085</v>
          </cell>
          <cell r="J22">
            <v>0.67426427388690002</v>
          </cell>
          <cell r="K22">
            <v>0.85302481681493902</v>
          </cell>
          <cell r="L22">
            <v>-0.79967302101308002</v>
          </cell>
          <cell r="M22">
            <v>0.95843798790976398</v>
          </cell>
          <cell r="N22">
            <v>1.3726400158174401</v>
          </cell>
          <cell r="O22">
            <v>-0.46339920284703501</v>
          </cell>
          <cell r="P22">
            <v>0.16274477236020099</v>
          </cell>
          <cell r="Q22">
            <v>0.161094305256754</v>
          </cell>
          <cell r="R22">
            <v>0.88333859258945502</v>
          </cell>
          <cell r="S22">
            <v>-5.83091022920958E-2</v>
          </cell>
          <cell r="T22">
            <v>0.29012922119099999</v>
          </cell>
          <cell r="U22">
            <v>0.46614812792562499</v>
          </cell>
          <cell r="V22">
            <v>1.75011168640769</v>
          </cell>
          <cell r="W22">
            <v>2.3576565437257</v>
          </cell>
          <cell r="X22">
            <v>-0.25989162118989001</v>
          </cell>
          <cell r="Y22">
            <v>2.7255283052844499</v>
          </cell>
          <cell r="Z22">
            <v>2.12035532192913</v>
          </cell>
          <cell r="AA22">
            <v>1.7117183299726</v>
          </cell>
          <cell r="AB22">
            <v>1.1807620612358301</v>
          </cell>
          <cell r="AC22">
            <v>0.34377785468956101</v>
          </cell>
          <cell r="AD22">
            <v>1.7789970522783101</v>
          </cell>
          <cell r="AE22">
            <v>0.74411266274254995</v>
          </cell>
          <cell r="AF22">
            <v>-0.66989698258734498</v>
          </cell>
          <cell r="AG22">
            <v>-0.67172600965932705</v>
          </cell>
          <cell r="AH22">
            <v>-0.48693760715974499</v>
          </cell>
          <cell r="AI22">
            <v>0.78382975771018004</v>
          </cell>
          <cell r="AJ22">
            <v>0.51866710299520102</v>
          </cell>
          <cell r="AK22">
            <v>2.05027553379144</v>
          </cell>
          <cell r="AL22">
            <v>1.2112292337688</v>
          </cell>
          <cell r="AM22">
            <v>1.00083704590976</v>
          </cell>
          <cell r="AN22">
            <v>1.48187162386338</v>
          </cell>
          <cell r="AO22">
            <v>0.77833854907843902</v>
          </cell>
          <cell r="AP22">
            <v>-0.30308910478754503</v>
          </cell>
          <cell r="AQ22">
            <v>3.5735480642322501E-2</v>
          </cell>
          <cell r="AR22">
            <v>0.24627079515900899</v>
          </cell>
          <cell r="AS22">
            <v>0.76573640438563995</v>
          </cell>
          <cell r="AT22">
            <v>0.92510961815495496</v>
          </cell>
          <cell r="AU22">
            <v>9.1115615866595001E-2</v>
          </cell>
          <cell r="AV22">
            <v>-7.3868014216162695E-2</v>
          </cell>
          <cell r="AW22">
            <v>1.0231083407741299</v>
          </cell>
          <cell r="AX22">
            <v>-0.33403950795001203</v>
          </cell>
          <cell r="AY22">
            <v>-5.2207144784224301E-2</v>
          </cell>
          <cell r="AZ22">
            <v>0.65584313021604901</v>
          </cell>
          <cell r="BA22">
            <v>0.64109926372548498</v>
          </cell>
          <cell r="BB22">
            <v>-0.27687825713537501</v>
          </cell>
          <cell r="BC22">
            <v>2.3413042806704998</v>
          </cell>
          <cell r="BD22">
            <v>2.7496018256679</v>
          </cell>
          <cell r="BE22">
            <v>1.2367366825968</v>
          </cell>
        </row>
        <row r="23">
          <cell r="C23">
            <v>0.89685356091274904</v>
          </cell>
          <cell r="D23">
            <v>-7.1611262631855896E-2</v>
          </cell>
          <cell r="E23">
            <v>0.35457508356143203</v>
          </cell>
          <cell r="F23">
            <v>0.48846278649252101</v>
          </cell>
          <cell r="G23">
            <v>-7.0584309981839996E-2</v>
          </cell>
          <cell r="H23">
            <v>-0.34561405574547499</v>
          </cell>
          <cell r="I23">
            <v>0.18058818535052501</v>
          </cell>
          <cell r="J23">
            <v>0.67588122100284997</v>
          </cell>
          <cell r="K23">
            <v>0.8712928126167</v>
          </cell>
          <cell r="L23">
            <v>-0.814561838179377</v>
          </cell>
          <cell r="M23">
            <v>0.97482735386355002</v>
          </cell>
          <cell r="N23">
            <v>1.3498468904726999</v>
          </cell>
          <cell r="O23">
            <v>-0.49118965157931199</v>
          </cell>
          <cell r="P23">
            <v>0.16686574331019999</v>
          </cell>
          <cell r="Q23">
            <v>0.17152840294285601</v>
          </cell>
          <cell r="R23">
            <v>0.91306702117420002</v>
          </cell>
          <cell r="S23">
            <v>-7.9208668359570397E-2</v>
          </cell>
          <cell r="T23">
            <v>0.28719470324456198</v>
          </cell>
          <cell r="U23">
            <v>0.503357579143765</v>
          </cell>
          <cell r="V23">
            <v>1.8114333686989501</v>
          </cell>
          <cell r="W23">
            <v>2.4577219313599499</v>
          </cell>
          <cell r="X23">
            <v>-0.300279299923012</v>
          </cell>
          <cell r="Y23">
            <v>2.82195030344687</v>
          </cell>
          <cell r="Z23">
            <v>2.2331963554233001</v>
          </cell>
          <cell r="AA23">
            <v>1.76242219564575</v>
          </cell>
          <cell r="AB23">
            <v>1.2103386195950301</v>
          </cell>
          <cell r="AC23">
            <v>0.35338821870251802</v>
          </cell>
          <cell r="AD23">
            <v>1.8422951992912</v>
          </cell>
          <cell r="AE23">
            <v>0.77283041116831197</v>
          </cell>
          <cell r="AF23">
            <v>-0.72597375721740998</v>
          </cell>
          <cell r="AG23">
            <v>-0.71552431929680704</v>
          </cell>
          <cell r="AH23">
            <v>-0.52103374597484997</v>
          </cell>
          <cell r="AI23">
            <v>0.78668332203905</v>
          </cell>
          <cell r="AJ23">
            <v>0.50976207830620202</v>
          </cell>
          <cell r="AK23">
            <v>2.1103155201205501</v>
          </cell>
          <cell r="AL23">
            <v>1.25453795433716</v>
          </cell>
          <cell r="AM23">
            <v>1.04131561506926</v>
          </cell>
          <cell r="AN23">
            <v>1.52872263338015</v>
          </cell>
          <cell r="AO23">
            <v>0.82828807930074999</v>
          </cell>
          <cell r="AP23">
            <v>-0.303486720806596</v>
          </cell>
          <cell r="AQ23">
            <v>2.6870513211047501E-2</v>
          </cell>
          <cell r="AR23">
            <v>0.26172089108157498</v>
          </cell>
          <cell r="AS23">
            <v>0.78212472699343705</v>
          </cell>
          <cell r="AT23">
            <v>0.95267525734963099</v>
          </cell>
          <cell r="AU23">
            <v>9.8094545266745006E-2</v>
          </cell>
          <cell r="AV23">
            <v>-6.7497765339385299E-2</v>
          </cell>
          <cell r="AW23">
            <v>1.10164332609309</v>
          </cell>
          <cell r="AX23">
            <v>-0.33463922356721498</v>
          </cell>
          <cell r="AY23">
            <v>-6.9254003097718897E-2</v>
          </cell>
          <cell r="AZ23">
            <v>0.67748074355062404</v>
          </cell>
          <cell r="BA23">
            <v>0.65400657370156701</v>
          </cell>
          <cell r="BB23">
            <v>-0.29377911600904999</v>
          </cell>
          <cell r="BC23">
            <v>2.46763878201285</v>
          </cell>
          <cell r="BD23">
            <v>2.8596918165663499</v>
          </cell>
          <cell r="BE23">
            <v>1.2434327884806899</v>
          </cell>
        </row>
        <row r="24">
          <cell r="C24">
            <v>0.907721812643</v>
          </cell>
          <cell r="D24">
            <v>-7.6560273655244301E-2</v>
          </cell>
          <cell r="E24">
            <v>0.348829866106245</v>
          </cell>
          <cell r="F24">
            <v>0.48036493365871602</v>
          </cell>
          <cell r="G24">
            <v>-8.3970762333200694E-2</v>
          </cell>
          <cell r="H24">
            <v>-0.45072158317323802</v>
          </cell>
          <cell r="I24">
            <v>0.19368510096354999</v>
          </cell>
          <cell r="J24">
            <v>0.65679901533037499</v>
          </cell>
          <cell r="K24">
            <v>0.87817105392406003</v>
          </cell>
          <cell r="L24">
            <v>-0.83986967862294704</v>
          </cell>
          <cell r="M24">
            <v>0.99944672656269995</v>
          </cell>
          <cell r="N24">
            <v>1.3201179465785999</v>
          </cell>
          <cell r="O24">
            <v>-0.53417023006905995</v>
          </cell>
          <cell r="P24">
            <v>0.14140863722559999</v>
          </cell>
          <cell r="Q24">
            <v>0.18000458202665501</v>
          </cell>
          <cell r="R24">
            <v>0.93689722874780501</v>
          </cell>
          <cell r="S24">
            <v>-6.8466189686235704E-2</v>
          </cell>
          <cell r="T24">
            <v>0.28213396308380101</v>
          </cell>
          <cell r="U24">
            <v>0.53854320030110003</v>
          </cell>
          <cell r="V24">
            <v>1.8668365712045001</v>
          </cell>
          <cell r="W24">
            <v>2.5482187264763501</v>
          </cell>
          <cell r="X24">
            <v>-0.364398537828515</v>
          </cell>
          <cell r="Y24">
            <v>2.9046813039626</v>
          </cell>
          <cell r="Z24">
            <v>2.35030992419791</v>
          </cell>
          <cell r="AA24">
            <v>1.80497973542875</v>
          </cell>
          <cell r="AB24">
            <v>1.2330478982640301</v>
          </cell>
          <cell r="AC24">
            <v>0.38315704868043998</v>
          </cell>
          <cell r="AD24">
            <v>1.9114749776744999</v>
          </cell>
          <cell r="AE24">
            <v>0.80590352542146004</v>
          </cell>
          <cell r="AF24">
            <v>-0.77237877966680601</v>
          </cell>
          <cell r="AG24">
            <v>-0.75566810541486695</v>
          </cell>
          <cell r="AH24">
            <v>-0.55512567677536495</v>
          </cell>
          <cell r="AI24">
            <v>0.76019388277917999</v>
          </cell>
          <cell r="AJ24">
            <v>0.48094102297706298</v>
          </cell>
          <cell r="AK24">
            <v>2.1525482426571201</v>
          </cell>
          <cell r="AL24">
            <v>1.29969796890705</v>
          </cell>
          <cell r="AM24">
            <v>1.0763090252066101</v>
          </cell>
          <cell r="AN24">
            <v>1.6011730092214</v>
          </cell>
          <cell r="AO24">
            <v>0.86146786141137499</v>
          </cell>
          <cell r="AP24">
            <v>-0.31296327084543402</v>
          </cell>
          <cell r="AQ24">
            <v>1.95899062544105E-2</v>
          </cell>
          <cell r="AR24">
            <v>0.29404941057251299</v>
          </cell>
          <cell r="AS24">
            <v>0.79322962710084999</v>
          </cell>
          <cell r="AT24">
            <v>0.97936649895104999</v>
          </cell>
          <cell r="AU24">
            <v>0.10366471421195</v>
          </cell>
          <cell r="AV24">
            <v>-5.7877977585306002E-2</v>
          </cell>
          <cell r="AW24">
            <v>1.1661574378963699</v>
          </cell>
          <cell r="AX24">
            <v>-0.338661250679125</v>
          </cell>
          <cell r="AY24">
            <v>-8.0153662147603694E-2</v>
          </cell>
          <cell r="AZ24">
            <v>0.68870279364659903</v>
          </cell>
          <cell r="BA24">
            <v>0.67632180779698703</v>
          </cell>
          <cell r="BB24">
            <v>-0.32166335130040002</v>
          </cell>
          <cell r="BC24">
            <v>2.5858172012776302</v>
          </cell>
          <cell r="BD24">
            <v>2.9685348150226498</v>
          </cell>
          <cell r="BE24">
            <v>1.2614331440344499</v>
          </cell>
        </row>
        <row r="25">
          <cell r="C25">
            <v>0.92295953919319995</v>
          </cell>
          <cell r="D25">
            <v>-9.4116233478619707E-2</v>
          </cell>
          <cell r="E25">
            <v>0.36052238381385499</v>
          </cell>
          <cell r="F25">
            <v>0.482361718460806</v>
          </cell>
          <cell r="G25">
            <v>-0.11251689191751001</v>
          </cell>
          <cell r="H25">
            <v>-0.56390245766137004</v>
          </cell>
          <cell r="I25">
            <v>0.20696136815084001</v>
          </cell>
          <cell r="J25">
            <v>0.62935736683404997</v>
          </cell>
          <cell r="K25">
            <v>0.86454800425617495</v>
          </cell>
          <cell r="L25">
            <v>-0.88729394798364702</v>
          </cell>
          <cell r="M25">
            <v>1.0177724487575499</v>
          </cell>
          <cell r="N25">
            <v>1.2928486577603699</v>
          </cell>
          <cell r="O25">
            <v>-0.57505705319133404</v>
          </cell>
          <cell r="P25">
            <v>8.6902251804200095E-2</v>
          </cell>
          <cell r="Q25">
            <v>0.18363173039951</v>
          </cell>
          <cell r="R25">
            <v>0.96147906916741999</v>
          </cell>
          <cell r="S25">
            <v>-8.0292655143269304E-2</v>
          </cell>
          <cell r="T25">
            <v>0.27144689661345001</v>
          </cell>
          <cell r="U25">
            <v>0.53417165429528102</v>
          </cell>
          <cell r="V25">
            <v>1.90760693689987</v>
          </cell>
          <cell r="W25">
            <v>2.65047541403694</v>
          </cell>
          <cell r="X25">
            <v>-0.41896127153655</v>
          </cell>
          <cell r="Y25">
            <v>3.0009622224172499</v>
          </cell>
          <cell r="Z25">
            <v>2.4496344106372501</v>
          </cell>
          <cell r="AA25">
            <v>1.8491637929699001</v>
          </cell>
          <cell r="AB25">
            <v>1.2710818477986101</v>
          </cell>
          <cell r="AC25">
            <v>0.42210309340701402</v>
          </cell>
          <cell r="AD25">
            <v>1.9656923616237001</v>
          </cell>
          <cell r="AE25">
            <v>0.82249480924413998</v>
          </cell>
          <cell r="AF25">
            <v>-0.82560977504888799</v>
          </cell>
          <cell r="AG25">
            <v>-0.80562773994714698</v>
          </cell>
          <cell r="AH25">
            <v>-0.60739849487402997</v>
          </cell>
          <cell r="AI25">
            <v>0.75141214842154003</v>
          </cell>
          <cell r="AJ25">
            <v>0.443572096188251</v>
          </cell>
          <cell r="AK25">
            <v>2.1732678171472002</v>
          </cell>
          <cell r="AL25">
            <v>1.34319337826702</v>
          </cell>
          <cell r="AM25">
            <v>1.12103947487963</v>
          </cell>
          <cell r="AN25">
            <v>1.6249186926099399</v>
          </cell>
          <cell r="AO25">
            <v>0.88468241450290097</v>
          </cell>
          <cell r="AP25">
            <v>-0.34015327656264699</v>
          </cell>
          <cell r="AQ25">
            <v>1.63205955406645E-2</v>
          </cell>
          <cell r="AR25">
            <v>0.309105519699993</v>
          </cell>
          <cell r="AS25">
            <v>0.81235568437104</v>
          </cell>
          <cell r="AT25">
            <v>1.01764291295581</v>
          </cell>
          <cell r="AU25">
            <v>0.107990559189495</v>
          </cell>
          <cell r="AV25">
            <v>-5.3235457956060203E-2</v>
          </cell>
          <cell r="AW25">
            <v>1.19658993313254</v>
          </cell>
          <cell r="AX25">
            <v>-0.33220513521289002</v>
          </cell>
          <cell r="AY25">
            <v>-8.5143959218014403E-2</v>
          </cell>
          <cell r="AZ25">
            <v>0.66944810663599896</v>
          </cell>
          <cell r="BA25">
            <v>0.70092692859302297</v>
          </cell>
          <cell r="BB25">
            <v>-0.35669737501943799</v>
          </cell>
          <cell r="BC25">
            <v>2.7015537885217999</v>
          </cell>
          <cell r="BD25">
            <v>3.0880332960391201</v>
          </cell>
          <cell r="BE25">
            <v>1.2552611800242</v>
          </cell>
        </row>
        <row r="26">
          <cell r="C26">
            <v>0.94036660837229902</v>
          </cell>
          <cell r="D26">
            <v>-0.105135622809645</v>
          </cell>
          <cell r="E26">
            <v>0.38131875209803501</v>
          </cell>
          <cell r="F26">
            <v>0.488403922887026</v>
          </cell>
          <cell r="G26">
            <v>-0.134065693907269</v>
          </cell>
          <cell r="H26">
            <v>-0.67296145527003004</v>
          </cell>
          <cell r="I26">
            <v>0.23024518895773999</v>
          </cell>
          <cell r="J26">
            <v>0.59561790597630004</v>
          </cell>
          <cell r="K26">
            <v>0.85295316790816</v>
          </cell>
          <cell r="L26">
            <v>-0.94797048809977702</v>
          </cell>
          <cell r="M26">
            <v>1.01679982894083</v>
          </cell>
          <cell r="N26">
            <v>1.2415925259698</v>
          </cell>
          <cell r="O26">
            <v>-0.58663607163925702</v>
          </cell>
          <cell r="P26">
            <v>3.7362391415188101E-2</v>
          </cell>
          <cell r="Q26">
            <v>0.21273876761959001</v>
          </cell>
          <cell r="R26">
            <v>0.99031593697472498</v>
          </cell>
          <cell r="S26">
            <v>-0.104958585473256</v>
          </cell>
          <cell r="T26">
            <v>0.26760845353325102</v>
          </cell>
          <cell r="U26">
            <v>0.51899368842378002</v>
          </cell>
          <cell r="V26">
            <v>1.9447250768699</v>
          </cell>
          <cell r="W26">
            <v>2.7491121521855</v>
          </cell>
          <cell r="X26">
            <v>-0.4721205008837</v>
          </cell>
          <cell r="Y26">
            <v>3.0930850372891201</v>
          </cell>
          <cell r="Z26">
            <v>2.58701036946271</v>
          </cell>
          <cell r="AA26">
            <v>1.8988697194874999</v>
          </cell>
          <cell r="AB26">
            <v>1.3186514022410001</v>
          </cell>
          <cell r="AC26">
            <v>0.430452983265665</v>
          </cell>
          <cell r="AD26">
            <v>2.0106942583945</v>
          </cell>
          <cell r="AE26">
            <v>0.83575737645321801</v>
          </cell>
          <cell r="AF26">
            <v>-0.91612276054289099</v>
          </cell>
          <cell r="AG26">
            <v>-0.85476359967077498</v>
          </cell>
          <cell r="AH26">
            <v>-0.62719961160725002</v>
          </cell>
          <cell r="AI26">
            <v>0.75324585851704995</v>
          </cell>
          <cell r="AJ26">
            <v>0.41046954213975101</v>
          </cell>
          <cell r="AK26">
            <v>2.17860239230437</v>
          </cell>
          <cell r="AL26">
            <v>1.3580369946309301</v>
          </cell>
          <cell r="AM26">
            <v>1.14874399474304</v>
          </cell>
          <cell r="AN26">
            <v>1.626870576095</v>
          </cell>
          <cell r="AO26">
            <v>0.91657703219019004</v>
          </cell>
          <cell r="AP26">
            <v>-0.36579091931086399</v>
          </cell>
          <cell r="AQ26">
            <v>9.8193414998759901E-3</v>
          </cell>
          <cell r="AR26">
            <v>0.32143788780098997</v>
          </cell>
          <cell r="AS26">
            <v>0.82890725748243099</v>
          </cell>
          <cell r="AT26">
            <v>1.05062845391932</v>
          </cell>
          <cell r="AU26">
            <v>0.11521603203964501</v>
          </cell>
          <cell r="AV26">
            <v>-3.95803920271703E-2</v>
          </cell>
          <cell r="AW26">
            <v>1.2466988572926301</v>
          </cell>
          <cell r="AX26">
            <v>-0.30847060258224002</v>
          </cell>
          <cell r="AY26">
            <v>-9.1138789030732401E-2</v>
          </cell>
          <cell r="AZ26">
            <v>0.66174796262919899</v>
          </cell>
          <cell r="BA26">
            <v>0.72664062554598297</v>
          </cell>
          <cell r="BB26">
            <v>-0.3891393123702</v>
          </cell>
          <cell r="BC26">
            <v>2.8351508930667002</v>
          </cell>
          <cell r="BD26">
            <v>3.20967619060945</v>
          </cell>
          <cell r="BE26">
            <v>1.2573218634675001</v>
          </cell>
        </row>
        <row r="27">
          <cell r="C27">
            <v>0.93834493765864901</v>
          </cell>
          <cell r="D27">
            <v>-8.4897266919262193E-2</v>
          </cell>
          <cell r="E27">
            <v>0.37829493089236499</v>
          </cell>
          <cell r="F27">
            <v>0.47160474826224502</v>
          </cell>
          <cell r="G27">
            <v>-0.14717140829756101</v>
          </cell>
          <cell r="H27">
            <v>-0.78034445474321001</v>
          </cell>
          <cell r="I27">
            <v>0.25573191710654403</v>
          </cell>
          <cell r="J27">
            <v>0.56000549790029996</v>
          </cell>
          <cell r="K27">
            <v>0.84700049833445501</v>
          </cell>
          <cell r="L27">
            <v>-0.98795337892630197</v>
          </cell>
          <cell r="M27">
            <v>1.0272617410386</v>
          </cell>
          <cell r="N27">
            <v>1.19344702678245</v>
          </cell>
          <cell r="O27">
            <v>-0.6181265483285</v>
          </cell>
          <cell r="P27">
            <v>-1.18709508387495E-2</v>
          </cell>
          <cell r="Q27">
            <v>0.24509772278505401</v>
          </cell>
          <cell r="R27">
            <v>1.0207417215440999</v>
          </cell>
          <cell r="S27">
            <v>-0.108457074796645</v>
          </cell>
          <cell r="T27">
            <v>0.26736986568255</v>
          </cell>
          <cell r="U27">
            <v>0.53657338723425996</v>
          </cell>
          <cell r="V27">
            <v>1.9964375934233101</v>
          </cell>
          <cell r="W27">
            <v>2.8368862748305999</v>
          </cell>
          <cell r="X27">
            <v>-0.52672996916966996</v>
          </cell>
          <cell r="Y27">
            <v>3.1826113638251998</v>
          </cell>
          <cell r="Z27">
            <v>2.7059669792130001</v>
          </cell>
          <cell r="AA27">
            <v>1.9255001661271001</v>
          </cell>
          <cell r="AB27">
            <v>1.3812700019158599</v>
          </cell>
          <cell r="AC27">
            <v>0.46261522650967901</v>
          </cell>
          <cell r="AD27">
            <v>2.0515778090265999</v>
          </cell>
          <cell r="AE27">
            <v>0.86079385561572996</v>
          </cell>
          <cell r="AF27">
            <v>-0.99735809463330505</v>
          </cell>
          <cell r="AG27">
            <v>-0.89759088361888195</v>
          </cell>
          <cell r="AH27">
            <v>-0.66573452312143999</v>
          </cell>
          <cell r="AI27">
            <v>0.74574010446061501</v>
          </cell>
          <cell r="AJ27">
            <v>0.38915854429587599</v>
          </cell>
          <cell r="AK27">
            <v>2.1878532667506501</v>
          </cell>
          <cell r="AL27">
            <v>1.3690989734707</v>
          </cell>
          <cell r="AM27">
            <v>1.1682897588611201</v>
          </cell>
          <cell r="AN27">
            <v>1.6482871882550501</v>
          </cell>
          <cell r="AO27">
            <v>0.95456000935640295</v>
          </cell>
          <cell r="AP27">
            <v>-0.376695232808756</v>
          </cell>
          <cell r="AQ27">
            <v>5.19277357733399E-3</v>
          </cell>
          <cell r="AR27">
            <v>0.32799875458965499</v>
          </cell>
          <cell r="AS27">
            <v>0.83865619418757997</v>
          </cell>
          <cell r="AT27">
            <v>1.0496209696827701</v>
          </cell>
          <cell r="AU27">
            <v>0.122071634444685</v>
          </cell>
          <cell r="AV27">
            <v>-3.7019852052975699E-2</v>
          </cell>
          <cell r="AW27">
            <v>1.31590128677639</v>
          </cell>
          <cell r="AX27">
            <v>-0.29056744721988098</v>
          </cell>
          <cell r="AY27">
            <v>-9.5393701198617897E-2</v>
          </cell>
          <cell r="AZ27">
            <v>0.67638158106899904</v>
          </cell>
          <cell r="BA27">
            <v>0.75328532137249204</v>
          </cell>
          <cell r="BB27">
            <v>-0.4458524818922</v>
          </cell>
          <cell r="BC27">
            <v>2.9511593241740099</v>
          </cell>
          <cell r="BD27">
            <v>3.3362110682037498</v>
          </cell>
          <cell r="BE27">
            <v>1.2695662899693001</v>
          </cell>
        </row>
        <row r="28">
          <cell r="C28">
            <v>0.92542044435814996</v>
          </cell>
          <cell r="D28">
            <v>-7.9537490592989799E-2</v>
          </cell>
          <cell r="E28">
            <v>0.36682346800319399</v>
          </cell>
          <cell r="F28">
            <v>0.46299018252062701</v>
          </cell>
          <cell r="G28">
            <v>-0.15857560964133699</v>
          </cell>
          <cell r="H28">
            <v>-0.89029332679266504</v>
          </cell>
          <cell r="I28">
            <v>0.27837473256466</v>
          </cell>
          <cell r="J28">
            <v>0.51410599182240002</v>
          </cell>
          <cell r="K28">
            <v>0.834221200170982</v>
          </cell>
          <cell r="L28">
            <v>-1.0129521627901801</v>
          </cell>
          <cell r="M28">
            <v>1.0561225752464001</v>
          </cell>
          <cell r="N28">
            <v>1.17258973185113</v>
          </cell>
          <cell r="O28">
            <v>-0.6525975138965</v>
          </cell>
          <cell r="P28">
            <v>-7.8639744561049302E-2</v>
          </cell>
          <cell r="Q28">
            <v>0.26076593385916202</v>
          </cell>
          <cell r="R28">
            <v>1.0465817763091201</v>
          </cell>
          <cell r="S28">
            <v>-0.118393188566811</v>
          </cell>
          <cell r="T28">
            <v>0.24432159619944999</v>
          </cell>
          <cell r="U28">
            <v>0.57703177734190603</v>
          </cell>
          <cell r="V28">
            <v>2.0317961030210601</v>
          </cell>
          <cell r="W28">
            <v>2.9341269434903499</v>
          </cell>
          <cell r="X28">
            <v>-0.56931804915056206</v>
          </cell>
          <cell r="Y28">
            <v>3.2821831501790499</v>
          </cell>
          <cell r="Z28">
            <v>2.80965157700546</v>
          </cell>
          <cell r="AA28">
            <v>1.9433551747813</v>
          </cell>
          <cell r="AB28">
            <v>1.4537271264857901</v>
          </cell>
          <cell r="AC28">
            <v>0.47796185902042798</v>
          </cell>
          <cell r="AD28">
            <v>2.0884083573162999</v>
          </cell>
          <cell r="AE28">
            <v>0.88580339092873495</v>
          </cell>
          <cell r="AF28">
            <v>-1.0519805472315</v>
          </cell>
          <cell r="AG28">
            <v>-0.93335917217796205</v>
          </cell>
          <cell r="AH28">
            <v>-0.70047648928115502</v>
          </cell>
          <cell r="AI28">
            <v>0.73584559193732502</v>
          </cell>
          <cell r="AJ28">
            <v>0.350568438563301</v>
          </cell>
          <cell r="AK28">
            <v>2.19204976619306</v>
          </cell>
          <cell r="AL28">
            <v>1.3795981926696499</v>
          </cell>
          <cell r="AM28">
            <v>1.19016220571628</v>
          </cell>
          <cell r="AN28">
            <v>1.6864282121681</v>
          </cell>
          <cell r="AO28">
            <v>0.98845071676450202</v>
          </cell>
          <cell r="AP28">
            <v>-0.410716839589298</v>
          </cell>
          <cell r="AQ28">
            <v>-2.0063000953999299E-4</v>
          </cell>
          <cell r="AR28">
            <v>0.334467605566307</v>
          </cell>
          <cell r="AS28">
            <v>0.84156032498526201</v>
          </cell>
          <cell r="AT28">
            <v>1.06623835933614</v>
          </cell>
          <cell r="AU28">
            <v>0.123995215857515</v>
          </cell>
          <cell r="AV28">
            <v>-5.5433434852225502E-2</v>
          </cell>
          <cell r="AW28">
            <v>1.3829329488312601</v>
          </cell>
          <cell r="AX28">
            <v>-0.28311981306720002</v>
          </cell>
          <cell r="AY28">
            <v>-9.5221730645045397E-2</v>
          </cell>
          <cell r="AZ28">
            <v>0.664149783094374</v>
          </cell>
          <cell r="BA28">
            <v>0.77447703500610399</v>
          </cell>
          <cell r="BB28">
            <v>-0.51635980765620004</v>
          </cell>
          <cell r="BC28">
            <v>3.0470224133174999</v>
          </cell>
          <cell r="BD28">
            <v>3.4472341073055</v>
          </cell>
          <cell r="BE28">
            <v>1.26980062081595</v>
          </cell>
        </row>
        <row r="29">
          <cell r="C29">
            <v>0.93717316994014899</v>
          </cell>
          <cell r="D29">
            <v>-9.2109341990249297E-2</v>
          </cell>
          <cell r="E29">
            <v>0.36357319804458998</v>
          </cell>
          <cell r="F29">
            <v>0.47133302718859099</v>
          </cell>
          <cell r="G29">
            <v>-0.16627568723767999</v>
          </cell>
          <cell r="H29">
            <v>-0.95712983939441998</v>
          </cell>
          <cell r="I29">
            <v>0.28653458992494002</v>
          </cell>
          <cell r="J29">
            <v>0.459596345396312</v>
          </cell>
          <cell r="K29">
            <v>0.80804166032827995</v>
          </cell>
          <cell r="L29">
            <v>-1.04085694694909</v>
          </cell>
          <cell r="M29">
            <v>1.0645575921305099</v>
          </cell>
          <cell r="N29">
            <v>1.1216279652581</v>
          </cell>
          <cell r="O29">
            <v>-0.67736007027711698</v>
          </cell>
          <cell r="P29">
            <v>-0.153029509225799</v>
          </cell>
          <cell r="Q29">
            <v>0.28279227023244002</v>
          </cell>
          <cell r="R29">
            <v>1.0690623747033201</v>
          </cell>
          <cell r="S29">
            <v>-0.123463694333364</v>
          </cell>
          <cell r="T29">
            <v>0.208491755451851</v>
          </cell>
          <cell r="U29">
            <v>0.60447723325425995</v>
          </cell>
          <cell r="V29">
            <v>2.0463842809331001</v>
          </cell>
          <cell r="W29">
            <v>3.0176645996476901</v>
          </cell>
          <cell r="X29">
            <v>-0.62727554021206999</v>
          </cell>
          <cell r="Y29">
            <v>3.3673097249512498</v>
          </cell>
          <cell r="Z29">
            <v>2.9064742484175099</v>
          </cell>
          <cell r="AA29">
            <v>1.9778015457364</v>
          </cell>
          <cell r="AB29">
            <v>1.4913595809587199</v>
          </cell>
          <cell r="AC29">
            <v>0.52653100815397802</v>
          </cell>
          <cell r="AD29">
            <v>2.1328025145104998</v>
          </cell>
          <cell r="AE29">
            <v>0.90355453898503002</v>
          </cell>
          <cell r="AF29">
            <v>-1.1029648362039799</v>
          </cell>
          <cell r="AG29">
            <v>-0.97270170374538201</v>
          </cell>
          <cell r="AH29">
            <v>-0.68550074768175495</v>
          </cell>
          <cell r="AI29">
            <v>0.71915000009325902</v>
          </cell>
          <cell r="AJ29">
            <v>0.30528545123495099</v>
          </cell>
          <cell r="AK29">
            <v>2.1928746906280501</v>
          </cell>
          <cell r="AL29">
            <v>1.3964713901134</v>
          </cell>
          <cell r="AM29">
            <v>1.2200569644866099</v>
          </cell>
          <cell r="AN29">
            <v>1.72620428060582</v>
          </cell>
          <cell r="AO29">
            <v>1.0288427732697001</v>
          </cell>
          <cell r="AP29">
            <v>-0.46005833209394698</v>
          </cell>
          <cell r="AQ29">
            <v>-9.0272538520680106E-3</v>
          </cell>
          <cell r="AR29">
            <v>0.34848529158809699</v>
          </cell>
          <cell r="AS29">
            <v>0.85357227150536996</v>
          </cell>
          <cell r="AT29">
            <v>1.1140049497217801</v>
          </cell>
          <cell r="AU29">
            <v>0.127014727344785</v>
          </cell>
          <cell r="AV29">
            <v>-5.37088217694007E-2</v>
          </cell>
          <cell r="AW29">
            <v>1.42907272980649</v>
          </cell>
          <cell r="AX29">
            <v>-0.28012939687414501</v>
          </cell>
          <cell r="AY29">
            <v>-0.102784070014058</v>
          </cell>
          <cell r="AZ29">
            <v>0.64848937700654996</v>
          </cell>
          <cell r="BA29">
            <v>0.76817375636989704</v>
          </cell>
          <cell r="BB29">
            <v>-0.56963276674112495</v>
          </cell>
          <cell r="BC29">
            <v>3.1480569941777499</v>
          </cell>
          <cell r="BD29">
            <v>3.56855740608</v>
          </cell>
          <cell r="BE29">
            <v>1.25261813516431</v>
          </cell>
        </row>
        <row r="30">
          <cell r="C30">
            <v>0.94389295660349903</v>
          </cell>
          <cell r="D30">
            <v>-8.82705620886748E-2</v>
          </cell>
          <cell r="E30">
            <v>0.35786521222899498</v>
          </cell>
          <cell r="F30">
            <v>0.47678277909889599</v>
          </cell>
          <cell r="G30">
            <v>-0.184347451420488</v>
          </cell>
          <cell r="H30">
            <v>-0.997626744986715</v>
          </cell>
          <cell r="I30">
            <v>0.30173865170481201</v>
          </cell>
          <cell r="J30">
            <v>0.41601170272999999</v>
          </cell>
          <cell r="K30">
            <v>0.752312506203765</v>
          </cell>
          <cell r="L30">
            <v>-1.06826131814193</v>
          </cell>
          <cell r="M30">
            <v>1.0574417660290001</v>
          </cell>
          <cell r="N30">
            <v>1.0482913791577999</v>
          </cell>
          <cell r="O30">
            <v>-0.70682284055176003</v>
          </cell>
          <cell r="P30">
            <v>-0.21851134519285001</v>
          </cell>
          <cell r="Q30">
            <v>0.31104084367334001</v>
          </cell>
          <cell r="R30">
            <v>1.09575855843065</v>
          </cell>
          <cell r="S30">
            <v>-0.13005833988981599</v>
          </cell>
          <cell r="T30">
            <v>0.18348946987168799</v>
          </cell>
          <cell r="U30">
            <v>0.60892678663045496</v>
          </cell>
          <cell r="V30">
            <v>2.0858701108048701</v>
          </cell>
          <cell r="W30">
            <v>3.1026082698502502</v>
          </cell>
          <cell r="X30">
            <v>-0.71769574928260005</v>
          </cell>
          <cell r="Y30">
            <v>3.4451927290542499</v>
          </cell>
          <cell r="Z30">
            <v>3.0008293957336498</v>
          </cell>
          <cell r="AA30">
            <v>2.0074468798509999</v>
          </cell>
          <cell r="AB30">
            <v>1.5328760009892</v>
          </cell>
          <cell r="AC30">
            <v>0.55552429690740002</v>
          </cell>
          <cell r="AD30">
            <v>2.1743188165049401</v>
          </cell>
          <cell r="AE30">
            <v>0.92995696897470004</v>
          </cell>
          <cell r="AF30">
            <v>-1.1818105205156699</v>
          </cell>
          <cell r="AG30">
            <v>-0.99673194211418503</v>
          </cell>
          <cell r="AH30">
            <v>-0.72275613118263504</v>
          </cell>
          <cell r="AI30">
            <v>0.70127443314402504</v>
          </cell>
          <cell r="AJ30">
            <v>0.27144820208325099</v>
          </cell>
          <cell r="AK30">
            <v>2.2140349602079401</v>
          </cell>
          <cell r="AL30">
            <v>1.4250838091104501</v>
          </cell>
          <cell r="AM30">
            <v>1.2780900166128699</v>
          </cell>
          <cell r="AN30">
            <v>1.7633460940087999</v>
          </cell>
          <cell r="AO30">
            <v>1.0585522352300001</v>
          </cell>
          <cell r="AP30">
            <v>-0.48736240556296201</v>
          </cell>
          <cell r="AQ30">
            <v>-1.2720366744228001E-2</v>
          </cell>
          <cell r="AR30">
            <v>0.35204174350261602</v>
          </cell>
          <cell r="AS30">
            <v>0.86985411314458505</v>
          </cell>
          <cell r="AT30">
            <v>1.13302583995553</v>
          </cell>
          <cell r="AU30">
            <v>0.134328244361125</v>
          </cell>
          <cell r="AV30">
            <v>-5.4452242185055802E-2</v>
          </cell>
          <cell r="AW30">
            <v>1.4649006696931099</v>
          </cell>
          <cell r="AX30">
            <v>-0.29126532181738501</v>
          </cell>
          <cell r="AY30">
            <v>-0.105160236031826</v>
          </cell>
          <cell r="AZ30">
            <v>0.66356034690649901</v>
          </cell>
          <cell r="BA30">
            <v>0.76473687181952799</v>
          </cell>
          <cell r="BB30">
            <v>-0.64474365577165005</v>
          </cell>
          <cell r="BC30">
            <v>3.2641783586030102</v>
          </cell>
          <cell r="BD30">
            <v>3.67859436823806</v>
          </cell>
          <cell r="BE30">
            <v>1.2493964744734001</v>
          </cell>
        </row>
        <row r="31">
          <cell r="C31">
            <v>0.95295779382555001</v>
          </cell>
          <cell r="D31">
            <v>-7.1145693766475004E-2</v>
          </cell>
          <cell r="E31">
            <v>0.33711541098079001</v>
          </cell>
          <cell r="F31">
            <v>0.47050906367727002</v>
          </cell>
          <cell r="G31">
            <v>-0.20669156965084501</v>
          </cell>
          <cell r="H31">
            <v>-1.04830546353892</v>
          </cell>
          <cell r="I31">
            <v>0.30838311192206502</v>
          </cell>
          <cell r="J31">
            <v>0.35374404589090003</v>
          </cell>
          <cell r="K31">
            <v>0.701077896490782</v>
          </cell>
          <cell r="L31">
            <v>-1.1276760068605101</v>
          </cell>
          <cell r="M31">
            <v>1.0701877274741001</v>
          </cell>
          <cell r="N31">
            <v>0.967476400957751</v>
          </cell>
          <cell r="O31">
            <v>-0.72177701568456898</v>
          </cell>
          <cell r="P31">
            <v>-0.28115009715259998</v>
          </cell>
          <cell r="Q31">
            <v>0.33058365302669002</v>
          </cell>
          <cell r="R31">
            <v>1.1112043149275801</v>
          </cell>
          <cell r="S31">
            <v>-0.116514359953076</v>
          </cell>
          <cell r="T31">
            <v>0.14907175605664999</v>
          </cell>
          <cell r="U31">
            <v>0.60042536279831005</v>
          </cell>
          <cell r="V31">
            <v>2.1147989680190502</v>
          </cell>
          <cell r="W31">
            <v>3.1722570280441502</v>
          </cell>
          <cell r="X31">
            <v>-0.79142920682864504</v>
          </cell>
          <cell r="Y31">
            <v>3.4972910894700502</v>
          </cell>
          <cell r="Z31">
            <v>3.1391488505202001</v>
          </cell>
          <cell r="AA31">
            <v>2.01355001453694</v>
          </cell>
          <cell r="AB31">
            <v>1.5426084854291899</v>
          </cell>
          <cell r="AC31">
            <v>0.53127398553712801</v>
          </cell>
          <cell r="AD31">
            <v>2.2022384281108001</v>
          </cell>
          <cell r="AE31">
            <v>0.94685879131277495</v>
          </cell>
          <cell r="AF31">
            <v>-1.2570307883393099</v>
          </cell>
          <cell r="AG31">
            <v>-1.0382406878111501</v>
          </cell>
          <cell r="AH31">
            <v>-0.74473047357869504</v>
          </cell>
          <cell r="AI31">
            <v>0.68996828549103195</v>
          </cell>
          <cell r="AJ31">
            <v>0.21683763734631301</v>
          </cell>
          <cell r="AK31">
            <v>2.22035152424343</v>
          </cell>
          <cell r="AL31">
            <v>1.4444730659720699</v>
          </cell>
          <cell r="AM31">
            <v>1.33224678515572</v>
          </cell>
          <cell r="AN31">
            <v>1.7993178323210499</v>
          </cell>
          <cell r="AO31">
            <v>1.0780596783981999</v>
          </cell>
          <cell r="AP31">
            <v>-0.51055814650546005</v>
          </cell>
          <cell r="AQ31">
            <v>-1.6851653615024501E-2</v>
          </cell>
          <cell r="AR31">
            <v>0.362853471881871</v>
          </cell>
          <cell r="AS31">
            <v>0.88069263414848098</v>
          </cell>
          <cell r="AT31">
            <v>1.1529269758479801</v>
          </cell>
          <cell r="AU31">
            <v>0.13664172919557999</v>
          </cell>
          <cell r="AV31">
            <v>-6.1567371094280801E-2</v>
          </cell>
          <cell r="AW31">
            <v>1.5044358997734799</v>
          </cell>
          <cell r="AX31">
            <v>-0.29176064925001899</v>
          </cell>
          <cell r="AY31">
            <v>-9.5785565123372204E-2</v>
          </cell>
          <cell r="AZ31">
            <v>0.66802452892254904</v>
          </cell>
          <cell r="BA31">
            <v>0.76608294015155798</v>
          </cell>
          <cell r="BB31">
            <v>-0.71116891469889998</v>
          </cell>
          <cell r="BC31">
            <v>3.3795674666225599</v>
          </cell>
          <cell r="BD31">
            <v>3.7754397474397998</v>
          </cell>
          <cell r="BE31">
            <v>1.2467874465212001</v>
          </cell>
        </row>
        <row r="32">
          <cell r="C32">
            <v>0.95910212548100005</v>
          </cell>
          <cell r="D32">
            <v>-6.7474294760974496E-2</v>
          </cell>
          <cell r="E32">
            <v>0.31837415359620502</v>
          </cell>
          <cell r="F32">
            <v>0.45905199768171101</v>
          </cell>
          <cell r="G32">
            <v>-0.199038573924365</v>
          </cell>
          <cell r="H32">
            <v>-1.09326182922422</v>
          </cell>
          <cell r="I32">
            <v>0.31697850712934</v>
          </cell>
          <cell r="J32">
            <v>0.26589276295745001</v>
          </cell>
          <cell r="K32">
            <v>0.66348415387517001</v>
          </cell>
          <cell r="L32">
            <v>-1.16047524666546</v>
          </cell>
          <cell r="M32">
            <v>1.07812546174415</v>
          </cell>
          <cell r="N32">
            <v>0.90381540381499803</v>
          </cell>
          <cell r="O32">
            <v>-0.74769326513071199</v>
          </cell>
          <cell r="P32">
            <v>-0.35462045707568701</v>
          </cell>
          <cell r="Q32">
            <v>0.33377296860459899</v>
          </cell>
          <cell r="R32">
            <v>1.1282833719523999</v>
          </cell>
          <cell r="S32">
            <v>-0.123677880885841</v>
          </cell>
          <cell r="T32">
            <v>0.1255092637321</v>
          </cell>
          <cell r="U32">
            <v>0.59900196330701305</v>
          </cell>
          <cell r="V32">
            <v>2.1146303321729398</v>
          </cell>
          <cell r="W32">
            <v>3.21366455466275</v>
          </cell>
          <cell r="X32">
            <v>-0.84630048849888495</v>
          </cell>
          <cell r="Y32">
            <v>3.5457931910774998</v>
          </cell>
          <cell r="Z32">
            <v>3.2680944802624401</v>
          </cell>
          <cell r="AA32">
            <v>2.00451431998105</v>
          </cell>
          <cell r="AB32">
            <v>1.55975707755806</v>
          </cell>
          <cell r="AC32">
            <v>0.54150679803730395</v>
          </cell>
          <cell r="AD32">
            <v>2.2304174673622001</v>
          </cell>
          <cell r="AE32">
            <v>0.95178645776401005</v>
          </cell>
          <cell r="AF32">
            <v>-1.316463254861</v>
          </cell>
          <cell r="AG32">
            <v>-1.08336522611919</v>
          </cell>
          <cell r="AH32">
            <v>-0.76232805687723904</v>
          </cell>
          <cell r="AI32">
            <v>0.67501617659349999</v>
          </cell>
          <cell r="AJ32">
            <v>0.17371486368585101</v>
          </cell>
          <cell r="AK32">
            <v>2.1972661601548999</v>
          </cell>
          <cell r="AL32">
            <v>1.4550651487683599</v>
          </cell>
          <cell r="AM32">
            <v>1.3648360914837001</v>
          </cell>
          <cell r="AN32">
            <v>1.8153487092712499</v>
          </cell>
          <cell r="AO32">
            <v>1.10327021935956</v>
          </cell>
          <cell r="AP32">
            <v>-0.53423155306540704</v>
          </cell>
          <cell r="AQ32">
            <v>-2.2854302165044998E-2</v>
          </cell>
          <cell r="AR32">
            <v>0.37112446837408702</v>
          </cell>
          <cell r="AS32">
            <v>0.88742164066314999</v>
          </cell>
          <cell r="AT32">
            <v>1.1939593490182201</v>
          </cell>
          <cell r="AU32">
            <v>0.13555382693772</v>
          </cell>
          <cell r="AV32">
            <v>-7.9615603097862503E-2</v>
          </cell>
          <cell r="AW32">
            <v>1.5718611269236</v>
          </cell>
          <cell r="AX32">
            <v>-0.29197137189173999</v>
          </cell>
          <cell r="AY32">
            <v>-7.9709843509810904E-2</v>
          </cell>
          <cell r="AZ32">
            <v>0.64538480925024999</v>
          </cell>
          <cell r="BA32">
            <v>0.75303327286276001</v>
          </cell>
          <cell r="BB32">
            <v>-0.77501722479243695</v>
          </cell>
          <cell r="BC32">
            <v>3.4538706586071202</v>
          </cell>
          <cell r="BD32">
            <v>3.86530618337195</v>
          </cell>
          <cell r="BE32">
            <v>1.2496628973058801</v>
          </cell>
        </row>
        <row r="33">
          <cell r="C33">
            <v>0.94603602911264995</v>
          </cell>
          <cell r="D33">
            <v>-7.8168550909474693E-2</v>
          </cell>
          <cell r="E33">
            <v>0.31712315935300001</v>
          </cell>
          <cell r="F33">
            <v>0.45477349631429997</v>
          </cell>
          <cell r="G33">
            <v>-0.192322285805275</v>
          </cell>
          <cell r="H33">
            <v>-1.1265802142604799</v>
          </cell>
          <cell r="I33">
            <v>0.32673991418681902</v>
          </cell>
          <cell r="J33">
            <v>0.223717182410437</v>
          </cell>
          <cell r="K33">
            <v>0.62676063296736495</v>
          </cell>
          <cell r="L33">
            <v>-1.18155476578237</v>
          </cell>
          <cell r="M33">
            <v>1.0703795581457001</v>
          </cell>
          <cell r="N33">
            <v>0.83548870933605002</v>
          </cell>
          <cell r="O33">
            <v>-0.79910569126305397</v>
          </cell>
          <cell r="P33">
            <v>-0.42564757958135002</v>
          </cell>
          <cell r="Q33">
            <v>0.34451890611118502</v>
          </cell>
          <cell r="R33">
            <v>1.1515286406971399</v>
          </cell>
          <cell r="S33">
            <v>-0.114070807611025</v>
          </cell>
          <cell r="T33">
            <v>9.1405077951750194E-2</v>
          </cell>
          <cell r="U33">
            <v>0.61877399606044003</v>
          </cell>
          <cell r="V33">
            <v>2.1365279209597499</v>
          </cell>
          <cell r="W33">
            <v>3.2592071648497498</v>
          </cell>
          <cell r="X33">
            <v>-0.90500511802101202</v>
          </cell>
          <cell r="Y33">
            <v>3.5922955125224298</v>
          </cell>
          <cell r="Z33">
            <v>3.36683177795461</v>
          </cell>
          <cell r="AA33">
            <v>2.01024854302575</v>
          </cell>
          <cell r="AB33">
            <v>1.55384756212396</v>
          </cell>
          <cell r="AC33">
            <v>0.54782985547881702</v>
          </cell>
          <cell r="AD33">
            <v>2.252274051983</v>
          </cell>
          <cell r="AE33">
            <v>0.951740545547755</v>
          </cell>
          <cell r="AF33">
            <v>-1.3423079824847499</v>
          </cell>
          <cell r="AG33">
            <v>-1.12609332774474</v>
          </cell>
          <cell r="AH33">
            <v>-0.80244203167846495</v>
          </cell>
          <cell r="AI33">
            <v>0.66982873934604503</v>
          </cell>
          <cell r="AJ33">
            <v>0.1173984488832</v>
          </cell>
          <cell r="AK33">
            <v>2.17989790919987</v>
          </cell>
          <cell r="AL33">
            <v>1.4691853546399201</v>
          </cell>
          <cell r="AM33">
            <v>1.40431199339825</v>
          </cell>
          <cell r="AN33">
            <v>1.8360715025540499</v>
          </cell>
          <cell r="AO33">
            <v>1.119129532781</v>
          </cell>
          <cell r="AP33">
            <v>-0.55082442013156796</v>
          </cell>
          <cell r="AQ33">
            <v>-2.8011071544484501E-2</v>
          </cell>
          <cell r="AR33">
            <v>0.37771596557137499</v>
          </cell>
          <cell r="AS33">
            <v>0.90463311259122003</v>
          </cell>
          <cell r="AT33">
            <v>1.22287555735932</v>
          </cell>
          <cell r="AU33">
            <v>0.13550879139351499</v>
          </cell>
          <cell r="AV33">
            <v>-0.12995331786925499</v>
          </cell>
          <cell r="AW33">
            <v>1.6130836578165899</v>
          </cell>
          <cell r="AX33">
            <v>-0.29622859417087999</v>
          </cell>
          <cell r="AY33">
            <v>-7.6659613037125901E-2</v>
          </cell>
          <cell r="AZ33">
            <v>0.62123260068724995</v>
          </cell>
          <cell r="BA33">
            <v>0.74145606657400298</v>
          </cell>
          <cell r="BB33">
            <v>-0.8498870755365</v>
          </cell>
          <cell r="BC33">
            <v>3.5357918962824999</v>
          </cell>
          <cell r="BD33">
            <v>3.9721516547473001</v>
          </cell>
          <cell r="BE33">
            <v>1.2409917978734</v>
          </cell>
        </row>
        <row r="34">
          <cell r="C34">
            <v>0.949010970854549</v>
          </cell>
          <cell r="D34">
            <v>-8.4116217437368704E-2</v>
          </cell>
          <cell r="E34">
            <v>0.34670662909534</v>
          </cell>
          <cell r="F34">
            <v>0.44646827245764498</v>
          </cell>
          <cell r="G34">
            <v>-0.20064587410823501</v>
          </cell>
          <cell r="H34">
            <v>-1.17778536961564</v>
          </cell>
          <cell r="I34">
            <v>0.32324431215046001</v>
          </cell>
          <cell r="J34">
            <v>0.19305626036920001</v>
          </cell>
          <cell r="K34">
            <v>0.58619431110542597</v>
          </cell>
          <cell r="L34">
            <v>-1.22895343675403</v>
          </cell>
          <cell r="M34">
            <v>1.0457672691079001</v>
          </cell>
          <cell r="N34">
            <v>0.76954527328819899</v>
          </cell>
          <cell r="O34">
            <v>-0.85669577183196999</v>
          </cell>
          <cell r="P34">
            <v>-0.47829342766958499</v>
          </cell>
          <cell r="Q34">
            <v>0.36440858814737997</v>
          </cell>
          <cell r="R34">
            <v>1.1681126777489499</v>
          </cell>
          <cell r="S34">
            <v>-9.3938907208658495E-2</v>
          </cell>
          <cell r="T34">
            <v>5.3845771102749802E-2</v>
          </cell>
          <cell r="U34">
            <v>0.64705316582067496</v>
          </cell>
          <cell r="V34">
            <v>2.19419361018985</v>
          </cell>
          <cell r="W34">
            <v>3.3092349681190498</v>
          </cell>
          <cell r="X34">
            <v>-0.96512093200468496</v>
          </cell>
          <cell r="Y34">
            <v>3.6438702825423999</v>
          </cell>
          <cell r="Z34">
            <v>3.4617627665247999</v>
          </cell>
          <cell r="AA34">
            <v>2.0234945699698001</v>
          </cell>
          <cell r="AB34">
            <v>1.56628093815757</v>
          </cell>
          <cell r="AC34">
            <v>0.53420402804704503</v>
          </cell>
          <cell r="AD34">
            <v>2.28352956318344</v>
          </cell>
          <cell r="AE34">
            <v>0.95629859003998496</v>
          </cell>
          <cell r="AF34">
            <v>-1.3681189200132999</v>
          </cell>
          <cell r="AG34">
            <v>-1.1972155787790399</v>
          </cell>
          <cell r="AH34">
            <v>-0.83702153190144002</v>
          </cell>
          <cell r="AI34">
            <v>0.67308644507240001</v>
          </cell>
          <cell r="AJ34">
            <v>3.4738936228650499E-2</v>
          </cell>
          <cell r="AK34">
            <v>2.1848598086829001</v>
          </cell>
          <cell r="AL34">
            <v>1.4924001591185601</v>
          </cell>
          <cell r="AM34">
            <v>1.44773895421372</v>
          </cell>
          <cell r="AN34">
            <v>1.8614238178112501</v>
          </cell>
          <cell r="AO34">
            <v>1.11586595313744</v>
          </cell>
          <cell r="AP34">
            <v>-0.55641743939380806</v>
          </cell>
          <cell r="AQ34">
            <v>-3.6733176427162E-2</v>
          </cell>
          <cell r="AR34">
            <v>0.38916609246945</v>
          </cell>
          <cell r="AS34">
            <v>0.91583118327272495</v>
          </cell>
          <cell r="AT34">
            <v>1.2232878703103101</v>
          </cell>
          <cell r="AU34">
            <v>0.13978557987071</v>
          </cell>
          <cell r="AV34">
            <v>-0.16602100835309</v>
          </cell>
          <cell r="AW34">
            <v>1.6571093369643699</v>
          </cell>
          <cell r="AX34">
            <v>-0.28331873964396997</v>
          </cell>
          <cell r="AY34">
            <v>-8.4935811097368405E-2</v>
          </cell>
          <cell r="AZ34">
            <v>0.62514102808884997</v>
          </cell>
          <cell r="BA34">
            <v>0.71066894839203298</v>
          </cell>
          <cell r="BB34">
            <v>-0.93392371544120001</v>
          </cell>
          <cell r="BC34">
            <v>3.6289601985756299</v>
          </cell>
          <cell r="BD34">
            <v>4.0825709423318504</v>
          </cell>
          <cell r="BE34">
            <v>1.2255316577052</v>
          </cell>
        </row>
        <row r="35">
          <cell r="C35">
            <v>0.95681098543739995</v>
          </cell>
          <cell r="D35">
            <v>-7.1206045361849504E-2</v>
          </cell>
          <cell r="E35">
            <v>0.34577351799791001</v>
          </cell>
          <cell r="F35">
            <v>0.43092014666596001</v>
          </cell>
          <cell r="G35">
            <v>-0.187440657561944</v>
          </cell>
          <cell r="H35">
            <v>-1.2400104709581099</v>
          </cell>
          <cell r="I35">
            <v>0.31483296724052001</v>
          </cell>
          <cell r="J35">
            <v>0.1296354206892</v>
          </cell>
          <cell r="K35">
            <v>0.53736892594725405</v>
          </cell>
          <cell r="L35">
            <v>-1.25963301682342</v>
          </cell>
          <cell r="M35">
            <v>1.0330349310065501</v>
          </cell>
          <cell r="N35">
            <v>0.69768536033874995</v>
          </cell>
          <cell r="O35">
            <v>-0.90958061944360702</v>
          </cell>
          <cell r="P35">
            <v>-0.56497232875328995</v>
          </cell>
          <cell r="Q35">
            <v>0.37581957702753499</v>
          </cell>
          <cell r="R35">
            <v>1.1761564388668899</v>
          </cell>
          <cell r="S35">
            <v>-8.1627370326710205E-2</v>
          </cell>
          <cell r="T35">
            <v>2.8017065193549899E-2</v>
          </cell>
          <cell r="U35">
            <v>0.65246494877342498</v>
          </cell>
          <cell r="V35">
            <v>2.23038514194837</v>
          </cell>
          <cell r="W35">
            <v>3.3563120672987998</v>
          </cell>
          <cell r="X35">
            <v>-1.0357000233634299</v>
          </cell>
          <cell r="Y35">
            <v>3.6837341808773498</v>
          </cell>
          <cell r="Z35">
            <v>3.6017472829944999</v>
          </cell>
          <cell r="AA35">
            <v>2.0196341994572</v>
          </cell>
          <cell r="AB35">
            <v>1.60593789786403</v>
          </cell>
          <cell r="AC35">
            <v>0.49996931286359397</v>
          </cell>
          <cell r="AD35">
            <v>2.31320371036115</v>
          </cell>
          <cell r="AE35">
            <v>0.96749450316547003</v>
          </cell>
          <cell r="AF35">
            <v>-1.4223289868581399</v>
          </cell>
          <cell r="AG35">
            <v>-1.2740865775046799</v>
          </cell>
          <cell r="AH35">
            <v>-0.88635144670538502</v>
          </cell>
          <cell r="AI35">
            <v>0.65052712721548001</v>
          </cell>
          <cell r="AJ35">
            <v>-4.9866334746499201E-2</v>
          </cell>
          <cell r="AK35">
            <v>2.1720040490080001</v>
          </cell>
          <cell r="AL35">
            <v>1.51624110392322</v>
          </cell>
          <cell r="AM35">
            <v>1.4841786644816499</v>
          </cell>
          <cell r="AN35">
            <v>1.8792635006393801</v>
          </cell>
          <cell r="AO35">
            <v>1.1215110487251201</v>
          </cell>
          <cell r="AP35">
            <v>-0.56650794974861796</v>
          </cell>
          <cell r="AQ35">
            <v>-5.1427696265464402E-2</v>
          </cell>
          <cell r="AR35">
            <v>0.39031306572108099</v>
          </cell>
          <cell r="AS35">
            <v>0.94044692184501</v>
          </cell>
          <cell r="AT35">
            <v>1.2073302242123101</v>
          </cell>
          <cell r="AU35">
            <v>0.14091982959541</v>
          </cell>
          <cell r="AV35">
            <v>-0.18350138440049499</v>
          </cell>
          <cell r="AW35">
            <v>1.70827563963204</v>
          </cell>
          <cell r="AX35">
            <v>-0.24939941876531799</v>
          </cell>
          <cell r="AY35">
            <v>-0.10513225799605699</v>
          </cell>
          <cell r="AZ35">
            <v>0.63282083978584902</v>
          </cell>
          <cell r="BA35">
            <v>0.672359271459535</v>
          </cell>
          <cell r="BB35">
            <v>-1.00789938539363</v>
          </cell>
          <cell r="BC35">
            <v>3.723771422599</v>
          </cell>
          <cell r="BD35">
            <v>4.1639392403325601</v>
          </cell>
          <cell r="BE35">
            <v>1.2160189073433101</v>
          </cell>
        </row>
        <row r="36">
          <cell r="C36">
            <v>0.95444408383643697</v>
          </cell>
          <cell r="D36">
            <v>-4.01638613418447E-2</v>
          </cell>
          <cell r="E36">
            <v>0.32411614745922501</v>
          </cell>
          <cell r="F36">
            <v>0.42060700333097001</v>
          </cell>
          <cell r="G36">
            <v>-0.17374411809856</v>
          </cell>
          <cell r="H36">
            <v>-1.3039656337332799</v>
          </cell>
          <cell r="I36">
            <v>0.30713076768065001</v>
          </cell>
          <cell r="J36">
            <v>5.0769227462549603E-2</v>
          </cell>
          <cell r="K36">
            <v>0.49249224240231498</v>
          </cell>
          <cell r="L36">
            <v>-1.2709294247965599</v>
          </cell>
          <cell r="M36">
            <v>1.01250387635176</v>
          </cell>
          <cell r="N36">
            <v>0.63922972745719897</v>
          </cell>
          <cell r="O36">
            <v>-0.96956578475759403</v>
          </cell>
          <cell r="P36">
            <v>-0.65365046729088505</v>
          </cell>
          <cell r="Q36">
            <v>0.37716507222178602</v>
          </cell>
          <cell r="R36">
            <v>1.17607425540592</v>
          </cell>
          <cell r="S36">
            <v>-7.9708642629120294E-2</v>
          </cell>
          <cell r="T36">
            <v>8.2881172834501707E-3</v>
          </cell>
          <cell r="U36">
            <v>0.64263034746206205</v>
          </cell>
          <cell r="V36">
            <v>2.2613318562278799</v>
          </cell>
          <cell r="W36">
            <v>3.36769281328715</v>
          </cell>
          <cell r="X36">
            <v>-1.1226741926525201</v>
          </cell>
          <cell r="Y36">
            <v>3.7242040123059499</v>
          </cell>
          <cell r="Z36">
            <v>3.7460280712593002</v>
          </cell>
          <cell r="AA36">
            <v>1.9886843810715999</v>
          </cell>
          <cell r="AB36">
            <v>1.63386850858802</v>
          </cell>
          <cell r="AC36">
            <v>0.49487426816714702</v>
          </cell>
          <cell r="AD36">
            <v>2.3162449547225501</v>
          </cell>
          <cell r="AE36">
            <v>0.96305918408383495</v>
          </cell>
          <cell r="AF36">
            <v>-1.4966586445140699</v>
          </cell>
          <cell r="AG36">
            <v>-1.34061072888135</v>
          </cell>
          <cell r="AH36">
            <v>-0.95314436903905497</v>
          </cell>
          <cell r="AI36">
            <v>0.62265616208110697</v>
          </cell>
          <cell r="AJ36">
            <v>-0.12296460330875</v>
          </cell>
          <cell r="AK36">
            <v>2.1561219755513501</v>
          </cell>
          <cell r="AL36">
            <v>1.517683440901</v>
          </cell>
          <cell r="AM36">
            <v>1.5230575270667499</v>
          </cell>
          <cell r="AN36">
            <v>1.8895987046616001</v>
          </cell>
          <cell r="AO36">
            <v>1.1297137523815</v>
          </cell>
          <cell r="AP36">
            <v>-0.58101813819211201</v>
          </cell>
          <cell r="AQ36">
            <v>-6.1334958632319497E-2</v>
          </cell>
          <cell r="AR36">
            <v>0.39877440863260499</v>
          </cell>
          <cell r="AS36">
            <v>0.96272729387262501</v>
          </cell>
          <cell r="AT36">
            <v>1.2139870836342499</v>
          </cell>
          <cell r="AU36">
            <v>0.13923568467024999</v>
          </cell>
          <cell r="AV36">
            <v>-0.21315404508228999</v>
          </cell>
          <cell r="AW36">
            <v>1.7550774567833001</v>
          </cell>
          <cell r="AX36">
            <v>-0.23273134842026999</v>
          </cell>
          <cell r="AY36">
            <v>-0.13402675568098699</v>
          </cell>
          <cell r="AZ36">
            <v>0.62270881035839898</v>
          </cell>
          <cell r="BA36">
            <v>0.65738485846442296</v>
          </cell>
          <cell r="BB36">
            <v>-1.095660420567</v>
          </cell>
          <cell r="BC36">
            <v>3.8375850841632499</v>
          </cell>
          <cell r="BD36">
            <v>4.2466511532855504</v>
          </cell>
          <cell r="BE36">
            <v>1.2108558040441999</v>
          </cell>
        </row>
        <row r="37">
          <cell r="C37">
            <v>0.93393652148264905</v>
          </cell>
          <cell r="D37">
            <v>-1.81837560618252E-2</v>
          </cell>
          <cell r="E37">
            <v>0.30127849618468999</v>
          </cell>
          <cell r="F37">
            <v>0.40813659788818102</v>
          </cell>
          <cell r="G37">
            <v>-0.16710790980347501</v>
          </cell>
          <cell r="H37">
            <v>-1.3526832920893701</v>
          </cell>
          <cell r="I37">
            <v>0.29954924874143501</v>
          </cell>
          <cell r="J37">
            <v>-3.5908671787249803E-2</v>
          </cell>
          <cell r="K37">
            <v>0.47043265502951198</v>
          </cell>
          <cell r="L37">
            <v>-1.3041651789850801</v>
          </cell>
          <cell r="M37">
            <v>0.9889137367227</v>
          </cell>
          <cell r="N37">
            <v>0.58793785676654697</v>
          </cell>
          <cell r="O37">
            <v>-1.0241663302639601</v>
          </cell>
          <cell r="P37">
            <v>-0.72199581998961004</v>
          </cell>
          <cell r="Q37">
            <v>0.387770558181525</v>
          </cell>
          <cell r="R37">
            <v>1.17870553206882</v>
          </cell>
          <cell r="S37">
            <v>-0.106495243298875</v>
          </cell>
          <cell r="T37">
            <v>-2.6223854988999901E-2</v>
          </cell>
          <cell r="U37">
            <v>0.64578217550155004</v>
          </cell>
          <cell r="V37">
            <v>2.2733683799343498</v>
          </cell>
          <cell r="W37">
            <v>3.3886617405338102</v>
          </cell>
          <cell r="X37">
            <v>-1.19247171617621</v>
          </cell>
          <cell r="Y37">
            <v>3.7517745576518098</v>
          </cell>
          <cell r="Z37">
            <v>3.8512768046465</v>
          </cell>
          <cell r="AA37">
            <v>1.96957034862195</v>
          </cell>
          <cell r="AB37">
            <v>1.65103459977939</v>
          </cell>
          <cell r="AC37">
            <v>0.47650787550301399</v>
          </cell>
          <cell r="AD37">
            <v>2.2982801258213499</v>
          </cell>
          <cell r="AE37">
            <v>0.96106338053156004</v>
          </cell>
          <cell r="AF37">
            <v>-1.5381220034290199</v>
          </cell>
          <cell r="AG37">
            <v>-1.40717322678124</v>
          </cell>
          <cell r="AH37">
            <v>-1.01656806487076</v>
          </cell>
          <cell r="AI37">
            <v>0.62489297844364999</v>
          </cell>
          <cell r="AJ37">
            <v>-0.2332220580098</v>
          </cell>
          <cell r="AK37">
            <v>2.14160133011206</v>
          </cell>
          <cell r="AL37">
            <v>1.4898946875950001</v>
          </cell>
          <cell r="AM37">
            <v>1.5709713523817801</v>
          </cell>
          <cell r="AN37">
            <v>1.89181107795985</v>
          </cell>
          <cell r="AO37">
            <v>1.12935607008669</v>
          </cell>
          <cell r="AP37">
            <v>-0.59724175386512701</v>
          </cell>
          <cell r="AQ37">
            <v>-7.40086913455235E-2</v>
          </cell>
          <cell r="AR37">
            <v>0.41871204758681202</v>
          </cell>
          <cell r="AS37">
            <v>0.97982379122651997</v>
          </cell>
          <cell r="AT37">
            <v>1.2480865404680701</v>
          </cell>
          <cell r="AU37">
            <v>0.13710184563887001</v>
          </cell>
          <cell r="AV37">
            <v>-0.21602446652745599</v>
          </cell>
          <cell r="AW37">
            <v>1.8155671657741399</v>
          </cell>
          <cell r="AX37">
            <v>-0.2166755518181</v>
          </cell>
          <cell r="AY37">
            <v>-0.14621429154194099</v>
          </cell>
          <cell r="AZ37">
            <v>0.614654852141299</v>
          </cell>
          <cell r="BA37">
            <v>0.63120305505341801</v>
          </cell>
          <cell r="BB37">
            <v>-1.17849780413445</v>
          </cell>
          <cell r="BC37">
            <v>3.95283159700932</v>
          </cell>
          <cell r="BD37">
            <v>4.3364446809921997</v>
          </cell>
          <cell r="BE37">
            <v>1.2057166700058</v>
          </cell>
        </row>
        <row r="38">
          <cell r="C38">
            <v>0.90872115797779895</v>
          </cell>
          <cell r="D38">
            <v>-4.1646718252559096E-3</v>
          </cell>
          <cell r="E38">
            <v>0.30450422092598101</v>
          </cell>
          <cell r="F38">
            <v>0.39714920396366599</v>
          </cell>
          <cell r="G38">
            <v>-0.15725822892416499</v>
          </cell>
          <cell r="H38">
            <v>-1.42013440842143</v>
          </cell>
          <cell r="I38">
            <v>0.28849335736461001</v>
          </cell>
          <cell r="J38">
            <v>-0.115556604476376</v>
          </cell>
          <cell r="K38">
            <v>0.44901580375124001</v>
          </cell>
          <cell r="L38">
            <v>-1.3310070872095301</v>
          </cell>
          <cell r="M38">
            <v>0.95700351221284996</v>
          </cell>
          <cell r="N38">
            <v>0.51100177512799905</v>
          </cell>
          <cell r="O38">
            <v>-1.07941082030568</v>
          </cell>
          <cell r="P38">
            <v>-0.812128437372168</v>
          </cell>
          <cell r="Q38">
            <v>0.40230451585122001</v>
          </cell>
          <cell r="R38">
            <v>1.1892166551754899</v>
          </cell>
          <cell r="S38">
            <v>-0.11491819978246599</v>
          </cell>
          <cell r="T38">
            <v>-7.3562051024349803E-2</v>
          </cell>
          <cell r="U38">
            <v>0.66079500177566497</v>
          </cell>
          <cell r="V38">
            <v>2.2728138098962498</v>
          </cell>
          <cell r="W38">
            <v>3.4229378636623</v>
          </cell>
          <cell r="X38">
            <v>-1.2570344737127499</v>
          </cell>
          <cell r="Y38">
            <v>3.7833788225045</v>
          </cell>
          <cell r="Z38">
            <v>3.94605210030165</v>
          </cell>
          <cell r="AA38">
            <v>1.9621491641822</v>
          </cell>
          <cell r="AB38">
            <v>1.6533045423449699</v>
          </cell>
          <cell r="AC38">
            <v>0.42039744483221497</v>
          </cell>
          <cell r="AD38">
            <v>2.31242230824519</v>
          </cell>
          <cell r="AE38">
            <v>0.96633687907674004</v>
          </cell>
          <cell r="AF38">
            <v>-1.5918211740688</v>
          </cell>
          <cell r="AG38">
            <v>-1.4855971349574599</v>
          </cell>
          <cell r="AH38">
            <v>-1.0836497815986901</v>
          </cell>
          <cell r="AI38">
            <v>0.62975979821569505</v>
          </cell>
          <cell r="AJ38">
            <v>-0.32673679232210001</v>
          </cell>
          <cell r="AK38">
            <v>2.1355522650624499</v>
          </cell>
          <cell r="AL38">
            <v>1.4934825737745301</v>
          </cell>
          <cell r="AM38">
            <v>1.6040748040238499</v>
          </cell>
          <cell r="AN38">
            <v>1.9143682286085</v>
          </cell>
          <cell r="AO38">
            <v>1.12946297905985</v>
          </cell>
          <cell r="AP38">
            <v>-0.62327235215550703</v>
          </cell>
          <cell r="AQ38">
            <v>-9.2006512780387503E-2</v>
          </cell>
          <cell r="AR38">
            <v>0.43355713912744298</v>
          </cell>
          <cell r="AS38">
            <v>0.99601357047049999</v>
          </cell>
          <cell r="AT38">
            <v>1.26500338533309</v>
          </cell>
          <cell r="AU38">
            <v>0.13680614836526001</v>
          </cell>
          <cell r="AV38">
            <v>-0.23516359686680499</v>
          </cell>
          <cell r="AW38">
            <v>1.88253046566578</v>
          </cell>
          <cell r="AX38">
            <v>-0.19686018918166001</v>
          </cell>
          <cell r="AY38">
            <v>-0.153734673917993</v>
          </cell>
          <cell r="AZ38">
            <v>0.61323725852743705</v>
          </cell>
          <cell r="BA38">
            <v>0.63481301571067905</v>
          </cell>
          <cell r="BB38">
            <v>-1.2677938806208</v>
          </cell>
          <cell r="BC38">
            <v>4.0438383237300997</v>
          </cell>
          <cell r="BD38">
            <v>4.4159742113288001</v>
          </cell>
          <cell r="BE38">
            <v>1.1956893575898799</v>
          </cell>
        </row>
        <row r="39">
          <cell r="C39">
            <v>0.90787245210329903</v>
          </cell>
          <cell r="D39">
            <v>3.6631073357904502E-3</v>
          </cell>
          <cell r="E39">
            <v>0.299018008566935</v>
          </cell>
          <cell r="F39">
            <v>0.39338855978860598</v>
          </cell>
          <cell r="G39">
            <v>-0.16192377480791301</v>
          </cell>
          <cell r="H39">
            <v>-1.49375185643791</v>
          </cell>
          <cell r="I39">
            <v>0.27599650679754001</v>
          </cell>
          <cell r="J39">
            <v>-0.20332287382375</v>
          </cell>
          <cell r="K39">
            <v>0.41886444833330899</v>
          </cell>
          <cell r="L39">
            <v>-1.35468560096378</v>
          </cell>
          <cell r="M39">
            <v>0.94005592823082496</v>
          </cell>
          <cell r="N39">
            <v>0.45108351224054799</v>
          </cell>
          <cell r="O39">
            <v>-1.1375336975650201</v>
          </cell>
          <cell r="P39">
            <v>-0.88026203757918497</v>
          </cell>
          <cell r="Q39">
            <v>0.41150600587986003</v>
          </cell>
          <cell r="R39">
            <v>1.19823346322949</v>
          </cell>
          <cell r="S39">
            <v>-0.124983062917238</v>
          </cell>
          <cell r="T39">
            <v>-0.10275002926985</v>
          </cell>
          <cell r="U39">
            <v>0.667975447878565</v>
          </cell>
          <cell r="V39">
            <v>2.3153681222542501</v>
          </cell>
          <cell r="W39">
            <v>3.4528127572970999</v>
          </cell>
          <cell r="X39">
            <v>-1.3285893089645699</v>
          </cell>
          <cell r="Y39">
            <v>3.8093605365185499</v>
          </cell>
          <cell r="Z39">
            <v>4.0731173140376997</v>
          </cell>
          <cell r="AA39">
            <v>1.9346673343213101</v>
          </cell>
          <cell r="AB39">
            <v>1.67683785520724</v>
          </cell>
          <cell r="AC39">
            <v>0.38071844557957302</v>
          </cell>
          <cell r="AD39">
            <v>2.3466011578672501</v>
          </cell>
          <cell r="AE39">
            <v>0.96487984627370504</v>
          </cell>
          <cell r="AF39">
            <v>-1.65776540975346</v>
          </cell>
          <cell r="AG39">
            <v>-1.5734238744601401</v>
          </cell>
          <cell r="AH39">
            <v>-1.1489450360781699</v>
          </cell>
          <cell r="AI39">
            <v>0.60440008109237997</v>
          </cell>
          <cell r="AJ39">
            <v>-0.41904447685899898</v>
          </cell>
          <cell r="AK39">
            <v>2.1172700907526201</v>
          </cell>
          <cell r="AL39">
            <v>1.53175314968906</v>
          </cell>
          <cell r="AM39">
            <v>1.64917273323105</v>
          </cell>
          <cell r="AN39">
            <v>1.93685790438119</v>
          </cell>
          <cell r="AO39">
            <v>1.1232817805628099</v>
          </cell>
          <cell r="AP39">
            <v>-0.65705331655910204</v>
          </cell>
          <cell r="AQ39">
            <v>-0.10951104189031199</v>
          </cell>
          <cell r="AR39">
            <v>0.43654289409983699</v>
          </cell>
          <cell r="AS39">
            <v>1.02295160782506</v>
          </cell>
          <cell r="AT39">
            <v>1.2526141358114899</v>
          </cell>
          <cell r="AU39">
            <v>0.13608030815001501</v>
          </cell>
          <cell r="AV39">
            <v>-0.25603974851535999</v>
          </cell>
          <cell r="AW39">
            <v>1.93037117433028</v>
          </cell>
          <cell r="AX39">
            <v>-0.18834392410775599</v>
          </cell>
          <cell r="AY39">
            <v>-0.16402542298905101</v>
          </cell>
          <cell r="AZ39">
            <v>0.61433150704779904</v>
          </cell>
          <cell r="BA39">
            <v>0.63384629991946795</v>
          </cell>
          <cell r="BB39">
            <v>-1.35597428749281</v>
          </cell>
          <cell r="BC39">
            <v>4.1255299497340001</v>
          </cell>
          <cell r="BD39">
            <v>4.4888692330472999</v>
          </cell>
          <cell r="BE39">
            <v>1.1776750567272001</v>
          </cell>
        </row>
        <row r="40">
          <cell r="C40">
            <v>0.91207278566974903</v>
          </cell>
          <cell r="D40">
            <v>-1.10376593208247E-2</v>
          </cell>
          <cell r="E40">
            <v>0.30420353104529502</v>
          </cell>
          <cell r="F40">
            <v>0.37762177500280097</v>
          </cell>
          <cell r="G40">
            <v>-0.167777955094526</v>
          </cell>
          <cell r="H40">
            <v>-1.5774372147579601</v>
          </cell>
          <cell r="I40">
            <v>0.25868666144271901</v>
          </cell>
          <cell r="J40">
            <v>-0.28539884356695</v>
          </cell>
          <cell r="K40">
            <v>0.40620738361672498</v>
          </cell>
          <cell r="L40">
            <v>-1.38330629727592</v>
          </cell>
          <cell r="M40">
            <v>0.91488893882635003</v>
          </cell>
          <cell r="N40">
            <v>0.40716619447249902</v>
          </cell>
          <cell r="O40">
            <v>-1.17286414263684</v>
          </cell>
          <cell r="P40">
            <v>-0.96383096306935401</v>
          </cell>
          <cell r="Q40">
            <v>0.43470083616411498</v>
          </cell>
          <cell r="R40">
            <v>1.2143365205224399</v>
          </cell>
          <cell r="S40">
            <v>-0.12925633979180601</v>
          </cell>
          <cell r="T40">
            <v>-0.137591441749812</v>
          </cell>
          <cell r="U40">
            <v>0.65933829339570604</v>
          </cell>
          <cell r="V40">
            <v>2.3613958473669401</v>
          </cell>
          <cell r="W40">
            <v>3.4810134881232</v>
          </cell>
          <cell r="X40">
            <v>-1.3918850473809901</v>
          </cell>
          <cell r="Y40">
            <v>3.8255618328627499</v>
          </cell>
          <cell r="Z40">
            <v>4.2235476907585001</v>
          </cell>
          <cell r="AA40">
            <v>1.89281962679875</v>
          </cell>
          <cell r="AB40">
            <v>1.6810135748869599</v>
          </cell>
          <cell r="AC40">
            <v>0.35737505196297098</v>
          </cell>
          <cell r="AD40">
            <v>2.3822896262609499</v>
          </cell>
          <cell r="AE40">
            <v>0.95865425581638997</v>
          </cell>
          <cell r="AF40">
            <v>-1.71395320994213</v>
          </cell>
          <cell r="AG40">
            <v>-1.6410198898142001</v>
          </cell>
          <cell r="AH40">
            <v>-1.1677837667311599</v>
          </cell>
          <cell r="AI40">
            <v>0.58357486441852002</v>
          </cell>
          <cell r="AJ40">
            <v>-0.4971111408301</v>
          </cell>
          <cell r="AK40">
            <v>2.0891469748990499</v>
          </cell>
          <cell r="AL40">
            <v>1.5569404233903901</v>
          </cell>
          <cell r="AM40">
            <v>1.70909142116715</v>
          </cell>
          <cell r="AN40">
            <v>1.9472557002390001</v>
          </cell>
          <cell r="AO40">
            <v>1.0962501684888</v>
          </cell>
          <cell r="AP40">
            <v>-0.71350640411989297</v>
          </cell>
          <cell r="AQ40">
            <v>-0.121179513897272</v>
          </cell>
          <cell r="AR40">
            <v>0.44017253884626301</v>
          </cell>
          <cell r="AS40">
            <v>1.0349353527851499</v>
          </cell>
          <cell r="AT40">
            <v>1.26130587481822</v>
          </cell>
          <cell r="AU40">
            <v>0.13442961596599501</v>
          </cell>
          <cell r="AV40">
            <v>-0.28527614817920099</v>
          </cell>
          <cell r="AW40">
            <v>1.9598312532398201</v>
          </cell>
          <cell r="AX40">
            <v>-0.16256215535092</v>
          </cell>
          <cell r="AY40">
            <v>-0.17070585879601699</v>
          </cell>
          <cell r="AZ40">
            <v>0.60368956594939904</v>
          </cell>
          <cell r="BA40">
            <v>0.61541623439868798</v>
          </cell>
          <cell r="BB40">
            <v>-1.39991215001025</v>
          </cell>
          <cell r="BC40">
            <v>4.2165318385356096</v>
          </cell>
          <cell r="BD40">
            <v>4.5521435794705001</v>
          </cell>
          <cell r="BE40">
            <v>1.1581795012453</v>
          </cell>
        </row>
        <row r="41">
          <cell r="C41">
            <v>0.90473313674610001</v>
          </cell>
          <cell r="D41">
            <v>-8.9921402337797499E-3</v>
          </cell>
          <cell r="E41">
            <v>0.30920156666298498</v>
          </cell>
          <cell r="F41">
            <v>0.36440531936443599</v>
          </cell>
          <cell r="G41">
            <v>-0.177057017381445</v>
          </cell>
          <cell r="H41">
            <v>-1.6643952654879399</v>
          </cell>
          <cell r="I41">
            <v>0.24886533965121499</v>
          </cell>
          <cell r="J41">
            <v>-0.36554472453205</v>
          </cell>
          <cell r="K41">
            <v>0.38970781147634997</v>
          </cell>
          <cell r="L41">
            <v>-1.4059142772648701</v>
          </cell>
          <cell r="M41">
            <v>0.87115831137105104</v>
          </cell>
          <cell r="N41">
            <v>0.34155862993069802</v>
          </cell>
          <cell r="O41">
            <v>-1.2053356167410301</v>
          </cell>
          <cell r="P41">
            <v>-1.0734653326115999</v>
          </cell>
          <cell r="Q41">
            <v>0.46213920754631299</v>
          </cell>
          <cell r="R41">
            <v>1.23392215169895</v>
          </cell>
          <cell r="S41">
            <v>-0.13211223191251101</v>
          </cell>
          <cell r="T41">
            <v>-0.20631176773365001</v>
          </cell>
          <cell r="U41">
            <v>0.642139418611825</v>
          </cell>
          <cell r="V41">
            <v>2.3848432634094401</v>
          </cell>
          <cell r="W41">
            <v>3.5138543788678098</v>
          </cell>
          <cell r="X41">
            <v>-1.46086161491522</v>
          </cell>
          <cell r="Y41">
            <v>3.8435530435191998</v>
          </cell>
          <cell r="Z41">
            <v>4.3243980284753096</v>
          </cell>
          <cell r="AA41">
            <v>1.8571871926497501</v>
          </cell>
          <cell r="AB41">
            <v>1.68988555869993</v>
          </cell>
          <cell r="AC41">
            <v>0.26421847334301701</v>
          </cell>
          <cell r="AD41">
            <v>2.4006388795875502</v>
          </cell>
          <cell r="AE41">
            <v>0.94268597912033303</v>
          </cell>
          <cell r="AF41">
            <v>-1.79518251349769</v>
          </cell>
          <cell r="AG41">
            <v>-1.70149694866836</v>
          </cell>
          <cell r="AH41">
            <v>-1.1657972639810901</v>
          </cell>
          <cell r="AI41">
            <v>0.58464169373768704</v>
          </cell>
          <cell r="AJ41">
            <v>-0.5663561059087</v>
          </cell>
          <cell r="AK41">
            <v>2.0641365992688101</v>
          </cell>
          <cell r="AL41">
            <v>1.55878529812322</v>
          </cell>
          <cell r="AM41">
            <v>1.7483653521453</v>
          </cell>
          <cell r="AN41">
            <v>1.93325735029405</v>
          </cell>
          <cell r="AO41">
            <v>1.0783602597333799</v>
          </cell>
          <cell r="AP41">
            <v>-0.78413978449296295</v>
          </cell>
          <cell r="AQ41">
            <v>-0.139605654199559</v>
          </cell>
          <cell r="AR41">
            <v>0.44393382979898999</v>
          </cell>
          <cell r="AS41">
            <v>1.04437688555724</v>
          </cell>
          <cell r="AT41">
            <v>1.2780501991223501</v>
          </cell>
          <cell r="AU41">
            <v>0.13338685156420499</v>
          </cell>
          <cell r="AV41">
            <v>-0.33027761259588101</v>
          </cell>
          <cell r="AW41">
            <v>1.9971932962758401</v>
          </cell>
          <cell r="AX41">
            <v>-0.14381596558688001</v>
          </cell>
          <cell r="AY41">
            <v>-0.185200406762658</v>
          </cell>
          <cell r="AZ41">
            <v>0.58957600884185002</v>
          </cell>
          <cell r="BA41">
            <v>0.60534913894435705</v>
          </cell>
          <cell r="BB41">
            <v>-1.4435721302446001</v>
          </cell>
          <cell r="BC41">
            <v>4.3431157547125503</v>
          </cell>
          <cell r="BD41">
            <v>4.6136337415656996</v>
          </cell>
          <cell r="BE41">
            <v>1.1360990511168001</v>
          </cell>
        </row>
        <row r="42">
          <cell r="C42">
            <v>0.91380801620475005</v>
          </cell>
          <cell r="D42">
            <v>1.4184721909343801E-2</v>
          </cell>
          <cell r="E42">
            <v>0.30477920583447499</v>
          </cell>
          <cell r="F42">
            <v>0.36111093426277602</v>
          </cell>
          <cell r="G42">
            <v>-0.19394611399591899</v>
          </cell>
          <cell r="H42">
            <v>-1.7672728359774701</v>
          </cell>
          <cell r="I42">
            <v>0.23476927347026</v>
          </cell>
          <cell r="J42">
            <v>-0.430639824530063</v>
          </cell>
          <cell r="K42">
            <v>0.360909261277785</v>
          </cell>
          <cell r="L42">
            <v>-1.4417547306091101</v>
          </cell>
          <cell r="M42">
            <v>0.86173038321219997</v>
          </cell>
          <cell r="N42">
            <v>0.28306039030125002</v>
          </cell>
          <cell r="O42">
            <v>-1.2473667616242401</v>
          </cell>
          <cell r="P42">
            <v>-1.1476785618293399</v>
          </cell>
          <cell r="Q42">
            <v>0.47747777945027498</v>
          </cell>
          <cell r="R42">
            <v>1.23237206652664</v>
          </cell>
          <cell r="S42">
            <v>-0.163986612840925</v>
          </cell>
          <cell r="T42">
            <v>-0.2519539492665</v>
          </cell>
          <cell r="U42">
            <v>0.61879959532711504</v>
          </cell>
          <cell r="V42">
            <v>2.4141912526075</v>
          </cell>
          <cell r="W42">
            <v>3.5175299198747001</v>
          </cell>
          <cell r="X42">
            <v>-1.5204961619500701</v>
          </cell>
          <cell r="Y42">
            <v>3.8717304863861499</v>
          </cell>
          <cell r="Z42">
            <v>4.4060001277921303</v>
          </cell>
          <cell r="AA42">
            <v>1.8178938998345999</v>
          </cell>
          <cell r="AB42">
            <v>1.7052787402223299</v>
          </cell>
          <cell r="AC42">
            <v>0.163766123563026</v>
          </cell>
          <cell r="AD42">
            <v>2.4046571270516299</v>
          </cell>
          <cell r="AE42">
            <v>0.94824759833745498</v>
          </cell>
          <cell r="AF42">
            <v>-1.8927391561978899</v>
          </cell>
          <cell r="AG42">
            <v>-1.76130598419755</v>
          </cell>
          <cell r="AH42">
            <v>-1.20471576690994</v>
          </cell>
          <cell r="AI42">
            <v>0.55693413176547002</v>
          </cell>
          <cell r="AJ42">
            <v>-0.64205019177018796</v>
          </cell>
          <cell r="AK42">
            <v>2.0399731866953998</v>
          </cell>
          <cell r="AL42">
            <v>1.55884512648365</v>
          </cell>
          <cell r="AM42">
            <v>1.789407762907</v>
          </cell>
          <cell r="AN42">
            <v>1.9473770626906901</v>
          </cell>
          <cell r="AO42">
            <v>1.0747598325847001</v>
          </cell>
          <cell r="AP42">
            <v>-0.84668844680159705</v>
          </cell>
          <cell r="AQ42">
            <v>-0.15236029502773399</v>
          </cell>
          <cell r="AR42">
            <v>0.44713653860904001</v>
          </cell>
          <cell r="AS42">
            <v>1.05562239555042</v>
          </cell>
          <cell r="AT42">
            <v>1.2918467367019799</v>
          </cell>
          <cell r="AU42">
            <v>0.13229370219778999</v>
          </cell>
          <cell r="AV42">
            <v>-0.35510145542741001</v>
          </cell>
          <cell r="AW42">
            <v>2.0679289763478099</v>
          </cell>
          <cell r="AX42">
            <v>-0.13969113823410001</v>
          </cell>
          <cell r="AY42">
            <v>-0.207295019666873</v>
          </cell>
          <cell r="AZ42">
            <v>0.58655273107514905</v>
          </cell>
          <cell r="BA42">
            <v>0.60764939136059204</v>
          </cell>
          <cell r="BB42">
            <v>-1.50318117563031</v>
          </cell>
          <cell r="BC42">
            <v>4.4452010586273802</v>
          </cell>
          <cell r="BD42">
            <v>4.6710452583290998</v>
          </cell>
          <cell r="BE42">
            <v>1.0996198926662499</v>
          </cell>
        </row>
        <row r="43">
          <cell r="C43">
            <v>0.91828054198979903</v>
          </cell>
          <cell r="D43">
            <v>2.49275020646854E-2</v>
          </cell>
          <cell r="E43">
            <v>0.31419715590755498</v>
          </cell>
          <cell r="F43">
            <v>0.34197265297811202</v>
          </cell>
          <cell r="G43">
            <v>-0.22301921090915999</v>
          </cell>
          <cell r="H43">
            <v>-1.84760825321192</v>
          </cell>
          <cell r="I43">
            <v>0.21848518970876299</v>
          </cell>
          <cell r="J43">
            <v>-0.50214887693430099</v>
          </cell>
          <cell r="K43">
            <v>0.332958916590256</v>
          </cell>
          <cell r="L43">
            <v>-1.47002883072727</v>
          </cell>
          <cell r="M43">
            <v>0.86437646126032597</v>
          </cell>
          <cell r="N43">
            <v>0.23922199017199899</v>
          </cell>
          <cell r="O43">
            <v>-1.2980452305138801</v>
          </cell>
          <cell r="P43">
            <v>-1.2215421080717499</v>
          </cell>
          <cell r="Q43">
            <v>0.478928843347044</v>
          </cell>
          <cell r="R43">
            <v>1.2142530321423901</v>
          </cell>
          <cell r="S43">
            <v>-0.18790638557328901</v>
          </cell>
          <cell r="T43">
            <v>-0.30564273453594998</v>
          </cell>
          <cell r="U43">
            <v>0.60256163149086495</v>
          </cell>
          <cell r="V43">
            <v>2.4461519990501901</v>
          </cell>
          <cell r="W43">
            <v>3.5076494271766001</v>
          </cell>
          <cell r="X43">
            <v>-1.5697780516458</v>
          </cell>
          <cell r="Y43">
            <v>3.8908271499597999</v>
          </cell>
          <cell r="Z43">
            <v>4.5073272732774496</v>
          </cell>
          <cell r="AA43">
            <v>1.77078951842275</v>
          </cell>
          <cell r="AB43">
            <v>1.72089964477006</v>
          </cell>
          <cell r="AC43">
            <v>7.2837281142846905E-2</v>
          </cell>
          <cell r="AD43">
            <v>2.4088842384853999</v>
          </cell>
          <cell r="AE43">
            <v>0.96026794046813302</v>
          </cell>
          <cell r="AF43">
            <v>-1.9734181475632799</v>
          </cell>
          <cell r="AG43">
            <v>-1.7982177945996201</v>
          </cell>
          <cell r="AH43">
            <v>-1.2392270714248099</v>
          </cell>
          <cell r="AI43">
            <v>0.53657679104745504</v>
          </cell>
          <cell r="AJ43">
            <v>-0.68598592022664995</v>
          </cell>
          <cell r="AK43">
            <v>2.0161864239203098</v>
          </cell>
          <cell r="AL43">
            <v>1.54595585071273</v>
          </cell>
          <cell r="AM43">
            <v>1.8468901694175299</v>
          </cell>
          <cell r="AN43">
            <v>1.9682680112761499</v>
          </cell>
          <cell r="AO43">
            <v>1.0581566078065601</v>
          </cell>
          <cell r="AP43">
            <v>-0.91285290726275203</v>
          </cell>
          <cell r="AQ43">
            <v>-0.16577161602467599</v>
          </cell>
          <cell r="AR43">
            <v>0.45889744183231501</v>
          </cell>
          <cell r="AS43">
            <v>1.0646681333755199</v>
          </cell>
          <cell r="AT43">
            <v>1.29454436365722</v>
          </cell>
          <cell r="AU43">
            <v>0.12819613365791499</v>
          </cell>
          <cell r="AV43">
            <v>-0.35791780877988799</v>
          </cell>
          <cell r="AW43">
            <v>2.1126056144890799</v>
          </cell>
          <cell r="AX43">
            <v>-0.14571984844997499</v>
          </cell>
          <cell r="AY43">
            <v>-0.22068079135759699</v>
          </cell>
          <cell r="AZ43">
            <v>0.57754184684024901</v>
          </cell>
          <cell r="BA43">
            <v>0.59896453660114202</v>
          </cell>
          <cell r="BB43">
            <v>-1.5520455125906001</v>
          </cell>
          <cell r="BC43">
            <v>4.5503613854407599</v>
          </cell>
          <cell r="BD43">
            <v>4.7395906574839497</v>
          </cell>
          <cell r="BE43">
            <v>1.0661886933321501</v>
          </cell>
        </row>
        <row r="44">
          <cell r="C44">
            <v>0.91268559272864902</v>
          </cell>
          <cell r="D44">
            <v>8.5174709697450005E-3</v>
          </cell>
          <cell r="E44">
            <v>0.303892439420475</v>
          </cell>
          <cell r="F44">
            <v>0.31923732522307002</v>
          </cell>
          <cell r="G44">
            <v>-0.232084526878687</v>
          </cell>
          <cell r="H44">
            <v>-1.9199207041831701</v>
          </cell>
          <cell r="I44">
            <v>0.21128632156052499</v>
          </cell>
          <cell r="J44">
            <v>-0.59016659925275095</v>
          </cell>
          <cell r="K44">
            <v>0.29306427978676503</v>
          </cell>
          <cell r="L44">
            <v>-1.49332522258671</v>
          </cell>
          <cell r="M44">
            <v>0.82517676459915001</v>
          </cell>
          <cell r="N44">
            <v>0.20853079437114899</v>
          </cell>
          <cell r="O44">
            <v>-1.36390082773159</v>
          </cell>
          <cell r="P44">
            <v>-1.3261876759959099</v>
          </cell>
          <cell r="Q44">
            <v>0.49257502828647998</v>
          </cell>
          <cell r="R44">
            <v>1.1947344254372101</v>
          </cell>
          <cell r="S44">
            <v>-0.206450309541721</v>
          </cell>
          <cell r="T44">
            <v>-0.37923740660706201</v>
          </cell>
          <cell r="U44">
            <v>0.58625634858186904</v>
          </cell>
          <cell r="V44">
            <v>2.47596462796337</v>
          </cell>
          <cell r="W44">
            <v>3.5131688405311001</v>
          </cell>
          <cell r="X44">
            <v>-1.63580407510972</v>
          </cell>
          <cell r="Y44">
            <v>3.8897672051077499</v>
          </cell>
          <cell r="Z44">
            <v>4.6366228448036004</v>
          </cell>
          <cell r="AA44">
            <v>1.7338102912503</v>
          </cell>
          <cell r="AB44">
            <v>1.7402902144455801</v>
          </cell>
          <cell r="AC44">
            <v>5.0729425101570099E-3</v>
          </cell>
          <cell r="AD44">
            <v>2.4133203251019002</v>
          </cell>
          <cell r="AE44">
            <v>0.95521318496481999</v>
          </cell>
          <cell r="AF44">
            <v>-2.0274611747028799</v>
          </cell>
          <cell r="AG44">
            <v>-1.8561718768334501</v>
          </cell>
          <cell r="AH44">
            <v>-1.25416110086695</v>
          </cell>
          <cell r="AI44">
            <v>0.53232962998410505</v>
          </cell>
          <cell r="AJ44">
            <v>-0.73660889746144997</v>
          </cell>
          <cell r="AK44">
            <v>2.0013100080916901</v>
          </cell>
          <cell r="AL44">
            <v>1.5458823121965799</v>
          </cell>
          <cell r="AM44">
            <v>1.9064717701526499</v>
          </cell>
          <cell r="AN44">
            <v>1.9809500023633999</v>
          </cell>
          <cell r="AO44">
            <v>1.0279444791764001</v>
          </cell>
          <cell r="AP44">
            <v>-0.97777595807102702</v>
          </cell>
          <cell r="AQ44">
            <v>-0.17659866768875199</v>
          </cell>
          <cell r="AR44">
            <v>0.46341429079648999</v>
          </cell>
          <cell r="AS44">
            <v>1.08240965077819</v>
          </cell>
          <cell r="AT44">
            <v>1.30090130132459</v>
          </cell>
          <cell r="AU44">
            <v>0.12616796895317001</v>
          </cell>
          <cell r="AV44">
            <v>-0.37270296363710498</v>
          </cell>
          <cell r="AW44">
            <v>2.14743664100703</v>
          </cell>
          <cell r="AX44">
            <v>-0.13782887937082</v>
          </cell>
          <cell r="AY44">
            <v>-0.236779515636689</v>
          </cell>
          <cell r="AZ44">
            <v>0.54757781904018699</v>
          </cell>
          <cell r="BA44">
            <v>0.57599315487924296</v>
          </cell>
          <cell r="BB44">
            <v>-1.6057057398439001</v>
          </cell>
          <cell r="BC44">
            <v>4.6803230007388104</v>
          </cell>
          <cell r="BD44">
            <v>4.7933071237618101</v>
          </cell>
          <cell r="BE44">
            <v>1.04042002579475</v>
          </cell>
        </row>
        <row r="45">
          <cell r="C45">
            <v>0.92056293216895002</v>
          </cell>
          <cell r="D45">
            <v>2.1716793887868999E-2</v>
          </cell>
          <cell r="E45">
            <v>0.30698920226123499</v>
          </cell>
          <cell r="F45">
            <v>0.31144779750478102</v>
          </cell>
          <cell r="G45">
            <v>-0.24424526716799</v>
          </cell>
          <cell r="H45">
            <v>-1.99593246262239</v>
          </cell>
          <cell r="I45">
            <v>0.20829670896939001</v>
          </cell>
          <cell r="J45">
            <v>-0.68958107781985101</v>
          </cell>
          <cell r="K45">
            <v>0.23422587312484</v>
          </cell>
          <cell r="L45">
            <v>-1.51903801587511</v>
          </cell>
          <cell r="M45">
            <v>0.82027220512345</v>
          </cell>
          <cell r="N45">
            <v>0.14610818934699901</v>
          </cell>
          <cell r="O45">
            <v>-1.42042410344831</v>
          </cell>
          <cell r="P45">
            <v>-1.3884221412467199</v>
          </cell>
          <cell r="Q45">
            <v>0.51158763155350595</v>
          </cell>
          <cell r="R45">
            <v>1.19261005462588</v>
          </cell>
          <cell r="S45">
            <v>-0.25347896678463999</v>
          </cell>
          <cell r="T45">
            <v>-0.43741511290544999</v>
          </cell>
          <cell r="U45">
            <v>0.57545666139268004</v>
          </cell>
          <cell r="V45">
            <v>2.5197174282160999</v>
          </cell>
          <cell r="W45">
            <v>3.5229567801349999</v>
          </cell>
          <cell r="X45">
            <v>-1.6854820549559399</v>
          </cell>
          <cell r="Y45">
            <v>3.8876174304386999</v>
          </cell>
          <cell r="Z45">
            <v>4.7585590248100997</v>
          </cell>
          <cell r="AA45">
            <v>1.6974155019254</v>
          </cell>
          <cell r="AB45">
            <v>1.75786475233133</v>
          </cell>
          <cell r="AC45">
            <v>-9.0009597070282693E-2</v>
          </cell>
          <cell r="AD45">
            <v>2.4333991211341499</v>
          </cell>
          <cell r="AE45">
            <v>0.94488939282343298</v>
          </cell>
          <cell r="AF45">
            <v>-2.0850486405241702</v>
          </cell>
          <cell r="AG45">
            <v>-1.92298066400504</v>
          </cell>
          <cell r="AH45">
            <v>-1.28561794320011</v>
          </cell>
          <cell r="AI45">
            <v>0.51223002364320003</v>
          </cell>
          <cell r="AJ45">
            <v>-0.81169018268509996</v>
          </cell>
          <cell r="AK45">
            <v>1.98647555116865</v>
          </cell>
          <cell r="AL45">
            <v>1.57336592040149</v>
          </cell>
          <cell r="AM45">
            <v>1.9751259700766499</v>
          </cell>
          <cell r="AN45">
            <v>1.98357637639255</v>
          </cell>
          <cell r="AO45">
            <v>1.02257638260119</v>
          </cell>
          <cell r="AP45">
            <v>-1.0223409780813599</v>
          </cell>
          <cell r="AQ45">
            <v>-0.188569845171946</v>
          </cell>
          <cell r="AR45">
            <v>0.46809377547265202</v>
          </cell>
          <cell r="AS45">
            <v>1.09958452819321</v>
          </cell>
          <cell r="AT45">
            <v>1.31845093997108</v>
          </cell>
          <cell r="AU45">
            <v>0.12625408534490501</v>
          </cell>
          <cell r="AV45">
            <v>-0.37239798107393601</v>
          </cell>
          <cell r="AW45">
            <v>2.1823805470834099</v>
          </cell>
          <cell r="AX45">
            <v>-0.13837808116453501</v>
          </cell>
          <cell r="AY45">
            <v>-0.26417627323224802</v>
          </cell>
          <cell r="AZ45">
            <v>0.52656630630364998</v>
          </cell>
          <cell r="BA45">
            <v>0.58730583323530405</v>
          </cell>
          <cell r="BB45">
            <v>-1.6577269605088001</v>
          </cell>
          <cell r="BC45">
            <v>4.7806125633223804</v>
          </cell>
          <cell r="BD45">
            <v>4.8395781234005</v>
          </cell>
          <cell r="BE45">
            <v>1.0088864472307499</v>
          </cell>
        </row>
        <row r="46">
          <cell r="C46">
            <v>0.93301813720329996</v>
          </cell>
          <cell r="D46">
            <v>3.34954446068551E-2</v>
          </cell>
          <cell r="E46">
            <v>0.29772861870436501</v>
          </cell>
          <cell r="F46">
            <v>0.29862642828355601</v>
          </cell>
          <cell r="G46">
            <v>-0.27687966174970002</v>
          </cell>
          <cell r="H46">
            <v>-2.04613654762298</v>
          </cell>
          <cell r="I46">
            <v>0.20089245908785</v>
          </cell>
          <cell r="J46">
            <v>-0.79066916972945001</v>
          </cell>
          <cell r="K46">
            <v>0.196638781937475</v>
          </cell>
          <cell r="L46">
            <v>-1.5436905609937901</v>
          </cell>
          <cell r="M46">
            <v>0.85316892779301301</v>
          </cell>
          <cell r="N46">
            <v>8.6864042789749296E-2</v>
          </cell>
          <cell r="O46">
            <v>-1.46990272633713</v>
          </cell>
          <cell r="P46">
            <v>-1.44649640192267</v>
          </cell>
          <cell r="Q46">
            <v>0.51985985957339997</v>
          </cell>
          <cell r="R46">
            <v>1.1887832569669901</v>
          </cell>
          <cell r="S46">
            <v>-0.31744867418315098</v>
          </cell>
          <cell r="T46">
            <v>-0.49263792475495</v>
          </cell>
          <cell r="U46">
            <v>0.55752867100656001</v>
          </cell>
          <cell r="V46">
            <v>2.5457895801511898</v>
          </cell>
          <cell r="W46">
            <v>3.5344195117869002</v>
          </cell>
          <cell r="X46">
            <v>-1.73271544433046</v>
          </cell>
          <cell r="Y46">
            <v>3.8899358863414499</v>
          </cell>
          <cell r="Z46">
            <v>4.8582455729329999</v>
          </cell>
          <cell r="AA46">
            <v>1.66374526716406</v>
          </cell>
          <cell r="AB46">
            <v>1.7944578068625301</v>
          </cell>
          <cell r="AC46">
            <v>-0.173082026277257</v>
          </cell>
          <cell r="AD46">
            <v>2.44574222753088</v>
          </cell>
          <cell r="AE46">
            <v>0.93957372195046496</v>
          </cell>
          <cell r="AF46">
            <v>-2.1419599098732598</v>
          </cell>
          <cell r="AG46">
            <v>-1.9667515942115299</v>
          </cell>
          <cell r="AH46">
            <v>-1.3311666529503701</v>
          </cell>
          <cell r="AI46">
            <v>0.48583871466805501</v>
          </cell>
          <cell r="AJ46">
            <v>-0.86424051152606296</v>
          </cell>
          <cell r="AK46">
            <v>1.9682979940911201</v>
          </cell>
          <cell r="AL46">
            <v>1.6053138576192301</v>
          </cell>
          <cell r="AM46">
            <v>2.04303139034996</v>
          </cell>
          <cell r="AN46">
            <v>1.9959947343133799</v>
          </cell>
          <cell r="AO46">
            <v>1.038436411028</v>
          </cell>
          <cell r="AP46">
            <v>-1.0498150266091899</v>
          </cell>
          <cell r="AQ46">
            <v>-0.20388910071139499</v>
          </cell>
          <cell r="AR46">
            <v>0.47367001248469398</v>
          </cell>
          <cell r="AS46">
            <v>1.11060857129442</v>
          </cell>
          <cell r="AT46">
            <v>1.3310719374659701</v>
          </cell>
          <cell r="AU46">
            <v>0.130268494674183</v>
          </cell>
          <cell r="AV46">
            <v>-0.37543321082665998</v>
          </cell>
          <cell r="AW46">
            <v>2.19857168017792</v>
          </cell>
          <cell r="AX46">
            <v>-0.12190515837422999</v>
          </cell>
          <cell r="AY46">
            <v>-0.28886568869319101</v>
          </cell>
          <cell r="AZ46">
            <v>0.52267176200355003</v>
          </cell>
          <cell r="BA46">
            <v>0.59319575693571702</v>
          </cell>
          <cell r="BB46">
            <v>-1.68655613638188</v>
          </cell>
          <cell r="BC46">
            <v>4.8822109781533598</v>
          </cell>
          <cell r="BD46">
            <v>4.8772464434701002</v>
          </cell>
          <cell r="BE46">
            <v>0.95685710548009995</v>
          </cell>
        </row>
        <row r="47">
          <cell r="C47">
            <v>0.92824835520418703</v>
          </cell>
          <cell r="D47">
            <v>1.9087946366595301E-2</v>
          </cell>
          <cell r="E47">
            <v>0.30314968754218502</v>
          </cell>
          <cell r="F47">
            <v>0.27105159955790598</v>
          </cell>
          <cell r="G47">
            <v>-0.28640282876138001</v>
          </cell>
          <cell r="H47">
            <v>-2.0877494133418502</v>
          </cell>
          <cell r="I47">
            <v>0.19551662311491</v>
          </cell>
          <cell r="J47">
            <v>-0.88451317968862497</v>
          </cell>
          <cell r="K47">
            <v>0.14759380652319001</v>
          </cell>
          <cell r="L47">
            <v>-1.5778522390695999</v>
          </cell>
          <cell r="M47">
            <v>0.84318649767395004</v>
          </cell>
          <cell r="N47">
            <v>2.1146618350848301E-2</v>
          </cell>
          <cell r="O47">
            <v>-1.51993260270881</v>
          </cell>
          <cell r="P47">
            <v>-1.5316716756634301</v>
          </cell>
          <cell r="Q47">
            <v>0.53776526753403497</v>
          </cell>
          <cell r="R47">
            <v>1.18151501445046</v>
          </cell>
          <cell r="S47">
            <v>-0.362481536515461</v>
          </cell>
          <cell r="T47">
            <v>-0.55317079036225003</v>
          </cell>
          <cell r="U47">
            <v>0.53240973723185003</v>
          </cell>
          <cell r="V47">
            <v>2.5594355636524502</v>
          </cell>
          <cell r="W47">
            <v>3.5340075433835998</v>
          </cell>
          <cell r="X47">
            <v>-1.7957701807973701</v>
          </cell>
          <cell r="Y47">
            <v>3.8711120280164399</v>
          </cell>
          <cell r="Z47">
            <v>4.9387626225018799</v>
          </cell>
          <cell r="AA47">
            <v>1.6172251047890001</v>
          </cell>
          <cell r="AB47">
            <v>1.82937105776408</v>
          </cell>
          <cell r="AC47">
            <v>-0.263291728265799</v>
          </cell>
          <cell r="AD47">
            <v>2.46302987167125</v>
          </cell>
          <cell r="AE47">
            <v>0.92918279400053005</v>
          </cell>
          <cell r="AF47">
            <v>-2.1993217669855198</v>
          </cell>
          <cell r="AG47">
            <v>-2.0328875514371001</v>
          </cell>
          <cell r="AH47">
            <v>-1.3739054124297601</v>
          </cell>
          <cell r="AI47">
            <v>0.472274008621205</v>
          </cell>
          <cell r="AJ47">
            <v>-0.89816219762164995</v>
          </cell>
          <cell r="AK47">
            <v>1.9543261679786501</v>
          </cell>
          <cell r="AL47">
            <v>1.6157568920415499</v>
          </cell>
          <cell r="AM47">
            <v>2.1124830707947502</v>
          </cell>
          <cell r="AN47">
            <v>2.0145924342363002</v>
          </cell>
          <cell r="AO47">
            <v>1.0266857509848799</v>
          </cell>
          <cell r="AP47">
            <v>-1.0766563614360101</v>
          </cell>
          <cell r="AQ47">
            <v>-0.21763691435612401</v>
          </cell>
          <cell r="AR47">
            <v>0.48976013064775498</v>
          </cell>
          <cell r="AS47">
            <v>1.1164255434733601</v>
          </cell>
          <cell r="AT47">
            <v>1.3352806646675801</v>
          </cell>
          <cell r="AU47">
            <v>0.12786471195055901</v>
          </cell>
          <cell r="AV47">
            <v>-0.384782057272475</v>
          </cell>
          <cell r="AW47">
            <v>2.2215336869756501</v>
          </cell>
          <cell r="AX47">
            <v>-0.11188086063177501</v>
          </cell>
          <cell r="AY47">
            <v>-0.30506474336635497</v>
          </cell>
          <cell r="AZ47">
            <v>0.51314941079200005</v>
          </cell>
          <cell r="BA47">
            <v>0.58350440267569703</v>
          </cell>
          <cell r="BB47">
            <v>-1.7244190372560499</v>
          </cell>
          <cell r="BC47">
            <v>4.9623258686930596</v>
          </cell>
          <cell r="BD47">
            <v>4.9095363730735002</v>
          </cell>
          <cell r="BE47">
            <v>0.90597200493240004</v>
          </cell>
        </row>
        <row r="48">
          <cell r="C48">
            <v>0.91073468565085003</v>
          </cell>
          <cell r="D48">
            <v>2.1573310813570001E-2</v>
          </cell>
          <cell r="E48">
            <v>0.32562775588718001</v>
          </cell>
          <cell r="F48">
            <v>0.25307451299164502</v>
          </cell>
          <cell r="G48">
            <v>-0.30999217197773099</v>
          </cell>
          <cell r="H48">
            <v>-2.14143567256103</v>
          </cell>
          <cell r="I48">
            <v>0.209715080676045</v>
          </cell>
          <cell r="J48">
            <v>-0.98218753871550002</v>
          </cell>
          <cell r="K48">
            <v>0.10071021417459</v>
          </cell>
          <cell r="L48">
            <v>-1.5963862798063899</v>
          </cell>
          <cell r="M48">
            <v>0.79498334090525102</v>
          </cell>
          <cell r="N48">
            <v>-2.1313072510189299E-2</v>
          </cell>
          <cell r="O48">
            <v>-1.5763324698993699</v>
          </cell>
          <cell r="P48">
            <v>-1.59187744801082</v>
          </cell>
          <cell r="Q48">
            <v>0.56089670268605496</v>
          </cell>
          <cell r="R48">
            <v>1.1780887717795601</v>
          </cell>
          <cell r="S48">
            <v>-0.39290231419571398</v>
          </cell>
          <cell r="T48">
            <v>-0.59309988863688501</v>
          </cell>
          <cell r="U48">
            <v>0.50654714026455605</v>
          </cell>
          <cell r="V48">
            <v>2.60061040927356</v>
          </cell>
          <cell r="W48">
            <v>3.5309037364289502</v>
          </cell>
          <cell r="X48">
            <v>-1.84513436049105</v>
          </cell>
          <cell r="Y48">
            <v>3.8522355229429999</v>
          </cell>
          <cell r="Z48">
            <v>5.0186200650688004</v>
          </cell>
          <cell r="AA48">
            <v>1.56290526783215</v>
          </cell>
          <cell r="AB48">
            <v>1.8550683821091301</v>
          </cell>
          <cell r="AC48">
            <v>-0.37115889520413498</v>
          </cell>
          <cell r="AD48">
            <v>2.4929645562181499</v>
          </cell>
          <cell r="AE48">
            <v>0.922258685741983</v>
          </cell>
          <cell r="AF48">
            <v>-2.2702547493526302</v>
          </cell>
          <cell r="AG48">
            <v>-2.10340766529061</v>
          </cell>
          <cell r="AH48">
            <v>-1.4059479990556401</v>
          </cell>
          <cell r="AI48">
            <v>0.46616907631555998</v>
          </cell>
          <cell r="AJ48">
            <v>-0.93830734477385003</v>
          </cell>
          <cell r="AK48">
            <v>1.94743324935993</v>
          </cell>
          <cell r="AL48">
            <v>1.62556166739134</v>
          </cell>
          <cell r="AM48">
            <v>2.1709978527667499</v>
          </cell>
          <cell r="AN48">
            <v>2.0227647450983</v>
          </cell>
          <cell r="AO48">
            <v>1.01264240377185</v>
          </cell>
          <cell r="AP48">
            <v>-1.0694769809259499</v>
          </cell>
          <cell r="AQ48">
            <v>-0.227406280018317</v>
          </cell>
          <cell r="AR48">
            <v>0.51591466097090499</v>
          </cell>
          <cell r="AS48">
            <v>1.1264220135027301</v>
          </cell>
          <cell r="AT48">
            <v>1.35726290282347</v>
          </cell>
          <cell r="AU48">
            <v>0.12885040524789201</v>
          </cell>
          <cell r="AV48">
            <v>-0.36953576656371301</v>
          </cell>
          <cell r="AW48">
            <v>2.2505969837774802</v>
          </cell>
          <cell r="AX48">
            <v>-8.8056306592704706E-2</v>
          </cell>
          <cell r="AY48">
            <v>-0.32709522283280501</v>
          </cell>
          <cell r="AZ48">
            <v>0.51172341875030003</v>
          </cell>
          <cell r="BA48">
            <v>0.594374968663267</v>
          </cell>
          <cell r="BB48">
            <v>-1.7461823056532</v>
          </cell>
          <cell r="BC48">
            <v>5.04604673470745</v>
          </cell>
          <cell r="BD48">
            <v>4.9530399932023998</v>
          </cell>
          <cell r="BE48">
            <v>0.88630791294981204</v>
          </cell>
        </row>
        <row r="49">
          <cell r="C49">
            <v>0.89169271109479897</v>
          </cell>
          <cell r="D49">
            <v>3.3372702542194398E-2</v>
          </cell>
          <cell r="E49">
            <v>0.33141613527823699</v>
          </cell>
          <cell r="F49">
            <v>0.23428342646237099</v>
          </cell>
          <cell r="G49">
            <v>-0.36672089281728998</v>
          </cell>
          <cell r="H49">
            <v>-2.1878684724527702</v>
          </cell>
          <cell r="I49">
            <v>0.21699801976868199</v>
          </cell>
          <cell r="J49">
            <v>-1.0844097287896</v>
          </cell>
          <cell r="K49">
            <v>3.3681824456142199E-2</v>
          </cell>
          <cell r="L49">
            <v>-1.6329457657658499</v>
          </cell>
          <cell r="M49">
            <v>0.770784098011701</v>
          </cell>
          <cell r="N49">
            <v>-7.3519698788851506E-2</v>
          </cell>
          <cell r="O49">
            <v>-1.6156054956290899</v>
          </cell>
          <cell r="P49">
            <v>-1.64342552935218</v>
          </cell>
          <cell r="Q49">
            <v>0.58850484117799196</v>
          </cell>
          <cell r="R49">
            <v>1.169469819888</v>
          </cell>
          <cell r="S49">
            <v>-0.446460640072676</v>
          </cell>
          <cell r="T49">
            <v>-0.62090946636633004</v>
          </cell>
          <cell r="U49">
            <v>0.46058967029492998</v>
          </cell>
          <cell r="V49">
            <v>2.63265736037732</v>
          </cell>
          <cell r="W49">
            <v>3.5385444825116901</v>
          </cell>
          <cell r="X49">
            <v>-1.8962659729257001</v>
          </cell>
          <cell r="Y49">
            <v>3.8484814824311</v>
          </cell>
          <cell r="Z49">
            <v>5.1243481029449498</v>
          </cell>
          <cell r="AA49">
            <v>1.5162535878036001</v>
          </cell>
          <cell r="AB49">
            <v>1.88866787128861</v>
          </cell>
          <cell r="AC49">
            <v>-0.45489308064402001</v>
          </cell>
          <cell r="AD49">
            <v>2.5041132602562</v>
          </cell>
          <cell r="AE49">
            <v>0.88333514587982498</v>
          </cell>
          <cell r="AF49">
            <v>-2.32304256327525</v>
          </cell>
          <cell r="AG49">
            <v>-2.1460904553351901</v>
          </cell>
          <cell r="AH49">
            <v>-1.4476691369697301</v>
          </cell>
          <cell r="AI49">
            <v>0.43780667360879</v>
          </cell>
          <cell r="AJ49">
            <v>-0.99058528462770101</v>
          </cell>
          <cell r="AK49">
            <v>1.9482445896576499</v>
          </cell>
          <cell r="AL49">
            <v>1.62149403460968</v>
          </cell>
          <cell r="AM49">
            <v>2.2298929188395298</v>
          </cell>
          <cell r="AN49">
            <v>2.0257342441509398</v>
          </cell>
          <cell r="AO49">
            <v>1.0287589422057499</v>
          </cell>
          <cell r="AP49">
            <v>-1.0555864079147399</v>
          </cell>
          <cell r="AQ49">
            <v>-0.24827365854967401</v>
          </cell>
          <cell r="AR49">
            <v>0.52124983374912204</v>
          </cell>
          <cell r="AS49">
            <v>1.12948924689219</v>
          </cell>
          <cell r="AT49">
            <v>1.3731477463517301</v>
          </cell>
          <cell r="AU49">
            <v>0.13156157231289101</v>
          </cell>
          <cell r="AV49">
            <v>-0.36358338080574498</v>
          </cell>
          <cell r="AW49">
            <v>2.26171189864671</v>
          </cell>
          <cell r="AX49">
            <v>-5.9261683427949699E-2</v>
          </cell>
          <cell r="AY49">
            <v>-0.34754105614311198</v>
          </cell>
          <cell r="AZ49">
            <v>0.50243524657331295</v>
          </cell>
          <cell r="BA49">
            <v>0.63098724428406205</v>
          </cell>
          <cell r="BB49">
            <v>-1.772425541859</v>
          </cell>
          <cell r="BC49">
            <v>5.1356751028783503</v>
          </cell>
          <cell r="BD49">
            <v>4.9872876479043802</v>
          </cell>
          <cell r="BE49">
            <v>0.86156173829930005</v>
          </cell>
        </row>
        <row r="50">
          <cell r="C50">
            <v>0.87950587523004997</v>
          </cell>
          <cell r="D50">
            <v>3.41267617641101E-2</v>
          </cell>
          <cell r="E50">
            <v>0.31217052813746998</v>
          </cell>
          <cell r="F50">
            <v>0.22330789466196699</v>
          </cell>
          <cell r="G50">
            <v>-0.38763882099185598</v>
          </cell>
          <cell r="H50">
            <v>-2.2189444802473699</v>
          </cell>
          <cell r="I50">
            <v>0.21400094235060499</v>
          </cell>
          <cell r="J50">
            <v>-1.1923710915712999</v>
          </cell>
          <cell r="K50">
            <v>-4.0137046754010301E-2</v>
          </cell>
          <cell r="L50">
            <v>-1.6776351944346</v>
          </cell>
          <cell r="M50">
            <v>0.75856801098576299</v>
          </cell>
          <cell r="N50">
            <v>-0.105185732609151</v>
          </cell>
          <cell r="O50">
            <v>-1.6391567058527301</v>
          </cell>
          <cell r="P50">
            <v>-1.6901722488452</v>
          </cell>
          <cell r="Q50">
            <v>0.59636086015448497</v>
          </cell>
          <cell r="R50">
            <v>1.15511694425467</v>
          </cell>
          <cell r="S50">
            <v>-0.47848452323818802</v>
          </cell>
          <cell r="T50">
            <v>-0.64186593587792495</v>
          </cell>
          <cell r="U50">
            <v>0.41894040369661001</v>
          </cell>
          <cell r="V50">
            <v>2.6639320291880999</v>
          </cell>
          <cell r="W50">
            <v>3.5493491931718002</v>
          </cell>
          <cell r="X50">
            <v>-1.9530922640178101</v>
          </cell>
          <cell r="Y50">
            <v>3.8375677026010502</v>
          </cell>
          <cell r="Z50">
            <v>5.2192014035363501</v>
          </cell>
          <cell r="AA50">
            <v>1.4847814323233499</v>
          </cell>
          <cell r="AB50">
            <v>1.94541966741603</v>
          </cell>
          <cell r="AC50">
            <v>-0.53924437960973604</v>
          </cell>
          <cell r="AD50">
            <v>2.50504727908144</v>
          </cell>
          <cell r="AE50">
            <v>0.86279204095467499</v>
          </cell>
          <cell r="AF50">
            <v>-2.3750085110944199</v>
          </cell>
          <cell r="AG50">
            <v>-2.17734195274743</v>
          </cell>
          <cell r="AH50">
            <v>-1.5168197118828199</v>
          </cell>
          <cell r="AI50">
            <v>0.41985091938379998</v>
          </cell>
          <cell r="AJ50">
            <v>-1.0424507905271301</v>
          </cell>
          <cell r="AK50">
            <v>1.93457301252425</v>
          </cell>
          <cell r="AL50">
            <v>1.5891479717602699</v>
          </cell>
          <cell r="AM50">
            <v>2.2838284691892499</v>
          </cell>
          <cell r="AN50">
            <v>2.0250605195632501</v>
          </cell>
          <cell r="AO50">
            <v>1.0480924024379501</v>
          </cell>
          <cell r="AP50">
            <v>-1.0631673790067899</v>
          </cell>
          <cell r="AQ50">
            <v>-0.26655601373526799</v>
          </cell>
          <cell r="AR50">
            <v>0.53216903453076803</v>
          </cell>
          <cell r="AS50">
            <v>1.13827089407383</v>
          </cell>
          <cell r="AT50">
            <v>1.3769618372135599</v>
          </cell>
          <cell r="AU50">
            <v>0.13553503488136301</v>
          </cell>
          <cell r="AV50">
            <v>-0.37117129287616502</v>
          </cell>
          <cell r="AW50">
            <v>2.2611383297425101</v>
          </cell>
          <cell r="AX50">
            <v>-3.3883902195624802E-2</v>
          </cell>
          <cell r="AY50">
            <v>-0.352038266945356</v>
          </cell>
          <cell r="AZ50">
            <v>0.48850862469130002</v>
          </cell>
          <cell r="BA50">
            <v>0.65773861152579205</v>
          </cell>
          <cell r="BB50">
            <v>-1.8127806673003499</v>
          </cell>
          <cell r="BC50">
            <v>5.2047399834419998</v>
          </cell>
          <cell r="BD50">
            <v>4.9931944266392501</v>
          </cell>
          <cell r="BE50">
            <v>0.80677846589909996</v>
          </cell>
        </row>
        <row r="51">
          <cell r="C51">
            <v>0.88699020944189999</v>
          </cell>
          <cell r="D51">
            <v>1.0603821207980599E-2</v>
          </cell>
          <cell r="E51">
            <v>0.31106464822913499</v>
          </cell>
          <cell r="F51">
            <v>0.215792550095736</v>
          </cell>
          <cell r="G51">
            <v>-0.38883281648119999</v>
          </cell>
          <cell r="H51">
            <v>-2.2877103382086399</v>
          </cell>
          <cell r="I51">
            <v>0.21529976994375499</v>
          </cell>
          <cell r="J51">
            <v>-1.2816926026871001</v>
          </cell>
          <cell r="K51">
            <v>-9.0676637643560001E-2</v>
          </cell>
          <cell r="L51">
            <v>-1.6859820792773601</v>
          </cell>
          <cell r="M51">
            <v>0.72951572042340096</v>
          </cell>
          <cell r="N51">
            <v>-0.14065913261310101</v>
          </cell>
          <cell r="O51">
            <v>-1.68144693852019</v>
          </cell>
          <cell r="P51">
            <v>-1.7249086859256</v>
          </cell>
          <cell r="Q51">
            <v>0.61327069515195498</v>
          </cell>
          <cell r="R51">
            <v>1.13456001546909</v>
          </cell>
          <cell r="S51">
            <v>-0.51993178342198099</v>
          </cell>
          <cell r="T51">
            <v>-0.65057960712121299</v>
          </cell>
          <cell r="U51">
            <v>0.400909587379285</v>
          </cell>
          <cell r="V51">
            <v>2.70310568242044</v>
          </cell>
          <cell r="W51">
            <v>3.5622491453606999</v>
          </cell>
          <cell r="X51">
            <v>-2.0071163851210501</v>
          </cell>
          <cell r="Y51">
            <v>3.8031825060737501</v>
          </cell>
          <cell r="Z51">
            <v>5.2964081495723496</v>
          </cell>
          <cell r="AA51">
            <v>1.4585066909969</v>
          </cell>
          <cell r="AB51">
            <v>2.0282633479949701</v>
          </cell>
          <cell r="AC51">
            <v>-0.61467225769452605</v>
          </cell>
          <cell r="AD51">
            <v>2.4911680380690502</v>
          </cell>
          <cell r="AE51">
            <v>0.82872281632671496</v>
          </cell>
          <cell r="AF51">
            <v>-2.4513477729187501</v>
          </cell>
          <cell r="AG51">
            <v>-2.2401040422851799</v>
          </cell>
          <cell r="AH51">
            <v>-1.5635942003848899</v>
          </cell>
          <cell r="AI51">
            <v>0.40077200657429501</v>
          </cell>
          <cell r="AJ51">
            <v>-1.0803719867509001</v>
          </cell>
          <cell r="AK51">
            <v>1.9060827654681001</v>
          </cell>
          <cell r="AL51">
            <v>1.58636922609307</v>
          </cell>
          <cell r="AM51">
            <v>2.32368042386525</v>
          </cell>
          <cell r="AN51">
            <v>2.0384147237376</v>
          </cell>
          <cell r="AO51">
            <v>1.0484254527745001</v>
          </cell>
          <cell r="AP51">
            <v>-1.0620988645478899</v>
          </cell>
          <cell r="AQ51">
            <v>-0.27405349978445198</v>
          </cell>
          <cell r="AR51">
            <v>0.54900692751250502</v>
          </cell>
          <cell r="AS51">
            <v>1.1499327373003501</v>
          </cell>
          <cell r="AT51">
            <v>1.4173473492459701</v>
          </cell>
          <cell r="AU51">
            <v>0.13467102271415499</v>
          </cell>
          <cell r="AV51">
            <v>-0.34930151116219998</v>
          </cell>
          <cell r="AW51">
            <v>2.28335793569941</v>
          </cell>
          <cell r="AX51">
            <v>-1.3165093763795099E-2</v>
          </cell>
          <cell r="AY51">
            <v>-0.35332196191376802</v>
          </cell>
          <cell r="AZ51">
            <v>0.48215610874015002</v>
          </cell>
          <cell r="BA51">
            <v>0.67195213361955797</v>
          </cell>
          <cell r="BB51">
            <v>-1.8299010965125</v>
          </cell>
          <cell r="BC51">
            <v>5.2597105000291098</v>
          </cell>
          <cell r="BD51">
            <v>4.9961791476967496</v>
          </cell>
          <cell r="BE51">
            <v>0.75310666410868699</v>
          </cell>
        </row>
        <row r="52">
          <cell r="C52">
            <v>0.85410407233214902</v>
          </cell>
          <cell r="D52">
            <v>2.0066839508975601E-2</v>
          </cell>
          <cell r="E52">
            <v>0.34068987219879499</v>
          </cell>
          <cell r="F52">
            <v>0.19898190793575599</v>
          </cell>
          <cell r="G52">
            <v>-0.41154918079387998</v>
          </cell>
          <cell r="H52">
            <v>-2.3620902942486501</v>
          </cell>
          <cell r="I52">
            <v>0.21855024997389899</v>
          </cell>
          <cell r="J52">
            <v>-1.3795877097356899</v>
          </cell>
          <cell r="K52">
            <v>-0.160338438370034</v>
          </cell>
          <cell r="L52">
            <v>-1.7167414525727001</v>
          </cell>
          <cell r="M52">
            <v>0.68294931728460095</v>
          </cell>
          <cell r="N52">
            <v>-0.22047464773518999</v>
          </cell>
          <cell r="O52">
            <v>-1.7402309569027801</v>
          </cell>
          <cell r="P52">
            <v>-1.7913104501250601</v>
          </cell>
          <cell r="Q52">
            <v>0.63448307498316703</v>
          </cell>
          <cell r="R52">
            <v>1.11882596546292</v>
          </cell>
          <cell r="S52">
            <v>-0.57059178733538796</v>
          </cell>
          <cell r="T52">
            <v>-0.67691425436297503</v>
          </cell>
          <cell r="U52">
            <v>0.39151287377760602</v>
          </cell>
          <cell r="V52">
            <v>2.75763038793963</v>
          </cell>
          <cell r="W52">
            <v>3.57202757724788</v>
          </cell>
          <cell r="X52">
            <v>-2.0647554863833801</v>
          </cell>
          <cell r="Y52">
            <v>3.7763406761208</v>
          </cell>
          <cell r="Z52">
            <v>5.3764162849665</v>
          </cell>
          <cell r="AA52">
            <v>1.4277618261435501</v>
          </cell>
          <cell r="AB52">
            <v>2.08543271547394</v>
          </cell>
          <cell r="AC52">
            <v>-0.72974487877379002</v>
          </cell>
          <cell r="AD52">
            <v>2.4886355992610998</v>
          </cell>
          <cell r="AE52">
            <v>0.79192873525317697</v>
          </cell>
          <cell r="AF52">
            <v>-2.5227939530368499</v>
          </cell>
          <cell r="AG52">
            <v>-2.29674183584555</v>
          </cell>
          <cell r="AH52">
            <v>-1.60691291496156</v>
          </cell>
          <cell r="AI52">
            <v>0.350090311913555</v>
          </cell>
          <cell r="AJ52">
            <v>-1.11779292119305</v>
          </cell>
          <cell r="AK52">
            <v>1.8989803171706801</v>
          </cell>
          <cell r="AL52">
            <v>1.5951977017418499</v>
          </cell>
          <cell r="AM52">
            <v>2.3657803007264002</v>
          </cell>
          <cell r="AN52">
            <v>2.0521971044805598</v>
          </cell>
          <cell r="AO52">
            <v>1.0567413801691901</v>
          </cell>
          <cell r="AP52">
            <v>-1.05774313995097</v>
          </cell>
          <cell r="AQ52">
            <v>-0.29349116329765601</v>
          </cell>
          <cell r="AR52">
            <v>0.56102205369787295</v>
          </cell>
          <cell r="AS52">
            <v>1.1447529274114101</v>
          </cell>
          <cell r="AT52">
            <v>1.43532846605701</v>
          </cell>
          <cell r="AU52">
            <v>0.14332322846860501</v>
          </cell>
          <cell r="AV52">
            <v>-0.34089151584994498</v>
          </cell>
          <cell r="AW52">
            <v>2.3059035313961598</v>
          </cell>
          <cell r="AX52">
            <v>1.48200085416226E-3</v>
          </cell>
          <cell r="AY52">
            <v>-0.36327399493177598</v>
          </cell>
          <cell r="AZ52">
            <v>0.47647125308580002</v>
          </cell>
          <cell r="BA52">
            <v>0.68619228856037096</v>
          </cell>
          <cell r="BB52">
            <v>-1.8524584756995</v>
          </cell>
          <cell r="BC52">
            <v>5.3268989797479396</v>
          </cell>
          <cell r="BD52">
            <v>5.0148321445975004</v>
          </cell>
          <cell r="BE52">
            <v>0.70418773624535003</v>
          </cell>
        </row>
        <row r="53">
          <cell r="C53">
            <v>0.80223816675362403</v>
          </cell>
          <cell r="D53">
            <v>4.4647357301850502E-2</v>
          </cell>
          <cell r="E53">
            <v>0.34200833354415999</v>
          </cell>
          <cell r="F53">
            <v>0.173053341715632</v>
          </cell>
          <cell r="G53">
            <v>-0.42678245671860598</v>
          </cell>
          <cell r="H53">
            <v>-2.4184791456161698</v>
          </cell>
          <cell r="I53">
            <v>0.21902439146544</v>
          </cell>
          <cell r="J53">
            <v>-1.5033214577941001</v>
          </cell>
          <cell r="K53">
            <v>-0.22912248529561499</v>
          </cell>
          <cell r="L53">
            <v>-1.7835483948024899</v>
          </cell>
          <cell r="M53">
            <v>0.63861580837282605</v>
          </cell>
          <cell r="N53">
            <v>-0.27190040348380201</v>
          </cell>
          <cell r="O53">
            <v>-1.7846835287409799</v>
          </cell>
          <cell r="P53">
            <v>-1.84323186953225</v>
          </cell>
          <cell r="Q53">
            <v>0.64247986108222699</v>
          </cell>
          <cell r="R53">
            <v>1.12142476233916</v>
          </cell>
          <cell r="S53">
            <v>-0.60970745151846095</v>
          </cell>
          <cell r="T53">
            <v>-0.72122005287908997</v>
          </cell>
          <cell r="U53">
            <v>0.38351304326687502</v>
          </cell>
          <cell r="V53">
            <v>2.7873902336783498</v>
          </cell>
          <cell r="W53">
            <v>3.5753855595088502</v>
          </cell>
          <cell r="X53">
            <v>-2.1097971246168199</v>
          </cell>
          <cell r="Y53">
            <v>3.7546951918685498</v>
          </cell>
          <cell r="Z53">
            <v>5.4802575905006501</v>
          </cell>
          <cell r="AA53">
            <v>1.4018888356600001</v>
          </cell>
          <cell r="AB53">
            <v>2.12222027394164</v>
          </cell>
          <cell r="AC53">
            <v>-0.82807327235898998</v>
          </cell>
          <cell r="AD53">
            <v>2.4819843266338499</v>
          </cell>
          <cell r="AE53">
            <v>0.75779537397681995</v>
          </cell>
          <cell r="AF53">
            <v>-2.5650849611175999</v>
          </cell>
          <cell r="AG53">
            <v>-2.3221166046289001</v>
          </cell>
          <cell r="AH53">
            <v>-1.6823788274393301</v>
          </cell>
          <cell r="AI53">
            <v>0.29271267743436002</v>
          </cell>
          <cell r="AJ53">
            <v>-1.16606189649338</v>
          </cell>
          <cell r="AK53">
            <v>1.9137129655342</v>
          </cell>
          <cell r="AL53">
            <v>1.5805538771557801</v>
          </cell>
          <cell r="AM53">
            <v>2.4276727023597502</v>
          </cell>
          <cell r="AN53">
            <v>2.0610196592561998</v>
          </cell>
          <cell r="AO53">
            <v>1.05380052404575</v>
          </cell>
          <cell r="AP53">
            <v>-1.0637166881273401</v>
          </cell>
          <cell r="AQ53">
            <v>-0.30862691490510602</v>
          </cell>
          <cell r="AR53">
            <v>0.57036557991039205</v>
          </cell>
          <cell r="AS53">
            <v>1.14449943840748</v>
          </cell>
          <cell r="AT53">
            <v>1.4392761006791399</v>
          </cell>
          <cell r="AU53">
            <v>0.14759518981886999</v>
          </cell>
          <cell r="AV53">
            <v>-0.35252691267712499</v>
          </cell>
          <cell r="AW53">
            <v>2.3166999958141501</v>
          </cell>
          <cell r="AX53">
            <v>9.4131383845801903E-3</v>
          </cell>
          <cell r="AY53">
            <v>-0.373149128692295</v>
          </cell>
          <cell r="AZ53">
            <v>0.45950221272379999</v>
          </cell>
          <cell r="BA53">
            <v>0.69766803904598296</v>
          </cell>
          <cell r="BB53">
            <v>-1.9133295219974</v>
          </cell>
          <cell r="BC53">
            <v>5.42229239374955</v>
          </cell>
          <cell r="BD53">
            <v>5.0373434283693497</v>
          </cell>
          <cell r="BE53">
            <v>0.640825022257001</v>
          </cell>
        </row>
        <row r="54">
          <cell r="C54">
            <v>0.77399176364150002</v>
          </cell>
          <cell r="D54">
            <v>3.4073880775675303E-2</v>
          </cell>
          <cell r="E54">
            <v>0.32023999133737402</v>
          </cell>
          <cell r="F54">
            <v>0.16971667202640101</v>
          </cell>
          <cell r="G54">
            <v>-0.43652128520795003</v>
          </cell>
          <cell r="H54">
            <v>-2.47215929439079</v>
          </cell>
          <cell r="I54">
            <v>0.22859648637010499</v>
          </cell>
          <cell r="J54">
            <v>-1.6054773407287499</v>
          </cell>
          <cell r="K54">
            <v>-0.27411960238106198</v>
          </cell>
          <cell r="L54">
            <v>-1.8306204681837399</v>
          </cell>
          <cell r="M54">
            <v>0.58126372023185102</v>
          </cell>
          <cell r="N54">
            <v>-0.30874684161240201</v>
          </cell>
          <cell r="O54">
            <v>-1.7929804124014299</v>
          </cell>
          <cell r="P54">
            <v>-1.89068921363992</v>
          </cell>
          <cell r="Q54">
            <v>0.63346665334486796</v>
          </cell>
          <cell r="R54">
            <v>1.1150348011739999</v>
          </cell>
          <cell r="S54">
            <v>-0.61629095937850298</v>
          </cell>
          <cell r="T54">
            <v>-0.77335638623847502</v>
          </cell>
          <cell r="U54">
            <v>0.34610137509502498</v>
          </cell>
          <cell r="V54">
            <v>2.8160223237142499</v>
          </cell>
          <cell r="W54">
            <v>3.5868016458262999</v>
          </cell>
          <cell r="X54">
            <v>-2.1624807435405198</v>
          </cell>
          <cell r="Y54">
            <v>3.7086591469706902</v>
          </cell>
          <cell r="Z54">
            <v>5.5866316605742101</v>
          </cell>
          <cell r="AA54">
            <v>1.3832418852463</v>
          </cell>
          <cell r="AB54">
            <v>2.1672008768489799</v>
          </cell>
          <cell r="AC54">
            <v>-0.89941013958718596</v>
          </cell>
          <cell r="AD54">
            <v>2.4856232026002001</v>
          </cell>
          <cell r="AE54">
            <v>0.75292404416117398</v>
          </cell>
          <cell r="AF54">
            <v>-2.6237543173675602</v>
          </cell>
          <cell r="AG54">
            <v>-2.3676960605383202</v>
          </cell>
          <cell r="AH54">
            <v>-1.76780842544744</v>
          </cell>
          <cell r="AI54">
            <v>0.24267187605639001</v>
          </cell>
          <cell r="AJ54">
            <v>-1.21845096206845</v>
          </cell>
          <cell r="AK54">
            <v>1.91722365260437</v>
          </cell>
          <cell r="AL54">
            <v>1.5513484714113199</v>
          </cell>
          <cell r="AM54">
            <v>2.4870874368310898</v>
          </cell>
          <cell r="AN54">
            <v>2.0663329337712502</v>
          </cell>
          <cell r="AO54">
            <v>1.0487525081394999</v>
          </cell>
          <cell r="AP54">
            <v>-1.0718087816234401</v>
          </cell>
          <cell r="AQ54">
            <v>-0.32374853351104599</v>
          </cell>
          <cell r="AR54">
            <v>0.58029866917796202</v>
          </cell>
          <cell r="AS54">
            <v>1.1451673038980199</v>
          </cell>
          <cell r="AT54">
            <v>1.4832286108875701</v>
          </cell>
          <cell r="AU54">
            <v>0.14632363024282</v>
          </cell>
          <cell r="AV54">
            <v>-0.34569922534696501</v>
          </cell>
          <cell r="AW54">
            <v>2.3430047899894801</v>
          </cell>
          <cell r="AX54">
            <v>2.231537230692E-2</v>
          </cell>
          <cell r="AY54">
            <v>-0.39790912140832801</v>
          </cell>
          <cell r="AZ54">
            <v>0.442809814061562</v>
          </cell>
          <cell r="BA54">
            <v>0.71283545595669295</v>
          </cell>
          <cell r="BB54">
            <v>-1.9384918852475499</v>
          </cell>
          <cell r="BC54">
            <v>5.5052105816552599</v>
          </cell>
          <cell r="BD54">
            <v>5.0538305081336903</v>
          </cell>
          <cell r="BE54">
            <v>0.57877311178106305</v>
          </cell>
        </row>
        <row r="55">
          <cell r="C55">
            <v>0.7505825013438</v>
          </cell>
          <cell r="D55">
            <v>3.6268259758502502E-3</v>
          </cell>
          <cell r="E55">
            <v>0.31557280942194499</v>
          </cell>
          <cell r="F55">
            <v>0.15970477423146601</v>
          </cell>
          <cell r="G55">
            <v>-0.445837477997863</v>
          </cell>
          <cell r="H55">
            <v>-2.5531983686570299</v>
          </cell>
          <cell r="I55">
            <v>0.23258713468108</v>
          </cell>
          <cell r="J55">
            <v>-1.7033429410764001</v>
          </cell>
          <cell r="K55">
            <v>-0.33488878898287</v>
          </cell>
          <cell r="L55">
            <v>-1.8579860106227399</v>
          </cell>
          <cell r="M55">
            <v>0.51775479457150098</v>
          </cell>
          <cell r="N55">
            <v>-0.34425882995962698</v>
          </cell>
          <cell r="O55">
            <v>-1.8079383741802899</v>
          </cell>
          <cell r="P55">
            <v>-1.9532695242596501</v>
          </cell>
          <cell r="Q55">
            <v>0.62302034350804503</v>
          </cell>
          <cell r="R55">
            <v>1.09192866638982</v>
          </cell>
          <cell r="S55">
            <v>-0.63686630888576501</v>
          </cell>
          <cell r="T55">
            <v>-0.81053717616262999</v>
          </cell>
          <cell r="U55">
            <v>0.29454547984628798</v>
          </cell>
          <cell r="V55">
            <v>2.8591570380248101</v>
          </cell>
          <cell r="W55">
            <v>3.59758312694004</v>
          </cell>
          <cell r="X55">
            <v>-2.23688676250389</v>
          </cell>
          <cell r="Y55">
            <v>3.6629834346050498</v>
          </cell>
          <cell r="Z55">
            <v>5.6665880078394499</v>
          </cell>
          <cell r="AA55">
            <v>1.3455782779852501</v>
          </cell>
          <cell r="AB55">
            <v>2.1956423906683802</v>
          </cell>
          <cell r="AC55">
            <v>-0.98410547444571095</v>
          </cell>
          <cell r="AD55">
            <v>2.50004416865993</v>
          </cell>
          <cell r="AE55">
            <v>0.71966179054445301</v>
          </cell>
          <cell r="AF55">
            <v>-2.68514936139379</v>
          </cell>
          <cell r="AG55">
            <v>-2.4072333012718499</v>
          </cell>
          <cell r="AH55">
            <v>-1.7907444962938499</v>
          </cell>
          <cell r="AI55">
            <v>0.18886890165313699</v>
          </cell>
          <cell r="AJ55">
            <v>-1.26698330384055</v>
          </cell>
          <cell r="AK55">
            <v>1.9170345544692</v>
          </cell>
          <cell r="AL55">
            <v>1.5440416287321299</v>
          </cell>
          <cell r="AM55">
            <v>2.5579726524339002</v>
          </cell>
          <cell r="AN55">
            <v>2.07318181121645</v>
          </cell>
          <cell r="AO55">
            <v>1.08631457115305</v>
          </cell>
          <cell r="AP55">
            <v>-1.0859221939745001</v>
          </cell>
          <cell r="AQ55">
            <v>-0.338711426120894</v>
          </cell>
          <cell r="AR55">
            <v>0.59903562524314302</v>
          </cell>
          <cell r="AS55">
            <v>1.1490226849862799</v>
          </cell>
          <cell r="AT55">
            <v>1.5145405881830101</v>
          </cell>
          <cell r="AU55">
            <v>0.14731752583277999</v>
          </cell>
          <cell r="AV55">
            <v>-0.34520991999529999</v>
          </cell>
          <cell r="AW55">
            <v>2.3627557360567502</v>
          </cell>
          <cell r="AX55">
            <v>4.80807556123653E-2</v>
          </cell>
          <cell r="AY55">
            <v>-0.425365000098746</v>
          </cell>
          <cell r="AZ55">
            <v>0.41431631683644998</v>
          </cell>
          <cell r="BA55">
            <v>0.69482360346525296</v>
          </cell>
          <cell r="BB55">
            <v>-1.95647183219785</v>
          </cell>
          <cell r="BC55">
            <v>5.5626128063591196</v>
          </cell>
          <cell r="BD55">
            <v>5.0630834362206496</v>
          </cell>
          <cell r="BE55">
            <v>0.52694116984009998</v>
          </cell>
        </row>
        <row r="56">
          <cell r="C56">
            <v>0.72921338356244902</v>
          </cell>
          <cell r="D56">
            <v>4.8588083884132504E-3</v>
          </cell>
          <cell r="E56">
            <v>0.32433603652040499</v>
          </cell>
          <cell r="F56">
            <v>0.12865792608610599</v>
          </cell>
          <cell r="G56">
            <v>-0.46456139194734503</v>
          </cell>
          <cell r="H56">
            <v>-2.63083766659055</v>
          </cell>
          <cell r="I56">
            <v>0.229072967864445</v>
          </cell>
          <cell r="J56">
            <v>-1.80743372471312</v>
          </cell>
          <cell r="K56">
            <v>-0.391946341070735</v>
          </cell>
          <cell r="L56">
            <v>-1.9358327395639501</v>
          </cell>
          <cell r="M56">
            <v>0.46198899480815098</v>
          </cell>
          <cell r="N56">
            <v>-0.39734176012265199</v>
          </cell>
          <cell r="O56">
            <v>-1.86405785225441</v>
          </cell>
          <cell r="P56">
            <v>-1.98685458892892</v>
          </cell>
          <cell r="Q56">
            <v>0.62699925239065701</v>
          </cell>
          <cell r="R56">
            <v>1.0710799314129</v>
          </cell>
          <cell r="S56">
            <v>-0.65695394054489797</v>
          </cell>
          <cell r="T56">
            <v>-0.83697520398719505</v>
          </cell>
          <cell r="U56">
            <v>0.25298457720056999</v>
          </cell>
          <cell r="V56">
            <v>2.8951896226773002</v>
          </cell>
          <cell r="W56">
            <v>3.5985184742520002</v>
          </cell>
          <cell r="X56">
            <v>-2.3316322151718598</v>
          </cell>
          <cell r="Y56">
            <v>3.6397875804974</v>
          </cell>
          <cell r="Z56">
            <v>5.7583675632168596</v>
          </cell>
          <cell r="AA56">
            <v>1.2965677722522999</v>
          </cell>
          <cell r="AB56">
            <v>2.2168306567805498</v>
          </cell>
          <cell r="AC56">
            <v>-1.0994825251653599</v>
          </cell>
          <cell r="AD56">
            <v>2.5321894880759999</v>
          </cell>
          <cell r="AE56">
            <v>0.69422834689589497</v>
          </cell>
          <cell r="AF56">
            <v>-2.7297894130374698</v>
          </cell>
          <cell r="AG56">
            <v>-2.4249123074599201</v>
          </cell>
          <cell r="AH56">
            <v>-1.86161566572979</v>
          </cell>
          <cell r="AI56">
            <v>0.15262550517636</v>
          </cell>
          <cell r="AJ56">
            <v>-1.33973357322355</v>
          </cell>
          <cell r="AK56">
            <v>1.9355928086868099</v>
          </cell>
          <cell r="AL56">
            <v>1.5695666736544001</v>
          </cell>
          <cell r="AM56">
            <v>2.6460412494627001</v>
          </cell>
          <cell r="AN56">
            <v>2.0737185602289401</v>
          </cell>
          <cell r="AO56">
            <v>1.11121393056163</v>
          </cell>
          <cell r="AP56">
            <v>-1.1055045053217301</v>
          </cell>
          <cell r="AQ56">
            <v>-0.358892539593552</v>
          </cell>
          <cell r="AR56">
            <v>0.63757174342551903</v>
          </cell>
          <cell r="AS56">
            <v>1.13847012697244</v>
          </cell>
          <cell r="AT56">
            <v>1.5389737499266001</v>
          </cell>
          <cell r="AU56">
            <v>0.14852956009846499</v>
          </cell>
          <cell r="AV56">
            <v>-0.35243382269252499</v>
          </cell>
          <cell r="AW56">
            <v>2.32591063555759</v>
          </cell>
          <cell r="AX56">
            <v>3.9178647025631598E-2</v>
          </cell>
          <cell r="AY56">
            <v>-0.446660669404847</v>
          </cell>
          <cell r="AZ56">
            <v>0.38005038813710001</v>
          </cell>
          <cell r="BA56">
            <v>0.68525629172615798</v>
          </cell>
          <cell r="BB56">
            <v>-1.9763727944285601</v>
          </cell>
          <cell r="BC56">
            <v>5.6172541138761503</v>
          </cell>
          <cell r="BD56">
            <v>5.0536152491930002</v>
          </cell>
          <cell r="BE56">
            <v>0.47279928819670097</v>
          </cell>
        </row>
        <row r="57">
          <cell r="C57">
            <v>0.69515073200184996</v>
          </cell>
          <cell r="D57">
            <v>1.72237739610605E-2</v>
          </cell>
          <cell r="E57">
            <v>0.30754730552345</v>
          </cell>
          <cell r="F57">
            <v>0.11271015394295</v>
          </cell>
          <cell r="G57">
            <v>-0.47199020013395598</v>
          </cell>
          <cell r="H57">
            <v>-2.68015132090428</v>
          </cell>
          <cell r="I57">
            <v>0.24410817274442501</v>
          </cell>
          <cell r="J57">
            <v>-1.8874067546144</v>
          </cell>
          <cell r="K57">
            <v>-0.44111548492439401</v>
          </cell>
          <cell r="L57">
            <v>-1.99284269979805</v>
          </cell>
          <cell r="M57">
            <v>0.401343373964201</v>
          </cell>
          <cell r="N57">
            <v>-0.46263023816610099</v>
          </cell>
          <cell r="O57">
            <v>-1.9059517847596199</v>
          </cell>
          <cell r="P57">
            <v>-2.0274033188693501</v>
          </cell>
          <cell r="Q57">
            <v>0.63775101391317002</v>
          </cell>
          <cell r="R57">
            <v>1.0610565666276199</v>
          </cell>
          <cell r="S57">
            <v>-0.67549144968582497</v>
          </cell>
          <cell r="T57">
            <v>-0.88216810470514995</v>
          </cell>
          <cell r="U57">
            <v>0.211151620995465</v>
          </cell>
          <cell r="V57">
            <v>2.9227447140751899</v>
          </cell>
          <cell r="W57">
            <v>3.6123966640998</v>
          </cell>
          <cell r="X57">
            <v>-2.4294149185315899</v>
          </cell>
          <cell r="Y57">
            <v>3.6079169122749501</v>
          </cell>
          <cell r="Z57">
            <v>5.8484782919398803</v>
          </cell>
          <cell r="AA57">
            <v>1.24954615736915</v>
          </cell>
          <cell r="AB57">
            <v>2.23242258769791</v>
          </cell>
          <cell r="AC57">
            <v>-1.22503646254844</v>
          </cell>
          <cell r="AD57">
            <v>2.5871500393849498</v>
          </cell>
          <cell r="AE57">
            <v>0.679367275682772</v>
          </cell>
          <cell r="AF57">
            <v>-2.7658326110951501</v>
          </cell>
          <cell r="AG57">
            <v>-2.45656138444678</v>
          </cell>
          <cell r="AH57">
            <v>-1.9372966645879801</v>
          </cell>
          <cell r="AI57">
            <v>0.10204071746883001</v>
          </cell>
          <cell r="AJ57">
            <v>-1.4187077022921299</v>
          </cell>
          <cell r="AK57">
            <v>1.9461577516657</v>
          </cell>
          <cell r="AL57">
            <v>1.5896368683812501</v>
          </cell>
          <cell r="AM57">
            <v>2.73676558324828</v>
          </cell>
          <cell r="AN57">
            <v>2.0629621365516999</v>
          </cell>
          <cell r="AO57">
            <v>1.1259247897061</v>
          </cell>
          <cell r="AP57">
            <v>-1.13833390673193</v>
          </cell>
          <cell r="AQ57">
            <v>-0.376723628392647</v>
          </cell>
          <cell r="AR57">
            <v>0.67073069528495799</v>
          </cell>
          <cell r="AS57">
            <v>1.1164495782319901</v>
          </cell>
          <cell r="AT57">
            <v>1.58842331380067</v>
          </cell>
          <cell r="AU57">
            <v>0.14820531149824501</v>
          </cell>
          <cell r="AV57">
            <v>-0.33786724605591001</v>
          </cell>
          <cell r="AW57">
            <v>2.31571580527249</v>
          </cell>
          <cell r="AX57">
            <v>3.4289338228005298E-2</v>
          </cell>
          <cell r="AY57">
            <v>-0.46174143224950698</v>
          </cell>
          <cell r="AZ57">
            <v>0.3667204066534</v>
          </cell>
          <cell r="BA57">
            <v>0.69964177705249697</v>
          </cell>
          <cell r="BB57">
            <v>-2.0071885619939001</v>
          </cell>
          <cell r="BC57">
            <v>5.6720059638733096</v>
          </cell>
          <cell r="BD57">
            <v>5.0494009016796504</v>
          </cell>
          <cell r="BE57">
            <v>0.40558597315550099</v>
          </cell>
        </row>
        <row r="58">
          <cell r="C58">
            <v>0.67226772863999995</v>
          </cell>
          <cell r="D58">
            <v>5.0365658951804903E-3</v>
          </cell>
          <cell r="E58">
            <v>0.30066991341028498</v>
          </cell>
          <cell r="F58">
            <v>0.111235777400121</v>
          </cell>
          <cell r="G58">
            <v>-0.49022308535972497</v>
          </cell>
          <cell r="H58">
            <v>-2.7187423325583899</v>
          </cell>
          <cell r="I58">
            <v>0.23498098052874</v>
          </cell>
          <cell r="J58">
            <v>-1.9975935520577499</v>
          </cell>
          <cell r="K58">
            <v>-0.50505953786937996</v>
          </cell>
          <cell r="L58">
            <v>-2.04270900397304</v>
          </cell>
          <cell r="M58">
            <v>0.33746298579200101</v>
          </cell>
          <cell r="N58">
            <v>-0.50818067694356495</v>
          </cell>
          <cell r="O58">
            <v>-1.9277639062756</v>
          </cell>
          <cell r="P58">
            <v>-2.0704633385446498</v>
          </cell>
          <cell r="Q58">
            <v>0.64745521462691602</v>
          </cell>
          <cell r="R58">
            <v>1.06066681436224</v>
          </cell>
          <cell r="S58">
            <v>-0.68903452826105505</v>
          </cell>
          <cell r="T58">
            <v>-0.91846052127146205</v>
          </cell>
          <cell r="U58">
            <v>0.14852975390260501</v>
          </cell>
          <cell r="V58">
            <v>2.9274986263984499</v>
          </cell>
          <cell r="W58">
            <v>3.63095535603345</v>
          </cell>
          <cell r="X58">
            <v>-2.4846836893931101</v>
          </cell>
          <cell r="Y58">
            <v>3.5508990462715002</v>
          </cell>
          <cell r="Z58">
            <v>5.9336394530746501</v>
          </cell>
          <cell r="AA58">
            <v>1.2170674002800499</v>
          </cell>
          <cell r="AB58">
            <v>2.2327968421156501</v>
          </cell>
          <cell r="AC58">
            <v>-1.33799043695997</v>
          </cell>
          <cell r="AD58">
            <v>2.5963721732916998</v>
          </cell>
          <cell r="AE58">
            <v>0.65286842087711705</v>
          </cell>
          <cell r="AF58">
            <v>-2.7972826166554898</v>
          </cell>
          <cell r="AG58">
            <v>-2.4941722504371602</v>
          </cell>
          <cell r="AH58">
            <v>-1.9797860169639101</v>
          </cell>
          <cell r="AI58">
            <v>4.4018262568405103E-2</v>
          </cell>
          <cell r="AJ58">
            <v>-1.5122690167228501</v>
          </cell>
          <cell r="AK58">
            <v>1.95315190170375</v>
          </cell>
          <cell r="AL58">
            <v>1.59800728442685</v>
          </cell>
          <cell r="AM58">
            <v>2.8130531991908501</v>
          </cell>
          <cell r="AN58">
            <v>2.0662044267825501</v>
          </cell>
          <cell r="AO58">
            <v>1.14271255165031</v>
          </cell>
          <cell r="AP58">
            <v>-1.1722293622303801</v>
          </cell>
          <cell r="AQ58">
            <v>-0.39686952711144502</v>
          </cell>
          <cell r="AR58">
            <v>0.69572538029039799</v>
          </cell>
          <cell r="AS58">
            <v>1.1138551632284801</v>
          </cell>
          <cell r="AT58">
            <v>1.6039757061726401</v>
          </cell>
          <cell r="AU58">
            <v>0.152614524601455</v>
          </cell>
          <cell r="AV58">
            <v>-0.345569520010438</v>
          </cell>
          <cell r="AW58">
            <v>2.35730335808729</v>
          </cell>
          <cell r="AX58">
            <v>5.1184596391155301E-2</v>
          </cell>
          <cell r="AY58">
            <v>-0.47679353533514301</v>
          </cell>
          <cell r="AZ58">
            <v>0.34843221312494999</v>
          </cell>
          <cell r="BA58">
            <v>0.70236562047177997</v>
          </cell>
          <cell r="BB58">
            <v>-2.0539979947106501</v>
          </cell>
          <cell r="BC58">
            <v>5.7212459833176004</v>
          </cell>
          <cell r="BD58">
            <v>5.0855816892909003</v>
          </cell>
          <cell r="BE58">
            <v>0.34726121863340098</v>
          </cell>
        </row>
        <row r="59">
          <cell r="C59">
            <v>0.663061311737562</v>
          </cell>
          <cell r="D59">
            <v>-7.0987858170395001E-3</v>
          </cell>
          <cell r="E59">
            <v>0.29188626482118002</v>
          </cell>
          <cell r="F59">
            <v>9.9187453749961699E-2</v>
          </cell>
          <cell r="G59">
            <v>-0.51911286684719404</v>
          </cell>
          <cell r="H59">
            <v>-2.7668926778309899</v>
          </cell>
          <cell r="I59">
            <v>0.238809335403036</v>
          </cell>
          <cell r="J59">
            <v>-2.1166406422944499</v>
          </cell>
          <cell r="K59">
            <v>-0.57832154916406497</v>
          </cell>
          <cell r="L59">
            <v>-2.0921366697872799</v>
          </cell>
          <cell r="M59">
            <v>0.27696460551364999</v>
          </cell>
          <cell r="N59">
            <v>-0.535798897079103</v>
          </cell>
          <cell r="O59">
            <v>-1.9638685361709001</v>
          </cell>
          <cell r="P59">
            <v>-2.11790173287678</v>
          </cell>
          <cell r="Q59">
            <v>0.646679436221269</v>
          </cell>
          <cell r="R59">
            <v>1.05445819813151</v>
          </cell>
          <cell r="S59">
            <v>-0.70162403548547503</v>
          </cell>
          <cell r="T59">
            <v>-0.95518961028773497</v>
          </cell>
          <cell r="U59">
            <v>9.9620260495937502E-2</v>
          </cell>
          <cell r="V59">
            <v>2.93179346494987</v>
          </cell>
          <cell r="W59">
            <v>3.6366363862701498</v>
          </cell>
          <cell r="X59">
            <v>-2.5297016122303</v>
          </cell>
          <cell r="Y59">
            <v>3.50167209398625</v>
          </cell>
          <cell r="Z59">
            <v>6.0056475601500496</v>
          </cell>
          <cell r="AA59">
            <v>1.1736670674015</v>
          </cell>
          <cell r="AB59">
            <v>2.2248880970603899</v>
          </cell>
          <cell r="AC59">
            <v>-1.43823487418998</v>
          </cell>
          <cell r="AD59">
            <v>2.5933699280871201</v>
          </cell>
          <cell r="AE59">
            <v>0.638258772495222</v>
          </cell>
          <cell r="AF59">
            <v>-2.83056129618967</v>
          </cell>
          <cell r="AG59">
            <v>-2.5022853499770799</v>
          </cell>
          <cell r="AH59">
            <v>-2.0220789945553199</v>
          </cell>
          <cell r="AI59">
            <v>1.56887945277649E-2</v>
          </cell>
          <cell r="AJ59">
            <v>-1.59066484326935</v>
          </cell>
          <cell r="AK59">
            <v>1.9695421657877501</v>
          </cell>
          <cell r="AL59">
            <v>1.5944837893963599</v>
          </cell>
          <cell r="AM59">
            <v>2.9055168179176998</v>
          </cell>
          <cell r="AN59">
            <v>2.07311183781357</v>
          </cell>
          <cell r="AO59">
            <v>1.1569416427394501</v>
          </cell>
          <cell r="AP59">
            <v>-1.2098925211934199</v>
          </cell>
          <cell r="AQ59">
            <v>-0.41186485636951797</v>
          </cell>
          <cell r="AR59">
            <v>0.72450333010726797</v>
          </cell>
          <cell r="AS59">
            <v>1.1084909986926199</v>
          </cell>
          <cell r="AT59">
            <v>1.61497053644222</v>
          </cell>
          <cell r="AU59">
            <v>0.16305040228375001</v>
          </cell>
          <cell r="AV59">
            <v>-0.36150137469251997</v>
          </cell>
          <cell r="AW59">
            <v>2.3812280418099601</v>
          </cell>
          <cell r="AX59">
            <v>5.2196063856664698E-2</v>
          </cell>
          <cell r="AY59">
            <v>-0.50206058256344499</v>
          </cell>
          <cell r="AZ59">
            <v>0.32053295345049998</v>
          </cell>
          <cell r="BA59">
            <v>0.71899443425736198</v>
          </cell>
          <cell r="BB59">
            <v>-2.09509851665694</v>
          </cell>
          <cell r="BC59">
            <v>5.7706003954837</v>
          </cell>
          <cell r="BD59">
            <v>5.0953970279921199</v>
          </cell>
          <cell r="BE59">
            <v>0.29405377463979998</v>
          </cell>
        </row>
        <row r="60">
          <cell r="C60">
            <v>0.64890752126109996</v>
          </cell>
          <cell r="D60">
            <v>-1.71869735435062E-2</v>
          </cell>
          <cell r="E60">
            <v>0.28407878470855502</v>
          </cell>
          <cell r="F60">
            <v>8.7033308740670806E-2</v>
          </cell>
          <cell r="G60">
            <v>-0.54276677263839002</v>
          </cell>
          <cell r="H60">
            <v>-2.8164723421492699</v>
          </cell>
          <cell r="I60">
            <v>0.25459332836836501</v>
          </cell>
          <cell r="J60">
            <v>-2.2309923524355999</v>
          </cell>
          <cell r="K60">
            <v>-0.64906357935555203</v>
          </cell>
          <cell r="L60">
            <v>-2.14821955507588</v>
          </cell>
          <cell r="M60">
            <v>0.25411877228913798</v>
          </cell>
          <cell r="N60">
            <v>-0.55574445185845101</v>
          </cell>
          <cell r="O60">
            <v>-2.00592669900603</v>
          </cell>
          <cell r="P60">
            <v>-2.1794760667995501</v>
          </cell>
          <cell r="Q60">
            <v>0.64498405525426195</v>
          </cell>
          <cell r="R60">
            <v>1.05196186126936</v>
          </cell>
          <cell r="S60">
            <v>-0.72451610400724298</v>
          </cell>
          <cell r="T60">
            <v>-1.01608947779</v>
          </cell>
          <cell r="U60">
            <v>6.0213991048134699E-2</v>
          </cell>
          <cell r="V60">
            <v>2.9642954377910602</v>
          </cell>
          <cell r="W60">
            <v>3.6310883582277498</v>
          </cell>
          <cell r="X60">
            <v>-2.5891787662979699</v>
          </cell>
          <cell r="Y60">
            <v>3.4510634159463001</v>
          </cell>
          <cell r="Z60">
            <v>6.08454455947005</v>
          </cell>
          <cell r="AA60">
            <v>1.1191481294226999</v>
          </cell>
          <cell r="AB60">
            <v>2.19501447068766</v>
          </cell>
          <cell r="AC60">
            <v>-1.54564458521174</v>
          </cell>
          <cell r="AD60">
            <v>2.5934347632421</v>
          </cell>
          <cell r="AE60">
            <v>0.63872765390820296</v>
          </cell>
          <cell r="AF60">
            <v>-2.87481216174637</v>
          </cell>
          <cell r="AG60">
            <v>-2.50868640520553</v>
          </cell>
          <cell r="AH60">
            <v>-2.0616062920287002</v>
          </cell>
          <cell r="AI60">
            <v>-1.6825155500456501E-2</v>
          </cell>
          <cell r="AJ60">
            <v>-1.6800575200332499</v>
          </cell>
          <cell r="AK60">
            <v>1.9940476009841499</v>
          </cell>
          <cell r="AL60">
            <v>1.6040965939344101</v>
          </cell>
          <cell r="AM60">
            <v>2.9885567603743399</v>
          </cell>
          <cell r="AN60">
            <v>2.0771963449242001</v>
          </cell>
          <cell r="AO60">
            <v>1.152802131044</v>
          </cell>
          <cell r="AP60">
            <v>-1.2577782043869401</v>
          </cell>
          <cell r="AQ60">
            <v>-0.42233947469954197</v>
          </cell>
          <cell r="AR60">
            <v>0.75151695859107204</v>
          </cell>
          <cell r="AS60">
            <v>1.09757638205963</v>
          </cell>
          <cell r="AT60">
            <v>1.6527960774183901</v>
          </cell>
          <cell r="AU60">
            <v>0.17074145241784</v>
          </cell>
          <cell r="AV60">
            <v>-0.367295435781125</v>
          </cell>
          <cell r="AW60">
            <v>2.3861409775168201</v>
          </cell>
          <cell r="AX60">
            <v>6.2957306161275206E-2</v>
          </cell>
          <cell r="AY60">
            <v>-0.531378678159655</v>
          </cell>
          <cell r="AZ60">
            <v>0.29217264282979999</v>
          </cell>
          <cell r="BA60">
            <v>0.71926654396842205</v>
          </cell>
          <cell r="BB60">
            <v>-2.1479749928854499</v>
          </cell>
          <cell r="BC60">
            <v>5.8176411321374397</v>
          </cell>
          <cell r="BD60">
            <v>5.0909090142781004</v>
          </cell>
          <cell r="BE60">
            <v>0.25712263590793799</v>
          </cell>
        </row>
        <row r="61">
          <cell r="C61">
            <v>0.62494050733704998</v>
          </cell>
          <cell r="D61">
            <v>-2.9054886344639999E-2</v>
          </cell>
          <cell r="E61">
            <v>0.28536247749213001</v>
          </cell>
          <cell r="F61">
            <v>8.0547902482745307E-2</v>
          </cell>
          <cell r="G61">
            <v>-0.56627746567903803</v>
          </cell>
          <cell r="H61">
            <v>-2.8552491040956798</v>
          </cell>
          <cell r="I61">
            <v>0.27069552913078998</v>
          </cell>
          <cell r="J61">
            <v>-2.3095131857441902</v>
          </cell>
          <cell r="K61">
            <v>-0.71396754060030498</v>
          </cell>
          <cell r="L61">
            <v>-2.1873216403817799</v>
          </cell>
          <cell r="M61">
            <v>0.25392181333289998</v>
          </cell>
          <cell r="N61">
            <v>-0.59452479522424995</v>
          </cell>
          <cell r="O61">
            <v>-2.04337439452775</v>
          </cell>
          <cell r="P61">
            <v>-2.24885741267595</v>
          </cell>
          <cell r="Q61">
            <v>0.65601493235652197</v>
          </cell>
          <cell r="R61">
            <v>1.0571803402465501</v>
          </cell>
          <cell r="S61">
            <v>-0.739292082445697</v>
          </cell>
          <cell r="T61">
            <v>-1.0682488112905599</v>
          </cell>
          <cell r="U61">
            <v>-1.8152080709515302E-2</v>
          </cell>
          <cell r="V61">
            <v>3.0025914185141001</v>
          </cell>
          <cell r="W61">
            <v>3.6297303354884001</v>
          </cell>
          <cell r="X61">
            <v>-2.6502785959394601</v>
          </cell>
          <cell r="Y61">
            <v>3.4081425144220598</v>
          </cell>
          <cell r="Z61">
            <v>6.1762712520745504</v>
          </cell>
          <cell r="AA61">
            <v>1.0719732947443801</v>
          </cell>
          <cell r="AB61">
            <v>2.1686528451646701</v>
          </cell>
          <cell r="AC61">
            <v>-1.6633042465428201</v>
          </cell>
          <cell r="AD61">
            <v>2.6343593343498499</v>
          </cell>
          <cell r="AE61">
            <v>0.63087458721578504</v>
          </cell>
          <cell r="AF61">
            <v>-2.9301055381179899</v>
          </cell>
          <cell r="AG61">
            <v>-2.5282119501036502</v>
          </cell>
          <cell r="AH61">
            <v>-2.0888794487367801</v>
          </cell>
          <cell r="AI61">
            <v>-5.0281995879280401E-2</v>
          </cell>
          <cell r="AJ61">
            <v>-1.7438304042419399</v>
          </cell>
          <cell r="AK61">
            <v>2.0051290974495601</v>
          </cell>
          <cell r="AL61">
            <v>1.6244078751676601</v>
          </cell>
          <cell r="AM61">
            <v>3.0555209931740501</v>
          </cell>
          <cell r="AN61">
            <v>2.0769971129025002</v>
          </cell>
          <cell r="AO61">
            <v>1.1596277581785499</v>
          </cell>
          <cell r="AP61">
            <v>-1.32283731175479</v>
          </cell>
          <cell r="AQ61">
            <v>-0.437467470315692</v>
          </cell>
          <cell r="AR61">
            <v>0.76056382149081403</v>
          </cell>
          <cell r="AS61">
            <v>1.08373900496998</v>
          </cell>
          <cell r="AT61">
            <v>1.6646842285965899</v>
          </cell>
          <cell r="AU61">
            <v>0.17710350238350001</v>
          </cell>
          <cell r="AV61">
            <v>-0.36766646719130502</v>
          </cell>
          <cell r="AW61">
            <v>2.4006018829250402</v>
          </cell>
          <cell r="AX61">
            <v>7.0697384668185301E-2</v>
          </cell>
          <cell r="AY61">
            <v>-0.55204088137149898</v>
          </cell>
          <cell r="AZ61">
            <v>0.26805508909844999</v>
          </cell>
          <cell r="BA61">
            <v>0.72959267418399198</v>
          </cell>
          <cell r="BB61">
            <v>-2.1941648434822998</v>
          </cell>
          <cell r="BC61">
            <v>5.8671989831668503</v>
          </cell>
          <cell r="BD61">
            <v>5.0918456520778497</v>
          </cell>
          <cell r="BE61">
            <v>0.23161486995969999</v>
          </cell>
        </row>
        <row r="62">
          <cell r="C62">
            <v>0.60592510033199898</v>
          </cell>
          <cell r="D62">
            <v>-3.9421836706244502E-2</v>
          </cell>
          <cell r="E62">
            <v>0.29116305649815</v>
          </cell>
          <cell r="F62">
            <v>6.7666621049296105E-2</v>
          </cell>
          <cell r="G62">
            <v>-0.590263421772665</v>
          </cell>
          <cell r="H62">
            <v>-2.8977101522653501</v>
          </cell>
          <cell r="I62">
            <v>0.28326716669020602</v>
          </cell>
          <cell r="J62">
            <v>-2.3767829112075001</v>
          </cell>
          <cell r="K62">
            <v>-0.79154921894846997</v>
          </cell>
          <cell r="L62">
            <v>-2.2344126570046301</v>
          </cell>
          <cell r="M62">
            <v>0.239675322652351</v>
          </cell>
          <cell r="N62">
            <v>-0.65809543023875205</v>
          </cell>
          <cell r="O62">
            <v>-2.0632729520025701</v>
          </cell>
          <cell r="P62">
            <v>-2.32135870374205</v>
          </cell>
          <cell r="Q62">
            <v>0.66711559729129299</v>
          </cell>
          <cell r="R62">
            <v>1.05738671206195</v>
          </cell>
          <cell r="S62">
            <v>-0.74108315825921001</v>
          </cell>
          <cell r="T62">
            <v>-1.12111100843032</v>
          </cell>
          <cell r="U62">
            <v>-9.6325829836420199E-2</v>
          </cell>
          <cell r="V62">
            <v>3.02380752272787</v>
          </cell>
          <cell r="W62">
            <v>3.62235642590875</v>
          </cell>
          <cell r="X62">
            <v>-2.7034682112430302</v>
          </cell>
          <cell r="Y62">
            <v>3.3639307923903998</v>
          </cell>
          <cell r="Z62">
            <v>6.2561528364068799</v>
          </cell>
          <cell r="AA62">
            <v>1.04831811715275</v>
          </cell>
          <cell r="AB62">
            <v>2.1511763262053298</v>
          </cell>
          <cell r="AC62">
            <v>-1.7671547300666299</v>
          </cell>
          <cell r="AD62">
            <v>2.6762328192492002</v>
          </cell>
          <cell r="AE62">
            <v>0.606649142945338</v>
          </cell>
          <cell r="AF62">
            <v>-2.96339111541876</v>
          </cell>
          <cell r="AG62">
            <v>-2.55131345429534</v>
          </cell>
          <cell r="AH62">
            <v>-2.11267621123489</v>
          </cell>
          <cell r="AI62">
            <v>-7.4095152895615093E-2</v>
          </cell>
          <cell r="AJ62">
            <v>-1.80066871463085</v>
          </cell>
          <cell r="AK62">
            <v>2.0010382948409</v>
          </cell>
          <cell r="AL62">
            <v>1.6297112659809201</v>
          </cell>
          <cell r="AM62">
            <v>3.1349393666376</v>
          </cell>
          <cell r="AN62">
            <v>2.0869809600832001</v>
          </cell>
          <cell r="AO62">
            <v>1.1727098258919999</v>
          </cell>
          <cell r="AP62">
            <v>-1.38200154249429</v>
          </cell>
          <cell r="AQ62">
            <v>-0.45650186579284502</v>
          </cell>
          <cell r="AR62">
            <v>0.77851239716566201</v>
          </cell>
          <cell r="AS62">
            <v>1.0734733466809401</v>
          </cell>
          <cell r="AT62">
            <v>1.6853211941155799</v>
          </cell>
          <cell r="AU62">
            <v>0.18929042496649501</v>
          </cell>
          <cell r="AV62">
            <v>-0.386899690244425</v>
          </cell>
          <cell r="AW62">
            <v>2.4168036701220901</v>
          </cell>
          <cell r="AX62">
            <v>6.4053879834530203E-2</v>
          </cell>
          <cell r="AY62">
            <v>-0.56560438099505495</v>
          </cell>
          <cell r="AZ62">
            <v>0.24723865498144901</v>
          </cell>
          <cell r="BA62">
            <v>0.74692415266277901</v>
          </cell>
          <cell r="BB62">
            <v>-2.2469773583102999</v>
          </cell>
          <cell r="BC62">
            <v>5.927971656914</v>
          </cell>
          <cell r="BD62">
            <v>5.0969390882998002</v>
          </cell>
          <cell r="BE62">
            <v>0.17655648960085099</v>
          </cell>
        </row>
        <row r="63">
          <cell r="C63">
            <v>0.585421793969499</v>
          </cell>
          <cell r="D63">
            <v>-5.6182356674043303E-2</v>
          </cell>
          <cell r="E63">
            <v>0.27221060556596999</v>
          </cell>
          <cell r="F63">
            <v>5.9473788298811399E-2</v>
          </cell>
          <cell r="G63">
            <v>-0.60869540269743505</v>
          </cell>
          <cell r="H63">
            <v>-2.9596134217169801</v>
          </cell>
          <cell r="I63">
            <v>0.29621714994409998</v>
          </cell>
          <cell r="J63">
            <v>-2.4560485212362502</v>
          </cell>
          <cell r="K63">
            <v>-0.853269874088599</v>
          </cell>
          <cell r="L63">
            <v>-2.2802977575550698</v>
          </cell>
          <cell r="M63">
            <v>0.18612930231535099</v>
          </cell>
          <cell r="N63">
            <v>-0.69139482908150396</v>
          </cell>
          <cell r="O63">
            <v>-2.0910240471572101</v>
          </cell>
          <cell r="P63">
            <v>-2.38404277925873</v>
          </cell>
          <cell r="Q63">
            <v>0.68229730419876</v>
          </cell>
          <cell r="R63">
            <v>1.0411227746705201</v>
          </cell>
          <cell r="S63">
            <v>-0.72019752877859999</v>
          </cell>
          <cell r="T63">
            <v>-1.1844998344453801</v>
          </cell>
          <cell r="U63">
            <v>-0.13077796026380001</v>
          </cell>
          <cell r="V63">
            <v>3.0397029957761199</v>
          </cell>
          <cell r="W63">
            <v>3.6106241081217001</v>
          </cell>
          <cell r="X63">
            <v>-2.7514359978548599</v>
          </cell>
          <cell r="Y63">
            <v>3.2879779158586002</v>
          </cell>
          <cell r="Z63">
            <v>6.3212516354634003</v>
          </cell>
          <cell r="AA63">
            <v>1.0354147596016501</v>
          </cell>
          <cell r="AB63">
            <v>2.11753130302528</v>
          </cell>
          <cell r="AC63">
            <v>-1.8529585723533399</v>
          </cell>
          <cell r="AD63">
            <v>2.7067866508821301</v>
          </cell>
          <cell r="AE63">
            <v>0.586481792907805</v>
          </cell>
          <cell r="AF63">
            <v>-2.9937661243932401</v>
          </cell>
          <cell r="AG63">
            <v>-2.5588935950720901</v>
          </cell>
          <cell r="AH63">
            <v>-2.1496754167819998</v>
          </cell>
          <cell r="AI63">
            <v>-0.1125199317419</v>
          </cell>
          <cell r="AJ63">
            <v>-1.8670277420743</v>
          </cell>
          <cell r="AK63">
            <v>2.0037293986278102</v>
          </cell>
          <cell r="AL63">
            <v>1.60679839766837</v>
          </cell>
          <cell r="AM63">
            <v>3.2121286658652801</v>
          </cell>
          <cell r="AN63">
            <v>2.08860248785443</v>
          </cell>
          <cell r="AO63">
            <v>1.1720396715032499</v>
          </cell>
          <cell r="AP63">
            <v>-1.42396154156636</v>
          </cell>
          <cell r="AQ63">
            <v>-0.46495864416266303</v>
          </cell>
          <cell r="AR63">
            <v>0.80148857552248698</v>
          </cell>
          <cell r="AS63">
            <v>1.06139002655866</v>
          </cell>
          <cell r="AT63">
            <v>1.72233481323397</v>
          </cell>
          <cell r="AU63">
            <v>0.19369027251243001</v>
          </cell>
          <cell r="AV63">
            <v>-0.39677702914200003</v>
          </cell>
          <cell r="AW63">
            <v>2.4471770888915301</v>
          </cell>
          <cell r="AX63">
            <v>8.1774579108890494E-2</v>
          </cell>
          <cell r="AY63">
            <v>-0.59098321855839997</v>
          </cell>
          <cell r="AZ63">
            <v>0.20720585391810001</v>
          </cell>
          <cell r="BA63">
            <v>0.73588356062046301</v>
          </cell>
          <cell r="BB63">
            <v>-2.30909366728888</v>
          </cell>
          <cell r="BC63">
            <v>5.96318544406095</v>
          </cell>
          <cell r="BD63">
            <v>5.0915702915273098</v>
          </cell>
          <cell r="BE63">
            <v>0.108600660736438</v>
          </cell>
        </row>
        <row r="64">
          <cell r="C64">
            <v>0.55313590438187499</v>
          </cell>
          <cell r="D64">
            <v>-8.1991351598864504E-2</v>
          </cell>
          <cell r="E64">
            <v>0.24154464006255499</v>
          </cell>
          <cell r="F64">
            <v>4.7556993703130802E-2</v>
          </cell>
          <cell r="G64">
            <v>-0.62607955655756198</v>
          </cell>
          <cell r="H64">
            <v>-3.01316170687645</v>
          </cell>
          <cell r="I64">
            <v>0.31466335764004999</v>
          </cell>
          <cell r="J64">
            <v>-2.5549212434028998</v>
          </cell>
          <cell r="K64">
            <v>-0.90985037689743997</v>
          </cell>
          <cell r="L64">
            <v>-2.3066290221150298</v>
          </cell>
          <cell r="M64">
            <v>0.171486535661388</v>
          </cell>
          <cell r="N64">
            <v>-0.693273375555303</v>
          </cell>
          <cell r="O64">
            <v>-2.1146621609511498</v>
          </cell>
          <cell r="P64">
            <v>-2.4464848543853099</v>
          </cell>
          <cell r="Q64">
            <v>0.7000900548383</v>
          </cell>
          <cell r="R64">
            <v>1.0400597685934001</v>
          </cell>
          <cell r="S64">
            <v>-0.70306559325150997</v>
          </cell>
          <cell r="T64">
            <v>-1.2408064311353599</v>
          </cell>
          <cell r="U64">
            <v>-0.15805146004199999</v>
          </cell>
          <cell r="V64">
            <v>3.0648212029880502</v>
          </cell>
          <cell r="W64">
            <v>3.6100448762928701</v>
          </cell>
          <cell r="X64">
            <v>-2.8148124985074001</v>
          </cell>
          <cell r="Y64">
            <v>3.2066450300330498</v>
          </cell>
          <cell r="Z64">
            <v>6.3857958047483496</v>
          </cell>
          <cell r="AA64">
            <v>1.0191898091479501</v>
          </cell>
          <cell r="AB64">
            <v>2.0985512676095999</v>
          </cell>
          <cell r="AC64">
            <v>-1.9442950763282401</v>
          </cell>
          <cell r="AD64">
            <v>2.7320304669481499</v>
          </cell>
          <cell r="AE64">
            <v>0.56462502963213601</v>
          </cell>
          <cell r="AF64">
            <v>-3.0490153034093499</v>
          </cell>
          <cell r="AG64">
            <v>-2.5661914263844099</v>
          </cell>
          <cell r="AH64">
            <v>-2.1848197999318599</v>
          </cell>
          <cell r="AI64">
            <v>-0.1359387774437</v>
          </cell>
          <cell r="AJ64">
            <v>-1.91008688623831</v>
          </cell>
          <cell r="AK64">
            <v>2.0263521237163502</v>
          </cell>
          <cell r="AL64">
            <v>1.59926193849002</v>
          </cell>
          <cell r="AM64">
            <v>3.2722062294615499</v>
          </cell>
          <cell r="AN64">
            <v>2.0891001410086498</v>
          </cell>
          <cell r="AO64">
            <v>1.1694604400284401</v>
          </cell>
          <cell r="AP64">
            <v>-1.46200551453016</v>
          </cell>
          <cell r="AQ64">
            <v>-0.481822760251227</v>
          </cell>
          <cell r="AR64">
            <v>0.819818117775997</v>
          </cell>
          <cell r="AS64">
            <v>1.06072683996011</v>
          </cell>
          <cell r="AT64">
            <v>1.75700617576081</v>
          </cell>
          <cell r="AU64">
            <v>0.20091337295365</v>
          </cell>
          <cell r="AV64">
            <v>-0.41437653529843499</v>
          </cell>
          <cell r="AW64">
            <v>2.4838444777513899</v>
          </cell>
          <cell r="AX64">
            <v>8.3127695957393999E-2</v>
          </cell>
          <cell r="AY64">
            <v>-0.63151742235249897</v>
          </cell>
          <cell r="AZ64">
            <v>0.16911927689564901</v>
          </cell>
          <cell r="BA64">
            <v>0.73870874212239701</v>
          </cell>
          <cell r="BB64">
            <v>-2.3769852762001999</v>
          </cell>
          <cell r="BC64">
            <v>5.9865063850577496</v>
          </cell>
          <cell r="BD64">
            <v>5.1050272085087496</v>
          </cell>
          <cell r="BE64">
            <v>6.2316575153501003E-2</v>
          </cell>
        </row>
        <row r="65">
          <cell r="C65">
            <v>0.5191647343036</v>
          </cell>
          <cell r="D65">
            <v>-0.11706015147818</v>
          </cell>
          <cell r="E65">
            <v>0.22476220048518</v>
          </cell>
          <cell r="F65">
            <v>3.0217403198545201E-2</v>
          </cell>
          <cell r="G65">
            <v>-0.64520446386142505</v>
          </cell>
          <cell r="H65">
            <v>-3.0621696687499198</v>
          </cell>
          <cell r="I65">
            <v>0.34948432608100799</v>
          </cell>
          <cell r="J65">
            <v>-2.6376643929855002</v>
          </cell>
          <cell r="K65">
            <v>-0.98485081719651502</v>
          </cell>
          <cell r="L65">
            <v>-2.3340687644258198</v>
          </cell>
          <cell r="M65">
            <v>0.17417269867150101</v>
          </cell>
          <cell r="N65">
            <v>-0.70925568977437603</v>
          </cell>
          <cell r="O65">
            <v>-2.1406916384022798</v>
          </cell>
          <cell r="P65">
            <v>-2.5207331177441801</v>
          </cell>
          <cell r="Q65">
            <v>0.71389105392476504</v>
          </cell>
          <cell r="R65">
            <v>1.0457867251728901</v>
          </cell>
          <cell r="S65">
            <v>-0.69737974437489003</v>
          </cell>
          <cell r="T65">
            <v>-1.2858478934872</v>
          </cell>
          <cell r="U65">
            <v>-0.20392718699105</v>
          </cell>
          <cell r="V65">
            <v>3.08239341420362</v>
          </cell>
          <cell r="W65">
            <v>3.6213749341821999</v>
          </cell>
          <cell r="X65">
            <v>-2.9042908522756199</v>
          </cell>
          <cell r="Y65">
            <v>3.1539441664233099</v>
          </cell>
          <cell r="Z65">
            <v>6.4537182616804101</v>
          </cell>
          <cell r="AA65">
            <v>0.99419043192200096</v>
          </cell>
          <cell r="AB65">
            <v>2.08679173870985</v>
          </cell>
          <cell r="AC65">
            <v>-2.0674521269616499</v>
          </cell>
          <cell r="AD65">
            <v>2.74142188661695</v>
          </cell>
          <cell r="AE65">
            <v>0.53155046414118801</v>
          </cell>
          <cell r="AF65">
            <v>-3.1308347002136401</v>
          </cell>
          <cell r="AG65">
            <v>-2.6066845871816402</v>
          </cell>
          <cell r="AH65">
            <v>-2.2209449181774699</v>
          </cell>
          <cell r="AI65">
            <v>-0.14968964058717499</v>
          </cell>
          <cell r="AJ65">
            <v>-1.9552519847046499</v>
          </cell>
          <cell r="AK65">
            <v>2.0490677395938102</v>
          </cell>
          <cell r="AL65">
            <v>1.6242985699667301</v>
          </cell>
          <cell r="AM65">
            <v>3.3241097154308998</v>
          </cell>
          <cell r="AN65">
            <v>2.0938610119993499</v>
          </cell>
          <cell r="AO65">
            <v>1.1762767677390999</v>
          </cell>
          <cell r="AP65">
            <v>-1.5026953824265601</v>
          </cell>
          <cell r="AQ65">
            <v>-0.50552691452674703</v>
          </cell>
          <cell r="AR65">
            <v>0.83361568815832798</v>
          </cell>
          <cell r="AS65">
            <v>1.06354219455626</v>
          </cell>
          <cell r="AT65">
            <v>1.7639248553372699</v>
          </cell>
          <cell r="AU65">
            <v>0.21182431130747501</v>
          </cell>
          <cell r="AV65">
            <v>-0.419877375104525</v>
          </cell>
          <cell r="AW65">
            <v>2.50856850338839</v>
          </cell>
          <cell r="AX65">
            <v>7.6923526597960298E-2</v>
          </cell>
          <cell r="AY65">
            <v>-0.65711862242644503</v>
          </cell>
          <cell r="AZ65">
            <v>0.16178262296499901</v>
          </cell>
          <cell r="BA65">
            <v>0.75938451898090997</v>
          </cell>
          <cell r="BB65">
            <v>-2.4565674165410001</v>
          </cell>
          <cell r="BC65">
            <v>6.0333969447843101</v>
          </cell>
          <cell r="BD65">
            <v>5.1056658417623</v>
          </cell>
          <cell r="BE65">
            <v>3.4601540656750703E-2</v>
          </cell>
        </row>
        <row r="66">
          <cell r="C66">
            <v>0.49674833464380003</v>
          </cell>
          <cell r="D66">
            <v>-0.13685905235600501</v>
          </cell>
          <cell r="E66">
            <v>0.21187512086351501</v>
          </cell>
          <cell r="F66">
            <v>1.0646128044476001E-2</v>
          </cell>
          <cell r="G66">
            <v>-0.66249017594120696</v>
          </cell>
          <cell r="H66">
            <v>-3.1318511318090301</v>
          </cell>
          <cell r="I66">
            <v>0.36176758931586001</v>
          </cell>
          <cell r="J66">
            <v>-2.7159908262522499</v>
          </cell>
          <cell r="K66">
            <v>-1.0423634728602</v>
          </cell>
          <cell r="L66">
            <v>-2.3693893394001702</v>
          </cell>
          <cell r="M66">
            <v>0.121833629355501</v>
          </cell>
          <cell r="N66">
            <v>-0.7297977049612</v>
          </cell>
          <cell r="O66">
            <v>-2.1734238694394801</v>
          </cell>
          <cell r="P66">
            <v>-2.61210467530102</v>
          </cell>
          <cell r="Q66">
            <v>0.72723526117311699</v>
          </cell>
          <cell r="R66">
            <v>1.0443637180799801</v>
          </cell>
          <cell r="S66">
            <v>-0.67998976861395499</v>
          </cell>
          <cell r="T66">
            <v>-1.33116363079936</v>
          </cell>
          <cell r="U66">
            <v>-0.26746976905962999</v>
          </cell>
          <cell r="V66">
            <v>3.1166821437613499</v>
          </cell>
          <cell r="W66">
            <v>3.6291143887717401</v>
          </cell>
          <cell r="X66">
            <v>-3.0059311354859002</v>
          </cell>
          <cell r="Y66">
            <v>3.1086317372662502</v>
          </cell>
          <cell r="Z66">
            <v>6.5221238583815104</v>
          </cell>
          <cell r="AA66">
            <v>0.98034605693590104</v>
          </cell>
          <cell r="AB66">
            <v>2.0465768679762699</v>
          </cell>
          <cell r="AC66">
            <v>-2.1848300037577899</v>
          </cell>
          <cell r="AD66">
            <v>2.7786409806163501</v>
          </cell>
          <cell r="AE66">
            <v>0.50204782796869396</v>
          </cell>
          <cell r="AF66">
            <v>-3.2018088134004099</v>
          </cell>
          <cell r="AG66">
            <v>-2.6408460685603501</v>
          </cell>
          <cell r="AH66">
            <v>-2.2578106105758899</v>
          </cell>
          <cell r="AI66">
            <v>-0.16735750601325</v>
          </cell>
          <cell r="AJ66">
            <v>-2.0390551637294498</v>
          </cell>
          <cell r="AK66">
            <v>2.06099204906615</v>
          </cell>
          <cell r="AL66">
            <v>1.64018216612558</v>
          </cell>
          <cell r="AM66">
            <v>3.3839613552073402</v>
          </cell>
          <cell r="AN66">
            <v>2.10840068015407</v>
          </cell>
          <cell r="AO66">
            <v>1.2140763931620699</v>
          </cell>
          <cell r="AP66">
            <v>-1.5255462772566399</v>
          </cell>
          <cell r="AQ66">
            <v>-0.52106060101305496</v>
          </cell>
          <cell r="AR66">
            <v>0.84764057519873603</v>
          </cell>
          <cell r="AS66">
            <v>1.04793965579924</v>
          </cell>
          <cell r="AT66">
            <v>1.7829271604371599</v>
          </cell>
          <cell r="AU66">
            <v>0.22368431426606999</v>
          </cell>
          <cell r="AV66">
            <v>-0.39865905318862499</v>
          </cell>
          <cell r="AW66">
            <v>2.51681962682032</v>
          </cell>
          <cell r="AX66">
            <v>9.1069244543620004E-2</v>
          </cell>
          <cell r="AY66">
            <v>-0.67616089631336096</v>
          </cell>
          <cell r="AZ66">
            <v>0.14750888888475</v>
          </cell>
          <cell r="BA66">
            <v>0.75692528527025704</v>
          </cell>
          <cell r="BB66">
            <v>-2.548993585741</v>
          </cell>
          <cell r="BC66">
            <v>6.0787972548016498</v>
          </cell>
          <cell r="BD66">
            <v>5.0808820259644998</v>
          </cell>
          <cell r="BE66">
            <v>1.8620414118625198E-2</v>
          </cell>
        </row>
        <row r="67">
          <cell r="C67">
            <v>0.49417090768475003</v>
          </cell>
          <cell r="D67">
            <v>-0.141712936533681</v>
          </cell>
          <cell r="E67">
            <v>0.20695868125191999</v>
          </cell>
          <cell r="F67">
            <v>2.2853597954661702E-3</v>
          </cell>
          <cell r="G67">
            <v>-0.68769363425270003</v>
          </cell>
          <cell r="H67">
            <v>-3.19396170384297</v>
          </cell>
          <cell r="I67">
            <v>0.37486624295181997</v>
          </cell>
          <cell r="J67">
            <v>-2.8038904422542998</v>
          </cell>
          <cell r="K67">
            <v>-1.0832914563784199</v>
          </cell>
          <cell r="L67">
            <v>-2.3966901410759101</v>
          </cell>
          <cell r="M67">
            <v>9.2612380163044294E-2</v>
          </cell>
          <cell r="N67">
            <v>-0.76818064381320095</v>
          </cell>
          <cell r="O67">
            <v>-2.2144563216656299</v>
          </cell>
          <cell r="P67">
            <v>-2.6874119498339</v>
          </cell>
          <cell r="Q67">
            <v>0.72846824264295096</v>
          </cell>
          <cell r="R67">
            <v>1.0274645607111099</v>
          </cell>
          <cell r="S67">
            <v>-0.68656890806434201</v>
          </cell>
          <cell r="T67">
            <v>-1.34442899064496</v>
          </cell>
          <cell r="U67">
            <v>-0.31022725267312701</v>
          </cell>
          <cell r="V67">
            <v>3.1524585772166902</v>
          </cell>
          <cell r="W67">
            <v>3.6219241883911502</v>
          </cell>
          <cell r="X67">
            <v>-3.0600550084631202</v>
          </cell>
          <cell r="Y67">
            <v>3.0201284517468499</v>
          </cell>
          <cell r="Z67">
            <v>6.5776908056269399</v>
          </cell>
          <cell r="AA67">
            <v>0.95416666450890197</v>
          </cell>
          <cell r="AB67">
            <v>1.9959901824597901</v>
          </cell>
          <cell r="AC67">
            <v>-2.26966875232515</v>
          </cell>
          <cell r="AD67">
            <v>2.8176230462115601</v>
          </cell>
          <cell r="AE67">
            <v>0.46208337517097298</v>
          </cell>
          <cell r="AF67">
            <v>-3.2888771686645799</v>
          </cell>
          <cell r="AG67">
            <v>-2.6629004150075701</v>
          </cell>
          <cell r="AH67">
            <v>-2.2935492040260099</v>
          </cell>
          <cell r="AI67">
            <v>-0.19395320250281001</v>
          </cell>
          <cell r="AJ67">
            <v>-2.1128926882851999</v>
          </cell>
          <cell r="AK67">
            <v>2.0793572085362499</v>
          </cell>
          <cell r="AL67">
            <v>1.6295134168546199</v>
          </cell>
          <cell r="AM67">
            <v>3.4554754638309499</v>
          </cell>
          <cell r="AN67">
            <v>2.1244264210588</v>
          </cell>
          <cell r="AO67">
            <v>1.2227186307412501</v>
          </cell>
          <cell r="AP67">
            <v>-1.5290485221466701</v>
          </cell>
          <cell r="AQ67">
            <v>-0.52323334553965895</v>
          </cell>
          <cell r="AR67">
            <v>0.87010211340457799</v>
          </cell>
          <cell r="AS67">
            <v>1.0270790034789501</v>
          </cell>
          <cell r="AT67">
            <v>1.8140497736213399</v>
          </cell>
          <cell r="AU67">
            <v>0.23816689858041001</v>
          </cell>
          <cell r="AV67">
            <v>-0.42398710988084498</v>
          </cell>
          <cell r="AW67">
            <v>2.5147384057136999</v>
          </cell>
          <cell r="AX67">
            <v>0.10295912459926</v>
          </cell>
          <cell r="AY67">
            <v>-0.68981182346282299</v>
          </cell>
          <cell r="AZ67">
            <v>0.106164448624499</v>
          </cell>
          <cell r="BA67">
            <v>0.75425756369696795</v>
          </cell>
          <cell r="BB67">
            <v>-2.64647186792405</v>
          </cell>
          <cell r="BC67">
            <v>6.1174133603663803</v>
          </cell>
          <cell r="BD67">
            <v>5.0834037231646496</v>
          </cell>
          <cell r="BE67">
            <v>-7.3237011825492398E-3</v>
          </cell>
        </row>
        <row r="68">
          <cell r="C68">
            <v>0.46859103556420001</v>
          </cell>
          <cell r="D68">
            <v>-0.15205033294935999</v>
          </cell>
          <cell r="E68">
            <v>0.200259802081965</v>
          </cell>
          <cell r="F68">
            <v>-1.07677684334746E-2</v>
          </cell>
          <cell r="G68">
            <v>-0.73159331340816902</v>
          </cell>
          <cell r="H68">
            <v>-3.2509405993819498</v>
          </cell>
          <cell r="I68">
            <v>0.39320909504899398</v>
          </cell>
          <cell r="J68">
            <v>-2.8923479147614501</v>
          </cell>
          <cell r="K68">
            <v>-1.1448692876433</v>
          </cell>
          <cell r="L68">
            <v>-2.4261718247447699</v>
          </cell>
          <cell r="M68">
            <v>0.104003472778871</v>
          </cell>
          <cell r="N68">
            <v>-0.81252141339912498</v>
          </cell>
          <cell r="O68">
            <v>-2.2575867945814698</v>
          </cell>
          <cell r="P68">
            <v>-2.7570340774949602</v>
          </cell>
          <cell r="Q68">
            <v>0.74059943404336004</v>
          </cell>
          <cell r="R68">
            <v>1.01838408630775</v>
          </cell>
          <cell r="S68">
            <v>-0.66708518255430505</v>
          </cell>
          <cell r="T68">
            <v>-1.40517332619021</v>
          </cell>
          <cell r="U68">
            <v>-0.33462503224672502</v>
          </cell>
          <cell r="V68">
            <v>3.1802250412881898</v>
          </cell>
          <cell r="W68">
            <v>3.6437630234230598</v>
          </cell>
          <cell r="X68">
            <v>-3.1199964780743401</v>
          </cell>
          <cell r="Y68">
            <v>2.93949860141075</v>
          </cell>
          <cell r="Z68">
            <v>6.6388025786757003</v>
          </cell>
          <cell r="AA68">
            <v>0.92010611917468899</v>
          </cell>
          <cell r="AB68">
            <v>1.9558051780005701</v>
          </cell>
          <cell r="AC68">
            <v>-2.3744226612796901</v>
          </cell>
          <cell r="AD68">
            <v>2.8247074752754502</v>
          </cell>
          <cell r="AE68">
            <v>0.41276670641174201</v>
          </cell>
          <cell r="AF68">
            <v>-3.40026800283148</v>
          </cell>
          <cell r="AG68">
            <v>-2.6998426272370599</v>
          </cell>
          <cell r="AH68">
            <v>-2.36216730673693</v>
          </cell>
          <cell r="AI68">
            <v>-0.23302627843934001</v>
          </cell>
          <cell r="AJ68">
            <v>-2.1588634209778701</v>
          </cell>
          <cell r="AK68">
            <v>2.0963804617878501</v>
          </cell>
          <cell r="AL68">
            <v>1.6105782192498099</v>
          </cell>
          <cell r="AM68">
            <v>3.5268464081697002</v>
          </cell>
          <cell r="AN68">
            <v>2.1260582176793998</v>
          </cell>
          <cell r="AO68">
            <v>1.2061955345331901</v>
          </cell>
          <cell r="AP68">
            <v>-1.53495240628471</v>
          </cell>
          <cell r="AQ68">
            <v>-0.53675845176303005</v>
          </cell>
          <cell r="AR68">
            <v>0.89260660180836204</v>
          </cell>
          <cell r="AS68">
            <v>1.0038249291666099</v>
          </cell>
          <cell r="AT68">
            <v>1.8393950231960901</v>
          </cell>
          <cell r="AU68">
            <v>0.25012263565708498</v>
          </cell>
          <cell r="AV68">
            <v>-0.464975512644906</v>
          </cell>
          <cell r="AW68">
            <v>2.53045147565145</v>
          </cell>
          <cell r="AX68">
            <v>0.107466562342731</v>
          </cell>
          <cell r="AY68">
            <v>-0.69000533977996403</v>
          </cell>
          <cell r="AZ68">
            <v>9.0299523487199301E-2</v>
          </cell>
          <cell r="BA68">
            <v>0.76385273567484002</v>
          </cell>
          <cell r="BB68">
            <v>-2.731814812074</v>
          </cell>
          <cell r="BC68">
            <v>6.1587147198598498</v>
          </cell>
          <cell r="BD68">
            <v>5.1103419595011799</v>
          </cell>
          <cell r="BE68">
            <v>-4.3598195761999199E-2</v>
          </cell>
        </row>
        <row r="69">
          <cell r="C69">
            <v>0.43392290124080102</v>
          </cell>
          <cell r="D69">
            <v>-0.17536002385362001</v>
          </cell>
          <cell r="E69">
            <v>0.18715158791187</v>
          </cell>
          <cell r="F69">
            <v>-3.7501135619454E-2</v>
          </cell>
          <cell r="G69">
            <v>-0.76413995801408996</v>
          </cell>
          <cell r="H69">
            <v>-3.3262831979773799</v>
          </cell>
          <cell r="I69">
            <v>0.42104562820261499</v>
          </cell>
          <cell r="J69">
            <v>-2.9766168452201001</v>
          </cell>
          <cell r="K69">
            <v>-1.1987924182224801</v>
          </cell>
          <cell r="L69">
            <v>-2.45577396584659</v>
          </cell>
          <cell r="M69">
            <v>7.6557762628955306E-2</v>
          </cell>
          <cell r="N69">
            <v>-0.82595530013090002</v>
          </cell>
          <cell r="O69">
            <v>-2.2732785454584201</v>
          </cell>
          <cell r="P69">
            <v>-2.8472632865079501</v>
          </cell>
          <cell r="Q69">
            <v>0.73657514243148703</v>
          </cell>
          <cell r="R69">
            <v>1.01292483170187</v>
          </cell>
          <cell r="S69">
            <v>-0.65031663274925</v>
          </cell>
          <cell r="T69">
            <v>-1.4687194769857299</v>
          </cell>
          <cell r="U69">
            <v>-0.36181635093350001</v>
          </cell>
          <cell r="V69">
            <v>3.2129907842166001</v>
          </cell>
          <cell r="W69">
            <v>3.6652758520530999</v>
          </cell>
          <cell r="X69">
            <v>-3.2131038480615</v>
          </cell>
          <cell r="Y69">
            <v>2.8691596292588999</v>
          </cell>
          <cell r="Z69">
            <v>6.7115507685273998</v>
          </cell>
          <cell r="AA69">
            <v>0.89190892529910104</v>
          </cell>
          <cell r="AB69">
            <v>1.90374339288726</v>
          </cell>
          <cell r="AC69">
            <v>-2.47814474629656</v>
          </cell>
          <cell r="AD69">
            <v>2.8100991895434002</v>
          </cell>
          <cell r="AE69">
            <v>0.35554019621880401</v>
          </cell>
          <cell r="AF69">
            <v>-3.5122663124514699</v>
          </cell>
          <cell r="AG69">
            <v>-2.7497189828391</v>
          </cell>
          <cell r="AH69">
            <v>-2.4385748380713501</v>
          </cell>
          <cell r="AI69">
            <v>-0.24043925213832501</v>
          </cell>
          <cell r="AJ69">
            <v>-2.2013047695852999</v>
          </cell>
          <cell r="AK69">
            <v>2.1175513405016901</v>
          </cell>
          <cell r="AL69">
            <v>1.6076510563536099</v>
          </cell>
          <cell r="AM69">
            <v>3.5823345057868399</v>
          </cell>
          <cell r="AN69">
            <v>2.1175210002418101</v>
          </cell>
          <cell r="AO69">
            <v>1.224721594145</v>
          </cell>
          <cell r="AP69">
            <v>-1.5394664688825599</v>
          </cell>
          <cell r="AQ69">
            <v>-0.547702981617464</v>
          </cell>
          <cell r="AR69">
            <v>0.89895469689347995</v>
          </cell>
          <cell r="AS69">
            <v>0.97460953691952101</v>
          </cell>
          <cell r="AT69">
            <v>1.85873701084589</v>
          </cell>
          <cell r="AU69">
            <v>0.25855392797982002</v>
          </cell>
          <cell r="AV69">
            <v>-0.46168953522802503</v>
          </cell>
          <cell r="AW69">
            <v>2.5663407704071899</v>
          </cell>
          <cell r="AX69">
            <v>0.116253600642855</v>
          </cell>
          <cell r="AY69">
            <v>-0.68015795445552696</v>
          </cell>
          <cell r="AZ69">
            <v>7.1166808246799704E-2</v>
          </cell>
          <cell r="BA69">
            <v>0.75677144756636705</v>
          </cell>
          <cell r="BB69">
            <v>-2.78806873029888</v>
          </cell>
          <cell r="BC69">
            <v>6.2068559517627504</v>
          </cell>
          <cell r="BD69">
            <v>5.1011360058846504</v>
          </cell>
          <cell r="BE69">
            <v>-9.0146733593437001E-2</v>
          </cell>
        </row>
        <row r="70">
          <cell r="C70">
            <v>0.41402353461887498</v>
          </cell>
          <cell r="D70">
            <v>-0.19224250490078501</v>
          </cell>
          <cell r="E70">
            <v>0.180542615229174</v>
          </cell>
          <cell r="F70">
            <v>-5.4765552183455302E-2</v>
          </cell>
          <cell r="G70">
            <v>-0.78452140539368098</v>
          </cell>
          <cell r="H70">
            <v>-3.41241763668849</v>
          </cell>
          <cell r="I70">
            <v>0.44630435761890003</v>
          </cell>
          <cell r="J70">
            <v>-3.0460853872521301</v>
          </cell>
          <cell r="K70">
            <v>-1.2739134107421499</v>
          </cell>
          <cell r="L70">
            <v>-2.51285254344028</v>
          </cell>
          <cell r="M70">
            <v>3.9932278699988E-2</v>
          </cell>
          <cell r="N70">
            <v>-0.83912615128465096</v>
          </cell>
          <cell r="O70">
            <v>-2.2780032815721598</v>
          </cell>
          <cell r="P70">
            <v>-2.94583186242961</v>
          </cell>
          <cell r="Q70">
            <v>0.72566083457789199</v>
          </cell>
          <cell r="R70">
            <v>0.99394373908626998</v>
          </cell>
          <cell r="S70">
            <v>-0.64900669993774496</v>
          </cell>
          <cell r="T70">
            <v>-1.5019621356766</v>
          </cell>
          <cell r="U70">
            <v>-0.40394467555503499</v>
          </cell>
          <cell r="V70">
            <v>3.22818848425162</v>
          </cell>
          <cell r="W70">
            <v>3.6679483522837999</v>
          </cell>
          <cell r="X70">
            <v>-3.3078593955970201</v>
          </cell>
          <cell r="Y70">
            <v>2.7741129711956001</v>
          </cell>
          <cell r="Z70">
            <v>6.7762584162976003</v>
          </cell>
          <cell r="AA70">
            <v>0.86419675950360197</v>
          </cell>
          <cell r="AB70">
            <v>1.8950156310481601</v>
          </cell>
          <cell r="AC70">
            <v>-2.6240555234844201</v>
          </cell>
          <cell r="AD70">
            <v>2.8190666229649501</v>
          </cell>
          <cell r="AE70">
            <v>0.30716561355821898</v>
          </cell>
          <cell r="AF70">
            <v>-3.6242853362737</v>
          </cell>
          <cell r="AG70">
            <v>-2.8127661890515698</v>
          </cell>
          <cell r="AH70">
            <v>-2.4903349234938501</v>
          </cell>
          <cell r="AI70">
            <v>-0.246609293778219</v>
          </cell>
          <cell r="AJ70">
            <v>-2.2668738151029499</v>
          </cell>
          <cell r="AK70">
            <v>2.1446743733167999</v>
          </cell>
          <cell r="AL70">
            <v>1.6095600898476301</v>
          </cell>
          <cell r="AM70">
            <v>3.6507693117743001</v>
          </cell>
          <cell r="AN70">
            <v>2.1254571059708498</v>
          </cell>
          <cell r="AO70">
            <v>1.2468945160703999</v>
          </cell>
          <cell r="AP70">
            <v>-1.54817125454246</v>
          </cell>
          <cell r="AQ70">
            <v>-0.54957385922225999</v>
          </cell>
          <cell r="AR70">
            <v>0.92987606115092702</v>
          </cell>
          <cell r="AS70">
            <v>0.93722094633252095</v>
          </cell>
          <cell r="AT70">
            <v>1.8748222587344301</v>
          </cell>
          <cell r="AU70">
            <v>0.26371254231592001</v>
          </cell>
          <cell r="AV70">
            <v>-0.45162690325093002</v>
          </cell>
          <cell r="AW70">
            <v>2.5733554448739699</v>
          </cell>
          <cell r="AX70">
            <v>0.12984344644604001</v>
          </cell>
          <cell r="AY70">
            <v>-0.66912592840523799</v>
          </cell>
          <cell r="AZ70">
            <v>4.6130308885061699E-2</v>
          </cell>
          <cell r="BA70">
            <v>0.73097325911183797</v>
          </cell>
          <cell r="BB70">
            <v>-2.8429403465357002</v>
          </cell>
          <cell r="BC70">
            <v>6.2467996418746896</v>
          </cell>
          <cell r="BD70">
            <v>5.0833803214040003</v>
          </cell>
          <cell r="BE70">
            <v>-0.11420947873945</v>
          </cell>
        </row>
        <row r="71">
          <cell r="C71">
            <v>0.38173590610475</v>
          </cell>
          <cell r="D71">
            <v>-0.18222169651884901</v>
          </cell>
          <cell r="E71">
            <v>0.17717142084002499</v>
          </cell>
          <cell r="F71">
            <v>-6.4562166437528601E-2</v>
          </cell>
          <cell r="G71">
            <v>-0.82209680441730004</v>
          </cell>
          <cell r="H71">
            <v>-3.4834747351434499</v>
          </cell>
          <cell r="I71">
            <v>0.45810596348357502</v>
          </cell>
          <cell r="J71">
            <v>-3.1191281732593499</v>
          </cell>
          <cell r="K71">
            <v>-1.3565519849760701</v>
          </cell>
          <cell r="L71">
            <v>-2.5511029092444701</v>
          </cell>
          <cell r="M71">
            <v>5.3310932751600502E-2</v>
          </cell>
          <cell r="N71">
            <v>-0.87795729735810102</v>
          </cell>
          <cell r="O71">
            <v>-2.29930484089599</v>
          </cell>
          <cell r="P71">
            <v>-3.0188184079750799</v>
          </cell>
          <cell r="Q71">
            <v>0.73193575548415901</v>
          </cell>
          <cell r="R71">
            <v>0.98692172565305503</v>
          </cell>
          <cell r="S71">
            <v>-0.64308932250399498</v>
          </cell>
          <cell r="T71">
            <v>-1.5825206558762801</v>
          </cell>
          <cell r="U71">
            <v>-0.45402784062628798</v>
          </cell>
          <cell r="V71">
            <v>3.2486618035453101</v>
          </cell>
          <cell r="W71">
            <v>3.6759956783167498</v>
          </cell>
          <cell r="X71">
            <v>-3.3792926575670701</v>
          </cell>
          <cell r="Y71">
            <v>2.6799528593674502</v>
          </cell>
          <cell r="Z71">
            <v>6.8292786433892001</v>
          </cell>
          <cell r="AA71">
            <v>0.82981043876370197</v>
          </cell>
          <cell r="AB71">
            <v>1.8848936159596099</v>
          </cell>
          <cell r="AC71">
            <v>-2.7529317382369598</v>
          </cell>
          <cell r="AD71">
            <v>2.8522459880388702</v>
          </cell>
          <cell r="AE71">
            <v>0.25705218293837001</v>
          </cell>
          <cell r="AF71">
            <v>-3.7295384338909798</v>
          </cell>
          <cell r="AG71">
            <v>-2.87938553535249</v>
          </cell>
          <cell r="AH71">
            <v>-2.5491996550683398</v>
          </cell>
          <cell r="AI71">
            <v>-0.29105421023326</v>
          </cell>
          <cell r="AJ71">
            <v>-2.3571080648115501</v>
          </cell>
          <cell r="AK71">
            <v>2.1712426957357498</v>
          </cell>
          <cell r="AL71">
            <v>1.6075025210920999</v>
          </cell>
          <cell r="AM71">
            <v>3.7248673137421999</v>
          </cell>
          <cell r="AN71">
            <v>2.1698282515501002</v>
          </cell>
          <cell r="AO71">
            <v>1.2527113760530599</v>
          </cell>
          <cell r="AP71">
            <v>-1.5593986380123901</v>
          </cell>
          <cell r="AQ71">
            <v>-0.56150567476440705</v>
          </cell>
          <cell r="AR71">
            <v>0.990166738536567</v>
          </cell>
          <cell r="AS71">
            <v>0.91568424445113294</v>
          </cell>
          <cell r="AT71">
            <v>1.8879483445534799</v>
          </cell>
          <cell r="AU71">
            <v>0.26915708890501999</v>
          </cell>
          <cell r="AV71">
            <v>-0.47949648835251502</v>
          </cell>
          <cell r="AW71">
            <v>2.5634536364163401</v>
          </cell>
          <cell r="AX71">
            <v>0.13732009596714001</v>
          </cell>
          <cell r="AY71">
            <v>-0.65118203061428304</v>
          </cell>
          <cell r="AZ71">
            <v>3.4278567929899598E-2</v>
          </cell>
          <cell r="BA71">
            <v>0.73074548951923801</v>
          </cell>
          <cell r="BB71">
            <v>-2.9423547265006</v>
          </cell>
          <cell r="BC71">
            <v>6.28722762536845</v>
          </cell>
          <cell r="BD71">
            <v>5.0787076731531497</v>
          </cell>
          <cell r="BE71">
            <v>-0.143501703098249</v>
          </cell>
        </row>
        <row r="72">
          <cell r="C72">
            <v>0.36202611755984898</v>
          </cell>
          <cell r="D72">
            <v>-0.18330964669192501</v>
          </cell>
          <cell r="E72">
            <v>0.17648568078909499</v>
          </cell>
          <cell r="F72">
            <v>-7.2573969541843503E-2</v>
          </cell>
          <cell r="G72">
            <v>-0.86860117585054497</v>
          </cell>
          <cell r="H72">
            <v>-3.56612629186872</v>
          </cell>
          <cell r="I72">
            <v>0.47094294297764999</v>
          </cell>
          <cell r="J72">
            <v>-3.1994719592108498</v>
          </cell>
          <cell r="K72">
            <v>-1.44098757223096</v>
          </cell>
          <cell r="L72">
            <v>-2.5764445579245501</v>
          </cell>
          <cell r="M72">
            <v>5.9156310787190698E-2</v>
          </cell>
          <cell r="N72">
            <v>-0.91066962088831305</v>
          </cell>
          <cell r="O72">
            <v>-2.33400562561429</v>
          </cell>
          <cell r="P72">
            <v>-3.1130532593082401</v>
          </cell>
          <cell r="Q72">
            <v>0.722117783855873</v>
          </cell>
          <cell r="R72">
            <v>0.980131803892488</v>
          </cell>
          <cell r="S72">
            <v>-0.61490885653379501</v>
          </cell>
          <cell r="T72">
            <v>-1.63382393141586</v>
          </cell>
          <cell r="U72">
            <v>-0.49939370698306002</v>
          </cell>
          <cell r="V72">
            <v>3.28351599295415</v>
          </cell>
          <cell r="W72">
            <v>3.6745638660281901</v>
          </cell>
          <cell r="X72">
            <v>-3.4352392689634499</v>
          </cell>
          <cell r="Y72">
            <v>2.5927401601979398</v>
          </cell>
          <cell r="Z72">
            <v>6.8610097618910704</v>
          </cell>
          <cell r="AA72">
            <v>0.79603056316665199</v>
          </cell>
          <cell r="AB72">
            <v>1.8730617084847501</v>
          </cell>
          <cell r="AC72">
            <v>-2.8569463682088299</v>
          </cell>
          <cell r="AD72">
            <v>2.8646870041100501</v>
          </cell>
          <cell r="AE72">
            <v>0.20378677115333901</v>
          </cell>
          <cell r="AF72">
            <v>-3.8106771397538699</v>
          </cell>
          <cell r="AG72">
            <v>-2.93560986497195</v>
          </cell>
          <cell r="AH72">
            <v>-2.6613325169810702</v>
          </cell>
          <cell r="AI72">
            <v>-0.33384446023356501</v>
          </cell>
          <cell r="AJ72">
            <v>-2.4345623324678098</v>
          </cell>
          <cell r="AK72">
            <v>2.2010596828715001</v>
          </cell>
          <cell r="AL72">
            <v>1.61438519444224</v>
          </cell>
          <cell r="AM72">
            <v>3.7802600954465899</v>
          </cell>
          <cell r="AN72">
            <v>2.1924742281109002</v>
          </cell>
          <cell r="AO72">
            <v>1.2356218775310499</v>
          </cell>
          <cell r="AP72">
            <v>-1.57699929377906</v>
          </cell>
          <cell r="AQ72">
            <v>-0.56840828507797303</v>
          </cell>
          <cell r="AR72">
            <v>1.0039363569935</v>
          </cell>
          <cell r="AS72">
            <v>0.90333087003801105</v>
          </cell>
          <cell r="AT72">
            <v>1.90977962624103</v>
          </cell>
          <cell r="AU72">
            <v>0.27124705885745998</v>
          </cell>
          <cell r="AV72">
            <v>-0.47394244323918</v>
          </cell>
          <cell r="AW72">
            <v>2.5675544983646601</v>
          </cell>
          <cell r="AX72">
            <v>0.159959182719869</v>
          </cell>
          <cell r="AY72">
            <v>-0.629571758748802</v>
          </cell>
          <cell r="AZ72">
            <v>2.8195011048449299E-2</v>
          </cell>
          <cell r="BA72">
            <v>0.72959413473916102</v>
          </cell>
          <cell r="BB72">
            <v>-2.9954748608799502</v>
          </cell>
          <cell r="BC72">
            <v>6.3302488943245097</v>
          </cell>
          <cell r="BD72">
            <v>5.0755534062735501</v>
          </cell>
          <cell r="BE72">
            <v>-0.186034365617187</v>
          </cell>
        </row>
        <row r="73">
          <cell r="C73">
            <v>0.34627920670675</v>
          </cell>
          <cell r="D73">
            <v>-0.200711254964585</v>
          </cell>
          <cell r="E73">
            <v>0.185459460528375</v>
          </cell>
          <cell r="F73">
            <v>-8.0638802169868795E-2</v>
          </cell>
          <cell r="G73">
            <v>-0.88283147585605004</v>
          </cell>
          <cell r="H73">
            <v>-3.6597889593381798</v>
          </cell>
          <cell r="I73">
            <v>0.48590851356784498</v>
          </cell>
          <cell r="J73">
            <v>-3.2778413455352502</v>
          </cell>
          <cell r="K73">
            <v>-1.5190200326814001</v>
          </cell>
          <cell r="L73">
            <v>-2.6300309869191101</v>
          </cell>
          <cell r="M73">
            <v>2.3547593825620699E-2</v>
          </cell>
          <cell r="N73">
            <v>-0.94678534684000104</v>
          </cell>
          <cell r="O73">
            <v>-2.3502274464025099</v>
          </cell>
          <cell r="P73">
            <v>-3.1880065518193899</v>
          </cell>
          <cell r="Q73">
            <v>0.70885252397159004</v>
          </cell>
          <cell r="R73">
            <v>0.96569496938117505</v>
          </cell>
          <cell r="S73">
            <v>-0.58895027776200004</v>
          </cell>
          <cell r="T73">
            <v>-1.6582145820218701</v>
          </cell>
          <cell r="U73">
            <v>-0.54560155717984504</v>
          </cell>
          <cell r="V73">
            <v>3.3048273468823099</v>
          </cell>
          <cell r="W73">
            <v>3.66689758478925</v>
          </cell>
          <cell r="X73">
            <v>-3.5002222067165301</v>
          </cell>
          <cell r="Y73">
            <v>2.5016906966014498</v>
          </cell>
          <cell r="Z73">
            <v>6.9032652351273001</v>
          </cell>
          <cell r="AA73">
            <v>0.76753896584070103</v>
          </cell>
          <cell r="AB73">
            <v>1.83918706033308</v>
          </cell>
          <cell r="AC73">
            <v>-2.9664174348415</v>
          </cell>
          <cell r="AD73">
            <v>2.8568919935264501</v>
          </cell>
          <cell r="AE73">
            <v>0.15248668619498501</v>
          </cell>
          <cell r="AF73">
            <v>-3.8897298334424102</v>
          </cell>
          <cell r="AG73">
            <v>-2.9833964659114098</v>
          </cell>
          <cell r="AH73">
            <v>-2.78279749630462</v>
          </cell>
          <cell r="AI73">
            <v>-0.36796148341889501</v>
          </cell>
          <cell r="AJ73">
            <v>-2.5024679980241</v>
          </cell>
          <cell r="AK73">
            <v>2.2282148307064999</v>
          </cell>
          <cell r="AL73">
            <v>1.6205347873942</v>
          </cell>
          <cell r="AM73">
            <v>3.8359576649698499</v>
          </cell>
          <cell r="AN73">
            <v>2.18445017735031</v>
          </cell>
          <cell r="AO73">
            <v>1.2402712023181901</v>
          </cell>
          <cell r="AP73">
            <v>-1.61586883983753</v>
          </cell>
          <cell r="AQ73">
            <v>-0.56717720376182901</v>
          </cell>
          <cell r="AR73">
            <v>1.0000867024965701</v>
          </cell>
          <cell r="AS73">
            <v>0.88947304940230099</v>
          </cell>
          <cell r="AT73">
            <v>1.9123546515483201</v>
          </cell>
          <cell r="AU73">
            <v>0.27669539876172</v>
          </cell>
          <cell r="AV73">
            <v>-0.45243339789328801</v>
          </cell>
          <cell r="AW73">
            <v>2.5923521437035602</v>
          </cell>
          <cell r="AX73">
            <v>0.18496330709889</v>
          </cell>
          <cell r="AY73">
            <v>-0.60494016750164503</v>
          </cell>
          <cell r="AZ73">
            <v>2.52642772862995E-2</v>
          </cell>
          <cell r="BA73">
            <v>0.73224718429316205</v>
          </cell>
          <cell r="BB73">
            <v>-3.01529102278612</v>
          </cell>
          <cell r="BC73">
            <v>6.3695140890639097</v>
          </cell>
          <cell r="BD73">
            <v>5.0548569193878796</v>
          </cell>
          <cell r="BE73">
            <v>-0.216377783983949</v>
          </cell>
        </row>
        <row r="74">
          <cell r="C74">
            <v>0.32042873474285</v>
          </cell>
          <cell r="D74">
            <v>-0.20271480175423701</v>
          </cell>
          <cell r="E74">
            <v>0.177824629484965</v>
          </cell>
          <cell r="F74">
            <v>-9.1811318461067395E-2</v>
          </cell>
          <cell r="G74">
            <v>-0.88830460964496505</v>
          </cell>
          <cell r="H74">
            <v>-3.7420685458143099</v>
          </cell>
          <cell r="I74">
            <v>0.50137216083102998</v>
          </cell>
          <cell r="J74">
            <v>-3.3503116438828102</v>
          </cell>
          <cell r="K74">
            <v>-1.61565721587807</v>
          </cell>
          <cell r="L74">
            <v>-2.69037974660954</v>
          </cell>
          <cell r="M74">
            <v>4.9272158867869502E-2</v>
          </cell>
          <cell r="N74">
            <v>-0.96714189346690305</v>
          </cell>
          <cell r="O74">
            <v>-2.3458968965018601</v>
          </cell>
          <cell r="P74">
            <v>-3.2380134507741798</v>
          </cell>
          <cell r="Q74">
            <v>0.71731343778672196</v>
          </cell>
          <cell r="R74">
            <v>0.96966680203599498</v>
          </cell>
          <cell r="S74">
            <v>-0.55054757172089996</v>
          </cell>
          <cell r="T74">
            <v>-1.7023376417289999</v>
          </cell>
          <cell r="U74">
            <v>-0.56930235432462495</v>
          </cell>
          <cell r="V74">
            <v>3.3189552789824499</v>
          </cell>
          <cell r="W74">
            <v>3.6426409943395002</v>
          </cell>
          <cell r="X74">
            <v>-3.5554260675844902</v>
          </cell>
          <cell r="Y74">
            <v>2.38555066005845</v>
          </cell>
          <cell r="Z74">
            <v>6.9673001258582596</v>
          </cell>
          <cell r="AA74">
            <v>0.74049022134855202</v>
          </cell>
          <cell r="AB74">
            <v>1.7880609321254399</v>
          </cell>
          <cell r="AC74">
            <v>-3.06948620850934</v>
          </cell>
          <cell r="AD74">
            <v>2.8813699451608001</v>
          </cell>
          <cell r="AE74">
            <v>9.3362653015630695E-2</v>
          </cell>
          <cell r="AF74">
            <v>-3.97087372176293</v>
          </cell>
          <cell r="AG74">
            <v>-3.01368876859895</v>
          </cell>
          <cell r="AH74">
            <v>-2.8925644846203999</v>
          </cell>
          <cell r="AI74">
            <v>-0.40644119268253498</v>
          </cell>
          <cell r="AJ74">
            <v>-2.5877432709124002</v>
          </cell>
          <cell r="AK74">
            <v>2.2572460853321199</v>
          </cell>
          <cell r="AL74">
            <v>1.59776412026024</v>
          </cell>
          <cell r="AM74">
            <v>3.9113563858534999</v>
          </cell>
          <cell r="AN74">
            <v>2.1926873907941</v>
          </cell>
          <cell r="AO74">
            <v>1.2659115615012999</v>
          </cell>
          <cell r="AP74">
            <v>-1.6432677288348501</v>
          </cell>
          <cell r="AQ74">
            <v>-0.57277374405498305</v>
          </cell>
          <cell r="AR74">
            <v>1.02111040721185</v>
          </cell>
          <cell r="AS74">
            <v>0.87067200116730004</v>
          </cell>
          <cell r="AT74">
            <v>1.9063294883654001</v>
          </cell>
          <cell r="AU74">
            <v>0.279300716591735</v>
          </cell>
          <cell r="AV74">
            <v>-0.45141486694069499</v>
          </cell>
          <cell r="AW74">
            <v>2.6110226843928102</v>
          </cell>
          <cell r="AX74">
            <v>0.19725783204620001</v>
          </cell>
          <cell r="AY74">
            <v>-0.58061060721726798</v>
          </cell>
          <cell r="AZ74">
            <v>3.3247992471999797E-2</v>
          </cell>
          <cell r="BA74">
            <v>0.732962766675192</v>
          </cell>
          <cell r="BB74">
            <v>-3.0761006480531998</v>
          </cell>
          <cell r="BC74">
            <v>6.4271006371053501</v>
          </cell>
          <cell r="BD74">
            <v>5.0251864961377999</v>
          </cell>
          <cell r="BE74">
            <v>-0.2322081353429</v>
          </cell>
        </row>
        <row r="75">
          <cell r="C75">
            <v>0.28555285866195002</v>
          </cell>
          <cell r="D75">
            <v>-0.19103090291269501</v>
          </cell>
          <cell r="E75">
            <v>0.17011101291295</v>
          </cell>
          <cell r="F75">
            <v>-0.10669754479356799</v>
          </cell>
          <cell r="G75">
            <v>-0.90686821283678298</v>
          </cell>
          <cell r="H75">
            <v>-3.8505654885627898</v>
          </cell>
          <cell r="I75">
            <v>0.50036758224691402</v>
          </cell>
          <cell r="J75">
            <v>-3.43905132169365</v>
          </cell>
          <cell r="K75">
            <v>-1.69287020161938</v>
          </cell>
          <cell r="L75">
            <v>-2.7370629718469299</v>
          </cell>
          <cell r="M75">
            <v>7.9473165687455993E-2</v>
          </cell>
          <cell r="N75">
            <v>-0.99513397905719103</v>
          </cell>
          <cell r="O75">
            <v>-2.3463367000690298</v>
          </cell>
          <cell r="P75">
            <v>-3.2848511714075199</v>
          </cell>
          <cell r="Q75">
            <v>0.71301702380682397</v>
          </cell>
          <cell r="R75">
            <v>0.96330754923725703</v>
          </cell>
          <cell r="S75">
            <v>-0.50721744533434499</v>
          </cell>
          <cell r="T75">
            <v>-1.7538547817482</v>
          </cell>
          <cell r="U75">
            <v>-0.59966907242436795</v>
          </cell>
          <cell r="V75">
            <v>3.36470163843738</v>
          </cell>
          <cell r="W75">
            <v>3.6070799858989999</v>
          </cell>
          <cell r="X75">
            <v>-3.6136100567706699</v>
          </cell>
          <cell r="Y75">
            <v>2.2872857109234399</v>
          </cell>
          <cell r="Z75">
            <v>7.0249325866097001</v>
          </cell>
          <cell r="AA75">
            <v>0.71275984132530101</v>
          </cell>
          <cell r="AB75">
            <v>1.7375078773225301</v>
          </cell>
          <cell r="AC75">
            <v>-3.1660906075909501</v>
          </cell>
          <cell r="AD75">
            <v>2.9214075002550599</v>
          </cell>
          <cell r="AE75">
            <v>4.44566823580025E-2</v>
          </cell>
          <cell r="AF75">
            <v>-4.0390129799770103</v>
          </cell>
          <cell r="AG75">
            <v>-3.0442665298321998</v>
          </cell>
          <cell r="AH75">
            <v>-3.0013412680767702</v>
          </cell>
          <cell r="AI75">
            <v>-0.43753458304981302</v>
          </cell>
          <cell r="AJ75">
            <v>-2.6763187636409</v>
          </cell>
          <cell r="AK75">
            <v>2.2733838474750501</v>
          </cell>
          <cell r="AL75">
            <v>1.55700136578937</v>
          </cell>
          <cell r="AM75">
            <v>3.9790399141405901</v>
          </cell>
          <cell r="AN75">
            <v>2.2412050172311999</v>
          </cell>
          <cell r="AO75">
            <v>1.2852827330488801</v>
          </cell>
          <cell r="AP75">
            <v>-1.6650304621018299</v>
          </cell>
          <cell r="AQ75">
            <v>-0.58190222592639296</v>
          </cell>
          <cell r="AR75">
            <v>1.03822081911776</v>
          </cell>
          <cell r="AS75">
            <v>0.84311781995519497</v>
          </cell>
          <cell r="AT75">
            <v>1.92148903533284</v>
          </cell>
          <cell r="AU75">
            <v>0.28017746532800503</v>
          </cell>
          <cell r="AV75">
            <v>-0.45421287861217002</v>
          </cell>
          <cell r="AW75">
            <v>2.6278593510927002</v>
          </cell>
          <cell r="AX75">
            <v>0.2105216234915</v>
          </cell>
          <cell r="AY75">
            <v>-0.55129870198735098</v>
          </cell>
          <cell r="AZ75">
            <v>4.3727793334936801E-2</v>
          </cell>
          <cell r="BA75">
            <v>0.71415319135107902</v>
          </cell>
          <cell r="BB75">
            <v>-3.1170954143121499</v>
          </cell>
          <cell r="BC75">
            <v>6.4876543552214399</v>
          </cell>
          <cell r="BD75">
            <v>5.0259701936321504</v>
          </cell>
          <cell r="BE75">
            <v>-0.22801210221931201</v>
          </cell>
        </row>
        <row r="76">
          <cell r="C76">
            <v>0.254425409724375</v>
          </cell>
          <cell r="D76">
            <v>-0.21536750030666499</v>
          </cell>
          <cell r="E76">
            <v>0.17400549809091501</v>
          </cell>
          <cell r="F76">
            <v>-0.117645592491999</v>
          </cell>
          <cell r="G76">
            <v>-0.93595447952043498</v>
          </cell>
          <cell r="H76">
            <v>-3.9406570164777301</v>
          </cell>
          <cell r="I76">
            <v>0.51247592489882499</v>
          </cell>
          <cell r="J76">
            <v>-3.5311312063845501</v>
          </cell>
          <cell r="K76">
            <v>-1.7597952469817899</v>
          </cell>
          <cell r="L76">
            <v>-2.7769645535506902</v>
          </cell>
          <cell r="M76">
            <v>5.99237032786063E-2</v>
          </cell>
          <cell r="N76">
            <v>-1.0221590335295501</v>
          </cell>
          <cell r="O76">
            <v>-2.35605809641604</v>
          </cell>
          <cell r="P76">
            <v>-3.35600234301454</v>
          </cell>
          <cell r="Q76">
            <v>0.69834477299292497</v>
          </cell>
          <cell r="R76">
            <v>0.94336079101491499</v>
          </cell>
          <cell r="S76">
            <v>-0.50329171986883003</v>
          </cell>
          <cell r="T76">
            <v>-1.8104386486295501</v>
          </cell>
          <cell r="U76">
            <v>-0.63524289375190501</v>
          </cell>
          <cell r="V76">
            <v>3.3862401296138098</v>
          </cell>
          <cell r="W76">
            <v>3.5805862875157501</v>
          </cell>
          <cell r="X76">
            <v>-3.68345761334596</v>
          </cell>
          <cell r="Y76">
            <v>2.2057743698171</v>
          </cell>
          <cell r="Z76">
            <v>7.0728043869860002</v>
          </cell>
          <cell r="AA76">
            <v>0.69328648701975104</v>
          </cell>
          <cell r="AB76">
            <v>1.6707997447343901</v>
          </cell>
          <cell r="AC76">
            <v>-3.3108391007104299</v>
          </cell>
          <cell r="AD76">
            <v>2.9434125487343499</v>
          </cell>
          <cell r="AE76">
            <v>-3.3408204063532003E-2</v>
          </cell>
          <cell r="AF76">
            <v>-4.0945661492144598</v>
          </cell>
          <cell r="AG76">
            <v>-3.0987885402716899</v>
          </cell>
          <cell r="AH76">
            <v>-3.0976487275657001</v>
          </cell>
          <cell r="AI76">
            <v>-0.47976892764138601</v>
          </cell>
          <cell r="AJ76">
            <v>-2.72677564379125</v>
          </cell>
          <cell r="AK76">
            <v>2.2748300497385601</v>
          </cell>
          <cell r="AL76">
            <v>1.5689425591482999</v>
          </cell>
          <cell r="AM76">
            <v>4.04246261289145</v>
          </cell>
          <cell r="AN76">
            <v>2.2793688933093099</v>
          </cell>
          <cell r="AO76">
            <v>1.3003970460087499</v>
          </cell>
          <cell r="AP76">
            <v>-1.6900069949746199</v>
          </cell>
          <cell r="AQ76">
            <v>-0.584940764988927</v>
          </cell>
          <cell r="AR76">
            <v>1.05531085621381</v>
          </cell>
          <cell r="AS76">
            <v>0.81295442905387005</v>
          </cell>
          <cell r="AT76">
            <v>1.9345370027811799</v>
          </cell>
          <cell r="AU76">
            <v>0.28203996245878499</v>
          </cell>
          <cell r="AV76">
            <v>-0.44187689603579</v>
          </cell>
          <cell r="AW76">
            <v>2.64959023371576</v>
          </cell>
          <cell r="AX76">
            <v>0.22165378596039401</v>
          </cell>
          <cell r="AY76">
            <v>-0.53437538364484705</v>
          </cell>
          <cell r="AZ76">
            <v>7.2699036872199502E-2</v>
          </cell>
          <cell r="BA76">
            <v>0.70241345890584195</v>
          </cell>
          <cell r="BB76">
            <v>-3.1284781803464998</v>
          </cell>
          <cell r="BC76">
            <v>6.5388527261284999</v>
          </cell>
          <cell r="BD76">
            <v>5.0303390425693504</v>
          </cell>
          <cell r="BE76">
            <v>-0.24045758006794901</v>
          </cell>
        </row>
        <row r="77">
          <cell r="C77">
            <v>0.20659975577205</v>
          </cell>
          <cell r="D77">
            <v>-0.25556316366457499</v>
          </cell>
          <cell r="E77">
            <v>0.18151466250476</v>
          </cell>
          <cell r="F77">
            <v>-0.120175177524629</v>
          </cell>
          <cell r="G77">
            <v>-0.96042322582255002</v>
          </cell>
          <cell r="H77">
            <v>-4.0272488954731402</v>
          </cell>
          <cell r="I77">
            <v>0.50535312551306</v>
          </cell>
          <cell r="J77">
            <v>-3.6435051611463498</v>
          </cell>
          <cell r="K77">
            <v>-1.82698783564665</v>
          </cell>
          <cell r="L77">
            <v>-2.8286168985803299</v>
          </cell>
          <cell r="M77">
            <v>4.3782410490676202E-2</v>
          </cell>
          <cell r="N77">
            <v>-1.0341680433797</v>
          </cell>
          <cell r="O77">
            <v>-2.37050883759068</v>
          </cell>
          <cell r="P77">
            <v>-3.4224941929093902</v>
          </cell>
          <cell r="Q77">
            <v>0.69249404537709702</v>
          </cell>
          <cell r="R77">
            <v>0.91411986665709499</v>
          </cell>
          <cell r="S77">
            <v>-0.50950389449808997</v>
          </cell>
          <cell r="T77">
            <v>-1.8618111833267399</v>
          </cell>
          <cell r="U77">
            <v>-0.63872322244841995</v>
          </cell>
          <cell r="V77">
            <v>3.4165066711965002</v>
          </cell>
          <cell r="W77">
            <v>3.5717387727440002</v>
          </cell>
          <cell r="X77">
            <v>-3.7614914450810102</v>
          </cell>
          <cell r="Y77">
            <v>2.0775005373334499</v>
          </cell>
          <cell r="Z77">
            <v>7.1140713396368804</v>
          </cell>
          <cell r="AA77">
            <v>0.66945196533270102</v>
          </cell>
          <cell r="AB77">
            <v>1.62115558556765</v>
          </cell>
          <cell r="AC77">
            <v>-3.42114582606728</v>
          </cell>
          <cell r="AD77">
            <v>2.9535069995895</v>
          </cell>
          <cell r="AE77">
            <v>-0.10238121900357</v>
          </cell>
          <cell r="AF77">
            <v>-4.1549176497804403</v>
          </cell>
          <cell r="AG77">
            <v>-3.1254271380180998</v>
          </cell>
          <cell r="AH77">
            <v>-3.19239856521106</v>
          </cell>
          <cell r="AI77">
            <v>-0.53336160661591003</v>
          </cell>
          <cell r="AJ77">
            <v>-2.7636031728804</v>
          </cell>
          <cell r="AK77">
            <v>2.2849117068854001</v>
          </cell>
          <cell r="AL77">
            <v>1.6147446507524801</v>
          </cell>
          <cell r="AM77">
            <v>4.1138875629461999</v>
          </cell>
          <cell r="AN77">
            <v>2.2812942791186002</v>
          </cell>
          <cell r="AO77">
            <v>1.31583970454537</v>
          </cell>
          <cell r="AP77">
            <v>-1.7144848114484701</v>
          </cell>
          <cell r="AQ77">
            <v>-0.59003270649349704</v>
          </cell>
          <cell r="AR77">
            <v>1.0575093906647</v>
          </cell>
          <cell r="AS77">
            <v>0.79332408416148004</v>
          </cell>
          <cell r="AT77">
            <v>1.93999856174768</v>
          </cell>
          <cell r="AU77">
            <v>0.28282740961188002</v>
          </cell>
          <cell r="AV77">
            <v>-0.44423933717306002</v>
          </cell>
          <cell r="AW77">
            <v>2.6525649152502</v>
          </cell>
          <cell r="AX77">
            <v>0.23599958987823999</v>
          </cell>
          <cell r="AY77">
            <v>-0.52010330491753398</v>
          </cell>
          <cell r="AZ77">
            <v>0.108846396998099</v>
          </cell>
          <cell r="BA77">
            <v>0.71270709281921696</v>
          </cell>
          <cell r="BB77">
            <v>-3.1517416134862999</v>
          </cell>
          <cell r="BC77">
            <v>6.5964543687797503</v>
          </cell>
          <cell r="BD77">
            <v>5.0094262479810503</v>
          </cell>
          <cell r="BE77">
            <v>-0.29155742848069899</v>
          </cell>
        </row>
        <row r="78">
          <cell r="C78">
            <v>0.16859966084004999</v>
          </cell>
          <cell r="D78">
            <v>-0.25143756055904298</v>
          </cell>
          <cell r="E78">
            <v>0.18532716645806999</v>
          </cell>
          <cell r="F78">
            <v>-0.12928848162464801</v>
          </cell>
          <cell r="G78">
            <v>-0.97203217469024505</v>
          </cell>
          <cell r="H78">
            <v>-4.1059011060933104</v>
          </cell>
          <cell r="I78">
            <v>0.49453851288009998</v>
          </cell>
          <cell r="J78">
            <v>-3.7639301766987501</v>
          </cell>
          <cell r="K78">
            <v>-1.8802350960599199</v>
          </cell>
          <cell r="L78">
            <v>-2.8938860119375001</v>
          </cell>
          <cell r="M78">
            <v>7.1780868607235995E-2</v>
          </cell>
          <cell r="N78">
            <v>-1.05051275126619</v>
          </cell>
          <cell r="O78">
            <v>-2.39487231986574</v>
          </cell>
          <cell r="P78">
            <v>-3.49465766272268</v>
          </cell>
          <cell r="Q78">
            <v>0.67473272934565798</v>
          </cell>
          <cell r="R78">
            <v>0.88244381640793002</v>
          </cell>
          <cell r="S78">
            <v>-0.48782877805391001</v>
          </cell>
          <cell r="T78">
            <v>-1.9064828605592099</v>
          </cell>
          <cell r="U78">
            <v>-0.65154330504302505</v>
          </cell>
          <cell r="V78">
            <v>3.45703367307381</v>
          </cell>
          <cell r="W78">
            <v>3.5551578924846501</v>
          </cell>
          <cell r="X78">
            <v>-3.8416804764107999</v>
          </cell>
          <cell r="Y78">
            <v>1.9441338094286</v>
          </cell>
          <cell r="Z78">
            <v>7.1569002657566001</v>
          </cell>
          <cell r="AA78">
            <v>0.65601110192740197</v>
          </cell>
          <cell r="AB78">
            <v>1.5894904391308999</v>
          </cell>
          <cell r="AC78">
            <v>-3.4907731550926</v>
          </cell>
          <cell r="AD78">
            <v>2.9825982552857</v>
          </cell>
          <cell r="AE78">
            <v>-0.16481216662208101</v>
          </cell>
          <cell r="AF78">
            <v>-4.22614268928396</v>
          </cell>
          <cell r="AG78">
            <v>-3.1467828453794402</v>
          </cell>
          <cell r="AH78">
            <v>-3.2655112136133799</v>
          </cell>
          <cell r="AI78">
            <v>-0.56954920142134502</v>
          </cell>
          <cell r="AJ78">
            <v>-2.8275111383169498</v>
          </cell>
          <cell r="AK78">
            <v>2.3092491437807499</v>
          </cell>
          <cell r="AL78">
            <v>1.64307119636721</v>
          </cell>
          <cell r="AM78">
            <v>4.1854898654942803</v>
          </cell>
          <cell r="AN78">
            <v>2.286184697141</v>
          </cell>
          <cell r="AO78">
            <v>1.3192899345743501</v>
          </cell>
          <cell r="AP78">
            <v>-1.7357015373253999</v>
          </cell>
          <cell r="AQ78">
            <v>-0.603168638810056</v>
          </cell>
          <cell r="AR78">
            <v>1.0403711002556799</v>
          </cell>
          <cell r="AS78">
            <v>0.774246006969316</v>
          </cell>
          <cell r="AT78">
            <v>1.9453897036590999</v>
          </cell>
          <cell r="AU78">
            <v>0.28205954303692499</v>
          </cell>
          <cell r="AV78">
            <v>-0.44366683322640599</v>
          </cell>
          <cell r="AW78">
            <v>2.66288456093121</v>
          </cell>
          <cell r="AX78">
            <v>0.24895114321238501</v>
          </cell>
          <cell r="AY78">
            <v>-0.50785250972632501</v>
          </cell>
          <cell r="AZ78">
            <v>0.13417598767550001</v>
          </cell>
          <cell r="BA78">
            <v>0.715523222452779</v>
          </cell>
          <cell r="BB78">
            <v>-3.181046440686</v>
          </cell>
          <cell r="BC78">
            <v>6.6582163035869497</v>
          </cell>
          <cell r="BD78">
            <v>4.9782977568478701</v>
          </cell>
          <cell r="BE78">
            <v>-0.32391730062681201</v>
          </cell>
        </row>
        <row r="79">
          <cell r="C79">
            <v>0.13323730369110001</v>
          </cell>
          <cell r="D79">
            <v>-0.23633198844294001</v>
          </cell>
          <cell r="E79">
            <v>0.17778943524402999</v>
          </cell>
          <cell r="F79">
            <v>-0.15088927847858899</v>
          </cell>
          <cell r="G79">
            <v>-0.98930442201296798</v>
          </cell>
          <cell r="H79">
            <v>-4.1575027183645599</v>
          </cell>
          <cell r="I79">
            <v>0.49938730318850499</v>
          </cell>
          <cell r="J79">
            <v>-3.86866814534869</v>
          </cell>
          <cell r="K79">
            <v>-1.9388789576732199</v>
          </cell>
          <cell r="L79">
            <v>-2.9491843972319698</v>
          </cell>
          <cell r="M79">
            <v>8.9791401518821201E-2</v>
          </cell>
          <cell r="N79">
            <v>-1.0904959044945</v>
          </cell>
          <cell r="O79">
            <v>-2.4296897792416101</v>
          </cell>
          <cell r="P79">
            <v>-3.5713029341782501</v>
          </cell>
          <cell r="Q79">
            <v>0.63790147266151298</v>
          </cell>
          <cell r="R79">
            <v>0.86272350131096498</v>
          </cell>
          <cell r="S79">
            <v>-0.458801134358025</v>
          </cell>
          <cell r="T79">
            <v>-1.9453233569559201</v>
          </cell>
          <cell r="U79">
            <v>-0.69101507812092999</v>
          </cell>
          <cell r="V79">
            <v>3.4715224160928102</v>
          </cell>
          <cell r="W79">
            <v>3.50385516097155</v>
          </cell>
          <cell r="X79">
            <v>-3.9242583780608302</v>
          </cell>
          <cell r="Y79">
            <v>1.8368038961574999</v>
          </cell>
          <cell r="Z79">
            <v>7.2134556116764497</v>
          </cell>
          <cell r="AA79">
            <v>0.647302702337052</v>
          </cell>
          <cell r="AB79">
            <v>1.53574571456498</v>
          </cell>
          <cell r="AC79">
            <v>-3.5669921211808999</v>
          </cell>
          <cell r="AD79">
            <v>3.0198623990789399</v>
          </cell>
          <cell r="AE79">
            <v>-0.23468386976804401</v>
          </cell>
          <cell r="AF79">
            <v>-4.3071789626685897</v>
          </cell>
          <cell r="AG79">
            <v>-3.1789675175394301</v>
          </cell>
          <cell r="AH79">
            <v>-3.3138059392283501</v>
          </cell>
          <cell r="AI79">
            <v>-0.59934513948940504</v>
          </cell>
          <cell r="AJ79">
            <v>-2.8808856813454402</v>
          </cell>
          <cell r="AK79">
            <v>2.3515476715466002</v>
          </cell>
          <cell r="AL79">
            <v>1.6322867627978299</v>
          </cell>
          <cell r="AM79">
            <v>4.2501506990238997</v>
          </cell>
          <cell r="AN79">
            <v>2.3116598541023099</v>
          </cell>
          <cell r="AO79">
            <v>1.3300935045386899</v>
          </cell>
          <cell r="AP79">
            <v>-1.76504790662386</v>
          </cell>
          <cell r="AQ79">
            <v>-0.60888070716381903</v>
          </cell>
          <cell r="AR79">
            <v>1.06030438639604</v>
          </cell>
          <cell r="AS79">
            <v>0.74921735813248103</v>
          </cell>
          <cell r="AT79">
            <v>1.9608257084441001</v>
          </cell>
          <cell r="AU79">
            <v>0.28166736726900499</v>
          </cell>
          <cell r="AV79">
            <v>-0.43050042854477499</v>
          </cell>
          <cell r="AW79">
            <v>2.6931644405229598</v>
          </cell>
          <cell r="AX79">
            <v>0.26106064422462</v>
          </cell>
          <cell r="AY79">
            <v>-0.50461882212657105</v>
          </cell>
          <cell r="AZ79">
            <v>0.15807828773354901</v>
          </cell>
          <cell r="BA79">
            <v>0.69940432530532304</v>
          </cell>
          <cell r="BB79">
            <v>-3.2069996416061901</v>
          </cell>
          <cell r="BC79">
            <v>6.6994319730915999</v>
          </cell>
          <cell r="BD79">
            <v>4.9574428852660999</v>
          </cell>
          <cell r="BE79">
            <v>-0.31333869910529899</v>
          </cell>
        </row>
        <row r="80">
          <cell r="C80">
            <v>8.4239011198449995E-2</v>
          </cell>
          <cell r="D80">
            <v>-0.24872309427501499</v>
          </cell>
          <cell r="E80">
            <v>0.171255391661913</v>
          </cell>
          <cell r="F80">
            <v>-0.16709619712174401</v>
          </cell>
          <cell r="G80">
            <v>-1.0106035934222899</v>
          </cell>
          <cell r="H80">
            <v>-4.2361943156353696</v>
          </cell>
          <cell r="I80">
            <v>0.49175505128399499</v>
          </cell>
          <cell r="J80">
            <v>-3.9643087461683502</v>
          </cell>
          <cell r="K80">
            <v>-1.9900465505679501</v>
          </cell>
          <cell r="L80">
            <v>-2.97805611967943</v>
          </cell>
          <cell r="M80">
            <v>7.0932019623071496E-2</v>
          </cell>
          <cell r="N80">
            <v>-1.1352764004451501</v>
          </cell>
          <cell r="O80">
            <v>-2.4537003624775902</v>
          </cell>
          <cell r="P80">
            <v>-3.6412676814539502</v>
          </cell>
          <cell r="Q80">
            <v>0.61678723938659796</v>
          </cell>
          <cell r="R80">
            <v>0.85700631954283002</v>
          </cell>
          <cell r="S80">
            <v>-0.43279411370277998</v>
          </cell>
          <cell r="T80">
            <v>-1.9724809472750899</v>
          </cell>
          <cell r="U80">
            <v>-0.74457841101351996</v>
          </cell>
          <cell r="V80">
            <v>3.5023157568769498</v>
          </cell>
          <cell r="W80">
            <v>3.4197384984179999</v>
          </cell>
          <cell r="X80">
            <v>-4.0529754535998901</v>
          </cell>
          <cell r="Y80">
            <v>1.7126672379319501</v>
          </cell>
          <cell r="Z80">
            <v>7.2729163039598497</v>
          </cell>
          <cell r="AA80">
            <v>0.61461404659475205</v>
          </cell>
          <cell r="AB80">
            <v>1.5095349747897899</v>
          </cell>
          <cell r="AC80">
            <v>-3.6712858553168002</v>
          </cell>
          <cell r="AD80">
            <v>3.0492444683576498</v>
          </cell>
          <cell r="AE80">
            <v>-0.301150821337964</v>
          </cell>
          <cell r="AF80">
            <v>-4.3864776762690196</v>
          </cell>
          <cell r="AG80">
            <v>-3.18854975462206</v>
          </cell>
          <cell r="AH80">
            <v>-3.33131054809862</v>
          </cell>
          <cell r="AI80">
            <v>-0.64789688499674303</v>
          </cell>
          <cell r="AJ80">
            <v>-2.9346603629098</v>
          </cell>
          <cell r="AK80">
            <v>2.3818346280601901</v>
          </cell>
          <cell r="AL80">
            <v>1.6439443417444299</v>
          </cell>
          <cell r="AM80">
            <v>4.2975293546716502</v>
          </cell>
          <cell r="AN80">
            <v>2.3423752161081</v>
          </cell>
          <cell r="AO80">
            <v>1.3616689648507501</v>
          </cell>
          <cell r="AP80">
            <v>-1.7856965185497899</v>
          </cell>
          <cell r="AQ80">
            <v>-0.61672316934600202</v>
          </cell>
          <cell r="AR80">
            <v>1.0854563334358001</v>
          </cell>
          <cell r="AS80">
            <v>0.73050222527690101</v>
          </cell>
          <cell r="AT80">
            <v>1.98158921725027</v>
          </cell>
          <cell r="AU80">
            <v>0.27928071608094501</v>
          </cell>
          <cell r="AV80">
            <v>-0.42227970566678003</v>
          </cell>
          <cell r="AW80">
            <v>2.7081607830590699</v>
          </cell>
          <cell r="AX80">
            <v>0.26703212087185502</v>
          </cell>
          <cell r="AY80">
            <v>-0.50071252075915496</v>
          </cell>
          <cell r="AZ80">
            <v>0.189839866415874</v>
          </cell>
          <cell r="BA80">
            <v>0.72158480347226694</v>
          </cell>
          <cell r="BB80">
            <v>-3.2130088649372999</v>
          </cell>
          <cell r="BC80">
            <v>6.7375530271039397</v>
          </cell>
          <cell r="BD80">
            <v>4.9367201601239996</v>
          </cell>
          <cell r="BE80">
            <v>-0.32532118945264898</v>
          </cell>
        </row>
        <row r="81">
          <cell r="C81">
            <v>2.3904693882799501E-2</v>
          </cell>
          <cell r="D81">
            <v>-0.27843298733625998</v>
          </cell>
          <cell r="E81">
            <v>0.18747318589382</v>
          </cell>
          <cell r="F81">
            <v>-0.17271779367481399</v>
          </cell>
          <cell r="G81">
            <v>-1.0313218037160199</v>
          </cell>
          <cell r="H81">
            <v>-4.3079627431937002</v>
          </cell>
          <cell r="I81">
            <v>0.476000988612725</v>
          </cell>
          <cell r="J81">
            <v>-4.0644128253874001</v>
          </cell>
          <cell r="K81">
            <v>-2.0280453162619501</v>
          </cell>
          <cell r="L81">
            <v>-2.98284567366745</v>
          </cell>
          <cell r="M81">
            <v>7.2969684848326E-2</v>
          </cell>
          <cell r="N81">
            <v>-1.1553531223983999</v>
          </cell>
          <cell r="O81">
            <v>-2.4840908082121</v>
          </cell>
          <cell r="P81">
            <v>-3.7038255467071202</v>
          </cell>
          <cell r="Q81">
            <v>0.61392003226499003</v>
          </cell>
          <cell r="R81">
            <v>0.85457111511009498</v>
          </cell>
          <cell r="S81">
            <v>-0.394775541760787</v>
          </cell>
          <cell r="T81">
            <v>-1.9903965456210999</v>
          </cell>
          <cell r="U81">
            <v>-0.77090443245229001</v>
          </cell>
          <cell r="V81">
            <v>3.5604853987976299</v>
          </cell>
          <cell r="W81">
            <v>3.3713855658569001</v>
          </cell>
          <cell r="X81">
            <v>-4.1644574993672201</v>
          </cell>
          <cell r="Y81">
            <v>1.575954110544</v>
          </cell>
          <cell r="Z81">
            <v>7.30757530374495</v>
          </cell>
          <cell r="AA81">
            <v>0.58102079448750099</v>
          </cell>
          <cell r="AB81">
            <v>1.48206078524065</v>
          </cell>
          <cell r="AC81">
            <v>-3.7918246498655699</v>
          </cell>
          <cell r="AD81">
            <v>3.0599999059107001</v>
          </cell>
          <cell r="AE81">
            <v>-0.35588007457454102</v>
          </cell>
          <cell r="AF81">
            <v>-4.4635513457040803</v>
          </cell>
          <cell r="AG81">
            <v>-3.2047570941950898</v>
          </cell>
          <cell r="AH81">
            <v>-3.3693913626890502</v>
          </cell>
          <cell r="AI81">
            <v>-0.69913670648117499</v>
          </cell>
          <cell r="AJ81">
            <v>-3.00472929689575</v>
          </cell>
          <cell r="AK81">
            <v>2.3998731937620001</v>
          </cell>
          <cell r="AL81">
            <v>1.68456371410701</v>
          </cell>
          <cell r="AM81">
            <v>4.3576538815792203</v>
          </cell>
          <cell r="AN81">
            <v>2.3645199024651999</v>
          </cell>
          <cell r="AO81">
            <v>1.39674797241813</v>
          </cell>
          <cell r="AP81">
            <v>-1.8154158263514899</v>
          </cell>
          <cell r="AQ81">
            <v>-0.613811313673569</v>
          </cell>
          <cell r="AR81">
            <v>1.08443566065373</v>
          </cell>
          <cell r="AS81">
            <v>0.71742612766292002</v>
          </cell>
          <cell r="AT81">
            <v>1.9968601127140599</v>
          </cell>
          <cell r="AU81">
            <v>0.27586952581636498</v>
          </cell>
          <cell r="AV81">
            <v>-0.42033694243905001</v>
          </cell>
          <cell r="AW81">
            <v>2.71375042738662</v>
          </cell>
          <cell r="AX81">
            <v>0.25151655417289398</v>
          </cell>
          <cell r="AY81">
            <v>-0.50151464308678295</v>
          </cell>
          <cell r="AZ81">
            <v>0.235273906873149</v>
          </cell>
          <cell r="BA81">
            <v>0.72936481701872202</v>
          </cell>
          <cell r="BB81">
            <v>-3.2172177685037</v>
          </cell>
          <cell r="BC81">
            <v>6.7910893954078997</v>
          </cell>
          <cell r="BD81">
            <v>4.9153148300898</v>
          </cell>
          <cell r="BE81">
            <v>-0.36707978384954998</v>
          </cell>
        </row>
        <row r="82">
          <cell r="C82">
            <v>3.1167891666874698E-3</v>
          </cell>
          <cell r="D82">
            <v>-0.28941178510681198</v>
          </cell>
          <cell r="E82">
            <v>0.20852792513648499</v>
          </cell>
          <cell r="F82">
            <v>-0.187192200443099</v>
          </cell>
          <cell r="G82">
            <v>-1.0424458904918299</v>
          </cell>
          <cell r="H82">
            <v>-4.3742953587836304</v>
          </cell>
          <cell r="I82">
            <v>0.479873660350985</v>
          </cell>
          <cell r="J82">
            <v>-4.1723923888658998</v>
          </cell>
          <cell r="K82">
            <v>-2.0889124957896099</v>
          </cell>
          <cell r="L82">
            <v>-3.0197761316631002</v>
          </cell>
          <cell r="M82">
            <v>7.7233071176106005E-2</v>
          </cell>
          <cell r="N82">
            <v>-1.174100352737</v>
          </cell>
          <cell r="O82">
            <v>-2.50712190167097</v>
          </cell>
          <cell r="P82">
            <v>-3.7590485821701098</v>
          </cell>
          <cell r="Q82">
            <v>0.590549113086552</v>
          </cell>
          <cell r="R82">
            <v>0.84423393412134995</v>
          </cell>
          <cell r="S82">
            <v>-0.34034632547312998</v>
          </cell>
          <cell r="T82">
            <v>-2.0166835176726599</v>
          </cell>
          <cell r="U82">
            <v>-0.79041754062240199</v>
          </cell>
          <cell r="V82">
            <v>3.5920783902603102</v>
          </cell>
          <cell r="W82">
            <v>3.3383793904423502</v>
          </cell>
          <cell r="X82">
            <v>-4.23610335665213</v>
          </cell>
          <cell r="Y82">
            <v>1.44553178724131</v>
          </cell>
          <cell r="Z82">
            <v>7.3291212500497496</v>
          </cell>
          <cell r="AA82">
            <v>0.56143505701885099</v>
          </cell>
          <cell r="AB82">
            <v>1.45276413481721</v>
          </cell>
          <cell r="AC82">
            <v>-3.8827245661902499</v>
          </cell>
          <cell r="AD82">
            <v>3.0568518666073499</v>
          </cell>
          <cell r="AE82">
            <v>-0.42171620178519598</v>
          </cell>
          <cell r="AF82">
            <v>-4.5406149103691904</v>
          </cell>
          <cell r="AG82">
            <v>-3.24062177671513</v>
          </cell>
          <cell r="AH82">
            <v>-3.4384090596807102</v>
          </cell>
          <cell r="AI82">
            <v>-0.75306989837823002</v>
          </cell>
          <cell r="AJ82">
            <v>-3.0426317286516</v>
          </cell>
          <cell r="AK82">
            <v>2.4221944331262502</v>
          </cell>
          <cell r="AL82">
            <v>1.7170009326586799</v>
          </cell>
          <cell r="AM82">
            <v>4.4213962239061004</v>
          </cell>
          <cell r="AN82">
            <v>2.3629616361590999</v>
          </cell>
          <cell r="AO82">
            <v>1.4183645223599</v>
          </cell>
          <cell r="AP82">
            <v>-1.85063712481114</v>
          </cell>
          <cell r="AQ82">
            <v>-0.617728111297008</v>
          </cell>
          <cell r="AR82">
            <v>1.07663365998215</v>
          </cell>
          <cell r="AS82">
            <v>0.70624449776438303</v>
          </cell>
          <cell r="AT82">
            <v>1.99866645699903</v>
          </cell>
          <cell r="AU82">
            <v>0.27328127358314003</v>
          </cell>
          <cell r="AV82">
            <v>-0.41645810919402498</v>
          </cell>
          <cell r="AW82">
            <v>2.71921642819804</v>
          </cell>
          <cell r="AX82">
            <v>0.241057360830055</v>
          </cell>
          <cell r="AY82">
            <v>-0.50703254573130496</v>
          </cell>
          <cell r="AZ82">
            <v>0.2884632799795</v>
          </cell>
          <cell r="BA82">
            <v>0.73593588441963997</v>
          </cell>
          <cell r="BB82">
            <v>-3.2562579454109</v>
          </cell>
          <cell r="BC82">
            <v>6.8394955483412003</v>
          </cell>
          <cell r="BD82">
            <v>4.8820441932090004</v>
          </cell>
          <cell r="BE82">
            <v>-0.39430786349887398</v>
          </cell>
        </row>
        <row r="83">
          <cell r="C83">
            <v>-1.82141370791002E-2</v>
          </cell>
          <cell r="D83">
            <v>-0.29591366198416003</v>
          </cell>
          <cell r="E83">
            <v>0.221382548200865</v>
          </cell>
          <cell r="F83">
            <v>-0.20461685918497399</v>
          </cell>
          <cell r="G83">
            <v>-1.0583895360389599</v>
          </cell>
          <cell r="H83">
            <v>-4.4474589777044198</v>
          </cell>
          <cell r="I83">
            <v>0.48117344708743498</v>
          </cell>
          <cell r="J83">
            <v>-4.2521891523892501</v>
          </cell>
          <cell r="K83">
            <v>-2.14009967938697</v>
          </cell>
          <cell r="L83">
            <v>-3.0553899763101802</v>
          </cell>
          <cell r="M83">
            <v>6.1745437743055701E-2</v>
          </cell>
          <cell r="N83">
            <v>-1.2055052446069501</v>
          </cell>
          <cell r="O83">
            <v>-2.5498642222636998</v>
          </cell>
          <cell r="P83">
            <v>-3.8375213065081102</v>
          </cell>
          <cell r="Q83">
            <v>0.56681219465710997</v>
          </cell>
          <cell r="R83">
            <v>0.83174348769594497</v>
          </cell>
          <cell r="S83">
            <v>-0.308617365052335</v>
          </cell>
          <cell r="T83">
            <v>-2.0472313015170598</v>
          </cell>
          <cell r="U83">
            <v>-0.84229989335472999</v>
          </cell>
          <cell r="V83">
            <v>3.6161000697900998</v>
          </cell>
          <cell r="W83">
            <v>3.2506608939218502</v>
          </cell>
          <cell r="X83">
            <v>-4.3149991372519896</v>
          </cell>
          <cell r="Y83">
            <v>1.3269232384396501</v>
          </cell>
          <cell r="Z83">
            <v>7.3733165035664596</v>
          </cell>
          <cell r="AA83">
            <v>0.561586687858876</v>
          </cell>
          <cell r="AB83">
            <v>1.43108729893208</v>
          </cell>
          <cell r="AC83">
            <v>-4.0045205742410204</v>
          </cell>
          <cell r="AD83">
            <v>3.0520548063721198</v>
          </cell>
          <cell r="AE83">
            <v>-0.49915026348108599</v>
          </cell>
          <cell r="AF83">
            <v>-4.6078473923017302</v>
          </cell>
          <cell r="AG83">
            <v>-3.2732181186256599</v>
          </cell>
          <cell r="AH83">
            <v>-3.4789926563828502</v>
          </cell>
          <cell r="AI83">
            <v>-0.79701125442834997</v>
          </cell>
          <cell r="AJ83">
            <v>-3.0635765119941301</v>
          </cell>
          <cell r="AK83">
            <v>2.44781750393145</v>
          </cell>
          <cell r="AL83">
            <v>1.70527563884628</v>
          </cell>
          <cell r="AM83">
            <v>4.4810757108452002</v>
          </cell>
          <cell r="AN83">
            <v>2.3686418675574998</v>
          </cell>
          <cell r="AO83">
            <v>1.4425228145976901</v>
          </cell>
          <cell r="AP83">
            <v>-1.8966543751423299</v>
          </cell>
          <cell r="AQ83">
            <v>-0.62619474826917998</v>
          </cell>
          <cell r="AR83">
            <v>1.09184865230156</v>
          </cell>
          <cell r="AS83">
            <v>0.685536858184565</v>
          </cell>
          <cell r="AT83">
            <v>1.99587775005363</v>
          </cell>
          <cell r="AU83">
            <v>0.27108545377760002</v>
          </cell>
          <cell r="AV83">
            <v>-0.39542839939296998</v>
          </cell>
          <cell r="AW83">
            <v>2.7511436452999098</v>
          </cell>
          <cell r="AX83">
            <v>0.237609604619655</v>
          </cell>
          <cell r="AY83">
            <v>-0.50734199272158498</v>
          </cell>
          <cell r="AZ83">
            <v>0.32293922884659898</v>
          </cell>
          <cell r="BA83">
            <v>0.75383831304998306</v>
          </cell>
          <cell r="BB83">
            <v>-3.26855691588562</v>
          </cell>
          <cell r="BC83">
            <v>6.8898185511910697</v>
          </cell>
          <cell r="BD83">
            <v>4.8559704036532496</v>
          </cell>
          <cell r="BE83">
            <v>-0.39440657531129902</v>
          </cell>
        </row>
        <row r="84">
          <cell r="C84">
            <v>-5.0979214058099798E-2</v>
          </cell>
          <cell r="D84">
            <v>-0.29442339172528498</v>
          </cell>
          <cell r="E84">
            <v>0.223389588709765</v>
          </cell>
          <cell r="F84">
            <v>-0.227051880336719</v>
          </cell>
          <cell r="G84">
            <v>-1.0699385922019</v>
          </cell>
          <cell r="H84">
            <v>-4.5053388460552304</v>
          </cell>
          <cell r="I84">
            <v>0.48017929107933799</v>
          </cell>
          <cell r="J84">
            <v>-4.3106516896783003</v>
          </cell>
          <cell r="K84">
            <v>-2.1926649792521</v>
          </cell>
          <cell r="L84">
            <v>-3.0936273345119099</v>
          </cell>
          <cell r="M84">
            <v>9.1802249378601194E-2</v>
          </cell>
          <cell r="N84">
            <v>-1.2498271503628999</v>
          </cell>
          <cell r="O84">
            <v>-2.5760878990623399</v>
          </cell>
          <cell r="P84">
            <v>-3.9079339132303601</v>
          </cell>
          <cell r="Q84">
            <v>0.551710606937314</v>
          </cell>
          <cell r="R84">
            <v>0.82880040779434005</v>
          </cell>
          <cell r="S84">
            <v>-0.286091768894425</v>
          </cell>
          <cell r="T84">
            <v>-2.08966058900024</v>
          </cell>
          <cell r="U84">
            <v>-0.88037568247445996</v>
          </cell>
          <cell r="V84">
            <v>3.6682469696990001</v>
          </cell>
          <cell r="W84">
            <v>3.1992153092049298</v>
          </cell>
          <cell r="X84">
            <v>-4.4357674414629402</v>
          </cell>
          <cell r="Y84">
            <v>1.1556948900631001</v>
          </cell>
          <cell r="Z84">
            <v>7.4349073409292004</v>
          </cell>
          <cell r="AA84">
            <v>0.55012550511695202</v>
          </cell>
          <cell r="AB84">
            <v>1.42047560807178</v>
          </cell>
          <cell r="AC84">
            <v>-4.11622543292951</v>
          </cell>
          <cell r="AD84">
            <v>3.0720192323439002</v>
          </cell>
          <cell r="AE84">
            <v>-0.55298385097247305</v>
          </cell>
          <cell r="AF84">
            <v>-4.6650703538841203</v>
          </cell>
          <cell r="AG84">
            <v>-3.3054600116026198</v>
          </cell>
          <cell r="AH84">
            <v>-3.54186422807688</v>
          </cell>
          <cell r="AI84">
            <v>-0.83361337296255</v>
          </cell>
          <cell r="AJ84">
            <v>-3.1001236807626502</v>
          </cell>
          <cell r="AK84">
            <v>2.4796023697337501</v>
          </cell>
          <cell r="AL84">
            <v>1.6870405887593101</v>
          </cell>
          <cell r="AM84">
            <v>4.5441362669289704</v>
          </cell>
          <cell r="AN84">
            <v>2.3926894068087998</v>
          </cell>
          <cell r="AO84">
            <v>1.4682779305345499</v>
          </cell>
          <cell r="AP84">
            <v>-1.9675933607640601</v>
          </cell>
          <cell r="AQ84">
            <v>-0.62469449893221396</v>
          </cell>
          <cell r="AR84">
            <v>1.0988464883926401</v>
          </cell>
          <cell r="AS84">
            <v>0.65713133802770796</v>
          </cell>
          <cell r="AT84">
            <v>2.0080368408853402</v>
          </cell>
          <cell r="AU84">
            <v>0.26990086590901502</v>
          </cell>
          <cell r="AV84">
            <v>-0.39328533700804402</v>
          </cell>
          <cell r="AW84">
            <v>2.7775881305613002</v>
          </cell>
          <cell r="AX84">
            <v>0.23660016905557499</v>
          </cell>
          <cell r="AY84">
            <v>-0.50391985279864704</v>
          </cell>
          <cell r="AZ84">
            <v>0.34890627156694898</v>
          </cell>
          <cell r="BA84">
            <v>0.76954171631673296</v>
          </cell>
          <cell r="BB84">
            <v>-3.2803566443431502</v>
          </cell>
          <cell r="BC84">
            <v>6.9535171035970098</v>
          </cell>
          <cell r="BD84">
            <v>4.8244393518870003</v>
          </cell>
          <cell r="BE84">
            <v>-0.39288787242029899</v>
          </cell>
        </row>
        <row r="85">
          <cell r="C85">
            <v>-7.9094843026099704E-2</v>
          </cell>
          <cell r="D85">
            <v>-0.30496308815634299</v>
          </cell>
          <cell r="E85">
            <v>0.22230099457570501</v>
          </cell>
          <cell r="F85">
            <v>-0.243523667266454</v>
          </cell>
          <cell r="G85">
            <v>-1.0807592256691601</v>
          </cell>
          <cell r="H85">
            <v>-4.5799697402701396</v>
          </cell>
          <cell r="I85">
            <v>0.47867842140193501</v>
          </cell>
          <cell r="J85">
            <v>-4.3503981432590999</v>
          </cell>
          <cell r="K85">
            <v>-2.2292032761626799</v>
          </cell>
          <cell r="L85">
            <v>-3.1368892052313799</v>
          </cell>
          <cell r="M85">
            <v>0.10443238206953</v>
          </cell>
          <cell r="N85">
            <v>-1.29601109820181</v>
          </cell>
          <cell r="O85">
            <v>-2.574304847694</v>
          </cell>
          <cell r="P85">
            <v>-3.9704418381233202</v>
          </cell>
          <cell r="Q85">
            <v>0.53091933789243995</v>
          </cell>
          <cell r="R85">
            <v>0.82051173690074497</v>
          </cell>
          <cell r="S85">
            <v>-0.26936523605279999</v>
          </cell>
          <cell r="T85">
            <v>-2.11766211703475</v>
          </cell>
          <cell r="U85">
            <v>-0.89545420629675498</v>
          </cell>
          <cell r="V85">
            <v>3.7094197987697499</v>
          </cell>
          <cell r="W85">
            <v>3.1739167020678498</v>
          </cell>
          <cell r="X85">
            <v>-4.5646896044554097</v>
          </cell>
          <cell r="Y85">
            <v>1.0207855552473999</v>
          </cell>
          <cell r="Z85">
            <v>7.4830086789241097</v>
          </cell>
          <cell r="AA85">
            <v>0.51640068796535199</v>
          </cell>
          <cell r="AB85">
            <v>1.41266559808506</v>
          </cell>
          <cell r="AC85">
            <v>-4.2091652231855097</v>
          </cell>
          <cell r="AD85">
            <v>3.1053022856978498</v>
          </cell>
          <cell r="AE85">
            <v>-0.59890989095714597</v>
          </cell>
          <cell r="AF85">
            <v>-4.7146608098726697</v>
          </cell>
          <cell r="AG85">
            <v>-3.3407323231650898</v>
          </cell>
          <cell r="AH85">
            <v>-3.6227127540851201</v>
          </cell>
          <cell r="AI85">
            <v>-0.86508991910008504</v>
          </cell>
          <cell r="AJ85">
            <v>-3.15430407764365</v>
          </cell>
          <cell r="AK85">
            <v>2.4881254062529998</v>
          </cell>
          <cell r="AL85">
            <v>1.69970561214835</v>
          </cell>
          <cell r="AM85">
            <v>4.6165954357215497</v>
          </cell>
          <cell r="AN85">
            <v>2.4201049704997502</v>
          </cell>
          <cell r="AO85">
            <v>1.4928630488221899</v>
          </cell>
          <cell r="AP85">
            <v>-2.0179622497677099</v>
          </cell>
          <cell r="AQ85">
            <v>-0.62329845967620101</v>
          </cell>
          <cell r="AR85">
            <v>1.1117954847215199</v>
          </cell>
          <cell r="AS85">
            <v>0.64069656611830095</v>
          </cell>
          <cell r="AT85">
            <v>2.00764738382632</v>
          </cell>
          <cell r="AU85">
            <v>0.26790205522461003</v>
          </cell>
          <cell r="AV85">
            <v>-0.39361779521536</v>
          </cell>
          <cell r="AW85">
            <v>2.78509324495491</v>
          </cell>
          <cell r="AX85">
            <v>0.22199162236960099</v>
          </cell>
          <cell r="AY85">
            <v>-0.49031260809969601</v>
          </cell>
          <cell r="AZ85">
            <v>0.38276953192559898</v>
          </cell>
          <cell r="BA85">
            <v>0.78200632008649296</v>
          </cell>
          <cell r="BB85">
            <v>-3.3165766964330499</v>
          </cell>
          <cell r="BC85">
            <v>7.0135541070848797</v>
          </cell>
          <cell r="BD85">
            <v>4.7921192843480496</v>
          </cell>
          <cell r="BE85">
            <v>-0.41470476103868698</v>
          </cell>
        </row>
        <row r="86">
          <cell r="C86">
            <v>-0.10962157216890001</v>
          </cell>
          <cell r="D86">
            <v>-0.31796972044830502</v>
          </cell>
          <cell r="E86">
            <v>0.23129162995844399</v>
          </cell>
          <cell r="F86">
            <v>-0.26361668510678399</v>
          </cell>
          <cell r="G86">
            <v>-1.0913010766934499</v>
          </cell>
          <cell r="H86">
            <v>-4.6733791451782203</v>
          </cell>
          <cell r="I86">
            <v>0.48866558072284999</v>
          </cell>
          <cell r="J86">
            <v>-4.4087418326779497</v>
          </cell>
          <cell r="K86">
            <v>-2.2670001588022801</v>
          </cell>
          <cell r="L86">
            <v>-3.1727908323398299</v>
          </cell>
          <cell r="M86">
            <v>7.0350515906875702E-2</v>
          </cell>
          <cell r="N86">
            <v>-1.3267236509053</v>
          </cell>
          <cell r="O86">
            <v>-2.5924609424049301</v>
          </cell>
          <cell r="P86">
            <v>-4.0280712247431003</v>
          </cell>
          <cell r="Q86">
            <v>0.498500786208462</v>
          </cell>
          <cell r="R86">
            <v>0.79576353018407997</v>
          </cell>
          <cell r="S86">
            <v>-0.22480282145472</v>
          </cell>
          <cell r="T86">
            <v>-2.1511906624015298</v>
          </cell>
          <cell r="U86">
            <v>-0.91935888667575805</v>
          </cell>
          <cell r="V86">
            <v>3.7442187556994999</v>
          </cell>
          <cell r="W86">
            <v>3.1307559847584501</v>
          </cell>
          <cell r="X86">
            <v>-4.6657964784079402</v>
          </cell>
          <cell r="Y86">
            <v>0.89045875163462196</v>
          </cell>
          <cell r="Z86">
            <v>7.5143795439771104</v>
          </cell>
          <cell r="AA86">
            <v>0.49752750627685099</v>
          </cell>
          <cell r="AB86">
            <v>1.3930963234581299</v>
          </cell>
          <cell r="AC86">
            <v>-4.3049099974978304</v>
          </cell>
          <cell r="AD86">
            <v>3.13466322100455</v>
          </cell>
          <cell r="AE86">
            <v>-0.65481094230931003</v>
          </cell>
          <cell r="AF86">
            <v>-4.7718408143759596</v>
          </cell>
          <cell r="AG86">
            <v>-3.3769960209584999</v>
          </cell>
          <cell r="AH86">
            <v>-3.66217423090256</v>
          </cell>
          <cell r="AI86">
            <v>-0.92895449274780995</v>
          </cell>
          <cell r="AJ86">
            <v>-3.1929881935452502</v>
          </cell>
          <cell r="AK86">
            <v>2.4976801221238101</v>
          </cell>
          <cell r="AL86">
            <v>1.7075465258148299</v>
          </cell>
          <cell r="AM86">
            <v>4.6670030416927997</v>
          </cell>
          <cell r="AN86">
            <v>2.4137274429933799</v>
          </cell>
          <cell r="AO86">
            <v>1.5052223972610601</v>
          </cell>
          <cell r="AP86">
            <v>-2.0627209129365198</v>
          </cell>
          <cell r="AQ86">
            <v>-0.62462595188534498</v>
          </cell>
          <cell r="AR86">
            <v>1.1473221295182401</v>
          </cell>
          <cell r="AS86">
            <v>0.63461587599601099</v>
          </cell>
          <cell r="AT86">
            <v>1.9917887500348599</v>
          </cell>
          <cell r="AU86">
            <v>0.26419983602811498</v>
          </cell>
          <cell r="AV86">
            <v>-0.39789517396186502</v>
          </cell>
          <cell r="AW86">
            <v>2.7945745077539401</v>
          </cell>
          <cell r="AX86">
            <v>0.22275704938008001</v>
          </cell>
          <cell r="AY86">
            <v>-0.475627931220097</v>
          </cell>
          <cell r="AZ86">
            <v>0.41610036224312402</v>
          </cell>
          <cell r="BA86">
            <v>0.79836410702376204</v>
          </cell>
          <cell r="BB86">
            <v>-3.34053958264525</v>
          </cell>
          <cell r="BC86">
            <v>7.0742770673872002</v>
          </cell>
          <cell r="BD86">
            <v>4.7755892667493001</v>
          </cell>
          <cell r="BE86">
            <v>-0.45302850657189903</v>
          </cell>
        </row>
        <row r="87">
          <cell r="C87">
            <v>-0.143270562756625</v>
          </cell>
          <cell r="D87">
            <v>-0.32841913532106998</v>
          </cell>
          <cell r="E87">
            <v>0.2237153188837</v>
          </cell>
          <cell r="F87">
            <v>-0.27662644833376798</v>
          </cell>
          <cell r="G87">
            <v>-1.10987933531725</v>
          </cell>
          <cell r="H87">
            <v>-4.7668634916114501</v>
          </cell>
          <cell r="I87">
            <v>0.49287880601053602</v>
          </cell>
          <cell r="J87">
            <v>-4.4732651823876504</v>
          </cell>
          <cell r="K87">
            <v>-2.3093587816530801</v>
          </cell>
          <cell r="L87">
            <v>-3.1769982978662301</v>
          </cell>
          <cell r="M87">
            <v>8.3347402313910995E-2</v>
          </cell>
          <cell r="N87">
            <v>-1.3413217838792</v>
          </cell>
          <cell r="O87">
            <v>-2.6136438465354401</v>
          </cell>
          <cell r="P87">
            <v>-4.0939684048278302</v>
          </cell>
          <cell r="Q87">
            <v>0.48337414260768702</v>
          </cell>
          <cell r="R87">
            <v>0.78920093338568498</v>
          </cell>
          <cell r="S87">
            <v>-0.18239669320698501</v>
          </cell>
          <cell r="T87">
            <v>-2.1806197346757101</v>
          </cell>
          <cell r="U87">
            <v>-0.93668298519894999</v>
          </cell>
          <cell r="V87">
            <v>3.7866684080940001</v>
          </cell>
          <cell r="W87">
            <v>3.0664308748482001</v>
          </cell>
          <cell r="X87">
            <v>-4.7729935388554496</v>
          </cell>
          <cell r="Y87">
            <v>0.75375345319925002</v>
          </cell>
          <cell r="Z87">
            <v>7.5414237955971304</v>
          </cell>
          <cell r="AA87">
            <v>0.48198086032695198</v>
          </cell>
          <cell r="AB87">
            <v>1.3651174343536401</v>
          </cell>
          <cell r="AC87">
            <v>-4.4188592135859901</v>
          </cell>
          <cell r="AD87">
            <v>3.15315588401368</v>
          </cell>
          <cell r="AE87">
            <v>-0.71923826964717497</v>
          </cell>
          <cell r="AF87">
            <v>-4.8247092254097099</v>
          </cell>
          <cell r="AG87">
            <v>-3.4202783066729401</v>
          </cell>
          <cell r="AH87">
            <v>-3.7253998213058401</v>
          </cell>
          <cell r="AI87">
            <v>-0.96098276699659502</v>
          </cell>
          <cell r="AJ87">
            <v>-3.22792745064331</v>
          </cell>
          <cell r="AK87">
            <v>2.5299788169615001</v>
          </cell>
          <cell r="AL87">
            <v>1.69866502869396</v>
          </cell>
          <cell r="AM87">
            <v>4.71619101257859</v>
          </cell>
          <cell r="AN87">
            <v>2.40481747298305</v>
          </cell>
          <cell r="AO87">
            <v>1.5152355936523501</v>
          </cell>
          <cell r="AP87">
            <v>-2.11780390466883</v>
          </cell>
          <cell r="AQ87">
            <v>-0.62404292170879105</v>
          </cell>
          <cell r="AR87">
            <v>1.19452331255656</v>
          </cell>
          <cell r="AS87">
            <v>0.61509813394527002</v>
          </cell>
          <cell r="AT87">
            <v>2.0089600874639002</v>
          </cell>
          <cell r="AU87">
            <v>0.25975250831636898</v>
          </cell>
          <cell r="AV87">
            <v>-0.40256413297954502</v>
          </cell>
          <cell r="AW87">
            <v>2.82976357809512</v>
          </cell>
          <cell r="AX87">
            <v>0.22755719168977001</v>
          </cell>
          <cell r="AY87">
            <v>-0.45429521585104898</v>
          </cell>
          <cell r="AZ87">
            <v>0.43147938383084899</v>
          </cell>
          <cell r="BA87">
            <v>0.79603818312691299</v>
          </cell>
          <cell r="BB87">
            <v>-3.3653118116099998</v>
          </cell>
          <cell r="BC87">
            <v>7.1533801083834998</v>
          </cell>
          <cell r="BD87">
            <v>4.7685773329691203</v>
          </cell>
          <cell r="BE87">
            <v>-0.48254672486889999</v>
          </cell>
        </row>
        <row r="88">
          <cell r="C88">
            <v>-0.1615827555363</v>
          </cell>
          <cell r="D88">
            <v>-0.35750668319474999</v>
          </cell>
          <cell r="E88">
            <v>0.22277274723105001</v>
          </cell>
          <cell r="F88">
            <v>-0.27939905947808402</v>
          </cell>
          <cell r="G88">
            <v>-1.1250278042006601</v>
          </cell>
          <cell r="H88">
            <v>-4.8657524019269101</v>
          </cell>
          <cell r="I88">
            <v>0.49633396625101001</v>
          </cell>
          <cell r="J88">
            <v>-4.53095266390575</v>
          </cell>
          <cell r="K88">
            <v>-2.3484351077583101</v>
          </cell>
          <cell r="L88">
            <v>-3.1808066188470301</v>
          </cell>
          <cell r="M88">
            <v>0.106942901250863</v>
          </cell>
          <cell r="N88">
            <v>-1.3540037658234401</v>
          </cell>
          <cell r="O88">
            <v>-2.6236981527587799</v>
          </cell>
          <cell r="P88">
            <v>-4.1507537892614996</v>
          </cell>
          <cell r="Q88">
            <v>0.46718752823821902</v>
          </cell>
          <cell r="R88">
            <v>0.792943589598742</v>
          </cell>
          <cell r="S88">
            <v>-0.16341412632931501</v>
          </cell>
          <cell r="T88">
            <v>-2.1941847467709801</v>
          </cell>
          <cell r="U88">
            <v>-0.94569378772605495</v>
          </cell>
          <cell r="V88">
            <v>3.8216539972518002</v>
          </cell>
          <cell r="W88">
            <v>3.0219923542559401</v>
          </cell>
          <cell r="X88">
            <v>-4.8928190864378802</v>
          </cell>
          <cell r="Y88">
            <v>0.62588127362015</v>
          </cell>
          <cell r="Z88">
            <v>7.5817384503914997</v>
          </cell>
          <cell r="AA88">
            <v>0.43686648593195099</v>
          </cell>
          <cell r="AB88">
            <v>1.3473239810970301</v>
          </cell>
          <cell r="AC88">
            <v>-4.5015925516052198</v>
          </cell>
          <cell r="AD88">
            <v>3.1731334236225499</v>
          </cell>
          <cell r="AE88">
            <v>-0.77046918206902504</v>
          </cell>
          <cell r="AF88">
            <v>-4.8915496143907502</v>
          </cell>
          <cell r="AG88">
            <v>-3.43992422157323</v>
          </cell>
          <cell r="AH88">
            <v>-3.8002957901108001</v>
          </cell>
          <cell r="AI88">
            <v>-1.0042014648040001</v>
          </cell>
          <cell r="AJ88">
            <v>-3.2860489636750501</v>
          </cell>
          <cell r="AK88">
            <v>2.5748152466785501</v>
          </cell>
          <cell r="AL88">
            <v>1.6876074562243699</v>
          </cell>
          <cell r="AM88">
            <v>4.7696636796462499</v>
          </cell>
          <cell r="AN88">
            <v>2.4059621362247001</v>
          </cell>
          <cell r="AO88">
            <v>1.54095011253925</v>
          </cell>
          <cell r="AP88">
            <v>-2.1812138249457802</v>
          </cell>
          <cell r="AQ88">
            <v>-0.62379691029899598</v>
          </cell>
          <cell r="AR88">
            <v>1.23630162538261</v>
          </cell>
          <cell r="AS88">
            <v>0.59804639421247097</v>
          </cell>
          <cell r="AT88">
            <v>2.0292417416960502</v>
          </cell>
          <cell r="AU88">
            <v>0.25883853568521498</v>
          </cell>
          <cell r="AV88">
            <v>-0.39310619327341501</v>
          </cell>
          <cell r="AW88">
            <v>2.8738767107667398</v>
          </cell>
          <cell r="AX88">
            <v>0.21568155180303999</v>
          </cell>
          <cell r="AY88">
            <v>-0.43294904446045201</v>
          </cell>
          <cell r="AZ88">
            <v>0.45017486360429998</v>
          </cell>
          <cell r="BA88">
            <v>0.80949472766881603</v>
          </cell>
          <cell r="BB88">
            <v>-3.40468977733895</v>
          </cell>
          <cell r="BC88">
            <v>7.2506965401976897</v>
          </cell>
          <cell r="BD88">
            <v>4.7503473600934498</v>
          </cell>
          <cell r="BE88">
            <v>-0.48670495411518799</v>
          </cell>
        </row>
        <row r="89">
          <cell r="C89">
            <v>-0.15654877426950001</v>
          </cell>
          <cell r="D89">
            <v>-0.38145456067086198</v>
          </cell>
          <cell r="E89">
            <v>0.22408074722254001</v>
          </cell>
          <cell r="F89">
            <v>-0.29058325811212898</v>
          </cell>
          <cell r="G89">
            <v>-1.1338893786091599</v>
          </cell>
          <cell r="H89">
            <v>-4.96849859021754</v>
          </cell>
          <cell r="I89">
            <v>0.50325325955608002</v>
          </cell>
          <cell r="J89">
            <v>-4.5950918669567002</v>
          </cell>
          <cell r="K89">
            <v>-2.3764128992912799</v>
          </cell>
          <cell r="L89">
            <v>-3.2246596330132702</v>
          </cell>
          <cell r="M89">
            <v>7.60429200700658E-2</v>
          </cell>
          <cell r="N89">
            <v>-1.3783175284243501</v>
          </cell>
          <cell r="O89">
            <v>-2.6342922783125799</v>
          </cell>
          <cell r="P89">
            <v>-4.2331559796980196</v>
          </cell>
          <cell r="Q89">
            <v>0.45186264048270303</v>
          </cell>
          <cell r="R89">
            <v>0.77934942796497997</v>
          </cell>
          <cell r="S89">
            <v>-0.121255120250315</v>
          </cell>
          <cell r="T89">
            <v>-2.22568698532036</v>
          </cell>
          <cell r="U89">
            <v>-0.98165057706264502</v>
          </cell>
          <cell r="V89">
            <v>3.8397242765717499</v>
          </cell>
          <cell r="W89">
            <v>2.9908231256722999</v>
          </cell>
          <cell r="X89">
            <v>-4.9877648512697004</v>
          </cell>
          <cell r="Y89">
            <v>0.50847328692355998</v>
          </cell>
          <cell r="Z89">
            <v>7.63803757925466</v>
          </cell>
          <cell r="AA89">
            <v>0.388641385310452</v>
          </cell>
          <cell r="AB89">
            <v>1.3435065342796499</v>
          </cell>
          <cell r="AC89">
            <v>-4.5992516934790801</v>
          </cell>
          <cell r="AD89">
            <v>3.2036493777907999</v>
          </cell>
          <cell r="AE89">
            <v>-0.81943386593977097</v>
          </cell>
          <cell r="AF89">
            <v>-4.9615604259548096</v>
          </cell>
          <cell r="AG89">
            <v>-3.46412117314572</v>
          </cell>
          <cell r="AH89">
            <v>-3.8572033334934401</v>
          </cell>
          <cell r="AI89">
            <v>-1.0329845844750101</v>
          </cell>
          <cell r="AJ89">
            <v>-3.3615965381046</v>
          </cell>
          <cell r="AK89">
            <v>2.6116063737789399</v>
          </cell>
          <cell r="AL89">
            <v>1.69586419116794</v>
          </cell>
          <cell r="AM89">
            <v>4.8212990939236002</v>
          </cell>
          <cell r="AN89">
            <v>2.4055753774137001</v>
          </cell>
          <cell r="AO89">
            <v>1.56685492809605</v>
          </cell>
          <cell r="AP89">
            <v>-2.2018674141366898</v>
          </cell>
          <cell r="AQ89">
            <v>-0.62775586707253594</v>
          </cell>
          <cell r="AR89">
            <v>1.2751724542860201</v>
          </cell>
          <cell r="AS89">
            <v>0.59172963278893098</v>
          </cell>
          <cell r="AT89">
            <v>2.0051063842761199</v>
          </cell>
          <cell r="AU89">
            <v>0.25721340882801502</v>
          </cell>
          <cell r="AV89">
            <v>-0.375358820004081</v>
          </cell>
          <cell r="AW89">
            <v>2.90191121165368</v>
          </cell>
          <cell r="AX89">
            <v>0.19635387580115601</v>
          </cell>
          <cell r="AY89">
            <v>-0.41635803183023001</v>
          </cell>
          <cell r="AZ89">
            <v>0.47865527037514899</v>
          </cell>
          <cell r="BA89">
            <v>0.80869230771487299</v>
          </cell>
          <cell r="BB89">
            <v>-3.4406913761557001</v>
          </cell>
          <cell r="BC89">
            <v>7.3242314849119996</v>
          </cell>
          <cell r="BD89">
            <v>4.7210363865660998</v>
          </cell>
          <cell r="BE89">
            <v>-0.4823097796911</v>
          </cell>
        </row>
        <row r="90">
          <cell r="C90">
            <v>-0.16603413772470099</v>
          </cell>
          <cell r="D90">
            <v>-0.38019590023691502</v>
          </cell>
          <cell r="E90">
            <v>0.22429621643976999</v>
          </cell>
          <cell r="F90">
            <v>-0.30343684916435798</v>
          </cell>
          <cell r="G90">
            <v>-1.1439431535389899</v>
          </cell>
          <cell r="H90">
            <v>-5.04918217689612</v>
          </cell>
          <cell r="I90">
            <v>0.50502848095500597</v>
          </cell>
          <cell r="J90">
            <v>-4.6744705697336499</v>
          </cell>
          <cell r="K90">
            <v>-2.4023814825435701</v>
          </cell>
          <cell r="L90">
            <v>-3.2383776911302999</v>
          </cell>
          <cell r="M90">
            <v>5.3980860926205999E-2</v>
          </cell>
          <cell r="N90">
            <v>-1.4149521118057</v>
          </cell>
          <cell r="O90">
            <v>-2.6509624269379399</v>
          </cell>
          <cell r="P90">
            <v>-4.3233843523165802</v>
          </cell>
          <cell r="Q90">
            <v>0.43244272324284699</v>
          </cell>
          <cell r="R90">
            <v>0.75744585439506495</v>
          </cell>
          <cell r="S90">
            <v>-7.2170887509457299E-2</v>
          </cell>
          <cell r="T90">
            <v>-2.2659404996530998</v>
          </cell>
          <cell r="U90">
            <v>-0.99448738413472904</v>
          </cell>
          <cell r="V90">
            <v>3.8790615468674998</v>
          </cell>
          <cell r="W90">
            <v>2.9577864616888001</v>
          </cell>
          <cell r="X90">
            <v>-5.0792413757243002</v>
          </cell>
          <cell r="Y90">
            <v>0.368278212109799</v>
          </cell>
          <cell r="Z90">
            <v>7.6858895639240004</v>
          </cell>
          <cell r="AA90">
            <v>0.363081449286564</v>
          </cell>
          <cell r="AB90">
            <v>1.31542194023085</v>
          </cell>
          <cell r="AC90">
            <v>-4.6893222664228498</v>
          </cell>
          <cell r="AD90">
            <v>3.2201426620207001</v>
          </cell>
          <cell r="AE90">
            <v>-0.87382660152098002</v>
          </cell>
          <cell r="AF90">
            <v>-5.0054747947435896</v>
          </cell>
          <cell r="AG90">
            <v>-3.4772405427067201</v>
          </cell>
          <cell r="AH90">
            <v>-3.9285567894807598</v>
          </cell>
          <cell r="AI90">
            <v>-1.07366263722888</v>
          </cell>
          <cell r="AJ90">
            <v>-3.41797870347281</v>
          </cell>
          <cell r="AK90">
            <v>2.6556591582652</v>
          </cell>
          <cell r="AL90">
            <v>1.7162667488475001</v>
          </cell>
          <cell r="AM90">
            <v>4.8843597442990303</v>
          </cell>
          <cell r="AN90">
            <v>2.4134635511211902</v>
          </cell>
          <cell r="AO90">
            <v>1.56642701043831</v>
          </cell>
          <cell r="AP90">
            <v>-2.2168708717762899</v>
          </cell>
          <cell r="AQ90">
            <v>-0.63499051806150097</v>
          </cell>
          <cell r="AR90">
            <v>1.3153342615880801</v>
          </cell>
          <cell r="AS90">
            <v>0.59225937972993303</v>
          </cell>
          <cell r="AT90">
            <v>1.9900668226901901</v>
          </cell>
          <cell r="AU90">
            <v>0.25562691734602999</v>
          </cell>
          <cell r="AV90">
            <v>-0.384750376038555</v>
          </cell>
          <cell r="AW90">
            <v>2.9077343152644799</v>
          </cell>
          <cell r="AX90">
            <v>0.17678742756319499</v>
          </cell>
          <cell r="AY90">
            <v>-0.40139976551921602</v>
          </cell>
          <cell r="AZ90">
            <v>0.52313643785549901</v>
          </cell>
          <cell r="BA90">
            <v>0.80139209720654703</v>
          </cell>
          <cell r="BB90">
            <v>-3.4847872603612502</v>
          </cell>
          <cell r="BC90">
            <v>7.3805326740800004</v>
          </cell>
          <cell r="BD90">
            <v>4.6943059539181498</v>
          </cell>
          <cell r="BE90">
            <v>-0.49305379584409897</v>
          </cell>
        </row>
        <row r="91">
          <cell r="C91">
            <v>-0.19976428485190001</v>
          </cell>
          <cell r="D91">
            <v>-0.38204234758368999</v>
          </cell>
          <cell r="E91">
            <v>0.23314847739644401</v>
          </cell>
          <cell r="F91">
            <v>-0.309708680780586</v>
          </cell>
          <cell r="G91">
            <v>-1.1492096149942499</v>
          </cell>
          <cell r="H91">
            <v>-5.1391526374967098</v>
          </cell>
          <cell r="I91">
            <v>0.51001771428088505</v>
          </cell>
          <cell r="J91">
            <v>-4.7443912527242498</v>
          </cell>
          <cell r="K91">
            <v>-2.44558184114093</v>
          </cell>
          <cell r="L91">
            <v>-3.2658322437886</v>
          </cell>
          <cell r="M91">
            <v>8.3863417084882E-2</v>
          </cell>
          <cell r="N91">
            <v>-1.46871365963655</v>
          </cell>
          <cell r="O91">
            <v>-2.6819803113019001</v>
          </cell>
          <cell r="P91">
            <v>-4.4012002718502803</v>
          </cell>
          <cell r="Q91">
            <v>0.41728980460489501</v>
          </cell>
          <cell r="R91">
            <v>0.74644426920648699</v>
          </cell>
          <cell r="S91">
            <v>-1.89452705386501E-2</v>
          </cell>
          <cell r="T91">
            <v>-2.3117319155140499</v>
          </cell>
          <cell r="U91">
            <v>-0.98889354330906998</v>
          </cell>
          <cell r="V91">
            <v>3.9223461381579501</v>
          </cell>
          <cell r="W91">
            <v>2.9449312855206</v>
          </cell>
          <cell r="X91">
            <v>-5.1861364516551101</v>
          </cell>
          <cell r="Y91">
            <v>0.22046858018224999</v>
          </cell>
          <cell r="Z91">
            <v>7.7130512879761604</v>
          </cell>
          <cell r="AA91">
            <v>0.35254618830305201</v>
          </cell>
          <cell r="AB91">
            <v>1.2798691957046899</v>
          </cell>
          <cell r="AC91">
            <v>-4.7649902599965204</v>
          </cell>
          <cell r="AD91">
            <v>3.2098542126106899</v>
          </cell>
          <cell r="AE91">
            <v>-0.94779489223419</v>
          </cell>
          <cell r="AF91">
            <v>-5.0470341840445503</v>
          </cell>
          <cell r="AG91">
            <v>-3.50497655324549</v>
          </cell>
          <cell r="AH91">
            <v>-3.9828527778521301</v>
          </cell>
          <cell r="AI91">
            <v>-1.1053670699973701</v>
          </cell>
          <cell r="AJ91">
            <v>-3.47981467044935</v>
          </cell>
          <cell r="AK91">
            <v>2.7008712959540002</v>
          </cell>
          <cell r="AL91">
            <v>1.7205669345782</v>
          </cell>
          <cell r="AM91">
            <v>4.9469031664849998</v>
          </cell>
          <cell r="AN91">
            <v>2.4237419877234001</v>
          </cell>
          <cell r="AO91">
            <v>1.5429684924388001</v>
          </cell>
          <cell r="AP91">
            <v>-2.2431449798990002</v>
          </cell>
          <cell r="AQ91">
            <v>-0.64280328408813503</v>
          </cell>
          <cell r="AR91">
            <v>1.36047097273694</v>
          </cell>
          <cell r="AS91">
            <v>0.578208267171755</v>
          </cell>
          <cell r="AT91">
            <v>2.0216027433147401</v>
          </cell>
          <cell r="AU91">
            <v>0.25620665103506002</v>
          </cell>
          <cell r="AV91">
            <v>-0.390066872227395</v>
          </cell>
          <cell r="AW91">
            <v>2.91456969395511</v>
          </cell>
          <cell r="AX91">
            <v>0.16711661155730501</v>
          </cell>
          <cell r="AY91">
            <v>-0.397493488456583</v>
          </cell>
          <cell r="AZ91">
            <v>0.558152568026</v>
          </cell>
          <cell r="BA91">
            <v>0.82168051527639296</v>
          </cell>
          <cell r="BB91">
            <v>-3.5467939323512998</v>
          </cell>
          <cell r="BC91">
            <v>7.4426598570309999</v>
          </cell>
          <cell r="BD91">
            <v>4.6756413185702996</v>
          </cell>
          <cell r="BE91">
            <v>-0.50437506113618702</v>
          </cell>
        </row>
        <row r="92">
          <cell r="C92">
            <v>-0.24074168572114901</v>
          </cell>
          <cell r="D92">
            <v>-0.40004572056357501</v>
          </cell>
          <cell r="E92">
            <v>0.24029056155381001</v>
          </cell>
          <cell r="F92">
            <v>-0.31697141487334901</v>
          </cell>
          <cell r="G92">
            <v>-1.1627723197408399</v>
          </cell>
          <cell r="H92">
            <v>-5.2407992612363099</v>
          </cell>
          <cell r="I92">
            <v>0.51371014460623499</v>
          </cell>
          <cell r="J92">
            <v>-4.8129541162462504</v>
          </cell>
          <cell r="K92">
            <v>-2.4861576308950899</v>
          </cell>
          <cell r="L92">
            <v>-3.32635223824964</v>
          </cell>
          <cell r="M92">
            <v>0.105177847657371</v>
          </cell>
          <cell r="N92">
            <v>-1.5231249376909399</v>
          </cell>
          <cell r="O92">
            <v>-2.7103290594450899</v>
          </cell>
          <cell r="P92">
            <v>-4.4748543803516396</v>
          </cell>
          <cell r="Q92">
            <v>0.37521717925740999</v>
          </cell>
          <cell r="R92">
            <v>0.74185394938043003</v>
          </cell>
          <cell r="S92">
            <v>2.3262512394789599E-2</v>
          </cell>
          <cell r="T92">
            <v>-2.36715630488743</v>
          </cell>
          <cell r="U92">
            <v>-0.97984364561686998</v>
          </cell>
          <cell r="V92">
            <v>3.9447861488165001</v>
          </cell>
          <cell r="W92">
            <v>2.9198285964091202</v>
          </cell>
          <cell r="X92">
            <v>-5.2931821067457498</v>
          </cell>
          <cell r="Y92">
            <v>8.8074278053549698E-2</v>
          </cell>
          <cell r="Z92">
            <v>7.7507611413259401</v>
          </cell>
          <cell r="AA92">
            <v>0.33305066963140201</v>
          </cell>
          <cell r="AB92">
            <v>1.23288455755307</v>
          </cell>
          <cell r="AC92">
            <v>-4.8803492264461799</v>
          </cell>
          <cell r="AD92">
            <v>3.2204894510747999</v>
          </cell>
          <cell r="AE92">
            <v>-0.99696529825228097</v>
          </cell>
          <cell r="AF92">
            <v>-5.1059412411852696</v>
          </cell>
          <cell r="AG92">
            <v>-3.5418639123509599</v>
          </cell>
          <cell r="AH92">
            <v>-4.0140145512160998</v>
          </cell>
          <cell r="AI92">
            <v>-1.11518246473551</v>
          </cell>
          <cell r="AJ92">
            <v>-3.51730061268935</v>
          </cell>
          <cell r="AK92">
            <v>2.7476950308045001</v>
          </cell>
          <cell r="AL92">
            <v>1.72849189700197</v>
          </cell>
          <cell r="AM92">
            <v>5.0123491448854498</v>
          </cell>
          <cell r="AN92">
            <v>2.4322179023107999</v>
          </cell>
          <cell r="AO92">
            <v>1.56067049571719</v>
          </cell>
          <cell r="AP92">
            <v>-2.2394227270792499</v>
          </cell>
          <cell r="AQ92">
            <v>-0.64971349622196595</v>
          </cell>
          <cell r="AR92">
            <v>1.4163880471896499</v>
          </cell>
          <cell r="AS92">
            <v>0.56538782880605098</v>
          </cell>
          <cell r="AT92">
            <v>2.0061932586158799</v>
          </cell>
          <cell r="AU92">
            <v>0.25371510809211001</v>
          </cell>
          <cell r="AV92">
            <v>-0.39189911433651498</v>
          </cell>
          <cell r="AW92">
            <v>2.93766947383611</v>
          </cell>
          <cell r="AX92">
            <v>0.147662759725075</v>
          </cell>
          <cell r="AY92">
            <v>-0.38894730182055498</v>
          </cell>
          <cell r="AZ92">
            <v>0.57744980063770002</v>
          </cell>
          <cell r="BA92">
            <v>0.82709117328496495</v>
          </cell>
          <cell r="BB92">
            <v>-3.6105112642510999</v>
          </cell>
          <cell r="BC92">
            <v>7.5142941878831504</v>
          </cell>
          <cell r="BD92">
            <v>4.6599320693880601</v>
          </cell>
          <cell r="BE92">
            <v>-0.51620655860929998</v>
          </cell>
        </row>
        <row r="93">
          <cell r="C93">
            <v>-0.244718631854875</v>
          </cell>
          <cell r="D93">
            <v>-0.423064126648795</v>
          </cell>
          <cell r="E93">
            <v>0.22949839004552</v>
          </cell>
          <cell r="F93">
            <v>-0.32846985458662897</v>
          </cell>
          <cell r="G93">
            <v>-1.1789870122461099</v>
          </cell>
          <cell r="H93">
            <v>-5.3324944627786701</v>
          </cell>
          <cell r="I93">
            <v>0.51193357011757501</v>
          </cell>
          <cell r="J93">
            <v>-4.8723807655881499</v>
          </cell>
          <cell r="K93">
            <v>-2.5151278036098801</v>
          </cell>
          <cell r="L93">
            <v>-3.3692459373389099</v>
          </cell>
          <cell r="M93">
            <v>6.0698611878485499E-2</v>
          </cell>
          <cell r="N93">
            <v>-1.5585374233250999</v>
          </cell>
          <cell r="O93">
            <v>-2.7415147237199999</v>
          </cell>
          <cell r="P93">
            <v>-4.5384578382606104</v>
          </cell>
          <cell r="Q93">
            <v>0.347569088645654</v>
          </cell>
          <cell r="R93">
            <v>0.73784010813771905</v>
          </cell>
          <cell r="S93">
            <v>6.7419798107914902E-2</v>
          </cell>
          <cell r="T93">
            <v>-2.4163857318198398</v>
          </cell>
          <cell r="U93">
            <v>-0.97573498498174005</v>
          </cell>
          <cell r="V93">
            <v>3.9660578857502999</v>
          </cell>
          <cell r="W93">
            <v>2.8981603345976499</v>
          </cell>
          <cell r="X93">
            <v>-5.3810775163156199</v>
          </cell>
          <cell r="Y93">
            <v>-2.85833659339404E-2</v>
          </cell>
          <cell r="Z93">
            <v>7.7971547726198001</v>
          </cell>
          <cell r="AA93">
            <v>0.29527606897790198</v>
          </cell>
          <cell r="AB93">
            <v>1.16580369233214</v>
          </cell>
          <cell r="AC93">
            <v>-4.9608939218189096</v>
          </cell>
          <cell r="AD93">
            <v>3.2521863641319002</v>
          </cell>
          <cell r="AE93">
            <v>-1.0474532149395099</v>
          </cell>
          <cell r="AF93">
            <v>-5.1770349760594998</v>
          </cell>
          <cell r="AG93">
            <v>-3.5737911107753302</v>
          </cell>
          <cell r="AH93">
            <v>-4.0700879380866803</v>
          </cell>
          <cell r="AI93">
            <v>-1.16357764099784</v>
          </cell>
          <cell r="AJ93">
            <v>-3.5554985687576499</v>
          </cell>
          <cell r="AK93">
            <v>2.7926060333962499</v>
          </cell>
          <cell r="AL93">
            <v>1.71580030871304</v>
          </cell>
          <cell r="AM93">
            <v>5.08850048190547</v>
          </cell>
          <cell r="AN93">
            <v>2.42569880515319</v>
          </cell>
          <cell r="AO93">
            <v>1.5853743099102999</v>
          </cell>
          <cell r="AP93">
            <v>-2.2213853347849901</v>
          </cell>
          <cell r="AQ93">
            <v>-0.65176747939091495</v>
          </cell>
          <cell r="AR93">
            <v>1.4619328199727499</v>
          </cell>
          <cell r="AS93">
            <v>0.56186038368878</v>
          </cell>
          <cell r="AT93">
            <v>1.9795455935947099</v>
          </cell>
          <cell r="AU93">
            <v>0.253566642135095</v>
          </cell>
          <cell r="AV93">
            <v>-0.37038428017864</v>
          </cell>
          <cell r="AW93">
            <v>2.95570749333901</v>
          </cell>
          <cell r="AX93">
            <v>0.126326439693944</v>
          </cell>
          <cell r="AY93">
            <v>-0.38911739813089002</v>
          </cell>
          <cell r="AZ93">
            <v>0.60239431563529899</v>
          </cell>
          <cell r="BA93">
            <v>0.83473672116078301</v>
          </cell>
          <cell r="BB93">
            <v>-3.65010893487531</v>
          </cell>
          <cell r="BC93">
            <v>7.5787011800868802</v>
          </cell>
          <cell r="BD93">
            <v>4.6442741820865496</v>
          </cell>
          <cell r="BE93">
            <v>-0.55139567588354998</v>
          </cell>
        </row>
        <row r="94">
          <cell r="C94">
            <v>-0.23831026075619999</v>
          </cell>
          <cell r="D94">
            <v>-0.45142736629364999</v>
          </cell>
          <cell r="E94">
            <v>0.20964608114104499</v>
          </cell>
          <cell r="F94">
            <v>-0.32763598526868398</v>
          </cell>
          <cell r="G94">
            <v>-1.1921926276513</v>
          </cell>
          <cell r="H94">
            <v>-5.4457110411023804</v>
          </cell>
          <cell r="I94">
            <v>0.50699774730793001</v>
          </cell>
          <cell r="J94">
            <v>-4.9377891675357501</v>
          </cell>
          <cell r="K94">
            <v>-2.5618567501821099</v>
          </cell>
          <cell r="L94">
            <v>-3.4415437073388202</v>
          </cell>
          <cell r="M94">
            <v>3.7007362761601E-2</v>
          </cell>
          <cell r="N94">
            <v>-1.6026765076522</v>
          </cell>
          <cell r="O94">
            <v>-2.7912518990356001</v>
          </cell>
          <cell r="P94">
            <v>-4.5913467966379198</v>
          </cell>
          <cell r="Q94">
            <v>0.32472294596388002</v>
          </cell>
          <cell r="R94">
            <v>0.72066974136832496</v>
          </cell>
          <cell r="S94">
            <v>0.111550048383735</v>
          </cell>
          <cell r="T94">
            <v>-2.45418459748453</v>
          </cell>
          <cell r="U94">
            <v>-0.993602248719061</v>
          </cell>
          <cell r="V94">
            <v>4.0217797503639403</v>
          </cell>
          <cell r="W94">
            <v>2.86506869944255</v>
          </cell>
          <cell r="X94">
            <v>-5.4810087958730804</v>
          </cell>
          <cell r="Y94">
            <v>-0.15645538269039999</v>
          </cell>
          <cell r="Z94">
            <v>7.8424012026094001</v>
          </cell>
          <cell r="AA94">
            <v>0.26303123465345202</v>
          </cell>
          <cell r="AB94">
            <v>1.08370035701376</v>
          </cell>
          <cell r="AC94">
            <v>-5.0017323467943999</v>
          </cell>
          <cell r="AD94">
            <v>3.2614899397367498</v>
          </cell>
          <cell r="AE94">
            <v>-1.1157555436134901</v>
          </cell>
          <cell r="AF94">
            <v>-5.2635129208918601</v>
          </cell>
          <cell r="AG94">
            <v>-3.6056017613832001</v>
          </cell>
          <cell r="AH94">
            <v>-4.1319815406367901</v>
          </cell>
          <cell r="AI94">
            <v>-1.22636822129701</v>
          </cell>
          <cell r="AJ94">
            <v>-3.6040036572083101</v>
          </cell>
          <cell r="AK94">
            <v>2.8316331272099999</v>
          </cell>
          <cell r="AL94">
            <v>1.69756920749664</v>
          </cell>
          <cell r="AM94">
            <v>5.1344671147055498</v>
          </cell>
          <cell r="AN94">
            <v>2.4288443775005502</v>
          </cell>
          <cell r="AO94">
            <v>1.58478912203931</v>
          </cell>
          <cell r="AP94">
            <v>-2.2199601313558599</v>
          </cell>
          <cell r="AQ94">
            <v>-0.65891842534979195</v>
          </cell>
          <cell r="AR94">
            <v>1.49263953426596</v>
          </cell>
          <cell r="AS94">
            <v>0.57147001910328099</v>
          </cell>
          <cell r="AT94">
            <v>1.9978083800834401</v>
          </cell>
          <cell r="AU94">
            <v>0.25243158352774497</v>
          </cell>
          <cell r="AV94">
            <v>-0.35663194870430098</v>
          </cell>
          <cell r="AW94">
            <v>2.9623280838094601</v>
          </cell>
          <cell r="AX94">
            <v>0.12563912792440499</v>
          </cell>
          <cell r="AY94">
            <v>-0.38943695617218699</v>
          </cell>
          <cell r="AZ94">
            <v>0.62087365522384896</v>
          </cell>
          <cell r="BA94">
            <v>0.85229947453923305</v>
          </cell>
          <cell r="BB94">
            <v>-3.7074611434802001</v>
          </cell>
          <cell r="BC94">
            <v>7.6631484504834502</v>
          </cell>
          <cell r="BD94">
            <v>4.6212283003999497</v>
          </cell>
          <cell r="BE94">
            <v>-0.58423196576631198</v>
          </cell>
        </row>
        <row r="95">
          <cell r="C95">
            <v>-0.26276831320115002</v>
          </cell>
          <cell r="D95">
            <v>-0.49071808873154399</v>
          </cell>
          <cell r="E95">
            <v>0.20022811540471</v>
          </cell>
          <cell r="F95">
            <v>-0.33517952539636098</v>
          </cell>
          <cell r="G95">
            <v>-1.2134465442226501</v>
          </cell>
          <cell r="H95">
            <v>-5.5542377002604599</v>
          </cell>
          <cell r="I95">
            <v>0.51609674478527501</v>
          </cell>
          <cell r="J95">
            <v>-5.0028942213325998</v>
          </cell>
          <cell r="K95">
            <v>-2.6146660275726901</v>
          </cell>
          <cell r="L95">
            <v>-3.4983960510530099</v>
          </cell>
          <cell r="M95">
            <v>6.1748896530419498E-2</v>
          </cell>
          <cell r="N95">
            <v>-1.64802602355294</v>
          </cell>
          <cell r="O95">
            <v>-2.8232869022384599</v>
          </cell>
          <cell r="P95">
            <v>-4.6662727960729704</v>
          </cell>
          <cell r="Q95">
            <v>0.29756001292971701</v>
          </cell>
          <cell r="R95">
            <v>0.70023494596201497</v>
          </cell>
          <cell r="S95">
            <v>0.14480182758901</v>
          </cell>
          <cell r="T95">
            <v>-2.47964965071729</v>
          </cell>
          <cell r="U95">
            <v>-1.00877393057674</v>
          </cell>
          <cell r="V95">
            <v>4.0728227874625604</v>
          </cell>
          <cell r="W95">
            <v>2.8238902838078501</v>
          </cell>
          <cell r="X95">
            <v>-5.5942783236227402</v>
          </cell>
          <cell r="Y95">
            <v>-0.27758709921745001</v>
          </cell>
          <cell r="Z95">
            <v>7.8582928561793999</v>
          </cell>
          <cell r="AA95">
            <v>0.256867447607802</v>
          </cell>
          <cell r="AB95">
            <v>1.03523669698196</v>
          </cell>
          <cell r="AC95">
            <v>-5.0792002831963901</v>
          </cell>
          <cell r="AD95">
            <v>3.2704921025672502</v>
          </cell>
          <cell r="AE95">
            <v>-1.1669964145695699</v>
          </cell>
          <cell r="AF95">
            <v>-5.3562504411793199</v>
          </cell>
          <cell r="AG95">
            <v>-3.637925880878</v>
          </cell>
          <cell r="AH95">
            <v>-4.1792298313423997</v>
          </cell>
          <cell r="AI95">
            <v>-1.27556024997168</v>
          </cell>
          <cell r="AJ95">
            <v>-3.64787038745675</v>
          </cell>
          <cell r="AK95">
            <v>2.8688184306629299</v>
          </cell>
          <cell r="AL95">
            <v>1.6974297374712799</v>
          </cell>
          <cell r="AM95">
            <v>5.1754812778245496</v>
          </cell>
          <cell r="AN95">
            <v>2.4652464396621001</v>
          </cell>
          <cell r="AO95">
            <v>1.59925186764085</v>
          </cell>
          <cell r="AP95">
            <v>-2.21816117290851</v>
          </cell>
          <cell r="AQ95">
            <v>-0.66145133336526396</v>
          </cell>
          <cell r="AR95">
            <v>1.5177933462403701</v>
          </cell>
          <cell r="AS95">
            <v>0.57503132056420003</v>
          </cell>
          <cell r="AT95">
            <v>2.0224703414452301</v>
          </cell>
          <cell r="AU95">
            <v>0.25501519239008003</v>
          </cell>
          <cell r="AV95">
            <v>-0.36982746515495002</v>
          </cell>
          <cell r="AW95">
            <v>2.9864780458257201</v>
          </cell>
          <cell r="AX95">
            <v>0.12681492679737</v>
          </cell>
          <cell r="AY95">
            <v>-0.40063130858823498</v>
          </cell>
          <cell r="AZ95">
            <v>0.65040976663579997</v>
          </cell>
          <cell r="BA95">
            <v>0.84367806275490398</v>
          </cell>
          <cell r="BB95">
            <v>-3.7799905416625501</v>
          </cell>
          <cell r="BC95">
            <v>7.7353911031690004</v>
          </cell>
          <cell r="BD95">
            <v>4.5991022511462498</v>
          </cell>
          <cell r="BE95">
            <v>-0.62195080551219994</v>
          </cell>
        </row>
        <row r="96">
          <cell r="C96">
            <v>-0.29229196178900002</v>
          </cell>
          <cell r="D96">
            <v>-0.52416560069653695</v>
          </cell>
          <cell r="E96">
            <v>0.19818392488206901</v>
          </cell>
          <cell r="F96">
            <v>-0.350645262816704</v>
          </cell>
          <cell r="G96">
            <v>-1.2459770668477901</v>
          </cell>
          <cell r="H96">
            <v>-5.6528412727755697</v>
          </cell>
          <cell r="I96">
            <v>0.51419040018708495</v>
          </cell>
          <cell r="J96">
            <v>-5.0628936933056998</v>
          </cell>
          <cell r="K96">
            <v>-2.63455011097702</v>
          </cell>
          <cell r="L96">
            <v>-3.55225229515796</v>
          </cell>
          <cell r="M96">
            <v>6.3999999982046002E-2</v>
          </cell>
          <cell r="N96">
            <v>-1.6752527787611999</v>
          </cell>
          <cell r="O96">
            <v>-2.84182899311222</v>
          </cell>
          <cell r="P96">
            <v>-4.7435928839537302</v>
          </cell>
          <cell r="Q96">
            <v>0.313029248944795</v>
          </cell>
          <cell r="R96">
            <v>0.690870698832309</v>
          </cell>
          <cell r="S96">
            <v>0.17212911280927501</v>
          </cell>
          <cell r="T96">
            <v>-2.5068480984705701</v>
          </cell>
          <cell r="U96">
            <v>-1.0213047119341201</v>
          </cell>
          <cell r="V96">
            <v>4.1048416110541499</v>
          </cell>
          <cell r="W96">
            <v>2.8128075805638701</v>
          </cell>
          <cell r="X96">
            <v>-5.6891146439869296</v>
          </cell>
          <cell r="Y96">
            <v>-0.38039027072187498</v>
          </cell>
          <cell r="Z96">
            <v>7.8717855690056</v>
          </cell>
          <cell r="AA96">
            <v>0.25355137397585098</v>
          </cell>
          <cell r="AB96">
            <v>0.97068511233924504</v>
          </cell>
          <cell r="AC96">
            <v>-5.1766214016382897</v>
          </cell>
          <cell r="AD96">
            <v>3.2879055959397498</v>
          </cell>
          <cell r="AE96">
            <v>-1.21055046114665</v>
          </cell>
          <cell r="AF96">
            <v>-5.4280222721518196</v>
          </cell>
          <cell r="AG96">
            <v>-3.6650664260046399</v>
          </cell>
          <cell r="AH96">
            <v>-4.2316125530048501</v>
          </cell>
          <cell r="AI96">
            <v>-1.3202802822294399</v>
          </cell>
          <cell r="AJ96">
            <v>-3.68287526406715</v>
          </cell>
          <cell r="AK96">
            <v>2.90252191822935</v>
          </cell>
          <cell r="AL96">
            <v>1.7116918973806401</v>
          </cell>
          <cell r="AM96">
            <v>5.2132027168927904</v>
          </cell>
          <cell r="AN96">
            <v>2.49000301567682</v>
          </cell>
          <cell r="AO96">
            <v>1.6324737135126901</v>
          </cell>
          <cell r="AP96">
            <v>-2.1877942796708298</v>
          </cell>
          <cell r="AQ96">
            <v>-0.66874153261392999</v>
          </cell>
          <cell r="AR96">
            <v>1.55333916228294</v>
          </cell>
          <cell r="AS96">
            <v>0.57922117950725505</v>
          </cell>
          <cell r="AT96">
            <v>2.0319725520597101</v>
          </cell>
          <cell r="AU96">
            <v>0.25136937614977001</v>
          </cell>
          <cell r="AV96">
            <v>-0.38065737645873998</v>
          </cell>
          <cell r="AW96">
            <v>3.0261803937762499</v>
          </cell>
          <cell r="AX96">
            <v>0.107348769962975</v>
          </cell>
          <cell r="AY96">
            <v>-0.41202079090557397</v>
          </cell>
          <cell r="AZ96">
            <v>0.66360569290068705</v>
          </cell>
          <cell r="BA96">
            <v>0.82803909559667699</v>
          </cell>
          <cell r="BB96">
            <v>-3.81987919181688</v>
          </cell>
          <cell r="BC96">
            <v>7.7960092848937004</v>
          </cell>
          <cell r="BD96">
            <v>4.5723801702028499</v>
          </cell>
          <cell r="BE96">
            <v>-0.65387015081069999</v>
          </cell>
        </row>
        <row r="97">
          <cell r="C97">
            <v>-0.30508189650895001</v>
          </cell>
          <cell r="D97">
            <v>-0.53047165729064405</v>
          </cell>
          <cell r="E97">
            <v>0.17738605941498001</v>
          </cell>
          <cell r="F97">
            <v>-0.36906380384093401</v>
          </cell>
          <cell r="G97">
            <v>-1.2596923850764401</v>
          </cell>
          <cell r="H97">
            <v>-5.7616206388842697</v>
          </cell>
          <cell r="I97">
            <v>0.51533794229002505</v>
          </cell>
          <cell r="J97">
            <v>-5.0973847623569997</v>
          </cell>
          <cell r="K97">
            <v>-2.6669729924293799</v>
          </cell>
          <cell r="L97">
            <v>-3.63073738989914</v>
          </cell>
          <cell r="M97">
            <v>3.4722552007430803E-2</v>
          </cell>
          <cell r="N97">
            <v>-1.6921167972391999</v>
          </cell>
          <cell r="O97">
            <v>-2.8551677291784299</v>
          </cell>
          <cell r="P97">
            <v>-4.7879568478328096</v>
          </cell>
          <cell r="Q97">
            <v>0.29276538799337698</v>
          </cell>
          <cell r="R97">
            <v>0.68263814192489902</v>
          </cell>
          <cell r="S97">
            <v>0.20030341928244499</v>
          </cell>
          <cell r="T97">
            <v>-2.5414629973407901</v>
          </cell>
          <cell r="U97">
            <v>-1.0391023143078799</v>
          </cell>
          <cell r="V97">
            <v>4.1425065154641896</v>
          </cell>
          <cell r="W97">
            <v>2.80017063623565</v>
          </cell>
          <cell r="X97">
            <v>-5.7832864097721997</v>
          </cell>
          <cell r="Y97">
            <v>-0.491542439828553</v>
          </cell>
          <cell r="Z97">
            <v>7.9030840374361899</v>
          </cell>
          <cell r="AA97">
            <v>0.22379278971390201</v>
          </cell>
          <cell r="AB97">
            <v>0.93088148380191205</v>
          </cell>
          <cell r="AC97">
            <v>-5.2610698345372198</v>
          </cell>
          <cell r="AD97">
            <v>3.2828482857784498</v>
          </cell>
          <cell r="AE97">
            <v>-1.25141299408894</v>
          </cell>
          <cell r="AF97">
            <v>-5.4961492175432998</v>
          </cell>
          <cell r="AG97">
            <v>-3.7062952707155099</v>
          </cell>
          <cell r="AH97">
            <v>-4.2650014832196801</v>
          </cell>
          <cell r="AI97">
            <v>-1.3737379121158699</v>
          </cell>
          <cell r="AJ97">
            <v>-3.7147794631313502</v>
          </cell>
          <cell r="AK97">
            <v>2.93553264781819</v>
          </cell>
          <cell r="AL97">
            <v>1.7158682783980399</v>
          </cell>
          <cell r="AM97">
            <v>5.2418575654481501</v>
          </cell>
          <cell r="AN97">
            <v>2.4917454440347</v>
          </cell>
          <cell r="AO97">
            <v>1.6446394691011501</v>
          </cell>
          <cell r="AP97">
            <v>-2.17289589710487</v>
          </cell>
          <cell r="AQ97">
            <v>-0.67272344865869504</v>
          </cell>
          <cell r="AR97">
            <v>1.59715637299869</v>
          </cell>
          <cell r="AS97">
            <v>0.58995846792423601</v>
          </cell>
          <cell r="AT97">
            <v>2.04126502946098</v>
          </cell>
          <cell r="AU97">
            <v>0.24884715346087499</v>
          </cell>
          <cell r="AV97">
            <v>-0.38038168888655499</v>
          </cell>
          <cell r="AW97">
            <v>3.06684110131765</v>
          </cell>
          <cell r="AX97">
            <v>9.2904710329418702E-2</v>
          </cell>
          <cell r="AY97">
            <v>-0.41798554905645902</v>
          </cell>
          <cell r="AZ97">
            <v>0.67032845462999902</v>
          </cell>
          <cell r="BA97">
            <v>0.82862574525634702</v>
          </cell>
          <cell r="BB97">
            <v>-3.8528978446375501</v>
          </cell>
          <cell r="BC97">
            <v>7.8699977139039996</v>
          </cell>
          <cell r="BD97">
            <v>4.5535258485457497</v>
          </cell>
          <cell r="BE97">
            <v>-0.67481187804093701</v>
          </cell>
        </row>
        <row r="98">
          <cell r="C98">
            <v>-0.31225059553415002</v>
          </cell>
          <cell r="D98">
            <v>-0.531068977436425</v>
          </cell>
          <cell r="E98">
            <v>0.14990294538877999</v>
          </cell>
          <cell r="F98">
            <v>-0.37716232509407899</v>
          </cell>
          <cell r="G98">
            <v>-1.27934729337033</v>
          </cell>
          <cell r="H98">
            <v>-5.8507429513198597</v>
          </cell>
          <cell r="I98">
            <v>0.53188090186775505</v>
          </cell>
          <cell r="J98">
            <v>-5.1431005485815504</v>
          </cell>
          <cell r="K98">
            <v>-2.71846094296186</v>
          </cell>
          <cell r="L98">
            <v>-3.6637870439438101</v>
          </cell>
          <cell r="M98">
            <v>3.5345054095507498E-2</v>
          </cell>
          <cell r="N98">
            <v>-1.7324943817941301</v>
          </cell>
          <cell r="O98">
            <v>-2.87308075470956</v>
          </cell>
          <cell r="P98">
            <v>-4.8572899724785401</v>
          </cell>
          <cell r="Q98">
            <v>0.27058983266619702</v>
          </cell>
          <cell r="R98">
            <v>0.665377617571284</v>
          </cell>
          <cell r="S98">
            <v>0.24209602680323</v>
          </cell>
          <cell r="T98">
            <v>-2.57274428271494</v>
          </cell>
          <cell r="U98">
            <v>-1.0659702895461101</v>
          </cell>
          <cell r="V98">
            <v>4.1718414058752504</v>
          </cell>
          <cell r="W98">
            <v>2.7650908933523</v>
          </cell>
          <cell r="X98">
            <v>-5.9052548957432798</v>
          </cell>
          <cell r="Y98">
            <v>-0.61853137043025297</v>
          </cell>
          <cell r="Z98">
            <v>7.9450534451396004</v>
          </cell>
          <cell r="AA98">
            <v>0.19942768456450199</v>
          </cell>
          <cell r="AB98">
            <v>0.84256184465796002</v>
          </cell>
          <cell r="AC98">
            <v>-5.3592306005690604</v>
          </cell>
          <cell r="AD98">
            <v>3.3145705804929002</v>
          </cell>
          <cell r="AE98">
            <v>-1.29234617230778</v>
          </cell>
          <cell r="AF98">
            <v>-5.5530796362785901</v>
          </cell>
          <cell r="AG98">
            <v>-3.74679917575379</v>
          </cell>
          <cell r="AH98">
            <v>-4.32065738195588</v>
          </cell>
          <cell r="AI98">
            <v>-1.4186085762732299</v>
          </cell>
          <cell r="AJ98">
            <v>-3.74566352820219</v>
          </cell>
          <cell r="AK98">
            <v>2.9549053537106</v>
          </cell>
          <cell r="AL98">
            <v>1.7188844642179999</v>
          </cell>
          <cell r="AM98">
            <v>5.2797626736661503</v>
          </cell>
          <cell r="AN98">
            <v>2.4911713368387498</v>
          </cell>
          <cell r="AO98">
            <v>1.66895550952738</v>
          </cell>
          <cell r="AP98">
            <v>-2.1743494800627698</v>
          </cell>
          <cell r="AQ98">
            <v>-0.67930036861402698</v>
          </cell>
          <cell r="AR98">
            <v>1.6335440152630201</v>
          </cell>
          <cell r="AS98">
            <v>0.60478326429028795</v>
          </cell>
          <cell r="AT98">
            <v>2.0815521586744001</v>
          </cell>
          <cell r="AU98">
            <v>0.24636610832013001</v>
          </cell>
          <cell r="AV98">
            <v>-0.37544139387332498</v>
          </cell>
          <cell r="AW98">
            <v>3.0956147547475199</v>
          </cell>
          <cell r="AX98">
            <v>9.0988960843555497E-2</v>
          </cell>
          <cell r="AY98">
            <v>-0.43496118956609803</v>
          </cell>
          <cell r="AZ98">
            <v>0.69946893519605002</v>
          </cell>
          <cell r="BA98">
            <v>0.80912344942629799</v>
          </cell>
          <cell r="BB98">
            <v>-3.8619622269282998</v>
          </cell>
          <cell r="BC98">
            <v>7.9218108843520696</v>
          </cell>
          <cell r="BD98">
            <v>4.5464191379768</v>
          </cell>
          <cell r="BE98">
            <v>-0.69774484155640104</v>
          </cell>
        </row>
        <row r="99">
          <cell r="C99">
            <v>-0.32559839142156199</v>
          </cell>
          <cell r="D99">
            <v>-0.55220113902850998</v>
          </cell>
          <cell r="E99">
            <v>0.14466524722622001</v>
          </cell>
          <cell r="F99">
            <v>-0.383706340916174</v>
          </cell>
          <cell r="G99">
            <v>-1.30535539205761</v>
          </cell>
          <cell r="H99">
            <v>-5.8967379421011001</v>
          </cell>
          <cell r="I99">
            <v>0.52670939960670504</v>
          </cell>
          <cell r="J99">
            <v>-5.2032242874968997</v>
          </cell>
          <cell r="K99">
            <v>-2.7530683734561698</v>
          </cell>
          <cell r="L99">
            <v>-3.7045451720262998</v>
          </cell>
          <cell r="M99">
            <v>5.2779887026215701E-2</v>
          </cell>
          <cell r="N99">
            <v>-1.7852469138622999</v>
          </cell>
          <cell r="O99">
            <v>-2.9296543197611</v>
          </cell>
          <cell r="P99">
            <v>-4.9183390425032298</v>
          </cell>
          <cell r="Q99">
            <v>0.24918904429878999</v>
          </cell>
          <cell r="R99">
            <v>0.63635002405345498</v>
          </cell>
          <cell r="S99">
            <v>0.27959390925904198</v>
          </cell>
          <cell r="T99">
            <v>-2.5913876008135999</v>
          </cell>
          <cell r="U99">
            <v>-1.09712852434716</v>
          </cell>
          <cell r="V99">
            <v>4.2071441579608999</v>
          </cell>
          <cell r="W99">
            <v>2.7258845723100502</v>
          </cell>
          <cell r="X99">
            <v>-5.98221811309174</v>
          </cell>
          <cell r="Y99">
            <v>-0.73817928305875102</v>
          </cell>
          <cell r="Z99">
            <v>7.9838280811334501</v>
          </cell>
          <cell r="AA99">
            <v>0.18460037626360101</v>
          </cell>
          <cell r="AB99">
            <v>0.78899125653644997</v>
          </cell>
          <cell r="AC99">
            <v>-5.4670039610821801</v>
          </cell>
          <cell r="AD99">
            <v>3.34826630341687</v>
          </cell>
          <cell r="AE99">
            <v>-1.32650672256386</v>
          </cell>
          <cell r="AF99">
            <v>-5.5738125982737197</v>
          </cell>
          <cell r="AG99">
            <v>-3.7842481251567399</v>
          </cell>
          <cell r="AH99">
            <v>-4.3823939409030697</v>
          </cell>
          <cell r="AI99">
            <v>-1.45222563207468</v>
          </cell>
          <cell r="AJ99">
            <v>-3.7908746075505499</v>
          </cell>
          <cell r="AK99">
            <v>2.9762802078083102</v>
          </cell>
          <cell r="AL99">
            <v>1.7309204134434</v>
          </cell>
          <cell r="AM99">
            <v>5.3266396648061702</v>
          </cell>
          <cell r="AN99">
            <v>2.49865717042915</v>
          </cell>
          <cell r="AO99">
            <v>1.7154003170645</v>
          </cell>
          <cell r="AP99">
            <v>-2.17863439554317</v>
          </cell>
          <cell r="AQ99">
            <v>-0.68391748747463899</v>
          </cell>
          <cell r="AR99">
            <v>1.6446931257966699</v>
          </cell>
          <cell r="AS99">
            <v>0.607852020274255</v>
          </cell>
          <cell r="AT99">
            <v>2.1197717997232299</v>
          </cell>
          <cell r="AU99">
            <v>0.244432507323675</v>
          </cell>
          <cell r="AV99">
            <v>-0.368886742410244</v>
          </cell>
          <cell r="AW99">
            <v>3.1090689288782598</v>
          </cell>
          <cell r="AX99">
            <v>7.8030094895855301E-2</v>
          </cell>
          <cell r="AY99">
            <v>-0.445642444194008</v>
          </cell>
          <cell r="AZ99">
            <v>0.73297444521285005</v>
          </cell>
          <cell r="BA99">
            <v>0.80217213827219203</v>
          </cell>
          <cell r="BB99">
            <v>-3.8939368108656498</v>
          </cell>
          <cell r="BC99">
            <v>7.9848707234990499</v>
          </cell>
          <cell r="BD99">
            <v>4.5463560135254504</v>
          </cell>
          <cell r="BE99">
            <v>-0.73889405106465</v>
          </cell>
        </row>
        <row r="100">
          <cell r="C100">
            <v>-0.34237001108100001</v>
          </cell>
          <cell r="D100">
            <v>-0.572350951392812</v>
          </cell>
          <cell r="E100">
            <v>0.13279178093500499</v>
          </cell>
          <cell r="F100">
            <v>-0.38910367861228901</v>
          </cell>
          <cell r="G100">
            <v>-1.32889320660963</v>
          </cell>
          <cell r="H100">
            <v>-5.9640816124876999</v>
          </cell>
          <cell r="I100">
            <v>0.51925832799138305</v>
          </cell>
          <cell r="J100">
            <v>-5.2785514449689002</v>
          </cell>
          <cell r="K100">
            <v>-2.7941757722773999</v>
          </cell>
          <cell r="L100">
            <v>-3.78101554597899</v>
          </cell>
          <cell r="M100">
            <v>5.8096135254705999E-2</v>
          </cell>
          <cell r="N100">
            <v>-1.7971758833661</v>
          </cell>
          <cell r="O100">
            <v>-2.9650125771369802</v>
          </cell>
          <cell r="P100">
            <v>-4.9858015286710398</v>
          </cell>
          <cell r="Q100">
            <v>0.23831788795012701</v>
          </cell>
          <cell r="R100">
            <v>0.62093372611257402</v>
          </cell>
          <cell r="S100">
            <v>0.30085340423510498</v>
          </cell>
          <cell r="T100">
            <v>-2.6063866841488799</v>
          </cell>
          <cell r="U100">
            <v>-1.1278579446426999</v>
          </cell>
          <cell r="V100">
            <v>4.2579426937272498</v>
          </cell>
          <cell r="W100">
            <v>2.6971224289197502</v>
          </cell>
          <cell r="X100">
            <v>-6.05698922841807</v>
          </cell>
          <cell r="Y100">
            <v>-0.85776581132244101</v>
          </cell>
          <cell r="Z100">
            <v>8.0099631722615605</v>
          </cell>
          <cell r="AA100">
            <v>0.17328497008490201</v>
          </cell>
          <cell r="AB100">
            <v>0.74283353037982003</v>
          </cell>
          <cell r="AC100">
            <v>-5.5997594120891296</v>
          </cell>
          <cell r="AD100">
            <v>3.3524412472793501</v>
          </cell>
          <cell r="AE100">
            <v>-1.3552934889532799</v>
          </cell>
          <cell r="AF100">
            <v>-5.5904690827407997</v>
          </cell>
          <cell r="AG100">
            <v>-3.8283931158803401</v>
          </cell>
          <cell r="AH100">
            <v>-4.4104380474829696</v>
          </cell>
          <cell r="AI100">
            <v>-1.5071716734178799</v>
          </cell>
          <cell r="AJ100">
            <v>-3.83961315796105</v>
          </cell>
          <cell r="AK100">
            <v>2.98826464876305</v>
          </cell>
          <cell r="AL100">
            <v>1.74098617896841</v>
          </cell>
          <cell r="AM100">
            <v>5.3798021410250501</v>
          </cell>
          <cell r="AN100">
            <v>2.5039359482049401</v>
          </cell>
          <cell r="AO100">
            <v>1.7527422619078199</v>
          </cell>
          <cell r="AP100">
            <v>-2.1970636905294798</v>
          </cell>
          <cell r="AQ100">
            <v>-0.68490891656637198</v>
          </cell>
          <cell r="AR100">
            <v>1.6652835086650699</v>
          </cell>
          <cell r="AS100">
            <v>0.60161067507821797</v>
          </cell>
          <cell r="AT100">
            <v>2.1416455492756499</v>
          </cell>
          <cell r="AU100">
            <v>0.24121411435410001</v>
          </cell>
          <cell r="AV100">
            <v>-0.36965632365067003</v>
          </cell>
          <cell r="AW100">
            <v>3.1525195170218998</v>
          </cell>
          <cell r="AX100">
            <v>6.8034083639430296E-2</v>
          </cell>
          <cell r="AY100">
            <v>-0.45263292888351597</v>
          </cell>
          <cell r="AZ100">
            <v>0.76052550931189999</v>
          </cell>
          <cell r="BA100">
            <v>0.81380990475974702</v>
          </cell>
          <cell r="BB100">
            <v>-3.9187153735605</v>
          </cell>
          <cell r="BC100">
            <v>8.0632858668858791</v>
          </cell>
          <cell r="BD100">
            <v>4.5446800946200501</v>
          </cell>
          <cell r="BE100">
            <v>-0.77466915178081197</v>
          </cell>
        </row>
        <row r="101">
          <cell r="C101">
            <v>-0.36856265729139898</v>
          </cell>
          <cell r="D101">
            <v>-0.59463839033475396</v>
          </cell>
          <cell r="E101">
            <v>9.9603103735135007E-2</v>
          </cell>
          <cell r="F101">
            <v>-0.39673826793334399</v>
          </cell>
          <cell r="G101">
            <v>-1.3588487680689401</v>
          </cell>
          <cell r="H101">
            <v>-6.0254248794201404</v>
          </cell>
          <cell r="I101">
            <v>0.51957360475005998</v>
          </cell>
          <cell r="J101">
            <v>-5.3473890783050999</v>
          </cell>
          <cell r="K101">
            <v>-2.8359065416986602</v>
          </cell>
          <cell r="L101">
            <v>-3.8606870388474199</v>
          </cell>
          <cell r="M101">
            <v>5.0925610803685802E-2</v>
          </cell>
          <cell r="N101">
            <v>-1.8045179258874</v>
          </cell>
          <cell r="O101">
            <v>-2.9883298655232098</v>
          </cell>
          <cell r="P101">
            <v>-5.0429417816837701</v>
          </cell>
          <cell r="Q101">
            <v>0.23187626286808999</v>
          </cell>
          <cell r="R101">
            <v>0.617431737128595</v>
          </cell>
          <cell r="S101">
            <v>0.34563526563647501</v>
          </cell>
          <cell r="T101">
            <v>-2.6580730343898802</v>
          </cell>
          <cell r="U101">
            <v>-1.1566296919908401</v>
          </cell>
          <cell r="V101">
            <v>4.3138274712243501</v>
          </cell>
          <cell r="W101">
            <v>2.6701204206800502</v>
          </cell>
          <cell r="X101">
            <v>-6.1713009789996898</v>
          </cell>
          <cell r="Y101">
            <v>-0.96041886122554998</v>
          </cell>
          <cell r="Z101">
            <v>8.0312688726961508</v>
          </cell>
          <cell r="AA101">
            <v>0.145335935914501</v>
          </cell>
          <cell r="AB101">
            <v>0.65318237474720497</v>
          </cell>
          <cell r="AC101">
            <v>-5.7388196864660399</v>
          </cell>
          <cell r="AD101">
            <v>3.3577035977518501</v>
          </cell>
          <cell r="AE101">
            <v>-1.4262791650070099</v>
          </cell>
          <cell r="AF101">
            <v>-5.6056567959998098</v>
          </cell>
          <cell r="AG101">
            <v>-3.88042225298928</v>
          </cell>
          <cell r="AH101">
            <v>-4.4699395984049799</v>
          </cell>
          <cell r="AI101">
            <v>-1.5709955218298799</v>
          </cell>
          <cell r="AJ101">
            <v>-3.8829408600001001</v>
          </cell>
          <cell r="AK101">
            <v>3.01366669048025</v>
          </cell>
          <cell r="AL101">
            <v>1.75117702814395</v>
          </cell>
          <cell r="AM101">
            <v>5.443735274851</v>
          </cell>
          <cell r="AN101">
            <v>2.5205712570754502</v>
          </cell>
          <cell r="AO101">
            <v>1.7814936560429999</v>
          </cell>
          <cell r="AP101">
            <v>-2.2171230985072401</v>
          </cell>
          <cell r="AQ101">
            <v>-0.69381471640690795</v>
          </cell>
          <cell r="AR101">
            <v>1.6948868896087499</v>
          </cell>
          <cell r="AS101">
            <v>0.60937826091630598</v>
          </cell>
          <cell r="AT101">
            <v>2.1658676772429999</v>
          </cell>
          <cell r="AU101">
            <v>0.23908100765542001</v>
          </cell>
          <cell r="AV101">
            <v>-0.38434891235964502</v>
          </cell>
          <cell r="AW101">
            <v>3.1905863758247901</v>
          </cell>
          <cell r="AX101">
            <v>7.3854292909669994E-2</v>
          </cell>
          <cell r="AY101">
            <v>-0.47656735638200298</v>
          </cell>
          <cell r="AZ101">
            <v>0.78620292737105002</v>
          </cell>
          <cell r="BA101">
            <v>0.79423232301388702</v>
          </cell>
          <cell r="BB101">
            <v>-3.9200425513228998</v>
          </cell>
          <cell r="BC101">
            <v>8.1609777282034006</v>
          </cell>
          <cell r="BD101">
            <v>4.5426189901991503</v>
          </cell>
          <cell r="BE101">
            <v>-0.79346365361460003</v>
          </cell>
        </row>
        <row r="102">
          <cell r="C102">
            <v>-0.41944269893584901</v>
          </cell>
          <cell r="D102">
            <v>-0.63452171609199504</v>
          </cell>
          <cell r="E102">
            <v>7.6469349201120002E-2</v>
          </cell>
          <cell r="F102">
            <v>-0.40092449275302</v>
          </cell>
          <cell r="G102">
            <v>-1.3840893076855201</v>
          </cell>
          <cell r="H102">
            <v>-6.1159910587329298</v>
          </cell>
          <cell r="I102">
            <v>0.52131239703830501</v>
          </cell>
          <cell r="J102">
            <v>-5.4258621786076304</v>
          </cell>
          <cell r="K102">
            <v>-2.8674957815112698</v>
          </cell>
          <cell r="L102">
            <v>-3.91299805647167</v>
          </cell>
          <cell r="M102">
            <v>4.3658403115263401E-2</v>
          </cell>
          <cell r="N102">
            <v>-1.86458125430494</v>
          </cell>
          <cell r="O102">
            <v>-2.9968586217617101</v>
          </cell>
          <cell r="P102">
            <v>-5.1009539098657397</v>
          </cell>
          <cell r="Q102">
            <v>0.227499935703563</v>
          </cell>
          <cell r="R102">
            <v>0.60320259292520395</v>
          </cell>
          <cell r="S102">
            <v>0.40113795625960003</v>
          </cell>
          <cell r="T102">
            <v>-2.71866244413805</v>
          </cell>
          <cell r="U102">
            <v>-1.18569691292093</v>
          </cell>
          <cell r="V102">
            <v>4.3632296913393098</v>
          </cell>
          <cell r="W102">
            <v>2.6136221336597498</v>
          </cell>
          <cell r="X102">
            <v>-6.2852571836684996</v>
          </cell>
          <cell r="Y102">
            <v>-1.0691650680712499</v>
          </cell>
          <cell r="Z102">
            <v>8.05416805411482</v>
          </cell>
          <cell r="AA102">
            <v>0.118037180252251</v>
          </cell>
          <cell r="AB102">
            <v>0.57220242748538797</v>
          </cell>
          <cell r="AC102">
            <v>-5.8588120269027</v>
          </cell>
          <cell r="AD102">
            <v>3.3734033494658999</v>
          </cell>
          <cell r="AE102">
            <v>-1.4889840254622899</v>
          </cell>
          <cell r="AF102">
            <v>-5.6265496900680096</v>
          </cell>
          <cell r="AG102">
            <v>-3.9227284427456302</v>
          </cell>
          <cell r="AH102">
            <v>-4.5105102543502396</v>
          </cell>
          <cell r="AI102">
            <v>-1.59281729189177</v>
          </cell>
          <cell r="AJ102">
            <v>-3.91453275988319</v>
          </cell>
          <cell r="AK102">
            <v>3.0400124684993699</v>
          </cell>
          <cell r="AL102">
            <v>1.7717931012368</v>
          </cell>
          <cell r="AM102">
            <v>5.4853277419386703</v>
          </cell>
          <cell r="AN102">
            <v>2.5491926651790502</v>
          </cell>
          <cell r="AO102">
            <v>1.8358874634123199</v>
          </cell>
          <cell r="AP102">
            <v>-2.2281156657971501</v>
          </cell>
          <cell r="AQ102">
            <v>-0.69945616468328997</v>
          </cell>
          <cell r="AR102">
            <v>1.73447637914129</v>
          </cell>
          <cell r="AS102">
            <v>0.63195177955310999</v>
          </cell>
          <cell r="AT102">
            <v>2.1945231704064101</v>
          </cell>
          <cell r="AU102">
            <v>0.23901326453735999</v>
          </cell>
          <cell r="AV102">
            <v>-0.39611940373730498</v>
          </cell>
          <cell r="AW102">
            <v>3.2017044474238499</v>
          </cell>
          <cell r="AX102">
            <v>9.6937630074831693E-2</v>
          </cell>
          <cell r="AY102">
            <v>-0.518559534426421</v>
          </cell>
          <cell r="AZ102">
            <v>0.78867456098449995</v>
          </cell>
          <cell r="BA102">
            <v>0.78707761509629703</v>
          </cell>
          <cell r="BB102">
            <v>-3.9512771688913002</v>
          </cell>
          <cell r="BC102">
            <v>8.2625704280182006</v>
          </cell>
          <cell r="BD102">
            <v>4.5323658829423099</v>
          </cell>
          <cell r="BE102">
            <v>-0.80837892866854999</v>
          </cell>
        </row>
        <row r="103">
          <cell r="C103">
            <v>-0.46924872700119902</v>
          </cell>
          <cell r="D103">
            <v>-0.65599827194916804</v>
          </cell>
          <cell r="E103">
            <v>5.6597051031955302E-2</v>
          </cell>
          <cell r="F103">
            <v>-0.39858870070114399</v>
          </cell>
          <cell r="G103">
            <v>-1.39708404616509</v>
          </cell>
          <cell r="H103">
            <v>-6.2140009610025304</v>
          </cell>
          <cell r="I103">
            <v>0.50960841069768104</v>
          </cell>
          <cell r="J103">
            <v>-5.5172569147251496</v>
          </cell>
          <cell r="K103">
            <v>-2.9096745194814</v>
          </cell>
          <cell r="L103">
            <v>-3.9809518325820199</v>
          </cell>
          <cell r="M103">
            <v>2.5665948098536E-2</v>
          </cell>
          <cell r="N103">
            <v>-1.9243635930968499</v>
          </cell>
          <cell r="O103">
            <v>-3.0035389191686002</v>
          </cell>
          <cell r="P103">
            <v>-5.1768741150347202</v>
          </cell>
          <cell r="Q103">
            <v>0.22710145824811701</v>
          </cell>
          <cell r="R103">
            <v>0.59086915140910501</v>
          </cell>
          <cell r="S103">
            <v>0.43464366124813703</v>
          </cell>
          <cell r="T103">
            <v>-2.7311498937782002</v>
          </cell>
          <cell r="U103">
            <v>-1.2145586278440299</v>
          </cell>
          <cell r="V103">
            <v>4.4088631356757499</v>
          </cell>
          <cell r="W103">
            <v>2.5752430025455602</v>
          </cell>
          <cell r="X103">
            <v>-6.3573803926861601</v>
          </cell>
          <cell r="Y103">
            <v>-1.1787640014516301</v>
          </cell>
          <cell r="Z103">
            <v>8.0666680366901495</v>
          </cell>
          <cell r="AA103">
            <v>9.9306818897002505E-2</v>
          </cell>
          <cell r="AB103">
            <v>0.50268455939814005</v>
          </cell>
          <cell r="AC103">
            <v>-5.9982593404424103</v>
          </cell>
          <cell r="AD103">
            <v>3.4025017457536002</v>
          </cell>
          <cell r="AE103">
            <v>-1.5518575272423301</v>
          </cell>
          <cell r="AF103">
            <v>-5.6471214343258804</v>
          </cell>
          <cell r="AG103">
            <v>-3.9831484428541599</v>
          </cell>
          <cell r="AH103">
            <v>-4.5438458385442102</v>
          </cell>
          <cell r="AI103">
            <v>-1.6216714084666599</v>
          </cell>
          <cell r="AJ103">
            <v>-3.98518277984767</v>
          </cell>
          <cell r="AK103">
            <v>3.066131565194</v>
          </cell>
          <cell r="AL103">
            <v>1.7902117090304701</v>
          </cell>
          <cell r="AM103">
            <v>5.5289170555213003</v>
          </cell>
          <cell r="AN103">
            <v>2.5687990283231299</v>
          </cell>
          <cell r="AO103">
            <v>1.89337749878232</v>
          </cell>
          <cell r="AP103">
            <v>-2.2398398139425</v>
          </cell>
          <cell r="AQ103">
            <v>-0.70686374530167995</v>
          </cell>
          <cell r="AR103">
            <v>1.76109844963246</v>
          </cell>
          <cell r="AS103">
            <v>0.63035580295576299</v>
          </cell>
          <cell r="AT103">
            <v>2.2495546097280501</v>
          </cell>
          <cell r="AU103">
            <v>0.23509049505996499</v>
          </cell>
          <cell r="AV103">
            <v>-0.39449089326155001</v>
          </cell>
          <cell r="AW103">
            <v>3.2173423178163998</v>
          </cell>
          <cell r="AX103">
            <v>9.0895319144604997E-2</v>
          </cell>
          <cell r="AY103">
            <v>-0.56091467230798098</v>
          </cell>
          <cell r="AZ103">
            <v>0.78904078966824998</v>
          </cell>
          <cell r="BA103">
            <v>0.803062719648857</v>
          </cell>
          <cell r="BB103">
            <v>-3.99225113096769</v>
          </cell>
          <cell r="BC103">
            <v>8.3536904766838198</v>
          </cell>
          <cell r="BD103">
            <v>4.5287978090516496</v>
          </cell>
          <cell r="BE103">
            <v>-0.819771254807937</v>
          </cell>
        </row>
        <row r="104">
          <cell r="C104">
            <v>-0.48647333161831202</v>
          </cell>
          <cell r="D104">
            <v>-0.65823902914809496</v>
          </cell>
          <cell r="E104">
            <v>3.1964554532170002E-2</v>
          </cell>
          <cell r="F104">
            <v>-0.379029606652243</v>
          </cell>
          <cell r="G104">
            <v>-1.4199629168274199</v>
          </cell>
          <cell r="H104">
            <v>-6.3188297064572598</v>
          </cell>
          <cell r="I104">
            <v>0.50337650631391495</v>
          </cell>
          <cell r="J104">
            <v>-5.6220251214403003</v>
          </cell>
          <cell r="K104">
            <v>-2.9714795462835202</v>
          </cell>
          <cell r="L104">
            <v>-4.0353603078685802</v>
          </cell>
          <cell r="M104">
            <v>1.28868366460604E-2</v>
          </cell>
          <cell r="N104">
            <v>-1.9396737339921</v>
          </cell>
          <cell r="O104">
            <v>-3.0269261694414702</v>
          </cell>
          <cell r="P104">
            <v>-5.2399474776353197</v>
          </cell>
          <cell r="Q104">
            <v>0.205013339183995</v>
          </cell>
          <cell r="R104">
            <v>0.59521566573472995</v>
          </cell>
          <cell r="S104">
            <v>0.49120687385224998</v>
          </cell>
          <cell r="T104">
            <v>-2.75869994084051</v>
          </cell>
          <cell r="U104">
            <v>-1.25396824173833</v>
          </cell>
          <cell r="V104">
            <v>4.4561817922789499</v>
          </cell>
          <cell r="W104">
            <v>2.5603921068637998</v>
          </cell>
          <cell r="X104">
            <v>-6.4457905001818396</v>
          </cell>
          <cell r="Y104">
            <v>-1.2917887254825999</v>
          </cell>
          <cell r="Z104">
            <v>8.0730277723512494</v>
          </cell>
          <cell r="AA104">
            <v>8.5774743987302005E-2</v>
          </cell>
          <cell r="AB104">
            <v>0.45014462866225002</v>
          </cell>
          <cell r="AC104">
            <v>-6.0826279505872396</v>
          </cell>
          <cell r="AD104">
            <v>3.4081207747786899</v>
          </cell>
          <cell r="AE104">
            <v>-1.61365484132335</v>
          </cell>
          <cell r="AF104">
            <v>-5.6798420995361196</v>
          </cell>
          <cell r="AG104">
            <v>-4.0317630864427203</v>
          </cell>
          <cell r="AH104">
            <v>-4.5639659435462097</v>
          </cell>
          <cell r="AI104">
            <v>-1.6532557400729999</v>
          </cell>
          <cell r="AJ104">
            <v>-4.0410754423008397</v>
          </cell>
          <cell r="AK104">
            <v>3.086633137158</v>
          </cell>
          <cell r="AL104">
            <v>1.80961861206551</v>
          </cell>
          <cell r="AM104">
            <v>5.5904774668747796</v>
          </cell>
          <cell r="AN104">
            <v>2.5868010972747002</v>
          </cell>
          <cell r="AO104">
            <v>1.95679489220365</v>
          </cell>
          <cell r="AP104">
            <v>-2.2596574799300502</v>
          </cell>
          <cell r="AQ104">
            <v>-0.72097188743552199</v>
          </cell>
          <cell r="AR104">
            <v>1.7819097037212399</v>
          </cell>
          <cell r="AS104">
            <v>0.61894263631486601</v>
          </cell>
          <cell r="AT104">
            <v>2.2770400522236001</v>
          </cell>
          <cell r="AU104">
            <v>0.23280188067520499</v>
          </cell>
          <cell r="AV104">
            <v>-0.39370598489270597</v>
          </cell>
          <cell r="AW104">
            <v>3.2479162033878901</v>
          </cell>
          <cell r="AX104">
            <v>8.8342268025960499E-2</v>
          </cell>
          <cell r="AY104">
            <v>-0.59063109547521697</v>
          </cell>
          <cell r="AZ104">
            <v>0.82737617167504995</v>
          </cell>
          <cell r="BA104">
            <v>0.81539571954647705</v>
          </cell>
          <cell r="BB104">
            <v>-4.0244994109054</v>
          </cell>
          <cell r="BC104">
            <v>8.4273778217180997</v>
          </cell>
          <cell r="BD104">
            <v>4.5267312587740998</v>
          </cell>
          <cell r="BE104">
            <v>-0.85095497245935003</v>
          </cell>
        </row>
        <row r="105">
          <cell r="C105">
            <v>-0.506950626378049</v>
          </cell>
          <cell r="D105">
            <v>-0.68850568554008995</v>
          </cell>
          <cell r="E105">
            <v>8.2273612240800105E-3</v>
          </cell>
          <cell r="F105">
            <v>-0.37135655510541399</v>
          </cell>
          <cell r="G105">
            <v>-1.43312835009564</v>
          </cell>
          <cell r="H105">
            <v>-6.4141876317067803</v>
          </cell>
          <cell r="I105">
            <v>0.50162716170080501</v>
          </cell>
          <cell r="J105">
            <v>-5.7269573542779497</v>
          </cell>
          <cell r="K105">
            <v>-3.0267943601151202</v>
          </cell>
          <cell r="L105">
            <v>-4.0707686791165596</v>
          </cell>
          <cell r="M105">
            <v>2.6250005915644001E-2</v>
          </cell>
          <cell r="N105">
            <v>-1.95755901924006</v>
          </cell>
          <cell r="O105">
            <v>-3.0621948827079999</v>
          </cell>
          <cell r="P105">
            <v>-5.3000567752269996</v>
          </cell>
          <cell r="Q105">
            <v>0.183659674268458</v>
          </cell>
          <cell r="R105">
            <v>0.60518894130503398</v>
          </cell>
          <cell r="S105">
            <v>0.52449490739140003</v>
          </cell>
          <cell r="T105">
            <v>-2.8144561916816899</v>
          </cell>
          <cell r="U105">
            <v>-1.2938009370024099</v>
          </cell>
          <cell r="V105">
            <v>4.4920397849452502</v>
          </cell>
          <cell r="W105">
            <v>2.5093251998981501</v>
          </cell>
          <cell r="X105">
            <v>-6.5400483127367703</v>
          </cell>
          <cell r="Y105">
            <v>-1.4523364289201499</v>
          </cell>
          <cell r="Z105">
            <v>8.0954040377547507</v>
          </cell>
          <cell r="AA105">
            <v>5.2968906722438501E-2</v>
          </cell>
          <cell r="AB105">
            <v>0.42869089059960003</v>
          </cell>
          <cell r="AC105">
            <v>-6.1846991437646297</v>
          </cell>
          <cell r="AD105">
            <v>3.4017315566661002</v>
          </cell>
          <cell r="AE105">
            <v>-1.6710879228553099</v>
          </cell>
          <cell r="AF105">
            <v>-5.7128229447810597</v>
          </cell>
          <cell r="AG105">
            <v>-4.0698371811902696</v>
          </cell>
          <cell r="AH105">
            <v>-4.61084965654259</v>
          </cell>
          <cell r="AI105">
            <v>-1.6530959161396599</v>
          </cell>
          <cell r="AJ105">
            <v>-4.0877718491812596</v>
          </cell>
          <cell r="AK105">
            <v>3.1064591617859998</v>
          </cell>
          <cell r="AL105">
            <v>1.8384826694548699</v>
          </cell>
          <cell r="AM105">
            <v>5.6628087017573998</v>
          </cell>
          <cell r="AN105">
            <v>2.6064065715337499</v>
          </cell>
          <cell r="AO105">
            <v>2.0402196593458801</v>
          </cell>
          <cell r="AP105">
            <v>-2.27255775907244</v>
          </cell>
          <cell r="AQ105">
            <v>-0.73112726222556301</v>
          </cell>
          <cell r="AR105">
            <v>1.8185771077028601</v>
          </cell>
          <cell r="AS105">
            <v>0.61746320193827098</v>
          </cell>
          <cell r="AT105">
            <v>2.27562190108145</v>
          </cell>
          <cell r="AU105">
            <v>0.23090158692138499</v>
          </cell>
          <cell r="AV105">
            <v>-0.40569632494221503</v>
          </cell>
          <cell r="AW105">
            <v>3.28007351538999</v>
          </cell>
          <cell r="AX105">
            <v>0.10258626515583</v>
          </cell>
          <cell r="AY105">
            <v>-0.62675693341882099</v>
          </cell>
          <cell r="AZ105">
            <v>0.87104790429720003</v>
          </cell>
          <cell r="BA105">
            <v>0.81797684933222203</v>
          </cell>
          <cell r="BB105">
            <v>-4.0604432952830498</v>
          </cell>
          <cell r="BC105">
            <v>8.4994912058941292</v>
          </cell>
          <cell r="BD105">
            <v>4.5231843870541004</v>
          </cell>
          <cell r="BE105">
            <v>-0.89729833359360001</v>
          </cell>
        </row>
        <row r="106">
          <cell r="C106">
            <v>-0.54204596510429903</v>
          </cell>
          <cell r="D106">
            <v>-0.71695978523259496</v>
          </cell>
          <cell r="E106">
            <v>1.2212395246425201E-2</v>
          </cell>
          <cell r="F106">
            <v>-0.36813553000871901</v>
          </cell>
          <cell r="G106">
            <v>-1.4658661855755599</v>
          </cell>
          <cell r="H106">
            <v>-6.4999823252144102</v>
          </cell>
          <cell r="I106">
            <v>0.49640365737769399</v>
          </cell>
          <cell r="J106">
            <v>-5.8110942930959402</v>
          </cell>
          <cell r="K106">
            <v>-3.09489688051573</v>
          </cell>
          <cell r="L106">
            <v>-4.1214359032833201</v>
          </cell>
          <cell r="M106">
            <v>3.0461734736450599E-2</v>
          </cell>
          <cell r="N106">
            <v>-2.0044638476735002</v>
          </cell>
          <cell r="O106">
            <v>-3.0814836085903301</v>
          </cell>
          <cell r="P106">
            <v>-5.3648108981530402</v>
          </cell>
          <cell r="Q106">
            <v>0.19100367877179</v>
          </cell>
          <cell r="R106">
            <v>0.61596226291484202</v>
          </cell>
          <cell r="S106">
            <v>0.56374218785872998</v>
          </cell>
          <cell r="T106">
            <v>-2.87307285798363</v>
          </cell>
          <cell r="U106">
            <v>-1.3237242295590701</v>
          </cell>
          <cell r="V106">
            <v>4.5249064272044999</v>
          </cell>
          <cell r="W106">
            <v>2.44830943022495</v>
          </cell>
          <cell r="X106">
            <v>-6.6401045782816697</v>
          </cell>
          <cell r="Y106">
            <v>-1.587765411033</v>
          </cell>
          <cell r="Z106">
            <v>8.1460281334687501</v>
          </cell>
          <cell r="AA106">
            <v>8.3906741772517592E-3</v>
          </cell>
          <cell r="AB106">
            <v>0.41928461145426299</v>
          </cell>
          <cell r="AC106">
            <v>-6.31408644186802</v>
          </cell>
          <cell r="AD106">
            <v>3.4345051453678499</v>
          </cell>
          <cell r="AE106">
            <v>-1.7394320028586401</v>
          </cell>
          <cell r="AF106">
            <v>-5.75039423344609</v>
          </cell>
          <cell r="AG106">
            <v>-4.1222947059559703</v>
          </cell>
          <cell r="AH106">
            <v>-4.6566748331534296</v>
          </cell>
          <cell r="AI106">
            <v>-1.6655255161371501</v>
          </cell>
          <cell r="AJ106">
            <v>-4.1485940188405603</v>
          </cell>
          <cell r="AK106">
            <v>3.13325143341212</v>
          </cell>
          <cell r="AL106">
            <v>1.8369117004592601</v>
          </cell>
          <cell r="AM106">
            <v>5.7317923989469497</v>
          </cell>
          <cell r="AN106">
            <v>2.6227927589195001</v>
          </cell>
          <cell r="AO106">
            <v>2.1662326497849498</v>
          </cell>
          <cell r="AP106">
            <v>-2.2924671596986999</v>
          </cell>
          <cell r="AQ106">
            <v>-0.74064506515979001</v>
          </cell>
          <cell r="AR106">
            <v>1.87195951411308</v>
          </cell>
          <cell r="AS106">
            <v>0.615713818151438</v>
          </cell>
          <cell r="AT106">
            <v>2.3025406621960398</v>
          </cell>
          <cell r="AU106">
            <v>0.22746645982296501</v>
          </cell>
          <cell r="AV106">
            <v>-0.40801103597633498</v>
          </cell>
          <cell r="AW106">
            <v>3.3168840235995201</v>
          </cell>
          <cell r="AX106">
            <v>9.6529875802962697E-2</v>
          </cell>
          <cell r="AY106">
            <v>-0.66856365208986701</v>
          </cell>
          <cell r="AZ106">
            <v>0.89186912259119999</v>
          </cell>
          <cell r="BA106">
            <v>0.81621205421098197</v>
          </cell>
          <cell r="BB106">
            <v>-4.0888914708366002</v>
          </cell>
          <cell r="BC106">
            <v>8.5834343353653999</v>
          </cell>
          <cell r="BD106">
            <v>4.5137912243575604</v>
          </cell>
          <cell r="BE106">
            <v>-0.91110894435737599</v>
          </cell>
        </row>
        <row r="107">
          <cell r="C107">
            <v>-0.58499908425984903</v>
          </cell>
          <cell r="D107">
            <v>-0.71862781515770602</v>
          </cell>
          <cell r="E107">
            <v>2.0806302319924998E-2</v>
          </cell>
          <cell r="F107">
            <v>-0.353813028442723</v>
          </cell>
          <cell r="G107">
            <v>-1.479129174091</v>
          </cell>
          <cell r="H107">
            <v>-6.5668077689892401</v>
          </cell>
          <cell r="I107">
            <v>0.48888304885074502</v>
          </cell>
          <cell r="J107">
            <v>-5.8989057911275999</v>
          </cell>
          <cell r="K107">
            <v>-3.1462246514752499</v>
          </cell>
          <cell r="L107">
            <v>-4.14924300838255</v>
          </cell>
          <cell r="M107">
            <v>-6.1365817229194998E-3</v>
          </cell>
          <cell r="N107">
            <v>-2.0812289842470002</v>
          </cell>
          <cell r="O107">
            <v>-3.09019859996291</v>
          </cell>
          <cell r="P107">
            <v>-5.4285048626738099</v>
          </cell>
          <cell r="Q107">
            <v>0.19322786753268301</v>
          </cell>
          <cell r="R107">
            <v>0.61367024388216496</v>
          </cell>
          <cell r="S107">
            <v>0.62954703251691002</v>
          </cell>
          <cell r="T107">
            <v>-2.9279539731106099</v>
          </cell>
          <cell r="U107">
            <v>-1.3759762765303201</v>
          </cell>
          <cell r="V107">
            <v>4.5712969140217998</v>
          </cell>
          <cell r="W107">
            <v>2.4306338992962502</v>
          </cell>
          <cell r="X107">
            <v>-6.7653781928127499</v>
          </cell>
          <cell r="Y107">
            <v>-1.67895146363306</v>
          </cell>
          <cell r="Z107">
            <v>8.1906236882024395</v>
          </cell>
          <cell r="AA107">
            <v>-2.58955646634478E-2</v>
          </cell>
          <cell r="AB107">
            <v>0.40520829265281</v>
          </cell>
          <cell r="AC107">
            <v>-6.4160460140587201</v>
          </cell>
          <cell r="AD107">
            <v>3.4784340254137001</v>
          </cell>
          <cell r="AE107">
            <v>-1.79441872348307</v>
          </cell>
          <cell r="AF107">
            <v>-5.7830136139166903</v>
          </cell>
          <cell r="AG107">
            <v>-4.1823895722141202</v>
          </cell>
          <cell r="AH107">
            <v>-4.6816854816019298</v>
          </cell>
          <cell r="AI107">
            <v>-1.6837902863557701</v>
          </cell>
          <cell r="AJ107">
            <v>-4.2132125567035699</v>
          </cell>
          <cell r="AK107">
            <v>3.1630799075474001</v>
          </cell>
          <cell r="AL107">
            <v>1.84964918411497</v>
          </cell>
          <cell r="AM107">
            <v>5.7737493281349002</v>
          </cell>
          <cell r="AN107">
            <v>2.64653462845056</v>
          </cell>
          <cell r="AO107">
            <v>2.2931517311140599</v>
          </cell>
          <cell r="AP107">
            <v>-2.32319394275489</v>
          </cell>
          <cell r="AQ107">
            <v>-0.74977528473898802</v>
          </cell>
          <cell r="AR107">
            <v>1.91613409678636</v>
          </cell>
          <cell r="AS107">
            <v>0.60707693436521504</v>
          </cell>
          <cell r="AT107">
            <v>2.3402910415033502</v>
          </cell>
          <cell r="AU107">
            <v>0.22395857834111499</v>
          </cell>
          <cell r="AV107">
            <v>-0.40894540601322499</v>
          </cell>
          <cell r="AW107">
            <v>3.3314019845336502</v>
          </cell>
          <cell r="AX107">
            <v>8.4684690685895098E-2</v>
          </cell>
          <cell r="AY107">
            <v>-0.68039539495400903</v>
          </cell>
          <cell r="AZ107">
            <v>0.90807261296118702</v>
          </cell>
          <cell r="BA107">
            <v>0.81787451607886796</v>
          </cell>
          <cell r="BB107">
            <v>-4.1132968109791896</v>
          </cell>
          <cell r="BC107">
            <v>8.6612878271594997</v>
          </cell>
          <cell r="BD107">
            <v>4.5148500811753003</v>
          </cell>
          <cell r="BE107">
            <v>-0.92940302916219997</v>
          </cell>
        </row>
        <row r="108">
          <cell r="C108">
            <v>-0.60395243090414996</v>
          </cell>
          <cell r="D108">
            <v>-0.71011368756019899</v>
          </cell>
          <cell r="E108">
            <v>1.53466808194997E-2</v>
          </cell>
          <cell r="F108">
            <v>-0.33639738869639901</v>
          </cell>
          <cell r="G108">
            <v>-1.50715070713788</v>
          </cell>
          <cell r="H108">
            <v>-6.6475950753174704</v>
          </cell>
          <cell r="I108">
            <v>0.48395882155311498</v>
          </cell>
          <cell r="J108">
            <v>-6.0187752643558996</v>
          </cell>
          <cell r="K108">
            <v>-3.20056194081269</v>
          </cell>
          <cell r="L108">
            <v>-4.1691590709731701</v>
          </cell>
          <cell r="M108">
            <v>-3.7463614112180799E-2</v>
          </cell>
          <cell r="N108">
            <v>-2.1262502864766901</v>
          </cell>
          <cell r="O108">
            <v>-3.1041333694416</v>
          </cell>
          <cell r="P108">
            <v>-5.4827782341916196</v>
          </cell>
          <cell r="Q108">
            <v>0.17945363772429501</v>
          </cell>
          <cell r="R108">
            <v>0.60292170398725498</v>
          </cell>
          <cell r="S108">
            <v>0.65830258371245498</v>
          </cell>
          <cell r="T108">
            <v>-3.0134849291216801</v>
          </cell>
          <cell r="U108">
            <v>-1.4575902291968801</v>
          </cell>
          <cell r="V108">
            <v>4.5949983915714396</v>
          </cell>
          <cell r="W108">
            <v>2.3989498862706502</v>
          </cell>
          <cell r="X108">
            <v>-6.8935119215737402</v>
          </cell>
          <cell r="Y108">
            <v>-1.8078090816193</v>
          </cell>
          <cell r="Z108">
            <v>8.2144391178257496</v>
          </cell>
          <cell r="AA108">
            <v>-3.8609438849197798E-2</v>
          </cell>
          <cell r="AB108">
            <v>0.37374404477312001</v>
          </cell>
          <cell r="AC108">
            <v>-6.5012638491978603</v>
          </cell>
          <cell r="AD108">
            <v>3.4888089592586899</v>
          </cell>
          <cell r="AE108">
            <v>-1.8567388561943701</v>
          </cell>
          <cell r="AF108">
            <v>-5.80827230101767</v>
          </cell>
          <cell r="AG108">
            <v>-4.2309168987204302</v>
          </cell>
          <cell r="AH108">
            <v>-4.7267105690686702</v>
          </cell>
          <cell r="AI108">
            <v>-1.67310140157811</v>
          </cell>
          <cell r="AJ108">
            <v>-4.2498109566110802</v>
          </cell>
          <cell r="AK108">
            <v>3.1970150499599401</v>
          </cell>
          <cell r="AL108">
            <v>1.89325743403187</v>
          </cell>
          <cell r="AM108">
            <v>5.8439789391612997</v>
          </cell>
          <cell r="AN108">
            <v>2.671487122262</v>
          </cell>
          <cell r="AO108">
            <v>2.3940452711417501</v>
          </cell>
          <cell r="AP108">
            <v>-2.3408025214345498</v>
          </cell>
          <cell r="AQ108">
            <v>-0.76385128344848596</v>
          </cell>
          <cell r="AR108">
            <v>1.96516746836967</v>
          </cell>
          <cell r="AS108">
            <v>0.60133669325038797</v>
          </cell>
          <cell r="AT108">
            <v>2.34533645154547</v>
          </cell>
          <cell r="AU108">
            <v>0.21990599182577</v>
          </cell>
          <cell r="AV108">
            <v>-0.39331392296437001</v>
          </cell>
          <cell r="AW108">
            <v>3.3514450682674299</v>
          </cell>
          <cell r="AX108">
            <v>8.7702067483450205E-2</v>
          </cell>
          <cell r="AY108">
            <v>-0.68154898901536798</v>
          </cell>
          <cell r="AZ108">
            <v>0.92963737866730001</v>
          </cell>
          <cell r="BA108">
            <v>0.82739054391044897</v>
          </cell>
          <cell r="BB108">
            <v>-4.1316478226813</v>
          </cell>
          <cell r="BC108">
            <v>8.7256354149740005</v>
          </cell>
          <cell r="BD108">
            <v>4.5153775273072503</v>
          </cell>
          <cell r="BE108">
            <v>-0.97295085837440098</v>
          </cell>
        </row>
        <row r="109">
          <cell r="C109">
            <v>-0.61326434974219901</v>
          </cell>
          <cell r="D109">
            <v>-0.70925823891743001</v>
          </cell>
          <cell r="E109">
            <v>3.1080013532454698E-2</v>
          </cell>
          <cell r="F109">
            <v>-0.33079845384649897</v>
          </cell>
          <cell r="G109">
            <v>-1.53072515224502</v>
          </cell>
          <cell r="H109">
            <v>-6.7342230269093104</v>
          </cell>
          <cell r="I109">
            <v>0.47787654981978001</v>
          </cell>
          <cell r="J109">
            <v>-6.1195695642840002</v>
          </cell>
          <cell r="K109">
            <v>-3.25356149583091</v>
          </cell>
          <cell r="L109">
            <v>-4.1927440528398998</v>
          </cell>
          <cell r="M109">
            <v>-3.4621581250114497E-2</v>
          </cell>
          <cell r="N109">
            <v>-2.1729875399081</v>
          </cell>
          <cell r="O109">
            <v>-3.1366779752085399</v>
          </cell>
          <cell r="P109">
            <v>-5.5649451625866897</v>
          </cell>
          <cell r="Q109">
            <v>0.16191957984757999</v>
          </cell>
          <cell r="R109">
            <v>0.59564615487094197</v>
          </cell>
          <cell r="S109">
            <v>0.698757925823555</v>
          </cell>
          <cell r="T109">
            <v>-3.0716862822604201</v>
          </cell>
          <cell r="U109">
            <v>-1.4877140936116</v>
          </cell>
          <cell r="V109">
            <v>4.6054437105859396</v>
          </cell>
          <cell r="W109">
            <v>2.34179842669645</v>
          </cell>
          <cell r="X109">
            <v>-7.0375581856884999</v>
          </cell>
          <cell r="Y109">
            <v>-1.9622713140068999</v>
          </cell>
          <cell r="Z109">
            <v>8.2309372430441492</v>
          </cell>
          <cell r="AA109">
            <v>-6.3865898016948405E-2</v>
          </cell>
          <cell r="AB109">
            <v>0.34806704397781302</v>
          </cell>
          <cell r="AC109">
            <v>-6.5739588008370697</v>
          </cell>
          <cell r="AD109">
            <v>3.5010491301202502</v>
          </cell>
          <cell r="AE109">
            <v>-1.8949387270748801</v>
          </cell>
          <cell r="AF109">
            <v>-5.8526427805856303</v>
          </cell>
          <cell r="AG109">
            <v>-4.2718419553236204</v>
          </cell>
          <cell r="AH109">
            <v>-4.7639502776427003</v>
          </cell>
          <cell r="AI109">
            <v>-1.66279245435239</v>
          </cell>
          <cell r="AJ109">
            <v>-4.2746015054125399</v>
          </cell>
          <cell r="AK109">
            <v>3.2252123193122002</v>
          </cell>
          <cell r="AL109">
            <v>1.91420802221412</v>
          </cell>
          <cell r="AM109">
            <v>5.8929934718958004</v>
          </cell>
          <cell r="AN109">
            <v>2.7000991190530002</v>
          </cell>
          <cell r="AO109">
            <v>2.4774813767154402</v>
          </cell>
          <cell r="AP109">
            <v>-2.3635557759877601</v>
          </cell>
          <cell r="AQ109">
            <v>-0.77749506080509201</v>
          </cell>
          <cell r="AR109">
            <v>2.00929800227386</v>
          </cell>
          <cell r="AS109">
            <v>0.60435060586673095</v>
          </cell>
          <cell r="AT109">
            <v>2.3630772309182002</v>
          </cell>
          <cell r="AU109">
            <v>0.217429935704605</v>
          </cell>
          <cell r="AV109">
            <v>-0.37088631306646902</v>
          </cell>
          <cell r="AW109">
            <v>3.3885192685450001</v>
          </cell>
          <cell r="AX109">
            <v>8.8066247888510293E-2</v>
          </cell>
          <cell r="AY109">
            <v>-0.68886762290306203</v>
          </cell>
          <cell r="AZ109">
            <v>0.95689404126904998</v>
          </cell>
          <cell r="BA109">
            <v>0.83116860902228296</v>
          </cell>
          <cell r="BB109">
            <v>-4.1700445359287999</v>
          </cell>
          <cell r="BC109">
            <v>8.8010592288710505</v>
          </cell>
          <cell r="BD109">
            <v>4.5164324879595501</v>
          </cell>
          <cell r="BE109">
            <v>-0.99999875946943795</v>
          </cell>
        </row>
        <row r="110">
          <cell r="C110">
            <v>-0.61517230533637401</v>
          </cell>
          <cell r="D110">
            <v>-0.70145570364355403</v>
          </cell>
          <cell r="E110">
            <v>4.8509409547940301E-2</v>
          </cell>
          <cell r="F110">
            <v>-0.33695224413950398</v>
          </cell>
          <cell r="G110">
            <v>-1.5454191899323699</v>
          </cell>
          <cell r="H110">
            <v>-6.7954517090706696</v>
          </cell>
          <cell r="I110">
            <v>0.46716777607287002</v>
          </cell>
          <cell r="J110">
            <v>-6.2106795994240001</v>
          </cell>
          <cell r="K110">
            <v>-3.32233384508829</v>
          </cell>
          <cell r="L110">
            <v>-4.2257341655667</v>
          </cell>
          <cell r="M110">
            <v>-2.1009698963389299E-2</v>
          </cell>
          <cell r="N110">
            <v>-2.2362404692492501</v>
          </cell>
          <cell r="O110">
            <v>-3.1813308355402401</v>
          </cell>
          <cell r="P110">
            <v>-5.6395920410932598</v>
          </cell>
          <cell r="Q110">
            <v>0.15021610068916499</v>
          </cell>
          <cell r="R110">
            <v>0.59315252877107005</v>
          </cell>
          <cell r="S110">
            <v>0.739562268178803</v>
          </cell>
          <cell r="T110">
            <v>-3.1141938385746699</v>
          </cell>
          <cell r="U110">
            <v>-1.5103160510118001</v>
          </cell>
          <cell r="V110">
            <v>4.6489839424266499</v>
          </cell>
          <cell r="W110">
            <v>2.3157968588737998</v>
          </cell>
          <cell r="X110">
            <v>-7.1737233815155204</v>
          </cell>
          <cell r="Y110">
            <v>-2.0753727803878199</v>
          </cell>
          <cell r="Z110">
            <v>8.2543343579698494</v>
          </cell>
          <cell r="AA110">
            <v>-0.11554357654479901</v>
          </cell>
          <cell r="AB110">
            <v>0.32649880528927</v>
          </cell>
          <cell r="AC110">
            <v>-6.6690091418478898</v>
          </cell>
          <cell r="AD110">
            <v>3.5466322866547499</v>
          </cell>
          <cell r="AE110">
            <v>-1.93449294661979</v>
          </cell>
          <cell r="AF110">
            <v>-5.9231646316014697</v>
          </cell>
          <cell r="AG110">
            <v>-4.33067096687319</v>
          </cell>
          <cell r="AH110">
            <v>-4.7891749714996799</v>
          </cell>
          <cell r="AI110">
            <v>-1.6883473548194501</v>
          </cell>
          <cell r="AJ110">
            <v>-4.3335532955162304</v>
          </cell>
          <cell r="AK110">
            <v>3.2425745629382501</v>
          </cell>
          <cell r="AL110">
            <v>1.91720488537796</v>
          </cell>
          <cell r="AM110">
            <v>5.9402008288050796</v>
          </cell>
          <cell r="AN110">
            <v>2.7261246247494402</v>
          </cell>
          <cell r="AO110">
            <v>2.5960342580649001</v>
          </cell>
          <cell r="AP110">
            <v>-2.4171719869753301</v>
          </cell>
          <cell r="AQ110">
            <v>-0.78938356049186698</v>
          </cell>
          <cell r="AR110">
            <v>2.04194094468561</v>
          </cell>
          <cell r="AS110">
            <v>0.59815654483861502</v>
          </cell>
          <cell r="AT110">
            <v>2.3988664461301599</v>
          </cell>
          <cell r="AU110">
            <v>0.21361655373277499</v>
          </cell>
          <cell r="AV110">
            <v>-0.371149371443175</v>
          </cell>
          <cell r="AW110">
            <v>3.4315217703420799</v>
          </cell>
          <cell r="AX110">
            <v>7.2354665865862797E-2</v>
          </cell>
          <cell r="AY110">
            <v>-0.67134333634819399</v>
          </cell>
          <cell r="AZ110">
            <v>0.99102362516565001</v>
          </cell>
          <cell r="BA110">
            <v>0.83898210514320803</v>
          </cell>
          <cell r="BB110">
            <v>-4.2031388335216304</v>
          </cell>
          <cell r="BC110">
            <v>8.8708981150677495</v>
          </cell>
          <cell r="BD110">
            <v>4.5190350733132503</v>
          </cell>
          <cell r="BE110">
            <v>-1.0057217542429</v>
          </cell>
        </row>
        <row r="111">
          <cell r="C111">
            <v>-0.63055895667404904</v>
          </cell>
          <cell r="D111">
            <v>-0.70263904934530597</v>
          </cell>
          <cell r="E111">
            <v>5.323157863347E-2</v>
          </cell>
          <cell r="F111">
            <v>-0.33281410609102402</v>
          </cell>
          <cell r="G111">
            <v>-1.5724168940979699</v>
          </cell>
          <cell r="H111">
            <v>-6.86405634603355</v>
          </cell>
          <cell r="I111">
            <v>0.46609053429168001</v>
          </cell>
          <cell r="J111">
            <v>-6.2836142874319396</v>
          </cell>
          <cell r="K111">
            <v>-3.3786522866117701</v>
          </cell>
          <cell r="L111">
            <v>-4.2416754367481602</v>
          </cell>
          <cell r="M111">
            <v>-2.6829134780394299E-2</v>
          </cell>
          <cell r="N111">
            <v>-2.2928794062059499</v>
          </cell>
          <cell r="O111">
            <v>-3.20839144495443</v>
          </cell>
          <cell r="P111">
            <v>-5.6969159141653796</v>
          </cell>
          <cell r="Q111">
            <v>0.14125922302781499</v>
          </cell>
          <cell r="R111">
            <v>0.60493532236455005</v>
          </cell>
          <cell r="S111">
            <v>0.76922959319224304</v>
          </cell>
          <cell r="T111">
            <v>-3.1971400776932999</v>
          </cell>
          <cell r="U111">
            <v>-1.5423881688857499</v>
          </cell>
          <cell r="V111">
            <v>4.6869072955112498</v>
          </cell>
          <cell r="W111">
            <v>2.29444519503362</v>
          </cell>
          <cell r="X111">
            <v>-7.3075310747810702</v>
          </cell>
          <cell r="Y111">
            <v>-2.1932138774315999</v>
          </cell>
          <cell r="Z111">
            <v>8.2957198660201108</v>
          </cell>
          <cell r="AA111">
            <v>-0.14923593755144901</v>
          </cell>
          <cell r="AB111">
            <v>0.30834939574446302</v>
          </cell>
          <cell r="AC111">
            <v>-6.76749162426733</v>
          </cell>
          <cell r="AD111">
            <v>3.6021512810515</v>
          </cell>
          <cell r="AE111">
            <v>-1.9890907611684301</v>
          </cell>
          <cell r="AF111">
            <v>-5.9830572288956496</v>
          </cell>
          <cell r="AG111">
            <v>-4.3750840314580399</v>
          </cell>
          <cell r="AH111">
            <v>-4.8020951376123104</v>
          </cell>
          <cell r="AI111">
            <v>-1.7208260991806501</v>
          </cell>
          <cell r="AJ111">
            <v>-4.4212963141449704</v>
          </cell>
          <cell r="AK111">
            <v>3.2675223864256502</v>
          </cell>
          <cell r="AL111">
            <v>1.96824594629683</v>
          </cell>
          <cell r="AM111">
            <v>5.9904270664567001</v>
          </cell>
          <cell r="AN111">
            <v>2.7575097310982501</v>
          </cell>
          <cell r="AO111">
            <v>2.7292415697189401</v>
          </cell>
          <cell r="AP111">
            <v>-2.4780847757892199</v>
          </cell>
          <cell r="AQ111">
            <v>-0.79582568858184</v>
          </cell>
          <cell r="AR111">
            <v>2.0501597011202199</v>
          </cell>
          <cell r="AS111">
            <v>0.58294959634225596</v>
          </cell>
          <cell r="AT111">
            <v>2.4143963086782998</v>
          </cell>
          <cell r="AU111">
            <v>0.21202803830587999</v>
          </cell>
          <cell r="AV111">
            <v>-0.37569471100608498</v>
          </cell>
          <cell r="AW111">
            <v>3.4858685917288201</v>
          </cell>
          <cell r="AX111">
            <v>3.2134983139154999E-2</v>
          </cell>
          <cell r="AY111">
            <v>-0.63205236409546195</v>
          </cell>
          <cell r="AZ111">
            <v>1.0277826870965501</v>
          </cell>
          <cell r="BA111">
            <v>0.85180544508428202</v>
          </cell>
          <cell r="BB111">
            <v>-4.2259041083050999</v>
          </cell>
          <cell r="BC111">
            <v>8.9316110748584503</v>
          </cell>
          <cell r="BD111">
            <v>4.5247473393184396</v>
          </cell>
          <cell r="BE111">
            <v>-1.0358229330753499</v>
          </cell>
        </row>
        <row r="112">
          <cell r="C112">
            <v>-0.65822332145434903</v>
          </cell>
          <cell r="D112">
            <v>-0.71985271335197898</v>
          </cell>
          <cell r="E112">
            <v>6.7109207483750002E-2</v>
          </cell>
          <cell r="F112">
            <v>-0.32925310996663598</v>
          </cell>
          <cell r="G112">
            <v>-1.6016135920368899</v>
          </cell>
          <cell r="H112">
            <v>-6.9398892389816602</v>
          </cell>
          <cell r="I112">
            <v>0.46370699633148499</v>
          </cell>
          <cell r="J112">
            <v>-6.34386835822015</v>
          </cell>
          <cell r="K112">
            <v>-3.44983737472413</v>
          </cell>
          <cell r="L112">
            <v>-4.2639780278689399</v>
          </cell>
          <cell r="M112">
            <v>-2.0634166477236999E-2</v>
          </cell>
          <cell r="N112">
            <v>-2.3504183061208201</v>
          </cell>
          <cell r="O112">
            <v>-3.2471221702091002</v>
          </cell>
          <cell r="P112">
            <v>-5.7724894729728797</v>
          </cell>
          <cell r="Q112">
            <v>0.10865081473676</v>
          </cell>
          <cell r="R112">
            <v>0.61164700997304999</v>
          </cell>
          <cell r="S112">
            <v>0.81692650809460998</v>
          </cell>
          <cell r="T112">
            <v>-3.2605767021174601</v>
          </cell>
          <cell r="U112">
            <v>-1.5696063030167999</v>
          </cell>
          <cell r="V112">
            <v>4.7017337829774997</v>
          </cell>
          <cell r="W112">
            <v>2.2800827072323502</v>
          </cell>
          <cell r="X112">
            <v>-7.46093058525235</v>
          </cell>
          <cell r="Y112">
            <v>-2.3262601809544501</v>
          </cell>
          <cell r="Z112">
            <v>8.3345143994240605</v>
          </cell>
          <cell r="AA112">
            <v>-0.18102966967734799</v>
          </cell>
          <cell r="AB112">
            <v>0.29324242524343003</v>
          </cell>
          <cell r="AC112">
            <v>-6.8538473574127297</v>
          </cell>
          <cell r="AD112">
            <v>3.6446614576988101</v>
          </cell>
          <cell r="AE112">
            <v>-2.03701642773252</v>
          </cell>
          <cell r="AF112">
            <v>-6.0395613674902302</v>
          </cell>
          <cell r="AG112">
            <v>-4.4117246038434397</v>
          </cell>
          <cell r="AH112">
            <v>-4.8366231188104898</v>
          </cell>
          <cell r="AI112">
            <v>-1.7441230746748599</v>
          </cell>
          <cell r="AJ112">
            <v>-4.5065361894019604</v>
          </cell>
          <cell r="AK112">
            <v>3.29277972086975</v>
          </cell>
          <cell r="AL112">
            <v>2.0257539157631701</v>
          </cell>
          <cell r="AM112">
            <v>6.0482099683144499</v>
          </cell>
          <cell r="AN112">
            <v>2.79272652973575</v>
          </cell>
          <cell r="AO112">
            <v>2.8500030895830002</v>
          </cell>
          <cell r="AP112">
            <v>-2.5312404633018999</v>
          </cell>
          <cell r="AQ112">
            <v>-0.80899807154842096</v>
          </cell>
          <cell r="AR112">
            <v>2.07506156369281</v>
          </cell>
          <cell r="AS112">
            <v>0.57351123155144501</v>
          </cell>
          <cell r="AT112">
            <v>2.42870490847648</v>
          </cell>
          <cell r="AU112">
            <v>0.20765659704431</v>
          </cell>
          <cell r="AV112">
            <v>-0.34139021303348999</v>
          </cell>
          <cell r="AW112">
            <v>3.5067137262991999</v>
          </cell>
          <cell r="AX112">
            <v>-1.1876007278545E-2</v>
          </cell>
          <cell r="AY112">
            <v>-0.59064473035310705</v>
          </cell>
          <cell r="AZ112">
            <v>1.0569649998842501</v>
          </cell>
          <cell r="BA112">
            <v>0.86151440665724099</v>
          </cell>
          <cell r="BB112">
            <v>-4.2350507759648996</v>
          </cell>
          <cell r="BC112">
            <v>9.0029151023182497</v>
          </cell>
          <cell r="BD112">
            <v>4.5269530898802497</v>
          </cell>
          <cell r="BE112">
            <v>-1.0848831185463801</v>
          </cell>
        </row>
        <row r="113">
          <cell r="C113">
            <v>-0.66444187486560002</v>
          </cell>
          <cell r="D113">
            <v>-0.734172771279895</v>
          </cell>
          <cell r="E113">
            <v>9.2418071493440307E-2</v>
          </cell>
          <cell r="F113">
            <v>-0.33144107735373401</v>
          </cell>
          <cell r="G113">
            <v>-1.6136437993447601</v>
          </cell>
          <cell r="H113">
            <v>-7.0165583163712704</v>
          </cell>
          <cell r="I113">
            <v>0.46214601961231899</v>
          </cell>
          <cell r="J113">
            <v>-6.4412709597665998</v>
          </cell>
          <cell r="K113">
            <v>-3.5202704158173699</v>
          </cell>
          <cell r="L113">
            <v>-4.3070785905406899</v>
          </cell>
          <cell r="M113">
            <v>-3.0343795367734301E-2</v>
          </cell>
          <cell r="N113">
            <v>-2.3830491288225</v>
          </cell>
          <cell r="O113">
            <v>-3.30821763991004</v>
          </cell>
          <cell r="P113">
            <v>-5.8664379947084102</v>
          </cell>
          <cell r="Q113">
            <v>8.2684987645597494E-2</v>
          </cell>
          <cell r="R113">
            <v>0.61165449696580898</v>
          </cell>
          <cell r="S113">
            <v>0.84332814250674504</v>
          </cell>
          <cell r="T113">
            <v>-3.3272623300905599</v>
          </cell>
          <cell r="U113">
            <v>-1.59466488037701</v>
          </cell>
          <cell r="V113">
            <v>4.7303248604023702</v>
          </cell>
          <cell r="W113">
            <v>2.2397827851783001</v>
          </cell>
          <cell r="X113">
            <v>-7.6023375621010496</v>
          </cell>
          <cell r="Y113">
            <v>-2.4517153717074498</v>
          </cell>
          <cell r="Z113">
            <v>8.3675401375986507</v>
          </cell>
          <cell r="AA113">
            <v>-0.20433777378024801</v>
          </cell>
          <cell r="AB113">
            <v>0.28688717086588</v>
          </cell>
          <cell r="AC113">
            <v>-6.9333480809585</v>
          </cell>
          <cell r="AD113">
            <v>3.6824790268293999</v>
          </cell>
          <cell r="AE113">
            <v>-2.10155479306749</v>
          </cell>
          <cell r="AF113">
            <v>-6.0956656675841998</v>
          </cell>
          <cell r="AG113">
            <v>-4.4645646590678503</v>
          </cell>
          <cell r="AH113">
            <v>-4.8770822101082603</v>
          </cell>
          <cell r="AI113">
            <v>-1.76398305562694</v>
          </cell>
          <cell r="AJ113">
            <v>-4.5799111017885004</v>
          </cell>
          <cell r="AK113">
            <v>3.2947415949201502</v>
          </cell>
          <cell r="AL113">
            <v>2.0300565937066199</v>
          </cell>
          <cell r="AM113">
            <v>6.09171659415387</v>
          </cell>
          <cell r="AN113">
            <v>2.80598770247407</v>
          </cell>
          <cell r="AO113">
            <v>2.9692774611836201</v>
          </cell>
          <cell r="AP113">
            <v>-2.6031191361928401</v>
          </cell>
          <cell r="AQ113">
            <v>-0.818411728672086</v>
          </cell>
          <cell r="AR113">
            <v>2.0812570593436601</v>
          </cell>
          <cell r="AS113">
            <v>0.55900042051867505</v>
          </cell>
          <cell r="AT113">
            <v>2.4572498216195999</v>
          </cell>
          <cell r="AU113">
            <v>0.20575542331840499</v>
          </cell>
          <cell r="AV113">
            <v>-0.32992146409971002</v>
          </cell>
          <cell r="AW113">
            <v>3.5117709847566601</v>
          </cell>
          <cell r="AX113">
            <v>-3.8967326179714899E-2</v>
          </cell>
          <cell r="AY113">
            <v>-0.527284573768661</v>
          </cell>
          <cell r="AZ113">
            <v>1.0797679467167001</v>
          </cell>
          <cell r="BA113">
            <v>0.88184282692471705</v>
          </cell>
          <cell r="BB113">
            <v>-4.2640288317881296</v>
          </cell>
          <cell r="BC113">
            <v>9.0592821415537497</v>
          </cell>
          <cell r="BD113">
            <v>4.5318619592968998</v>
          </cell>
          <cell r="BE113">
            <v>-1.0949416641988501</v>
          </cell>
        </row>
        <row r="114">
          <cell r="C114">
            <v>-0.64183049983139895</v>
          </cell>
          <cell r="D114">
            <v>-0.72016264441200595</v>
          </cell>
          <cell r="E114">
            <v>0.105123079888605</v>
          </cell>
          <cell r="F114">
            <v>-0.33491194397277402</v>
          </cell>
          <cell r="G114">
            <v>-1.6473719364328601</v>
          </cell>
          <cell r="H114">
            <v>-7.0510565691546798</v>
          </cell>
          <cell r="I114">
            <v>0.46284815825231501</v>
          </cell>
          <cell r="J114">
            <v>-6.5361371588004999</v>
          </cell>
          <cell r="K114">
            <v>-3.6011815213462</v>
          </cell>
          <cell r="L114">
            <v>-4.3239954071776197</v>
          </cell>
          <cell r="M114">
            <v>-4.5288956785954501E-2</v>
          </cell>
          <cell r="N114">
            <v>-2.38041813556451</v>
          </cell>
          <cell r="O114">
            <v>-3.37814729058681</v>
          </cell>
          <cell r="P114">
            <v>-5.9301489218526404</v>
          </cell>
          <cell r="Q114">
            <v>7.4229840678857503E-2</v>
          </cell>
          <cell r="R114">
            <v>0.58756136357859001</v>
          </cell>
          <cell r="S114">
            <v>0.87038286825848799</v>
          </cell>
          <cell r="T114">
            <v>-3.4089995398537898</v>
          </cell>
          <cell r="U114">
            <v>-1.6159757452071299</v>
          </cell>
          <cell r="V114">
            <v>4.7794350398209398</v>
          </cell>
          <cell r="W114">
            <v>2.2003861711488</v>
          </cell>
          <cell r="X114">
            <v>-7.7306719802319996</v>
          </cell>
          <cell r="Y114">
            <v>-2.5901363354120601</v>
          </cell>
          <cell r="Z114">
            <v>8.3988669832844494</v>
          </cell>
          <cell r="AA114">
            <v>-0.224641913075598</v>
          </cell>
          <cell r="AB114">
            <v>0.275163430736588</v>
          </cell>
          <cell r="AC114">
            <v>-7.0311390225811197</v>
          </cell>
          <cell r="AD114">
            <v>3.7040946237347998</v>
          </cell>
          <cell r="AE114">
            <v>-2.1387633441721201</v>
          </cell>
          <cell r="AF114">
            <v>-6.1662504053544502</v>
          </cell>
          <cell r="AG114">
            <v>-4.4960921644048204</v>
          </cell>
          <cell r="AH114">
            <v>-4.9215006829806702</v>
          </cell>
          <cell r="AI114">
            <v>-1.7701438037158299</v>
          </cell>
          <cell r="AJ114">
            <v>-4.6604564235148898</v>
          </cell>
          <cell r="AK114">
            <v>3.2982648787193698</v>
          </cell>
          <cell r="AL114">
            <v>2.0231647871548999</v>
          </cell>
          <cell r="AM114">
            <v>6.1341486101786504</v>
          </cell>
          <cell r="AN114">
            <v>2.8253308382178002</v>
          </cell>
          <cell r="AO114">
            <v>3.0822581230243</v>
          </cell>
          <cell r="AP114">
            <v>-2.6702195568577198</v>
          </cell>
          <cell r="AQ114">
            <v>-0.82534316602334901</v>
          </cell>
          <cell r="AR114">
            <v>2.1006563695148599</v>
          </cell>
          <cell r="AS114">
            <v>0.53503236200002502</v>
          </cell>
          <cell r="AT114">
            <v>2.4778767189772499</v>
          </cell>
          <cell r="AU114">
            <v>0.20537750761949</v>
          </cell>
          <cell r="AV114">
            <v>-0.32943714345384401</v>
          </cell>
          <cell r="AW114">
            <v>3.54438905054158</v>
          </cell>
          <cell r="AX114">
            <v>-7.3419046942312202E-2</v>
          </cell>
          <cell r="AY114">
            <v>-0.46156862860455899</v>
          </cell>
          <cell r="AZ114">
            <v>1.10069699648055</v>
          </cell>
          <cell r="BA114">
            <v>0.89062676123360796</v>
          </cell>
          <cell r="BB114">
            <v>-4.3068729428360504</v>
          </cell>
          <cell r="BC114">
            <v>9.1136230823730493</v>
          </cell>
          <cell r="BD114">
            <v>4.5301556073886999</v>
          </cell>
          <cell r="BE114">
            <v>-1.0881083646232499</v>
          </cell>
        </row>
        <row r="115">
          <cell r="C115">
            <v>-0.63436599303804997</v>
          </cell>
          <cell r="D115">
            <v>-0.71787968555124404</v>
          </cell>
          <cell r="E115">
            <v>9.1027132391375207E-2</v>
          </cell>
          <cell r="F115">
            <v>-0.33117830720504399</v>
          </cell>
          <cell r="G115">
            <v>-1.6788682809976201</v>
          </cell>
          <cell r="H115">
            <v>-7.06575558864097</v>
          </cell>
          <cell r="I115">
            <v>0.46048055801823501</v>
          </cell>
          <cell r="J115">
            <v>-6.6167012581954401</v>
          </cell>
          <cell r="K115">
            <v>-3.6909498711159401</v>
          </cell>
          <cell r="L115">
            <v>-4.3399067691389996</v>
          </cell>
          <cell r="M115">
            <v>-5.5115656518024601E-2</v>
          </cell>
          <cell r="N115">
            <v>-2.39420085132131</v>
          </cell>
          <cell r="O115">
            <v>-3.4073972912907702</v>
          </cell>
          <cell r="P115">
            <v>-6.0056278420495302</v>
          </cell>
          <cell r="Q115">
            <v>5.8958721406484997E-2</v>
          </cell>
          <cell r="R115">
            <v>0.56446667934528005</v>
          </cell>
          <cell r="S115">
            <v>0.90811403412189995</v>
          </cell>
          <cell r="T115">
            <v>-3.4770674207982601</v>
          </cell>
          <cell r="U115">
            <v>-1.6338204377541401</v>
          </cell>
          <cell r="V115">
            <v>4.8360148371012004</v>
          </cell>
          <cell r="W115">
            <v>2.1790896656446201</v>
          </cell>
          <cell r="X115">
            <v>-7.8512118973496996</v>
          </cell>
          <cell r="Y115">
            <v>-2.7184295783621999</v>
          </cell>
          <cell r="Z115">
            <v>8.4361185615140108</v>
          </cell>
          <cell r="AA115">
            <v>-0.25217891703779899</v>
          </cell>
          <cell r="AB115">
            <v>0.23806495041553499</v>
          </cell>
          <cell r="AC115">
            <v>-7.1185841992429202</v>
          </cell>
          <cell r="AD115">
            <v>3.7141101877018499</v>
          </cell>
          <cell r="AE115">
            <v>-2.1774344126869201</v>
          </cell>
          <cell r="AF115">
            <v>-6.2513651070242897</v>
          </cell>
          <cell r="AG115">
            <v>-4.51622927059248</v>
          </cell>
          <cell r="AH115">
            <v>-4.9635917881423799</v>
          </cell>
          <cell r="AI115">
            <v>-1.8012321544754699</v>
          </cell>
          <cell r="AJ115">
            <v>-4.7195968349230402</v>
          </cell>
          <cell r="AK115">
            <v>3.3105612685199999</v>
          </cell>
          <cell r="AL115">
            <v>2.0545158083059798</v>
          </cell>
          <cell r="AM115">
            <v>6.1810531413206</v>
          </cell>
          <cell r="AN115">
            <v>2.8684446968870998</v>
          </cell>
          <cell r="AO115">
            <v>3.20188056407707</v>
          </cell>
          <cell r="AP115">
            <v>-2.7254810428633101</v>
          </cell>
          <cell r="AQ115">
            <v>-0.83575445828091999</v>
          </cell>
          <cell r="AR115">
            <v>2.1288839975523599</v>
          </cell>
          <cell r="AS115">
            <v>0.52686288366881595</v>
          </cell>
          <cell r="AT115">
            <v>2.49271976179904</v>
          </cell>
          <cell r="AU115">
            <v>0.20149178663880701</v>
          </cell>
          <cell r="AV115">
            <v>-0.31043953900119498</v>
          </cell>
          <cell r="AW115">
            <v>3.58643213940667</v>
          </cell>
          <cell r="AX115">
            <v>-0.10786779779107999</v>
          </cell>
          <cell r="AY115">
            <v>-0.39302156820079298</v>
          </cell>
          <cell r="AZ115">
            <v>1.13657281145585</v>
          </cell>
          <cell r="BA115">
            <v>0.89707869305862098</v>
          </cell>
          <cell r="BB115">
            <v>-4.3326576968908004</v>
          </cell>
          <cell r="BC115">
            <v>9.1717777945941297</v>
          </cell>
          <cell r="BD115">
            <v>4.5227016672497999</v>
          </cell>
          <cell r="BE115">
            <v>-1.1236299535196901</v>
          </cell>
        </row>
        <row r="116">
          <cell r="C116">
            <v>-0.64804804403424998</v>
          </cell>
          <cell r="D116">
            <v>-0.74445812624762997</v>
          </cell>
          <cell r="E116">
            <v>7.1994525631719999E-2</v>
          </cell>
          <cell r="F116">
            <v>-0.33909996955973698</v>
          </cell>
          <cell r="G116">
            <v>-1.68676612930054</v>
          </cell>
          <cell r="H116">
            <v>-7.0913393585192503</v>
          </cell>
          <cell r="I116">
            <v>0.45975121079132403</v>
          </cell>
          <cell r="J116">
            <v>-6.6875751197730002</v>
          </cell>
          <cell r="K116">
            <v>-3.76545034940278</v>
          </cell>
          <cell r="L116">
            <v>-4.3392903066435498</v>
          </cell>
          <cell r="M116">
            <v>-3.8559395295595003E-2</v>
          </cell>
          <cell r="N116">
            <v>-2.4419020359707999</v>
          </cell>
          <cell r="O116">
            <v>-3.4287804487058899</v>
          </cell>
          <cell r="P116">
            <v>-6.1119771137953904</v>
          </cell>
          <cell r="Q116">
            <v>4.02900652319024E-2</v>
          </cell>
          <cell r="R116">
            <v>0.56325007767093505</v>
          </cell>
          <cell r="S116">
            <v>0.93132592371703304</v>
          </cell>
          <cell r="T116">
            <v>-3.5508603257548099</v>
          </cell>
          <cell r="U116">
            <v>-1.6598600569072699</v>
          </cell>
          <cell r="V116">
            <v>4.8496196135148102</v>
          </cell>
          <cell r="W116">
            <v>2.1805103432283999</v>
          </cell>
          <cell r="X116">
            <v>-7.9716569862948701</v>
          </cell>
          <cell r="Y116">
            <v>-2.8516340331137999</v>
          </cell>
          <cell r="Z116">
            <v>8.4706440003583996</v>
          </cell>
          <cell r="AA116">
            <v>-0.285702664448099</v>
          </cell>
          <cell r="AB116">
            <v>0.18879177215367501</v>
          </cell>
          <cell r="AC116">
            <v>-7.1815571822613</v>
          </cell>
          <cell r="AD116">
            <v>3.7300788476335698</v>
          </cell>
          <cell r="AE116">
            <v>-2.2395247333165602</v>
          </cell>
          <cell r="AF116">
            <v>-6.3477777598463998</v>
          </cell>
          <cell r="AG116">
            <v>-4.5603300209679301</v>
          </cell>
          <cell r="AH116">
            <v>-5.0102477914209302</v>
          </cell>
          <cell r="AI116">
            <v>-1.83435192187827</v>
          </cell>
          <cell r="AJ116">
            <v>-4.7501749875425601</v>
          </cell>
          <cell r="AK116">
            <v>3.3127887784104999</v>
          </cell>
          <cell r="AL116">
            <v>2.0962159003607099</v>
          </cell>
          <cell r="AM116">
            <v>6.2354594556293499</v>
          </cell>
          <cell r="AN116">
            <v>2.9156347944346499</v>
          </cell>
          <cell r="AO116">
            <v>3.3354896437197001</v>
          </cell>
          <cell r="AP116">
            <v>-2.7841017500435301</v>
          </cell>
          <cell r="AQ116">
            <v>-0.84379760616827804</v>
          </cell>
          <cell r="AR116">
            <v>2.1637472511543301</v>
          </cell>
          <cell r="AS116">
            <v>0.51717320023958302</v>
          </cell>
          <cell r="AT116">
            <v>2.5101287051686501</v>
          </cell>
          <cell r="AU116">
            <v>0.20074533861546401</v>
          </cell>
          <cell r="AV116">
            <v>-0.272057231445825</v>
          </cell>
          <cell r="AW116">
            <v>3.6083646120578199</v>
          </cell>
          <cell r="AX116">
            <v>-0.149924130480735</v>
          </cell>
          <cell r="AY116">
            <v>-0.32372565807432002</v>
          </cell>
          <cell r="AZ116">
            <v>1.1548401544553999</v>
          </cell>
          <cell r="BA116">
            <v>0.91431479935223703</v>
          </cell>
          <cell r="BB116">
            <v>-4.3632402233648504</v>
          </cell>
          <cell r="BC116">
            <v>9.2280860619216991</v>
          </cell>
          <cell r="BD116">
            <v>4.5199101062099896</v>
          </cell>
          <cell r="BE116">
            <v>-1.1686159367704501</v>
          </cell>
        </row>
        <row r="117">
          <cell r="C117">
            <v>-0.65969307661209997</v>
          </cell>
          <cell r="D117">
            <v>-0.750822452275825</v>
          </cell>
          <cell r="E117">
            <v>7.9595182211256194E-2</v>
          </cell>
          <cell r="F117">
            <v>-0.344277820546744</v>
          </cell>
          <cell r="G117">
            <v>-1.69825577900984</v>
          </cell>
          <cell r="H117">
            <v>-7.0916687702495</v>
          </cell>
          <cell r="I117">
            <v>0.45541956938010503</v>
          </cell>
          <cell r="J117">
            <v>-6.7844685171438002</v>
          </cell>
          <cell r="K117">
            <v>-3.8391301410933201</v>
          </cell>
          <cell r="L117">
            <v>-4.3212128841510102</v>
          </cell>
          <cell r="M117">
            <v>-3.3983027106204301E-2</v>
          </cell>
          <cell r="N117">
            <v>-2.4795689957685001</v>
          </cell>
          <cell r="O117">
            <v>-3.4940541717071301</v>
          </cell>
          <cell r="P117">
            <v>-6.1817253741370903</v>
          </cell>
          <cell r="Q117">
            <v>8.8161450246750806E-3</v>
          </cell>
          <cell r="R117">
            <v>0.55799838234976495</v>
          </cell>
          <cell r="S117">
            <v>0.94923944598905496</v>
          </cell>
          <cell r="T117">
            <v>-3.6369672774088602</v>
          </cell>
          <cell r="U117">
            <v>-1.7181658369682</v>
          </cell>
          <cell r="V117">
            <v>4.8557157801196897</v>
          </cell>
          <cell r="W117">
            <v>2.1573146251651001</v>
          </cell>
          <cell r="X117">
            <v>-8.0992330109610897</v>
          </cell>
          <cell r="Y117">
            <v>-2.9729618621441198</v>
          </cell>
          <cell r="Z117">
            <v>8.4932261103603093</v>
          </cell>
          <cell r="AA117">
            <v>-0.30699790933069798</v>
          </cell>
          <cell r="AB117">
            <v>0.16122023135091501</v>
          </cell>
          <cell r="AC117">
            <v>-7.2807981196192904</v>
          </cell>
          <cell r="AD117">
            <v>3.7428486923684998</v>
          </cell>
          <cell r="AE117">
            <v>-2.3111129179407399</v>
          </cell>
          <cell r="AF117">
            <v>-6.4234128895825</v>
          </cell>
          <cell r="AG117">
            <v>-4.5857281678307702</v>
          </cell>
          <cell r="AH117">
            <v>-5.0565615275612998</v>
          </cell>
          <cell r="AI117">
            <v>-1.8579325977102099</v>
          </cell>
          <cell r="AJ117">
            <v>-4.7953532547407196</v>
          </cell>
          <cell r="AK117">
            <v>3.3078367514285598</v>
          </cell>
          <cell r="AL117">
            <v>2.1036433378094102</v>
          </cell>
          <cell r="AM117">
            <v>6.2768180190181502</v>
          </cell>
          <cell r="AN117">
            <v>2.9168019890466899</v>
          </cell>
          <cell r="AO117">
            <v>3.4660920735356302</v>
          </cell>
          <cell r="AP117">
            <v>-2.8321525231238498</v>
          </cell>
          <cell r="AQ117">
            <v>-0.85030168505744397</v>
          </cell>
          <cell r="AR117">
            <v>2.1711692129225102</v>
          </cell>
          <cell r="AS117">
            <v>0.49494179051152498</v>
          </cell>
          <cell r="AT117">
            <v>2.5312337870169701</v>
          </cell>
          <cell r="AU117">
            <v>0.19848056011519599</v>
          </cell>
          <cell r="AV117">
            <v>-0.27167472677747001</v>
          </cell>
          <cell r="AW117">
            <v>3.6226952864472399</v>
          </cell>
          <cell r="AX117">
            <v>-0.18780987090381501</v>
          </cell>
          <cell r="AY117">
            <v>-0.27407628088312502</v>
          </cell>
          <cell r="AZ117">
            <v>1.17640889302281</v>
          </cell>
          <cell r="BA117">
            <v>0.92218535180177796</v>
          </cell>
          <cell r="BB117">
            <v>-4.4103750189198703</v>
          </cell>
          <cell r="BC117">
            <v>9.2914759760888508</v>
          </cell>
          <cell r="BD117">
            <v>4.52120169040505</v>
          </cell>
          <cell r="BE117">
            <v>-1.1996083974753</v>
          </cell>
        </row>
        <row r="118">
          <cell r="C118">
            <v>-0.651489230532449</v>
          </cell>
          <cell r="D118">
            <v>-0.74965017924099298</v>
          </cell>
          <cell r="E118">
            <v>7.0199726648480107E-2</v>
          </cell>
          <cell r="F118">
            <v>-0.345116767648324</v>
          </cell>
          <cell r="G118">
            <v>-1.70148291001194</v>
          </cell>
          <cell r="H118">
            <v>-7.0925267647464398</v>
          </cell>
          <cell r="I118">
            <v>0.44909523801355999</v>
          </cell>
          <cell r="J118">
            <v>-6.8697525116594003</v>
          </cell>
          <cell r="K118">
            <v>-3.92327148655782</v>
          </cell>
          <cell r="L118">
            <v>-4.3303660534767898</v>
          </cell>
          <cell r="M118">
            <v>-6.9703758244534397E-2</v>
          </cell>
          <cell r="N118">
            <v>-2.50813257176388</v>
          </cell>
          <cell r="O118">
            <v>-3.5139557780464701</v>
          </cell>
          <cell r="P118">
            <v>-6.2501007481481103</v>
          </cell>
          <cell r="Q118">
            <v>-2.2669376140485101E-2</v>
          </cell>
          <cell r="R118">
            <v>0.54053483504644195</v>
          </cell>
          <cell r="S118">
            <v>0.97650632838366203</v>
          </cell>
          <cell r="T118">
            <v>-3.7119563173785899</v>
          </cell>
          <cell r="U118">
            <v>-1.7807157334660999</v>
          </cell>
          <cell r="V118">
            <v>4.8695015316059003</v>
          </cell>
          <cell r="W118">
            <v>2.1306392775271501</v>
          </cell>
          <cell r="X118">
            <v>-8.2241654005498095</v>
          </cell>
          <cell r="Y118">
            <v>-3.1023171536530501</v>
          </cell>
          <cell r="Z118">
            <v>8.5023717652836996</v>
          </cell>
          <cell r="AA118">
            <v>-0.314007125673049</v>
          </cell>
          <cell r="AB118">
            <v>0.12462052549816</v>
          </cell>
          <cell r="AC118">
            <v>-7.3693667581672999</v>
          </cell>
          <cell r="AD118">
            <v>3.7589143676268</v>
          </cell>
          <cell r="AE118">
            <v>-2.3813068864523501</v>
          </cell>
          <cell r="AF118">
            <v>-6.4979848712544497</v>
          </cell>
          <cell r="AG118">
            <v>-4.60998296203622</v>
          </cell>
          <cell r="AH118">
            <v>-5.1052644996421499</v>
          </cell>
          <cell r="AI118">
            <v>-1.8735016313000299</v>
          </cell>
          <cell r="AJ118">
            <v>-4.8129743640474896</v>
          </cell>
          <cell r="AK118">
            <v>3.3046896544828002</v>
          </cell>
          <cell r="AL118">
            <v>2.0961953372632598</v>
          </cell>
          <cell r="AM118">
            <v>6.2937335303498996</v>
          </cell>
          <cell r="AN118">
            <v>2.9056903170149502</v>
          </cell>
          <cell r="AO118">
            <v>3.57676059910863</v>
          </cell>
          <cell r="AP118">
            <v>-2.8753877690898699</v>
          </cell>
          <cell r="AQ118">
            <v>-0.85584982387895103</v>
          </cell>
          <cell r="AR118">
            <v>2.1713289585095601</v>
          </cell>
          <cell r="AS118">
            <v>0.46845612674052001</v>
          </cell>
          <cell r="AT118">
            <v>2.5474369469359499</v>
          </cell>
          <cell r="AU118">
            <v>0.196481627717912</v>
          </cell>
          <cell r="AV118">
            <v>-0.28719624843672498</v>
          </cell>
          <cell r="AW118">
            <v>3.6552023774431701</v>
          </cell>
          <cell r="AX118">
            <v>-0.19454833206081801</v>
          </cell>
          <cell r="AY118">
            <v>-0.24869070469476301</v>
          </cell>
          <cell r="AZ118">
            <v>1.20006922116295</v>
          </cell>
          <cell r="BA118">
            <v>0.93881391798949698</v>
          </cell>
          <cell r="BB118">
            <v>-4.4340069754688001</v>
          </cell>
          <cell r="BC118">
            <v>9.3511905522629402</v>
          </cell>
          <cell r="BD118">
            <v>4.53032943861135</v>
          </cell>
          <cell r="BE118">
            <v>-1.2154562771908799</v>
          </cell>
        </row>
        <row r="119">
          <cell r="C119">
            <v>-0.64622430263284902</v>
          </cell>
          <cell r="D119">
            <v>-0.747546461098195</v>
          </cell>
          <cell r="E119">
            <v>6.2669959421709998E-2</v>
          </cell>
          <cell r="F119">
            <v>-0.35439269321821398</v>
          </cell>
          <cell r="G119">
            <v>-1.7027912926338999</v>
          </cell>
          <cell r="H119">
            <v>-7.10877835213397</v>
          </cell>
          <cell r="I119">
            <v>0.44997890185762401</v>
          </cell>
          <cell r="J119">
            <v>-6.9543166290193001</v>
          </cell>
          <cell r="K119">
            <v>-3.9932359465920801</v>
          </cell>
          <cell r="L119">
            <v>-4.3497799914096396</v>
          </cell>
          <cell r="M119">
            <v>-8.1457738697568199E-2</v>
          </cell>
          <cell r="N119">
            <v>-2.5541889645581999</v>
          </cell>
          <cell r="O119">
            <v>-3.50582941611931</v>
          </cell>
          <cell r="P119">
            <v>-6.3460481828484303</v>
          </cell>
          <cell r="Q119">
            <v>-4.9590247814842503E-2</v>
          </cell>
          <cell r="R119">
            <v>0.52613878297929995</v>
          </cell>
          <cell r="S119">
            <v>0.9902781245665</v>
          </cell>
          <cell r="T119">
            <v>-3.7960005456722099</v>
          </cell>
          <cell r="U119">
            <v>-1.8211014597925399</v>
          </cell>
          <cell r="V119">
            <v>4.8814699943544397</v>
          </cell>
          <cell r="W119">
            <v>2.11278239006062</v>
          </cell>
          <cell r="X119">
            <v>-8.3302658710247606</v>
          </cell>
          <cell r="Y119">
            <v>-3.2286776235665999</v>
          </cell>
          <cell r="Z119">
            <v>8.5171017475736495</v>
          </cell>
          <cell r="AA119">
            <v>-0.31882689497114902</v>
          </cell>
          <cell r="AB119">
            <v>7.7288700491395204E-2</v>
          </cell>
          <cell r="AC119">
            <v>-7.4426875654675904</v>
          </cell>
          <cell r="AD119">
            <v>3.79376102727195</v>
          </cell>
          <cell r="AE119">
            <v>-2.4521081720542499</v>
          </cell>
          <cell r="AF119">
            <v>-6.56944924500608</v>
          </cell>
          <cell r="AG119">
            <v>-4.6463204352285503</v>
          </cell>
          <cell r="AH119">
            <v>-5.1470193658856997</v>
          </cell>
          <cell r="AI119">
            <v>-1.87337425589438</v>
          </cell>
          <cell r="AJ119">
            <v>-4.8420328803283104</v>
          </cell>
          <cell r="AK119">
            <v>3.3166977863126901</v>
          </cell>
          <cell r="AL119">
            <v>2.1032468114645102</v>
          </cell>
          <cell r="AM119">
            <v>6.3029825798064802</v>
          </cell>
          <cell r="AN119">
            <v>2.9305477012218502</v>
          </cell>
          <cell r="AO119">
            <v>3.6960620031121998</v>
          </cell>
          <cell r="AP119">
            <v>-2.9034314564166701</v>
          </cell>
          <cell r="AQ119">
            <v>-0.86172064817109195</v>
          </cell>
          <cell r="AR119">
            <v>2.1748165486598201</v>
          </cell>
          <cell r="AS119">
            <v>0.46011559960152498</v>
          </cell>
          <cell r="AT119">
            <v>2.5530634374699699</v>
          </cell>
          <cell r="AU119">
            <v>0.19534544666916601</v>
          </cell>
          <cell r="AV119">
            <v>-0.26432061128853102</v>
          </cell>
          <cell r="AW119">
            <v>3.7049539913892602</v>
          </cell>
          <cell r="AX119">
            <v>-0.20727423560616501</v>
          </cell>
          <cell r="AY119">
            <v>-0.21557868276699299</v>
          </cell>
          <cell r="AZ119">
            <v>1.2054104716035501</v>
          </cell>
          <cell r="BA119">
            <v>0.96719528750456796</v>
          </cell>
          <cell r="BB119">
            <v>-4.4613938190846003</v>
          </cell>
          <cell r="BC119">
            <v>9.4162073882918502</v>
          </cell>
          <cell r="BD119">
            <v>4.5308714606449501</v>
          </cell>
          <cell r="BE119">
            <v>-1.2488319778167001</v>
          </cell>
        </row>
        <row r="120">
          <cell r="C120">
            <v>-0.66746746932354994</v>
          </cell>
          <cell r="D120">
            <v>-0.746605520289364</v>
          </cell>
          <cell r="E120">
            <v>4.4466036543135003E-2</v>
          </cell>
          <cell r="F120">
            <v>-0.37174838896717399</v>
          </cell>
          <cell r="G120">
            <v>-1.71344619749213</v>
          </cell>
          <cell r="H120">
            <v>-7.1195757515747502</v>
          </cell>
          <cell r="I120">
            <v>0.44954593302458001</v>
          </cell>
          <cell r="J120">
            <v>-7.0298083182049398</v>
          </cell>
          <cell r="K120">
            <v>-4.0661390149717302</v>
          </cell>
          <cell r="L120">
            <v>-4.3574947094442003</v>
          </cell>
          <cell r="M120">
            <v>-7.2542869077179495E-2</v>
          </cell>
          <cell r="N120">
            <v>-2.6116948064918999</v>
          </cell>
          <cell r="O120">
            <v>-3.56017873367247</v>
          </cell>
          <cell r="P120">
            <v>-6.4434019538262097</v>
          </cell>
          <cell r="Q120">
            <v>-7.0609424624242606E-2</v>
          </cell>
          <cell r="R120">
            <v>0.51792828452010997</v>
          </cell>
          <cell r="S120">
            <v>1.0041735611099301</v>
          </cell>
          <cell r="T120">
            <v>-3.87947665736599</v>
          </cell>
          <cell r="U120">
            <v>-1.8631500659003899</v>
          </cell>
          <cell r="V120">
            <v>4.8986371315025004</v>
          </cell>
          <cell r="W120">
            <v>2.1076937961298001</v>
          </cell>
          <cell r="X120">
            <v>-8.43698802211747</v>
          </cell>
          <cell r="Y120">
            <v>-3.3476891983058499</v>
          </cell>
          <cell r="Z120">
            <v>8.5368327933445496</v>
          </cell>
          <cell r="AA120">
            <v>-0.33045377668999798</v>
          </cell>
          <cell r="AB120">
            <v>4.7606785949565203E-2</v>
          </cell>
          <cell r="AC120">
            <v>-7.5317475757303001</v>
          </cell>
          <cell r="AD120">
            <v>3.84191936000631</v>
          </cell>
          <cell r="AE120">
            <v>-2.52626770143122</v>
          </cell>
          <cell r="AF120">
            <v>-6.6410524472102503</v>
          </cell>
          <cell r="AG120">
            <v>-4.6791580173792102</v>
          </cell>
          <cell r="AH120">
            <v>-5.1988960654637504</v>
          </cell>
          <cell r="AI120">
            <v>-1.8830028341171801</v>
          </cell>
          <cell r="AJ120">
            <v>-4.88892392273228</v>
          </cell>
          <cell r="AK120">
            <v>3.3374311090814999</v>
          </cell>
          <cell r="AL120">
            <v>2.14136866473009</v>
          </cell>
          <cell r="AM120">
            <v>6.3309981338199002</v>
          </cell>
          <cell r="AN120">
            <v>2.97201092511306</v>
          </cell>
          <cell r="AO120">
            <v>3.8303336981395</v>
          </cell>
          <cell r="AP120">
            <v>-2.8895206622718002</v>
          </cell>
          <cell r="AQ120">
            <v>-0.87084147420227598</v>
          </cell>
          <cell r="AR120">
            <v>2.19987172121004</v>
          </cell>
          <cell r="AS120">
            <v>0.44390498491612501</v>
          </cell>
          <cell r="AT120">
            <v>2.5665711371214499</v>
          </cell>
          <cell r="AU120">
            <v>0.19211024156075701</v>
          </cell>
          <cell r="AV120">
            <v>-0.25076430104019998</v>
          </cell>
          <cell r="AW120">
            <v>3.7449488312038501</v>
          </cell>
          <cell r="AX120">
            <v>-0.24376084997275499</v>
          </cell>
          <cell r="AY120">
            <v>-0.19567643817855501</v>
          </cell>
          <cell r="AZ120">
            <v>1.22039150598295</v>
          </cell>
          <cell r="BA120">
            <v>0.98026045170140796</v>
          </cell>
          <cell r="BB120">
            <v>-4.4988916208211904</v>
          </cell>
          <cell r="BC120">
            <v>9.4847699850028793</v>
          </cell>
          <cell r="BD120">
            <v>4.5353745195526001</v>
          </cell>
          <cell r="BE120">
            <v>-1.2890730809399</v>
          </cell>
        </row>
        <row r="121">
          <cell r="C121">
            <v>-0.67057486428109903</v>
          </cell>
          <cell r="D121">
            <v>-0.758873434749469</v>
          </cell>
          <cell r="E121">
            <v>3.5455918324290001E-2</v>
          </cell>
          <cell r="F121">
            <v>-0.37268393220861801</v>
          </cell>
          <cell r="G121">
            <v>-1.7106629940753599</v>
          </cell>
          <cell r="H121">
            <v>-7.1507893471795603</v>
          </cell>
          <cell r="I121">
            <v>0.44666815371333002</v>
          </cell>
          <cell r="J121">
            <v>-7.1017731058326001</v>
          </cell>
          <cell r="K121">
            <v>-4.1643102208982796</v>
          </cell>
          <cell r="L121">
            <v>-4.3773303820058498</v>
          </cell>
          <cell r="M121">
            <v>-6.9018970774124597E-2</v>
          </cell>
          <cell r="N121">
            <v>-2.6405833599638502</v>
          </cell>
          <cell r="O121">
            <v>-3.60720794719527</v>
          </cell>
          <cell r="P121">
            <v>-6.5450952579303996</v>
          </cell>
          <cell r="Q121">
            <v>-8.65637198716325E-2</v>
          </cell>
          <cell r="R121">
            <v>0.51023520651373</v>
          </cell>
          <cell r="S121">
            <v>1.0348168022842801</v>
          </cell>
          <cell r="T121">
            <v>-3.9191955227738799</v>
          </cell>
          <cell r="U121">
            <v>-1.9159657229674001</v>
          </cell>
          <cell r="V121">
            <v>4.9143379336083797</v>
          </cell>
          <cell r="W121">
            <v>2.10291961151745</v>
          </cell>
          <cell r="X121">
            <v>-8.5448068180765695</v>
          </cell>
          <cell r="Y121">
            <v>-3.4678082084518098</v>
          </cell>
          <cell r="Z121">
            <v>8.5688813910204509</v>
          </cell>
          <cell r="AA121">
            <v>-0.34633400031115003</v>
          </cell>
          <cell r="AB121">
            <v>2.0478885099562701E-2</v>
          </cell>
          <cell r="AC121">
            <v>-7.6129415764523998</v>
          </cell>
          <cell r="AD121">
            <v>3.8777281684182499</v>
          </cell>
          <cell r="AE121">
            <v>-2.5932780285976702</v>
          </cell>
          <cell r="AF121">
            <v>-6.7215242982614702</v>
          </cell>
          <cell r="AG121">
            <v>-4.7153028105196704</v>
          </cell>
          <cell r="AH121">
            <v>-5.2380482017931396</v>
          </cell>
          <cell r="AI121">
            <v>-1.89858525359789</v>
          </cell>
          <cell r="AJ121">
            <v>-4.9206466695191198</v>
          </cell>
          <cell r="AK121">
            <v>3.34644754930906</v>
          </cell>
          <cell r="AL121">
            <v>2.1741284497150599</v>
          </cell>
          <cell r="AM121">
            <v>6.3933568926553503</v>
          </cell>
          <cell r="AN121">
            <v>2.9953712302727999</v>
          </cell>
          <cell r="AO121">
            <v>3.9717190280946002</v>
          </cell>
          <cell r="AP121">
            <v>-2.8546546435006199</v>
          </cell>
          <cell r="AQ121">
            <v>-0.88337491557020997</v>
          </cell>
          <cell r="AR121">
            <v>2.20310756029044</v>
          </cell>
          <cell r="AS121">
            <v>0.42017246589007001</v>
          </cell>
          <cell r="AT121">
            <v>2.5777976257244699</v>
          </cell>
          <cell r="AU121">
            <v>0.19362740454871299</v>
          </cell>
          <cell r="AV121">
            <v>-0.26067872993327501</v>
          </cell>
          <cell r="AW121">
            <v>3.7708241546188201</v>
          </cell>
          <cell r="AX121">
            <v>-0.27280227080934499</v>
          </cell>
          <cell r="AY121">
            <v>-0.19733115359661499</v>
          </cell>
          <cell r="AZ121">
            <v>1.2446020308237</v>
          </cell>
          <cell r="BA121">
            <v>1.00658865583905</v>
          </cell>
          <cell r="BB121">
            <v>-4.5391649434393502</v>
          </cell>
          <cell r="BC121">
            <v>9.5479125945508496</v>
          </cell>
          <cell r="BD121">
            <v>4.5337798618794398</v>
          </cell>
          <cell r="BE121">
            <v>-1.32229368710155</v>
          </cell>
        </row>
        <row r="122">
          <cell r="C122">
            <v>-0.670193888614249</v>
          </cell>
          <cell r="D122">
            <v>-0.76446600203607495</v>
          </cell>
          <cell r="E122">
            <v>3.53461447714703E-2</v>
          </cell>
          <cell r="F122">
            <v>-0.372793285215269</v>
          </cell>
          <cell r="G122">
            <v>-1.7074771044705499</v>
          </cell>
          <cell r="H122">
            <v>-7.2001685946566996</v>
          </cell>
          <cell r="I122">
            <v>0.44399497763526402</v>
          </cell>
          <cell r="J122">
            <v>-7.1903870778705796</v>
          </cell>
          <cell r="K122">
            <v>-4.2322940729901202</v>
          </cell>
          <cell r="L122">
            <v>-4.3814547727082997</v>
          </cell>
          <cell r="M122">
            <v>-9.9572281498743295E-2</v>
          </cell>
          <cell r="N122">
            <v>-2.6638188112625598</v>
          </cell>
          <cell r="O122">
            <v>-3.6156422345996</v>
          </cell>
          <cell r="P122">
            <v>-6.6432453503402904</v>
          </cell>
          <cell r="Q122">
            <v>-0.102280989104923</v>
          </cell>
          <cell r="R122">
            <v>0.49982371887038002</v>
          </cell>
          <cell r="S122">
            <v>1.07130577956979</v>
          </cell>
          <cell r="T122">
            <v>-3.96136518437156</v>
          </cell>
          <cell r="U122">
            <v>-1.95622624348629</v>
          </cell>
          <cell r="V122">
            <v>4.9212420819935003</v>
          </cell>
          <cell r="W122">
            <v>2.0822170617254998</v>
          </cell>
          <cell r="X122">
            <v>-8.6325909982836606</v>
          </cell>
          <cell r="Y122">
            <v>-3.5774691299032</v>
          </cell>
          <cell r="Z122">
            <v>8.6068150375765704</v>
          </cell>
          <cell r="AA122">
            <v>-0.368973013979849</v>
          </cell>
          <cell r="AB122">
            <v>-2.5503690855714502E-2</v>
          </cell>
          <cell r="AC122">
            <v>-7.7110068114236103</v>
          </cell>
          <cell r="AD122">
            <v>3.9103150568533498</v>
          </cell>
          <cell r="AE122">
            <v>-2.6317100767052</v>
          </cell>
          <cell r="AF122">
            <v>-6.7797653607628003</v>
          </cell>
          <cell r="AG122">
            <v>-4.7530622550840196</v>
          </cell>
          <cell r="AH122">
            <v>-5.2855506128316998</v>
          </cell>
          <cell r="AI122">
            <v>-1.90423121915941</v>
          </cell>
          <cell r="AJ122">
            <v>-4.97622429561451</v>
          </cell>
          <cell r="AK122">
            <v>3.3416609298392999</v>
          </cell>
          <cell r="AL122">
            <v>2.1916338177099299</v>
          </cell>
          <cell r="AM122">
            <v>6.4318598617304596</v>
          </cell>
          <cell r="AN122">
            <v>2.9969794661743498</v>
          </cell>
          <cell r="AO122">
            <v>4.1122290036001301</v>
          </cell>
          <cell r="AP122">
            <v>-2.8318908244686298</v>
          </cell>
          <cell r="AQ122">
            <v>-0.89792979652185101</v>
          </cell>
          <cell r="AR122">
            <v>2.19786797348269</v>
          </cell>
          <cell r="AS122">
            <v>0.39017934293878798</v>
          </cell>
          <cell r="AT122">
            <v>2.58373674795275</v>
          </cell>
          <cell r="AU122">
            <v>0.19438514406820701</v>
          </cell>
          <cell r="AV122">
            <v>-0.24568736228886001</v>
          </cell>
          <cell r="AW122">
            <v>3.7982098763303802</v>
          </cell>
          <cell r="AX122">
            <v>-0.27849244771491899</v>
          </cell>
          <cell r="AY122">
            <v>-0.19625587323489299</v>
          </cell>
          <cell r="AZ122">
            <v>1.2526978832643501</v>
          </cell>
          <cell r="BA122">
            <v>1.01325841933428</v>
          </cell>
          <cell r="BB122">
            <v>-4.5969222588117997</v>
          </cell>
          <cell r="BC122">
            <v>9.6315891151117494</v>
          </cell>
          <cell r="BD122">
            <v>4.5156946184312998</v>
          </cell>
          <cell r="BE122">
            <v>-1.3349789750368799</v>
          </cell>
        </row>
        <row r="123">
          <cell r="C123">
            <v>-0.67272550109249996</v>
          </cell>
          <cell r="D123">
            <v>-0.77285786131700496</v>
          </cell>
          <cell r="E123">
            <v>1.92859052919497E-2</v>
          </cell>
          <cell r="F123">
            <v>-0.37941117985385903</v>
          </cell>
          <cell r="G123">
            <v>-1.7289465250729401</v>
          </cell>
          <cell r="H123">
            <v>-7.2458334895172003</v>
          </cell>
          <cell r="I123">
            <v>0.44688463228200997</v>
          </cell>
          <cell r="J123">
            <v>-7.2771323157250496</v>
          </cell>
          <cell r="K123">
            <v>-4.2917276369670496</v>
          </cell>
          <cell r="L123">
            <v>-4.3715177292483798</v>
          </cell>
          <cell r="M123">
            <v>-0.128083432353855</v>
          </cell>
          <cell r="N123">
            <v>-2.6916275630043001</v>
          </cell>
          <cell r="O123">
            <v>-3.6171132913162198</v>
          </cell>
          <cell r="P123">
            <v>-6.7178204371458703</v>
          </cell>
          <cell r="Q123">
            <v>-0.121627430804446</v>
          </cell>
          <cell r="R123">
            <v>0.498097748707929</v>
          </cell>
          <cell r="S123">
            <v>1.09535154774807</v>
          </cell>
          <cell r="T123">
            <v>-4.0105678096008797</v>
          </cell>
          <cell r="U123">
            <v>-1.9778632018264599</v>
          </cell>
          <cell r="V123">
            <v>4.9267222168927498</v>
          </cell>
          <cell r="W123">
            <v>2.0623979562396202</v>
          </cell>
          <cell r="X123">
            <v>-8.7238200757633493</v>
          </cell>
          <cell r="Y123">
            <v>-3.7076730512651501</v>
          </cell>
          <cell r="Z123">
            <v>8.6439483715489498</v>
          </cell>
          <cell r="AA123">
            <v>-0.40951831512109899</v>
          </cell>
          <cell r="AB123">
            <v>-7.4661492634537294E-2</v>
          </cell>
          <cell r="AC123">
            <v>-7.7569091638718302</v>
          </cell>
          <cell r="AD123">
            <v>3.93288889020815</v>
          </cell>
          <cell r="AE123">
            <v>-2.6739270595957501</v>
          </cell>
          <cell r="AF123">
            <v>-6.8423366517607898</v>
          </cell>
          <cell r="AG123">
            <v>-4.77299775255781</v>
          </cell>
          <cell r="AH123">
            <v>-5.3657143524706603</v>
          </cell>
          <cell r="AI123">
            <v>-1.9143282909588899</v>
          </cell>
          <cell r="AJ123">
            <v>-5.0491265002103702</v>
          </cell>
          <cell r="AK123">
            <v>3.3243462225145599</v>
          </cell>
          <cell r="AL123">
            <v>2.2103890268443398</v>
          </cell>
          <cell r="AM123">
            <v>6.4630648038525997</v>
          </cell>
          <cell r="AN123">
            <v>3.0183498765849999</v>
          </cell>
          <cell r="AO123">
            <v>4.2421194041697001</v>
          </cell>
          <cell r="AP123">
            <v>-2.7965093068028999</v>
          </cell>
          <cell r="AQ123">
            <v>-0.91026152079306299</v>
          </cell>
          <cell r="AR123">
            <v>2.1828911528619401</v>
          </cell>
          <cell r="AS123">
            <v>0.378044146209215</v>
          </cell>
          <cell r="AT123">
            <v>2.5914073393829802</v>
          </cell>
          <cell r="AU123">
            <v>0.19408851053963599</v>
          </cell>
          <cell r="AV123">
            <v>-0.24535964115034001</v>
          </cell>
          <cell r="AW123">
            <v>3.8398744172344701</v>
          </cell>
          <cell r="AX123">
            <v>-0.28742103730953</v>
          </cell>
          <cell r="AY123">
            <v>-0.189304202279545</v>
          </cell>
          <cell r="AZ123">
            <v>1.2698939038542501</v>
          </cell>
          <cell r="BA123">
            <v>1.01432877893882</v>
          </cell>
          <cell r="BB123">
            <v>-4.6595011319283497</v>
          </cell>
          <cell r="BC123">
            <v>9.7048460461882495</v>
          </cell>
          <cell r="BD123">
            <v>4.5001079082461004</v>
          </cell>
          <cell r="BE123">
            <v>-1.32420780027685</v>
          </cell>
        </row>
        <row r="124">
          <cell r="C124">
            <v>-0.672735144063899</v>
          </cell>
          <cell r="D124">
            <v>-0.78518749257122</v>
          </cell>
          <cell r="E124">
            <v>3.6678751881150198E-3</v>
          </cell>
          <cell r="F124">
            <v>-0.39667794555032398</v>
          </cell>
          <cell r="G124">
            <v>-1.7530261264342399</v>
          </cell>
          <cell r="H124">
            <v>-7.2953318738856998</v>
          </cell>
          <cell r="I124">
            <v>0.45081226344906999</v>
          </cell>
          <cell r="J124">
            <v>-7.3415340074620303</v>
          </cell>
          <cell r="K124">
            <v>-4.3936259528112496</v>
          </cell>
          <cell r="L124">
            <v>-4.3730576537026096</v>
          </cell>
          <cell r="M124">
            <v>-0.11146546159560999</v>
          </cell>
          <cell r="N124">
            <v>-2.7287740984676501</v>
          </cell>
          <cell r="O124">
            <v>-3.6502836014982201</v>
          </cell>
          <cell r="P124">
            <v>-6.7954883414371103</v>
          </cell>
          <cell r="Q124">
            <v>-0.12529291062874001</v>
          </cell>
          <cell r="R124">
            <v>0.50049539954640998</v>
          </cell>
          <cell r="S124">
            <v>1.1026933235219301</v>
          </cell>
          <cell r="T124">
            <v>-4.0293611817494703</v>
          </cell>
          <cell r="U124">
            <v>-2.0133554358102299</v>
          </cell>
          <cell r="V124">
            <v>4.92824905385881</v>
          </cell>
          <cell r="W124">
            <v>2.0438322837402998</v>
          </cell>
          <cell r="X124">
            <v>-8.82500108069204</v>
          </cell>
          <cell r="Y124">
            <v>-3.8140637648397502</v>
          </cell>
          <cell r="Z124">
            <v>8.6693817437398604</v>
          </cell>
          <cell r="AA124">
            <v>-0.43993770763004902</v>
          </cell>
          <cell r="AB124">
            <v>-0.11869342486458501</v>
          </cell>
          <cell r="AC124">
            <v>-7.8349066901192401</v>
          </cell>
          <cell r="AD124">
            <v>3.9435671727268802</v>
          </cell>
          <cell r="AE124">
            <v>-2.7352169497229299</v>
          </cell>
          <cell r="AF124">
            <v>-6.91644318106143</v>
          </cell>
          <cell r="AG124">
            <v>-4.7965840786247904</v>
          </cell>
          <cell r="AH124">
            <v>-5.4553041030098797</v>
          </cell>
          <cell r="AI124">
            <v>-1.92018034927119</v>
          </cell>
          <cell r="AJ124">
            <v>-5.1024991048163404</v>
          </cell>
          <cell r="AK124">
            <v>3.3231196077762002</v>
          </cell>
          <cell r="AL124">
            <v>2.24450232800586</v>
          </cell>
          <cell r="AM124">
            <v>6.52124014147015</v>
          </cell>
          <cell r="AN124">
            <v>3.054390476804</v>
          </cell>
          <cell r="AO124">
            <v>4.3913566255090704</v>
          </cell>
          <cell r="AP124">
            <v>-2.7447183223284601</v>
          </cell>
          <cell r="AQ124">
            <v>-0.92042863430247801</v>
          </cell>
          <cell r="AR124">
            <v>2.16649803506174</v>
          </cell>
          <cell r="AS124">
            <v>0.37148250092152502</v>
          </cell>
          <cell r="AT124">
            <v>2.5971669740583998</v>
          </cell>
          <cell r="AU124">
            <v>0.1926109450465</v>
          </cell>
          <cell r="AV124">
            <v>-0.26187851082570002</v>
          </cell>
          <cell r="AW124">
            <v>3.9036085727259802</v>
          </cell>
          <cell r="AX124">
            <v>-0.30487414164781501</v>
          </cell>
          <cell r="AY124">
            <v>-0.19166944144183001</v>
          </cell>
          <cell r="AZ124">
            <v>1.2890844287143</v>
          </cell>
          <cell r="BA124">
            <v>1.02416793941263</v>
          </cell>
          <cell r="BB124">
            <v>-4.6965749892013804</v>
          </cell>
          <cell r="BC124">
            <v>9.7702484027556</v>
          </cell>
          <cell r="BD124">
            <v>4.5031810889033999</v>
          </cell>
          <cell r="BE124">
            <v>-1.3288227444609999</v>
          </cell>
        </row>
        <row r="125">
          <cell r="C125">
            <v>-0.66955479925750006</v>
          </cell>
          <cell r="D125">
            <v>-0.79045986748359298</v>
          </cell>
          <cell r="E125">
            <v>-6.0909053821702197E-3</v>
          </cell>
          <cell r="F125">
            <v>-0.39559311267680503</v>
          </cell>
          <cell r="G125">
            <v>-1.7554138573945799</v>
          </cell>
          <cell r="H125">
            <v>-7.3835945269239103</v>
          </cell>
          <cell r="I125">
            <v>0.451607080169669</v>
          </cell>
          <cell r="J125">
            <v>-7.4003307741380198</v>
          </cell>
          <cell r="K125">
            <v>-4.4788365991939703</v>
          </cell>
          <cell r="L125">
            <v>-4.3822654437364204</v>
          </cell>
          <cell r="M125">
            <v>-9.5653135685889401E-2</v>
          </cell>
          <cell r="N125">
            <v>-2.7553738935718801</v>
          </cell>
          <cell r="O125">
            <v>-3.6938529425322502</v>
          </cell>
          <cell r="P125">
            <v>-6.8767006692289003</v>
          </cell>
          <cell r="Q125">
            <v>-0.111909011392392</v>
          </cell>
          <cell r="R125">
            <v>0.50718367199273695</v>
          </cell>
          <cell r="S125">
            <v>1.13463031741339</v>
          </cell>
          <cell r="T125">
            <v>-4.0631195796856199</v>
          </cell>
          <cell r="U125">
            <v>-2.05106380353129</v>
          </cell>
          <cell r="V125">
            <v>4.9463074739017499</v>
          </cell>
          <cell r="W125">
            <v>2.0387243796336501</v>
          </cell>
          <cell r="X125">
            <v>-8.9301349350318109</v>
          </cell>
          <cell r="Y125">
            <v>-3.9191660975481</v>
          </cell>
          <cell r="Z125">
            <v>8.6986933918707496</v>
          </cell>
          <cell r="AA125">
            <v>-0.44452042161799898</v>
          </cell>
          <cell r="AB125">
            <v>-0.15094801007700501</v>
          </cell>
          <cell r="AC125">
            <v>-7.90544463892601</v>
          </cell>
          <cell r="AD125">
            <v>3.9572513995672498</v>
          </cell>
          <cell r="AE125">
            <v>-2.7807374288434601</v>
          </cell>
          <cell r="AF125">
            <v>-6.9883990443280801</v>
          </cell>
          <cell r="AG125">
            <v>-4.8417157127838202</v>
          </cell>
          <cell r="AH125">
            <v>-5.5044838687252904</v>
          </cell>
          <cell r="AI125">
            <v>-1.9293628339365601</v>
          </cell>
          <cell r="AJ125">
            <v>-5.1547369179786804</v>
          </cell>
          <cell r="AK125">
            <v>3.3359172548846199</v>
          </cell>
          <cell r="AL125">
            <v>2.27716467478115</v>
          </cell>
          <cell r="AM125">
            <v>6.58078870065627</v>
          </cell>
          <cell r="AN125">
            <v>3.0855433521204998</v>
          </cell>
          <cell r="AO125">
            <v>4.5366882303620999</v>
          </cell>
          <cell r="AP125">
            <v>-2.7313080369276701</v>
          </cell>
          <cell r="AQ125">
            <v>-0.93434726129517498</v>
          </cell>
          <cell r="AR125">
            <v>2.1742657438350199</v>
          </cell>
          <cell r="AS125">
            <v>0.35682364831341101</v>
          </cell>
          <cell r="AT125">
            <v>2.60082517649322</v>
          </cell>
          <cell r="AU125">
            <v>0.19163073179412399</v>
          </cell>
          <cell r="AV125">
            <v>-0.27314830351673097</v>
          </cell>
          <cell r="AW125">
            <v>3.9446379119335999</v>
          </cell>
          <cell r="AX125">
            <v>-0.31581094957939998</v>
          </cell>
          <cell r="AY125">
            <v>-0.200348351634178</v>
          </cell>
          <cell r="AZ125">
            <v>1.2946963750215501</v>
          </cell>
          <cell r="BA125">
            <v>1.01640597361935</v>
          </cell>
          <cell r="BB125">
            <v>-4.7320329164902004</v>
          </cell>
          <cell r="BC125">
            <v>9.8141477315509995</v>
          </cell>
          <cell r="BD125">
            <v>4.4935468742509403</v>
          </cell>
          <cell r="BE125">
            <v>-1.3414654719791299</v>
          </cell>
        </row>
        <row r="126">
          <cell r="C126">
            <v>-0.67688054664455</v>
          </cell>
          <cell r="D126">
            <v>-0.785196520773215</v>
          </cell>
          <cell r="E126">
            <v>2.389269985807E-2</v>
          </cell>
          <cell r="F126">
            <v>-0.388218504467845</v>
          </cell>
          <cell r="G126">
            <v>-1.7602691427811801</v>
          </cell>
          <cell r="H126">
            <v>-7.4632599234559001</v>
          </cell>
          <cell r="I126">
            <v>0.44886913805700501</v>
          </cell>
          <cell r="J126">
            <v>-7.4608866304778898</v>
          </cell>
          <cell r="K126">
            <v>-4.5622457362582702</v>
          </cell>
          <cell r="L126">
            <v>-4.3756054492124301</v>
          </cell>
          <cell r="M126">
            <v>-0.10469136197158101</v>
          </cell>
          <cell r="N126">
            <v>-2.8070124634403002</v>
          </cell>
          <cell r="O126">
            <v>-3.7237694149038001</v>
          </cell>
          <cell r="P126">
            <v>-6.9433474122574497</v>
          </cell>
          <cell r="Q126">
            <v>-0.114354290181192</v>
          </cell>
          <cell r="R126">
            <v>0.50461666568511998</v>
          </cell>
          <cell r="S126">
            <v>1.1630684835841301</v>
          </cell>
          <cell r="T126">
            <v>-4.1413873677392203</v>
          </cell>
          <cell r="U126">
            <v>-2.0756306771611199</v>
          </cell>
          <cell r="V126">
            <v>4.9666359039490002</v>
          </cell>
          <cell r="W126">
            <v>2.0125826658084001</v>
          </cell>
          <cell r="X126">
            <v>-9.0425762035998307</v>
          </cell>
          <cell r="Y126">
            <v>-4.0634314519697501</v>
          </cell>
          <cell r="Z126">
            <v>8.7387398622180505</v>
          </cell>
          <cell r="AA126">
            <v>-0.44883196955844901</v>
          </cell>
          <cell r="AB126">
            <v>-0.20443701981515</v>
          </cell>
          <cell r="AC126">
            <v>-7.9662500680644603</v>
          </cell>
          <cell r="AD126">
            <v>3.9748251648083999</v>
          </cell>
          <cell r="AE126">
            <v>-2.8074979580108401</v>
          </cell>
          <cell r="AF126">
            <v>-7.0653437211141696</v>
          </cell>
          <cell r="AG126">
            <v>-4.8795312012593</v>
          </cell>
          <cell r="AH126">
            <v>-5.5618213531943104</v>
          </cell>
          <cell r="AI126">
            <v>-1.9364334696898799</v>
          </cell>
          <cell r="AJ126">
            <v>-5.1915208956085701</v>
          </cell>
          <cell r="AK126">
            <v>3.3280939769705999</v>
          </cell>
          <cell r="AL126">
            <v>2.3133370014542498</v>
          </cell>
          <cell r="AM126">
            <v>6.6225216648660998</v>
          </cell>
          <cell r="AN126">
            <v>3.1028533465196499</v>
          </cell>
          <cell r="AO126">
            <v>4.6679392491006899</v>
          </cell>
          <cell r="AP126">
            <v>-2.7349991201208299</v>
          </cell>
          <cell r="AQ126">
            <v>-0.94756632001657304</v>
          </cell>
          <cell r="AR126">
            <v>2.2017519285881999</v>
          </cell>
          <cell r="AS126">
            <v>0.34419581286541001</v>
          </cell>
          <cell r="AT126">
            <v>2.6111960163086501</v>
          </cell>
          <cell r="AU126">
            <v>0.18947401830850699</v>
          </cell>
          <cell r="AV126">
            <v>-0.25233183731916498</v>
          </cell>
          <cell r="AW126">
            <v>3.9772642585814499</v>
          </cell>
          <cell r="AX126">
            <v>-0.32071145575377502</v>
          </cell>
          <cell r="AY126">
            <v>-0.20580936097432401</v>
          </cell>
          <cell r="AZ126">
            <v>1.2817097706970999</v>
          </cell>
          <cell r="BA126">
            <v>1.0258038383629</v>
          </cell>
          <cell r="BB126">
            <v>-4.7951175242937003</v>
          </cell>
          <cell r="BC126">
            <v>9.8599865868086294</v>
          </cell>
          <cell r="BD126">
            <v>4.4819183375448999</v>
          </cell>
          <cell r="BE126">
            <v>-1.3565608672962</v>
          </cell>
        </row>
        <row r="127">
          <cell r="C127">
            <v>-0.681575914250937</v>
          </cell>
          <cell r="D127">
            <v>-0.77849172222623497</v>
          </cell>
          <cell r="E127">
            <v>4.3206100554120198E-2</v>
          </cell>
          <cell r="F127">
            <v>-0.38941595325063499</v>
          </cell>
          <cell r="G127">
            <v>-1.78290145047059</v>
          </cell>
          <cell r="H127">
            <v>-7.5275965642338996</v>
          </cell>
          <cell r="I127">
            <v>0.449371178130475</v>
          </cell>
          <cell r="J127">
            <v>-7.5213121315093598</v>
          </cell>
          <cell r="K127">
            <v>-4.6502272995986997</v>
          </cell>
          <cell r="L127">
            <v>-4.3742607878686401</v>
          </cell>
          <cell r="M127">
            <v>-0.12050685855118901</v>
          </cell>
          <cell r="N127">
            <v>-2.84570417561845</v>
          </cell>
          <cell r="O127">
            <v>-3.7341847720399701</v>
          </cell>
          <cell r="P127">
            <v>-7.0327166336413196</v>
          </cell>
          <cell r="Q127">
            <v>-0.116087677541968</v>
          </cell>
          <cell r="R127">
            <v>0.48696707394834499</v>
          </cell>
          <cell r="S127">
            <v>1.1867868927268199</v>
          </cell>
          <cell r="T127">
            <v>-4.2050610523289098</v>
          </cell>
          <cell r="U127">
            <v>-2.1055405531237201</v>
          </cell>
          <cell r="V127">
            <v>4.9817432745094399</v>
          </cell>
          <cell r="W127">
            <v>1.98058116849656</v>
          </cell>
          <cell r="X127">
            <v>-9.1435063918297299</v>
          </cell>
          <cell r="Y127">
            <v>-4.2084469775505999</v>
          </cell>
          <cell r="Z127">
            <v>8.7727664549241897</v>
          </cell>
          <cell r="AA127">
            <v>-0.48128612791481301</v>
          </cell>
          <cell r="AB127">
            <v>-0.24706871581195</v>
          </cell>
          <cell r="AC127">
            <v>-8.0591492333134394</v>
          </cell>
          <cell r="AD127">
            <v>4.0026300670942501</v>
          </cell>
          <cell r="AE127">
            <v>-2.84372267428127</v>
          </cell>
          <cell r="AF127">
            <v>-7.1401000180642198</v>
          </cell>
          <cell r="AG127">
            <v>-4.8915560354721404</v>
          </cell>
          <cell r="AH127">
            <v>-5.6141021004868996</v>
          </cell>
          <cell r="AI127">
            <v>-1.95084338691488</v>
          </cell>
          <cell r="AJ127">
            <v>-5.2264642118521802</v>
          </cell>
          <cell r="AK127">
            <v>3.30721676417238</v>
          </cell>
          <cell r="AL127">
            <v>2.33659412372683</v>
          </cell>
          <cell r="AM127">
            <v>6.6618412681929504</v>
          </cell>
          <cell r="AN127">
            <v>3.1118556752259998</v>
          </cell>
          <cell r="AO127">
            <v>4.8009608705699502</v>
          </cell>
          <cell r="AP127">
            <v>-2.7593723643978398</v>
          </cell>
          <cell r="AQ127">
            <v>-0.95748685863120298</v>
          </cell>
          <cell r="AR127">
            <v>2.2104664871664599</v>
          </cell>
          <cell r="AS127">
            <v>0.35096199071291301</v>
          </cell>
          <cell r="AT127">
            <v>2.6242220084087502</v>
          </cell>
          <cell r="AU127">
            <v>0.18827487277506699</v>
          </cell>
          <cell r="AV127">
            <v>-0.237757270753925</v>
          </cell>
          <cell r="AW127">
            <v>4.0291158788575396</v>
          </cell>
          <cell r="AX127">
            <v>-0.32840678737939</v>
          </cell>
          <cell r="AY127">
            <v>-0.213866791655102</v>
          </cell>
          <cell r="AZ127">
            <v>1.2727827095823501</v>
          </cell>
          <cell r="BA127">
            <v>1.04885446945437</v>
          </cell>
          <cell r="BB127">
            <v>-4.8466422434606304</v>
          </cell>
          <cell r="BC127">
            <v>9.8998265108980608</v>
          </cell>
          <cell r="BD127">
            <v>4.4895133515359502</v>
          </cell>
          <cell r="BE127">
            <v>-1.3718744470855</v>
          </cell>
        </row>
        <row r="128">
          <cell r="C128">
            <v>-0.68546994736254996</v>
          </cell>
          <cell r="D128">
            <v>-0.77280019589339999</v>
          </cell>
          <cell r="E128">
            <v>5.1287244256475503E-2</v>
          </cell>
          <cell r="F128">
            <v>-0.37774912837171398</v>
          </cell>
          <cell r="G128">
            <v>-1.7935022976519099</v>
          </cell>
          <cell r="H128">
            <v>-7.6043869272597098</v>
          </cell>
          <cell r="I128">
            <v>0.454190910104733</v>
          </cell>
          <cell r="J128">
            <v>-7.5742659566145898</v>
          </cell>
          <cell r="K128">
            <v>-4.7446568554524999</v>
          </cell>
          <cell r="L128">
            <v>-4.3854239135736197</v>
          </cell>
          <cell r="M128">
            <v>-0.10525683797189</v>
          </cell>
          <cell r="N128">
            <v>-2.85875535762194</v>
          </cell>
          <cell r="O128">
            <v>-3.7462159648364999</v>
          </cell>
          <cell r="P128">
            <v>-7.1100007948284203</v>
          </cell>
          <cell r="Q128">
            <v>-0.114467990402266</v>
          </cell>
          <cell r="R128">
            <v>0.47572186261254901</v>
          </cell>
          <cell r="S128">
            <v>1.20149007887424</v>
          </cell>
          <cell r="T128">
            <v>-4.2536048567815703</v>
          </cell>
          <cell r="U128">
            <v>-2.1388425491032299</v>
          </cell>
          <cell r="V128">
            <v>4.9953042662778104</v>
          </cell>
          <cell r="W128">
            <v>1.9572074544890901</v>
          </cell>
          <cell r="X128">
            <v>-9.2683307218724895</v>
          </cell>
          <cell r="Y128">
            <v>-4.3145895814559996</v>
          </cell>
          <cell r="Z128">
            <v>8.7967771840895495</v>
          </cell>
          <cell r="AA128">
            <v>-0.5142914051759</v>
          </cell>
          <cell r="AB128">
            <v>-0.2951605536086</v>
          </cell>
          <cell r="AC128">
            <v>-8.1347807352965198</v>
          </cell>
          <cell r="AD128">
            <v>4.0328924173690597</v>
          </cell>
          <cell r="AE128">
            <v>-2.8646023926013999</v>
          </cell>
          <cell r="AF128">
            <v>-7.20652283408202</v>
          </cell>
          <cell r="AG128">
            <v>-4.9367891531697099</v>
          </cell>
          <cell r="AH128">
            <v>-5.6475525645474196</v>
          </cell>
          <cell r="AI128">
            <v>-1.97407582471839</v>
          </cell>
          <cell r="AJ128">
            <v>-5.2507055766011801</v>
          </cell>
          <cell r="AK128">
            <v>3.3031704662257</v>
          </cell>
          <cell r="AL128">
            <v>2.3748503646758601</v>
          </cell>
          <cell r="AM128">
            <v>6.7180519015351203</v>
          </cell>
          <cell r="AN128">
            <v>3.1328748081810498</v>
          </cell>
          <cell r="AO128">
            <v>4.9444883427862498</v>
          </cell>
          <cell r="AP128">
            <v>-2.78293236006665</v>
          </cell>
          <cell r="AQ128">
            <v>-0.96899276271017598</v>
          </cell>
          <cell r="AR128">
            <v>2.2143853675597498</v>
          </cell>
          <cell r="AS128">
            <v>0.36239296642949498</v>
          </cell>
          <cell r="AT128">
            <v>2.6296458887655998</v>
          </cell>
          <cell r="AU128">
            <v>0.186114605081528</v>
          </cell>
          <cell r="AV128">
            <v>-0.26333026945386001</v>
          </cell>
          <cell r="AW128">
            <v>4.0772628369109896</v>
          </cell>
          <cell r="AX128">
            <v>-0.34107571420145499</v>
          </cell>
          <cell r="AY128">
            <v>-0.216793831328081</v>
          </cell>
          <cell r="AZ128">
            <v>1.2819297423273699</v>
          </cell>
          <cell r="BA128">
            <v>1.04796414282154</v>
          </cell>
          <cell r="BB128">
            <v>-4.90941390287845</v>
          </cell>
          <cell r="BC128">
            <v>9.9456434819469397</v>
          </cell>
          <cell r="BD128">
            <v>4.4899170196629496</v>
          </cell>
          <cell r="BE128">
            <v>-1.40265979196188</v>
          </cell>
        </row>
        <row r="129">
          <cell r="C129">
            <v>-0.68703068335469997</v>
          </cell>
          <cell r="D129">
            <v>-0.77207084230353096</v>
          </cell>
          <cell r="E129">
            <v>6.43314494913E-2</v>
          </cell>
          <cell r="F129">
            <v>-0.35998376186096798</v>
          </cell>
          <cell r="G129">
            <v>-1.8191554848857101</v>
          </cell>
          <cell r="H129">
            <v>-7.6718967711438504</v>
          </cell>
          <cell r="I129">
            <v>0.45196328551412501</v>
          </cell>
          <cell r="J129">
            <v>-7.6298131297429697</v>
          </cell>
          <cell r="K129">
            <v>-4.8215630115258898</v>
          </cell>
          <cell r="L129">
            <v>-4.3822535677100696</v>
          </cell>
          <cell r="M129">
            <v>-8.2644833529337297E-2</v>
          </cell>
          <cell r="N129">
            <v>-2.8812945101579501</v>
          </cell>
          <cell r="O129">
            <v>-3.7845143782464099</v>
          </cell>
          <cell r="P129">
            <v>-7.1896451269588502</v>
          </cell>
          <cell r="Q129">
            <v>-0.12214075277101299</v>
          </cell>
          <cell r="R129">
            <v>0.47292452512686001</v>
          </cell>
          <cell r="S129">
            <v>1.2228652817749099</v>
          </cell>
          <cell r="T129">
            <v>-4.2988726345708201</v>
          </cell>
          <cell r="U129">
            <v>-2.1521566547754101</v>
          </cell>
          <cell r="V129">
            <v>4.9924500362824498</v>
          </cell>
          <cell r="W129">
            <v>1.9242610201108501</v>
          </cell>
          <cell r="X129">
            <v>-9.39136019712174</v>
          </cell>
          <cell r="Y129">
            <v>-4.43598421714265</v>
          </cell>
          <cell r="Z129">
            <v>8.8195816670093006</v>
          </cell>
          <cell r="AA129">
            <v>-0.53058766954854897</v>
          </cell>
          <cell r="AB129">
            <v>-0.32548730419165001</v>
          </cell>
          <cell r="AC129">
            <v>-8.2191876267443291</v>
          </cell>
          <cell r="AD129">
            <v>4.0432525582606003</v>
          </cell>
          <cell r="AE129">
            <v>-2.8918519538018401</v>
          </cell>
          <cell r="AF129">
            <v>-7.2481470653240203</v>
          </cell>
          <cell r="AG129">
            <v>-4.97160390132019</v>
          </cell>
          <cell r="AH129">
            <v>-5.6836970249907397</v>
          </cell>
          <cell r="AI129">
            <v>-1.9959616650019101</v>
          </cell>
          <cell r="AJ129">
            <v>-5.2863903496827698</v>
          </cell>
          <cell r="AK129">
            <v>3.3109344712138098</v>
          </cell>
          <cell r="AL129">
            <v>2.4090580694543702</v>
          </cell>
          <cell r="AM129">
            <v>6.7787138606987503</v>
          </cell>
          <cell r="AN129">
            <v>3.1724114105829</v>
          </cell>
          <cell r="AO129">
            <v>5.0702034841624002</v>
          </cell>
          <cell r="AP129">
            <v>-2.8013125773058301</v>
          </cell>
          <cell r="AQ129">
            <v>-0.976868600386959</v>
          </cell>
          <cell r="AR129">
            <v>2.2372062220540498</v>
          </cell>
          <cell r="AS129">
            <v>0.37973111430062001</v>
          </cell>
          <cell r="AT129">
            <v>2.6378209756744502</v>
          </cell>
          <cell r="AU129">
            <v>0.18270972647991099</v>
          </cell>
          <cell r="AV129">
            <v>-0.29720493116250002</v>
          </cell>
          <cell r="AW129">
            <v>4.1099830143030296</v>
          </cell>
          <cell r="AX129">
            <v>-0.35260848482005003</v>
          </cell>
          <cell r="AY129">
            <v>-0.21683290897323201</v>
          </cell>
          <cell r="AZ129">
            <v>1.2987355563063001</v>
          </cell>
          <cell r="BA129">
            <v>1.0281124792649099</v>
          </cell>
          <cell r="BB129">
            <v>-4.9473443687665002</v>
          </cell>
          <cell r="BC129">
            <v>10.0074759061881</v>
          </cell>
          <cell r="BD129">
            <v>4.4769297944035502</v>
          </cell>
          <cell r="BE129">
            <v>-1.42835773340075</v>
          </cell>
        </row>
        <row r="130">
          <cell r="C130">
            <v>-0.67559010041675005</v>
          </cell>
          <cell r="D130">
            <v>-0.78732264853418499</v>
          </cell>
          <cell r="E130">
            <v>6.6422758791559997E-2</v>
          </cell>
          <cell r="F130">
            <v>-0.34882646229011399</v>
          </cell>
          <cell r="G130">
            <v>-1.84585658648039</v>
          </cell>
          <cell r="H130">
            <v>-7.7283789498113604</v>
          </cell>
          <cell r="I130">
            <v>0.45136243589083502</v>
          </cell>
          <cell r="J130">
            <v>-7.6759386324089203</v>
          </cell>
          <cell r="K130">
            <v>-4.9069815690081899</v>
          </cell>
          <cell r="L130">
            <v>-4.3885294522191796</v>
          </cell>
          <cell r="M130">
            <v>-9.8401128935019302E-2</v>
          </cell>
          <cell r="N130">
            <v>-2.93380525248695</v>
          </cell>
          <cell r="O130">
            <v>-3.8293202233144101</v>
          </cell>
          <cell r="P130">
            <v>-7.2621203099722598</v>
          </cell>
          <cell r="Q130">
            <v>-0.12857753619329801</v>
          </cell>
          <cell r="R130">
            <v>0.46124848111894501</v>
          </cell>
          <cell r="S130">
            <v>1.25902649048883</v>
          </cell>
          <cell r="T130">
            <v>-4.3440673315406002</v>
          </cell>
          <cell r="U130">
            <v>-2.1721174280361</v>
          </cell>
          <cell r="V130">
            <v>5.0153908030379402</v>
          </cell>
          <cell r="W130">
            <v>1.8933267039024999</v>
          </cell>
          <cell r="X130">
            <v>-9.5084085838762604</v>
          </cell>
          <cell r="Y130">
            <v>-4.5659102694104998</v>
          </cell>
          <cell r="Z130">
            <v>8.8488734065311494</v>
          </cell>
          <cell r="AA130">
            <v>-0.53653481613569698</v>
          </cell>
          <cell r="AB130">
            <v>-0.37927626408861997</v>
          </cell>
          <cell r="AC130">
            <v>-8.3140498234403992</v>
          </cell>
          <cell r="AD130">
            <v>4.0308368299812498</v>
          </cell>
          <cell r="AE130">
            <v>-2.9264354354909599</v>
          </cell>
          <cell r="AF130">
            <v>-7.3044647826691698</v>
          </cell>
          <cell r="AG130">
            <v>-4.9860287085499699</v>
          </cell>
          <cell r="AH130">
            <v>-5.7289930613449904</v>
          </cell>
          <cell r="AI130">
            <v>-2.0352409022093298</v>
          </cell>
          <cell r="AJ130">
            <v>-5.3254741538661596</v>
          </cell>
          <cell r="AK130">
            <v>3.3178431257610002</v>
          </cell>
          <cell r="AL130">
            <v>2.4232882021133602</v>
          </cell>
          <cell r="AM130">
            <v>6.8285860408497996</v>
          </cell>
          <cell r="AN130">
            <v>3.21206695688632</v>
          </cell>
          <cell r="AO130">
            <v>5.2054472540651897</v>
          </cell>
          <cell r="AP130">
            <v>-2.8171399303504598</v>
          </cell>
          <cell r="AQ130">
            <v>-0.98356997147137004</v>
          </cell>
          <cell r="AR130">
            <v>2.2677865942665898</v>
          </cell>
          <cell r="AS130">
            <v>0.37643576291525799</v>
          </cell>
          <cell r="AT130">
            <v>2.65300273445941</v>
          </cell>
          <cell r="AU130">
            <v>0.179246180772554</v>
          </cell>
          <cell r="AV130">
            <v>-0.301284555637444</v>
          </cell>
          <cell r="AW130">
            <v>4.1530370694086196</v>
          </cell>
          <cell r="AX130">
            <v>-0.36520250332831</v>
          </cell>
          <cell r="AY130">
            <v>-0.22447534120529</v>
          </cell>
          <cell r="AZ130">
            <v>1.2673297864587501</v>
          </cell>
          <cell r="BA130">
            <v>1.0368542796031199</v>
          </cell>
          <cell r="BB130">
            <v>-4.9782195108401304</v>
          </cell>
          <cell r="BC130">
            <v>10.0600747608222</v>
          </cell>
          <cell r="BD130">
            <v>4.4701750557416897</v>
          </cell>
          <cell r="BE130">
            <v>-1.44029670392015</v>
          </cell>
        </row>
        <row r="131">
          <cell r="C131">
            <v>-0.66548503785650004</v>
          </cell>
          <cell r="D131">
            <v>-0.79966284494998496</v>
          </cell>
          <cell r="E131">
            <v>6.4897678961885003E-2</v>
          </cell>
          <cell r="F131">
            <v>-0.34035881114801902</v>
          </cell>
          <cell r="G131">
            <v>-1.8629111218255201</v>
          </cell>
          <cell r="H131">
            <v>-7.7909259846857699</v>
          </cell>
          <cell r="I131">
            <v>0.45447386792528999</v>
          </cell>
          <cell r="J131">
            <v>-7.7083357232582301</v>
          </cell>
          <cell r="K131">
            <v>-4.9700523388453703</v>
          </cell>
          <cell r="L131">
            <v>-4.4130842647761996</v>
          </cell>
          <cell r="M131">
            <v>-0.14077929034658401</v>
          </cell>
          <cell r="N131">
            <v>-2.9709841463211002</v>
          </cell>
          <cell r="O131">
            <v>-3.8448086452602301</v>
          </cell>
          <cell r="P131">
            <v>-7.3473345090192899</v>
          </cell>
          <cell r="Q131">
            <v>-0.13636311762539999</v>
          </cell>
          <cell r="R131">
            <v>0.45423934232754398</v>
          </cell>
          <cell r="S131">
            <v>1.29480810989523</v>
          </cell>
          <cell r="T131">
            <v>-4.3844852748063303</v>
          </cell>
          <cell r="U131">
            <v>-2.2087474535550502</v>
          </cell>
          <cell r="V131">
            <v>5.0118589135293501</v>
          </cell>
          <cell r="W131">
            <v>1.8511346430448099</v>
          </cell>
          <cell r="X131">
            <v>-9.6541098424900404</v>
          </cell>
          <cell r="Y131">
            <v>-4.6659310614493297</v>
          </cell>
          <cell r="Z131">
            <v>8.8879712726263005</v>
          </cell>
          <cell r="AA131">
            <v>-0.53965925805744996</v>
          </cell>
          <cell r="AB131">
            <v>-0.39483002046590598</v>
          </cell>
          <cell r="AC131">
            <v>-8.3778962019400804</v>
          </cell>
          <cell r="AD131">
            <v>4.0370830893134499</v>
          </cell>
          <cell r="AE131">
            <v>-2.9766475601184199</v>
          </cell>
          <cell r="AF131">
            <v>-7.3898453653011096</v>
          </cell>
          <cell r="AG131">
            <v>-5.0128210941428701</v>
          </cell>
          <cell r="AH131">
            <v>-5.8102202948117396</v>
          </cell>
          <cell r="AI131">
            <v>-2.09098138351832</v>
          </cell>
          <cell r="AJ131">
            <v>-5.36007067600291</v>
          </cell>
          <cell r="AK131">
            <v>3.3116454325352001</v>
          </cell>
          <cell r="AL131">
            <v>2.45001119384668</v>
          </cell>
          <cell r="AM131">
            <v>6.8703592648509897</v>
          </cell>
          <cell r="AN131">
            <v>3.2412176817973499</v>
          </cell>
          <cell r="AO131">
            <v>5.3605162676221996</v>
          </cell>
          <cell r="AP131">
            <v>-2.8328702924252398</v>
          </cell>
          <cell r="AQ131">
            <v>-0.99521025392531703</v>
          </cell>
          <cell r="AR131">
            <v>2.2823297847442698</v>
          </cell>
          <cell r="AS131">
            <v>0.36407312145368997</v>
          </cell>
          <cell r="AT131">
            <v>2.6737665772560502</v>
          </cell>
          <cell r="AU131">
            <v>0.179937163418776</v>
          </cell>
          <cell r="AV131">
            <v>-0.30851556752263498</v>
          </cell>
          <cell r="AW131">
            <v>4.1954210727689603</v>
          </cell>
          <cell r="AX131">
            <v>-0.387321517675419</v>
          </cell>
          <cell r="AY131">
            <v>-0.23780056721395801</v>
          </cell>
          <cell r="AZ131">
            <v>1.2249106048171501</v>
          </cell>
          <cell r="BA131">
            <v>1.04979868558705</v>
          </cell>
          <cell r="BB131">
            <v>-5.0009437379929</v>
          </cell>
          <cell r="BC131">
            <v>10.106236961329399</v>
          </cell>
          <cell r="BD131">
            <v>4.46358097932875</v>
          </cell>
          <cell r="BE131">
            <v>-1.4685660626416299</v>
          </cell>
        </row>
        <row r="132">
          <cell r="C132">
            <v>-0.64635188722884895</v>
          </cell>
          <cell r="D132">
            <v>-0.78754027122548698</v>
          </cell>
          <cell r="E132">
            <v>6.8643135264604804E-2</v>
          </cell>
          <cell r="F132">
            <v>-0.327684939667794</v>
          </cell>
          <cell r="G132">
            <v>-1.89729814699341</v>
          </cell>
          <cell r="H132">
            <v>-7.8530011924260501</v>
          </cell>
          <cell r="I132">
            <v>0.45564134562351799</v>
          </cell>
          <cell r="J132">
            <v>-7.7384249590721303</v>
          </cell>
          <cell r="K132">
            <v>-5.0360296158681397</v>
          </cell>
          <cell r="L132">
            <v>-4.4390869380662101</v>
          </cell>
          <cell r="M132">
            <v>-0.139439409841534</v>
          </cell>
          <cell r="N132">
            <v>-3.0057015413386901</v>
          </cell>
          <cell r="O132">
            <v>-3.8467430375862799</v>
          </cell>
          <cell r="P132">
            <v>-7.4532742380906196</v>
          </cell>
          <cell r="Q132">
            <v>-0.132535243373925</v>
          </cell>
          <cell r="R132">
            <v>0.426089105832129</v>
          </cell>
          <cell r="S132">
            <v>1.3095478904125299</v>
          </cell>
          <cell r="T132">
            <v>-4.4047989327919499</v>
          </cell>
          <cell r="U132">
            <v>-2.2339535525523502</v>
          </cell>
          <cell r="V132">
            <v>5.0125323088176303</v>
          </cell>
          <cell r="W132">
            <v>1.8126596105244499</v>
          </cell>
          <cell r="X132">
            <v>-9.7675864950656308</v>
          </cell>
          <cell r="Y132">
            <v>-4.8021340983947001</v>
          </cell>
          <cell r="Z132">
            <v>8.91964760465663</v>
          </cell>
          <cell r="AA132">
            <v>-0.54300676278519899</v>
          </cell>
          <cell r="AB132">
            <v>-0.42248600504791001</v>
          </cell>
          <cell r="AC132">
            <v>-8.4625476240651896</v>
          </cell>
          <cell r="AD132">
            <v>4.0615398719601297</v>
          </cell>
          <cell r="AE132">
            <v>-3.0241501733509102</v>
          </cell>
          <cell r="AF132">
            <v>-7.4751341057742096</v>
          </cell>
          <cell r="AG132">
            <v>-5.0571009117326096</v>
          </cell>
          <cell r="AH132">
            <v>-5.8946244385883597</v>
          </cell>
          <cell r="AI132">
            <v>-2.1145927403995599</v>
          </cell>
          <cell r="AJ132">
            <v>-5.4005408947961699</v>
          </cell>
          <cell r="AK132">
            <v>3.3063140971281202</v>
          </cell>
          <cell r="AL132">
            <v>2.4871314440869599</v>
          </cell>
          <cell r="AM132">
            <v>6.9131935180888</v>
          </cell>
          <cell r="AN132">
            <v>3.26832779075575</v>
          </cell>
          <cell r="AO132">
            <v>5.4948139331504402</v>
          </cell>
          <cell r="AP132">
            <v>-2.8469511382885702</v>
          </cell>
          <cell r="AQ132">
            <v>-1.00569538237258</v>
          </cell>
          <cell r="AR132">
            <v>2.2914004936218899</v>
          </cell>
          <cell r="AS132">
            <v>0.35416017169983299</v>
          </cell>
          <cell r="AT132">
            <v>2.66803150888079</v>
          </cell>
          <cell r="AU132">
            <v>0.17564413400434101</v>
          </cell>
          <cell r="AV132">
            <v>-0.30976350877822501</v>
          </cell>
          <cell r="AW132">
            <v>4.2196071526916104</v>
          </cell>
          <cell r="AX132">
            <v>-0.39898708006937</v>
          </cell>
          <cell r="AY132">
            <v>-0.276056314449107</v>
          </cell>
          <cell r="AZ132">
            <v>1.22120954499975</v>
          </cell>
          <cell r="BA132">
            <v>1.05103437063</v>
          </cell>
          <cell r="BB132">
            <v>-5.0403364983389496</v>
          </cell>
          <cell r="BC132">
            <v>10.1508194457309</v>
          </cell>
          <cell r="BD132">
            <v>4.4514055427382004</v>
          </cell>
          <cell r="BE132">
            <v>-1.4807094174075</v>
          </cell>
        </row>
        <row r="133">
          <cell r="C133">
            <v>-0.65195464017262506</v>
          </cell>
          <cell r="D133">
            <v>-0.77539854062577496</v>
          </cell>
          <cell r="E133">
            <v>5.2489341681961503E-2</v>
          </cell>
          <cell r="F133">
            <v>-0.31610373552614301</v>
          </cell>
          <cell r="G133">
            <v>-1.8908188551399301</v>
          </cell>
          <cell r="H133">
            <v>-7.9302632387109302</v>
          </cell>
          <cell r="I133">
            <v>0.45885951750432502</v>
          </cell>
          <cell r="J133">
            <v>-7.7777232796615996</v>
          </cell>
          <cell r="K133">
            <v>-5.1000110136097403</v>
          </cell>
          <cell r="L133">
            <v>-4.4619739995574603</v>
          </cell>
          <cell r="M133">
            <v>-0.122332240583387</v>
          </cell>
          <cell r="N133">
            <v>-3.0349954687381002</v>
          </cell>
          <cell r="O133">
            <v>-3.8582368625578698</v>
          </cell>
          <cell r="P133">
            <v>-7.55233567343506</v>
          </cell>
          <cell r="Q133">
            <v>-0.12609004955717701</v>
          </cell>
          <cell r="R133">
            <v>0.39209985901210498</v>
          </cell>
          <cell r="S133">
            <v>1.3387812731023601</v>
          </cell>
          <cell r="T133">
            <v>-4.4390079349560798</v>
          </cell>
          <cell r="U133">
            <v>-2.24809717120724</v>
          </cell>
          <cell r="V133">
            <v>5.0412518831711202</v>
          </cell>
          <cell r="W133">
            <v>1.7736149065847</v>
          </cell>
          <cell r="X133">
            <v>-9.8972182759185507</v>
          </cell>
          <cell r="Y133">
            <v>-4.9430399259672004</v>
          </cell>
          <cell r="Z133">
            <v>8.9490480104298999</v>
          </cell>
          <cell r="AA133">
            <v>-0.55422423047999902</v>
          </cell>
          <cell r="AB133">
            <v>-0.46331140441117502</v>
          </cell>
          <cell r="AC133">
            <v>-8.5347488278571007</v>
          </cell>
          <cell r="AD133">
            <v>4.0919088246211004</v>
          </cell>
          <cell r="AE133">
            <v>-3.0739400128011298</v>
          </cell>
          <cell r="AF133">
            <v>-7.5561722715625503</v>
          </cell>
          <cell r="AG133">
            <v>-5.0828838770292197</v>
          </cell>
          <cell r="AH133">
            <v>-5.9824496621810503</v>
          </cell>
          <cell r="AI133">
            <v>-2.1223064275111398</v>
          </cell>
          <cell r="AJ133">
            <v>-5.4651659141793898</v>
          </cell>
          <cell r="AK133">
            <v>3.3243223106015498</v>
          </cell>
          <cell r="AL133">
            <v>2.5352451039321799</v>
          </cell>
          <cell r="AM133">
            <v>6.9707049375526999</v>
          </cell>
          <cell r="AN133">
            <v>3.30582804415595</v>
          </cell>
          <cell r="AO133">
            <v>5.6355975324563499</v>
          </cell>
          <cell r="AP133">
            <v>-2.85182630718203</v>
          </cell>
          <cell r="AQ133">
            <v>-1.01952764635444</v>
          </cell>
          <cell r="AR133">
            <v>2.2967275327346099</v>
          </cell>
          <cell r="AS133">
            <v>0.35796087916090602</v>
          </cell>
          <cell r="AT133">
            <v>2.6582683154743498</v>
          </cell>
          <cell r="AU133">
            <v>0.173503247939475</v>
          </cell>
          <cell r="AV133">
            <v>-0.31626120365742</v>
          </cell>
          <cell r="AW133">
            <v>4.2276620613147804</v>
          </cell>
          <cell r="AX133">
            <v>-0.41941150447317499</v>
          </cell>
          <cell r="AY133">
            <v>-0.309121468190448</v>
          </cell>
          <cell r="AZ133">
            <v>1.2229864354883699</v>
          </cell>
          <cell r="BA133">
            <v>1.03697349875286</v>
          </cell>
          <cell r="BB133">
            <v>-5.0724545458678003</v>
          </cell>
          <cell r="BC133">
            <v>10.1952557034972</v>
          </cell>
          <cell r="BD133">
            <v>4.4242304382522004</v>
          </cell>
          <cell r="BE133">
            <v>-1.4698757600473999</v>
          </cell>
        </row>
        <row r="134">
          <cell r="C134">
            <v>-0.67493133160584995</v>
          </cell>
          <cell r="D134">
            <v>-0.78031345255330498</v>
          </cell>
          <cell r="E134">
            <v>3.7203974544160197E-2</v>
          </cell>
          <cell r="F134">
            <v>-0.30947848296410402</v>
          </cell>
          <cell r="G134">
            <v>-1.8715785342237701</v>
          </cell>
          <cell r="H134">
            <v>-8.0233909840411695</v>
          </cell>
          <cell r="I134">
            <v>0.46734778666566001</v>
          </cell>
          <cell r="J134">
            <v>-7.8232453600527601</v>
          </cell>
          <cell r="K134">
            <v>-5.1457801024429797</v>
          </cell>
          <cell r="L134">
            <v>-4.5080729413937304</v>
          </cell>
          <cell r="M134">
            <v>-0.12366347935954899</v>
          </cell>
          <cell r="N134">
            <v>-3.0469416132223999</v>
          </cell>
          <cell r="O134">
            <v>-3.88835478186581</v>
          </cell>
          <cell r="P134">
            <v>-7.6301581291119804</v>
          </cell>
          <cell r="Q134">
            <v>-0.132643851893818</v>
          </cell>
          <cell r="R134">
            <v>0.36843213011394199</v>
          </cell>
          <cell r="S134">
            <v>1.3904335154502101</v>
          </cell>
          <cell r="T134">
            <v>-4.4843084956869204</v>
          </cell>
          <cell r="U134">
            <v>-2.2762049420486501</v>
          </cell>
          <cell r="V134">
            <v>5.0597879698683004</v>
          </cell>
          <cell r="W134">
            <v>1.7210749753745</v>
          </cell>
          <cell r="X134">
            <v>-10.019567898735399</v>
          </cell>
          <cell r="Y134">
            <v>-5.0459677159286001</v>
          </cell>
          <cell r="Z134">
            <v>8.9909484856044504</v>
          </cell>
          <cell r="AA134">
            <v>-0.57537107069039894</v>
          </cell>
          <cell r="AB134">
            <v>-0.501160877108624</v>
          </cell>
          <cell r="AC134">
            <v>-8.6360231646692895</v>
          </cell>
          <cell r="AD134">
            <v>4.1146595971075497</v>
          </cell>
          <cell r="AE134">
            <v>-3.1391267989962301</v>
          </cell>
          <cell r="AF134">
            <v>-7.6191318678364004</v>
          </cell>
          <cell r="AG134">
            <v>-5.1044946175466004</v>
          </cell>
          <cell r="AH134">
            <v>-6.0663048841967404</v>
          </cell>
          <cell r="AI134">
            <v>-2.15421727360475</v>
          </cell>
          <cell r="AJ134">
            <v>-5.5189743035737902</v>
          </cell>
          <cell r="AK134">
            <v>3.3563025205465</v>
          </cell>
          <cell r="AL134">
            <v>2.5657028115545102</v>
          </cell>
          <cell r="AM134">
            <v>7.0372323684364497</v>
          </cell>
          <cell r="AN134">
            <v>3.3510845773805</v>
          </cell>
          <cell r="AO134">
            <v>5.7997635581008797</v>
          </cell>
          <cell r="AP134">
            <v>-2.84680942308758</v>
          </cell>
          <cell r="AQ134">
            <v>-1.02830546952309</v>
          </cell>
          <cell r="AR134">
            <v>2.2952987937423299</v>
          </cell>
          <cell r="AS134">
            <v>0.36223825585308</v>
          </cell>
          <cell r="AT134">
            <v>2.6840213567324098</v>
          </cell>
          <cell r="AU134">
            <v>0.17310738844363099</v>
          </cell>
          <cell r="AV134">
            <v>-0.33073812020354498</v>
          </cell>
          <cell r="AW134">
            <v>4.2277134132922596</v>
          </cell>
          <cell r="AX134">
            <v>-0.45310337495179998</v>
          </cell>
          <cell r="AY134">
            <v>-0.32527041544549801</v>
          </cell>
          <cell r="AZ134">
            <v>1.2069938565097</v>
          </cell>
          <cell r="BA134">
            <v>1.0339908129816699</v>
          </cell>
          <cell r="BB134">
            <v>-5.1080915306163703</v>
          </cell>
          <cell r="BC134">
            <v>10.240859116457299</v>
          </cell>
          <cell r="BD134">
            <v>4.3899264789457</v>
          </cell>
          <cell r="BE134">
            <v>-1.4681285007680001</v>
          </cell>
        </row>
        <row r="135">
          <cell r="C135">
            <v>-0.69110511512829997</v>
          </cell>
          <cell r="D135">
            <v>-0.79276627756724405</v>
          </cell>
          <cell r="E135">
            <v>3.5164057066540001E-2</v>
          </cell>
          <cell r="F135">
            <v>-0.30863749661294898</v>
          </cell>
          <cell r="G135">
            <v>-1.8876328101528299</v>
          </cell>
          <cell r="H135">
            <v>-8.1256815729416196</v>
          </cell>
          <cell r="I135">
            <v>0.47588537221371802</v>
          </cell>
          <cell r="J135">
            <v>-7.8752710161352599</v>
          </cell>
          <cell r="K135">
            <v>-5.2044122991688102</v>
          </cell>
          <cell r="L135">
            <v>-4.5577270089727104</v>
          </cell>
          <cell r="M135">
            <v>-0.10390872752624999</v>
          </cell>
          <cell r="N135">
            <v>-3.0762788510169399</v>
          </cell>
          <cell r="O135">
            <v>-3.92306479482524</v>
          </cell>
          <cell r="P135">
            <v>-7.7361397910341001</v>
          </cell>
          <cell r="Q135">
            <v>-0.12889179618395</v>
          </cell>
          <cell r="R135">
            <v>0.35576277956146501</v>
          </cell>
          <cell r="S135">
            <v>1.4300736770942599</v>
          </cell>
          <cell r="T135">
            <v>-4.5437256204466197</v>
          </cell>
          <cell r="U135">
            <v>-2.3103207601125599</v>
          </cell>
          <cell r="V135">
            <v>5.0577825360952504</v>
          </cell>
          <cell r="W135">
            <v>1.701209484714</v>
          </cell>
          <cell r="X135">
            <v>-10.143266147037901</v>
          </cell>
          <cell r="Y135">
            <v>-5.1528811370508301</v>
          </cell>
          <cell r="Z135">
            <v>9.0446255651028498</v>
          </cell>
          <cell r="AA135">
            <v>-0.59477784723612503</v>
          </cell>
          <cell r="AB135">
            <v>-0.55240134387738404</v>
          </cell>
          <cell r="AC135">
            <v>-8.7112562897108496</v>
          </cell>
          <cell r="AD135">
            <v>4.1354793675230503</v>
          </cell>
          <cell r="AE135">
            <v>-3.23245669742859</v>
          </cell>
          <cell r="AF135">
            <v>-7.6563182752225396</v>
          </cell>
          <cell r="AG135">
            <v>-5.13355141921331</v>
          </cell>
          <cell r="AH135">
            <v>-6.0979978751836699</v>
          </cell>
          <cell r="AI135">
            <v>-2.1940333843316999</v>
          </cell>
          <cell r="AJ135">
            <v>-5.5780080684276001</v>
          </cell>
          <cell r="AK135">
            <v>3.3922727154780001</v>
          </cell>
          <cell r="AL135">
            <v>2.61487360549773</v>
          </cell>
          <cell r="AM135">
            <v>7.0899351134121504</v>
          </cell>
          <cell r="AN135">
            <v>3.3834472585058002</v>
          </cell>
          <cell r="AO135">
            <v>5.9224914284792503</v>
          </cell>
          <cell r="AP135">
            <v>-2.8536144785345501</v>
          </cell>
          <cell r="AQ135">
            <v>-1.0383456371997499</v>
          </cell>
          <cell r="AR135">
            <v>2.3022544545624699</v>
          </cell>
          <cell r="AS135">
            <v>0.36284310151988802</v>
          </cell>
          <cell r="AT135">
            <v>2.6992304217924499</v>
          </cell>
          <cell r="AU135">
            <v>0.17253903722334701</v>
          </cell>
          <cell r="AV135">
            <v>-0.33175279048088102</v>
          </cell>
          <cell r="AW135">
            <v>4.25375308978143</v>
          </cell>
          <cell r="AX135">
            <v>-0.48363402584835002</v>
          </cell>
          <cell r="AY135">
            <v>-0.35219395582948798</v>
          </cell>
          <cell r="AZ135">
            <v>1.2083588905289</v>
          </cell>
          <cell r="BA135">
            <v>1.04222766296334</v>
          </cell>
          <cell r="BB135">
            <v>-5.1424796490146996</v>
          </cell>
          <cell r="BC135">
            <v>10.303672325073199</v>
          </cell>
          <cell r="BD135">
            <v>4.3688167659579999</v>
          </cell>
          <cell r="BE135">
            <v>-1.4817964423464001</v>
          </cell>
        </row>
        <row r="136">
          <cell r="C136">
            <v>-0.66998426370084996</v>
          </cell>
          <cell r="D136">
            <v>-0.77739137455579299</v>
          </cell>
          <cell r="E136">
            <v>2.9383086651665301E-2</v>
          </cell>
          <cell r="F136">
            <v>-0.31163141092164898</v>
          </cell>
          <cell r="G136">
            <v>-1.88964750444786</v>
          </cell>
          <cell r="H136">
            <v>-8.2279468067627306</v>
          </cell>
          <cell r="I136">
            <v>0.48661677115110502</v>
          </cell>
          <cell r="J136">
            <v>-7.9622809742941296</v>
          </cell>
          <cell r="K136">
            <v>-5.2687986752898599</v>
          </cell>
          <cell r="L136">
            <v>-4.5945410178965096</v>
          </cell>
          <cell r="M136">
            <v>-7.64481949462123E-2</v>
          </cell>
          <cell r="N136">
            <v>-3.1075512330469501</v>
          </cell>
          <cell r="O136">
            <v>-3.9568496958686201</v>
          </cell>
          <cell r="P136">
            <v>-7.8174498047208303</v>
          </cell>
          <cell r="Q136">
            <v>-0.12307690087901101</v>
          </cell>
          <cell r="R136">
            <v>0.34077853067469999</v>
          </cell>
          <cell r="S136">
            <v>1.47281742704791</v>
          </cell>
          <cell r="T136">
            <v>-4.6044758606888401</v>
          </cell>
          <cell r="U136">
            <v>-2.30855383233658</v>
          </cell>
          <cell r="V136">
            <v>5.0785382878093701</v>
          </cell>
          <cell r="W136">
            <v>1.6860407936305</v>
          </cell>
          <cell r="X136">
            <v>-10.2893548615407</v>
          </cell>
          <cell r="Y136">
            <v>-5.2652022395875004</v>
          </cell>
          <cell r="Z136">
            <v>9.0895408811218594</v>
          </cell>
          <cell r="AA136">
            <v>-0.60879422754299894</v>
          </cell>
          <cell r="AB136">
            <v>-0.58783651153719296</v>
          </cell>
          <cell r="AC136">
            <v>-8.7785825911930395</v>
          </cell>
          <cell r="AD136">
            <v>4.1497993414055001</v>
          </cell>
          <cell r="AE136">
            <v>-3.28891232777366</v>
          </cell>
          <cell r="AF136">
            <v>-7.6849453596021897</v>
          </cell>
          <cell r="AG136">
            <v>-5.1608351758606501</v>
          </cell>
          <cell r="AH136">
            <v>-6.1262456347192202</v>
          </cell>
          <cell r="AI136">
            <v>-2.23141992733298</v>
          </cell>
          <cell r="AJ136">
            <v>-5.6437949485102701</v>
          </cell>
          <cell r="AK136">
            <v>3.4142221635993799</v>
          </cell>
          <cell r="AL136">
            <v>2.67184633907191</v>
          </cell>
          <cell r="AM136">
            <v>7.1465176610718997</v>
          </cell>
          <cell r="AN136">
            <v>3.4193653321247002</v>
          </cell>
          <cell r="AO136">
            <v>6.0579909975748496</v>
          </cell>
          <cell r="AP136">
            <v>-2.85567708839283</v>
          </cell>
          <cell r="AQ136">
            <v>-1.0491988921034401</v>
          </cell>
          <cell r="AR136">
            <v>2.3284527077660302</v>
          </cell>
          <cell r="AS136">
            <v>0.35921326462412101</v>
          </cell>
          <cell r="AT136">
            <v>2.6814703352804701</v>
          </cell>
          <cell r="AU136">
            <v>0.17433857106802</v>
          </cell>
          <cell r="AV136">
            <v>-0.32582104611524998</v>
          </cell>
          <cell r="AW136">
            <v>4.2985805307480698</v>
          </cell>
          <cell r="AX136">
            <v>-0.52779735851706999</v>
          </cell>
          <cell r="AY136">
            <v>-0.37957574714313802</v>
          </cell>
          <cell r="AZ136">
            <v>1.210682585109</v>
          </cell>
          <cell r="BA136">
            <v>1.0231310747134199</v>
          </cell>
          <cell r="BB136">
            <v>-5.1832494257752497</v>
          </cell>
          <cell r="BC136">
            <v>10.364675215843601</v>
          </cell>
          <cell r="BD136">
            <v>4.3536645192526997</v>
          </cell>
          <cell r="BE136">
            <v>-1.4847276113086001</v>
          </cell>
        </row>
        <row r="137">
          <cell r="C137">
            <v>-0.65775214057414999</v>
          </cell>
          <cell r="D137">
            <v>-0.74880390569067001</v>
          </cell>
          <cell r="E137">
            <v>1.6620655681915002E-2</v>
          </cell>
          <cell r="F137">
            <v>-0.31038254096665902</v>
          </cell>
          <cell r="G137">
            <v>-1.8859890838884801</v>
          </cell>
          <cell r="H137">
            <v>-8.3243208906928405</v>
          </cell>
          <cell r="I137">
            <v>0.49774258400077998</v>
          </cell>
          <cell r="J137">
            <v>-8.0457132367648398</v>
          </cell>
          <cell r="K137">
            <v>-5.3154010830847902</v>
          </cell>
          <cell r="L137">
            <v>-4.6244803604776301</v>
          </cell>
          <cell r="M137">
            <v>-6.9341874332014899E-2</v>
          </cell>
          <cell r="N137">
            <v>-3.1426795917871502</v>
          </cell>
          <cell r="O137">
            <v>-3.9654484277012498</v>
          </cell>
          <cell r="P137">
            <v>-7.8845517973885402</v>
          </cell>
          <cell r="Q137">
            <v>-9.6396202659217695E-2</v>
          </cell>
          <cell r="R137">
            <v>0.32429090990931703</v>
          </cell>
          <cell r="S137">
            <v>1.5259143333548399</v>
          </cell>
          <cell r="T137">
            <v>-4.6891017171609102</v>
          </cell>
          <cell r="U137">
            <v>-2.3032790597543502</v>
          </cell>
          <cell r="V137">
            <v>5.1142773551241998</v>
          </cell>
          <cell r="W137">
            <v>1.6792551523488499</v>
          </cell>
          <cell r="X137">
            <v>-10.4414940516823</v>
          </cell>
          <cell r="Y137">
            <v>-5.3844342579901499</v>
          </cell>
          <cell r="Z137">
            <v>9.1262988077875207</v>
          </cell>
          <cell r="AA137">
            <v>-0.62316435470514997</v>
          </cell>
          <cell r="AB137">
            <v>-0.61106887187043901</v>
          </cell>
          <cell r="AC137">
            <v>-8.8816924156931005</v>
          </cell>
          <cell r="AD137">
            <v>4.1513263193504004</v>
          </cell>
          <cell r="AE137">
            <v>-3.3532404562057501</v>
          </cell>
          <cell r="AF137">
            <v>-7.7195191757993102</v>
          </cell>
          <cell r="AG137">
            <v>-5.1855326192203499</v>
          </cell>
          <cell r="AH137">
            <v>-6.1763631730069903</v>
          </cell>
          <cell r="AI137">
            <v>-2.25930315238555</v>
          </cell>
          <cell r="AJ137">
            <v>-5.7073743765917504</v>
          </cell>
          <cell r="AK137">
            <v>3.4349840796027</v>
          </cell>
          <cell r="AL137">
            <v>2.7001829273838398</v>
          </cell>
          <cell r="AM137">
            <v>7.1986686646150897</v>
          </cell>
          <cell r="AN137">
            <v>3.4611469444673699</v>
          </cell>
          <cell r="AO137">
            <v>6.2164257433365</v>
          </cell>
          <cell r="AP137">
            <v>-2.8499700162285699</v>
          </cell>
          <cell r="AQ137">
            <v>-1.0629949438900701</v>
          </cell>
          <cell r="AR137">
            <v>2.3488009880665901</v>
          </cell>
          <cell r="AS137">
            <v>0.34287959119578498</v>
          </cell>
          <cell r="AT137">
            <v>2.68748132256925</v>
          </cell>
          <cell r="AU137">
            <v>0.17530313016172899</v>
          </cell>
          <cell r="AV137">
            <v>-0.330144554244725</v>
          </cell>
          <cell r="AW137">
            <v>4.3180440313332404</v>
          </cell>
          <cell r="AX137">
            <v>-0.56283179352726997</v>
          </cell>
          <cell r="AY137">
            <v>-0.39411759413886499</v>
          </cell>
          <cell r="AZ137">
            <v>1.2169145189873001</v>
          </cell>
          <cell r="BA137">
            <v>1.00247744012974</v>
          </cell>
          <cell r="BB137">
            <v>-5.2163790453994396</v>
          </cell>
          <cell r="BC137">
            <v>10.420710093632101</v>
          </cell>
          <cell r="BD137">
            <v>4.3242625507105501</v>
          </cell>
          <cell r="BE137">
            <v>-1.4820468941604401</v>
          </cell>
        </row>
        <row r="138">
          <cell r="C138">
            <v>-0.67643883581709996</v>
          </cell>
          <cell r="D138">
            <v>-0.74081681499007002</v>
          </cell>
          <cell r="E138">
            <v>-1.8490705556102599E-4</v>
          </cell>
          <cell r="F138">
            <v>-0.31464087603353702</v>
          </cell>
          <cell r="G138">
            <v>-1.8854434108188201</v>
          </cell>
          <cell r="H138">
            <v>-8.3906578865215593</v>
          </cell>
          <cell r="I138">
            <v>0.50961698494635599</v>
          </cell>
          <cell r="J138">
            <v>-8.1047341407429592</v>
          </cell>
          <cell r="K138">
            <v>-5.3511942834639399</v>
          </cell>
          <cell r="L138">
            <v>-4.66119358535187</v>
          </cell>
          <cell r="M138">
            <v>-5.5239698086109602E-2</v>
          </cell>
          <cell r="N138">
            <v>-3.1807515595144999</v>
          </cell>
          <cell r="O138">
            <v>-3.9619011125286598</v>
          </cell>
          <cell r="P138">
            <v>-7.9777203646037202</v>
          </cell>
          <cell r="Q138">
            <v>-5.5755536881294997E-2</v>
          </cell>
          <cell r="R138">
            <v>0.30982548938369903</v>
          </cell>
          <cell r="S138">
            <v>1.5741990270727699</v>
          </cell>
          <cell r="T138">
            <v>-4.7620827750209704</v>
          </cell>
          <cell r="U138">
            <v>-2.3049639627032099</v>
          </cell>
          <cell r="V138">
            <v>5.1308386838656297</v>
          </cell>
          <cell r="W138">
            <v>1.6896859733737499</v>
          </cell>
          <cell r="X138">
            <v>-10.5820440382836</v>
          </cell>
          <cell r="Y138">
            <v>-5.4900785845571196</v>
          </cell>
          <cell r="Z138">
            <v>9.1641161093235493</v>
          </cell>
          <cell r="AA138">
            <v>-0.63765390733939997</v>
          </cell>
          <cell r="AB138">
            <v>-0.64952169001381199</v>
          </cell>
          <cell r="AC138">
            <v>-8.9608803974838196</v>
          </cell>
          <cell r="AD138">
            <v>4.1523775994814001</v>
          </cell>
          <cell r="AE138">
            <v>-3.4295209263780899</v>
          </cell>
          <cell r="AF138">
            <v>-7.7553393536038504</v>
          </cell>
          <cell r="AG138">
            <v>-5.1840258619681201</v>
          </cell>
          <cell r="AH138">
            <v>-6.2062992122483998</v>
          </cell>
          <cell r="AI138">
            <v>-2.29854169056697</v>
          </cell>
          <cell r="AJ138">
            <v>-5.7908753416271397</v>
          </cell>
          <cell r="AK138">
            <v>3.45995285850818</v>
          </cell>
          <cell r="AL138">
            <v>2.7104306837358099</v>
          </cell>
          <cell r="AM138">
            <v>7.2558377009418003</v>
          </cell>
          <cell r="AN138">
            <v>3.5139877921642499</v>
          </cell>
          <cell r="AO138">
            <v>6.3591578514063496</v>
          </cell>
          <cell r="AP138">
            <v>-2.8450255353159801</v>
          </cell>
          <cell r="AQ138">
            <v>-1.0730253898995601</v>
          </cell>
          <cell r="AR138">
            <v>2.3734220386873499</v>
          </cell>
          <cell r="AS138">
            <v>0.33458062577785003</v>
          </cell>
          <cell r="AT138">
            <v>2.6943061812554099</v>
          </cell>
          <cell r="AU138">
            <v>0.175941130538013</v>
          </cell>
          <cell r="AV138">
            <v>-0.3245513100397</v>
          </cell>
          <cell r="AW138">
            <v>4.32485361224618</v>
          </cell>
          <cell r="AX138">
            <v>-0.58722562830297498</v>
          </cell>
          <cell r="AY138">
            <v>-0.41997403049513499</v>
          </cell>
          <cell r="AZ138">
            <v>1.23598441930756</v>
          </cell>
          <cell r="BA138">
            <v>0.99900687887098205</v>
          </cell>
          <cell r="BB138">
            <v>-5.2486324391772499</v>
          </cell>
          <cell r="BC138">
            <v>10.4806173455198</v>
          </cell>
          <cell r="BD138">
            <v>4.30408342154655</v>
          </cell>
          <cell r="BE138">
            <v>-1.4964575927310499</v>
          </cell>
        </row>
        <row r="139">
          <cell r="C139">
            <v>-0.686344937053874</v>
          </cell>
          <cell r="D139">
            <v>-0.73805029596445404</v>
          </cell>
          <cell r="E139">
            <v>-2.9380238754435201E-2</v>
          </cell>
          <cell r="F139">
            <v>-0.322269414118588</v>
          </cell>
          <cell r="G139">
            <v>-1.87589049421093</v>
          </cell>
          <cell r="H139">
            <v>-8.4738884075003593</v>
          </cell>
          <cell r="I139">
            <v>0.52235215535032997</v>
          </cell>
          <cell r="J139">
            <v>-8.1717684107630895</v>
          </cell>
          <cell r="K139">
            <v>-5.3939399134807298</v>
          </cell>
          <cell r="L139">
            <v>-4.6987593407199197</v>
          </cell>
          <cell r="M139">
            <v>-2.42803603145932E-2</v>
          </cell>
          <cell r="N139">
            <v>-3.2287859067930502</v>
          </cell>
          <cell r="O139">
            <v>-3.9758713662259302</v>
          </cell>
          <cell r="P139">
            <v>-8.0379671582136094</v>
          </cell>
          <cell r="Q139">
            <v>-3.6993898268115097E-2</v>
          </cell>
          <cell r="R139">
            <v>0.31552761126300899</v>
          </cell>
          <cell r="S139">
            <v>1.64063190573012</v>
          </cell>
          <cell r="T139">
            <v>-4.8384995459027298</v>
          </cell>
          <cell r="U139">
            <v>-2.3320901214075</v>
          </cell>
          <cell r="V139">
            <v>5.1607626770539996</v>
          </cell>
          <cell r="W139">
            <v>1.7033864427345</v>
          </cell>
          <cell r="X139">
            <v>-10.698649932237799</v>
          </cell>
          <cell r="Y139">
            <v>-5.5978233706765002</v>
          </cell>
          <cell r="Z139">
            <v>9.1872853108208492</v>
          </cell>
          <cell r="AA139">
            <v>-0.65160586406760002</v>
          </cell>
          <cell r="AB139">
            <v>-0.69433609374673899</v>
          </cell>
          <cell r="AC139">
            <v>-9.0268968394999796</v>
          </cell>
          <cell r="AD139">
            <v>4.1810945673300504</v>
          </cell>
          <cell r="AE139">
            <v>-3.48431532359412</v>
          </cell>
          <cell r="AF139">
            <v>-7.8078394142047696</v>
          </cell>
          <cell r="AG139">
            <v>-5.1838800895261699</v>
          </cell>
          <cell r="AH139">
            <v>-6.2167368452928198</v>
          </cell>
          <cell r="AI139">
            <v>-2.32103360779338</v>
          </cell>
          <cell r="AJ139">
            <v>-5.8686507886158896</v>
          </cell>
          <cell r="AK139">
            <v>3.49042867380625</v>
          </cell>
          <cell r="AL139">
            <v>2.7372754814678402</v>
          </cell>
          <cell r="AM139">
            <v>7.3097168073120002</v>
          </cell>
          <cell r="AN139">
            <v>3.56027580512015</v>
          </cell>
          <cell r="AO139">
            <v>6.4546393656361403</v>
          </cell>
          <cell r="AP139">
            <v>-2.8505307534206699</v>
          </cell>
          <cell r="AQ139">
            <v>-1.0851097968672201</v>
          </cell>
          <cell r="AR139">
            <v>2.3789432281281999</v>
          </cell>
          <cell r="AS139">
            <v>0.33018925910394498</v>
          </cell>
          <cell r="AT139">
            <v>2.6679188235464499</v>
          </cell>
          <cell r="AU139">
            <v>0.17710546681438699</v>
          </cell>
          <cell r="AV139">
            <v>-0.32974277727252499</v>
          </cell>
          <cell r="AW139">
            <v>4.3452066233201796</v>
          </cell>
          <cell r="AX139">
            <v>-0.61064650083057503</v>
          </cell>
          <cell r="AY139">
            <v>-0.44414378436491497</v>
          </cell>
          <cell r="AZ139">
            <v>1.2352928769999001</v>
          </cell>
          <cell r="BA139">
            <v>0.998344002752382</v>
          </cell>
          <cell r="BB139">
            <v>-5.2778169536217003</v>
          </cell>
          <cell r="BC139">
            <v>10.556557075892901</v>
          </cell>
          <cell r="BD139">
            <v>4.2835166165843503</v>
          </cell>
          <cell r="BE139">
            <v>-1.5075800428114501</v>
          </cell>
        </row>
        <row r="140">
          <cell r="C140">
            <v>-0.68979862014034998</v>
          </cell>
          <cell r="D140">
            <v>-0.71892508832312496</v>
          </cell>
          <cell r="E140">
            <v>-5.3139506772670202E-2</v>
          </cell>
          <cell r="F140">
            <v>-0.32877156796606899</v>
          </cell>
          <cell r="G140">
            <v>-1.86338793851453</v>
          </cell>
          <cell r="H140">
            <v>-8.5599894098233804</v>
          </cell>
          <cell r="I140">
            <v>0.53216473233767503</v>
          </cell>
          <cell r="J140">
            <v>-8.2343322828403096</v>
          </cell>
          <cell r="K140">
            <v>-5.4505538871537196</v>
          </cell>
          <cell r="L140">
            <v>-4.7249618702475198</v>
          </cell>
          <cell r="M140">
            <v>1.3665180434840701E-2</v>
          </cell>
          <cell r="N140">
            <v>-3.2575357501914</v>
          </cell>
          <cell r="O140">
            <v>-3.9964446611644502</v>
          </cell>
          <cell r="P140">
            <v>-8.1049946694377795</v>
          </cell>
          <cell r="Q140">
            <v>-1.7670091367484899E-2</v>
          </cell>
          <cell r="R140">
            <v>0.319959916396092</v>
          </cell>
          <cell r="S140">
            <v>1.6988734462371</v>
          </cell>
          <cell r="T140">
            <v>-4.9105640449949499</v>
          </cell>
          <cell r="U140">
            <v>-2.3464115443804601</v>
          </cell>
          <cell r="V140">
            <v>5.1968938320532496</v>
          </cell>
          <cell r="W140">
            <v>1.7129326204206501</v>
          </cell>
          <cell r="X140">
            <v>-10.8273112849428</v>
          </cell>
          <cell r="Y140">
            <v>-5.7032488192380004</v>
          </cell>
          <cell r="Z140">
            <v>9.2242192002159005</v>
          </cell>
          <cell r="AA140">
            <v>-0.64918127866054998</v>
          </cell>
          <cell r="AB140">
            <v>-0.75564695815757998</v>
          </cell>
          <cell r="AC140">
            <v>-9.1281717397013704</v>
          </cell>
          <cell r="AD140">
            <v>4.2010143791988703</v>
          </cell>
          <cell r="AE140">
            <v>-3.55781110280483</v>
          </cell>
          <cell r="AF140">
            <v>-7.8650246519946503</v>
          </cell>
          <cell r="AG140">
            <v>-5.1863265698699799</v>
          </cell>
          <cell r="AH140">
            <v>-6.2667654272549997</v>
          </cell>
          <cell r="AI140">
            <v>-2.3158830569177802</v>
          </cell>
          <cell r="AJ140">
            <v>-5.9505959473827401</v>
          </cell>
          <cell r="AK140">
            <v>3.5160723267894398</v>
          </cell>
          <cell r="AL140">
            <v>2.7738908190284999</v>
          </cell>
          <cell r="AM140">
            <v>7.3536742353908302</v>
          </cell>
          <cell r="AN140">
            <v>3.5950002403810002</v>
          </cell>
          <cell r="AO140">
            <v>6.5467880363986497</v>
          </cell>
          <cell r="AP140">
            <v>-2.8531461606314199</v>
          </cell>
          <cell r="AQ140">
            <v>-1.0912502126358401</v>
          </cell>
          <cell r="AR140">
            <v>2.3861438940759698</v>
          </cell>
          <cell r="AS140">
            <v>0.32914912912970701</v>
          </cell>
          <cell r="AT140">
            <v>2.6630806604165498</v>
          </cell>
          <cell r="AU140">
            <v>0.175911946364359</v>
          </cell>
          <cell r="AV140">
            <v>-0.34125878957460598</v>
          </cell>
          <cell r="AW140">
            <v>4.3777234260005997</v>
          </cell>
          <cell r="AX140">
            <v>-0.63194844279283502</v>
          </cell>
          <cell r="AY140">
            <v>-0.46302579273100403</v>
          </cell>
          <cell r="AZ140">
            <v>1.22602132541235</v>
          </cell>
          <cell r="BA140">
            <v>0.99667645619394296</v>
          </cell>
          <cell r="BB140">
            <v>-5.3001926160692499</v>
          </cell>
          <cell r="BC140">
            <v>10.654841168750901</v>
          </cell>
          <cell r="BD140">
            <v>4.2505790618208703</v>
          </cell>
          <cell r="BE140">
            <v>-1.51346764730025</v>
          </cell>
        </row>
        <row r="141">
          <cell r="C141">
            <v>-0.690274756257099</v>
          </cell>
          <cell r="D141">
            <v>-0.70618516219956995</v>
          </cell>
          <cell r="E141">
            <v>-6.64280611894498E-2</v>
          </cell>
          <cell r="F141">
            <v>-0.33771118959479401</v>
          </cell>
          <cell r="G141">
            <v>-1.86220815889379</v>
          </cell>
          <cell r="H141">
            <v>-8.6326002071657495</v>
          </cell>
          <cell r="I141">
            <v>0.53772518704095795</v>
          </cell>
          <cell r="J141">
            <v>-8.3054054950388991</v>
          </cell>
          <cell r="K141">
            <v>-5.4976775195212904</v>
          </cell>
          <cell r="L141">
            <v>-4.7314737560024396</v>
          </cell>
          <cell r="M141">
            <v>5.4599549021875401E-2</v>
          </cell>
          <cell r="N141">
            <v>-3.2799420750460002</v>
          </cell>
          <cell r="O141">
            <v>-3.9922608110140301</v>
          </cell>
          <cell r="P141">
            <v>-8.1721667123796493</v>
          </cell>
          <cell r="Q141">
            <v>1.36997860961111E-2</v>
          </cell>
          <cell r="R141">
            <v>0.32486175292414898</v>
          </cell>
          <cell r="S141">
            <v>1.74639914973889</v>
          </cell>
          <cell r="T141">
            <v>-4.9880115281627297</v>
          </cell>
          <cell r="U141">
            <v>-2.3495637862702599</v>
          </cell>
          <cell r="V141">
            <v>5.2083443294</v>
          </cell>
          <cell r="W141">
            <v>1.7279905101574</v>
          </cell>
          <cell r="X141">
            <v>-10.9544567524617</v>
          </cell>
          <cell r="Y141">
            <v>-5.8305837811519501</v>
          </cell>
          <cell r="Z141">
            <v>9.2640700872865107</v>
          </cell>
          <cell r="AA141">
            <v>-0.65525687065384897</v>
          </cell>
          <cell r="AB141">
            <v>-0.80406873035201198</v>
          </cell>
          <cell r="AC141">
            <v>-9.2428853539625706</v>
          </cell>
          <cell r="AD141">
            <v>4.2105387438055004</v>
          </cell>
          <cell r="AE141">
            <v>-3.62289040774191</v>
          </cell>
          <cell r="AF141">
            <v>-7.8971584070967999</v>
          </cell>
          <cell r="AG141">
            <v>-5.1833763855144896</v>
          </cell>
          <cell r="AH141">
            <v>-6.2950666950242997</v>
          </cell>
          <cell r="AI141">
            <v>-2.3269437318496</v>
          </cell>
          <cell r="AJ141">
            <v>-6.0291229202682599</v>
          </cell>
          <cell r="AK141">
            <v>3.5351503959385999</v>
          </cell>
          <cell r="AL141">
            <v>2.80101606941661</v>
          </cell>
          <cell r="AM141">
            <v>7.3934036234907499</v>
          </cell>
          <cell r="AN141">
            <v>3.6319844778608501</v>
          </cell>
          <cell r="AO141">
            <v>6.65849305002744</v>
          </cell>
          <cell r="AP141">
            <v>-2.8566960441462701</v>
          </cell>
          <cell r="AQ141">
            <v>-1.09822096713557</v>
          </cell>
          <cell r="AR141">
            <v>2.4257266328577498</v>
          </cell>
          <cell r="AS141">
            <v>0.32160188058410999</v>
          </cell>
          <cell r="AT141">
            <v>2.6633998148881601</v>
          </cell>
          <cell r="AU141">
            <v>0.17818584201326301</v>
          </cell>
          <cell r="AV141">
            <v>-0.34288710311926002</v>
          </cell>
          <cell r="AW141">
            <v>4.4088311288345103</v>
          </cell>
          <cell r="AX141">
            <v>-0.66731554075543498</v>
          </cell>
          <cell r="AY141">
            <v>-0.47381651195294999</v>
          </cell>
          <cell r="AZ141">
            <v>1.2490362405497</v>
          </cell>
          <cell r="BA141">
            <v>0.97289993447705303</v>
          </cell>
          <cell r="BB141">
            <v>-5.33605703644045</v>
          </cell>
          <cell r="BC141">
            <v>10.752641798589201</v>
          </cell>
          <cell r="BD141">
            <v>4.2166488694266997</v>
          </cell>
          <cell r="BE141">
            <v>-1.52685287346975</v>
          </cell>
        </row>
        <row r="142">
          <cell r="C142">
            <v>-0.68362984367604895</v>
          </cell>
          <cell r="D142">
            <v>-0.69946752084409003</v>
          </cell>
          <cell r="E142">
            <v>-7.4562193820099695E-2</v>
          </cell>
          <cell r="F142">
            <v>-0.34182424305827303</v>
          </cell>
          <cell r="G142">
            <v>-1.8471077841272701</v>
          </cell>
          <cell r="H142">
            <v>-8.6880345153936709</v>
          </cell>
          <cell r="I142">
            <v>0.54818347112572996</v>
          </cell>
          <cell r="J142">
            <v>-8.3663483077673195</v>
          </cell>
          <cell r="K142">
            <v>-5.5483408209493401</v>
          </cell>
          <cell r="L142">
            <v>-4.77740515467198</v>
          </cell>
          <cell r="M142">
            <v>0.10013096823624</v>
          </cell>
          <cell r="N142">
            <v>-3.3219009588434401</v>
          </cell>
          <cell r="O142">
            <v>-4.0069099412764704</v>
          </cell>
          <cell r="P142">
            <v>-8.2230717633198793</v>
          </cell>
          <cell r="Q142">
            <v>3.8818331217154799E-2</v>
          </cell>
          <cell r="R142">
            <v>0.320619372096275</v>
          </cell>
          <cell r="S142">
            <v>1.81690641982835</v>
          </cell>
          <cell r="T142">
            <v>-5.0436437638077898</v>
          </cell>
          <cell r="U142">
            <v>-2.3483365442417501</v>
          </cell>
          <cell r="V142">
            <v>5.2366826846011003</v>
          </cell>
          <cell r="W142">
            <v>1.7189537637485</v>
          </cell>
          <cell r="X142">
            <v>-11.111670103797801</v>
          </cell>
          <cell r="Y142">
            <v>-5.9568035676209403</v>
          </cell>
          <cell r="Z142">
            <v>9.2988898131880706</v>
          </cell>
          <cell r="AA142">
            <v>-0.67084468864125002</v>
          </cell>
          <cell r="AB142">
            <v>-0.85284133392195904</v>
          </cell>
          <cell r="AC142">
            <v>-9.3123006079574093</v>
          </cell>
          <cell r="AD142">
            <v>4.2311256637473003</v>
          </cell>
          <cell r="AE142">
            <v>-3.6567615149020498</v>
          </cell>
          <cell r="AF142">
            <v>-7.9132228437099004</v>
          </cell>
          <cell r="AG142">
            <v>-5.1770995430628899</v>
          </cell>
          <cell r="AH142">
            <v>-6.2709637137683796</v>
          </cell>
          <cell r="AI142">
            <v>-2.3472987548877402</v>
          </cell>
          <cell r="AJ142">
            <v>-6.0841833391308002</v>
          </cell>
          <cell r="AK142">
            <v>3.5676183632624401</v>
          </cell>
          <cell r="AL142">
            <v>2.8308537491469199</v>
          </cell>
          <cell r="AM142">
            <v>7.4244082878145496</v>
          </cell>
          <cell r="AN142">
            <v>3.6905386594112999</v>
          </cell>
          <cell r="AO142">
            <v>6.7296811486493002</v>
          </cell>
          <cell r="AP142">
            <v>-2.8590212408350899</v>
          </cell>
          <cell r="AQ142">
            <v>-1.1067733198117</v>
          </cell>
          <cell r="AR142">
            <v>2.4693662116447102</v>
          </cell>
          <cell r="AS142">
            <v>0.315393755225711</v>
          </cell>
          <cell r="AT142">
            <v>2.6490194446312501</v>
          </cell>
          <cell r="AU142">
            <v>0.17956214005992799</v>
          </cell>
          <cell r="AV142">
            <v>-0.33883885710244499</v>
          </cell>
          <cell r="AW142">
            <v>4.43684954737276</v>
          </cell>
          <cell r="AX142">
            <v>-0.69243486711619495</v>
          </cell>
          <cell r="AY142">
            <v>-0.48573417579246497</v>
          </cell>
          <cell r="AZ142">
            <v>1.269243692339</v>
          </cell>
          <cell r="BA142">
            <v>0.94834140752875895</v>
          </cell>
          <cell r="BB142">
            <v>-5.3900035125837498</v>
          </cell>
          <cell r="BC142">
            <v>10.823782514746</v>
          </cell>
          <cell r="BD142">
            <v>4.1995584067378902</v>
          </cell>
          <cell r="BE142">
            <v>-1.56588960648905</v>
          </cell>
        </row>
        <row r="143">
          <cell r="C143">
            <v>-0.68245061032415</v>
          </cell>
          <cell r="D143">
            <v>-0.68069817342446703</v>
          </cell>
          <cell r="E143">
            <v>-6.8401615350939707E-2</v>
          </cell>
          <cell r="F143">
            <v>-0.349213884061914</v>
          </cell>
          <cell r="G143">
            <v>-1.8135815578343299</v>
          </cell>
          <cell r="H143">
            <v>-8.7381141754921607</v>
          </cell>
          <cell r="I143">
            <v>0.56041261130814501</v>
          </cell>
          <cell r="J143">
            <v>-8.4224257669543405</v>
          </cell>
          <cell r="K143">
            <v>-5.6027527894505296</v>
          </cell>
          <cell r="L143">
            <v>-4.8153652667741698</v>
          </cell>
          <cell r="M143">
            <v>0.14185718967312599</v>
          </cell>
          <cell r="N143">
            <v>-3.35608424111365</v>
          </cell>
          <cell r="O143">
            <v>-4.05349946495362</v>
          </cell>
          <cell r="P143">
            <v>-8.2608577599782098</v>
          </cell>
          <cell r="Q143">
            <v>6.4536685584074896E-2</v>
          </cell>
          <cell r="R143">
            <v>0.31636536067850701</v>
          </cell>
          <cell r="S143">
            <v>1.8850796620807</v>
          </cell>
          <cell r="T143">
            <v>-5.0904841336778004</v>
          </cell>
          <cell r="U143">
            <v>-2.3545923683041798</v>
          </cell>
          <cell r="V143">
            <v>5.2737624716280003</v>
          </cell>
          <cell r="W143">
            <v>1.714641697172</v>
          </cell>
          <cell r="X143">
            <v>-11.264548257221</v>
          </cell>
          <cell r="Y143">
            <v>-6.05921295071935</v>
          </cell>
          <cell r="Z143">
            <v>9.3373378523106005</v>
          </cell>
          <cell r="AA143">
            <v>-0.67510031678119997</v>
          </cell>
          <cell r="AB143">
            <v>-0.89308644613379295</v>
          </cell>
          <cell r="AC143">
            <v>-9.4067075782712095</v>
          </cell>
          <cell r="AD143">
            <v>4.22938617178455</v>
          </cell>
          <cell r="AE143">
            <v>-3.6979227626033899</v>
          </cell>
          <cell r="AF143">
            <v>-7.9212091662386497</v>
          </cell>
          <cell r="AG143">
            <v>-5.1666840208362697</v>
          </cell>
          <cell r="AH143">
            <v>-6.2917966800613803</v>
          </cell>
          <cell r="AI143">
            <v>-2.3574591828437801</v>
          </cell>
          <cell r="AJ143">
            <v>-6.1546305554362801</v>
          </cell>
          <cell r="AK143">
            <v>3.6113686776756002</v>
          </cell>
          <cell r="AL143">
            <v>2.8471896598284601</v>
          </cell>
          <cell r="AM143">
            <v>7.4373477052586496</v>
          </cell>
          <cell r="AN143">
            <v>3.7363505281845</v>
          </cell>
          <cell r="AO143">
            <v>6.7918213778787502</v>
          </cell>
          <cell r="AP143">
            <v>-2.8782953679231298</v>
          </cell>
          <cell r="AQ143">
            <v>-1.1111438619312599</v>
          </cell>
          <cell r="AR143">
            <v>2.48587130894215</v>
          </cell>
          <cell r="AS143">
            <v>0.320959926711538</v>
          </cell>
          <cell r="AT143">
            <v>2.6480977529433498</v>
          </cell>
          <cell r="AU143">
            <v>0.183704809165255</v>
          </cell>
          <cell r="AV143">
            <v>-0.33677816198080501</v>
          </cell>
          <cell r="AW143">
            <v>4.4529016728421196</v>
          </cell>
          <cell r="AX143">
            <v>-0.70588726720220596</v>
          </cell>
          <cell r="AY143">
            <v>-0.48745794102151802</v>
          </cell>
          <cell r="AZ143">
            <v>1.2761678603152999</v>
          </cell>
          <cell r="BA143">
            <v>0.946540949445137</v>
          </cell>
          <cell r="BB143">
            <v>-5.4363362181905002</v>
          </cell>
          <cell r="BC143">
            <v>10.892371043780599</v>
          </cell>
          <cell r="BD143">
            <v>4.1949438568860504</v>
          </cell>
          <cell r="BE143">
            <v>-1.60093715912325</v>
          </cell>
        </row>
        <row r="144">
          <cell r="C144">
            <v>-0.69428000572456205</v>
          </cell>
          <cell r="D144">
            <v>-0.66026141728194498</v>
          </cell>
          <cell r="E144">
            <v>-5.7702566829575301E-2</v>
          </cell>
          <cell r="F144">
            <v>-0.34920235510918501</v>
          </cell>
          <cell r="G144">
            <v>-1.7922882671129601</v>
          </cell>
          <cell r="H144">
            <v>-8.8042998502746492</v>
          </cell>
          <cell r="I144">
            <v>0.565857074671551</v>
          </cell>
          <cell r="J144">
            <v>-8.4853153190189694</v>
          </cell>
          <cell r="K144">
            <v>-5.6414489511428698</v>
          </cell>
          <cell r="L144">
            <v>-4.8478429930159299</v>
          </cell>
          <cell r="M144">
            <v>0.165631870259971</v>
          </cell>
          <cell r="N144">
            <v>-3.3921918791358499</v>
          </cell>
          <cell r="O144">
            <v>-4.0881236083038504</v>
          </cell>
          <cell r="P144">
            <v>-8.3108984958421104</v>
          </cell>
          <cell r="Q144">
            <v>9.3051904083199605E-2</v>
          </cell>
          <cell r="R144">
            <v>0.31385724132227999</v>
          </cell>
          <cell r="S144">
            <v>1.95346518350757</v>
          </cell>
          <cell r="T144">
            <v>-5.1752454407102402</v>
          </cell>
          <cell r="U144">
            <v>-2.39013064239054</v>
          </cell>
          <cell r="V144">
            <v>5.291518614079</v>
          </cell>
          <cell r="W144">
            <v>1.7369745456775001</v>
          </cell>
          <cell r="X144">
            <v>-11.3664727567604</v>
          </cell>
          <cell r="Y144">
            <v>-6.1781948082723996</v>
          </cell>
          <cell r="Z144">
            <v>9.3844778859892095</v>
          </cell>
          <cell r="AA144">
            <v>-0.66818673215085</v>
          </cell>
          <cell r="AB144">
            <v>-0.94285384002976902</v>
          </cell>
          <cell r="AC144">
            <v>-9.5170976261321805</v>
          </cell>
          <cell r="AD144">
            <v>4.2284084016235601</v>
          </cell>
          <cell r="AE144">
            <v>-3.72889566429108</v>
          </cell>
          <cell r="AF144">
            <v>-7.9391618421200896</v>
          </cell>
          <cell r="AG144">
            <v>-5.1553062145702002</v>
          </cell>
          <cell r="AH144">
            <v>-6.3158451300203797</v>
          </cell>
          <cell r="AI144">
            <v>-2.3728001733082</v>
          </cell>
          <cell r="AJ144">
            <v>-6.2019370749997904</v>
          </cell>
          <cell r="AK144">
            <v>3.6456611847706299</v>
          </cell>
          <cell r="AL144">
            <v>2.88086432237932</v>
          </cell>
          <cell r="AM144">
            <v>7.4654565395725996</v>
          </cell>
          <cell r="AN144">
            <v>3.77350530269225</v>
          </cell>
          <cell r="AO144">
            <v>6.8480239471585502</v>
          </cell>
          <cell r="AP144">
            <v>-2.8844242099841999</v>
          </cell>
          <cell r="AQ144">
            <v>-1.11849712842333</v>
          </cell>
          <cell r="AR144">
            <v>2.4916615751262601</v>
          </cell>
          <cell r="AS144">
            <v>0.32518710321340999</v>
          </cell>
          <cell r="AT144">
            <v>2.6421914222362002</v>
          </cell>
          <cell r="AU144">
            <v>0.18625887825895299</v>
          </cell>
          <cell r="AV144">
            <v>-0.33217223066507001</v>
          </cell>
          <cell r="AW144">
            <v>4.4797217796955398</v>
          </cell>
          <cell r="AX144">
            <v>-0.72007927164577001</v>
          </cell>
          <cell r="AY144">
            <v>-0.48111220172383501</v>
          </cell>
          <cell r="AZ144">
            <v>1.2931862700361201</v>
          </cell>
          <cell r="BA144">
            <v>0.94373382987903698</v>
          </cell>
          <cell r="BB144">
            <v>-5.4519381941926897</v>
          </cell>
          <cell r="BC144">
            <v>10.963799027163899</v>
          </cell>
          <cell r="BD144">
            <v>4.1752634944624303</v>
          </cell>
          <cell r="BE144">
            <v>-1.6321848500142999</v>
          </cell>
        </row>
        <row r="145">
          <cell r="C145">
            <v>-0.70305566895264904</v>
          </cell>
          <cell r="D145">
            <v>-0.64582487205093497</v>
          </cell>
          <cell r="E145">
            <v>-7.0036241858769596E-2</v>
          </cell>
          <cell r="F145">
            <v>-0.33964137020747398</v>
          </cell>
          <cell r="G145">
            <v>-1.7667236371755299</v>
          </cell>
          <cell r="H145">
            <v>-8.8690381457999603</v>
          </cell>
          <cell r="I145">
            <v>0.57397713095893499</v>
          </cell>
          <cell r="J145">
            <v>-8.5368572832649594</v>
          </cell>
          <cell r="K145">
            <v>-5.69098789697264</v>
          </cell>
          <cell r="L145">
            <v>-4.9095887175932704</v>
          </cell>
          <cell r="M145">
            <v>0.19531139221532101</v>
          </cell>
          <cell r="N145">
            <v>-3.4409614395577499</v>
          </cell>
          <cell r="O145">
            <v>-4.1122315081654897</v>
          </cell>
          <cell r="P145">
            <v>-8.3476759064050192</v>
          </cell>
          <cell r="Q145">
            <v>0.12325931558165799</v>
          </cell>
          <cell r="R145">
            <v>0.32015657438918999</v>
          </cell>
          <cell r="S145">
            <v>2.0357949229121002</v>
          </cell>
          <cell r="T145">
            <v>-5.2510909903417504</v>
          </cell>
          <cell r="U145">
            <v>-2.4161125095636899</v>
          </cell>
          <cell r="V145">
            <v>5.3182257849355503</v>
          </cell>
          <cell r="W145">
            <v>1.7581568528345</v>
          </cell>
          <cell r="X145">
            <v>-11.5089438877365</v>
          </cell>
          <cell r="Y145">
            <v>-6.2766957519590498</v>
          </cell>
          <cell r="Z145">
            <v>9.4325753103198995</v>
          </cell>
          <cell r="AA145">
            <v>-0.68049127299539902</v>
          </cell>
          <cell r="AB145">
            <v>-0.98580777725439905</v>
          </cell>
          <cell r="AC145">
            <v>-9.57152512328455</v>
          </cell>
          <cell r="AD145">
            <v>4.2382718200033</v>
          </cell>
          <cell r="AE145">
            <v>-3.77804927591442</v>
          </cell>
          <cell r="AF145">
            <v>-7.9605207509707201</v>
          </cell>
          <cell r="AG145">
            <v>-5.1776254561143196</v>
          </cell>
          <cell r="AH145">
            <v>-6.3406810427384404</v>
          </cell>
          <cell r="AI145">
            <v>-2.3844558237793301</v>
          </cell>
          <cell r="AJ145">
            <v>-6.2501306390151301</v>
          </cell>
          <cell r="AK145">
            <v>3.66729338127106</v>
          </cell>
          <cell r="AL145">
            <v>2.9050486272998599</v>
          </cell>
          <cell r="AM145">
            <v>7.5057856571287997</v>
          </cell>
          <cell r="AN145">
            <v>3.82486237380895</v>
          </cell>
          <cell r="AO145">
            <v>6.9176460593083897</v>
          </cell>
          <cell r="AP145">
            <v>-2.9003910163223101</v>
          </cell>
          <cell r="AQ145">
            <v>-1.12209204171218</v>
          </cell>
          <cell r="AR145">
            <v>2.5168909224396301</v>
          </cell>
          <cell r="AS145">
            <v>0.31249561032267498</v>
          </cell>
          <cell r="AT145">
            <v>2.62941819652923</v>
          </cell>
          <cell r="AU145">
            <v>0.189965168725136</v>
          </cell>
          <cell r="AV145">
            <v>-0.32261017411330001</v>
          </cell>
          <cell r="AW145">
            <v>4.5266905865313998</v>
          </cell>
          <cell r="AX145">
            <v>-0.74803786786430504</v>
          </cell>
          <cell r="AY145">
            <v>-0.48029550836294199</v>
          </cell>
          <cell r="AZ145">
            <v>1.3195319784752499</v>
          </cell>
          <cell r="BA145">
            <v>0.93667405814016003</v>
          </cell>
          <cell r="BB145">
            <v>-5.45483749190005</v>
          </cell>
          <cell r="BC145">
            <v>11.040349059024299</v>
          </cell>
          <cell r="BD145">
            <v>4.1332025849642502</v>
          </cell>
          <cell r="BE145">
            <v>-1.6752659258692999</v>
          </cell>
        </row>
        <row r="146">
          <cell r="C146">
            <v>-0.69962759146844999</v>
          </cell>
          <cell r="D146">
            <v>-0.64801060159000401</v>
          </cell>
          <cell r="E146">
            <v>-8.6470608690754694E-2</v>
          </cell>
          <cell r="F146">
            <v>-0.33741254327127401</v>
          </cell>
          <cell r="G146">
            <v>-1.7404435789481401</v>
          </cell>
          <cell r="H146">
            <v>-8.9275916336263901</v>
          </cell>
          <cell r="I146">
            <v>0.57944237432128498</v>
          </cell>
          <cell r="J146">
            <v>-8.5877397014422492</v>
          </cell>
          <cell r="K146">
            <v>-5.74660633622302</v>
          </cell>
          <cell r="L146">
            <v>-4.9587338973184698</v>
          </cell>
          <cell r="M146">
            <v>0.22417089042008201</v>
          </cell>
          <cell r="N146">
            <v>-3.4893513292575</v>
          </cell>
          <cell r="O146">
            <v>-4.1296141182286901</v>
          </cell>
          <cell r="P146">
            <v>-8.4001059593015093</v>
          </cell>
          <cell r="Q146">
            <v>0.14719214769942501</v>
          </cell>
          <cell r="R146">
            <v>0.30882853953846701</v>
          </cell>
          <cell r="S146">
            <v>2.1098099935306398</v>
          </cell>
          <cell r="T146">
            <v>-5.31939940633172</v>
          </cell>
          <cell r="U146">
            <v>-2.41599543868245</v>
          </cell>
          <cell r="V146">
            <v>5.33770285059044</v>
          </cell>
          <cell r="W146">
            <v>1.7663585439408001</v>
          </cell>
          <cell r="X146">
            <v>-11.6621642064651</v>
          </cell>
          <cell r="Y146">
            <v>-6.3712130716786</v>
          </cell>
          <cell r="Z146">
            <v>9.4662789813079105</v>
          </cell>
          <cell r="AA146">
            <v>-0.69779111302679997</v>
          </cell>
          <cell r="AB146">
            <v>-1.0445511333898201</v>
          </cell>
          <cell r="AC146">
            <v>-9.6603101122571804</v>
          </cell>
          <cell r="AD146">
            <v>4.28238762958145</v>
          </cell>
          <cell r="AE146">
            <v>-3.8428015654326799</v>
          </cell>
          <cell r="AF146">
            <v>-7.9665542464042902</v>
          </cell>
          <cell r="AG146">
            <v>-5.2037144914482498</v>
          </cell>
          <cell r="AH146">
            <v>-6.3521666584438501</v>
          </cell>
          <cell r="AI146">
            <v>-2.40514091044985</v>
          </cell>
          <cell r="AJ146">
            <v>-6.29745761877974</v>
          </cell>
          <cell r="AK146">
            <v>3.6791784439051001</v>
          </cell>
          <cell r="AL146">
            <v>2.9282843741207101</v>
          </cell>
          <cell r="AM146">
            <v>7.5378011236009597</v>
          </cell>
          <cell r="AN146">
            <v>3.86638604377415</v>
          </cell>
          <cell r="AO146">
            <v>6.9959016597924002</v>
          </cell>
          <cell r="AP146">
            <v>-2.92876995103892</v>
          </cell>
          <cell r="AQ146">
            <v>-1.12353199187689</v>
          </cell>
          <cell r="AR146">
            <v>2.5357403460185002</v>
          </cell>
          <cell r="AS146">
            <v>0.30210177812248701</v>
          </cell>
          <cell r="AT146">
            <v>2.6210782331914002</v>
          </cell>
          <cell r="AU146">
            <v>0.193547624301635</v>
          </cell>
          <cell r="AV146">
            <v>-0.30419673460415497</v>
          </cell>
          <cell r="AW146">
            <v>4.5736910590390396</v>
          </cell>
          <cell r="AX146">
            <v>-0.779593232696565</v>
          </cell>
          <cell r="AY146">
            <v>-0.47661364215247998</v>
          </cell>
          <cell r="AZ146">
            <v>1.3446251224221999</v>
          </cell>
          <cell r="BA146">
            <v>0.91590035776574297</v>
          </cell>
          <cell r="BB146">
            <v>-5.4657825319373003</v>
          </cell>
          <cell r="BC146">
            <v>11.1009228461373</v>
          </cell>
          <cell r="BD146">
            <v>4.1194060194984496</v>
          </cell>
          <cell r="BE146">
            <v>-1.7076028968938799</v>
          </cell>
        </row>
        <row r="147">
          <cell r="C147">
            <v>-0.68908378327409903</v>
          </cell>
          <cell r="D147">
            <v>-0.63885837467234996</v>
          </cell>
          <cell r="E147">
            <v>-8.5272198960734902E-2</v>
          </cell>
          <cell r="F147">
            <v>-0.34638014701306902</v>
          </cell>
          <cell r="G147">
            <v>-1.7111547930867901</v>
          </cell>
          <cell r="H147">
            <v>-8.9972020795058008</v>
          </cell>
          <cell r="I147">
            <v>0.58166189828946002</v>
          </cell>
          <cell r="J147">
            <v>-8.6384110662240499</v>
          </cell>
          <cell r="K147">
            <v>-5.7970278315352202</v>
          </cell>
          <cell r="L147">
            <v>-5.0236495324486699</v>
          </cell>
          <cell r="M147">
            <v>0.265031023209996</v>
          </cell>
          <cell r="N147">
            <v>-3.5172162829037998</v>
          </cell>
          <cell r="O147">
            <v>-4.1644574511793104</v>
          </cell>
          <cell r="P147">
            <v>-8.4435479440674701</v>
          </cell>
          <cell r="Q147">
            <v>0.17785769200419499</v>
          </cell>
          <cell r="R147">
            <v>0.30225905806476899</v>
          </cell>
          <cell r="S147">
            <v>2.1915892298722799</v>
          </cell>
          <cell r="T147">
            <v>-5.4093894619148504</v>
          </cell>
          <cell r="U147">
            <v>-2.4380469892774399</v>
          </cell>
          <cell r="V147">
            <v>5.3539719411276998</v>
          </cell>
          <cell r="W147">
            <v>1.7775102935703699</v>
          </cell>
          <cell r="X147">
            <v>-11.772111143219499</v>
          </cell>
          <cell r="Y147">
            <v>-6.4752152369460498</v>
          </cell>
          <cell r="Z147">
            <v>9.4992883276504507</v>
          </cell>
          <cell r="AA147">
            <v>-0.70730941947334902</v>
          </cell>
          <cell r="AB147">
            <v>-1.1269057077928699</v>
          </cell>
          <cell r="AC147">
            <v>-9.7661057009356291</v>
          </cell>
          <cell r="AD147">
            <v>4.2776457214157002</v>
          </cell>
          <cell r="AE147">
            <v>-3.9038165980335902</v>
          </cell>
          <cell r="AF147">
            <v>-7.96677864300778</v>
          </cell>
          <cell r="AG147">
            <v>-5.2420475765547803</v>
          </cell>
          <cell r="AH147">
            <v>-6.3386209051898303</v>
          </cell>
          <cell r="AI147">
            <v>-2.41845414921218</v>
          </cell>
          <cell r="AJ147">
            <v>-6.3517079091886401</v>
          </cell>
          <cell r="AK147">
            <v>3.7061733163646799</v>
          </cell>
          <cell r="AL147">
            <v>2.9532857544428199</v>
          </cell>
          <cell r="AM147">
            <v>7.5724387208067503</v>
          </cell>
          <cell r="AN147">
            <v>3.8856504810794998</v>
          </cell>
          <cell r="AO147">
            <v>7.0675005005885696</v>
          </cell>
          <cell r="AP147">
            <v>-2.9304110851360399</v>
          </cell>
          <cell r="AQ147">
            <v>-1.12705368813994</v>
          </cell>
          <cell r="AR147">
            <v>2.5565757977241201</v>
          </cell>
          <cell r="AS147">
            <v>0.30255161924506502</v>
          </cell>
          <cell r="AT147">
            <v>2.6185196944602902</v>
          </cell>
          <cell r="AU147">
            <v>0.197166852449916</v>
          </cell>
          <cell r="AV147">
            <v>-0.29846684996942002</v>
          </cell>
          <cell r="AW147">
            <v>4.5977934868133898</v>
          </cell>
          <cell r="AX147">
            <v>-0.80957601960973002</v>
          </cell>
          <cell r="AY147">
            <v>-0.45528703871954002</v>
          </cell>
          <cell r="AZ147">
            <v>1.3616141252889999</v>
          </cell>
          <cell r="BA147">
            <v>0.90260466573989295</v>
          </cell>
          <cell r="BB147">
            <v>-5.4791411979861202</v>
          </cell>
          <cell r="BC147">
            <v>11.1618165857588</v>
          </cell>
          <cell r="BD147">
            <v>4.1172443897450002</v>
          </cell>
          <cell r="BE147">
            <v>-1.73773251456445</v>
          </cell>
        </row>
        <row r="148">
          <cell r="C148">
            <v>-0.67901363219694899</v>
          </cell>
          <cell r="D148">
            <v>-0.60119081591122403</v>
          </cell>
          <cell r="E148">
            <v>-9.3029294896699893E-2</v>
          </cell>
          <cell r="F148">
            <v>-0.35286074837947901</v>
          </cell>
          <cell r="G148">
            <v>-1.6860924018549599</v>
          </cell>
          <cell r="H148">
            <v>-9.0822237454061607</v>
          </cell>
          <cell r="I148">
            <v>0.58356622174498296</v>
          </cell>
          <cell r="J148">
            <v>-8.6942124212034493</v>
          </cell>
          <cell r="K148">
            <v>-5.8542049753994698</v>
          </cell>
          <cell r="L148">
            <v>-5.0842557881567201</v>
          </cell>
          <cell r="M148">
            <v>0.28911229568520103</v>
          </cell>
          <cell r="N148">
            <v>-3.5373558900859399</v>
          </cell>
          <cell r="O148">
            <v>-4.1969581839907004</v>
          </cell>
          <cell r="P148">
            <v>-8.4966964662655293</v>
          </cell>
          <cell r="Q148">
            <v>0.19786978634428501</v>
          </cell>
          <cell r="R148">
            <v>0.30452403664814498</v>
          </cell>
          <cell r="S148">
            <v>2.2766588210326502</v>
          </cell>
          <cell r="T148">
            <v>-5.4924156394373496</v>
          </cell>
          <cell r="U148">
            <v>-2.4643475682236602</v>
          </cell>
          <cell r="V148">
            <v>5.3789383020203703</v>
          </cell>
          <cell r="W148">
            <v>1.7841927267982001</v>
          </cell>
          <cell r="X148">
            <v>-11.8965084722004</v>
          </cell>
          <cell r="Y148">
            <v>-6.5760145943503501</v>
          </cell>
          <cell r="Z148">
            <v>9.5453997425233492</v>
          </cell>
          <cell r="AA148">
            <v>-0.72371199459549995</v>
          </cell>
          <cell r="AB148">
            <v>-1.1602307329508901</v>
          </cell>
          <cell r="AC148">
            <v>-9.8502163329409207</v>
          </cell>
          <cell r="AD148">
            <v>4.2492435230904997</v>
          </cell>
          <cell r="AE148">
            <v>-3.97598560479102</v>
          </cell>
          <cell r="AF148">
            <v>-7.9791441910175704</v>
          </cell>
          <cell r="AG148">
            <v>-5.2858562761741403</v>
          </cell>
          <cell r="AH148">
            <v>-6.3596925760858198</v>
          </cell>
          <cell r="AI148">
            <v>-2.4393725316678601</v>
          </cell>
          <cell r="AJ148">
            <v>-6.4015723004356504</v>
          </cell>
          <cell r="AK148">
            <v>3.7404253932926501</v>
          </cell>
          <cell r="AL148">
            <v>3.0123735633328699</v>
          </cell>
          <cell r="AM148">
            <v>7.6126756073729496</v>
          </cell>
          <cell r="AN148">
            <v>3.9168413586652502</v>
          </cell>
          <cell r="AO148">
            <v>7.1282606612931998</v>
          </cell>
          <cell r="AP148">
            <v>-2.9264136117252799</v>
          </cell>
          <cell r="AQ148">
            <v>-1.13128048419581</v>
          </cell>
          <cell r="AR148">
            <v>2.5614864530856498</v>
          </cell>
          <cell r="AS148">
            <v>0.29758503099892503</v>
          </cell>
          <cell r="AT148">
            <v>2.61181983690985</v>
          </cell>
          <cell r="AU148">
            <v>0.200051030838266</v>
          </cell>
          <cell r="AV148">
            <v>-0.27292175464468499</v>
          </cell>
          <cell r="AW148">
            <v>4.6225764007168202</v>
          </cell>
          <cell r="AX148">
            <v>-0.84572066928605505</v>
          </cell>
          <cell r="AY148">
            <v>-0.44241035546093499</v>
          </cell>
          <cell r="AZ148">
            <v>1.37525766342725</v>
          </cell>
          <cell r="BA148">
            <v>0.904220150298363</v>
          </cell>
          <cell r="BB148">
            <v>-5.47602983153305</v>
          </cell>
          <cell r="BC148">
            <v>11.223048363087299</v>
          </cell>
          <cell r="BD148">
            <v>4.0897851522403998</v>
          </cell>
          <cell r="BE148">
            <v>-1.8174006213674001</v>
          </cell>
        </row>
        <row r="149">
          <cell r="C149">
            <v>-0.67267046117739904</v>
          </cell>
          <cell r="D149">
            <v>-0.55756545714832995</v>
          </cell>
          <cell r="E149">
            <v>-0.10267402647516299</v>
          </cell>
          <cell r="F149">
            <v>-0.34820227471248399</v>
          </cell>
          <cell r="G149">
            <v>-1.65139799685017</v>
          </cell>
          <cell r="H149">
            <v>-9.15920641824213</v>
          </cell>
          <cell r="I149">
            <v>0.58580477148573495</v>
          </cell>
          <cell r="J149">
            <v>-8.7731888359557004</v>
          </cell>
          <cell r="K149">
            <v>-5.9102469881181898</v>
          </cell>
          <cell r="L149">
            <v>-5.1410891642657299</v>
          </cell>
          <cell r="M149">
            <v>0.29615397099719998</v>
          </cell>
          <cell r="N149">
            <v>-3.5290872823899502</v>
          </cell>
          <cell r="O149">
            <v>-4.21687633415692</v>
          </cell>
          <cell r="P149">
            <v>-8.5607924139503098</v>
          </cell>
          <cell r="Q149">
            <v>0.21617637676951401</v>
          </cell>
          <cell r="R149">
            <v>0.30064312641618002</v>
          </cell>
          <cell r="S149">
            <v>2.3909142918303998</v>
          </cell>
          <cell r="T149">
            <v>-5.5402107063823802</v>
          </cell>
          <cell r="U149">
            <v>-2.4610099378189298</v>
          </cell>
          <cell r="V149">
            <v>5.3889316852808102</v>
          </cell>
          <cell r="W149">
            <v>1.7990202443453001</v>
          </cell>
          <cell r="X149">
            <v>-12.022994596484899</v>
          </cell>
          <cell r="Y149">
            <v>-6.6786247881559397</v>
          </cell>
          <cell r="Z149">
            <v>9.5765947626736008</v>
          </cell>
          <cell r="AA149">
            <v>-0.75664550146245002</v>
          </cell>
          <cell r="AB149">
            <v>-1.17665447986835</v>
          </cell>
          <cell r="AC149">
            <v>-9.9399371689919196</v>
          </cell>
          <cell r="AD149">
            <v>4.254255431602</v>
          </cell>
          <cell r="AE149">
            <v>-4.0418620725783301</v>
          </cell>
          <cell r="AF149">
            <v>-7.99480209466478</v>
          </cell>
          <cell r="AG149">
            <v>-5.3312429742831</v>
          </cell>
          <cell r="AH149">
            <v>-6.3786392564043197</v>
          </cell>
          <cell r="AI149">
            <v>-2.45579343727315</v>
          </cell>
          <cell r="AJ149">
            <v>-6.4472119434101796</v>
          </cell>
          <cell r="AK149">
            <v>3.77427914525131</v>
          </cell>
          <cell r="AL149">
            <v>3.0483294065920101</v>
          </cell>
          <cell r="AM149">
            <v>7.6531525868611698</v>
          </cell>
          <cell r="AN149">
            <v>3.9871966640198</v>
          </cell>
          <cell r="AO149">
            <v>7.1927444782685201</v>
          </cell>
          <cell r="AP149">
            <v>-2.95027975340833</v>
          </cell>
          <cell r="AQ149">
            <v>-1.12808602260198</v>
          </cell>
          <cell r="AR149">
            <v>2.5518434333780999</v>
          </cell>
          <cell r="AS149">
            <v>0.28754931311676502</v>
          </cell>
          <cell r="AT149">
            <v>2.6074081051493501</v>
          </cell>
          <cell r="AU149">
            <v>0.202076932229065</v>
          </cell>
          <cell r="AV149">
            <v>-0.23916451563218499</v>
          </cell>
          <cell r="AW149">
            <v>4.6462558336926403</v>
          </cell>
          <cell r="AX149">
            <v>-0.87583438215992004</v>
          </cell>
          <cell r="AY149">
            <v>-0.438955283645865</v>
          </cell>
          <cell r="AZ149">
            <v>1.39705995998806</v>
          </cell>
          <cell r="BA149">
            <v>0.87708115008782706</v>
          </cell>
          <cell r="BB149">
            <v>-5.4920031347099503</v>
          </cell>
          <cell r="BC149">
            <v>11.280413267539799</v>
          </cell>
          <cell r="BD149">
            <v>4.0673620516763096</v>
          </cell>
          <cell r="BE149">
            <v>-1.873932605287</v>
          </cell>
        </row>
        <row r="150">
          <cell r="C150">
            <v>-0.69438058316124895</v>
          </cell>
          <cell r="D150">
            <v>-0.56822872208859998</v>
          </cell>
          <cell r="E150">
            <v>-0.11292200758213999</v>
          </cell>
          <cell r="F150">
            <v>-0.35337082221266097</v>
          </cell>
          <cell r="G150">
            <v>-1.6227952270366499</v>
          </cell>
          <cell r="H150">
            <v>-9.2140942060676299</v>
          </cell>
          <cell r="I150">
            <v>0.58070777944396501</v>
          </cell>
          <cell r="J150">
            <v>-8.8410645917999808</v>
          </cell>
          <cell r="K150">
            <v>-5.9694288451908903</v>
          </cell>
          <cell r="L150">
            <v>-5.1914707339343904</v>
          </cell>
          <cell r="M150">
            <v>0.34468987807613299</v>
          </cell>
          <cell r="N150">
            <v>-3.5272569342220002</v>
          </cell>
          <cell r="O150">
            <v>-4.2349579574679197</v>
          </cell>
          <cell r="P150">
            <v>-8.6271238960650098</v>
          </cell>
          <cell r="Q150">
            <v>0.232339489986955</v>
          </cell>
          <cell r="R150">
            <v>0.30190422483019502</v>
          </cell>
          <cell r="S150">
            <v>2.4896303207053898</v>
          </cell>
          <cell r="T150">
            <v>-5.5871273878923597</v>
          </cell>
          <cell r="U150">
            <v>-2.4344079751633498</v>
          </cell>
          <cell r="V150">
            <v>5.4109359301791997</v>
          </cell>
          <cell r="W150">
            <v>1.79000835759515</v>
          </cell>
          <cell r="X150">
            <v>-12.1526906649041</v>
          </cell>
          <cell r="Y150">
            <v>-6.7926150943497996</v>
          </cell>
          <cell r="Z150">
            <v>9.6100024641393507</v>
          </cell>
          <cell r="AA150">
            <v>-0.77015051801287504</v>
          </cell>
          <cell r="AB150">
            <v>-1.1954762732023201</v>
          </cell>
          <cell r="AC150">
            <v>-10.034616968402799</v>
          </cell>
          <cell r="AD150">
            <v>4.2865667588655496</v>
          </cell>
          <cell r="AE150">
            <v>-4.1029145496976502</v>
          </cell>
          <cell r="AF150">
            <v>-8.0190132421566496</v>
          </cell>
          <cell r="AG150">
            <v>-5.4014631489757896</v>
          </cell>
          <cell r="AH150">
            <v>-6.38490964547064</v>
          </cell>
          <cell r="AI150">
            <v>-2.45348864076312</v>
          </cell>
          <cell r="AJ150">
            <v>-6.4891862168328398</v>
          </cell>
          <cell r="AK150">
            <v>3.8068275347585998</v>
          </cell>
          <cell r="AL150">
            <v>3.0736113048167599</v>
          </cell>
          <cell r="AM150">
            <v>7.6918016827325504</v>
          </cell>
          <cell r="AN150">
            <v>4.0559900016787003</v>
          </cell>
          <cell r="AO150">
            <v>7.2644341850877998</v>
          </cell>
          <cell r="AP150">
            <v>-2.9566447010647399</v>
          </cell>
          <cell r="AQ150">
            <v>-1.12687182092635</v>
          </cell>
          <cell r="AR150">
            <v>2.5511942219547299</v>
          </cell>
          <cell r="AS150">
            <v>0.27318570379631002</v>
          </cell>
          <cell r="AT150">
            <v>2.6099411183900001</v>
          </cell>
          <cell r="AU150">
            <v>0.21070893084012299</v>
          </cell>
          <cell r="AV150">
            <v>-0.26637493916833099</v>
          </cell>
          <cell r="AW150">
            <v>4.6930896657376699</v>
          </cell>
          <cell r="AX150">
            <v>-0.90366050728375502</v>
          </cell>
          <cell r="AY150">
            <v>-0.43053986947539202</v>
          </cell>
          <cell r="AZ150">
            <v>1.4345162834853999</v>
          </cell>
          <cell r="BA150">
            <v>0.84087612794104705</v>
          </cell>
          <cell r="BB150">
            <v>-5.4910305093648004</v>
          </cell>
          <cell r="BC150">
            <v>11.3520479727737</v>
          </cell>
          <cell r="BD150">
            <v>4.0653521639733503</v>
          </cell>
          <cell r="BE150">
            <v>-1.8934294693548499</v>
          </cell>
        </row>
        <row r="151">
          <cell r="C151">
            <v>-0.71769948980789999</v>
          </cell>
          <cell r="D151">
            <v>-0.58771781050231198</v>
          </cell>
          <cell r="E151">
            <v>-0.11851831122124</v>
          </cell>
          <cell r="F151">
            <v>-0.366823161798289</v>
          </cell>
          <cell r="G151">
            <v>-1.5854297559451</v>
          </cell>
          <cell r="H151">
            <v>-9.2755538316795008</v>
          </cell>
          <cell r="I151">
            <v>0.57783705917171302</v>
          </cell>
          <cell r="J151">
            <v>-8.9113296721736592</v>
          </cell>
          <cell r="K151">
            <v>-6.0277096223853599</v>
          </cell>
          <cell r="L151">
            <v>-5.2288581435813004</v>
          </cell>
          <cell r="M151">
            <v>0.37685873717513602</v>
          </cell>
          <cell r="N151">
            <v>-3.5474317438619498</v>
          </cell>
          <cell r="O151">
            <v>-4.2355562852960702</v>
          </cell>
          <cell r="P151">
            <v>-8.6789057366232498</v>
          </cell>
          <cell r="Q151">
            <v>0.24646871225733</v>
          </cell>
          <cell r="R151">
            <v>0.29037285783612998</v>
          </cell>
          <cell r="S151">
            <v>2.56778566141737</v>
          </cell>
          <cell r="T151">
            <v>-5.6266384086954702</v>
          </cell>
          <cell r="U151">
            <v>-2.4389269532860398</v>
          </cell>
          <cell r="V151">
            <v>5.4448894580403797</v>
          </cell>
          <cell r="W151">
            <v>1.77462114112518</v>
          </cell>
          <cell r="X151">
            <v>-12.257164392358201</v>
          </cell>
          <cell r="Y151">
            <v>-6.8952347302841996</v>
          </cell>
          <cell r="Z151">
            <v>9.6373002380970494</v>
          </cell>
          <cell r="AA151">
            <v>-0.77562451064369997</v>
          </cell>
          <cell r="AB151">
            <v>-1.23191159538409</v>
          </cell>
          <cell r="AC151">
            <v>-10.1233079836869</v>
          </cell>
          <cell r="AD151">
            <v>4.3065979710018496</v>
          </cell>
          <cell r="AE151">
            <v>-4.2044656068253996</v>
          </cell>
          <cell r="AF151">
            <v>-8.0561232805471708</v>
          </cell>
          <cell r="AG151">
            <v>-5.44876699459103</v>
          </cell>
          <cell r="AH151">
            <v>-6.3701131788978396</v>
          </cell>
          <cell r="AI151">
            <v>-2.48633881903553</v>
          </cell>
          <cell r="AJ151">
            <v>-6.5399522181888701</v>
          </cell>
          <cell r="AK151">
            <v>3.8333227711860598</v>
          </cell>
          <cell r="AL151">
            <v>3.1174340856142302</v>
          </cell>
          <cell r="AM151">
            <v>7.7368680927537001</v>
          </cell>
          <cell r="AN151">
            <v>4.0878614577618198</v>
          </cell>
          <cell r="AO151">
            <v>7.3214732756639904</v>
          </cell>
          <cell r="AP151">
            <v>-2.9625643907110701</v>
          </cell>
          <cell r="AQ151">
            <v>-1.13303220901202</v>
          </cell>
          <cell r="AR151">
            <v>2.5597655560666901</v>
          </cell>
          <cell r="AS151">
            <v>0.25356006015681798</v>
          </cell>
          <cell r="AT151">
            <v>2.6182252357491</v>
          </cell>
          <cell r="AU151">
            <v>0.21758383500091699</v>
          </cell>
          <cell r="AV151">
            <v>-0.28224093045743998</v>
          </cell>
          <cell r="AW151">
            <v>4.7336547533690601</v>
          </cell>
          <cell r="AX151">
            <v>-0.93240613534606298</v>
          </cell>
          <cell r="AY151">
            <v>-0.43211199980659998</v>
          </cell>
          <cell r="AZ151">
            <v>1.4514132446553001</v>
          </cell>
          <cell r="BA151">
            <v>0.839809363306112</v>
          </cell>
          <cell r="BB151">
            <v>-5.4562500879210001</v>
          </cell>
          <cell r="BC151">
            <v>11.3991961088803</v>
          </cell>
          <cell r="BD151">
            <v>4.0653314434232</v>
          </cell>
          <cell r="BE151">
            <v>-1.9132528402685001</v>
          </cell>
        </row>
        <row r="152">
          <cell r="C152">
            <v>-0.73273588075444895</v>
          </cell>
          <cell r="D152">
            <v>-0.56829028030122997</v>
          </cell>
          <cell r="E152">
            <v>-0.117644189546125</v>
          </cell>
          <cell r="F152">
            <v>-0.37354789752363898</v>
          </cell>
          <cell r="G152">
            <v>-1.5382204846651</v>
          </cell>
          <cell r="H152">
            <v>-9.3635738831834399</v>
          </cell>
          <cell r="I152">
            <v>0.57489399088468995</v>
          </cell>
          <cell r="J152">
            <v>-8.9758536970643199</v>
          </cell>
          <cell r="K152">
            <v>-6.0690494654831797</v>
          </cell>
          <cell r="L152">
            <v>-5.2656669105271998</v>
          </cell>
          <cell r="M152">
            <v>0.38663571286702098</v>
          </cell>
          <cell r="N152">
            <v>-3.5615939777611301</v>
          </cell>
          <cell r="O152">
            <v>-4.2386271887245996</v>
          </cell>
          <cell r="P152">
            <v>-8.7278961482247492</v>
          </cell>
          <cell r="Q152">
            <v>0.27189006295381002</v>
          </cell>
          <cell r="R152">
            <v>0.28999893488614398</v>
          </cell>
          <cell r="S152">
            <v>2.6691046579678499</v>
          </cell>
          <cell r="T152">
            <v>-5.6657919360799296</v>
          </cell>
          <cell r="U152">
            <v>-2.45107434859522</v>
          </cell>
          <cell r="V152">
            <v>5.4629681335438702</v>
          </cell>
          <cell r="W152">
            <v>1.7936647331837501</v>
          </cell>
          <cell r="X152">
            <v>-12.354716868272501</v>
          </cell>
          <cell r="Y152">
            <v>-6.9944038729351901</v>
          </cell>
          <cell r="Z152">
            <v>9.6824794934950695</v>
          </cell>
          <cell r="AA152">
            <v>-0.802375109258047</v>
          </cell>
          <cell r="AB152">
            <v>-1.30993963494153</v>
          </cell>
          <cell r="AC152">
            <v>-10.198591751539899</v>
          </cell>
          <cell r="AD152">
            <v>4.3153498196269497</v>
          </cell>
          <cell r="AE152">
            <v>-4.2733048580052504</v>
          </cell>
          <cell r="AF152">
            <v>-8.1137484407871305</v>
          </cell>
          <cell r="AG152">
            <v>-5.4875711216866101</v>
          </cell>
          <cell r="AH152">
            <v>-6.3868290529203504</v>
          </cell>
          <cell r="AI152">
            <v>-2.5279014791413998</v>
          </cell>
          <cell r="AJ152">
            <v>-6.58987657877283</v>
          </cell>
          <cell r="AK152">
            <v>3.8567298569730002</v>
          </cell>
          <cell r="AL152">
            <v>3.1437353483422998</v>
          </cell>
          <cell r="AM152">
            <v>7.7699570820603903</v>
          </cell>
          <cell r="AN152">
            <v>4.0985951451227001</v>
          </cell>
          <cell r="AO152">
            <v>7.3734583302095</v>
          </cell>
          <cell r="AP152">
            <v>-2.9935046958622502</v>
          </cell>
          <cell r="AQ152">
            <v>-1.13677301490831</v>
          </cell>
          <cell r="AR152">
            <v>2.5476563661962701</v>
          </cell>
          <cell r="AS152">
            <v>0.23884366504799001</v>
          </cell>
          <cell r="AT152">
            <v>2.6133417350850401</v>
          </cell>
          <cell r="AU152">
            <v>0.22385167913708201</v>
          </cell>
          <cell r="AV152">
            <v>-0.23885594353886</v>
          </cell>
          <cell r="AW152">
            <v>4.75708151636836</v>
          </cell>
          <cell r="AX152">
            <v>-0.96627651153970495</v>
          </cell>
          <cell r="AY152">
            <v>-0.43068441464388602</v>
          </cell>
          <cell r="AZ152">
            <v>1.4628694464077501</v>
          </cell>
          <cell r="BA152">
            <v>0.84663607415131503</v>
          </cell>
          <cell r="BB152">
            <v>-5.43802570822265</v>
          </cell>
          <cell r="BC152">
            <v>11.432293617189099</v>
          </cell>
          <cell r="BD152">
            <v>4.0398667822297503</v>
          </cell>
          <cell r="BE152">
            <v>-1.9515501542701901</v>
          </cell>
        </row>
        <row r="153">
          <cell r="C153">
            <v>-0.74398992363939997</v>
          </cell>
          <cell r="D153">
            <v>-0.54613348594841404</v>
          </cell>
          <cell r="E153">
            <v>-0.11839383735743</v>
          </cell>
          <cell r="F153">
            <v>-0.38100835151069901</v>
          </cell>
          <cell r="G153">
            <v>-1.5085674018292501</v>
          </cell>
          <cell r="H153">
            <v>-9.44798921974545</v>
          </cell>
          <cell r="I153">
            <v>0.56909946287372004</v>
          </cell>
          <cell r="J153">
            <v>-9.0349016193976297</v>
          </cell>
          <cell r="K153">
            <v>-6.1116211281557202</v>
          </cell>
          <cell r="L153">
            <v>-5.3242320173598996</v>
          </cell>
          <cell r="M153">
            <v>0.43402647703588798</v>
          </cell>
          <cell r="N153">
            <v>-3.5584686362682998</v>
          </cell>
          <cell r="O153">
            <v>-4.2604574102168904</v>
          </cell>
          <cell r="P153">
            <v>-8.7809393362283892</v>
          </cell>
          <cell r="Q153">
            <v>0.287932305252805</v>
          </cell>
          <cell r="R153">
            <v>0.30187362910344501</v>
          </cell>
          <cell r="S153">
            <v>2.7918253834998801</v>
          </cell>
          <cell r="T153">
            <v>-5.7005350024498398</v>
          </cell>
          <cell r="U153">
            <v>-2.4374931541709599</v>
          </cell>
          <cell r="V153">
            <v>5.4966072980518499</v>
          </cell>
          <cell r="W153">
            <v>1.8122428527777501</v>
          </cell>
          <cell r="X153">
            <v>-12.444109170638299</v>
          </cell>
          <cell r="Y153">
            <v>-7.1020084009567501</v>
          </cell>
          <cell r="Z153">
            <v>9.7221642687655994</v>
          </cell>
          <cell r="AA153">
            <v>-0.83559786136235004</v>
          </cell>
          <cell r="AB153">
            <v>-1.3963956217028901</v>
          </cell>
          <cell r="AC153">
            <v>-10.2721842934163</v>
          </cell>
          <cell r="AD153">
            <v>4.3186965186791904</v>
          </cell>
          <cell r="AE153">
            <v>-4.3323469054192296</v>
          </cell>
          <cell r="AF153">
            <v>-8.16652832784232</v>
          </cell>
          <cell r="AG153">
            <v>-5.5472471261378997</v>
          </cell>
          <cell r="AH153">
            <v>-6.4261279904757602</v>
          </cell>
          <cell r="AI153">
            <v>-2.5625752214920698</v>
          </cell>
          <cell r="AJ153">
            <v>-6.6542794153824101</v>
          </cell>
          <cell r="AK153">
            <v>3.87983066044431</v>
          </cell>
          <cell r="AL153">
            <v>3.1509320033721799</v>
          </cell>
          <cell r="AM153">
            <v>7.7938242180305499</v>
          </cell>
          <cell r="AN153">
            <v>4.1283108898087999</v>
          </cell>
          <cell r="AO153">
            <v>7.4587125789013502</v>
          </cell>
          <cell r="AP153">
            <v>-3.0147891598341401</v>
          </cell>
          <cell r="AQ153">
            <v>-1.14026087963279</v>
          </cell>
          <cell r="AR153">
            <v>2.5310614988884801</v>
          </cell>
          <cell r="AS153">
            <v>0.225845494377515</v>
          </cell>
          <cell r="AT153">
            <v>2.6051024321299501</v>
          </cell>
          <cell r="AU153">
            <v>0.23006255236123599</v>
          </cell>
          <cell r="AV153">
            <v>-0.22486700248616501</v>
          </cell>
          <cell r="AW153">
            <v>4.79672148983299</v>
          </cell>
          <cell r="AX153">
            <v>-0.98550663581620501</v>
          </cell>
          <cell r="AY153">
            <v>-0.44210532862365198</v>
          </cell>
          <cell r="AZ153">
            <v>1.4850529519368001</v>
          </cell>
          <cell r="BA153">
            <v>0.82053185783789795</v>
          </cell>
          <cell r="BB153">
            <v>-5.4486599167990502</v>
          </cell>
          <cell r="BC153">
            <v>11.472570794891899</v>
          </cell>
          <cell r="BD153">
            <v>4.0183032604374498</v>
          </cell>
          <cell r="BE153">
            <v>-1.9900787078968001</v>
          </cell>
        </row>
        <row r="154">
          <cell r="C154">
            <v>-0.75059713155534902</v>
          </cell>
          <cell r="D154">
            <v>-0.54672962739544995</v>
          </cell>
          <cell r="E154">
            <v>-0.12429091246828899</v>
          </cell>
          <cell r="F154">
            <v>-0.39273306426732402</v>
          </cell>
          <cell r="G154">
            <v>-1.46708292142896</v>
          </cell>
          <cell r="H154">
            <v>-9.5081286551573605</v>
          </cell>
          <cell r="I154">
            <v>0.56225425046965505</v>
          </cell>
          <cell r="J154">
            <v>-9.0970790619173805</v>
          </cell>
          <cell r="K154">
            <v>-6.1553050477253501</v>
          </cell>
          <cell r="L154">
            <v>-5.3698842578872297</v>
          </cell>
          <cell r="M154">
            <v>0.50432358224324003</v>
          </cell>
          <cell r="N154">
            <v>-3.5613436302418999</v>
          </cell>
          <cell r="O154">
            <v>-4.3093063241213301</v>
          </cell>
          <cell r="P154">
            <v>-8.8347449217699108</v>
          </cell>
          <cell r="Q154">
            <v>0.30565443571876699</v>
          </cell>
          <cell r="R154">
            <v>0.31480218254461001</v>
          </cell>
          <cell r="S154">
            <v>2.9058841967050499</v>
          </cell>
          <cell r="T154">
            <v>-5.7064809999307702</v>
          </cell>
          <cell r="U154">
            <v>-2.41906231837662</v>
          </cell>
          <cell r="V154">
            <v>5.5483546048175603</v>
          </cell>
          <cell r="W154">
            <v>1.8083383392278101</v>
          </cell>
          <cell r="X154">
            <v>-12.5312283472374</v>
          </cell>
          <cell r="Y154">
            <v>-7.2035288587726001</v>
          </cell>
          <cell r="Z154">
            <v>9.7652800507982498</v>
          </cell>
          <cell r="AA154">
            <v>-0.83809626772689905</v>
          </cell>
          <cell r="AB154">
            <v>-1.4463733978911499</v>
          </cell>
          <cell r="AC154">
            <v>-10.365904649095301</v>
          </cell>
          <cell r="AD154">
            <v>4.3240473000042998</v>
          </cell>
          <cell r="AE154">
            <v>-4.3869414367129096</v>
          </cell>
          <cell r="AF154">
            <v>-8.1968204179692794</v>
          </cell>
          <cell r="AG154">
            <v>-5.5995802564657398</v>
          </cell>
          <cell r="AH154">
            <v>-6.4421747831807998</v>
          </cell>
          <cell r="AI154">
            <v>-2.59465786127336</v>
          </cell>
          <cell r="AJ154">
            <v>-6.7160308105519499</v>
          </cell>
          <cell r="AK154">
            <v>3.9056744994959001</v>
          </cell>
          <cell r="AL154">
            <v>3.1793485911708599</v>
          </cell>
          <cell r="AM154">
            <v>7.8209343391692201</v>
          </cell>
          <cell r="AN154">
            <v>4.1779915861263097</v>
          </cell>
          <cell r="AO154">
            <v>7.5287793106343797</v>
          </cell>
          <cell r="AP154">
            <v>-3.0354891586844599</v>
          </cell>
          <cell r="AQ154">
            <v>-1.1453342611692601</v>
          </cell>
          <cell r="AR154">
            <v>2.53741499675739</v>
          </cell>
          <cell r="AS154">
            <v>0.21493428599183301</v>
          </cell>
          <cell r="AT154">
            <v>2.61440879445622</v>
          </cell>
          <cell r="AU154">
            <v>0.24042661056620801</v>
          </cell>
          <cell r="AV154">
            <v>-0.22553482468137001</v>
          </cell>
          <cell r="AW154">
            <v>4.8222388427952598</v>
          </cell>
          <cell r="AX154">
            <v>-1.0022067908591299</v>
          </cell>
          <cell r="AY154">
            <v>-0.45330988697137697</v>
          </cell>
          <cell r="AZ154">
            <v>1.4955839323714999</v>
          </cell>
          <cell r="BA154">
            <v>0.80432947974163704</v>
          </cell>
          <cell r="BB154">
            <v>-5.4547563982166203</v>
          </cell>
          <cell r="BC154">
            <v>11.535456452530401</v>
          </cell>
          <cell r="BD154">
            <v>4.0142990098807401</v>
          </cell>
          <cell r="BE154">
            <v>-2.0013938849935999</v>
          </cell>
        </row>
        <row r="155">
          <cell r="C155">
            <v>-0.773695481204699</v>
          </cell>
          <cell r="D155">
            <v>-0.539150117445515</v>
          </cell>
          <cell r="E155">
            <v>-0.12654809125305</v>
          </cell>
          <cell r="F155">
            <v>-0.38861583891151102</v>
          </cell>
          <cell r="G155">
            <v>-1.4425482610807401</v>
          </cell>
          <cell r="H155">
            <v>-9.5688444778072093</v>
          </cell>
          <cell r="I155">
            <v>0.56195632626679004</v>
          </cell>
          <cell r="J155">
            <v>-9.1490642931609294</v>
          </cell>
          <cell r="K155">
            <v>-6.19813206791535</v>
          </cell>
          <cell r="L155">
            <v>-5.3960494482603796</v>
          </cell>
          <cell r="M155">
            <v>0.52310103602998104</v>
          </cell>
          <cell r="N155">
            <v>-3.5415412907336301</v>
          </cell>
          <cell r="O155">
            <v>-4.3263106868936303</v>
          </cell>
          <cell r="P155">
            <v>-8.8886778108792797</v>
          </cell>
          <cell r="Q155">
            <v>0.33104464174610998</v>
          </cell>
          <cell r="R155">
            <v>0.29992417603271698</v>
          </cell>
          <cell r="S155">
            <v>2.99641675672166</v>
          </cell>
          <cell r="T155">
            <v>-5.7274562453472004</v>
          </cell>
          <cell r="U155">
            <v>-2.4114277679585601</v>
          </cell>
          <cell r="V155">
            <v>5.58419127367294</v>
          </cell>
          <cell r="W155">
            <v>1.8084909392143</v>
          </cell>
          <cell r="X155">
            <v>-12.6428688090192</v>
          </cell>
          <cell r="Y155">
            <v>-7.3133443443474997</v>
          </cell>
          <cell r="Z155">
            <v>9.8060461351869996</v>
          </cell>
          <cell r="AA155">
            <v>-0.84004997235189904</v>
          </cell>
          <cell r="AB155">
            <v>-1.49575585443065</v>
          </cell>
          <cell r="AC155">
            <v>-10.415902946566</v>
          </cell>
          <cell r="AD155">
            <v>4.33944444450385</v>
          </cell>
          <cell r="AE155">
            <v>-4.4240573499079501</v>
          </cell>
          <cell r="AF155">
            <v>-8.2259612343022006</v>
          </cell>
          <cell r="AG155">
            <v>-5.6401656475270903</v>
          </cell>
          <cell r="AH155">
            <v>-6.4492601667322003</v>
          </cell>
          <cell r="AI155">
            <v>-2.6106556897942599</v>
          </cell>
          <cell r="AJ155">
            <v>-6.7561041322095798</v>
          </cell>
          <cell r="AK155">
            <v>3.9308364313981898</v>
          </cell>
          <cell r="AL155">
            <v>3.2287812836313701</v>
          </cell>
          <cell r="AM155">
            <v>7.8575948923780503</v>
          </cell>
          <cell r="AN155">
            <v>4.2312944046062002</v>
          </cell>
          <cell r="AO155">
            <v>7.5891149874994497</v>
          </cell>
          <cell r="AP155">
            <v>-3.0680033691549999</v>
          </cell>
          <cell r="AQ155">
            <v>-1.14913755422407</v>
          </cell>
          <cell r="AR155">
            <v>2.5454936091867499</v>
          </cell>
          <cell r="AS155">
            <v>0.20512599426926501</v>
          </cell>
          <cell r="AT155">
            <v>2.6407789051627999</v>
          </cell>
          <cell r="AU155">
            <v>0.247928060843289</v>
          </cell>
          <cell r="AV155">
            <v>-0.21562112537918701</v>
          </cell>
          <cell r="AW155">
            <v>4.8490274409439902</v>
          </cell>
          <cell r="AX155">
            <v>-1.0169791743979</v>
          </cell>
          <cell r="AY155">
            <v>-0.46579770349320498</v>
          </cell>
          <cell r="AZ155">
            <v>1.5104751142612001</v>
          </cell>
          <cell r="BA155">
            <v>0.79991836165578001</v>
          </cell>
          <cell r="BB155">
            <v>-5.4519791982078498</v>
          </cell>
          <cell r="BC155">
            <v>11.6014231242655</v>
          </cell>
          <cell r="BD155">
            <v>4.0123941693007001</v>
          </cell>
          <cell r="BE155">
            <v>-2.00265143019113</v>
          </cell>
        </row>
        <row r="156">
          <cell r="C156">
            <v>-0.77845064500418704</v>
          </cell>
          <cell r="D156">
            <v>-0.51132101772039396</v>
          </cell>
          <cell r="E156">
            <v>-0.11346544803896499</v>
          </cell>
          <cell r="F156">
            <v>-0.38137543140685898</v>
          </cell>
          <cell r="G156">
            <v>-1.43487227290483</v>
          </cell>
          <cell r="H156">
            <v>-9.6308201995628107</v>
          </cell>
          <cell r="I156">
            <v>0.55138758633863005</v>
          </cell>
          <cell r="J156">
            <v>-9.1977670774735092</v>
          </cell>
          <cell r="K156">
            <v>-6.2600044245710702</v>
          </cell>
          <cell r="L156">
            <v>-5.4388630877317796</v>
          </cell>
          <cell r="M156">
            <v>0.56498474400592102</v>
          </cell>
          <cell r="N156">
            <v>-3.5223657223168501</v>
          </cell>
          <cell r="O156">
            <v>-4.3379958959156797</v>
          </cell>
          <cell r="P156">
            <v>-8.9704721188065193</v>
          </cell>
          <cell r="Q156">
            <v>0.36190195600220498</v>
          </cell>
          <cell r="R156">
            <v>0.28787010394312001</v>
          </cell>
          <cell r="S156">
            <v>3.0980082880939199</v>
          </cell>
          <cell r="T156">
            <v>-5.7307905573101703</v>
          </cell>
          <cell r="U156">
            <v>-2.4057879659844601</v>
          </cell>
          <cell r="V156">
            <v>5.6271536033728502</v>
          </cell>
          <cell r="W156">
            <v>1.8120304340313</v>
          </cell>
          <cell r="X156">
            <v>-12.754860018700199</v>
          </cell>
          <cell r="Y156">
            <v>-7.4293755153702001</v>
          </cell>
          <cell r="Z156">
            <v>9.8407271412445994</v>
          </cell>
          <cell r="AA156">
            <v>-0.85862453942185002</v>
          </cell>
          <cell r="AB156">
            <v>-1.56413714641747</v>
          </cell>
          <cell r="AC156">
            <v>-10.463513992178999</v>
          </cell>
          <cell r="AD156">
            <v>4.3644031449711997</v>
          </cell>
          <cell r="AE156">
            <v>-4.44357997820895</v>
          </cell>
          <cell r="AF156">
            <v>-8.2757786253183099</v>
          </cell>
          <cell r="AG156">
            <v>-5.6864936108349404</v>
          </cell>
          <cell r="AH156">
            <v>-6.4812789528266501</v>
          </cell>
          <cell r="AI156">
            <v>-2.6114225471018</v>
          </cell>
          <cell r="AJ156">
            <v>-6.7938945352910096</v>
          </cell>
          <cell r="AK156">
            <v>3.94869748720585</v>
          </cell>
          <cell r="AL156">
            <v>3.2653543804927301</v>
          </cell>
          <cell r="AM156">
            <v>7.8964132421691504</v>
          </cell>
          <cell r="AN156">
            <v>4.2677163723960003</v>
          </cell>
          <cell r="AO156">
            <v>7.6403551590366101</v>
          </cell>
          <cell r="AP156">
            <v>-3.07969220854759</v>
          </cell>
          <cell r="AQ156">
            <v>-1.1579009557545701</v>
          </cell>
          <cell r="AR156">
            <v>2.5237341584582702</v>
          </cell>
          <cell r="AS156">
            <v>0.19974199067280701</v>
          </cell>
          <cell r="AT156">
            <v>2.63777300257235</v>
          </cell>
          <cell r="AU156">
            <v>0.252833032549726</v>
          </cell>
          <cell r="AV156">
            <v>-0.18738696853461001</v>
          </cell>
          <cell r="AW156">
            <v>4.8633455458826296</v>
          </cell>
          <cell r="AX156">
            <v>-1.0213562874536899</v>
          </cell>
          <cell r="AY156">
            <v>-0.47796167733445499</v>
          </cell>
          <cell r="AZ156">
            <v>1.5305776919317</v>
          </cell>
          <cell r="BA156">
            <v>0.77557823947448201</v>
          </cell>
          <cell r="BB156">
            <v>-5.4838740146538996</v>
          </cell>
          <cell r="BC156">
            <v>11.651450829163201</v>
          </cell>
          <cell r="BD156">
            <v>3.9936092542448498</v>
          </cell>
          <cell r="BE156">
            <v>-2.0232476646388999</v>
          </cell>
        </row>
        <row r="157">
          <cell r="C157">
            <v>-0.77078020816404902</v>
          </cell>
          <cell r="D157">
            <v>-0.49682919653908902</v>
          </cell>
          <cell r="E157">
            <v>-9.89774263296547E-2</v>
          </cell>
          <cell r="F157">
            <v>-0.38817843609450903</v>
          </cell>
          <cell r="G157">
            <v>-1.4035441229171799</v>
          </cell>
          <cell r="H157">
            <v>-9.6838697461473195</v>
          </cell>
          <cell r="I157">
            <v>0.53844964869664202</v>
          </cell>
          <cell r="J157">
            <v>-9.2404755862183894</v>
          </cell>
          <cell r="K157">
            <v>-6.3133811440490701</v>
          </cell>
          <cell r="L157">
            <v>-5.4810479663424498</v>
          </cell>
          <cell r="M157">
            <v>0.63150832419523195</v>
          </cell>
          <cell r="N157">
            <v>-3.5244123412936501</v>
          </cell>
          <cell r="O157">
            <v>-4.3639190134305599</v>
          </cell>
          <cell r="P157">
            <v>-9.0404346575032708</v>
          </cell>
          <cell r="Q157">
            <v>0.40583511175432502</v>
          </cell>
          <cell r="R157">
            <v>0.29515315335927</v>
          </cell>
          <cell r="S157">
            <v>3.2133958024082001</v>
          </cell>
          <cell r="T157">
            <v>-5.7426147258397204</v>
          </cell>
          <cell r="U157">
            <v>-2.3942970401218502</v>
          </cell>
          <cell r="V157">
            <v>5.6568903627170597</v>
          </cell>
          <cell r="W157">
            <v>1.78795651206005</v>
          </cell>
          <cell r="X157">
            <v>-12.8558615442765</v>
          </cell>
          <cell r="Y157">
            <v>-7.5502289973661503</v>
          </cell>
          <cell r="Z157">
            <v>9.8772221562123406</v>
          </cell>
          <cell r="AA157">
            <v>-0.88542575144212399</v>
          </cell>
          <cell r="AB157">
            <v>-1.6183463002056699</v>
          </cell>
          <cell r="AC157">
            <v>-10.527136364992</v>
          </cell>
          <cell r="AD157">
            <v>4.3985420337541203</v>
          </cell>
          <cell r="AE157">
            <v>-4.46718553494342</v>
          </cell>
          <cell r="AF157">
            <v>-8.3031083778339596</v>
          </cell>
          <cell r="AG157">
            <v>-5.7297794967040296</v>
          </cell>
          <cell r="AH157">
            <v>-6.5113964968090796</v>
          </cell>
          <cell r="AI157">
            <v>-2.6258873215743299</v>
          </cell>
          <cell r="AJ157">
            <v>-6.8411426358578398</v>
          </cell>
          <cell r="AK157">
            <v>3.96729641761813</v>
          </cell>
          <cell r="AL157">
            <v>3.2976746271689099</v>
          </cell>
          <cell r="AM157">
            <v>7.9325673817956197</v>
          </cell>
          <cell r="AN157">
            <v>4.2972680866445003</v>
          </cell>
          <cell r="AO157">
            <v>7.6835721928196996</v>
          </cell>
          <cell r="AP157">
            <v>-3.0821925477710099</v>
          </cell>
          <cell r="AQ157">
            <v>-1.1636880201094499</v>
          </cell>
          <cell r="AR157">
            <v>2.5188272011323698</v>
          </cell>
          <cell r="AS157">
            <v>0.19704862265596501</v>
          </cell>
          <cell r="AT157">
            <v>2.6396214976791499</v>
          </cell>
          <cell r="AU157">
            <v>0.25751987434559398</v>
          </cell>
          <cell r="AV157">
            <v>-0.1570289529459</v>
          </cell>
          <cell r="AW157">
            <v>4.8803359856552202</v>
          </cell>
          <cell r="AX157">
            <v>-1.0143818851227799</v>
          </cell>
          <cell r="AY157">
            <v>-0.471740589709082</v>
          </cell>
          <cell r="AZ157">
            <v>1.5528479946129501</v>
          </cell>
          <cell r="BA157">
            <v>0.77266156593052804</v>
          </cell>
          <cell r="BB157">
            <v>-5.5308836651643096</v>
          </cell>
          <cell r="BC157">
            <v>11.7053991931979</v>
          </cell>
          <cell r="BD157">
            <v>3.98267714058675</v>
          </cell>
          <cell r="BE157">
            <v>-2.0438230322264999</v>
          </cell>
        </row>
        <row r="158">
          <cell r="C158">
            <v>-0.79071823084274995</v>
          </cell>
          <cell r="D158">
            <v>-0.480761258622869</v>
          </cell>
          <cell r="E158">
            <v>-9.3352227685169806E-2</v>
          </cell>
          <cell r="F158">
            <v>-0.40501002543792403</v>
          </cell>
          <cell r="G158">
            <v>-1.3699910296346001</v>
          </cell>
          <cell r="H158">
            <v>-9.7382417269183197</v>
          </cell>
          <cell r="I158">
            <v>0.52503309493199002</v>
          </cell>
          <cell r="J158">
            <v>-9.3033874456365595</v>
          </cell>
          <cell r="K158">
            <v>-6.3514331894051201</v>
          </cell>
          <cell r="L158">
            <v>-5.5113634053813296</v>
          </cell>
          <cell r="M158">
            <v>0.66272240949274597</v>
          </cell>
          <cell r="N158">
            <v>-3.50719254371637</v>
          </cell>
          <cell r="O158">
            <v>-4.3822371911794802</v>
          </cell>
          <cell r="P158">
            <v>-9.1090956780319896</v>
          </cell>
          <cell r="Q158">
            <v>0.43016658515991901</v>
          </cell>
          <cell r="R158">
            <v>0.28801408965416198</v>
          </cell>
          <cell r="S158">
            <v>3.3106798545104001</v>
          </cell>
          <cell r="T158">
            <v>-5.7707743040842496</v>
          </cell>
          <cell r="U158">
            <v>-2.39422590501206</v>
          </cell>
          <cell r="V158">
            <v>5.6646690730572997</v>
          </cell>
          <cell r="W158">
            <v>1.7644585892168101</v>
          </cell>
          <cell r="X158">
            <v>-12.966616001243899</v>
          </cell>
          <cell r="Y158">
            <v>-7.6877048988442001</v>
          </cell>
          <cell r="Z158">
            <v>9.90323967956685</v>
          </cell>
          <cell r="AA158">
            <v>-0.89077725327829904</v>
          </cell>
          <cell r="AB158">
            <v>-1.6810943231886699</v>
          </cell>
          <cell r="AC158">
            <v>-10.6199100172184</v>
          </cell>
          <cell r="AD158">
            <v>4.4407889887518497</v>
          </cell>
          <cell r="AE158">
            <v>-4.5036610211114496</v>
          </cell>
          <cell r="AF158">
            <v>-8.3335361922540994</v>
          </cell>
          <cell r="AG158">
            <v>-5.7796417098828901</v>
          </cell>
          <cell r="AH158">
            <v>-6.5258286133039798</v>
          </cell>
          <cell r="AI158">
            <v>-2.6611568368044698</v>
          </cell>
          <cell r="AJ158">
            <v>-6.8926146772287504</v>
          </cell>
          <cell r="AK158">
            <v>3.9894922835235</v>
          </cell>
          <cell r="AL158">
            <v>3.3268426228110499</v>
          </cell>
          <cell r="AM158">
            <v>7.9803675980894999</v>
          </cell>
          <cell r="AN158">
            <v>4.3357075402480501</v>
          </cell>
          <cell r="AO158">
            <v>7.72541589718805</v>
          </cell>
          <cell r="AP158">
            <v>-3.10592541108461</v>
          </cell>
          <cell r="AQ158">
            <v>-1.16584504001976</v>
          </cell>
          <cell r="AR158">
            <v>2.5354074163466702</v>
          </cell>
          <cell r="AS158">
            <v>0.18638242448058001</v>
          </cell>
          <cell r="AT158">
            <v>2.6659572824289799</v>
          </cell>
          <cell r="AU158">
            <v>0.258888881500551</v>
          </cell>
          <cell r="AV158">
            <v>-0.13932243523458501</v>
          </cell>
          <cell r="AW158">
            <v>4.9011868230362303</v>
          </cell>
          <cell r="AX158">
            <v>-1.01151815908802</v>
          </cell>
          <cell r="AY158">
            <v>-0.47328544398629002</v>
          </cell>
          <cell r="AZ158">
            <v>1.56409212637425</v>
          </cell>
          <cell r="BA158">
            <v>0.779154415625949</v>
          </cell>
          <cell r="BB158">
            <v>-5.5596070066289496</v>
          </cell>
          <cell r="BC158">
            <v>11.763645170135</v>
          </cell>
          <cell r="BD158">
            <v>3.9763852207740999</v>
          </cell>
          <cell r="BE158">
            <v>-2.0274526263243802</v>
          </cell>
        </row>
        <row r="159">
          <cell r="C159">
            <v>-0.82792269868434898</v>
          </cell>
          <cell r="D159">
            <v>-0.47380609002740398</v>
          </cell>
          <cell r="E159">
            <v>-8.3295641222905004E-2</v>
          </cell>
          <cell r="F159">
            <v>-0.40651707162524298</v>
          </cell>
          <cell r="G159">
            <v>-1.3557984065176201</v>
          </cell>
          <cell r="H159">
            <v>-9.8055745661225693</v>
          </cell>
          <cell r="I159">
            <v>0.51529689175773996</v>
          </cell>
          <cell r="J159">
            <v>-9.3587792858782706</v>
          </cell>
          <cell r="K159">
            <v>-6.3987038774825198</v>
          </cell>
          <cell r="L159">
            <v>-5.5697179794495604</v>
          </cell>
          <cell r="M159">
            <v>0.68070895190890102</v>
          </cell>
          <cell r="N159">
            <v>-3.5051099206221998</v>
          </cell>
          <cell r="O159">
            <v>-4.4151389153899103</v>
          </cell>
          <cell r="P159">
            <v>-9.1752596313582195</v>
          </cell>
          <cell r="Q159">
            <v>0.44274037321557502</v>
          </cell>
          <cell r="R159">
            <v>0.28340142050167</v>
          </cell>
          <cell r="S159">
            <v>3.42245462522067</v>
          </cell>
          <cell r="T159">
            <v>-5.7961288979416103</v>
          </cell>
          <cell r="U159">
            <v>-2.4076431204093902</v>
          </cell>
          <cell r="V159">
            <v>5.6918651820798098</v>
          </cell>
          <cell r="W159">
            <v>1.7641630812294</v>
          </cell>
          <cell r="X159">
            <v>-13.0978247157824</v>
          </cell>
          <cell r="Y159">
            <v>-7.8177412940831701</v>
          </cell>
          <cell r="Z159">
            <v>9.92615997189945</v>
          </cell>
          <cell r="AA159">
            <v>-0.88607522223759905</v>
          </cell>
          <cell r="AB159">
            <v>-1.7644612962308299</v>
          </cell>
          <cell r="AC159">
            <v>-10.694528835304499</v>
          </cell>
          <cell r="AD159">
            <v>4.4694852634713502</v>
          </cell>
          <cell r="AE159">
            <v>-4.5468653868159103</v>
          </cell>
          <cell r="AF159">
            <v>-8.3608149005782995</v>
          </cell>
          <cell r="AG159">
            <v>-5.8494227747506802</v>
          </cell>
          <cell r="AH159">
            <v>-6.5612351330407996</v>
          </cell>
          <cell r="AI159">
            <v>-2.69323929260876</v>
          </cell>
          <cell r="AJ159">
            <v>-6.9420699380068003</v>
          </cell>
          <cell r="AK159">
            <v>4.0204492607376201</v>
          </cell>
          <cell r="AL159">
            <v>3.3658523461841199</v>
          </cell>
          <cell r="AM159">
            <v>8.0364884598474493</v>
          </cell>
          <cell r="AN159">
            <v>4.3882588711438499</v>
          </cell>
          <cell r="AO159">
            <v>7.7704749088606002</v>
          </cell>
          <cell r="AP159">
            <v>-3.1046551507954598</v>
          </cell>
          <cell r="AQ159">
            <v>-1.17240876685144</v>
          </cell>
          <cell r="AR159">
            <v>2.5442808951254499</v>
          </cell>
          <cell r="AS159">
            <v>0.17538798931440699</v>
          </cell>
          <cell r="AT159">
            <v>2.6990866220159999</v>
          </cell>
          <cell r="AU159">
            <v>0.25913603963981402</v>
          </cell>
          <cell r="AV159">
            <v>-0.11716892789213</v>
          </cell>
          <cell r="AW159">
            <v>4.9240954115085502</v>
          </cell>
          <cell r="AX159">
            <v>-1.0143577757564901</v>
          </cell>
          <cell r="AY159">
            <v>-0.47290332493109299</v>
          </cell>
          <cell r="AZ159">
            <v>1.55695997796625</v>
          </cell>
          <cell r="BA159">
            <v>0.76045362379947701</v>
          </cell>
          <cell r="BB159">
            <v>-5.6040828195137502</v>
          </cell>
          <cell r="BC159">
            <v>11.8385804647965</v>
          </cell>
          <cell r="BD159">
            <v>3.96697750997075</v>
          </cell>
          <cell r="BE159">
            <v>-2.0100709555925498</v>
          </cell>
        </row>
        <row r="160">
          <cell r="C160">
            <v>-0.84584502132919903</v>
          </cell>
          <cell r="D160">
            <v>-0.47089815035171001</v>
          </cell>
          <cell r="E160">
            <v>-8.3264052379019696E-2</v>
          </cell>
          <cell r="F160">
            <v>-0.39917848314541898</v>
          </cell>
          <cell r="G160">
            <v>-1.3614345775088701</v>
          </cell>
          <cell r="H160">
            <v>-9.8629348920834392</v>
          </cell>
          <cell r="I160">
            <v>0.50192136019498901</v>
          </cell>
          <cell r="J160">
            <v>-9.4257741796812908</v>
          </cell>
          <cell r="K160">
            <v>-6.4628979433654896</v>
          </cell>
          <cell r="L160">
            <v>-5.6233088480629503</v>
          </cell>
          <cell r="M160">
            <v>0.71223682181097003</v>
          </cell>
          <cell r="N160">
            <v>-3.53158277530025</v>
          </cell>
          <cell r="O160">
            <v>-4.4642072798362804</v>
          </cell>
          <cell r="P160">
            <v>-9.2424363563293905</v>
          </cell>
          <cell r="Q160">
            <v>0.45006856076896501</v>
          </cell>
          <cell r="R160">
            <v>0.28410311451368497</v>
          </cell>
          <cell r="S160">
            <v>3.5163559013556398</v>
          </cell>
          <cell r="T160">
            <v>-5.8231758457321101</v>
          </cell>
          <cell r="U160">
            <v>-2.4021140011476199</v>
          </cell>
          <cell r="V160">
            <v>5.73583501916894</v>
          </cell>
          <cell r="W160">
            <v>1.7612982413284499</v>
          </cell>
          <cell r="X160">
            <v>-13.1964165543605</v>
          </cell>
          <cell r="Y160">
            <v>-7.9421712763413499</v>
          </cell>
          <cell r="Z160">
            <v>9.9557702715865606</v>
          </cell>
          <cell r="AA160">
            <v>-0.89206415885769996</v>
          </cell>
          <cell r="AB160">
            <v>-1.8716139878359399</v>
          </cell>
          <cell r="AC160">
            <v>-10.738592977739501</v>
          </cell>
          <cell r="AD160">
            <v>4.4683865796005504</v>
          </cell>
          <cell r="AE160">
            <v>-4.5843929654811904</v>
          </cell>
          <cell r="AF160">
            <v>-8.3999026087343207</v>
          </cell>
          <cell r="AG160">
            <v>-5.8930062078247403</v>
          </cell>
          <cell r="AH160">
            <v>-6.5995200825052001</v>
          </cell>
          <cell r="AI160">
            <v>-2.7526590763269199</v>
          </cell>
          <cell r="AJ160">
            <v>-6.9994753817447002</v>
          </cell>
          <cell r="AK160">
            <v>4.0372917950708098</v>
          </cell>
          <cell r="AL160">
            <v>3.4124979550085799</v>
          </cell>
          <cell r="AM160">
            <v>8.0994086148795308</v>
          </cell>
          <cell r="AN160">
            <v>4.4525455114444501</v>
          </cell>
          <cell r="AO160">
            <v>7.7928403859077697</v>
          </cell>
          <cell r="AP160">
            <v>-3.1038921983154002</v>
          </cell>
          <cell r="AQ160">
            <v>-1.1686946133987901</v>
          </cell>
          <cell r="AR160">
            <v>2.5377991300237999</v>
          </cell>
          <cell r="AS160">
            <v>0.15915117518055999</v>
          </cell>
          <cell r="AT160">
            <v>2.7297633261649099</v>
          </cell>
          <cell r="AU160">
            <v>0.26261519995729798</v>
          </cell>
          <cell r="AV160">
            <v>-7.9323257371812506E-2</v>
          </cell>
          <cell r="AW160">
            <v>4.9389044630991199</v>
          </cell>
          <cell r="AX160">
            <v>-1.0063757209027699</v>
          </cell>
          <cell r="AY160">
            <v>-0.46664714741929503</v>
          </cell>
          <cell r="AZ160">
            <v>1.55006147296085</v>
          </cell>
          <cell r="BA160">
            <v>0.74059439089618795</v>
          </cell>
          <cell r="BB160">
            <v>-5.6664077635316996</v>
          </cell>
          <cell r="BC160">
            <v>11.9230216492692</v>
          </cell>
          <cell r="BD160">
            <v>3.97042489708035</v>
          </cell>
          <cell r="BE160">
            <v>-2.0191768755370498</v>
          </cell>
        </row>
        <row r="161">
          <cell r="C161">
            <v>-0.853842547524299</v>
          </cell>
          <cell r="D161">
            <v>-0.46511261215529398</v>
          </cell>
          <cell r="E161">
            <v>-8.3198545978984698E-2</v>
          </cell>
          <cell r="F161">
            <v>-0.39936762897119898</v>
          </cell>
          <cell r="G161">
            <v>-1.35024704126891</v>
          </cell>
          <cell r="H161">
            <v>-9.9283371463623702</v>
          </cell>
          <cell r="I161">
            <v>0.48572096157939998</v>
          </cell>
          <cell r="J161">
            <v>-9.4784746667484292</v>
          </cell>
          <cell r="K161">
            <v>-6.5180012543791896</v>
          </cell>
          <cell r="L161">
            <v>-5.6706670255866998</v>
          </cell>
          <cell r="M161">
            <v>0.75668178294883603</v>
          </cell>
          <cell r="N161">
            <v>-3.5238860173539499</v>
          </cell>
          <cell r="O161">
            <v>-4.4895866889010199</v>
          </cell>
          <cell r="P161">
            <v>-9.3139627485446894</v>
          </cell>
          <cell r="Q161">
            <v>0.48114859887023997</v>
          </cell>
          <cell r="R161">
            <v>0.28806483210887901</v>
          </cell>
          <cell r="S161">
            <v>3.60906117928032</v>
          </cell>
          <cell r="T161">
            <v>-5.8887899147019898</v>
          </cell>
          <cell r="U161">
            <v>-2.3973286450045102</v>
          </cell>
          <cell r="V161">
            <v>5.7709242208470499</v>
          </cell>
          <cell r="W161">
            <v>1.7392961136990499</v>
          </cell>
          <cell r="X161">
            <v>-13.296641952762201</v>
          </cell>
          <cell r="Y161">
            <v>-8.0809029516064008</v>
          </cell>
          <cell r="Z161">
            <v>9.9949168929019496</v>
          </cell>
          <cell r="AA161">
            <v>-0.9164854915124</v>
          </cell>
          <cell r="AB161">
            <v>-1.9479627200713401</v>
          </cell>
          <cell r="AC161">
            <v>-10.8245957794991</v>
          </cell>
          <cell r="AD161">
            <v>4.4746153221843796</v>
          </cell>
          <cell r="AE161">
            <v>-4.6222512186156104</v>
          </cell>
          <cell r="AF161">
            <v>-8.4454872204322804</v>
          </cell>
          <cell r="AG161">
            <v>-5.9310821566571903</v>
          </cell>
          <cell r="AH161">
            <v>-6.6101039325420796</v>
          </cell>
          <cell r="AI161">
            <v>-2.80662193757178</v>
          </cell>
          <cell r="AJ161">
            <v>-7.06323441110254</v>
          </cell>
          <cell r="AK161">
            <v>4.0616454011077003</v>
          </cell>
          <cell r="AL161">
            <v>3.4808065158269401</v>
          </cell>
          <cell r="AM161">
            <v>8.1622109962648501</v>
          </cell>
          <cell r="AN161">
            <v>4.5031536879753098</v>
          </cell>
          <cell r="AO161">
            <v>7.7953456529753504</v>
          </cell>
          <cell r="AP161">
            <v>-3.1311151422894299</v>
          </cell>
          <cell r="AQ161">
            <v>-1.17417853512871</v>
          </cell>
          <cell r="AR161">
            <v>2.5273266410712401</v>
          </cell>
          <cell r="AS161">
            <v>0.140187610902095</v>
          </cell>
          <cell r="AT161">
            <v>2.7555974023715502</v>
          </cell>
          <cell r="AU161">
            <v>0.263264687542965</v>
          </cell>
          <cell r="AV161">
            <v>-3.88338930225249E-2</v>
          </cell>
          <cell r="AW161">
            <v>4.9515474856410897</v>
          </cell>
          <cell r="AX161">
            <v>-1.00294518441846</v>
          </cell>
          <cell r="AY161">
            <v>-0.46885362812340498</v>
          </cell>
          <cell r="AZ161">
            <v>1.5598860924829001</v>
          </cell>
          <cell r="BA161">
            <v>0.74898981521157204</v>
          </cell>
          <cell r="BB161">
            <v>-5.7169426248801898</v>
          </cell>
          <cell r="BC161">
            <v>11.9891947051256</v>
          </cell>
          <cell r="BD161">
            <v>3.9707225408214</v>
          </cell>
          <cell r="BE161">
            <v>-2.0253547977371</v>
          </cell>
        </row>
        <row r="162">
          <cell r="C162">
            <v>-0.83998234897081203</v>
          </cell>
          <cell r="D162">
            <v>-0.45291249595931199</v>
          </cell>
          <cell r="E162">
            <v>-8.9776999970929902E-2</v>
          </cell>
          <cell r="F162">
            <v>-0.41217504780585901</v>
          </cell>
          <cell r="G162">
            <v>-1.3341221624009501</v>
          </cell>
          <cell r="H162">
            <v>-10.000133784760701</v>
          </cell>
          <cell r="I162">
            <v>0.47121016231553497</v>
          </cell>
          <cell r="J162">
            <v>-9.5271356457245204</v>
          </cell>
          <cell r="K162">
            <v>-6.58190182853276</v>
          </cell>
          <cell r="L162">
            <v>-5.7355483885256398</v>
          </cell>
          <cell r="M162">
            <v>0.78981583409772005</v>
          </cell>
          <cell r="N162">
            <v>-3.5113841968361301</v>
          </cell>
          <cell r="O162">
            <v>-4.4955476553909302</v>
          </cell>
          <cell r="P162">
            <v>-9.3741556875112604</v>
          </cell>
          <cell r="Q162">
            <v>0.52558068233264998</v>
          </cell>
          <cell r="R162">
            <v>0.274000587943037</v>
          </cell>
          <cell r="S162">
            <v>3.7129289930517499</v>
          </cell>
          <cell r="T162">
            <v>-5.9861852232738304</v>
          </cell>
          <cell r="U162">
            <v>-2.39983966863704</v>
          </cell>
          <cell r="V162">
            <v>5.8030211706201902</v>
          </cell>
          <cell r="W162">
            <v>1.7351719558240599</v>
          </cell>
          <cell r="X162">
            <v>-13.4078392785018</v>
          </cell>
          <cell r="Y162">
            <v>-8.1935798544957503</v>
          </cell>
          <cell r="Z162">
            <v>10.045835426231401</v>
          </cell>
          <cell r="AA162">
            <v>-0.93513966550834904</v>
          </cell>
          <cell r="AB162">
            <v>-2.0288128173484399</v>
          </cell>
          <cell r="AC162">
            <v>-10.908509048648501</v>
          </cell>
          <cell r="AD162">
            <v>4.4922326705740501</v>
          </cell>
          <cell r="AE162">
            <v>-4.6504018367269202</v>
          </cell>
          <cell r="AF162">
            <v>-8.4819524532260093</v>
          </cell>
          <cell r="AG162">
            <v>-5.9790053589000198</v>
          </cell>
          <cell r="AH162">
            <v>-6.6424085636635297</v>
          </cell>
          <cell r="AI162">
            <v>-2.8231712828870998</v>
          </cell>
          <cell r="AJ162">
            <v>-7.1205542710616196</v>
          </cell>
          <cell r="AK162">
            <v>4.0961556626152502</v>
          </cell>
          <cell r="AL162">
            <v>3.5319005867083302</v>
          </cell>
          <cell r="AM162">
            <v>8.2204555682444003</v>
          </cell>
          <cell r="AN162">
            <v>4.5493543202654498</v>
          </cell>
          <cell r="AO162">
            <v>7.8046950062374396</v>
          </cell>
          <cell r="AP162">
            <v>-3.1584289334941502</v>
          </cell>
          <cell r="AQ162">
            <v>-1.17939086261694</v>
          </cell>
          <cell r="AR162">
            <v>2.53012945103145</v>
          </cell>
          <cell r="AS162">
            <v>0.12449218452485</v>
          </cell>
          <cell r="AT162">
            <v>2.78143550873635</v>
          </cell>
          <cell r="AU162">
            <v>0.26246315004783999</v>
          </cell>
          <cell r="AV162">
            <v>-9.5559384051699496E-3</v>
          </cell>
          <cell r="AW162">
            <v>4.9561536131006401</v>
          </cell>
          <cell r="AX162">
            <v>-1.0112553820024099</v>
          </cell>
          <cell r="AY162">
            <v>-0.47732119812494</v>
          </cell>
          <cell r="AZ162">
            <v>1.5559977694907501</v>
          </cell>
          <cell r="BA162">
            <v>0.75183623181516701</v>
          </cell>
          <cell r="BB162">
            <v>-5.7539520060546501</v>
          </cell>
          <cell r="BC162">
            <v>12.0466677260798</v>
          </cell>
          <cell r="BD162">
            <v>3.9533436556635002</v>
          </cell>
          <cell r="BE162">
            <v>-2.0153638203551298</v>
          </cell>
        </row>
        <row r="163">
          <cell r="C163">
            <v>-0.81842563152959902</v>
          </cell>
          <cell r="D163">
            <v>-0.450661825941924</v>
          </cell>
          <cell r="E163">
            <v>-0.11043990346223501</v>
          </cell>
          <cell r="F163">
            <v>-0.41932546465724901</v>
          </cell>
          <cell r="G163">
            <v>-1.3258830615541299</v>
          </cell>
          <cell r="H163">
            <v>-10.0716618891694</v>
          </cell>
          <cell r="I163">
            <v>0.46349981705363302</v>
          </cell>
          <cell r="J163">
            <v>-9.6075352546912498</v>
          </cell>
          <cell r="K163">
            <v>-6.6447020059263897</v>
          </cell>
          <cell r="L163">
            <v>-5.79648177996373</v>
          </cell>
          <cell r="M163">
            <v>0.82449975605153603</v>
          </cell>
          <cell r="N163">
            <v>-3.5244423974533499</v>
          </cell>
          <cell r="O163">
            <v>-4.5145147408258497</v>
          </cell>
          <cell r="P163">
            <v>-9.4240512995494097</v>
          </cell>
          <cell r="Q163">
            <v>0.551915472660085</v>
          </cell>
          <cell r="R163">
            <v>0.26980746211954498</v>
          </cell>
          <cell r="S163">
            <v>3.8121254758199199</v>
          </cell>
          <cell r="T163">
            <v>-6.04539682588275</v>
          </cell>
          <cell r="U163">
            <v>-2.39025695104193</v>
          </cell>
          <cell r="V163">
            <v>5.8508099353338103</v>
          </cell>
          <cell r="W163">
            <v>1.7378073868138</v>
          </cell>
          <cell r="X163">
            <v>-13.5000722678698</v>
          </cell>
          <cell r="Y163">
            <v>-8.2982333467946301</v>
          </cell>
          <cell r="Z163">
            <v>10.073571447743401</v>
          </cell>
          <cell r="AA163">
            <v>-0.93049554550869895</v>
          </cell>
          <cell r="AB163">
            <v>-2.1146140832743101</v>
          </cell>
          <cell r="AC163">
            <v>-10.9803706662096</v>
          </cell>
          <cell r="AD163">
            <v>4.5235932332618498</v>
          </cell>
          <cell r="AE163">
            <v>-4.6846530403142603</v>
          </cell>
          <cell r="AF163">
            <v>-8.5321995445434293</v>
          </cell>
          <cell r="AG163">
            <v>-6.0276426351788004</v>
          </cell>
          <cell r="AH163">
            <v>-6.6587374287750301</v>
          </cell>
          <cell r="AI163">
            <v>-2.8511073538017699</v>
          </cell>
          <cell r="AJ163">
            <v>-7.1748988357979799</v>
          </cell>
          <cell r="AK163">
            <v>4.1148802003334</v>
          </cell>
          <cell r="AL163">
            <v>3.5686115328046499</v>
          </cell>
          <cell r="AM163">
            <v>8.2792500656462593</v>
          </cell>
          <cell r="AN163">
            <v>4.5905723564278</v>
          </cell>
          <cell r="AO163">
            <v>7.81181031571895</v>
          </cell>
          <cell r="AP163">
            <v>-3.1782710203695799</v>
          </cell>
          <cell r="AQ163">
            <v>-1.1779260683445301</v>
          </cell>
          <cell r="AR163">
            <v>2.5483786076734201</v>
          </cell>
          <cell r="AS163">
            <v>0.10760974569187</v>
          </cell>
          <cell r="AT163">
            <v>2.8056462847549501</v>
          </cell>
          <cell r="AU163">
            <v>0.26099425019307199</v>
          </cell>
          <cell r="AV163">
            <v>3.43607365406901E-2</v>
          </cell>
          <cell r="AW163">
            <v>4.9699449987957198</v>
          </cell>
          <cell r="AX163">
            <v>-1.01228809700038</v>
          </cell>
          <cell r="AY163">
            <v>-0.468027272722289</v>
          </cell>
          <cell r="AZ163">
            <v>1.5389556431965501</v>
          </cell>
          <cell r="BA163">
            <v>0.75472310928849795</v>
          </cell>
          <cell r="BB163">
            <v>-5.7981375594793496</v>
          </cell>
          <cell r="BC163">
            <v>12.107972119289901</v>
          </cell>
          <cell r="BD163">
            <v>3.9460442384665</v>
          </cell>
          <cell r="BE163">
            <v>-2.0164008545085501</v>
          </cell>
        </row>
        <row r="164">
          <cell r="C164">
            <v>-0.82459983012185001</v>
          </cell>
          <cell r="D164">
            <v>-0.44568832357995902</v>
          </cell>
          <cell r="E164">
            <v>-0.12107426690671499</v>
          </cell>
          <cell r="F164">
            <v>-0.42953279717222398</v>
          </cell>
          <cell r="G164">
            <v>-1.31337168287435</v>
          </cell>
          <cell r="H164">
            <v>-10.1378192649015</v>
          </cell>
          <cell r="I164">
            <v>0.45101284394999003</v>
          </cell>
          <cell r="J164">
            <v>-9.6840528467617393</v>
          </cell>
          <cell r="K164">
            <v>-6.7167195539385602</v>
          </cell>
          <cell r="L164">
            <v>-5.8480447482711204</v>
          </cell>
          <cell r="M164">
            <v>0.87546306666610096</v>
          </cell>
          <cell r="N164">
            <v>-3.5356044243350002</v>
          </cell>
          <cell r="O164">
            <v>-4.5576251018777603</v>
          </cell>
          <cell r="P164">
            <v>-9.4996295094773604</v>
          </cell>
          <cell r="Q164">
            <v>0.571947960830265</v>
          </cell>
          <cell r="R164">
            <v>0.27370543563182997</v>
          </cell>
          <cell r="S164">
            <v>3.8921910857675499</v>
          </cell>
          <cell r="T164">
            <v>-6.0898907884362199</v>
          </cell>
          <cell r="U164">
            <v>-2.36081036230116</v>
          </cell>
          <cell r="V164">
            <v>5.8979964975201504</v>
          </cell>
          <cell r="W164">
            <v>1.7381235898084499</v>
          </cell>
          <cell r="X164">
            <v>-13.60386492298</v>
          </cell>
          <cell r="Y164">
            <v>-8.4189963401683006</v>
          </cell>
          <cell r="Z164">
            <v>10.088227555706499</v>
          </cell>
          <cell r="AA164">
            <v>-0.925676604606124</v>
          </cell>
          <cell r="AB164">
            <v>-2.19171341707797</v>
          </cell>
          <cell r="AC164">
            <v>-11.081864657863299</v>
          </cell>
          <cell r="AD164">
            <v>4.55970732527995</v>
          </cell>
          <cell r="AE164">
            <v>-4.7510416965760296</v>
          </cell>
          <cell r="AF164">
            <v>-8.5753381369578197</v>
          </cell>
          <cell r="AG164">
            <v>-6.0709693838679897</v>
          </cell>
          <cell r="AH164">
            <v>-6.6697532886665796</v>
          </cell>
          <cell r="AI164">
            <v>-2.8984865923477501</v>
          </cell>
          <cell r="AJ164">
            <v>-7.22882291525067</v>
          </cell>
          <cell r="AK164">
            <v>4.1087093173713098</v>
          </cell>
          <cell r="AL164">
            <v>3.6141301316123098</v>
          </cell>
          <cell r="AM164">
            <v>8.3519933847881003</v>
          </cell>
          <cell r="AN164">
            <v>4.6254066724868101</v>
          </cell>
          <cell r="AO164">
            <v>7.8083608204505497</v>
          </cell>
          <cell r="AP164">
            <v>-3.1936705477835101</v>
          </cell>
          <cell r="AQ164">
            <v>-1.1797696974859599</v>
          </cell>
          <cell r="AR164">
            <v>2.55719270402445</v>
          </cell>
          <cell r="AS164">
            <v>8.6979776109292695E-2</v>
          </cell>
          <cell r="AT164">
            <v>2.8287516306645002</v>
          </cell>
          <cell r="AU164">
            <v>0.259063598210999</v>
          </cell>
          <cell r="AV164">
            <v>8.8585916376974994E-2</v>
          </cell>
          <cell r="AW164">
            <v>4.9969517918502904</v>
          </cell>
          <cell r="AX164">
            <v>-1.01939021924108</v>
          </cell>
          <cell r="AY164">
            <v>-0.4625275576201</v>
          </cell>
          <cell r="AZ164">
            <v>1.52343008904205</v>
          </cell>
          <cell r="BA164">
            <v>0.761659400133187</v>
          </cell>
          <cell r="BB164">
            <v>-5.8212350067518797</v>
          </cell>
          <cell r="BC164">
            <v>12.1695551851342</v>
          </cell>
          <cell r="BD164">
            <v>3.9523306611053499</v>
          </cell>
          <cell r="BE164">
            <v>-2.0133176345899502</v>
          </cell>
        </row>
        <row r="165">
          <cell r="C165">
            <v>-0.84372567260929898</v>
          </cell>
          <cell r="D165">
            <v>-0.43693156432626701</v>
          </cell>
          <cell r="E165">
            <v>-0.12926984507679401</v>
          </cell>
          <cell r="F165">
            <v>-0.44143706796301901</v>
          </cell>
          <cell r="G165">
            <v>-1.3021837468667601</v>
          </cell>
          <cell r="H165">
            <v>-10.202346121814299</v>
          </cell>
          <cell r="I165">
            <v>0.43434499826920497</v>
          </cell>
          <cell r="J165">
            <v>-9.7444471183832597</v>
          </cell>
          <cell r="K165">
            <v>-6.7974110735075604</v>
          </cell>
          <cell r="L165">
            <v>-5.8902483297925396</v>
          </cell>
          <cell r="M165">
            <v>0.91230100685822602</v>
          </cell>
          <cell r="N165">
            <v>-3.55175293604244</v>
          </cell>
          <cell r="O165">
            <v>-4.5733098483397399</v>
          </cell>
          <cell r="P165">
            <v>-9.5443427271714896</v>
          </cell>
          <cell r="Q165">
            <v>0.58356177533026499</v>
          </cell>
          <cell r="R165">
            <v>0.270080337824187</v>
          </cell>
          <cell r="S165">
            <v>3.9721620298419502</v>
          </cell>
          <cell r="T165">
            <v>-6.1655779305191896</v>
          </cell>
          <cell r="U165">
            <v>-2.3706591382875302</v>
          </cell>
          <cell r="V165">
            <v>5.9516780571438099</v>
          </cell>
          <cell r="W165">
            <v>1.7335459650428</v>
          </cell>
          <cell r="X165">
            <v>-13.708642148167501</v>
          </cell>
          <cell r="Y165">
            <v>-8.5555960303597995</v>
          </cell>
          <cell r="Z165">
            <v>10.120963411524</v>
          </cell>
          <cell r="AA165">
            <v>-0.93350677566954898</v>
          </cell>
          <cell r="AB165">
            <v>-2.2615472224012798</v>
          </cell>
          <cell r="AC165">
            <v>-11.169170495588901</v>
          </cell>
          <cell r="AD165">
            <v>4.5957463313402496</v>
          </cell>
          <cell r="AE165">
            <v>-4.8039169289760197</v>
          </cell>
          <cell r="AF165">
            <v>-8.6168803577986193</v>
          </cell>
          <cell r="AG165">
            <v>-6.1187649546790697</v>
          </cell>
          <cell r="AH165">
            <v>-6.6997659733910098</v>
          </cell>
          <cell r="AI165">
            <v>-2.94594379142083</v>
          </cell>
          <cell r="AJ165">
            <v>-7.2535238899802499</v>
          </cell>
          <cell r="AK165">
            <v>4.0995074626534498</v>
          </cell>
          <cell r="AL165">
            <v>3.6673296818002998</v>
          </cell>
          <cell r="AM165">
            <v>8.4248616758439994</v>
          </cell>
          <cell r="AN165">
            <v>4.6694289783547003</v>
          </cell>
          <cell r="AO165">
            <v>7.8090102302417002</v>
          </cell>
          <cell r="AP165">
            <v>-3.2179199613713498</v>
          </cell>
          <cell r="AQ165">
            <v>-1.1822439865582099</v>
          </cell>
          <cell r="AR165">
            <v>2.55485750051063</v>
          </cell>
          <cell r="AS165">
            <v>6.8075081534555201E-2</v>
          </cell>
          <cell r="AT165">
            <v>2.84402673719122</v>
          </cell>
          <cell r="AU165">
            <v>0.25495065221535701</v>
          </cell>
          <cell r="AV165">
            <v>0.12537065688933</v>
          </cell>
          <cell r="AW165">
            <v>5.0322598671924501</v>
          </cell>
          <cell r="AX165">
            <v>-1.0321545940814101</v>
          </cell>
          <cell r="AY165">
            <v>-0.44915287070208498</v>
          </cell>
          <cell r="AZ165">
            <v>1.51205942127425</v>
          </cell>
          <cell r="BA165">
            <v>0.76123865824605397</v>
          </cell>
          <cell r="BB165">
            <v>-5.8252288659623499</v>
          </cell>
          <cell r="BC165">
            <v>12.233052849726199</v>
          </cell>
          <cell r="BD165">
            <v>3.9521973690921999</v>
          </cell>
          <cell r="BE165">
            <v>-2.0147783901381899</v>
          </cell>
        </row>
        <row r="166">
          <cell r="C166">
            <v>-0.85025088088174905</v>
          </cell>
          <cell r="D166">
            <v>-0.42383893001196998</v>
          </cell>
          <cell r="E166">
            <v>-0.14954459226705499</v>
          </cell>
          <cell r="F166">
            <v>-0.45337778869523898</v>
          </cell>
          <cell r="G166">
            <v>-1.2884718682002401</v>
          </cell>
          <cell r="H166">
            <v>-10.2598034503688</v>
          </cell>
          <cell r="I166">
            <v>0.42398115625291999</v>
          </cell>
          <cell r="J166">
            <v>-9.8043254738984</v>
          </cell>
          <cell r="K166">
            <v>-6.8735705637887703</v>
          </cell>
          <cell r="L166">
            <v>-5.9155726454361304</v>
          </cell>
          <cell r="M166">
            <v>0.93275495571940603</v>
          </cell>
          <cell r="N166">
            <v>-3.5721954399821998</v>
          </cell>
          <cell r="O166">
            <v>-4.5850379897908198</v>
          </cell>
          <cell r="P166">
            <v>-9.5841608580608995</v>
          </cell>
          <cell r="Q166">
            <v>0.59215970694443998</v>
          </cell>
          <cell r="R166">
            <v>0.26138850108446998</v>
          </cell>
          <cell r="S166">
            <v>4.0560750702000501</v>
          </cell>
          <cell r="T166">
            <v>-6.2480921263973404</v>
          </cell>
          <cell r="U166">
            <v>-2.3878870509435601</v>
          </cell>
          <cell r="V166">
            <v>5.9857751687318004</v>
          </cell>
          <cell r="W166">
            <v>1.73849257745768</v>
          </cell>
          <cell r="X166">
            <v>-13.807227650916399</v>
          </cell>
          <cell r="Y166">
            <v>-8.6672821496045707</v>
          </cell>
          <cell r="Z166">
            <v>10.183447291369299</v>
          </cell>
          <cell r="AA166">
            <v>-0.92995615292054901</v>
          </cell>
          <cell r="AB166">
            <v>-2.34657266319511</v>
          </cell>
          <cell r="AC166">
            <v>-11.2344840121242</v>
          </cell>
          <cell r="AD166">
            <v>4.6414683359801501</v>
          </cell>
          <cell r="AE166">
            <v>-4.87021070354215</v>
          </cell>
          <cell r="AF166">
            <v>-8.6711762447930596</v>
          </cell>
          <cell r="AG166">
            <v>-6.1638383531099299</v>
          </cell>
          <cell r="AH166">
            <v>-6.7291020778102499</v>
          </cell>
          <cell r="AI166">
            <v>-2.9790241004839699</v>
          </cell>
          <cell r="AJ166">
            <v>-7.2844325931315597</v>
          </cell>
          <cell r="AK166">
            <v>4.1033594280596803</v>
          </cell>
          <cell r="AL166">
            <v>3.7227514703071898</v>
          </cell>
          <cell r="AM166">
            <v>8.4917207731350199</v>
          </cell>
          <cell r="AN166">
            <v>4.7138723408666499</v>
          </cell>
          <cell r="AO166">
            <v>7.7906026621739404</v>
          </cell>
          <cell r="AP166">
            <v>-3.2549308230040399</v>
          </cell>
          <cell r="AQ166">
            <v>-1.18398120440196</v>
          </cell>
          <cell r="AR166">
            <v>2.5792672277705</v>
          </cell>
          <cell r="AS166">
            <v>5.0150415873785298E-2</v>
          </cell>
          <cell r="AT166">
            <v>2.8807492152487</v>
          </cell>
          <cell r="AU166">
            <v>0.25109729308911599</v>
          </cell>
          <cell r="AV166">
            <v>0.14305843808079399</v>
          </cell>
          <cell r="AW166">
            <v>5.0585179098230597</v>
          </cell>
          <cell r="AX166">
            <v>-1.0463579998507699</v>
          </cell>
          <cell r="AY166">
            <v>-0.44484332866383502</v>
          </cell>
          <cell r="AZ166">
            <v>1.4936772620733501</v>
          </cell>
          <cell r="BA166">
            <v>0.74802664355707205</v>
          </cell>
          <cell r="BB166">
            <v>-5.8397501892950503</v>
          </cell>
          <cell r="BC166">
            <v>12.2943754451301</v>
          </cell>
          <cell r="BD166">
            <v>3.9423042688879</v>
          </cell>
          <cell r="BE166">
            <v>-2.0152000308466</v>
          </cell>
        </row>
        <row r="167">
          <cell r="C167">
            <v>-0.85138984375343696</v>
          </cell>
          <cell r="D167">
            <v>-0.40826566728344899</v>
          </cell>
          <cell r="E167">
            <v>-0.17670363699119501</v>
          </cell>
          <cell r="F167">
            <v>-0.46078015293674301</v>
          </cell>
          <cell r="G167">
            <v>-1.29280556616276</v>
          </cell>
          <cell r="H167">
            <v>-10.330260350886199</v>
          </cell>
          <cell r="I167">
            <v>0.41318443894852003</v>
          </cell>
          <cell r="J167">
            <v>-9.8700322092502102</v>
          </cell>
          <cell r="K167">
            <v>-6.9362627116258304</v>
          </cell>
          <cell r="L167">
            <v>-5.9501022236418599</v>
          </cell>
          <cell r="M167">
            <v>0.96260818736368203</v>
          </cell>
          <cell r="N167">
            <v>-3.59006475073565</v>
          </cell>
          <cell r="O167">
            <v>-4.6133353492719396</v>
          </cell>
          <cell r="P167">
            <v>-9.6447966770101807</v>
          </cell>
          <cell r="Q167">
            <v>0.59799225182211102</v>
          </cell>
          <cell r="R167">
            <v>0.24657853981805</v>
          </cell>
          <cell r="S167">
            <v>4.1346288463755601</v>
          </cell>
          <cell r="T167">
            <v>-6.3021717771611696</v>
          </cell>
          <cell r="U167">
            <v>-2.39564659480674</v>
          </cell>
          <cell r="V167">
            <v>6.0025346338734398</v>
          </cell>
          <cell r="W167">
            <v>1.7532589754980501</v>
          </cell>
          <cell r="X167">
            <v>-13.9148643107469</v>
          </cell>
          <cell r="Y167">
            <v>-8.7721935484198497</v>
          </cell>
          <cell r="Z167">
            <v>10.235437902696599</v>
          </cell>
          <cell r="AA167">
            <v>-0.913118325388799</v>
          </cell>
          <cell r="AB167">
            <v>-2.4290067874351</v>
          </cell>
          <cell r="AC167">
            <v>-11.3338654744172</v>
          </cell>
          <cell r="AD167">
            <v>4.6653013890024004</v>
          </cell>
          <cell r="AE167">
            <v>-4.9330592409468004</v>
          </cell>
          <cell r="AF167">
            <v>-8.7140780218732896</v>
          </cell>
          <cell r="AG167">
            <v>-6.2184654435418603</v>
          </cell>
          <cell r="AH167">
            <v>-6.7557016925579898</v>
          </cell>
          <cell r="AI167">
            <v>-3.0036975670300898</v>
          </cell>
          <cell r="AJ167">
            <v>-7.3377753672826698</v>
          </cell>
          <cell r="AK167">
            <v>4.1099669575663</v>
          </cell>
          <cell r="AL167">
            <v>3.7696001074943402</v>
          </cell>
          <cell r="AM167">
            <v>8.5752338124082499</v>
          </cell>
          <cell r="AN167">
            <v>4.7484439125040501</v>
          </cell>
          <cell r="AO167">
            <v>7.7758803831614998</v>
          </cell>
          <cell r="AP167">
            <v>-3.2828092794837</v>
          </cell>
          <cell r="AQ167">
            <v>-1.18597132706671</v>
          </cell>
          <cell r="AR167">
            <v>2.6086197885640998</v>
          </cell>
          <cell r="AS167">
            <v>2.9000167856300298E-2</v>
          </cell>
          <cell r="AT167">
            <v>2.9115356479871002</v>
          </cell>
          <cell r="AU167">
            <v>0.247371009547489</v>
          </cell>
          <cell r="AV167">
            <v>0.18250747400462999</v>
          </cell>
          <cell r="AW167">
            <v>5.0734668015047202</v>
          </cell>
          <cell r="AX167">
            <v>-1.04797997248118</v>
          </cell>
          <cell r="AY167">
            <v>-0.43421049608082801</v>
          </cell>
          <cell r="AZ167">
            <v>1.4505591684178001</v>
          </cell>
          <cell r="BA167">
            <v>0.74401723506131701</v>
          </cell>
          <cell r="BB167">
            <v>-5.8849420253242997</v>
          </cell>
          <cell r="BC167">
            <v>12.3448901807475</v>
          </cell>
          <cell r="BD167">
            <v>3.9493680561898001</v>
          </cell>
          <cell r="BE167">
            <v>-1.9937744654384999</v>
          </cell>
        </row>
        <row r="168">
          <cell r="C168">
            <v>-0.85274686456975002</v>
          </cell>
          <cell r="D168">
            <v>-0.3916732235009</v>
          </cell>
          <cell r="E168">
            <v>-0.19550386287081001</v>
          </cell>
          <cell r="F168">
            <v>-0.47719151557907902</v>
          </cell>
          <cell r="G168">
            <v>-1.30106326564262</v>
          </cell>
          <cell r="H168">
            <v>-10.391648460324101</v>
          </cell>
          <cell r="I168">
            <v>0.40528303024901502</v>
          </cell>
          <cell r="J168">
            <v>-9.9474959740256192</v>
          </cell>
          <cell r="K168">
            <v>-7.0055394969062403</v>
          </cell>
          <cell r="L168">
            <v>-5.9816055000926998</v>
          </cell>
          <cell r="M168">
            <v>0.99613974189427101</v>
          </cell>
          <cell r="N168">
            <v>-3.6067779785806899</v>
          </cell>
          <cell r="O168">
            <v>-4.6181818977528701</v>
          </cell>
          <cell r="P168">
            <v>-9.7042147097273599</v>
          </cell>
          <cell r="Q168">
            <v>0.59475480105795497</v>
          </cell>
          <cell r="R168">
            <v>0.22767310774806299</v>
          </cell>
          <cell r="S168">
            <v>4.2073761120760098</v>
          </cell>
          <cell r="T168">
            <v>-6.3438378569703104</v>
          </cell>
          <cell r="U168">
            <v>-2.3992984968400801</v>
          </cell>
          <cell r="V168">
            <v>6.0532487533130004</v>
          </cell>
          <cell r="W168">
            <v>1.75707258101905</v>
          </cell>
          <cell r="X168">
            <v>-14.0017533746298</v>
          </cell>
          <cell r="Y168">
            <v>-8.8993388730301994</v>
          </cell>
          <cell r="Z168">
            <v>10.2713376464337</v>
          </cell>
          <cell r="AA168">
            <v>-0.92485960732719996</v>
          </cell>
          <cell r="AB168">
            <v>-2.4918027885574299</v>
          </cell>
          <cell r="AC168">
            <v>-11.426032062817701</v>
          </cell>
          <cell r="AD168">
            <v>4.6550409259754497</v>
          </cell>
          <cell r="AE168">
            <v>-4.9958908913359004</v>
          </cell>
          <cell r="AF168">
            <v>-8.7431808616356292</v>
          </cell>
          <cell r="AG168">
            <v>-6.2813351946436402</v>
          </cell>
          <cell r="AH168">
            <v>-6.7869566896338203</v>
          </cell>
          <cell r="AI168">
            <v>-3.0381138685156799</v>
          </cell>
          <cell r="AJ168">
            <v>-7.3732082066178801</v>
          </cell>
          <cell r="AK168">
            <v>4.1169324839554999</v>
          </cell>
          <cell r="AL168">
            <v>3.8026156761060901</v>
          </cell>
          <cell r="AM168">
            <v>8.6653976810107505</v>
          </cell>
          <cell r="AN168">
            <v>4.7711114288597498</v>
          </cell>
          <cell r="AO168">
            <v>7.7846572278515502</v>
          </cell>
          <cell r="AP168">
            <v>-3.2978850548220899</v>
          </cell>
          <cell r="AQ168">
            <v>-1.19015167844522</v>
          </cell>
          <cell r="AR168">
            <v>2.6193483995509301</v>
          </cell>
          <cell r="AS168">
            <v>1.3937035380100301E-2</v>
          </cell>
          <cell r="AT168">
            <v>2.9359184348439502</v>
          </cell>
          <cell r="AU168">
            <v>0.24602956576718801</v>
          </cell>
          <cell r="AV168">
            <v>0.216316048345535</v>
          </cell>
          <cell r="AW168">
            <v>5.1006418335541204</v>
          </cell>
          <cell r="AX168">
            <v>-1.06873616884342</v>
          </cell>
          <cell r="AY168">
            <v>-0.42963038585387697</v>
          </cell>
          <cell r="AZ168">
            <v>1.4028195389589</v>
          </cell>
          <cell r="BA168">
            <v>0.75795350457936705</v>
          </cell>
          <cell r="BB168">
            <v>-5.9167276076849999</v>
          </cell>
          <cell r="BC168">
            <v>12.402874563416001</v>
          </cell>
          <cell r="BD168">
            <v>3.94937033360406</v>
          </cell>
          <cell r="BE168">
            <v>-1.97845479712413</v>
          </cell>
        </row>
        <row r="169">
          <cell r="C169">
            <v>-0.845956766694</v>
          </cell>
          <cell r="D169">
            <v>-0.37418176557690003</v>
          </cell>
          <cell r="E169">
            <v>-0.20931674672844</v>
          </cell>
          <cell r="F169">
            <v>-0.48965064340812298</v>
          </cell>
          <cell r="G169">
            <v>-1.28877675052957</v>
          </cell>
          <cell r="H169">
            <v>-10.4366650935628</v>
          </cell>
          <cell r="I169">
            <v>0.40020775109398499</v>
          </cell>
          <cell r="J169">
            <v>-10.018660668577301</v>
          </cell>
          <cell r="K169">
            <v>-7.0681998321412296</v>
          </cell>
          <cell r="L169">
            <v>-6.02528359848516</v>
          </cell>
          <cell r="M169">
            <v>1.0170419293469199</v>
          </cell>
          <cell r="N169">
            <v>-3.6434219348461498</v>
          </cell>
          <cell r="O169">
            <v>-4.6247369799099998</v>
          </cell>
          <cell r="P169">
            <v>-9.7843938613077395</v>
          </cell>
          <cell r="Q169">
            <v>0.58535368944207999</v>
          </cell>
          <cell r="R169">
            <v>0.21778906702264</v>
          </cell>
          <cell r="S169">
            <v>4.2868299918358899</v>
          </cell>
          <cell r="T169">
            <v>-6.3938182445462903</v>
          </cell>
          <cell r="U169">
            <v>-2.4009066867925601</v>
          </cell>
          <cell r="V169">
            <v>6.1053735095882997</v>
          </cell>
          <cell r="W169">
            <v>1.7616109742845001</v>
          </cell>
          <cell r="X169">
            <v>-14.088406596933901</v>
          </cell>
          <cell r="Y169">
            <v>-9.0193551574953492</v>
          </cell>
          <cell r="Z169">
            <v>10.2926328252376</v>
          </cell>
          <cell r="AA169">
            <v>-0.95334668620884899</v>
          </cell>
          <cell r="AB169">
            <v>-2.58255049713991</v>
          </cell>
          <cell r="AC169">
            <v>-11.500649199423499</v>
          </cell>
          <cell r="AD169">
            <v>4.6653224214937499</v>
          </cell>
          <cell r="AE169">
            <v>-5.06689720395031</v>
          </cell>
          <cell r="AF169">
            <v>-8.7959425186906408</v>
          </cell>
          <cell r="AG169">
            <v>-6.3324982361445397</v>
          </cell>
          <cell r="AH169">
            <v>-6.8047378294472098</v>
          </cell>
          <cell r="AI169">
            <v>-3.0744612700465002</v>
          </cell>
          <cell r="AJ169">
            <v>-7.3864858512465599</v>
          </cell>
          <cell r="AK169">
            <v>4.1246957800333499</v>
          </cell>
          <cell r="AL169">
            <v>3.8372725698759802</v>
          </cell>
          <cell r="AM169">
            <v>8.7400696058735292</v>
          </cell>
          <cell r="AN169">
            <v>4.8212145474040504</v>
          </cell>
          <cell r="AO169">
            <v>7.7862027776999403</v>
          </cell>
          <cell r="AP169">
            <v>-3.3236088747610499</v>
          </cell>
          <cell r="AQ169">
            <v>-1.19850339237241</v>
          </cell>
          <cell r="AR169">
            <v>2.6346670698880699</v>
          </cell>
          <cell r="AS169">
            <v>4.7442286708951897E-3</v>
          </cell>
          <cell r="AT169">
            <v>2.9648701906374102</v>
          </cell>
          <cell r="AU169">
            <v>0.24868403588744001</v>
          </cell>
          <cell r="AV169">
            <v>0.21803800246612001</v>
          </cell>
          <cell r="AW169">
            <v>5.1397948533780902</v>
          </cell>
          <cell r="AX169">
            <v>-1.0680614835922</v>
          </cell>
          <cell r="AY169">
            <v>-0.42118689436512002</v>
          </cell>
          <cell r="AZ169">
            <v>1.3755890274619</v>
          </cell>
          <cell r="BA169">
            <v>0.76417258945930799</v>
          </cell>
          <cell r="BB169">
            <v>-5.9516817974256</v>
          </cell>
          <cell r="BC169">
            <v>12.4712735090192</v>
          </cell>
          <cell r="BD169">
            <v>3.9381975999593002</v>
          </cell>
          <cell r="BE169">
            <v>-1.9792790784893499</v>
          </cell>
        </row>
        <row r="170">
          <cell r="C170">
            <v>-0.85579898956074996</v>
          </cell>
          <cell r="D170">
            <v>-0.35872534687898999</v>
          </cell>
          <cell r="E170">
            <v>-0.21832779162769</v>
          </cell>
          <cell r="F170">
            <v>-0.489150675898613</v>
          </cell>
          <cell r="G170">
            <v>-1.2769668047825</v>
          </cell>
          <cell r="H170">
            <v>-10.485926161162601</v>
          </cell>
          <cell r="I170">
            <v>0.39281872493896902</v>
          </cell>
          <cell r="J170">
            <v>-10.067874215383</v>
          </cell>
          <cell r="K170">
            <v>-7.14223437946813</v>
          </cell>
          <cell r="L170">
            <v>-6.0914713362360997</v>
          </cell>
          <cell r="M170">
            <v>1.0313723294339801</v>
          </cell>
          <cell r="N170">
            <v>-3.6953514026091101</v>
          </cell>
          <cell r="O170">
            <v>-4.6517190705577196</v>
          </cell>
          <cell r="P170">
            <v>-9.8450139237613605</v>
          </cell>
          <cell r="Q170">
            <v>0.58289327753509002</v>
          </cell>
          <cell r="R170">
            <v>0.22135482711101501</v>
          </cell>
          <cell r="S170">
            <v>4.3642138318356096</v>
          </cell>
          <cell r="T170">
            <v>-6.4734325881454797</v>
          </cell>
          <cell r="U170">
            <v>-2.3984644101570201</v>
          </cell>
          <cell r="V170">
            <v>6.1425314581234396</v>
          </cell>
          <cell r="W170">
            <v>1.7802403148316199</v>
          </cell>
          <cell r="X170">
            <v>-14.1675612346911</v>
          </cell>
          <cell r="Y170">
            <v>-9.1357795245693296</v>
          </cell>
          <cell r="Z170">
            <v>10.339697042094601</v>
          </cell>
          <cell r="AA170">
            <v>-0.95971041886429898</v>
          </cell>
          <cell r="AB170">
            <v>-2.6556158948381801</v>
          </cell>
          <cell r="AC170">
            <v>-11.6103796893225</v>
          </cell>
          <cell r="AD170">
            <v>4.7051601529079496</v>
          </cell>
          <cell r="AE170">
            <v>-5.1206775053059399</v>
          </cell>
          <cell r="AF170">
            <v>-8.8608654070228692</v>
          </cell>
          <cell r="AG170">
            <v>-6.3992832660467496</v>
          </cell>
          <cell r="AH170">
            <v>-6.8538424998101197</v>
          </cell>
          <cell r="AI170">
            <v>-3.11670145494256</v>
          </cell>
          <cell r="AJ170">
            <v>-7.4156031300630403</v>
          </cell>
          <cell r="AK170">
            <v>4.1350302633202496</v>
          </cell>
          <cell r="AL170">
            <v>3.87918933533805</v>
          </cell>
          <cell r="AM170">
            <v>8.8130378837274002</v>
          </cell>
          <cell r="AN170">
            <v>4.9001590454080501</v>
          </cell>
          <cell r="AO170">
            <v>7.7903565438404003</v>
          </cell>
          <cell r="AP170">
            <v>-3.3487382025932502</v>
          </cell>
          <cell r="AQ170">
            <v>-1.2057825680055401</v>
          </cell>
          <cell r="AR170">
            <v>2.6676559913283802</v>
          </cell>
          <cell r="AS170">
            <v>-4.5728106191002104E-3</v>
          </cell>
          <cell r="AT170">
            <v>2.9860298086360002</v>
          </cell>
          <cell r="AU170">
            <v>0.249687089894081</v>
          </cell>
          <cell r="AV170">
            <v>0.21834071951533501</v>
          </cell>
          <cell r="AW170">
            <v>5.1670499230021099</v>
          </cell>
          <cell r="AX170">
            <v>-1.0709065866923999</v>
          </cell>
          <cell r="AY170">
            <v>-0.42012273008642298</v>
          </cell>
          <cell r="AZ170">
            <v>1.349044141819</v>
          </cell>
          <cell r="BA170">
            <v>0.76330047628717801</v>
          </cell>
          <cell r="BB170">
            <v>-5.9957406420176502</v>
          </cell>
          <cell r="BC170">
            <v>12.544441583893599</v>
          </cell>
          <cell r="BD170">
            <v>3.9444312438151998</v>
          </cell>
          <cell r="BE170">
            <v>-1.9663928441003999</v>
          </cell>
        </row>
        <row r="171">
          <cell r="C171">
            <v>-0.87071134381685</v>
          </cell>
          <cell r="D171">
            <v>-0.34913577991490002</v>
          </cell>
          <cell r="E171">
            <v>-0.222358853101325</v>
          </cell>
          <cell r="F171">
            <v>-0.49509862057217402</v>
          </cell>
          <cell r="G171">
            <v>-1.28558394558494</v>
          </cell>
          <cell r="H171">
            <v>-10.493703530169901</v>
          </cell>
          <cell r="I171">
            <v>0.38511744530778003</v>
          </cell>
          <cell r="J171">
            <v>-10.0954287093322</v>
          </cell>
          <cell r="K171">
            <v>-7.2375981951332502</v>
          </cell>
          <cell r="L171">
            <v>-6.1393207880372804</v>
          </cell>
          <cell r="M171">
            <v>1.0656197862244501</v>
          </cell>
          <cell r="N171">
            <v>-3.7160903872422999</v>
          </cell>
          <cell r="O171">
            <v>-4.6760267352696401</v>
          </cell>
          <cell r="P171">
            <v>-9.8982578030635597</v>
          </cell>
          <cell r="Q171">
            <v>0.58447153993739998</v>
          </cell>
          <cell r="R171">
            <v>0.208791504305881</v>
          </cell>
          <cell r="S171">
            <v>4.4360186366755299</v>
          </cell>
          <cell r="T171">
            <v>-6.53836946735181</v>
          </cell>
          <cell r="U171">
            <v>-2.3915291368037499</v>
          </cell>
          <cell r="V171">
            <v>6.1811767860382503</v>
          </cell>
          <cell r="W171">
            <v>1.7791774708830499</v>
          </cell>
          <cell r="X171">
            <v>-14.2811790988462</v>
          </cell>
          <cell r="Y171">
            <v>-9.2607493397161509</v>
          </cell>
          <cell r="Z171">
            <v>10.414752310522699</v>
          </cell>
          <cell r="AA171">
            <v>-0.96374871449884902</v>
          </cell>
          <cell r="AB171">
            <v>-2.7483241870950401</v>
          </cell>
          <cell r="AC171">
            <v>-11.6932333199472</v>
          </cell>
          <cell r="AD171">
            <v>4.7336080348080998</v>
          </cell>
          <cell r="AE171">
            <v>-5.1822022624599304</v>
          </cell>
          <cell r="AF171">
            <v>-8.8988155020620905</v>
          </cell>
          <cell r="AG171">
            <v>-6.45590557210891</v>
          </cell>
          <cell r="AH171">
            <v>-6.8871838995826797</v>
          </cell>
          <cell r="AI171">
            <v>-3.1654924267248901</v>
          </cell>
          <cell r="AJ171">
            <v>-7.4567334405928296</v>
          </cell>
          <cell r="AK171">
            <v>4.1435106597539004</v>
          </cell>
          <cell r="AL171">
            <v>3.9273701482415602</v>
          </cell>
          <cell r="AM171">
            <v>8.9164694548360508</v>
          </cell>
          <cell r="AN171">
            <v>4.9466063993876901</v>
          </cell>
          <cell r="AO171">
            <v>7.7928646216970696</v>
          </cell>
          <cell r="AP171">
            <v>-3.36647135249454</v>
          </cell>
          <cell r="AQ171">
            <v>-1.2134131548342799</v>
          </cell>
          <cell r="AR171">
            <v>2.6959880546291002</v>
          </cell>
          <cell r="AS171">
            <v>-1.3218714516530001E-2</v>
          </cell>
          <cell r="AT171">
            <v>3.0042247347050401</v>
          </cell>
          <cell r="AU171">
            <v>0.246947366765736</v>
          </cell>
          <cell r="AV171">
            <v>0.23158591060075001</v>
          </cell>
          <cell r="AW171">
            <v>5.1677727704198198</v>
          </cell>
          <cell r="AX171">
            <v>-1.0876910086798099</v>
          </cell>
          <cell r="AY171">
            <v>-0.43042052649632501</v>
          </cell>
          <cell r="AZ171">
            <v>1.3054442071461501</v>
          </cell>
          <cell r="BA171">
            <v>0.750014612170957</v>
          </cell>
          <cell r="BB171">
            <v>-6.0308654586787496</v>
          </cell>
          <cell r="BC171">
            <v>12.6245046103944</v>
          </cell>
          <cell r="BD171">
            <v>3.95251377877665</v>
          </cell>
          <cell r="BE171">
            <v>-1.94316199747175</v>
          </cell>
        </row>
        <row r="172">
          <cell r="C172">
            <v>-0.87126934770760001</v>
          </cell>
          <cell r="D172">
            <v>-0.34094333659577902</v>
          </cell>
          <cell r="E172">
            <v>-0.22213764499611</v>
          </cell>
          <cell r="F172">
            <v>-0.50229415189151105</v>
          </cell>
          <cell r="G172">
            <v>-1.2986025479944101</v>
          </cell>
          <cell r="H172">
            <v>-10.504122112565399</v>
          </cell>
          <cell r="I172">
            <v>0.38481699136816</v>
          </cell>
          <cell r="J172">
            <v>-10.1469402485583</v>
          </cell>
          <cell r="K172">
            <v>-7.2939113955490802</v>
          </cell>
          <cell r="L172">
            <v>-6.1676404612019304</v>
          </cell>
          <cell r="M172">
            <v>1.0982257826412201</v>
          </cell>
          <cell r="N172">
            <v>-3.7341106957424999</v>
          </cell>
          <cell r="O172">
            <v>-4.6741922124247504</v>
          </cell>
          <cell r="P172">
            <v>-9.9679094335813492</v>
          </cell>
          <cell r="Q172">
            <v>0.57486896850033498</v>
          </cell>
          <cell r="R172">
            <v>0.19005522658875401</v>
          </cell>
          <cell r="S172">
            <v>4.5112713313790396</v>
          </cell>
          <cell r="T172">
            <v>-6.5726590892379297</v>
          </cell>
          <cell r="U172">
            <v>-2.3882412867518101</v>
          </cell>
          <cell r="V172">
            <v>6.2169470931950004</v>
          </cell>
          <cell r="W172">
            <v>1.767943849161</v>
          </cell>
          <cell r="X172">
            <v>-14.377286270329799</v>
          </cell>
          <cell r="Y172">
            <v>-9.4014577932571495</v>
          </cell>
          <cell r="Z172">
            <v>10.4830522785896</v>
          </cell>
          <cell r="AA172">
            <v>-0.98100031959343703</v>
          </cell>
          <cell r="AB172">
            <v>-2.8210125873736498</v>
          </cell>
          <cell r="AC172">
            <v>-11.784617273377</v>
          </cell>
          <cell r="AD172">
            <v>4.7463869647423502</v>
          </cell>
          <cell r="AE172">
            <v>-5.2648465404162703</v>
          </cell>
          <cell r="AF172">
            <v>-8.90085120199568</v>
          </cell>
          <cell r="AG172">
            <v>-6.5069468516865303</v>
          </cell>
          <cell r="AH172">
            <v>-6.9096864535651301</v>
          </cell>
          <cell r="AI172">
            <v>-3.1926221636406802</v>
          </cell>
          <cell r="AJ172">
            <v>-7.4868057556589003</v>
          </cell>
          <cell r="AK172">
            <v>4.15263811292093</v>
          </cell>
          <cell r="AL172">
            <v>3.98408966225912</v>
          </cell>
          <cell r="AM172">
            <v>8.9910451896017793</v>
          </cell>
          <cell r="AN172">
            <v>4.9879516429258004</v>
          </cell>
          <cell r="AO172">
            <v>7.7995654592242003</v>
          </cell>
          <cell r="AP172">
            <v>-3.3894046078247402</v>
          </cell>
          <cell r="AQ172">
            <v>-1.2180543793069101</v>
          </cell>
          <cell r="AR172">
            <v>2.73083563088238</v>
          </cell>
          <cell r="AS172">
            <v>-1.33781584839428E-2</v>
          </cell>
          <cell r="AT172">
            <v>3.0122026553596002</v>
          </cell>
          <cell r="AU172">
            <v>0.246739652652088</v>
          </cell>
          <cell r="AV172">
            <v>0.25163646511200999</v>
          </cell>
          <cell r="AW172">
            <v>5.1850244121592404</v>
          </cell>
          <cell r="AX172">
            <v>-1.08892745866549</v>
          </cell>
          <cell r="AY172">
            <v>-0.44818287149921998</v>
          </cell>
          <cell r="AZ172">
            <v>1.2631668962746501</v>
          </cell>
          <cell r="BA172">
            <v>0.74500520269218995</v>
          </cell>
          <cell r="BB172">
            <v>-6.07539169170935</v>
          </cell>
          <cell r="BC172">
            <v>12.705070245920499</v>
          </cell>
          <cell r="BD172">
            <v>3.9528154918548499</v>
          </cell>
          <cell r="BE172">
            <v>-1.9389592248824501</v>
          </cell>
        </row>
        <row r="173">
          <cell r="C173">
            <v>-0.86081370308868699</v>
          </cell>
          <cell r="D173">
            <v>-0.3291122507698</v>
          </cell>
          <cell r="E173">
            <v>-0.22300057287826</v>
          </cell>
          <cell r="F173">
            <v>-0.494780956210574</v>
          </cell>
          <cell r="G173">
            <v>-1.2916323274458399</v>
          </cell>
          <cell r="H173">
            <v>-10.539760460721199</v>
          </cell>
          <cell r="I173">
            <v>0.38228161901631902</v>
          </cell>
          <cell r="J173">
            <v>-10.2241468369548</v>
          </cell>
          <cell r="K173">
            <v>-7.3479930688901103</v>
          </cell>
          <cell r="L173">
            <v>-6.2078142717951401</v>
          </cell>
          <cell r="M173">
            <v>1.12218851762296</v>
          </cell>
          <cell r="N173">
            <v>-3.7690667078017999</v>
          </cell>
          <cell r="O173">
            <v>-4.6712635066115</v>
          </cell>
          <cell r="P173">
            <v>-10.022750409277799</v>
          </cell>
          <cell r="Q173">
            <v>0.56703872909964004</v>
          </cell>
          <cell r="R173">
            <v>0.17747316431788501</v>
          </cell>
          <cell r="S173">
            <v>4.6019914875383501</v>
          </cell>
          <cell r="T173">
            <v>-6.6163731937583004</v>
          </cell>
          <cell r="U173">
            <v>-2.4123732747035298</v>
          </cell>
          <cell r="V173">
            <v>6.2433875697310004</v>
          </cell>
          <cell r="W173">
            <v>1.7632758991005499</v>
          </cell>
          <cell r="X173">
            <v>-14.4646544954907</v>
          </cell>
          <cell r="Y173">
            <v>-9.5290619740373206</v>
          </cell>
          <cell r="Z173">
            <v>10.533632255845101</v>
          </cell>
          <cell r="AA173">
            <v>-1.0102716048466001</v>
          </cell>
          <cell r="AB173">
            <v>-2.8780326645077099</v>
          </cell>
          <cell r="AC173">
            <v>-11.898111246564699</v>
          </cell>
          <cell r="AD173">
            <v>4.7687752133996897</v>
          </cell>
          <cell r="AE173">
            <v>-5.3452953500657703</v>
          </cell>
          <cell r="AF173">
            <v>-8.8863767315265996</v>
          </cell>
          <cell r="AG173">
            <v>-6.5489799893757299</v>
          </cell>
          <cell r="AH173">
            <v>-6.9451765401785304</v>
          </cell>
          <cell r="AI173">
            <v>-3.1955504800250001</v>
          </cell>
          <cell r="AJ173">
            <v>-7.5080732903844298</v>
          </cell>
          <cell r="AK173">
            <v>4.1684454019528703</v>
          </cell>
          <cell r="AL173">
            <v>4.0397437364039801</v>
          </cell>
          <cell r="AM173">
            <v>9.0433237007748009</v>
          </cell>
          <cell r="AN173">
            <v>5.0320545990254999</v>
          </cell>
          <cell r="AO173">
            <v>7.8123633074605596</v>
          </cell>
          <cell r="AP173">
            <v>-3.4138108269903999</v>
          </cell>
          <cell r="AQ173">
            <v>-1.22829319404161</v>
          </cell>
          <cell r="AR173">
            <v>2.7721593241467501</v>
          </cell>
          <cell r="AS173">
            <v>-1.9835855083504699E-2</v>
          </cell>
          <cell r="AT173">
            <v>3.02356141820316</v>
          </cell>
          <cell r="AU173">
            <v>0.25015137384304298</v>
          </cell>
          <cell r="AV173">
            <v>0.25540740752117502</v>
          </cell>
          <cell r="AW173">
            <v>5.2169811299408604</v>
          </cell>
          <cell r="AX173">
            <v>-1.07319417866742</v>
          </cell>
          <cell r="AY173">
            <v>-0.470519206593427</v>
          </cell>
          <cell r="AZ173">
            <v>1.23206528698965</v>
          </cell>
          <cell r="BA173">
            <v>0.765315629089798</v>
          </cell>
          <cell r="BB173">
            <v>-6.1230198598729997</v>
          </cell>
          <cell r="BC173">
            <v>12.7834127222952</v>
          </cell>
          <cell r="BD173">
            <v>3.9489270898836901</v>
          </cell>
          <cell r="BE173">
            <v>-1.9570346348523</v>
          </cell>
        </row>
        <row r="174">
          <cell r="C174">
            <v>-0.86054262632459999</v>
          </cell>
          <cell r="D174">
            <v>-0.304200025318699</v>
          </cell>
          <cell r="E174">
            <v>-0.22474596371622499</v>
          </cell>
          <cell r="F174">
            <v>-0.49378971304621899</v>
          </cell>
          <cell r="G174">
            <v>-1.29161769580866</v>
          </cell>
          <cell r="H174">
            <v>-10.5841370249502</v>
          </cell>
          <cell r="I174">
            <v>0.37324265026320003</v>
          </cell>
          <cell r="J174">
            <v>-10.2956871983712</v>
          </cell>
          <cell r="K174">
            <v>-7.40650153010544</v>
          </cell>
          <cell r="L174">
            <v>-6.2428625543830298</v>
          </cell>
          <cell r="M174">
            <v>1.14712889364765</v>
          </cell>
          <cell r="N174">
            <v>-3.8235481678179499</v>
          </cell>
          <cell r="O174">
            <v>-4.6877400110393399</v>
          </cell>
          <cell r="P174">
            <v>-10.0815860404186</v>
          </cell>
          <cell r="Q174">
            <v>0.57644527697210501</v>
          </cell>
          <cell r="R174">
            <v>0.170291090491344</v>
          </cell>
          <cell r="S174">
            <v>4.6988295163664704</v>
          </cell>
          <cell r="T174">
            <v>-6.6831787831468397</v>
          </cell>
          <cell r="U174">
            <v>-2.4180395122013301</v>
          </cell>
          <cell r="V174">
            <v>6.2873614833433997</v>
          </cell>
          <cell r="W174">
            <v>1.73647085221925</v>
          </cell>
          <cell r="X174">
            <v>-14.5785059028433</v>
          </cell>
          <cell r="Y174">
            <v>-9.6429171897046508</v>
          </cell>
          <cell r="Z174">
            <v>10.579467037856199</v>
          </cell>
          <cell r="AA174">
            <v>-1.02448965569895</v>
          </cell>
          <cell r="AB174">
            <v>-2.9081547748886201</v>
          </cell>
          <cell r="AC174">
            <v>-11.9643235297485</v>
          </cell>
          <cell r="AD174">
            <v>4.7984882569784997</v>
          </cell>
          <cell r="AE174">
            <v>-5.4208726198877502</v>
          </cell>
          <cell r="AF174">
            <v>-8.8956473903672002</v>
          </cell>
          <cell r="AG174">
            <v>-6.5957433446821696</v>
          </cell>
          <cell r="AH174">
            <v>-6.9718389299331101</v>
          </cell>
          <cell r="AI174">
            <v>-3.21587776333357</v>
          </cell>
          <cell r="AJ174">
            <v>-7.5376234719520996</v>
          </cell>
          <cell r="AK174">
            <v>4.1939668506873504</v>
          </cell>
          <cell r="AL174">
            <v>4.0794934988513898</v>
          </cell>
          <cell r="AM174">
            <v>9.1340049046429499</v>
          </cell>
          <cell r="AN174">
            <v>5.0858034521075002</v>
          </cell>
          <cell r="AO174">
            <v>7.8143429994985496</v>
          </cell>
          <cell r="AP174">
            <v>-3.4403446764829102</v>
          </cell>
          <cell r="AQ174">
            <v>-1.2370623302182</v>
          </cell>
          <cell r="AR174">
            <v>2.8027720679435402</v>
          </cell>
          <cell r="AS174">
            <v>-2.1826800255494699E-2</v>
          </cell>
          <cell r="AT174">
            <v>3.0429624366897001</v>
          </cell>
          <cell r="AU174">
            <v>0.24870468939423199</v>
          </cell>
          <cell r="AV174">
            <v>0.28291835701211998</v>
          </cell>
          <cell r="AW174">
            <v>5.2629947421351</v>
          </cell>
          <cell r="AX174">
            <v>-1.0553332139587399</v>
          </cell>
          <cell r="AY174">
            <v>-0.48770352926510002</v>
          </cell>
          <cell r="AZ174">
            <v>1.1872126023369001</v>
          </cell>
          <cell r="BA174">
            <v>0.76115473679436796</v>
          </cell>
          <cell r="BB174">
            <v>-6.1332579936980602</v>
          </cell>
          <cell r="BC174">
            <v>12.8518049676776</v>
          </cell>
          <cell r="BD174">
            <v>3.9453838783221</v>
          </cell>
          <cell r="BE174">
            <v>-1.97261944099631</v>
          </cell>
        </row>
        <row r="175">
          <cell r="C175">
            <v>-0.85871812011854998</v>
          </cell>
          <cell r="D175">
            <v>-0.29325607174735002</v>
          </cell>
          <cell r="E175">
            <v>-0.22279484483206899</v>
          </cell>
          <cell r="F175">
            <v>-0.49628275258571403</v>
          </cell>
          <cell r="G175">
            <v>-1.29409060462091</v>
          </cell>
          <cell r="H175">
            <v>-10.6493901044346</v>
          </cell>
          <cell r="I175">
            <v>0.37069934935447002</v>
          </cell>
          <cell r="J175">
            <v>-10.3520707095473</v>
          </cell>
          <cell r="K175">
            <v>-7.4733235117648</v>
          </cell>
          <cell r="L175">
            <v>-6.2859639723844101</v>
          </cell>
          <cell r="M175">
            <v>1.16255712069179</v>
          </cell>
          <cell r="N175">
            <v>-3.87244230066938</v>
          </cell>
          <cell r="O175">
            <v>-4.7224683459427901</v>
          </cell>
          <cell r="P175">
            <v>-10.1751181381899</v>
          </cell>
          <cell r="Q175">
            <v>0.58866136225281895</v>
          </cell>
          <cell r="R175">
            <v>0.16548703226122899</v>
          </cell>
          <cell r="S175">
            <v>4.7692224939875496</v>
          </cell>
          <cell r="T175">
            <v>-6.7557991631979197</v>
          </cell>
          <cell r="U175">
            <v>-2.4357910976089201</v>
          </cell>
          <cell r="V175">
            <v>6.3268179834699998</v>
          </cell>
          <cell r="W175">
            <v>1.7263845221259499</v>
          </cell>
          <cell r="X175">
            <v>-14.668912669753</v>
          </cell>
          <cell r="Y175">
            <v>-9.7795223244492</v>
          </cell>
          <cell r="Z175">
            <v>10.635426298998601</v>
          </cell>
          <cell r="AA175">
            <v>-1.0313746391915</v>
          </cell>
          <cell r="AB175">
            <v>-2.9523427549686101</v>
          </cell>
          <cell r="AC175">
            <v>-12.077222441165199</v>
          </cell>
          <cell r="AD175">
            <v>4.8268260769995504</v>
          </cell>
          <cell r="AE175">
            <v>-5.4964760883311099</v>
          </cell>
          <cell r="AF175">
            <v>-8.9067569914359606</v>
          </cell>
          <cell r="AG175">
            <v>-6.6362925910200401</v>
          </cell>
          <cell r="AH175">
            <v>-7.01408772047591</v>
          </cell>
          <cell r="AI175">
            <v>-3.2844360182741998</v>
          </cell>
          <cell r="AJ175">
            <v>-7.5816217904497396</v>
          </cell>
          <cell r="AK175">
            <v>4.2356748526428101</v>
          </cell>
          <cell r="AL175">
            <v>4.1437606036972898</v>
          </cell>
          <cell r="AM175">
            <v>9.1925533798847194</v>
          </cell>
          <cell r="AN175">
            <v>5.1453917232797002</v>
          </cell>
          <cell r="AO175">
            <v>7.8051470715512998</v>
          </cell>
          <cell r="AP175">
            <v>-3.4810260933158399</v>
          </cell>
          <cell r="AQ175">
            <v>-1.2448713706768999</v>
          </cell>
          <cell r="AR175">
            <v>2.8519918143130001</v>
          </cell>
          <cell r="AS175">
            <v>-2.2988116850954799E-2</v>
          </cell>
          <cell r="AT175">
            <v>3.0639709374374098</v>
          </cell>
          <cell r="AU175">
            <v>0.24595374566664599</v>
          </cell>
          <cell r="AV175">
            <v>0.28977671490060503</v>
          </cell>
          <cell r="AW175">
            <v>5.2991845035830698</v>
          </cell>
          <cell r="AX175">
            <v>-1.0627006921514901</v>
          </cell>
          <cell r="AY175">
            <v>-0.50969355527101001</v>
          </cell>
          <cell r="AZ175">
            <v>1.1321107004100599</v>
          </cell>
          <cell r="BA175">
            <v>0.74835396452880198</v>
          </cell>
          <cell r="BB175">
            <v>-6.1743309670892996</v>
          </cell>
          <cell r="BC175">
            <v>12.912762237480299</v>
          </cell>
          <cell r="BD175">
            <v>3.9470172020124998</v>
          </cell>
          <cell r="BE175">
            <v>-1.9915268260757999</v>
          </cell>
        </row>
        <row r="176">
          <cell r="C176">
            <v>-0.85710264099220002</v>
          </cell>
          <cell r="D176">
            <v>-0.28784729246711999</v>
          </cell>
          <cell r="E176">
            <v>-0.22929519017316999</v>
          </cell>
          <cell r="F176">
            <v>-0.49455432369798003</v>
          </cell>
          <cell r="G176">
            <v>-1.2877239901659301</v>
          </cell>
          <cell r="H176">
            <v>-10.723100101288701</v>
          </cell>
          <cell r="I176">
            <v>0.370968536701339</v>
          </cell>
          <cell r="J176">
            <v>-10.4254978608916</v>
          </cell>
          <cell r="K176">
            <v>-7.5299287405470299</v>
          </cell>
          <cell r="L176">
            <v>-6.3409375118255102</v>
          </cell>
          <cell r="M176">
            <v>1.19587319154035</v>
          </cell>
          <cell r="N176">
            <v>-3.90269293106536</v>
          </cell>
          <cell r="O176">
            <v>-4.7318912569812603</v>
          </cell>
          <cell r="P176">
            <v>-10.237959515144301</v>
          </cell>
          <cell r="Q176">
            <v>0.58985226662425505</v>
          </cell>
          <cell r="R176">
            <v>0.145645226931885</v>
          </cell>
          <cell r="S176">
            <v>4.8516850230318704</v>
          </cell>
          <cell r="T176">
            <v>-6.8192572423571702</v>
          </cell>
          <cell r="U176">
            <v>-2.48250638150328</v>
          </cell>
          <cell r="V176">
            <v>6.35966720600294</v>
          </cell>
          <cell r="W176">
            <v>1.7210963748260499</v>
          </cell>
          <cell r="X176">
            <v>-14.7709161581618</v>
          </cell>
          <cell r="Y176">
            <v>-9.9070458871961993</v>
          </cell>
          <cell r="Z176">
            <v>10.7035148908113</v>
          </cell>
          <cell r="AA176">
            <v>-1.0377498308909501</v>
          </cell>
          <cell r="AB176">
            <v>-3.0133742858097401</v>
          </cell>
          <cell r="AC176">
            <v>-12.1903881449647</v>
          </cell>
          <cell r="AD176">
            <v>4.8446836709736498</v>
          </cell>
          <cell r="AE176">
            <v>-5.5682884090339497</v>
          </cell>
          <cell r="AF176">
            <v>-8.9154901710281607</v>
          </cell>
          <cell r="AG176">
            <v>-6.6772570855310001</v>
          </cell>
          <cell r="AH176">
            <v>-7.0450158140865096</v>
          </cell>
          <cell r="AI176">
            <v>-3.3147233099167499</v>
          </cell>
          <cell r="AJ176">
            <v>-7.6379560893991201</v>
          </cell>
          <cell r="AK176">
            <v>4.2780250485326503</v>
          </cell>
          <cell r="AL176">
            <v>4.2237495975710502</v>
          </cell>
          <cell r="AM176">
            <v>9.2237632031876995</v>
          </cell>
          <cell r="AN176">
            <v>5.2204167019185501</v>
          </cell>
          <cell r="AO176">
            <v>7.8017551753284504</v>
          </cell>
          <cell r="AP176">
            <v>-3.5113506568086899</v>
          </cell>
          <cell r="AQ176">
            <v>-1.25430832639683</v>
          </cell>
          <cell r="AR176">
            <v>2.8863197764029298</v>
          </cell>
          <cell r="AS176">
            <v>-2.33853867472248E-2</v>
          </cell>
          <cell r="AT176">
            <v>3.0703462451750498</v>
          </cell>
          <cell r="AU176">
            <v>0.25057080753967598</v>
          </cell>
          <cell r="AV176">
            <v>0.29111043696740002</v>
          </cell>
          <cell r="AW176">
            <v>5.2974987634227597</v>
          </cell>
          <cell r="AX176">
            <v>-1.04980948602609</v>
          </cell>
          <cell r="AY176">
            <v>-0.53984593926991298</v>
          </cell>
          <cell r="AZ176">
            <v>1.06176650671655</v>
          </cell>
          <cell r="BA176">
            <v>0.765010446873292</v>
          </cell>
          <cell r="BB176">
            <v>-6.2331078149630503</v>
          </cell>
          <cell r="BC176">
            <v>12.9732201315701</v>
          </cell>
          <cell r="BD176">
            <v>3.94291242327045</v>
          </cell>
          <cell r="BE176">
            <v>-2.0134021343190001</v>
          </cell>
        </row>
        <row r="177">
          <cell r="C177">
            <v>-0.85561941160559996</v>
          </cell>
          <cell r="D177">
            <v>-0.27939633245293</v>
          </cell>
          <cell r="E177">
            <v>-0.22658882931081001</v>
          </cell>
          <cell r="F177">
            <v>-0.496220899428299</v>
          </cell>
          <cell r="G177">
            <v>-1.2784028139116601</v>
          </cell>
          <cell r="H177">
            <v>-10.8045258488496</v>
          </cell>
          <cell r="I177">
            <v>0.37624633841271499</v>
          </cell>
          <cell r="J177">
            <v>-10.5028365841385</v>
          </cell>
          <cell r="K177">
            <v>-7.5941959561362404</v>
          </cell>
          <cell r="L177">
            <v>-6.3888178613710904</v>
          </cell>
          <cell r="M177">
            <v>1.22291735834097</v>
          </cell>
          <cell r="N177">
            <v>-3.9384082021970102</v>
          </cell>
          <cell r="O177">
            <v>-4.7323199833117497</v>
          </cell>
          <cell r="P177">
            <v>-10.2872452356181</v>
          </cell>
          <cell r="Q177">
            <v>0.58042869164484501</v>
          </cell>
          <cell r="R177">
            <v>0.13293027936306201</v>
          </cell>
          <cell r="S177">
            <v>4.9563421734964797</v>
          </cell>
          <cell r="T177">
            <v>-6.8594677277032599</v>
          </cell>
          <cell r="U177">
            <v>-2.5214020015066798</v>
          </cell>
          <cell r="V177">
            <v>6.3831669711709003</v>
          </cell>
          <cell r="W177">
            <v>1.7086287634352</v>
          </cell>
          <cell r="X177">
            <v>-14.882849786349601</v>
          </cell>
          <cell r="Y177">
            <v>-10.016602282587</v>
          </cell>
          <cell r="Z177">
            <v>10.7545422318245</v>
          </cell>
          <cell r="AA177">
            <v>-1.0608365334799501</v>
          </cell>
          <cell r="AB177">
            <v>-3.08406317067492</v>
          </cell>
          <cell r="AC177">
            <v>-12.2657421990146</v>
          </cell>
          <cell r="AD177">
            <v>4.8375395237937502</v>
          </cell>
          <cell r="AE177">
            <v>-5.6390759674847404</v>
          </cell>
          <cell r="AF177">
            <v>-8.9421435712481294</v>
          </cell>
          <cell r="AG177">
            <v>-6.7340660903140401</v>
          </cell>
          <cell r="AH177">
            <v>-7.0958958683369699</v>
          </cell>
          <cell r="AI177">
            <v>-3.3277009120761898</v>
          </cell>
          <cell r="AJ177">
            <v>-7.6932184220978197</v>
          </cell>
          <cell r="AK177">
            <v>4.3159859140153802</v>
          </cell>
          <cell r="AL177">
            <v>4.2896330636297701</v>
          </cell>
          <cell r="AM177">
            <v>9.2881636136823502</v>
          </cell>
          <cell r="AN177">
            <v>5.2833120874741999</v>
          </cell>
          <cell r="AO177">
            <v>7.8071172158544497</v>
          </cell>
          <cell r="AP177">
            <v>-3.52934642135008</v>
          </cell>
          <cell r="AQ177">
            <v>-1.26134240507192</v>
          </cell>
          <cell r="AR177">
            <v>2.9142370607653798</v>
          </cell>
          <cell r="AS177">
            <v>-1.9020608744449701E-2</v>
          </cell>
          <cell r="AT177">
            <v>3.0903718071770001</v>
          </cell>
          <cell r="AU177">
            <v>0.25354536121995203</v>
          </cell>
          <cell r="AV177">
            <v>0.26154879869253</v>
          </cell>
          <cell r="AW177">
            <v>5.3129840826306696</v>
          </cell>
          <cell r="AX177">
            <v>-1.0469408442410699</v>
          </cell>
          <cell r="AY177">
            <v>-0.56698823671945997</v>
          </cell>
          <cell r="AZ177">
            <v>1.0065665952178</v>
          </cell>
          <cell r="BA177">
            <v>0.77484947095670798</v>
          </cell>
          <cell r="BB177">
            <v>-6.2633807185395503</v>
          </cell>
          <cell r="BC177">
            <v>13.044606837050299</v>
          </cell>
          <cell r="BD177">
            <v>3.92777784012265</v>
          </cell>
          <cell r="BE177">
            <v>-2.0416621071228098</v>
          </cell>
        </row>
        <row r="178">
          <cell r="C178">
            <v>-0.87006178427530001</v>
          </cell>
          <cell r="D178">
            <v>-0.257031571198515</v>
          </cell>
          <cell r="E178">
            <v>-0.22984124457447999</v>
          </cell>
          <cell r="F178">
            <v>-0.49928503861270401</v>
          </cell>
          <cell r="G178">
            <v>-1.2749372630515801</v>
          </cell>
          <cell r="H178">
            <v>-10.8789663706079</v>
          </cell>
          <cell r="I178">
            <v>0.38502404241204002</v>
          </cell>
          <cell r="J178">
            <v>-10.5830784358076</v>
          </cell>
          <cell r="K178">
            <v>-7.6565964049121904</v>
          </cell>
          <cell r="L178">
            <v>-6.43765509657187</v>
          </cell>
          <cell r="M178">
            <v>1.24970096409091</v>
          </cell>
          <cell r="N178">
            <v>-3.9640129592852502</v>
          </cell>
          <cell r="O178">
            <v>-4.74975008117557</v>
          </cell>
          <cell r="P178">
            <v>-10.3639505374701</v>
          </cell>
          <cell r="Q178">
            <v>0.56195838343577498</v>
          </cell>
          <cell r="R178">
            <v>0.12305741982530501</v>
          </cell>
          <cell r="S178">
            <v>5.0549757387519003</v>
          </cell>
          <cell r="T178">
            <v>-6.9078990276105001</v>
          </cell>
          <cell r="U178">
            <v>-2.5405562408101798</v>
          </cell>
          <cell r="V178">
            <v>6.4157108835413696</v>
          </cell>
          <cell r="W178">
            <v>1.6914881512465001</v>
          </cell>
          <cell r="X178">
            <v>-14.9977430730103</v>
          </cell>
          <cell r="Y178">
            <v>-10.127887678194</v>
          </cell>
          <cell r="Z178">
            <v>10.7982197631923</v>
          </cell>
          <cell r="AA178">
            <v>-1.0936355298497999</v>
          </cell>
          <cell r="AB178">
            <v>-3.14619462054416</v>
          </cell>
          <cell r="AC178">
            <v>-12.371917657794199</v>
          </cell>
          <cell r="AD178">
            <v>4.8294774223979999</v>
          </cell>
          <cell r="AE178">
            <v>-5.7069502138932604</v>
          </cell>
          <cell r="AF178">
            <v>-8.9592977830241605</v>
          </cell>
          <cell r="AG178">
            <v>-6.7728146280097601</v>
          </cell>
          <cell r="AH178">
            <v>-7.15030609688342</v>
          </cell>
          <cell r="AI178">
            <v>-3.33969107583007</v>
          </cell>
          <cell r="AJ178">
            <v>-7.7456336260428804</v>
          </cell>
          <cell r="AK178">
            <v>4.3461415396899996</v>
          </cell>
          <cell r="AL178">
            <v>4.3407530395545102</v>
          </cell>
          <cell r="AM178">
            <v>9.39414062437565</v>
          </cell>
          <cell r="AN178">
            <v>5.3283504388829996</v>
          </cell>
          <cell r="AO178">
            <v>7.8113721729134999</v>
          </cell>
          <cell r="AP178">
            <v>-3.54709437348055</v>
          </cell>
          <cell r="AQ178">
            <v>-1.2717614735230001</v>
          </cell>
          <cell r="AR178">
            <v>2.9602835869989299</v>
          </cell>
          <cell r="AS178">
            <v>-1.14837533107249E-2</v>
          </cell>
          <cell r="AT178">
            <v>3.1119016982772898</v>
          </cell>
          <cell r="AU178">
            <v>0.251445867098889</v>
          </cell>
          <cell r="AV178">
            <v>0.260619252445565</v>
          </cell>
          <cell r="AW178">
            <v>5.3713163531833796</v>
          </cell>
          <cell r="AX178">
            <v>-1.0604204840038001</v>
          </cell>
          <cell r="AY178">
            <v>-0.59160932703506797</v>
          </cell>
          <cell r="AZ178">
            <v>0.95293075534159999</v>
          </cell>
          <cell r="BA178">
            <v>0.77688658916277098</v>
          </cell>
          <cell r="BB178">
            <v>-6.2939368950848102</v>
          </cell>
          <cell r="BC178">
            <v>13.1374064460841</v>
          </cell>
          <cell r="BD178">
            <v>3.91656387090794</v>
          </cell>
          <cell r="BE178">
            <v>-2.0528263229217001</v>
          </cell>
        </row>
        <row r="179">
          <cell r="C179">
            <v>-0.88693393143181298</v>
          </cell>
          <cell r="D179">
            <v>-0.24832521477154501</v>
          </cell>
          <cell r="E179">
            <v>-0.23204058425676999</v>
          </cell>
          <cell r="F179">
            <v>-0.49447334071517401</v>
          </cell>
          <cell r="G179">
            <v>-1.2783816309762399</v>
          </cell>
          <cell r="H179">
            <v>-10.958160838355001</v>
          </cell>
          <cell r="I179">
            <v>0.39092795309721301</v>
          </cell>
          <cell r="J179">
            <v>-10.6522508246334</v>
          </cell>
          <cell r="K179">
            <v>-7.7231429290317797</v>
          </cell>
          <cell r="L179">
            <v>-6.4549292084829704</v>
          </cell>
          <cell r="M179">
            <v>1.2865403264338999</v>
          </cell>
          <cell r="N179">
            <v>-3.9650228709343498</v>
          </cell>
          <cell r="O179">
            <v>-4.7872229385277496</v>
          </cell>
          <cell r="P179">
            <v>-10.4315079180405</v>
          </cell>
          <cell r="Q179">
            <v>0.54367505441713004</v>
          </cell>
          <cell r="R179">
            <v>0.12008356997415</v>
          </cell>
          <cell r="S179">
            <v>5.1297351917037401</v>
          </cell>
          <cell r="T179">
            <v>-6.9676266011287904</v>
          </cell>
          <cell r="U179">
            <v>-2.5717439494800902</v>
          </cell>
          <cell r="V179">
            <v>6.4445593479447503</v>
          </cell>
          <cell r="W179">
            <v>1.6894534960388501</v>
          </cell>
          <cell r="X179">
            <v>-15.0733122358456</v>
          </cell>
          <cell r="Y179">
            <v>-10.2318118528194</v>
          </cell>
          <cell r="Z179">
            <v>10.844667481816</v>
          </cell>
          <cell r="AA179">
            <v>-1.12862423988162</v>
          </cell>
          <cell r="AB179">
            <v>-3.1980299352218702</v>
          </cell>
          <cell r="AC179">
            <v>-12.466543853182101</v>
          </cell>
          <cell r="AD179">
            <v>4.85439324885715</v>
          </cell>
          <cell r="AE179">
            <v>-5.7801001947097603</v>
          </cell>
          <cell r="AF179">
            <v>-8.9743547698380404</v>
          </cell>
          <cell r="AG179">
            <v>-6.8029893726393604</v>
          </cell>
          <cell r="AH179">
            <v>-7.2103456582925496</v>
          </cell>
          <cell r="AI179">
            <v>-3.3694780721250002</v>
          </cell>
          <cell r="AJ179">
            <v>-7.79479455067393</v>
          </cell>
          <cell r="AK179">
            <v>4.3799006548113102</v>
          </cell>
          <cell r="AL179">
            <v>4.4061032620159102</v>
          </cell>
          <cell r="AM179">
            <v>9.4662244946608993</v>
          </cell>
          <cell r="AN179">
            <v>5.3800553293878499</v>
          </cell>
          <cell r="AO179">
            <v>7.8158351222186297</v>
          </cell>
          <cell r="AP179">
            <v>-3.5694707701169999</v>
          </cell>
          <cell r="AQ179">
            <v>-1.28550791639864</v>
          </cell>
          <cell r="AR179">
            <v>3.0073837610321599</v>
          </cell>
          <cell r="AS179">
            <v>-1.42011355635398E-2</v>
          </cell>
          <cell r="AT179">
            <v>3.13525399368205</v>
          </cell>
          <cell r="AU179">
            <v>0.25588793992893599</v>
          </cell>
          <cell r="AV179">
            <v>0.29131283870373498</v>
          </cell>
          <cell r="AW179">
            <v>5.4083850913846696</v>
          </cell>
          <cell r="AX179">
            <v>-1.0490645398977201</v>
          </cell>
          <cell r="AY179">
            <v>-0.61949919236864004</v>
          </cell>
          <cell r="AZ179">
            <v>0.90933009757564998</v>
          </cell>
          <cell r="BA179">
            <v>0.79235251726939704</v>
          </cell>
          <cell r="BB179">
            <v>-6.3369007893190004</v>
          </cell>
          <cell r="BC179">
            <v>13.215201142642201</v>
          </cell>
          <cell r="BD179">
            <v>3.9058770532042502</v>
          </cell>
          <cell r="BE179">
            <v>-2.0476478235983002</v>
          </cell>
        </row>
        <row r="180">
          <cell r="C180">
            <v>-0.88661401797695005</v>
          </cell>
          <cell r="D180">
            <v>-0.238745778300362</v>
          </cell>
          <cell r="E180">
            <v>-0.22747951709577499</v>
          </cell>
          <cell r="F180">
            <v>-0.48821249384514898</v>
          </cell>
          <cell r="G180">
            <v>-1.29492729661588</v>
          </cell>
          <cell r="H180">
            <v>-11.0258136054356</v>
          </cell>
          <cell r="I180">
            <v>0.39854932850240998</v>
          </cell>
          <cell r="J180">
            <v>-10.737754905079299</v>
          </cell>
          <cell r="K180">
            <v>-7.7929276593597798</v>
          </cell>
          <cell r="L180">
            <v>-6.49140666673099</v>
          </cell>
          <cell r="M180">
            <v>1.3328254311193</v>
          </cell>
          <cell r="N180">
            <v>-3.9904911675517001</v>
          </cell>
          <cell r="O180">
            <v>-4.7979602470448999</v>
          </cell>
          <cell r="P180">
            <v>-10.4900424233603</v>
          </cell>
          <cell r="Q180">
            <v>0.53424513788223105</v>
          </cell>
          <cell r="R180">
            <v>0.12922062325558201</v>
          </cell>
          <cell r="S180">
            <v>5.22703366631991</v>
          </cell>
          <cell r="T180">
            <v>-7.01145756909753</v>
          </cell>
          <cell r="U180">
            <v>-2.60868567075772</v>
          </cell>
          <cell r="V180">
            <v>6.4851600589565503</v>
          </cell>
          <cell r="W180">
            <v>1.6937219802332499</v>
          </cell>
          <cell r="X180">
            <v>-15.1394898501821</v>
          </cell>
          <cell r="Y180">
            <v>-10.3253916309134</v>
          </cell>
          <cell r="Z180">
            <v>10.9049083120848</v>
          </cell>
          <cell r="AA180">
            <v>-1.1657520037140501</v>
          </cell>
          <cell r="AB180">
            <v>-3.2398448325764799</v>
          </cell>
          <cell r="AC180">
            <v>-12.558762365588899</v>
          </cell>
          <cell r="AD180">
            <v>4.8880171673373001</v>
          </cell>
          <cell r="AE180">
            <v>-5.8238785495609502</v>
          </cell>
          <cell r="AF180">
            <v>-8.9901725208561594</v>
          </cell>
          <cell r="AG180">
            <v>-6.8418024302906302</v>
          </cell>
          <cell r="AH180">
            <v>-7.2685959138611</v>
          </cell>
          <cell r="AI180">
            <v>-3.4086515729659399</v>
          </cell>
          <cell r="AJ180">
            <v>-7.8580538307819197</v>
          </cell>
          <cell r="AK180">
            <v>4.4147531453431004</v>
          </cell>
          <cell r="AL180">
            <v>4.46089521776043</v>
          </cell>
          <cell r="AM180">
            <v>9.5104013238348006</v>
          </cell>
          <cell r="AN180">
            <v>5.4346851616391003</v>
          </cell>
          <cell r="AO180">
            <v>7.8110126633784001</v>
          </cell>
          <cell r="AP180">
            <v>-3.5958908601778301</v>
          </cell>
          <cell r="AQ180">
            <v>-1.29527877105025</v>
          </cell>
          <cell r="AR180">
            <v>3.0664150016899301</v>
          </cell>
          <cell r="AS180">
            <v>-2.17376087844997E-2</v>
          </cell>
          <cell r="AT180">
            <v>3.1505134098495402</v>
          </cell>
          <cell r="AU180">
            <v>0.26420830712356003</v>
          </cell>
          <cell r="AV180">
            <v>0.29234816005744002</v>
          </cell>
          <cell r="AW180">
            <v>5.4165395536848404</v>
          </cell>
          <cell r="AX180">
            <v>-1.05458690340939</v>
          </cell>
          <cell r="AY180">
            <v>-0.64260986775104001</v>
          </cell>
          <cell r="AZ180">
            <v>0.88241285759918797</v>
          </cell>
          <cell r="BA180">
            <v>0.80845008575450295</v>
          </cell>
          <cell r="BB180">
            <v>-6.3816529815898502</v>
          </cell>
          <cell r="BC180">
            <v>13.2882308793638</v>
          </cell>
          <cell r="BD180">
            <v>3.8972079140831499</v>
          </cell>
          <cell r="BE180">
            <v>-2.0798218049671902</v>
          </cell>
        </row>
        <row r="181">
          <cell r="C181">
            <v>-0.88275274624800004</v>
          </cell>
          <cell r="D181">
            <v>-0.22639824645596399</v>
          </cell>
          <cell r="E181">
            <v>-0.22866465786364501</v>
          </cell>
          <cell r="F181">
            <v>-0.49017478665888398</v>
          </cell>
          <cell r="G181">
            <v>-1.30297206963164</v>
          </cell>
          <cell r="H181">
            <v>-11.0990152124582</v>
          </cell>
          <cell r="I181">
            <v>0.40345210793164998</v>
          </cell>
          <cell r="J181">
            <v>-10.8365517760845</v>
          </cell>
          <cell r="K181">
            <v>-7.8566807847375104</v>
          </cell>
          <cell r="L181">
            <v>-6.5357223524935701</v>
          </cell>
          <cell r="M181">
            <v>1.3633516599623301</v>
          </cell>
          <cell r="N181">
            <v>-4.0007703696661503</v>
          </cell>
          <cell r="O181">
            <v>-4.7761308461829302</v>
          </cell>
          <cell r="P181">
            <v>-10.5702830236777</v>
          </cell>
          <cell r="Q181">
            <v>0.53201982865728004</v>
          </cell>
          <cell r="R181">
            <v>0.12581060087189999</v>
          </cell>
          <cell r="S181">
            <v>5.3223175254257296</v>
          </cell>
          <cell r="T181">
            <v>-7.0403304256509598</v>
          </cell>
          <cell r="U181">
            <v>-2.6289086447296302</v>
          </cell>
          <cell r="V181">
            <v>6.5245524671838799</v>
          </cell>
          <cell r="W181">
            <v>1.6763703982700999</v>
          </cell>
          <cell r="X181">
            <v>-15.2541839230304</v>
          </cell>
          <cell r="Y181">
            <v>-10.4390117001051</v>
          </cell>
          <cell r="Z181">
            <v>10.9751754807015</v>
          </cell>
          <cell r="AA181">
            <v>-1.1941914269395</v>
          </cell>
          <cell r="AB181">
            <v>-3.3295178368234501</v>
          </cell>
          <cell r="AC181">
            <v>-12.655889293543501</v>
          </cell>
          <cell r="AD181">
            <v>4.90728511828737</v>
          </cell>
          <cell r="AE181">
            <v>-5.8716021253286197</v>
          </cell>
          <cell r="AF181">
            <v>-9.0086044359389206</v>
          </cell>
          <cell r="AG181">
            <v>-6.8706903577390603</v>
          </cell>
          <cell r="AH181">
            <v>-7.2969221584439303</v>
          </cell>
          <cell r="AI181">
            <v>-3.4443596874133799</v>
          </cell>
          <cell r="AJ181">
            <v>-7.9292420996758803</v>
          </cell>
          <cell r="AK181">
            <v>4.4649522945949398</v>
          </cell>
          <cell r="AL181">
            <v>4.5140118592015801</v>
          </cell>
          <cell r="AM181">
            <v>9.5730386387487005</v>
          </cell>
          <cell r="AN181">
            <v>5.4726893477376901</v>
          </cell>
          <cell r="AO181">
            <v>7.8190819632886797</v>
          </cell>
          <cell r="AP181">
            <v>-3.6187264313902601</v>
          </cell>
          <cell r="AQ181">
            <v>-1.30181741774497</v>
          </cell>
          <cell r="AR181">
            <v>3.1206465136883899</v>
          </cell>
          <cell r="AS181">
            <v>-3.31556801435548E-2</v>
          </cell>
          <cell r="AT181">
            <v>3.1582363487696998</v>
          </cell>
          <cell r="AU181">
            <v>0.26974207092798003</v>
          </cell>
          <cell r="AV181">
            <v>0.30294378615594397</v>
          </cell>
          <cell r="AW181">
            <v>5.4399216002137596</v>
          </cell>
          <cell r="AX181">
            <v>-1.0758364182679601</v>
          </cell>
          <cell r="AY181">
            <v>-0.65601921109498695</v>
          </cell>
          <cell r="AZ181">
            <v>0.85719851630705002</v>
          </cell>
          <cell r="BA181">
            <v>0.80383343241910299</v>
          </cell>
          <cell r="BB181">
            <v>-6.39700437737344</v>
          </cell>
          <cell r="BC181">
            <v>13.3553610349593</v>
          </cell>
          <cell r="BD181">
            <v>3.8902804167707998</v>
          </cell>
          <cell r="BE181">
            <v>-2.1276647180736998</v>
          </cell>
        </row>
        <row r="182">
          <cell r="C182">
            <v>-0.88135789480615001</v>
          </cell>
          <cell r="D182">
            <v>-0.210055990270515</v>
          </cell>
          <cell r="E182">
            <v>-0.23874893008787501</v>
          </cell>
          <cell r="F182">
            <v>-0.50079831903392302</v>
          </cell>
          <cell r="G182">
            <v>-1.30644005553971</v>
          </cell>
          <cell r="H182">
            <v>-11.1737472257939</v>
          </cell>
          <cell r="I182">
            <v>0.41101178787050202</v>
          </cell>
          <cell r="J182">
            <v>-10.9353001616699</v>
          </cell>
          <cell r="K182">
            <v>-7.9345527495696402</v>
          </cell>
          <cell r="L182">
            <v>-6.5596196435740604</v>
          </cell>
          <cell r="M182">
            <v>1.3926884248939999</v>
          </cell>
          <cell r="N182">
            <v>-4.0203004695410698</v>
          </cell>
          <cell r="O182">
            <v>-4.7806565858700898</v>
          </cell>
          <cell r="P182">
            <v>-10.6500307713825</v>
          </cell>
          <cell r="Q182">
            <v>0.52165498188772497</v>
          </cell>
          <cell r="R182">
            <v>0.112203300664315</v>
          </cell>
          <cell r="S182">
            <v>5.4151609541393704</v>
          </cell>
          <cell r="T182">
            <v>-7.09556547167732</v>
          </cell>
          <cell r="U182">
            <v>-2.6369486955123098</v>
          </cell>
          <cell r="V182">
            <v>6.5719642393566202</v>
          </cell>
          <cell r="W182">
            <v>1.6558000796568699</v>
          </cell>
          <cell r="X182">
            <v>-15.338758709786701</v>
          </cell>
          <cell r="Y182">
            <v>-10.548320969043001</v>
          </cell>
          <cell r="Z182">
            <v>11.0314719293069</v>
          </cell>
          <cell r="AA182">
            <v>-1.21389118284655</v>
          </cell>
          <cell r="AB182">
            <v>-3.4293362801010998</v>
          </cell>
          <cell r="AC182">
            <v>-12.767443191973699</v>
          </cell>
          <cell r="AD182">
            <v>4.9337606907876497</v>
          </cell>
          <cell r="AE182">
            <v>-5.9251531611539301</v>
          </cell>
          <cell r="AF182">
            <v>-9.0249620849659404</v>
          </cell>
          <cell r="AG182">
            <v>-6.9144596114943502</v>
          </cell>
          <cell r="AH182">
            <v>-7.35277139456527</v>
          </cell>
          <cell r="AI182">
            <v>-3.4645420327587102</v>
          </cell>
          <cell r="AJ182">
            <v>-8.0043599167596096</v>
          </cell>
          <cell r="AK182">
            <v>4.4993730762395998</v>
          </cell>
          <cell r="AL182">
            <v>4.5771249791665696</v>
          </cell>
          <cell r="AM182">
            <v>9.6412829930629105</v>
          </cell>
          <cell r="AN182">
            <v>5.4945542130396996</v>
          </cell>
          <cell r="AO182">
            <v>7.8385892616352999</v>
          </cell>
          <cell r="AP182">
            <v>-3.6325611132111302</v>
          </cell>
          <cell r="AQ182">
            <v>-1.3104812548462399</v>
          </cell>
          <cell r="AR182">
            <v>3.1585635764446698</v>
          </cell>
          <cell r="AS182">
            <v>-4.5533447194409798E-2</v>
          </cell>
          <cell r="AT182">
            <v>3.1906523713522899</v>
          </cell>
          <cell r="AU182">
            <v>0.27604035413948702</v>
          </cell>
          <cell r="AV182">
            <v>0.33520885558226499</v>
          </cell>
          <cell r="AW182">
            <v>5.48753503763702</v>
          </cell>
          <cell r="AX182">
            <v>-1.0858407320602199</v>
          </cell>
          <cell r="AY182">
            <v>-0.66285263455157295</v>
          </cell>
          <cell r="AZ182">
            <v>0.83244725928529995</v>
          </cell>
          <cell r="BA182">
            <v>0.79397957853819801</v>
          </cell>
          <cell r="BB182">
            <v>-6.4282587645739504</v>
          </cell>
          <cell r="BC182">
            <v>13.412310104962</v>
          </cell>
          <cell r="BD182">
            <v>3.8828369407749901</v>
          </cell>
          <cell r="BE182">
            <v>-2.13195641127135</v>
          </cell>
        </row>
        <row r="183">
          <cell r="C183">
            <v>-0.88454656481414995</v>
          </cell>
          <cell r="D183">
            <v>-0.19769467666007001</v>
          </cell>
          <cell r="E183">
            <v>-0.26423191538132001</v>
          </cell>
          <cell r="F183">
            <v>-0.51258280569967896</v>
          </cell>
          <cell r="G183">
            <v>-1.31266847505657</v>
          </cell>
          <cell r="H183">
            <v>-11.2316142059274</v>
          </cell>
          <cell r="I183">
            <v>0.41465783383577498</v>
          </cell>
          <cell r="J183">
            <v>-11.0091080318139</v>
          </cell>
          <cell r="K183">
            <v>-8.0003708826234998</v>
          </cell>
          <cell r="L183">
            <v>-6.5725001207227196</v>
          </cell>
          <cell r="M183">
            <v>1.4104145721529999</v>
          </cell>
          <cell r="N183">
            <v>-4.0641371998051001</v>
          </cell>
          <cell r="O183">
            <v>-4.8019435710576603</v>
          </cell>
          <cell r="P183">
            <v>-10.7184469664912</v>
          </cell>
          <cell r="Q183">
            <v>0.49814787406892502</v>
          </cell>
          <cell r="R183">
            <v>0.11832282760368699</v>
          </cell>
          <cell r="S183">
            <v>5.5074008052379604</v>
          </cell>
          <cell r="T183">
            <v>-7.1717026839414197</v>
          </cell>
          <cell r="U183">
            <v>-2.65361498945764</v>
          </cell>
          <cell r="V183">
            <v>6.5903194613562004</v>
          </cell>
          <cell r="W183">
            <v>1.6317464144600999</v>
          </cell>
          <cell r="X183">
            <v>-15.4067798001042</v>
          </cell>
          <cell r="Y183">
            <v>-10.6615819028044</v>
          </cell>
          <cell r="Z183">
            <v>11.084228790367399</v>
          </cell>
          <cell r="AA183">
            <v>-1.2446298027506499</v>
          </cell>
          <cell r="AB183">
            <v>-3.5142662804284401</v>
          </cell>
          <cell r="AC183">
            <v>-12.882064042284</v>
          </cell>
          <cell r="AD183">
            <v>4.9661343555944502</v>
          </cell>
          <cell r="AE183">
            <v>-5.9696542951975999</v>
          </cell>
          <cell r="AF183">
            <v>-9.0062845537478697</v>
          </cell>
          <cell r="AG183">
            <v>-6.9549720044842598</v>
          </cell>
          <cell r="AH183">
            <v>-7.4143390494673502</v>
          </cell>
          <cell r="AI183">
            <v>-3.4578873661760601</v>
          </cell>
          <cell r="AJ183">
            <v>-8.0602142097939602</v>
          </cell>
          <cell r="AK183">
            <v>4.5289559096264398</v>
          </cell>
          <cell r="AL183">
            <v>4.6405015899309303</v>
          </cell>
          <cell r="AM183">
            <v>9.7055983607999003</v>
          </cell>
          <cell r="AN183">
            <v>5.5374664369527498</v>
          </cell>
          <cell r="AO183">
            <v>7.8463256626673097</v>
          </cell>
          <cell r="AP183">
            <v>-3.6463530269772302</v>
          </cell>
          <cell r="AQ183">
            <v>-1.3174618200110799</v>
          </cell>
          <cell r="AR183">
            <v>3.1827487585904901</v>
          </cell>
          <cell r="AS183">
            <v>-5.8264564681511997E-2</v>
          </cell>
          <cell r="AT183">
            <v>3.2193145525309999</v>
          </cell>
          <cell r="AU183">
            <v>0.28137262234766702</v>
          </cell>
          <cell r="AV183">
            <v>0.33998033095272501</v>
          </cell>
          <cell r="AW183">
            <v>5.5239899026389701</v>
          </cell>
          <cell r="AX183">
            <v>-1.0765179577027699</v>
          </cell>
          <cell r="AY183">
            <v>-0.66926592662763795</v>
          </cell>
          <cell r="AZ183">
            <v>0.80347923815540001</v>
          </cell>
          <cell r="BA183">
            <v>0.78102550332959297</v>
          </cell>
          <cell r="BB183">
            <v>-6.4811585900853501</v>
          </cell>
          <cell r="BC183">
            <v>13.4692717698462</v>
          </cell>
          <cell r="BD183">
            <v>3.8792255776496001</v>
          </cell>
          <cell r="BE183">
            <v>-2.1295978965196301</v>
          </cell>
        </row>
        <row r="184">
          <cell r="C184">
            <v>-0.89955539903718795</v>
          </cell>
          <cell r="D184">
            <v>-0.18639484995911501</v>
          </cell>
          <cell r="E184">
            <v>-0.29906399419738</v>
          </cell>
          <cell r="F184">
            <v>-0.52980799216854901</v>
          </cell>
          <cell r="G184">
            <v>-1.32332522416021</v>
          </cell>
          <cell r="H184">
            <v>-11.2921213630487</v>
          </cell>
          <cell r="I184">
            <v>0.424827941803125</v>
          </cell>
          <cell r="J184">
            <v>-11.0945404148351</v>
          </cell>
          <cell r="K184">
            <v>-8.0794006270587104</v>
          </cell>
          <cell r="L184">
            <v>-6.6076559370737202</v>
          </cell>
          <cell r="M184">
            <v>1.4218780132331399</v>
          </cell>
          <cell r="N184">
            <v>-4.1155528516747104</v>
          </cell>
          <cell r="O184">
            <v>-4.8029900565530399</v>
          </cell>
          <cell r="P184">
            <v>-10.8015172377821</v>
          </cell>
          <cell r="Q184">
            <v>0.49633748589924398</v>
          </cell>
          <cell r="R184">
            <v>0.13234275511503499</v>
          </cell>
          <cell r="S184">
            <v>5.6041836219989101</v>
          </cell>
          <cell r="T184">
            <v>-7.1978633494423203</v>
          </cell>
          <cell r="U184">
            <v>-2.6971937579313101</v>
          </cell>
          <cell r="V184">
            <v>6.6050924684549397</v>
          </cell>
          <cell r="W184">
            <v>1.6151556658602999</v>
          </cell>
          <cell r="X184">
            <v>-15.496292837002899</v>
          </cell>
          <cell r="Y184">
            <v>-10.7724840589919</v>
          </cell>
          <cell r="Z184">
            <v>11.1368323607396</v>
          </cell>
          <cell r="AA184">
            <v>-1.28244484883775</v>
          </cell>
          <cell r="AB184">
            <v>-3.5540323092556099</v>
          </cell>
          <cell r="AC184">
            <v>-12.9746439394457</v>
          </cell>
          <cell r="AD184">
            <v>4.9838010694869501</v>
          </cell>
          <cell r="AE184">
            <v>-6.0290537626653702</v>
          </cell>
          <cell r="AF184">
            <v>-8.9890628219531603</v>
          </cell>
          <cell r="AG184">
            <v>-6.98797485432946</v>
          </cell>
          <cell r="AH184">
            <v>-7.4311152315119404</v>
          </cell>
          <cell r="AI184">
            <v>-3.47999642432627</v>
          </cell>
          <cell r="AJ184">
            <v>-8.1214488233602609</v>
          </cell>
          <cell r="AK184">
            <v>4.56892026865515</v>
          </cell>
          <cell r="AL184">
            <v>4.7123848057578002</v>
          </cell>
          <cell r="AM184">
            <v>9.7589737891455908</v>
          </cell>
          <cell r="AN184">
            <v>5.6076122136892996</v>
          </cell>
          <cell r="AO184">
            <v>7.83893633524925</v>
          </cell>
          <cell r="AP184">
            <v>-3.6307916683691399</v>
          </cell>
          <cell r="AQ184">
            <v>-1.32749268769464</v>
          </cell>
          <cell r="AR184">
            <v>3.21280462236273</v>
          </cell>
          <cell r="AS184">
            <v>-8.4192205755204502E-2</v>
          </cell>
          <cell r="AT184">
            <v>3.22700821982348</v>
          </cell>
          <cell r="AU184">
            <v>0.28961669064558998</v>
          </cell>
          <cell r="AV184">
            <v>0.32617555884067001</v>
          </cell>
          <cell r="AW184">
            <v>5.5664074262970704</v>
          </cell>
          <cell r="AX184">
            <v>-1.0731463613700301</v>
          </cell>
          <cell r="AY184">
            <v>-0.66827578804864796</v>
          </cell>
          <cell r="AZ184">
            <v>0.77184989914290003</v>
          </cell>
          <cell r="BA184">
            <v>0.75990034777112803</v>
          </cell>
          <cell r="BB184">
            <v>-6.51923992390675</v>
          </cell>
          <cell r="BC184">
            <v>13.5344077329634</v>
          </cell>
          <cell r="BD184">
            <v>3.8680395936565999</v>
          </cell>
          <cell r="BE184">
            <v>-2.1682920884291002</v>
          </cell>
        </row>
        <row r="185">
          <cell r="C185">
            <v>-0.91129898812605004</v>
          </cell>
          <cell r="D185">
            <v>-0.17515180954088899</v>
          </cell>
          <cell r="E185">
            <v>-0.34137259914512003</v>
          </cell>
          <cell r="F185">
            <v>-0.54786490691238399</v>
          </cell>
          <cell r="G185">
            <v>-1.32542959137668</v>
          </cell>
          <cell r="H185">
            <v>-11.3554589966189</v>
          </cell>
          <cell r="I185">
            <v>0.43483940282599998</v>
          </cell>
          <cell r="J185">
            <v>-11.1680820273486</v>
          </cell>
          <cell r="K185">
            <v>-8.1359286030555893</v>
          </cell>
          <cell r="L185">
            <v>-6.6480001916483902</v>
          </cell>
          <cell r="M185">
            <v>1.4462339290694499</v>
          </cell>
          <cell r="N185">
            <v>-4.0964521246265697</v>
          </cell>
          <cell r="O185">
            <v>-4.8141994359031202</v>
          </cell>
          <cell r="P185">
            <v>-10.902871982449399</v>
          </cell>
          <cell r="Q185">
            <v>0.48969562943767497</v>
          </cell>
          <cell r="R185">
            <v>0.124336358762795</v>
          </cell>
          <cell r="S185">
            <v>5.6901968097476701</v>
          </cell>
          <cell r="T185">
            <v>-7.2539673532611504</v>
          </cell>
          <cell r="U185">
            <v>-2.7467232781556601</v>
          </cell>
          <cell r="V185">
            <v>6.6320228185764503</v>
          </cell>
          <cell r="W185">
            <v>1.6018953203242501</v>
          </cell>
          <cell r="X185">
            <v>-15.600600854248199</v>
          </cell>
          <cell r="Y185">
            <v>-10.8844767055087</v>
          </cell>
          <cell r="Z185">
            <v>11.1892156211656</v>
          </cell>
          <cell r="AA185">
            <v>-1.3151751594704499</v>
          </cell>
          <cell r="AB185">
            <v>-3.6124633645736499</v>
          </cell>
          <cell r="AC185">
            <v>-13.084987147628301</v>
          </cell>
          <cell r="AD185">
            <v>4.9849742072062497</v>
          </cell>
          <cell r="AE185">
            <v>-6.0796101741217798</v>
          </cell>
          <cell r="AF185">
            <v>-8.9638618677491806</v>
          </cell>
          <cell r="AG185">
            <v>-7.0311853171241401</v>
          </cell>
          <cell r="AH185">
            <v>-7.4661832567948201</v>
          </cell>
          <cell r="AI185">
            <v>-3.5171387346628999</v>
          </cell>
          <cell r="AJ185">
            <v>-8.1881104691257107</v>
          </cell>
          <cell r="AK185">
            <v>4.6185619993335001</v>
          </cell>
          <cell r="AL185">
            <v>4.7996934555591704</v>
          </cell>
          <cell r="AM185">
            <v>9.8167236164397007</v>
          </cell>
          <cell r="AN185">
            <v>5.6510537185811298</v>
          </cell>
          <cell r="AO185">
            <v>7.8498930863996996</v>
          </cell>
          <cell r="AP185">
            <v>-3.6101403165969699</v>
          </cell>
          <cell r="AQ185">
            <v>-1.3322510746731999</v>
          </cell>
          <cell r="AR185">
            <v>3.2584964878391598</v>
          </cell>
          <cell r="AS185">
            <v>-0.105671389498269</v>
          </cell>
          <cell r="AT185">
            <v>3.2410411629515501</v>
          </cell>
          <cell r="AU185">
            <v>0.29165405257073801</v>
          </cell>
          <cell r="AV185">
            <v>0.32281014467619501</v>
          </cell>
          <cell r="AW185">
            <v>5.6108533597233299</v>
          </cell>
          <cell r="AX185">
            <v>-1.0570601502346699</v>
          </cell>
          <cell r="AY185">
            <v>-0.67938410792155501</v>
          </cell>
          <cell r="AZ185">
            <v>0.75347349507490002</v>
          </cell>
          <cell r="BA185">
            <v>0.74128474740523498</v>
          </cell>
          <cell r="BB185">
            <v>-6.5612167157108097</v>
          </cell>
          <cell r="BC185">
            <v>13.5924815025404</v>
          </cell>
          <cell r="BD185">
            <v>3.84603547154755</v>
          </cell>
          <cell r="BE185">
            <v>-2.20742827746535</v>
          </cell>
        </row>
        <row r="186">
          <cell r="C186">
            <v>-0.90056905011105004</v>
          </cell>
          <cell r="D186">
            <v>-0.16678924075552001</v>
          </cell>
          <cell r="E186">
            <v>-0.38316686049008097</v>
          </cell>
          <cell r="F186">
            <v>-0.580522758772268</v>
          </cell>
          <cell r="G186">
            <v>-1.3315120967102601</v>
          </cell>
          <cell r="H186">
            <v>-11.4032795173843</v>
          </cell>
          <cell r="I186">
            <v>0.44041788109434998</v>
          </cell>
          <cell r="J186">
            <v>-11.2290748494024</v>
          </cell>
          <cell r="K186">
            <v>-8.1958612091771297</v>
          </cell>
          <cell r="L186">
            <v>-6.6725447956467097</v>
          </cell>
          <cell r="M186">
            <v>1.4660437316973001</v>
          </cell>
          <cell r="N186">
            <v>-4.0565952444046998</v>
          </cell>
          <cell r="O186">
            <v>-4.8397401168652801</v>
          </cell>
          <cell r="P186">
            <v>-11.0171418460959</v>
          </cell>
          <cell r="Q186">
            <v>0.478370949590955</v>
          </cell>
          <cell r="R186">
            <v>0.109373976910262</v>
          </cell>
          <cell r="S186">
            <v>5.79348505842023</v>
          </cell>
          <cell r="T186">
            <v>-7.3363824425580404</v>
          </cell>
          <cell r="U186">
            <v>-2.7809915166789501</v>
          </cell>
          <cell r="V186">
            <v>6.6713195708324404</v>
          </cell>
          <cell r="W186">
            <v>1.57574467313775</v>
          </cell>
          <cell r="X186">
            <v>-15.6923985896538</v>
          </cell>
          <cell r="Y186">
            <v>-11.0045067931246</v>
          </cell>
          <cell r="Z186">
            <v>11.2374958980795</v>
          </cell>
          <cell r="AA186">
            <v>-1.3650273319203501</v>
          </cell>
          <cell r="AB186">
            <v>-3.7073949853956201</v>
          </cell>
          <cell r="AC186">
            <v>-13.1895695094563</v>
          </cell>
          <cell r="AD186">
            <v>4.9844795450121504</v>
          </cell>
          <cell r="AE186">
            <v>-6.1339129301742199</v>
          </cell>
          <cell r="AF186">
            <v>-8.9437772431087001</v>
          </cell>
          <cell r="AG186">
            <v>-7.0656166899909003</v>
          </cell>
          <cell r="AH186">
            <v>-7.4867203778085898</v>
          </cell>
          <cell r="AI186">
            <v>-3.5539056123684798</v>
          </cell>
          <cell r="AJ186">
            <v>-8.2334955265817609</v>
          </cell>
          <cell r="AK186">
            <v>4.6613141558138498</v>
          </cell>
          <cell r="AL186">
            <v>4.8784647622680399</v>
          </cell>
          <cell r="AM186">
            <v>9.8834633079615504</v>
          </cell>
          <cell r="AN186">
            <v>5.6779779339120999</v>
          </cell>
          <cell r="AO186">
            <v>7.8643757016486298</v>
          </cell>
          <cell r="AP186">
            <v>-3.58870303468434</v>
          </cell>
          <cell r="AQ186">
            <v>-1.34014101651781</v>
          </cell>
          <cell r="AR186">
            <v>3.2942336685240798</v>
          </cell>
          <cell r="AS186">
            <v>-0.12106202933434999</v>
          </cell>
          <cell r="AT186">
            <v>3.2437149041662301</v>
          </cell>
          <cell r="AU186">
            <v>0.29533323617949497</v>
          </cell>
          <cell r="AV186">
            <v>0.32220543168841898</v>
          </cell>
          <cell r="AW186">
            <v>5.6265342925827904</v>
          </cell>
          <cell r="AX186">
            <v>-1.0317333401206801</v>
          </cell>
          <cell r="AY186">
            <v>-0.69007444676829999</v>
          </cell>
          <cell r="AZ186">
            <v>0.75122559644187403</v>
          </cell>
          <cell r="BA186">
            <v>0.73060810835147205</v>
          </cell>
          <cell r="BB186">
            <v>-6.6099885261863003</v>
          </cell>
          <cell r="BC186">
            <v>13.6461230405582</v>
          </cell>
          <cell r="BD186">
            <v>3.8311314572969999</v>
          </cell>
          <cell r="BE186">
            <v>-2.2005410306533699</v>
          </cell>
        </row>
        <row r="187">
          <cell r="C187">
            <v>-0.89298173334190001</v>
          </cell>
          <cell r="D187">
            <v>-0.16004737641937999</v>
          </cell>
          <cell r="E187">
            <v>-0.41413269495060501</v>
          </cell>
          <cell r="F187">
            <v>-0.61252692715931401</v>
          </cell>
          <cell r="G187">
            <v>-1.34723468548598</v>
          </cell>
          <cell r="H187">
            <v>-11.455326985181101</v>
          </cell>
          <cell r="I187">
            <v>0.446639169477695</v>
          </cell>
          <cell r="J187">
            <v>-11.312865035733401</v>
          </cell>
          <cell r="K187">
            <v>-8.2646907643385497</v>
          </cell>
          <cell r="L187">
            <v>-6.7029387508871796</v>
          </cell>
          <cell r="M187">
            <v>1.4647496609642501</v>
          </cell>
          <cell r="N187">
            <v>-4.0455863492206499</v>
          </cell>
          <cell r="O187">
            <v>-4.8483691545129002</v>
          </cell>
          <cell r="P187">
            <v>-11.1260114472718</v>
          </cell>
          <cell r="Q187">
            <v>0.46377384273195499</v>
          </cell>
          <cell r="R187">
            <v>9.81574038851801E-2</v>
          </cell>
          <cell r="S187">
            <v>5.9042318502862301</v>
          </cell>
          <cell r="T187">
            <v>-7.3858492208641202</v>
          </cell>
          <cell r="U187">
            <v>-2.79940405838332</v>
          </cell>
          <cell r="V187">
            <v>6.7003155118629998</v>
          </cell>
          <cell r="W187">
            <v>1.5505835978953</v>
          </cell>
          <cell r="X187">
            <v>-15.765755279448101</v>
          </cell>
          <cell r="Y187">
            <v>-11.1127123493543</v>
          </cell>
          <cell r="Z187">
            <v>11.2871843328948</v>
          </cell>
          <cell r="AA187">
            <v>-1.419517399434</v>
          </cell>
          <cell r="AB187">
            <v>-3.7657794983985799</v>
          </cell>
          <cell r="AC187">
            <v>-13.251843295771</v>
          </cell>
          <cell r="AD187">
            <v>4.9947560405476503</v>
          </cell>
          <cell r="AE187">
            <v>-6.1933131535489796</v>
          </cell>
          <cell r="AF187">
            <v>-8.9356002090750408</v>
          </cell>
          <cell r="AG187">
            <v>-7.0961679897319501</v>
          </cell>
          <cell r="AH187">
            <v>-7.5120194858985201</v>
          </cell>
          <cell r="AI187">
            <v>-3.5894373096888401</v>
          </cell>
          <cell r="AJ187">
            <v>-8.2956569417753592</v>
          </cell>
          <cell r="AK187">
            <v>4.6964617635553099</v>
          </cell>
          <cell r="AL187">
            <v>4.9358464327365104</v>
          </cell>
          <cell r="AM187">
            <v>9.9407599738812191</v>
          </cell>
          <cell r="AN187">
            <v>5.7208379655321</v>
          </cell>
          <cell r="AO187">
            <v>7.8610158316982499</v>
          </cell>
          <cell r="AP187">
            <v>-3.5552255517872098</v>
          </cell>
          <cell r="AQ187">
            <v>-1.3526208910806601</v>
          </cell>
          <cell r="AR187">
            <v>3.3175653542202999</v>
          </cell>
          <cell r="AS187">
            <v>-0.132354429813695</v>
          </cell>
          <cell r="AT187">
            <v>3.2398299741408998</v>
          </cell>
          <cell r="AU187">
            <v>0.304100786504864</v>
          </cell>
          <cell r="AV187">
            <v>0.31584111438749002</v>
          </cell>
          <cell r="AW187">
            <v>5.6730810313190503</v>
          </cell>
          <cell r="AX187">
            <v>-0.98988486316525004</v>
          </cell>
          <cell r="AY187">
            <v>-0.70416535432830796</v>
          </cell>
          <cell r="AZ187">
            <v>0.73954275351785004</v>
          </cell>
          <cell r="BA187">
            <v>0.70702924638864795</v>
          </cell>
          <cell r="BB187">
            <v>-6.6562613985889003</v>
          </cell>
          <cell r="BC187">
            <v>13.683833122229601</v>
          </cell>
          <cell r="BD187">
            <v>3.8272875193249298</v>
          </cell>
          <cell r="BE187">
            <v>-2.2085898478861501</v>
          </cell>
        </row>
        <row r="188">
          <cell r="C188">
            <v>-0.90374645418730004</v>
          </cell>
          <cell r="D188">
            <v>-0.14844249821727401</v>
          </cell>
          <cell r="E188">
            <v>-0.42978489619533999</v>
          </cell>
          <cell r="F188">
            <v>-0.64154930024629897</v>
          </cell>
          <cell r="G188">
            <v>-1.3645004717081499</v>
          </cell>
          <cell r="H188">
            <v>-11.521749585429999</v>
          </cell>
          <cell r="I188">
            <v>0.45505922490912998</v>
          </cell>
          <cell r="J188">
            <v>-11.3932463856779</v>
          </cell>
          <cell r="K188">
            <v>-8.3346249627675295</v>
          </cell>
          <cell r="L188">
            <v>-6.7249621254885499</v>
          </cell>
          <cell r="M188">
            <v>1.44018716991108</v>
          </cell>
          <cell r="N188">
            <v>-4.0441473577740004</v>
          </cell>
          <cell r="O188">
            <v>-4.8490199638790203</v>
          </cell>
          <cell r="P188">
            <v>-11.214190314137401</v>
          </cell>
          <cell r="Q188">
            <v>0.43888954582394901</v>
          </cell>
          <cell r="R188">
            <v>8.9103319516614293E-2</v>
          </cell>
          <cell r="S188">
            <v>5.9875920758351304</v>
          </cell>
          <cell r="T188">
            <v>-7.4415865699893002</v>
          </cell>
          <cell r="U188">
            <v>-2.8314997186733999</v>
          </cell>
          <cell r="V188">
            <v>6.7283766632731998</v>
          </cell>
          <cell r="W188">
            <v>1.5210045231903</v>
          </cell>
          <cell r="X188">
            <v>-15.834525657635799</v>
          </cell>
          <cell r="Y188">
            <v>-11.2113451928287</v>
          </cell>
          <cell r="Z188">
            <v>11.3409971312367</v>
          </cell>
          <cell r="AA188">
            <v>-1.4657340333314</v>
          </cell>
          <cell r="AB188">
            <v>-3.87009716461445</v>
          </cell>
          <cell r="AC188">
            <v>-13.3352040991661</v>
          </cell>
          <cell r="AD188">
            <v>5.0116368545859498</v>
          </cell>
          <cell r="AE188">
            <v>-6.2345401492025498</v>
          </cell>
          <cell r="AF188">
            <v>-8.9061635387091709</v>
          </cell>
          <cell r="AG188">
            <v>-7.1461179286420604</v>
          </cell>
          <cell r="AH188">
            <v>-7.5707768889136799</v>
          </cell>
          <cell r="AI188">
            <v>-3.62593949324055</v>
          </cell>
          <cell r="AJ188">
            <v>-8.3585679852949504</v>
          </cell>
          <cell r="AK188">
            <v>4.7368223988554403</v>
          </cell>
          <cell r="AL188">
            <v>5.0081588413115696</v>
          </cell>
          <cell r="AM188">
            <v>10.00913529058</v>
          </cell>
          <cell r="AN188">
            <v>5.7907019823118802</v>
          </cell>
          <cell r="AO188">
            <v>7.8464316512906196</v>
          </cell>
          <cell r="AP188">
            <v>-3.52723960207453</v>
          </cell>
          <cell r="AQ188">
            <v>-1.3581896488923499</v>
          </cell>
          <cell r="AR188">
            <v>3.3341081781468298</v>
          </cell>
          <cell r="AS188">
            <v>-0.1441540954876</v>
          </cell>
          <cell r="AT188">
            <v>3.2422270457703499</v>
          </cell>
          <cell r="AU188">
            <v>0.31105425820879901</v>
          </cell>
          <cell r="AV188">
            <v>0.31495448420604999</v>
          </cell>
          <cell r="AW188">
            <v>5.7125897143353699</v>
          </cell>
          <cell r="AX188">
            <v>-0.94152920339239499</v>
          </cell>
          <cell r="AY188">
            <v>-0.71160305652149602</v>
          </cell>
          <cell r="AZ188">
            <v>0.72334961723824998</v>
          </cell>
          <cell r="BA188">
            <v>0.68852815477889495</v>
          </cell>
          <cell r="BB188">
            <v>-6.7010043449800003</v>
          </cell>
          <cell r="BC188">
            <v>13.7398787168074</v>
          </cell>
          <cell r="BD188">
            <v>3.8147783864743499</v>
          </cell>
          <cell r="BE188">
            <v>-2.2156478640840498</v>
          </cell>
        </row>
        <row r="189">
          <cell r="C189">
            <v>-0.91543454118330003</v>
          </cell>
          <cell r="D189">
            <v>-0.14314760484078501</v>
          </cell>
          <cell r="E189">
            <v>-0.43097269047416997</v>
          </cell>
          <cell r="F189">
            <v>-0.67920193971510501</v>
          </cell>
          <cell r="G189">
            <v>-1.3701923540310901</v>
          </cell>
          <cell r="H189">
            <v>-11.5677358533096</v>
          </cell>
          <cell r="I189">
            <v>0.46209521018261102</v>
          </cell>
          <cell r="J189">
            <v>-11.4663203216738</v>
          </cell>
          <cell r="K189">
            <v>-8.4086911280893606</v>
          </cell>
          <cell r="L189">
            <v>-6.7319296362916203</v>
          </cell>
          <cell r="M189">
            <v>1.4162478689583999</v>
          </cell>
          <cell r="N189">
            <v>-4.0304391558364001</v>
          </cell>
          <cell r="O189">
            <v>-4.8558402942984502</v>
          </cell>
          <cell r="P189">
            <v>-11.2920322484661</v>
          </cell>
          <cell r="Q189">
            <v>0.43072089540240999</v>
          </cell>
          <cell r="R189">
            <v>9.27660685788122E-2</v>
          </cell>
          <cell r="S189">
            <v>6.0734655562480997</v>
          </cell>
          <cell r="T189">
            <v>-7.5143948763437196</v>
          </cell>
          <cell r="U189">
            <v>-2.83813815845253</v>
          </cell>
          <cell r="V189">
            <v>6.7626346142661902</v>
          </cell>
          <cell r="W189">
            <v>1.4763221325143501</v>
          </cell>
          <cell r="X189">
            <v>-15.9285120635893</v>
          </cell>
          <cell r="Y189">
            <v>-11.3285716710371</v>
          </cell>
          <cell r="Z189">
            <v>11.4075505825255</v>
          </cell>
          <cell r="AA189">
            <v>-1.51543608622195</v>
          </cell>
          <cell r="AB189">
            <v>-3.9809256675779099</v>
          </cell>
          <cell r="AC189">
            <v>-13.433278238965601</v>
          </cell>
          <cell r="AD189">
            <v>5.0217697316480603</v>
          </cell>
          <cell r="AE189">
            <v>-6.2963879488955197</v>
          </cell>
          <cell r="AF189">
            <v>-8.8827341396524808</v>
          </cell>
          <cell r="AG189">
            <v>-7.1869697436499704</v>
          </cell>
          <cell r="AH189">
            <v>-7.5880980439080998</v>
          </cell>
          <cell r="AI189">
            <v>-3.6513108758392199</v>
          </cell>
          <cell r="AJ189">
            <v>-8.3999141863034605</v>
          </cell>
          <cell r="AK189">
            <v>4.78311724816915</v>
          </cell>
          <cell r="AL189">
            <v>5.0605727149692799</v>
          </cell>
          <cell r="AM189">
            <v>10.0617216090042</v>
          </cell>
          <cell r="AN189">
            <v>5.8684828646059</v>
          </cell>
          <cell r="AO189">
            <v>7.8346691601318996</v>
          </cell>
          <cell r="AP189">
            <v>-3.4969489472828101</v>
          </cell>
          <cell r="AQ189">
            <v>-1.3682225663771099</v>
          </cell>
          <cell r="AR189">
            <v>3.3415793024717999</v>
          </cell>
          <cell r="AS189">
            <v>-0.16897317855875499</v>
          </cell>
          <cell r="AT189">
            <v>3.2429625268717501</v>
          </cell>
          <cell r="AU189">
            <v>0.31751161377074399</v>
          </cell>
          <cell r="AV189">
            <v>0.314817651692885</v>
          </cell>
          <cell r="AW189">
            <v>5.7317432804543298</v>
          </cell>
          <cell r="AX189">
            <v>-0.91527701821221896</v>
          </cell>
          <cell r="AY189">
            <v>-0.71566790336501396</v>
          </cell>
          <cell r="AZ189">
            <v>0.72013895384159998</v>
          </cell>
          <cell r="BA189">
            <v>0.68300014794844199</v>
          </cell>
          <cell r="BB189">
            <v>-6.74904364882845</v>
          </cell>
          <cell r="BC189">
            <v>13.798226443091799</v>
          </cell>
          <cell r="BD189">
            <v>3.7975929531874999</v>
          </cell>
          <cell r="BE189">
            <v>-2.2192540502995</v>
          </cell>
        </row>
        <row r="190">
          <cell r="C190">
            <v>-0.924249654770125</v>
          </cell>
          <cell r="D190">
            <v>-0.14425876605110399</v>
          </cell>
          <cell r="E190">
            <v>-0.44901386712940999</v>
          </cell>
          <cell r="F190">
            <v>-0.70649347896415504</v>
          </cell>
          <cell r="G190">
            <v>-1.39025310334208</v>
          </cell>
          <cell r="H190">
            <v>-11.618911258366101</v>
          </cell>
          <cell r="I190">
            <v>0.47123497918538498</v>
          </cell>
          <cell r="J190">
            <v>-11.553206584735699</v>
          </cell>
          <cell r="K190">
            <v>-8.4630458445743795</v>
          </cell>
          <cell r="L190">
            <v>-6.7450393259933996</v>
          </cell>
          <cell r="M190">
            <v>1.42251373490955</v>
          </cell>
          <cell r="N190">
            <v>-4.0568443363767503</v>
          </cell>
          <cell r="O190">
            <v>-4.8701072453452996</v>
          </cell>
          <cell r="P190">
            <v>-11.4009544186053</v>
          </cell>
          <cell r="Q190">
            <v>0.42486036267834998</v>
          </cell>
          <cell r="R190">
            <v>0.101817790396525</v>
          </cell>
          <cell r="S190">
            <v>6.1777784756704897</v>
          </cell>
          <cell r="T190">
            <v>-7.5740470828433901</v>
          </cell>
          <cell r="U190">
            <v>-2.8379142888661102</v>
          </cell>
          <cell r="V190">
            <v>6.7854566022177503</v>
          </cell>
          <cell r="W190">
            <v>1.4565075728414301</v>
          </cell>
          <cell r="X190">
            <v>-16.003393350256399</v>
          </cell>
          <cell r="Y190">
            <v>-11.4569814774969</v>
          </cell>
          <cell r="Z190">
            <v>11.476699806611499</v>
          </cell>
          <cell r="AA190">
            <v>-1.5573347334692</v>
          </cell>
          <cell r="AB190">
            <v>-4.0989374425641696</v>
          </cell>
          <cell r="AC190">
            <v>-13.490406309594499</v>
          </cell>
          <cell r="AD190">
            <v>5.0422062182546998</v>
          </cell>
          <cell r="AE190">
            <v>-6.3515701557073996</v>
          </cell>
          <cell r="AF190">
            <v>-8.8850330246711096</v>
          </cell>
          <cell r="AG190">
            <v>-7.2226184008338601</v>
          </cell>
          <cell r="AH190">
            <v>-7.5796772263550301</v>
          </cell>
          <cell r="AI190">
            <v>-3.6750877796005299</v>
          </cell>
          <cell r="AJ190">
            <v>-8.4474219709389509</v>
          </cell>
          <cell r="AK190">
            <v>4.8340827532402502</v>
          </cell>
          <cell r="AL190">
            <v>5.1185834690874596</v>
          </cell>
          <cell r="AM190">
            <v>10.1125282115513</v>
          </cell>
          <cell r="AN190">
            <v>5.9187939474417997</v>
          </cell>
          <cell r="AO190">
            <v>7.8173880494644497</v>
          </cell>
          <cell r="AP190">
            <v>-3.4826192013228998</v>
          </cell>
          <cell r="AQ190">
            <v>-1.37695529990396</v>
          </cell>
          <cell r="AR190">
            <v>3.3432689115222698</v>
          </cell>
          <cell r="AS190">
            <v>-0.20232915900880499</v>
          </cell>
          <cell r="AT190">
            <v>3.2264328518193501</v>
          </cell>
          <cell r="AU190">
            <v>0.32236561634987099</v>
          </cell>
          <cell r="AV190">
            <v>0.31173867775296499</v>
          </cell>
          <cell r="AW190">
            <v>5.7641816815902498</v>
          </cell>
          <cell r="AX190">
            <v>-0.89690612786549495</v>
          </cell>
          <cell r="AY190">
            <v>-0.72920572132883898</v>
          </cell>
          <cell r="AZ190">
            <v>0.71065671144124998</v>
          </cell>
          <cell r="BA190">
            <v>0.67257124727345297</v>
          </cell>
          <cell r="BB190">
            <v>-6.81773150768535</v>
          </cell>
          <cell r="BC190">
            <v>13.8411428465096</v>
          </cell>
          <cell r="BD190">
            <v>3.7905272796531002</v>
          </cell>
          <cell r="BE190">
            <v>-2.2444018453738499</v>
          </cell>
        </row>
        <row r="191">
          <cell r="C191">
            <v>-0.94097491697019997</v>
          </cell>
          <cell r="D191">
            <v>-0.13038250086061201</v>
          </cell>
          <cell r="E191">
            <v>-0.46714918359560498</v>
          </cell>
          <cell r="F191">
            <v>-0.73299125276759902</v>
          </cell>
          <cell r="G191">
            <v>-1.4087849799130401</v>
          </cell>
          <cell r="H191">
            <v>-11.6862134601738</v>
          </cell>
          <cell r="I191">
            <v>0.47905422630141498</v>
          </cell>
          <cell r="J191">
            <v>-11.641993451463</v>
          </cell>
          <cell r="K191">
            <v>-8.5066852431964008</v>
          </cell>
          <cell r="L191">
            <v>-6.7654192257639396</v>
          </cell>
          <cell r="M191">
            <v>1.43445498675895</v>
          </cell>
          <cell r="N191">
            <v>-4.0742858036755996</v>
          </cell>
          <cell r="O191">
            <v>-4.8811821730260796</v>
          </cell>
          <cell r="P191">
            <v>-11.489635304603301</v>
          </cell>
          <cell r="Q191">
            <v>0.40755090128665999</v>
          </cell>
          <cell r="R191">
            <v>9.8003211499704604E-2</v>
          </cell>
          <cell r="S191">
            <v>6.2758086073116699</v>
          </cell>
          <cell r="T191">
            <v>-7.6210480239261296</v>
          </cell>
          <cell r="U191">
            <v>-2.8537809984878999</v>
          </cell>
          <cell r="V191">
            <v>6.8266681018525004</v>
          </cell>
          <cell r="W191">
            <v>1.45080281422885</v>
          </cell>
          <cell r="X191">
            <v>-16.080259730446301</v>
          </cell>
          <cell r="Y191">
            <v>-11.5882016594381</v>
          </cell>
          <cell r="Z191">
            <v>11.5414744156814</v>
          </cell>
          <cell r="AA191">
            <v>-1.5837419054709001</v>
          </cell>
          <cell r="AB191">
            <v>-4.2366560230661197</v>
          </cell>
          <cell r="AC191">
            <v>-13.570866883047801</v>
          </cell>
          <cell r="AD191">
            <v>5.0747850570194997</v>
          </cell>
          <cell r="AE191">
            <v>-6.3985246122469803</v>
          </cell>
          <cell r="AF191">
            <v>-8.8686780104210392</v>
          </cell>
          <cell r="AG191">
            <v>-7.2747420993555796</v>
          </cell>
          <cell r="AH191">
            <v>-7.6255723743856496</v>
          </cell>
          <cell r="AI191">
            <v>-3.7265543477542402</v>
          </cell>
          <cell r="AJ191">
            <v>-8.5022124891826092</v>
          </cell>
          <cell r="AK191">
            <v>4.8794277253099496</v>
          </cell>
          <cell r="AL191">
            <v>5.2170774850507504</v>
          </cell>
          <cell r="AM191">
            <v>10.175571155259901</v>
          </cell>
          <cell r="AN191">
            <v>5.9491558530180004</v>
          </cell>
          <cell r="AO191">
            <v>7.8193398500251998</v>
          </cell>
          <cell r="AP191">
            <v>-3.4908933971556699</v>
          </cell>
          <cell r="AQ191">
            <v>-1.3818635737777301</v>
          </cell>
          <cell r="AR191">
            <v>3.35386973316586</v>
          </cell>
          <cell r="AS191">
            <v>-0.21825644490453699</v>
          </cell>
          <cell r="AT191">
            <v>3.2071047629513498</v>
          </cell>
          <cell r="AU191">
            <v>0.33439450302650098</v>
          </cell>
          <cell r="AV191">
            <v>0.31852368598773101</v>
          </cell>
          <cell r="AW191">
            <v>5.8219291679723204</v>
          </cell>
          <cell r="AX191">
            <v>-0.87135488874665001</v>
          </cell>
          <cell r="AY191">
            <v>-0.75276638449327904</v>
          </cell>
          <cell r="AZ191">
            <v>0.71246100232025</v>
          </cell>
          <cell r="BA191">
            <v>0.64323431962131805</v>
          </cell>
          <cell r="BB191">
            <v>-6.8881627493937501</v>
          </cell>
          <cell r="BC191">
            <v>13.871560147959601</v>
          </cell>
          <cell r="BD191">
            <v>3.7922413356651998</v>
          </cell>
          <cell r="BE191">
            <v>-2.2653329311424</v>
          </cell>
        </row>
        <row r="192">
          <cell r="C192">
            <v>-0.93817513183900003</v>
          </cell>
          <cell r="D192">
            <v>-0.10800684765907401</v>
          </cell>
          <cell r="E192">
            <v>-0.46904891635251</v>
          </cell>
          <cell r="F192">
            <v>-0.75764288086353904</v>
          </cell>
          <cell r="G192">
            <v>-1.4252169549382401</v>
          </cell>
          <cell r="H192">
            <v>-11.7504094322742</v>
          </cell>
          <cell r="I192">
            <v>0.48793260406278899</v>
          </cell>
          <cell r="J192">
            <v>-11.716292235265501</v>
          </cell>
          <cell r="K192">
            <v>-8.5572551734989606</v>
          </cell>
          <cell r="L192">
            <v>-6.8065624739308603</v>
          </cell>
          <cell r="M192">
            <v>1.4368262709290001</v>
          </cell>
          <cell r="N192">
            <v>-4.0526858832636297</v>
          </cell>
          <cell r="O192">
            <v>-4.8907511983311798</v>
          </cell>
          <cell r="P192">
            <v>-11.5553800729597</v>
          </cell>
          <cell r="Q192">
            <v>0.39918298102407501</v>
          </cell>
          <cell r="R192">
            <v>0.10285855910918</v>
          </cell>
          <cell r="S192">
            <v>6.3754296059703801</v>
          </cell>
          <cell r="T192">
            <v>-7.6878228426795898</v>
          </cell>
          <cell r="U192">
            <v>-2.87940592197991</v>
          </cell>
          <cell r="V192">
            <v>6.8684337662472501</v>
          </cell>
          <cell r="W192">
            <v>1.4182203347544999</v>
          </cell>
          <cell r="X192">
            <v>-16.147642717642199</v>
          </cell>
          <cell r="Y192">
            <v>-11.6841916418983</v>
          </cell>
          <cell r="Z192">
            <v>11.5940872443412</v>
          </cell>
          <cell r="AA192">
            <v>-1.6103230519814999</v>
          </cell>
          <cell r="AB192">
            <v>-4.3578572146263896</v>
          </cell>
          <cell r="AC192">
            <v>-13.672270686682999</v>
          </cell>
          <cell r="AD192">
            <v>5.0844071890929499</v>
          </cell>
          <cell r="AE192">
            <v>-6.4499141269307598</v>
          </cell>
          <cell r="AF192">
            <v>-8.8631365306253596</v>
          </cell>
          <cell r="AG192">
            <v>-7.3444251904754596</v>
          </cell>
          <cell r="AH192">
            <v>-7.6729368662255597</v>
          </cell>
          <cell r="AI192">
            <v>-3.7780755854877599</v>
          </cell>
          <cell r="AJ192">
            <v>-8.5609557990971403</v>
          </cell>
          <cell r="AK192">
            <v>4.9307102245063801</v>
          </cell>
          <cell r="AL192">
            <v>5.2952372527693798</v>
          </cell>
          <cell r="AM192">
            <v>10.2361245230601</v>
          </cell>
          <cell r="AN192">
            <v>6.0137262124347002</v>
          </cell>
          <cell r="AO192">
            <v>7.8358946583849898</v>
          </cell>
          <cell r="AP192">
            <v>-3.50243252651887</v>
          </cell>
          <cell r="AQ192">
            <v>-1.3917861811113701</v>
          </cell>
          <cell r="AR192">
            <v>3.35711235266132</v>
          </cell>
          <cell r="AS192">
            <v>-0.22501130789476001</v>
          </cell>
          <cell r="AT192">
            <v>3.2229699004609502</v>
          </cell>
          <cell r="AU192">
            <v>0.34081844469398997</v>
          </cell>
          <cell r="AV192">
            <v>0.323538576455215</v>
          </cell>
          <cell r="AW192">
            <v>5.86760699744526</v>
          </cell>
          <cell r="AX192">
            <v>-0.86923735660076995</v>
          </cell>
          <cell r="AY192">
            <v>-0.76189128994394495</v>
          </cell>
          <cell r="AZ192">
            <v>0.70358767958299995</v>
          </cell>
          <cell r="BA192">
            <v>0.62476324223475299</v>
          </cell>
          <cell r="BB192">
            <v>-6.9401809668384002</v>
          </cell>
          <cell r="BC192">
            <v>13.911781765590799</v>
          </cell>
          <cell r="BD192">
            <v>3.77579930249038</v>
          </cell>
          <cell r="BE192">
            <v>-2.2821267186680601</v>
          </cell>
        </row>
        <row r="193">
          <cell r="C193">
            <v>-0.93695868553965</v>
          </cell>
          <cell r="D193">
            <v>-0.10611486376366</v>
          </cell>
          <cell r="E193">
            <v>-0.47194704879554999</v>
          </cell>
          <cell r="F193">
            <v>-0.78666297532403595</v>
          </cell>
          <cell r="G193">
            <v>-1.4380089607661899</v>
          </cell>
          <cell r="H193">
            <v>-11.8308025762491</v>
          </cell>
          <cell r="I193">
            <v>0.49338602774922502</v>
          </cell>
          <cell r="J193">
            <v>-11.762264936005099</v>
          </cell>
          <cell r="K193">
            <v>-8.5978209635569502</v>
          </cell>
          <cell r="L193">
            <v>-6.8323650387462997</v>
          </cell>
          <cell r="M193">
            <v>1.4367349750170499</v>
          </cell>
          <cell r="N193">
            <v>-4.0525374199508999</v>
          </cell>
          <cell r="O193">
            <v>-4.8852611554180303</v>
          </cell>
          <cell r="P193">
            <v>-11.6552095840064</v>
          </cell>
          <cell r="Q193">
            <v>0.38948488103475598</v>
          </cell>
          <cell r="R193">
            <v>0.1152803601124</v>
          </cell>
          <cell r="S193">
            <v>6.4682494692868797</v>
          </cell>
          <cell r="T193">
            <v>-7.7818879598545498</v>
          </cell>
          <cell r="U193">
            <v>-2.91782022394306</v>
          </cell>
          <cell r="V193">
            <v>6.9078662345883002</v>
          </cell>
          <cell r="W193">
            <v>1.3555550766361499</v>
          </cell>
          <cell r="X193">
            <v>-16.199842258894801</v>
          </cell>
          <cell r="Y193">
            <v>-11.7954238828541</v>
          </cell>
          <cell r="Z193">
            <v>11.6526334330674</v>
          </cell>
          <cell r="AA193">
            <v>-1.6552628662052999</v>
          </cell>
          <cell r="AB193">
            <v>-4.4751084675474102</v>
          </cell>
          <cell r="AC193">
            <v>-13.740903701338601</v>
          </cell>
          <cell r="AD193">
            <v>5.0770448928027498</v>
          </cell>
          <cell r="AE193">
            <v>-6.4929667966104399</v>
          </cell>
          <cell r="AF193">
            <v>-8.8817329957436293</v>
          </cell>
          <cell r="AG193">
            <v>-7.4040155200281497</v>
          </cell>
          <cell r="AH193">
            <v>-7.6961354907957604</v>
          </cell>
          <cell r="AI193">
            <v>-3.8145510112733301</v>
          </cell>
          <cell r="AJ193">
            <v>-8.6164523481408004</v>
          </cell>
          <cell r="AK193">
            <v>4.9897166247227496</v>
          </cell>
          <cell r="AL193">
            <v>5.3471066225866304</v>
          </cell>
          <cell r="AM193">
            <v>10.288629390920001</v>
          </cell>
          <cell r="AN193">
            <v>6.0950233308850503</v>
          </cell>
          <cell r="AO193">
            <v>7.8406242296554503</v>
          </cell>
          <cell r="AP193">
            <v>-3.5197378578056302</v>
          </cell>
          <cell r="AQ193">
            <v>-1.3978980481816601</v>
          </cell>
          <cell r="AR193">
            <v>3.3393304022094799</v>
          </cell>
          <cell r="AS193">
            <v>-0.24571547782668501</v>
          </cell>
          <cell r="AT193">
            <v>3.23415635721872</v>
          </cell>
          <cell r="AU193">
            <v>0.341827926025072</v>
          </cell>
          <cell r="AV193">
            <v>0.31777631761911002</v>
          </cell>
          <cell r="AW193">
            <v>5.9005595564761499</v>
          </cell>
          <cell r="AX193">
            <v>-0.86742505257773095</v>
          </cell>
          <cell r="AY193">
            <v>-0.76548029631886805</v>
          </cell>
          <cell r="AZ193">
            <v>0.67932160200720004</v>
          </cell>
          <cell r="BA193">
            <v>0.61246187266598695</v>
          </cell>
          <cell r="BB193">
            <v>-6.9945727266039004</v>
          </cell>
          <cell r="BC193">
            <v>13.963631897764801</v>
          </cell>
          <cell r="BD193">
            <v>3.7672850740357502</v>
          </cell>
          <cell r="BE193">
            <v>-2.3021229745182001</v>
          </cell>
        </row>
        <row r="194">
          <cell r="C194">
            <v>-0.94897839600979905</v>
          </cell>
          <cell r="D194">
            <v>-0.12831868498815699</v>
          </cell>
          <cell r="E194">
            <v>-0.48777321280202002</v>
          </cell>
          <cell r="F194">
            <v>-0.81889917215371999</v>
          </cell>
          <cell r="G194">
            <v>-1.45239673380909</v>
          </cell>
          <cell r="H194">
            <v>-11.8966721249065</v>
          </cell>
          <cell r="I194">
            <v>0.50269815571795995</v>
          </cell>
          <cell r="J194">
            <v>-11.820769802926099</v>
          </cell>
          <cell r="K194">
            <v>-8.6340348444586006</v>
          </cell>
          <cell r="L194">
            <v>-6.8574726840392097</v>
          </cell>
          <cell r="M194">
            <v>1.4450935419494</v>
          </cell>
          <cell r="N194">
            <v>-4.0882118940170997</v>
          </cell>
          <cell r="O194">
            <v>-4.8795995264051504</v>
          </cell>
          <cell r="P194">
            <v>-11.7294889667193</v>
          </cell>
          <cell r="Q194">
            <v>0.37934991139449498</v>
          </cell>
          <cell r="R194">
            <v>0.12491367923148</v>
          </cell>
          <cell r="S194">
            <v>6.5749623786877098</v>
          </cell>
          <cell r="T194">
            <v>-7.8841731147853702</v>
          </cell>
          <cell r="U194">
            <v>-2.9380174069770399</v>
          </cell>
          <cell r="V194">
            <v>6.9390368944080603</v>
          </cell>
          <cell r="W194">
            <v>1.30710091613275</v>
          </cell>
          <cell r="X194">
            <v>-16.272043255602199</v>
          </cell>
          <cell r="Y194">
            <v>-11.8920945555342</v>
          </cell>
          <cell r="Z194">
            <v>11.7240939029342</v>
          </cell>
          <cell r="AA194">
            <v>-1.6883573064698101</v>
          </cell>
          <cell r="AB194">
            <v>-4.5572022933357399</v>
          </cell>
          <cell r="AC194">
            <v>-13.778297112416199</v>
          </cell>
          <cell r="AD194">
            <v>5.0798217150036002</v>
          </cell>
          <cell r="AE194">
            <v>-6.5422944198008297</v>
          </cell>
          <cell r="AF194">
            <v>-8.9092411912284497</v>
          </cell>
          <cell r="AG194">
            <v>-7.4374210188660301</v>
          </cell>
          <cell r="AH194">
            <v>-7.6940982348942297</v>
          </cell>
          <cell r="AI194">
            <v>-3.8493922289818499</v>
          </cell>
          <cell r="AJ194">
            <v>-8.6449120175747307</v>
          </cell>
          <cell r="AK194">
            <v>5.0304613940060001</v>
          </cell>
          <cell r="AL194">
            <v>5.40309287478867</v>
          </cell>
          <cell r="AM194">
            <v>10.3613575057243</v>
          </cell>
          <cell r="AN194">
            <v>6.1701907386228001</v>
          </cell>
          <cell r="AO194">
            <v>7.8375622838973804</v>
          </cell>
          <cell r="AP194">
            <v>-3.5486324419024</v>
          </cell>
          <cell r="AQ194">
            <v>-1.3999103892614899</v>
          </cell>
          <cell r="AR194">
            <v>3.3207533757957202</v>
          </cell>
          <cell r="AS194">
            <v>-0.27741849037357402</v>
          </cell>
          <cell r="AT194">
            <v>3.2194309179395999</v>
          </cell>
          <cell r="AU194">
            <v>0.34432093547633702</v>
          </cell>
          <cell r="AV194">
            <v>0.32878622960293002</v>
          </cell>
          <cell r="AW194">
            <v>5.9237056922410796</v>
          </cell>
          <cell r="AX194">
            <v>-0.85576763673070999</v>
          </cell>
          <cell r="AY194">
            <v>-0.77990743181198097</v>
          </cell>
          <cell r="AZ194">
            <v>0.65377395912009995</v>
          </cell>
          <cell r="BA194">
            <v>0.60290175063012796</v>
          </cell>
          <cell r="BB194">
            <v>-7.0573681982066496</v>
          </cell>
          <cell r="BC194">
            <v>14.0167873850499</v>
          </cell>
          <cell r="BD194">
            <v>3.7692424039188999</v>
          </cell>
          <cell r="BE194">
            <v>-2.3270694891932502</v>
          </cell>
        </row>
        <row r="195">
          <cell r="C195">
            <v>-0.94991660326344995</v>
          </cell>
          <cell r="D195">
            <v>-0.129572373864729</v>
          </cell>
          <cell r="E195">
            <v>-0.48245170952289002</v>
          </cell>
          <cell r="F195">
            <v>-0.85746376822001402</v>
          </cell>
          <cell r="G195">
            <v>-1.4710554102951601</v>
          </cell>
          <cell r="H195">
            <v>-11.9554140929831</v>
          </cell>
          <cell r="I195">
            <v>0.51157276618109504</v>
          </cell>
          <cell r="J195">
            <v>-11.872474619434501</v>
          </cell>
          <cell r="K195">
            <v>-8.6695413840743196</v>
          </cell>
          <cell r="L195">
            <v>-6.87148456006567</v>
          </cell>
          <cell r="M195">
            <v>1.45974218595689</v>
          </cell>
          <cell r="N195">
            <v>-4.0889563839893697</v>
          </cell>
          <cell r="O195">
            <v>-4.8753296965584099</v>
          </cell>
          <cell r="P195">
            <v>-11.792739330542201</v>
          </cell>
          <cell r="Q195">
            <v>0.37063793994361499</v>
          </cell>
          <cell r="R195">
            <v>0.13090765249245701</v>
          </cell>
          <cell r="S195">
            <v>6.67567581839445</v>
          </cell>
          <cell r="T195">
            <v>-7.9745388373545696</v>
          </cell>
          <cell r="U195">
            <v>-2.94701619027735</v>
          </cell>
          <cell r="V195">
            <v>6.9729234302741299</v>
          </cell>
          <cell r="W195">
            <v>1.2616028259432499</v>
          </cell>
          <cell r="X195">
            <v>-16.3104103959075</v>
          </cell>
          <cell r="Y195">
            <v>-11.986734598624301</v>
          </cell>
          <cell r="Z195">
            <v>11.7862881491934</v>
          </cell>
          <cell r="AA195">
            <v>-1.70477980236085</v>
          </cell>
          <cell r="AB195">
            <v>-4.6378055096147301</v>
          </cell>
          <cell r="AC195">
            <v>-13.8693480446882</v>
          </cell>
          <cell r="AD195">
            <v>5.0947259214175</v>
          </cell>
          <cell r="AE195">
            <v>-6.5945262797999904</v>
          </cell>
          <cell r="AF195">
            <v>-8.9180419259122896</v>
          </cell>
          <cell r="AG195">
            <v>-7.4857675875187004</v>
          </cell>
          <cell r="AH195">
            <v>-7.7462965839786397</v>
          </cell>
          <cell r="AI195">
            <v>-3.8915597270167899</v>
          </cell>
          <cell r="AJ195">
            <v>-8.6621249602145607</v>
          </cell>
          <cell r="AK195">
            <v>5.0551633256933997</v>
          </cell>
          <cell r="AL195">
            <v>5.4479882588482704</v>
          </cell>
          <cell r="AM195">
            <v>10.451260347703499</v>
          </cell>
          <cell r="AN195">
            <v>6.19990233018925</v>
          </cell>
          <cell r="AO195">
            <v>7.8393913517668503</v>
          </cell>
          <cell r="AP195">
            <v>-3.5808441169238301</v>
          </cell>
          <cell r="AQ195">
            <v>-1.40962836013961</v>
          </cell>
          <cell r="AR195">
            <v>3.33887066439428</v>
          </cell>
          <cell r="AS195">
            <v>-0.31330898916831001</v>
          </cell>
          <cell r="AT195">
            <v>3.21972725479054</v>
          </cell>
          <cell r="AU195">
            <v>0.344006093310878</v>
          </cell>
          <cell r="AV195">
            <v>0.332803127690455</v>
          </cell>
          <cell r="AW195">
            <v>5.9421637225381598</v>
          </cell>
          <cell r="AX195">
            <v>-0.85599415705973503</v>
          </cell>
          <cell r="AY195">
            <v>-0.782107998751983</v>
          </cell>
          <cell r="AZ195">
            <v>0.63107698980394999</v>
          </cell>
          <cell r="BA195">
            <v>0.59920335150169102</v>
          </cell>
          <cell r="BB195">
            <v>-7.1236979393354396</v>
          </cell>
          <cell r="BC195">
            <v>14.0511850694792</v>
          </cell>
          <cell r="BD195">
            <v>3.7760160015777999</v>
          </cell>
          <cell r="BE195">
            <v>-2.34012199870413</v>
          </cell>
        </row>
        <row r="196">
          <cell r="C196">
            <v>-0.94343167495987501</v>
          </cell>
          <cell r="D196">
            <v>-0.1142218598655</v>
          </cell>
          <cell r="E196">
            <v>-0.45591487183716201</v>
          </cell>
          <cell r="F196">
            <v>-0.86906266251150899</v>
          </cell>
          <cell r="G196">
            <v>-1.4879972516788</v>
          </cell>
          <cell r="H196">
            <v>-12.0383817890801</v>
          </cell>
          <cell r="I196">
            <v>0.51396831221001005</v>
          </cell>
          <cell r="J196">
            <v>-11.9253443634917</v>
          </cell>
          <cell r="K196">
            <v>-8.7161617652703001</v>
          </cell>
          <cell r="L196">
            <v>-6.89003418556109</v>
          </cell>
          <cell r="M196">
            <v>1.45948817216185</v>
          </cell>
          <cell r="N196">
            <v>-4.0784809669639497</v>
          </cell>
          <cell r="O196">
            <v>-4.8948775726417102</v>
          </cell>
          <cell r="P196">
            <v>-11.8725385505841</v>
          </cell>
          <cell r="Q196">
            <v>0.35563459257902502</v>
          </cell>
          <cell r="R196">
            <v>0.129091584760825</v>
          </cell>
          <cell r="S196">
            <v>6.7620660671453603</v>
          </cell>
          <cell r="T196">
            <v>-8.0269033061956296</v>
          </cell>
          <cell r="U196">
            <v>-2.96575213282253</v>
          </cell>
          <cell r="V196">
            <v>7.0111506264691501</v>
          </cell>
          <cell r="W196">
            <v>1.21450900028015</v>
          </cell>
          <cell r="X196">
            <v>-16.340594973348999</v>
          </cell>
          <cell r="Y196">
            <v>-12.0979375909294</v>
          </cell>
          <cell r="Z196">
            <v>11.8264784034019</v>
          </cell>
          <cell r="AA196">
            <v>-1.7219221565996501</v>
          </cell>
          <cell r="AB196">
            <v>-4.7120847599809998</v>
          </cell>
          <cell r="AC196">
            <v>-13.965911607497301</v>
          </cell>
          <cell r="AD196">
            <v>5.0984214956575498</v>
          </cell>
          <cell r="AE196">
            <v>-6.6294997327742298</v>
          </cell>
          <cell r="AF196">
            <v>-8.9309785914938793</v>
          </cell>
          <cell r="AG196">
            <v>-7.5502060996390403</v>
          </cell>
          <cell r="AH196">
            <v>-7.8015095806190198</v>
          </cell>
          <cell r="AI196">
            <v>-3.9236562951942302</v>
          </cell>
          <cell r="AJ196">
            <v>-8.6935056167484106</v>
          </cell>
          <cell r="AK196">
            <v>5.0906514755046901</v>
          </cell>
          <cell r="AL196">
            <v>5.50461794892444</v>
          </cell>
          <cell r="AM196">
            <v>10.501040814360699</v>
          </cell>
          <cell r="AN196">
            <v>6.2206230348018998</v>
          </cell>
          <cell r="AO196">
            <v>7.8378666481345798</v>
          </cell>
          <cell r="AP196">
            <v>-3.6306482723914599</v>
          </cell>
          <cell r="AQ196">
            <v>-1.4210076801578</v>
          </cell>
          <cell r="AR196">
            <v>3.3560217692424401</v>
          </cell>
          <cell r="AS196">
            <v>-0.33810549921440503</v>
          </cell>
          <cell r="AT196">
            <v>3.2331284127084499</v>
          </cell>
          <cell r="AU196">
            <v>0.34213276653652802</v>
          </cell>
          <cell r="AV196">
            <v>0.32046535350571898</v>
          </cell>
          <cell r="AW196">
            <v>5.9842100069818001</v>
          </cell>
          <cell r="AX196">
            <v>-0.86802138388394001</v>
          </cell>
          <cell r="AY196">
            <v>-0.79120707818293001</v>
          </cell>
          <cell r="AZ196">
            <v>0.62279405500975005</v>
          </cell>
          <cell r="BA196">
            <v>0.599759523993313</v>
          </cell>
          <cell r="BB196">
            <v>-7.1939919547238</v>
          </cell>
          <cell r="BC196">
            <v>14.076070785213499</v>
          </cell>
          <cell r="BD196">
            <v>3.7772975597248002</v>
          </cell>
          <cell r="BE196">
            <v>-2.3330932238295001</v>
          </cell>
        </row>
        <row r="197">
          <cell r="C197">
            <v>-0.94213631783700003</v>
          </cell>
          <cell r="D197">
            <v>-0.12187349851500499</v>
          </cell>
          <cell r="E197">
            <v>-0.44342556539511002</v>
          </cell>
          <cell r="F197">
            <v>-0.87890048676748</v>
          </cell>
          <cell r="G197">
            <v>-1.49637665650317</v>
          </cell>
          <cell r="H197">
            <v>-12.102507764064899</v>
          </cell>
          <cell r="I197">
            <v>0.51455415928447001</v>
          </cell>
          <cell r="J197">
            <v>-11.978461413541901</v>
          </cell>
          <cell r="K197">
            <v>-8.7586585092769091</v>
          </cell>
          <cell r="L197">
            <v>-6.9004431150858396</v>
          </cell>
          <cell r="M197">
            <v>1.4519669066629499</v>
          </cell>
          <cell r="N197">
            <v>-4.0826474630665999</v>
          </cell>
          <cell r="O197">
            <v>-4.8897446287180797</v>
          </cell>
          <cell r="P197">
            <v>-11.968083705498501</v>
          </cell>
          <cell r="Q197">
            <v>0.35208809781343597</v>
          </cell>
          <cell r="R197">
            <v>0.12544348990160001</v>
          </cell>
          <cell r="S197">
            <v>6.8554013543805103</v>
          </cell>
          <cell r="T197">
            <v>-8.0736868940801898</v>
          </cell>
          <cell r="U197">
            <v>-3.0016104689940901</v>
          </cell>
          <cell r="V197">
            <v>7.0507228560256898</v>
          </cell>
          <cell r="W197">
            <v>1.17422229714815</v>
          </cell>
          <cell r="X197">
            <v>-16.393290168888999</v>
          </cell>
          <cell r="Y197">
            <v>-12.2126771750118</v>
          </cell>
          <cell r="Z197">
            <v>11.866035259951699</v>
          </cell>
          <cell r="AA197">
            <v>-1.7563422103208499</v>
          </cell>
          <cell r="AB197">
            <v>-4.7873461473089902</v>
          </cell>
          <cell r="AC197">
            <v>-14.024852562158999</v>
          </cell>
          <cell r="AD197">
            <v>5.1011008047618196</v>
          </cell>
          <cell r="AE197">
            <v>-6.6820124900314202</v>
          </cell>
          <cell r="AF197">
            <v>-8.9578543052090502</v>
          </cell>
          <cell r="AG197">
            <v>-7.5926220923396102</v>
          </cell>
          <cell r="AH197">
            <v>-7.8066730313503303</v>
          </cell>
          <cell r="AI197">
            <v>-3.9652023333844602</v>
          </cell>
          <cell r="AJ197">
            <v>-8.7158356881137404</v>
          </cell>
          <cell r="AK197">
            <v>5.1319669799363998</v>
          </cell>
          <cell r="AL197">
            <v>5.5923566562162597</v>
          </cell>
          <cell r="AM197">
            <v>10.5423970805106</v>
          </cell>
          <cell r="AN197">
            <v>6.2798965967011497</v>
          </cell>
          <cell r="AO197">
            <v>7.8440899418861498</v>
          </cell>
          <cell r="AP197">
            <v>-3.6615130909915101</v>
          </cell>
          <cell r="AQ197">
            <v>-1.4278582405126901</v>
          </cell>
          <cell r="AR197">
            <v>3.3729177686915799</v>
          </cell>
          <cell r="AS197">
            <v>-0.35161192779013001</v>
          </cell>
          <cell r="AT197">
            <v>3.2338829353907301</v>
          </cell>
          <cell r="AU197">
            <v>0.34561339658129703</v>
          </cell>
          <cell r="AV197">
            <v>0.30900163907349998</v>
          </cell>
          <cell r="AW197">
            <v>6.0439196103724404</v>
          </cell>
          <cell r="AX197">
            <v>-0.87138656810895598</v>
          </cell>
          <cell r="AY197">
            <v>-0.80343234111670703</v>
          </cell>
          <cell r="AZ197">
            <v>0.60975691053525005</v>
          </cell>
          <cell r="BA197">
            <v>0.61792529294857701</v>
          </cell>
          <cell r="BB197">
            <v>-7.2358493924487997</v>
          </cell>
          <cell r="BC197">
            <v>14.104946769992001</v>
          </cell>
          <cell r="BD197">
            <v>3.7738950342956898</v>
          </cell>
          <cell r="BE197">
            <v>-2.34497514231315</v>
          </cell>
        </row>
        <row r="198">
          <cell r="C198">
            <v>-0.93520401255680097</v>
          </cell>
          <cell r="D198">
            <v>-0.12670020994922401</v>
          </cell>
          <cell r="E198">
            <v>-0.46565993852954501</v>
          </cell>
          <cell r="F198">
            <v>-0.90897411996064403</v>
          </cell>
          <cell r="G198">
            <v>-1.5158167988564299</v>
          </cell>
          <cell r="H198">
            <v>-12.1660042280343</v>
          </cell>
          <cell r="I198">
            <v>0.51750999011701304</v>
          </cell>
          <cell r="J198">
            <v>-12.031852096279099</v>
          </cell>
          <cell r="K198">
            <v>-8.7980760236780693</v>
          </cell>
          <cell r="L198">
            <v>-6.9090106851907596</v>
          </cell>
          <cell r="M198">
            <v>1.45852378942114</v>
          </cell>
          <cell r="N198">
            <v>-4.1075811778799398</v>
          </cell>
          <cell r="O198">
            <v>-4.8667906775362999</v>
          </cell>
          <cell r="P198">
            <v>-12.058875186717399</v>
          </cell>
          <cell r="Q198">
            <v>0.33289948840745498</v>
          </cell>
          <cell r="R198">
            <v>0.12383375951559999</v>
          </cell>
          <cell r="S198">
            <v>6.9498015191048204</v>
          </cell>
          <cell r="T198">
            <v>-8.1585228502561407</v>
          </cell>
          <cell r="U198">
            <v>-3.01133198858225</v>
          </cell>
          <cell r="V198">
            <v>7.0718573587041904</v>
          </cell>
          <cell r="W198">
            <v>1.15814776874206</v>
          </cell>
          <cell r="X198">
            <v>-16.4411915782877</v>
          </cell>
          <cell r="Y198">
            <v>-12.3247840650481</v>
          </cell>
          <cell r="Z198">
            <v>11.9140922484168</v>
          </cell>
          <cell r="AA198">
            <v>-1.7955851987655</v>
          </cell>
          <cell r="AB198">
            <v>-4.8510642356068301</v>
          </cell>
          <cell r="AC198">
            <v>-14.0883502523183</v>
          </cell>
          <cell r="AD198">
            <v>5.1204248823945999</v>
          </cell>
          <cell r="AE198">
            <v>-6.7362887369135498</v>
          </cell>
          <cell r="AF198">
            <v>-8.9869230455069005</v>
          </cell>
          <cell r="AG198">
            <v>-7.6313610468623203</v>
          </cell>
          <cell r="AH198">
            <v>-7.8521975492428302</v>
          </cell>
          <cell r="AI198">
            <v>-4.0248653894806496</v>
          </cell>
          <cell r="AJ198">
            <v>-8.7427491685806604</v>
          </cell>
          <cell r="AK198">
            <v>5.1738026653162503</v>
          </cell>
          <cell r="AL198">
            <v>5.6585337541463199</v>
          </cell>
          <cell r="AM198">
            <v>10.569378669609801</v>
          </cell>
          <cell r="AN198">
            <v>6.3561520335486899</v>
          </cell>
          <cell r="AO198">
            <v>7.8385655083927501</v>
          </cell>
          <cell r="AP198">
            <v>-3.70388654999446</v>
          </cell>
          <cell r="AQ198">
            <v>-1.44108455177685</v>
          </cell>
          <cell r="AR198">
            <v>3.3896778310056801</v>
          </cell>
          <cell r="AS198">
            <v>-0.36510521089897502</v>
          </cell>
          <cell r="AT198">
            <v>3.2194153873702498</v>
          </cell>
          <cell r="AU198">
            <v>0.34767135952379202</v>
          </cell>
          <cell r="AV198">
            <v>0.302583890686285</v>
          </cell>
          <cell r="AW198">
            <v>6.0857307816603097</v>
          </cell>
          <cell r="AX198">
            <v>-0.86544073921557496</v>
          </cell>
          <cell r="AY198">
            <v>-0.82606082686717797</v>
          </cell>
          <cell r="AZ198">
            <v>0.57663747337494997</v>
          </cell>
          <cell r="BA198">
            <v>0.63316901135564796</v>
          </cell>
          <cell r="BB198">
            <v>-7.2661806447124997</v>
          </cell>
          <cell r="BC198">
            <v>14.150163617720001</v>
          </cell>
          <cell r="BD198">
            <v>3.7729314490528498</v>
          </cell>
          <cell r="BE198">
            <v>-2.37485157626694</v>
          </cell>
        </row>
        <row r="199">
          <cell r="C199">
            <v>-0.93820883900874996</v>
          </cell>
          <cell r="D199">
            <v>-0.105240242924915</v>
          </cell>
          <cell r="E199">
            <v>-0.47526304265925001</v>
          </cell>
          <cell r="F199">
            <v>-0.93324680422763895</v>
          </cell>
          <cell r="G199">
            <v>-1.53118381438652</v>
          </cell>
          <cell r="H199">
            <v>-12.2329894355902</v>
          </cell>
          <cell r="I199">
            <v>0.52703735693378495</v>
          </cell>
          <cell r="J199">
            <v>-12.1051984439609</v>
          </cell>
          <cell r="K199">
            <v>-8.8305773821198699</v>
          </cell>
          <cell r="L199">
            <v>-6.9192226606421601</v>
          </cell>
          <cell r="M199">
            <v>1.452888236945</v>
          </cell>
          <cell r="N199">
            <v>-4.1235184397729503</v>
          </cell>
          <cell r="O199">
            <v>-4.8673824300844304</v>
          </cell>
          <cell r="P199">
            <v>-12.124130957994501</v>
          </cell>
          <cell r="Q199">
            <v>0.31877149936139998</v>
          </cell>
          <cell r="R199">
            <v>0.14701240823884501</v>
          </cell>
          <cell r="S199">
            <v>7.0292220600862798</v>
          </cell>
          <cell r="T199">
            <v>-8.2293228923560093</v>
          </cell>
          <cell r="U199">
            <v>-3.0074192062275</v>
          </cell>
          <cell r="V199">
            <v>7.0869411868743999</v>
          </cell>
          <cell r="W199">
            <v>1.14141067868304</v>
          </cell>
          <cell r="X199">
            <v>-16.487524478097299</v>
          </cell>
          <cell r="Y199">
            <v>-12.429724459032</v>
          </cell>
          <cell r="Z199">
            <v>11.9553593587928</v>
          </cell>
          <cell r="AA199">
            <v>-1.8252866044763001</v>
          </cell>
          <cell r="AB199">
            <v>-4.9177052971866404</v>
          </cell>
          <cell r="AC199">
            <v>-14.1686798455661</v>
          </cell>
          <cell r="AD199">
            <v>5.1369058951577999</v>
          </cell>
          <cell r="AE199">
            <v>-6.78256254560086</v>
          </cell>
          <cell r="AF199">
            <v>-9.0055239397822398</v>
          </cell>
          <cell r="AG199">
            <v>-7.6679892125198901</v>
          </cell>
          <cell r="AH199">
            <v>-7.9207163794564197</v>
          </cell>
          <cell r="AI199">
            <v>-4.0727379912891797</v>
          </cell>
          <cell r="AJ199">
            <v>-8.8053996433168393</v>
          </cell>
          <cell r="AK199">
            <v>5.2038374863970001</v>
          </cell>
          <cell r="AL199">
            <v>5.69759551614038</v>
          </cell>
          <cell r="AM199">
            <v>10.5969796915986</v>
          </cell>
          <cell r="AN199">
            <v>6.4148658426363498</v>
          </cell>
          <cell r="AO199">
            <v>7.8244110803140003</v>
          </cell>
          <cell r="AP199">
            <v>-3.7675386557714199</v>
          </cell>
          <cell r="AQ199">
            <v>-1.4445216252417501</v>
          </cell>
          <cell r="AR199">
            <v>3.40864471674313</v>
          </cell>
          <cell r="AS199">
            <v>-0.38378972072073197</v>
          </cell>
          <cell r="AT199">
            <v>3.21266751092698</v>
          </cell>
          <cell r="AU199">
            <v>0.34648318926240501</v>
          </cell>
          <cell r="AV199">
            <v>0.29896271291651999</v>
          </cell>
          <cell r="AW199">
            <v>6.1189406718693302</v>
          </cell>
          <cell r="AX199">
            <v>-0.87114624988408496</v>
          </cell>
          <cell r="AY199">
            <v>-0.86745888180221298</v>
          </cell>
          <cell r="AZ199">
            <v>0.55872524983079996</v>
          </cell>
          <cell r="BA199">
            <v>0.65421717062155205</v>
          </cell>
          <cell r="BB199">
            <v>-7.3168513342933998</v>
          </cell>
          <cell r="BC199">
            <v>14.2009288546001</v>
          </cell>
          <cell r="BD199">
            <v>3.7771898789049501</v>
          </cell>
          <cell r="BE199">
            <v>-2.3795006853190999</v>
          </cell>
        </row>
        <row r="200">
          <cell r="C200">
            <v>-0.94843248919004997</v>
          </cell>
          <cell r="D200">
            <v>-7.2856461893869504E-2</v>
          </cell>
          <cell r="E200">
            <v>-0.47982551932397</v>
          </cell>
          <cell r="F200">
            <v>-0.94380977927167398</v>
          </cell>
          <cell r="G200">
            <v>-1.5484833768175399</v>
          </cell>
          <cell r="H200">
            <v>-12.3127596582616</v>
          </cell>
          <cell r="I200">
            <v>0.53227392170319499</v>
          </cell>
          <cell r="J200">
            <v>-12.178142605536801</v>
          </cell>
          <cell r="K200">
            <v>-8.8648015975896399</v>
          </cell>
          <cell r="L200">
            <v>-6.9072220429533298</v>
          </cell>
          <cell r="M200">
            <v>1.4569968045796999</v>
          </cell>
          <cell r="N200">
            <v>-4.1242518970721997</v>
          </cell>
          <cell r="O200">
            <v>-4.8865090803615496</v>
          </cell>
          <cell r="P200">
            <v>-12.1963747081617</v>
          </cell>
          <cell r="Q200">
            <v>0.31980487248662498</v>
          </cell>
          <cell r="R200">
            <v>0.16369178003681001</v>
          </cell>
          <cell r="S200">
            <v>7.1055836755014896</v>
          </cell>
          <cell r="T200">
            <v>-8.2712605319203991</v>
          </cell>
          <cell r="U200">
            <v>-3.0224587437005801</v>
          </cell>
          <cell r="V200">
            <v>7.1121151369491296</v>
          </cell>
          <cell r="W200">
            <v>1.0973401027465</v>
          </cell>
          <cell r="X200">
            <v>-16.532267305544099</v>
          </cell>
          <cell r="Y200">
            <v>-12.5455470106387</v>
          </cell>
          <cell r="Z200">
            <v>11.988991319478901</v>
          </cell>
          <cell r="AA200">
            <v>-1.8342338528902</v>
          </cell>
          <cell r="AB200">
            <v>-4.9936522803318804</v>
          </cell>
          <cell r="AC200">
            <v>-14.261231098706601</v>
          </cell>
          <cell r="AD200">
            <v>5.1293296221989504</v>
          </cell>
          <cell r="AE200">
            <v>-6.8226967574396102</v>
          </cell>
          <cell r="AF200">
            <v>-9.0167852367304508</v>
          </cell>
          <cell r="AG200">
            <v>-7.68617241752598</v>
          </cell>
          <cell r="AH200">
            <v>-7.9701532691006003</v>
          </cell>
          <cell r="AI200">
            <v>-4.1130465648624996</v>
          </cell>
          <cell r="AJ200">
            <v>-8.8432272821661808</v>
          </cell>
          <cell r="AK200">
            <v>5.2207683835643701</v>
          </cell>
          <cell r="AL200">
            <v>5.7417139180499204</v>
          </cell>
          <cell r="AM200">
            <v>10.631479950253301</v>
          </cell>
          <cell r="AN200">
            <v>6.4486110135525996</v>
          </cell>
          <cell r="AO200">
            <v>7.8022128763656298</v>
          </cell>
          <cell r="AP200">
            <v>-3.7872504748601901</v>
          </cell>
          <cell r="AQ200">
            <v>-1.4539049837467499</v>
          </cell>
          <cell r="AR200">
            <v>3.42556954179478</v>
          </cell>
          <cell r="AS200">
            <v>-0.40728471103919001</v>
          </cell>
          <cell r="AT200">
            <v>3.2239785268815</v>
          </cell>
          <cell r="AU200">
            <v>0.34546687392923697</v>
          </cell>
          <cell r="AV200">
            <v>0.30335372065194999</v>
          </cell>
          <cell r="AW200">
            <v>6.1516521262757804</v>
          </cell>
          <cell r="AX200">
            <v>-0.87137526156318501</v>
          </cell>
          <cell r="AY200">
            <v>-0.89633395634159596</v>
          </cell>
          <cell r="AZ200">
            <v>0.533525723216</v>
          </cell>
          <cell r="BA200">
            <v>0.66704579396279295</v>
          </cell>
          <cell r="BB200">
            <v>-7.3369507581863997</v>
          </cell>
          <cell r="BC200">
            <v>14.251608239773701</v>
          </cell>
          <cell r="BD200">
            <v>3.7839806755152998</v>
          </cell>
          <cell r="BE200">
            <v>-2.3834399333235998</v>
          </cell>
        </row>
        <row r="201">
          <cell r="C201">
            <v>-0.94049724530462497</v>
          </cell>
          <cell r="D201">
            <v>-6.8622154635841995E-2</v>
          </cell>
          <cell r="E201">
            <v>-0.486645918423742</v>
          </cell>
          <cell r="F201">
            <v>-0.96001089385401195</v>
          </cell>
          <cell r="G201">
            <v>-1.56441938838963</v>
          </cell>
          <cell r="H201">
            <v>-12.392433046726699</v>
          </cell>
          <cell r="I201">
            <v>0.53270582282580103</v>
          </cell>
          <cell r="J201">
            <v>-12.242167522766</v>
          </cell>
          <cell r="K201">
            <v>-8.8823370429545694</v>
          </cell>
          <cell r="L201">
            <v>-6.88846934522517</v>
          </cell>
          <cell r="M201">
            <v>1.4647540601723299</v>
          </cell>
          <cell r="N201">
            <v>-4.1347875691635698</v>
          </cell>
          <cell r="O201">
            <v>-4.8847014219448299</v>
          </cell>
          <cell r="P201">
            <v>-12.2638132022237</v>
          </cell>
          <cell r="Q201">
            <v>0.33006327709786898</v>
          </cell>
          <cell r="R201">
            <v>0.159457897701832</v>
          </cell>
          <cell r="S201">
            <v>7.19157329429179</v>
          </cell>
          <cell r="T201">
            <v>-8.3288303104214396</v>
          </cell>
          <cell r="U201">
            <v>-3.0479516140455201</v>
          </cell>
          <cell r="V201">
            <v>7.1301867810869402</v>
          </cell>
          <cell r="W201">
            <v>1.0607610360658799</v>
          </cell>
          <cell r="X201">
            <v>-16.5831182028023</v>
          </cell>
          <cell r="Y201">
            <v>-12.6563704030452</v>
          </cell>
          <cell r="Z201">
            <v>12.0120878355157</v>
          </cell>
          <cell r="AA201">
            <v>-1.8266583191046899</v>
          </cell>
          <cell r="AB201">
            <v>-5.0721836919430396</v>
          </cell>
          <cell r="AC201">
            <v>-14.320019498038301</v>
          </cell>
          <cell r="AD201">
            <v>5.1210712322442502</v>
          </cell>
          <cell r="AE201">
            <v>-6.8617191946188099</v>
          </cell>
          <cell r="AF201">
            <v>-9.0234588839457892</v>
          </cell>
          <cell r="AG201">
            <v>-7.7156489679121396</v>
          </cell>
          <cell r="AH201">
            <v>-8.0221584330701496</v>
          </cell>
          <cell r="AI201">
            <v>-4.1423891452321699</v>
          </cell>
          <cell r="AJ201">
            <v>-8.8702666684312508</v>
          </cell>
          <cell r="AK201">
            <v>5.2330352057824996</v>
          </cell>
          <cell r="AL201">
            <v>5.8113921886847102</v>
          </cell>
          <cell r="AM201">
            <v>10.6587977828276</v>
          </cell>
          <cell r="AN201">
            <v>6.4632280251039997</v>
          </cell>
          <cell r="AO201">
            <v>7.77008901749406</v>
          </cell>
          <cell r="AP201">
            <v>-3.7947756072415699</v>
          </cell>
          <cell r="AQ201">
            <v>-1.4661143301450601</v>
          </cell>
          <cell r="AR201">
            <v>3.4361379869706301</v>
          </cell>
          <cell r="AS201">
            <v>-0.42292228485906203</v>
          </cell>
          <cell r="AT201">
            <v>3.2555521246591601</v>
          </cell>
          <cell r="AU201">
            <v>0.34890984100099598</v>
          </cell>
          <cell r="AV201">
            <v>0.29656345994163102</v>
          </cell>
          <cell r="AW201">
            <v>6.1810851836893201</v>
          </cell>
          <cell r="AX201">
            <v>-0.87813452630645605</v>
          </cell>
          <cell r="AY201">
            <v>-0.92635023903994995</v>
          </cell>
          <cell r="AZ201">
            <v>0.51591707018487498</v>
          </cell>
          <cell r="BA201">
            <v>0.66673555446631605</v>
          </cell>
          <cell r="BB201">
            <v>-7.35247839347661</v>
          </cell>
          <cell r="BC201">
            <v>14.3086622219876</v>
          </cell>
          <cell r="BD201">
            <v>3.78583567412231</v>
          </cell>
          <cell r="BE201">
            <v>-2.3948984561055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_16_128"/>
    </sheetNames>
    <sheetDataSet>
      <sheetData sheetId="0">
        <row r="2">
          <cell r="C2">
            <v>-1.37075673254075E-2</v>
          </cell>
          <cell r="D2">
            <v>-2.33597676352588E-2</v>
          </cell>
          <cell r="E2">
            <v>4.4123193711156499E-4</v>
          </cell>
          <cell r="F2">
            <v>1.42779180122355E-2</v>
          </cell>
          <cell r="G2">
            <v>-2.28174493573912E-2</v>
          </cell>
          <cell r="H2">
            <v>2.5452715025589098E-3</v>
          </cell>
          <cell r="I2">
            <v>-8.7704338186420008E-3</v>
          </cell>
          <cell r="J2">
            <v>2.8276452929134801E-3</v>
          </cell>
          <cell r="K2">
            <v>1.5600640934344901E-2</v>
          </cell>
          <cell r="L2">
            <v>5.0329169648818802E-3</v>
          </cell>
          <cell r="M2">
            <v>-1.23680879756924E-2</v>
          </cell>
          <cell r="N2">
            <v>9.1762880660448999E-3</v>
          </cell>
          <cell r="O2">
            <v>2.4329256675583799E-3</v>
          </cell>
          <cell r="P2">
            <v>-8.5202540745625104E-3</v>
          </cell>
          <cell r="Q2">
            <v>-1.8804869990636901E-2</v>
          </cell>
          <cell r="R2">
            <v>-1.18727457563251E-2</v>
          </cell>
          <cell r="S2">
            <v>-1.1864986308399701E-2</v>
          </cell>
          <cell r="T2">
            <v>-1.3879651703744901E-2</v>
          </cell>
          <cell r="U2">
            <v>-3.4255698689560701E-3</v>
          </cell>
          <cell r="V2">
            <v>3.0344376440479201E-3</v>
          </cell>
          <cell r="W2">
            <v>-3.8740518094590101E-2</v>
          </cell>
          <cell r="X2">
            <v>-3.8294051741399902E-2</v>
          </cell>
          <cell r="Y2">
            <v>-5.3901775056543998E-3</v>
          </cell>
          <cell r="Z2">
            <v>-6.5401579599797801E-3</v>
          </cell>
          <cell r="AA2">
            <v>2.0671520985790399E-2</v>
          </cell>
          <cell r="AB2">
            <v>-1.7313030512816099E-2</v>
          </cell>
          <cell r="AC2">
            <v>-9.3529678576992192E-3</v>
          </cell>
          <cell r="AD2">
            <v>-1.7583175482759499E-2</v>
          </cell>
          <cell r="AE2">
            <v>1.8572198537184399E-2</v>
          </cell>
          <cell r="AF2">
            <v>-5.3447234795413303E-3</v>
          </cell>
          <cell r="AG2">
            <v>-2.1357483230089101E-2</v>
          </cell>
          <cell r="AH2">
            <v>-3.4829484396510298E-2</v>
          </cell>
          <cell r="AI2">
            <v>3.7880047231241103E-2</v>
          </cell>
          <cell r="AJ2">
            <v>1.4783124563440501E-2</v>
          </cell>
          <cell r="AK2">
            <v>-1.71160373945018E-2</v>
          </cell>
          <cell r="AL2">
            <v>-5.6786236781735701E-3</v>
          </cell>
          <cell r="AM2">
            <v>-1.88304533405208E-2</v>
          </cell>
          <cell r="AN2">
            <v>-7.1407305730491002E-4</v>
          </cell>
          <cell r="AO2">
            <v>-2.33466397043449E-3</v>
          </cell>
          <cell r="AP2">
            <v>-1.9193274093383499E-2</v>
          </cell>
          <cell r="AQ2">
            <v>-1.5198744565525901E-2</v>
          </cell>
          <cell r="AR2">
            <v>-4.8122785083401301E-3</v>
          </cell>
          <cell r="AS2">
            <v>-8.0609372951107299E-4</v>
          </cell>
          <cell r="AT2">
            <v>4.8867213133602996E-3</v>
          </cell>
          <cell r="AU2">
            <v>-9.9754119629074794E-3</v>
          </cell>
          <cell r="AV2">
            <v>-4.0672776141893203E-3</v>
          </cell>
          <cell r="AW2">
            <v>9.0658637954442092E-3</v>
          </cell>
          <cell r="AX2">
            <v>-3.9970650648158499E-3</v>
          </cell>
          <cell r="AY2">
            <v>-1.5376246468812299E-2</v>
          </cell>
          <cell r="AZ2">
            <v>-9.0288348875250807E-3</v>
          </cell>
          <cell r="BA2">
            <v>-4.1926704455248001E-2</v>
          </cell>
          <cell r="BB2">
            <v>-1.1245369166779699E-2</v>
          </cell>
          <cell r="BC2">
            <v>-3.2322210706729797E-2</v>
          </cell>
          <cell r="BD2">
            <v>-2.4447142770648501E-2</v>
          </cell>
          <cell r="BE2">
            <v>-2.8016691573649399E-2</v>
          </cell>
          <cell r="BF2">
            <v>-1.2085350563790001E-2</v>
          </cell>
          <cell r="BG2">
            <v>2.0562354711959899E-2</v>
          </cell>
          <cell r="BH2">
            <v>2.59185154522855E-2</v>
          </cell>
          <cell r="BI2">
            <v>-1.4586280822343201E-2</v>
          </cell>
          <cell r="BJ2">
            <v>1.48718599395562E-2</v>
          </cell>
          <cell r="BK2">
            <v>-7.5184959046882497E-3</v>
          </cell>
          <cell r="BL2">
            <v>-9.8730880048492498E-4</v>
          </cell>
          <cell r="BM2">
            <v>-1.31491987666599E-2</v>
          </cell>
          <cell r="BN2">
            <v>-6.2160662678076703E-3</v>
          </cell>
          <cell r="BO2">
            <v>1.8927647636627201E-2</v>
          </cell>
          <cell r="BP2">
            <v>1.0018821547217499E-2</v>
          </cell>
          <cell r="BQ2">
            <v>-5.3725799109949303E-3</v>
          </cell>
          <cell r="BR2">
            <v>-1.54661583099129E-2</v>
          </cell>
          <cell r="BS2">
            <v>1.94141345948852E-2</v>
          </cell>
          <cell r="BT2">
            <v>1.30961450487104E-2</v>
          </cell>
          <cell r="BU2">
            <v>-1.7204559744563499E-2</v>
          </cell>
          <cell r="BV2">
            <v>-5.84529696487245E-3</v>
          </cell>
          <cell r="BW2">
            <v>-1.3648477551759001E-3</v>
          </cell>
          <cell r="BX2">
            <v>-1.02248877115522E-3</v>
          </cell>
          <cell r="BY2">
            <v>1.1109000997838001E-2</v>
          </cell>
          <cell r="BZ2">
            <v>-1.59729617581034E-2</v>
          </cell>
          <cell r="CA2">
            <v>-9.3934432292844296E-3</v>
          </cell>
          <cell r="CB2">
            <v>-6.2335320000002602E-3</v>
          </cell>
          <cell r="CC2">
            <v>-1.0863244108537199E-2</v>
          </cell>
          <cell r="CD2">
            <v>2.2145239132399599E-2</v>
          </cell>
          <cell r="CE2">
            <v>3.27860914393012E-3</v>
          </cell>
          <cell r="CF2">
            <v>2.2477721689433201E-3</v>
          </cell>
          <cell r="CG2">
            <v>-2.2792581226808099E-2</v>
          </cell>
          <cell r="CH2">
            <v>-9.7899461241765396E-3</v>
          </cell>
          <cell r="CI2">
            <v>-8.9213462051271897E-3</v>
          </cell>
          <cell r="CJ2">
            <v>1.6408018880985999E-2</v>
          </cell>
          <cell r="CK2">
            <v>-6.9316587056952698E-3</v>
          </cell>
          <cell r="CL2">
            <v>-5.5542040187097899E-3</v>
          </cell>
          <cell r="CM2">
            <v>-3.39432597535482E-3</v>
          </cell>
          <cell r="CN2">
            <v>-2.9124976347678799E-2</v>
          </cell>
          <cell r="CO2">
            <v>-1.0947542599610199E-2</v>
          </cell>
          <cell r="CP2">
            <v>-1.51981051516121E-2</v>
          </cell>
          <cell r="CQ2">
            <v>-4.4676712491002302E-2</v>
          </cell>
          <cell r="CR2">
            <v>1.15281554200938E-2</v>
          </cell>
          <cell r="CS2">
            <v>-1.7391401235975001E-2</v>
          </cell>
          <cell r="CT2">
            <v>2.1173165319779599E-2</v>
          </cell>
          <cell r="CU2">
            <v>-3.94030738648052E-3</v>
          </cell>
          <cell r="CV2">
            <v>-4.5135603457412401E-3</v>
          </cell>
          <cell r="CW2">
            <v>6.0515215324876302E-3</v>
          </cell>
          <cell r="CX2">
            <v>-2.2196549800376299E-2</v>
          </cell>
        </row>
        <row r="3">
          <cell r="C3">
            <v>-2.0178139817429799E-2</v>
          </cell>
          <cell r="D3">
            <v>-7.20435313106986E-2</v>
          </cell>
          <cell r="E3">
            <v>-2.8872258622337801E-2</v>
          </cell>
          <cell r="F3">
            <v>4.5145904317941903E-2</v>
          </cell>
          <cell r="G3">
            <v>-7.6131471643535301E-2</v>
          </cell>
          <cell r="H3">
            <v>7.1152084887312504E-3</v>
          </cell>
          <cell r="I3">
            <v>-2.86214838593606E-2</v>
          </cell>
          <cell r="J3">
            <v>1.11603319746955E-3</v>
          </cell>
          <cell r="K3">
            <v>4.07576379249701E-2</v>
          </cell>
          <cell r="L3">
            <v>2.2875454198861899E-2</v>
          </cell>
          <cell r="M3">
            <v>-4.1893595225000198E-2</v>
          </cell>
          <cell r="N3">
            <v>2.600925738485E-2</v>
          </cell>
          <cell r="O3">
            <v>2.5856939018104399E-2</v>
          </cell>
          <cell r="P3">
            <v>-3.3210590182180498E-2</v>
          </cell>
          <cell r="Q3">
            <v>-6.5675149869506497E-2</v>
          </cell>
          <cell r="R3">
            <v>-4.5572229329701897E-2</v>
          </cell>
          <cell r="S3">
            <v>-5.4419811187599601E-2</v>
          </cell>
          <cell r="T3">
            <v>-5.1402379908180001E-2</v>
          </cell>
          <cell r="U3">
            <v>6.5511768536559798E-3</v>
          </cell>
          <cell r="V3">
            <v>4.1873913357860504E-3</v>
          </cell>
          <cell r="W3">
            <v>-0.12806955279141999</v>
          </cell>
          <cell r="X3">
            <v>-0.101335721928672</v>
          </cell>
          <cell r="Y3">
            <v>-2.51616726718836E-2</v>
          </cell>
          <cell r="Z3">
            <v>-1.80529142480398E-2</v>
          </cell>
          <cell r="AA3">
            <v>5.7525431291285602E-2</v>
          </cell>
          <cell r="AB3">
            <v>-4.3102270308971201E-2</v>
          </cell>
          <cell r="AC3">
            <v>-2.4111323424355E-2</v>
          </cell>
          <cell r="AD3">
            <v>-4.9760997304050501E-2</v>
          </cell>
          <cell r="AE3">
            <v>4.6535735236402503E-2</v>
          </cell>
          <cell r="AF3">
            <v>-2.3154168719555401E-2</v>
          </cell>
          <cell r="AG3">
            <v>-7.4362681494098595E-2</v>
          </cell>
          <cell r="AH3">
            <v>-0.12693761636331</v>
          </cell>
          <cell r="AI3">
            <v>0.119525412889435</v>
          </cell>
          <cell r="AJ3">
            <v>5.6944304614356199E-2</v>
          </cell>
          <cell r="AK3">
            <v>-4.5231551524071101E-2</v>
          </cell>
          <cell r="AL3">
            <v>-3.4364614250565098E-2</v>
          </cell>
          <cell r="AM3">
            <v>-4.96372076017184E-2</v>
          </cell>
          <cell r="AN3">
            <v>1.0859367259560399E-2</v>
          </cell>
          <cell r="AO3">
            <v>-6.4933183808106197E-3</v>
          </cell>
          <cell r="AP3">
            <v>-4.1353846995227497E-2</v>
          </cell>
          <cell r="AQ3">
            <v>-1.5961503872436E-2</v>
          </cell>
          <cell r="AR3">
            <v>-3.07858550039045E-3</v>
          </cell>
          <cell r="AS3">
            <v>-4.2262610237689497E-3</v>
          </cell>
          <cell r="AT3">
            <v>5.4468120757515898E-4</v>
          </cell>
          <cell r="AU3">
            <v>-3.0190502510356799E-2</v>
          </cell>
          <cell r="AV3">
            <v>3.0595842790862799E-3</v>
          </cell>
          <cell r="AW3">
            <v>3.8006760274324203E-2</v>
          </cell>
          <cell r="AX3">
            <v>1.20681227715891E-2</v>
          </cell>
          <cell r="AY3">
            <v>-3.2784183703390299E-2</v>
          </cell>
          <cell r="AZ3">
            <v>-2.1491516071835099E-2</v>
          </cell>
          <cell r="BA3">
            <v>-0.13474230589172301</v>
          </cell>
          <cell r="BB3">
            <v>-5.1065834288353103E-2</v>
          </cell>
          <cell r="BC3">
            <v>-0.109466604616466</v>
          </cell>
          <cell r="BD3">
            <v>-4.7118200855791999E-2</v>
          </cell>
          <cell r="BE3">
            <v>-8.8497566483044701E-2</v>
          </cell>
          <cell r="BF3">
            <v>-6.87644912290825E-2</v>
          </cell>
          <cell r="BG3">
            <v>8.2232301963509294E-2</v>
          </cell>
          <cell r="BH3">
            <v>7.9515822676255093E-2</v>
          </cell>
          <cell r="BI3">
            <v>-4.9475374694881398E-2</v>
          </cell>
          <cell r="BJ3">
            <v>4.6352655871126303E-2</v>
          </cell>
          <cell r="BK3">
            <v>-2.3012113176712E-2</v>
          </cell>
          <cell r="BL3">
            <v>-4.11613245286658E-3</v>
          </cell>
          <cell r="BM3">
            <v>-4.03754320396452E-2</v>
          </cell>
          <cell r="BN3">
            <v>-1.88642385310126E-2</v>
          </cell>
          <cell r="BO3">
            <v>5.83865168199885E-2</v>
          </cell>
          <cell r="BP3">
            <v>2.37901256395322E-2</v>
          </cell>
          <cell r="BQ3">
            <v>-3.3060998672610399E-2</v>
          </cell>
          <cell r="BR3">
            <v>-4.1232628588989503E-2</v>
          </cell>
          <cell r="BS3">
            <v>7.5013253602314894E-2</v>
          </cell>
          <cell r="BT3">
            <v>5.1569944456919099E-2</v>
          </cell>
          <cell r="BU3">
            <v>-2.7457868969311999E-2</v>
          </cell>
          <cell r="BV3">
            <v>-2.351028305093E-2</v>
          </cell>
          <cell r="BW3">
            <v>3.4470434226185499E-3</v>
          </cell>
          <cell r="BX3">
            <v>5.57010504572613E-4</v>
          </cell>
          <cell r="BY3">
            <v>3.4024719129044499E-2</v>
          </cell>
          <cell r="BZ3">
            <v>-4.0558237185056002E-2</v>
          </cell>
          <cell r="CA3">
            <v>-6.8216803213505999E-3</v>
          </cell>
          <cell r="CB3">
            <v>-1.8658081600000199E-2</v>
          </cell>
          <cell r="CC3">
            <v>-1.34985413917887E-2</v>
          </cell>
          <cell r="CD3">
            <v>7.4164735993756004E-2</v>
          </cell>
          <cell r="CE3">
            <v>1.97310791890613E-3</v>
          </cell>
          <cell r="CF3">
            <v>1.2677122554589399E-2</v>
          </cell>
          <cell r="CG3">
            <v>-8.4208694343573601E-2</v>
          </cell>
          <cell r="CH3">
            <v>-4.3051194174202702E-2</v>
          </cell>
          <cell r="CI3">
            <v>-4.9525273132306098E-2</v>
          </cell>
          <cell r="CJ3">
            <v>5.3150513584076998E-2</v>
          </cell>
          <cell r="CK3">
            <v>-3.2525425014712103E-2</v>
          </cell>
          <cell r="CL3">
            <v>-1.7780411236799801E-2</v>
          </cell>
          <cell r="CM3">
            <v>-4.29769917117511E-3</v>
          </cell>
          <cell r="CN3">
            <v>-0.115947331274785</v>
          </cell>
          <cell r="CO3">
            <v>-1.7419855793955399E-2</v>
          </cell>
          <cell r="CP3">
            <v>-3.9184456621487201E-2</v>
          </cell>
          <cell r="CQ3">
            <v>-0.16302908690770099</v>
          </cell>
          <cell r="CR3">
            <v>6.4505722162081901E-3</v>
          </cell>
          <cell r="CS3">
            <v>-5.5660020511724903E-2</v>
          </cell>
          <cell r="CT3">
            <v>8.0030227596806003E-2</v>
          </cell>
          <cell r="CU3">
            <v>-3.2465776151301799E-2</v>
          </cell>
          <cell r="CV3">
            <v>1.19969147011262E-3</v>
          </cell>
          <cell r="CW3">
            <v>5.5713129036966099E-3</v>
          </cell>
          <cell r="CX3">
            <v>-7.5648664247817701E-2</v>
          </cell>
        </row>
        <row r="4">
          <cell r="C4">
            <v>-3.98809364591967E-2</v>
          </cell>
          <cell r="D4">
            <v>-0.10494670381917801</v>
          </cell>
          <cell r="E4">
            <v>-4.80970686859492E-2</v>
          </cell>
          <cell r="F4">
            <v>9.5443576042468503E-2</v>
          </cell>
          <cell r="G4">
            <v>-0.124534398240331</v>
          </cell>
          <cell r="H4">
            <v>-8.0507178752727698E-3</v>
          </cell>
          <cell r="I4">
            <v>-5.2399602074370499E-2</v>
          </cell>
          <cell r="J4">
            <v>1.2482938190602101E-2</v>
          </cell>
          <cell r="K4">
            <v>4.00285635701376E-2</v>
          </cell>
          <cell r="L4">
            <v>3.5574623708717501E-2</v>
          </cell>
          <cell r="M4">
            <v>-5.6373674062554301E-2</v>
          </cell>
          <cell r="N4">
            <v>9.0785588379546697E-3</v>
          </cell>
          <cell r="O4">
            <v>3.8897286499279898E-2</v>
          </cell>
          <cell r="P4">
            <v>-3.9617712729157997E-2</v>
          </cell>
          <cell r="Q4">
            <v>-0.112430005699259</v>
          </cell>
          <cell r="R4">
            <v>-7.0715716977723803E-2</v>
          </cell>
          <cell r="S4">
            <v>-0.102548117258005</v>
          </cell>
          <cell r="T4">
            <v>-6.146991193411E-2</v>
          </cell>
          <cell r="U4">
            <v>-4.5622311213839601E-3</v>
          </cell>
          <cell r="V4">
            <v>7.2761631048227698E-4</v>
          </cell>
          <cell r="W4">
            <v>-0.18355218337515999</v>
          </cell>
          <cell r="X4">
            <v>-0.14627773420715801</v>
          </cell>
          <cell r="Y4">
            <v>-4.4029102364366503E-2</v>
          </cell>
          <cell r="Z4">
            <v>-1.6809011210849802E-2</v>
          </cell>
          <cell r="AA4">
            <v>8.0477855866584902E-2</v>
          </cell>
          <cell r="AB4">
            <v>-7.3945158298161298E-2</v>
          </cell>
          <cell r="AC4">
            <v>-2.2315582314868899E-2</v>
          </cell>
          <cell r="AD4">
            <v>-9.0852224803707402E-2</v>
          </cell>
          <cell r="AE4">
            <v>7.8309641496620702E-2</v>
          </cell>
          <cell r="AF4">
            <v>-2.1504584127470399E-2</v>
          </cell>
          <cell r="AG4">
            <v>-0.126667681209397</v>
          </cell>
          <cell r="AH4">
            <v>-0.20985073990988501</v>
          </cell>
          <cell r="AI4">
            <v>0.17897716904326999</v>
          </cell>
          <cell r="AJ4">
            <v>0.11088628423597401</v>
          </cell>
          <cell r="AK4">
            <v>-7.9985824676104295E-2</v>
          </cell>
          <cell r="AL4">
            <v>-6.7254645526039297E-2</v>
          </cell>
          <cell r="AM4">
            <v>-6.8311503060634896E-2</v>
          </cell>
          <cell r="AN4">
            <v>3.3200705047080302E-2</v>
          </cell>
          <cell r="AO4">
            <v>-3.1036615680370999E-2</v>
          </cell>
          <cell r="AP4">
            <v>-7.3421538793002006E-2</v>
          </cell>
          <cell r="AQ4">
            <v>2.0187696412941099E-3</v>
          </cell>
          <cell r="AR4">
            <v>1.8496385190949701E-2</v>
          </cell>
          <cell r="AS4">
            <v>-3.3714177359111003E-2</v>
          </cell>
          <cell r="AT4">
            <v>-1.9918601594279599E-2</v>
          </cell>
          <cell r="AU4">
            <v>-4.2811254574038303E-2</v>
          </cell>
          <cell r="AV4">
            <v>3.5877849259000998E-2</v>
          </cell>
          <cell r="AW4">
            <v>6.4391726838168795E-2</v>
          </cell>
          <cell r="AX4">
            <v>6.4281095669757399E-2</v>
          </cell>
          <cell r="AY4">
            <v>-6.7593549293361505E-2</v>
          </cell>
          <cell r="AZ4">
            <v>-3.72835060388352E-2</v>
          </cell>
          <cell r="BA4">
            <v>-0.18282881596894901</v>
          </cell>
          <cell r="BB4">
            <v>-6.96090014372924E-2</v>
          </cell>
          <cell r="BC4">
            <v>-0.18519302273150701</v>
          </cell>
          <cell r="BD4">
            <v>-2.5353379062575499E-2</v>
          </cell>
          <cell r="BE4">
            <v>-0.12799954075932499</v>
          </cell>
          <cell r="BF4">
            <v>-0.138195858815883</v>
          </cell>
          <cell r="BG4">
            <v>0.157892124901968</v>
          </cell>
          <cell r="BH4">
            <v>0.1257399530445</v>
          </cell>
          <cell r="BI4">
            <v>-7.1958900269777401E-2</v>
          </cell>
          <cell r="BJ4">
            <v>6.8865771304833706E-2</v>
          </cell>
          <cell r="BK4">
            <v>-5.8373338509617997E-2</v>
          </cell>
          <cell r="BL4">
            <v>-1.1177349376312E-2</v>
          </cell>
          <cell r="BM4">
            <v>-6.8092173893118696E-2</v>
          </cell>
          <cell r="BN4">
            <v>-2.6378775466613099E-2</v>
          </cell>
          <cell r="BO4">
            <v>7.5162053361860895E-2</v>
          </cell>
          <cell r="BP4">
            <v>2.3330476661581001E-2</v>
          </cell>
          <cell r="BQ4">
            <v>-9.9793233001769704E-2</v>
          </cell>
          <cell r="BR4">
            <v>-6.8487178357207704E-2</v>
          </cell>
          <cell r="BS4">
            <v>0.10402002396580499</v>
          </cell>
          <cell r="BT4">
            <v>8.3013948950593705E-2</v>
          </cell>
          <cell r="BU4">
            <v>-3.6857089877059497E-2</v>
          </cell>
          <cell r="BV4">
            <v>-3.8946633265888701E-2</v>
          </cell>
          <cell r="BW4">
            <v>1.28862730748305E-2</v>
          </cell>
          <cell r="BX4">
            <v>5.6185211190195299E-3</v>
          </cell>
          <cell r="BY4">
            <v>4.6677799310798899E-2</v>
          </cell>
          <cell r="BZ4">
            <v>-5.1463940567837103E-2</v>
          </cell>
          <cell r="CA4">
            <v>-1.22330702252757E-2</v>
          </cell>
          <cell r="CB4">
            <v>-2.6427207750000199E-2</v>
          </cell>
          <cell r="CC4">
            <v>-1.6727513972737602E-2</v>
          </cell>
          <cell r="CD4">
            <v>0.118596514565105</v>
          </cell>
          <cell r="CE4">
            <v>2.6974075983221802E-3</v>
          </cell>
          <cell r="CF4">
            <v>4.1834331844024103E-2</v>
          </cell>
          <cell r="CG4">
            <v>-0.157820686621538</v>
          </cell>
          <cell r="CH4">
            <v>-8.4137112163521197E-2</v>
          </cell>
          <cell r="CI4">
            <v>-9.9748756500739999E-2</v>
          </cell>
          <cell r="CJ4">
            <v>0.102117203696552</v>
          </cell>
          <cell r="CK4">
            <v>-7.45434156007279E-2</v>
          </cell>
          <cell r="CL4">
            <v>-3.53618296224434E-2</v>
          </cell>
          <cell r="CM4">
            <v>-4.6468440655299996E-3</v>
          </cell>
          <cell r="CN4">
            <v>-0.221398510659229</v>
          </cell>
          <cell r="CO4">
            <v>-2.5830806780169802E-2</v>
          </cell>
          <cell r="CP4">
            <v>-8.9976176471600999E-2</v>
          </cell>
          <cell r="CQ4">
            <v>-0.274808345334772</v>
          </cell>
          <cell r="CR4">
            <v>-2.2160882714907398E-3</v>
          </cell>
          <cell r="CS4">
            <v>-0.102642607589157</v>
          </cell>
          <cell r="CT4">
            <v>0.124197369049935</v>
          </cell>
          <cell r="CU4">
            <v>-0.104034378302147</v>
          </cell>
          <cell r="CV4">
            <v>1.84950933367387E-2</v>
          </cell>
          <cell r="CW4">
            <v>-2.0281155099748999E-2</v>
          </cell>
          <cell r="CX4">
            <v>-0.15020326226221001</v>
          </cell>
        </row>
        <row r="5">
          <cell r="C5">
            <v>-7.3526721689589E-2</v>
          </cell>
          <cell r="D5">
            <v>-0.10713404377845499</v>
          </cell>
          <cell r="E5">
            <v>-6.4157110426151395E-2</v>
          </cell>
          <cell r="F5">
            <v>0.13981507995021999</v>
          </cell>
          <cell r="G5">
            <v>-0.15831556068163899</v>
          </cell>
          <cell r="H5">
            <v>-1.82318682500173E-2</v>
          </cell>
          <cell r="I5">
            <v>-6.7411322729119996E-2</v>
          </cell>
          <cell r="J5">
            <v>2.1740990238228699E-2</v>
          </cell>
          <cell r="K5">
            <v>5.2105165909524902E-2</v>
          </cell>
          <cell r="L5">
            <v>4.6740413870313899E-2</v>
          </cell>
          <cell r="M5">
            <v>-6.7068038823698398E-2</v>
          </cell>
          <cell r="N5">
            <v>2.9302473354184499E-3</v>
          </cell>
          <cell r="O5">
            <v>1.98562371369643E-2</v>
          </cell>
          <cell r="P5">
            <v>-2.9816269068401902E-2</v>
          </cell>
          <cell r="Q5">
            <v>-0.174281094073683</v>
          </cell>
          <cell r="R5">
            <v>-9.3309976546366996E-2</v>
          </cell>
          <cell r="S5">
            <v>-0.13202298450924899</v>
          </cell>
          <cell r="T5">
            <v>-7.2836545340074901E-2</v>
          </cell>
          <cell r="U5">
            <v>5.3799156509479196E-3</v>
          </cell>
          <cell r="V5">
            <v>1.5060904252969199E-3</v>
          </cell>
          <cell r="W5">
            <v>-0.23837617362878699</v>
          </cell>
          <cell r="X5">
            <v>-0.21118831956520001</v>
          </cell>
          <cell r="Y5">
            <v>-5.8214324499676499E-2</v>
          </cell>
          <cell r="Z5">
            <v>-1.1126146509109701E-2</v>
          </cell>
          <cell r="AA5">
            <v>0.11709365636906301</v>
          </cell>
          <cell r="AB5">
            <v>-0.106656651713602</v>
          </cell>
          <cell r="AC5">
            <v>-5.6261358057564603E-2</v>
          </cell>
          <cell r="AD5">
            <v>-0.16115361026421501</v>
          </cell>
          <cell r="AE5">
            <v>0.130138935821171</v>
          </cell>
          <cell r="AF5">
            <v>-1.17287090811748E-2</v>
          </cell>
          <cell r="AG5">
            <v>-0.18778491864384</v>
          </cell>
          <cell r="AH5">
            <v>-0.27703186868430701</v>
          </cell>
          <cell r="AI5">
            <v>0.232425037440219</v>
          </cell>
          <cell r="AJ5">
            <v>0.17415461365802301</v>
          </cell>
          <cell r="AK5">
            <v>-0.103155101453885</v>
          </cell>
          <cell r="AL5">
            <v>-7.15097997174097E-2</v>
          </cell>
          <cell r="AM5">
            <v>-8.8726356180540297E-2</v>
          </cell>
          <cell r="AN5">
            <v>5.2590509454694102E-2</v>
          </cell>
          <cell r="AO5">
            <v>-6.0158284275079403E-2</v>
          </cell>
          <cell r="AP5">
            <v>-0.109257712246492</v>
          </cell>
          <cell r="AQ5">
            <v>-8.7431899187008603E-3</v>
          </cell>
          <cell r="AR5">
            <v>4.1691869116090199E-2</v>
          </cell>
          <cell r="AS5">
            <v>-5.1373835631021998E-2</v>
          </cell>
          <cell r="AT5">
            <v>-3.5422013645581001E-2</v>
          </cell>
          <cell r="AU5">
            <v>-4.9903978449834303E-2</v>
          </cell>
          <cell r="AV5">
            <v>5.0522987704100603E-2</v>
          </cell>
          <cell r="AW5">
            <v>9.2206328119704598E-2</v>
          </cell>
          <cell r="AX5">
            <v>0.108017803599652</v>
          </cell>
          <cell r="AY5">
            <v>-0.107669318816163</v>
          </cell>
          <cell r="AZ5">
            <v>-6.2778713514524895E-2</v>
          </cell>
          <cell r="BA5">
            <v>-0.254358018677525</v>
          </cell>
          <cell r="BB5">
            <v>-7.1548442139704002E-2</v>
          </cell>
          <cell r="BC5">
            <v>-0.27689409465214398</v>
          </cell>
          <cell r="BD5">
            <v>-1.0545939708058999E-2</v>
          </cell>
          <cell r="BE5">
            <v>-0.16384941515148499</v>
          </cell>
          <cell r="BF5">
            <v>-0.178320977921054</v>
          </cell>
          <cell r="BG5">
            <v>0.235514959346529</v>
          </cell>
          <cell r="BH5">
            <v>0.183000727748795</v>
          </cell>
          <cell r="BI5">
            <v>-7.5881561818440996E-2</v>
          </cell>
          <cell r="BJ5">
            <v>9.1945847290472296E-2</v>
          </cell>
          <cell r="BK5">
            <v>-9.1348225181581796E-2</v>
          </cell>
          <cell r="BL5">
            <v>-1.1745194234323301E-2</v>
          </cell>
          <cell r="BM5">
            <v>-0.10460847668805</v>
          </cell>
          <cell r="BN5">
            <v>-2.1600667915895301E-2</v>
          </cell>
          <cell r="BO5">
            <v>0.113754975730171</v>
          </cell>
          <cell r="BP5">
            <v>1.97013499074319E-2</v>
          </cell>
          <cell r="BQ5">
            <v>-0.15070893168018201</v>
          </cell>
          <cell r="BR5">
            <v>-0.100775727395083</v>
          </cell>
          <cell r="BS5">
            <v>0.13822174915352001</v>
          </cell>
          <cell r="BT5">
            <v>0.108905721710222</v>
          </cell>
          <cell r="BU5">
            <v>-7.5083482159855497E-2</v>
          </cell>
          <cell r="BV5">
            <v>-5.7524040347711899E-2</v>
          </cell>
          <cell r="BW5">
            <v>2.6381703186857602E-2</v>
          </cell>
          <cell r="BX5">
            <v>1.0673010366150299E-2</v>
          </cell>
          <cell r="BY5">
            <v>6.3975039520943605E-2</v>
          </cell>
          <cell r="BZ5">
            <v>-7.5640660751277802E-2</v>
          </cell>
          <cell r="CA5">
            <v>-3.3200185882558901E-2</v>
          </cell>
          <cell r="CB5">
            <v>-4.0765318687500302E-2</v>
          </cell>
          <cell r="CC5">
            <v>-3.2682763002629199E-2</v>
          </cell>
          <cell r="CD5">
            <v>0.15734710960269099</v>
          </cell>
          <cell r="CE5">
            <v>1.49265982536021E-3</v>
          </cell>
          <cell r="CF5">
            <v>4.3623314150292102E-2</v>
          </cell>
          <cell r="CG5">
            <v>-0.23582274121997901</v>
          </cell>
          <cell r="CH5">
            <v>-0.14897623851636099</v>
          </cell>
          <cell r="CI5">
            <v>-0.13407647668408701</v>
          </cell>
          <cell r="CJ5">
            <v>0.154587414894821</v>
          </cell>
          <cell r="CK5">
            <v>-8.8848492049600394E-2</v>
          </cell>
          <cell r="CL5">
            <v>-4.6101880049444703E-2</v>
          </cell>
          <cell r="CM5">
            <v>-1.06166332174798E-2</v>
          </cell>
          <cell r="CN5">
            <v>-0.31144529599763199</v>
          </cell>
          <cell r="CO5">
            <v>-5.55180586808105E-2</v>
          </cell>
          <cell r="CP5">
            <v>-0.14682454244083001</v>
          </cell>
          <cell r="CQ5">
            <v>-0.36744098027418698</v>
          </cell>
          <cell r="CR5">
            <v>1.6539587346980002E-2</v>
          </cell>
          <cell r="CS5">
            <v>-0.13211175262972499</v>
          </cell>
          <cell r="CT5">
            <v>0.158902771868494</v>
          </cell>
          <cell r="CU5">
            <v>-0.16362158980212399</v>
          </cell>
          <cell r="CV5">
            <v>2.9618764983303798E-2</v>
          </cell>
          <cell r="CW5">
            <v>-3.7588825662399197E-2</v>
          </cell>
          <cell r="CX5">
            <v>-0.240243228228119</v>
          </cell>
        </row>
        <row r="6">
          <cell r="C6">
            <v>-9.4329796501258806E-2</v>
          </cell>
          <cell r="D6">
            <v>-0.13775722111656499</v>
          </cell>
          <cell r="E6">
            <v>-0.109536327921621</v>
          </cell>
          <cell r="F6">
            <v>0.17166042274106399</v>
          </cell>
          <cell r="G6">
            <v>-0.19993650505607699</v>
          </cell>
          <cell r="H6">
            <v>-3.0866954028401302E-3</v>
          </cell>
          <cell r="I6">
            <v>-8.6011367237656997E-2</v>
          </cell>
          <cell r="J6">
            <v>1.9980049255684001E-2</v>
          </cell>
          <cell r="K6">
            <v>7.3878411334037594E-2</v>
          </cell>
          <cell r="L6">
            <v>6.4099290577422002E-2</v>
          </cell>
          <cell r="M6">
            <v>-8.5558202612923295E-2</v>
          </cell>
          <cell r="N6">
            <v>1.8885186603709601E-2</v>
          </cell>
          <cell r="O6">
            <v>1.9097770394242101E-2</v>
          </cell>
          <cell r="P6">
            <v>-6.0856270341338101E-2</v>
          </cell>
          <cell r="Q6">
            <v>-0.22893484318702001</v>
          </cell>
          <cell r="R6">
            <v>-0.12416352329255299</v>
          </cell>
          <cell r="S6">
            <v>-0.13305828534398101</v>
          </cell>
          <cell r="T6">
            <v>-0.10881656912338</v>
          </cell>
          <cell r="U6">
            <v>1.9063622665269699E-2</v>
          </cell>
          <cell r="V6">
            <v>6.3218653968145303E-3</v>
          </cell>
          <cell r="W6">
            <v>-0.30815112747708001</v>
          </cell>
          <cell r="X6">
            <v>-0.30653800924223301</v>
          </cell>
          <cell r="Y6">
            <v>-6.4948336906109294E-2</v>
          </cell>
          <cell r="Z6">
            <v>-2.0924464072285001E-2</v>
          </cell>
          <cell r="AA6">
            <v>0.15765932075365499</v>
          </cell>
          <cell r="AB6">
            <v>-0.14982352228475701</v>
          </cell>
          <cell r="AC6">
            <v>-9.2415899002925697E-2</v>
          </cell>
          <cell r="AD6">
            <v>-0.22231200432023501</v>
          </cell>
          <cell r="AE6">
            <v>0.14893805270129101</v>
          </cell>
          <cell r="AF6">
            <v>-9.2256471882301901E-3</v>
          </cell>
          <cell r="AG6">
            <v>-0.24669134839885501</v>
          </cell>
          <cell r="AH6">
            <v>-0.36211885766259999</v>
          </cell>
          <cell r="AI6">
            <v>0.29585109184596597</v>
          </cell>
          <cell r="AJ6">
            <v>0.223375125461138</v>
          </cell>
          <cell r="AK6">
            <v>-0.11078580842322699</v>
          </cell>
          <cell r="AL6">
            <v>-8.1071853471653493E-2</v>
          </cell>
          <cell r="AM6">
            <v>-0.12436002165280401</v>
          </cell>
          <cell r="AN6">
            <v>6.4036040003155298E-2</v>
          </cell>
          <cell r="AO6">
            <v>-6.1841768492472297E-2</v>
          </cell>
          <cell r="AP6">
            <v>-0.13743964726222599</v>
          </cell>
          <cell r="AQ6">
            <v>-1.4918665756990499E-2</v>
          </cell>
          <cell r="AR6">
            <v>5.1711413740424803E-2</v>
          </cell>
          <cell r="AS6">
            <v>-0.100305448830602</v>
          </cell>
          <cell r="AT6">
            <v>-4.5109290098289699E-2</v>
          </cell>
          <cell r="AU6">
            <v>-6.2194917644685002E-2</v>
          </cell>
          <cell r="AV6">
            <v>5.1456064506114202E-2</v>
          </cell>
          <cell r="AW6">
            <v>0.112320161678599</v>
          </cell>
          <cell r="AX6">
            <v>0.174442738803503</v>
          </cell>
          <cell r="AY6">
            <v>-0.124078739153755</v>
          </cell>
          <cell r="AZ6">
            <v>-7.8621147574594694E-2</v>
          </cell>
          <cell r="BA6">
            <v>-0.33744537595209401</v>
          </cell>
          <cell r="BB6">
            <v>-8.9551256840467205E-2</v>
          </cell>
          <cell r="BC6">
            <v>-0.34392860111978601</v>
          </cell>
          <cell r="BD6">
            <v>-1.649774292882E-3</v>
          </cell>
          <cell r="BE6">
            <v>-0.19154853525821999</v>
          </cell>
          <cell r="BF6">
            <v>-0.228838374616016</v>
          </cell>
          <cell r="BG6">
            <v>0.31307877775406401</v>
          </cell>
          <cell r="BH6">
            <v>0.266435406023601</v>
          </cell>
          <cell r="BI6">
            <v>-8.3039845919353206E-2</v>
          </cell>
          <cell r="BJ6">
            <v>0.12885411117354501</v>
          </cell>
          <cell r="BK6">
            <v>-0.102635792093994</v>
          </cell>
          <cell r="BL6">
            <v>9.9734499077509704E-3</v>
          </cell>
          <cell r="BM6">
            <v>-0.12650968005063001</v>
          </cell>
          <cell r="BN6">
            <v>-3.1895585709546702E-3</v>
          </cell>
          <cell r="BO6">
            <v>0.184124356980823</v>
          </cell>
          <cell r="BP6">
            <v>3.5764096383840899E-2</v>
          </cell>
          <cell r="BQ6">
            <v>-0.220485706073625</v>
          </cell>
          <cell r="BR6">
            <v>-0.12776423965709999</v>
          </cell>
          <cell r="BS6">
            <v>0.19995481312864999</v>
          </cell>
          <cell r="BT6">
            <v>0.13086007137657801</v>
          </cell>
          <cell r="BU6">
            <v>-8.8853652302766997E-2</v>
          </cell>
          <cell r="BV6">
            <v>-6.5247863634962905E-2</v>
          </cell>
          <cell r="BW6">
            <v>4.7090825942186602E-2</v>
          </cell>
          <cell r="BX6">
            <v>1.4810525486088799E-2</v>
          </cell>
          <cell r="BY6">
            <v>8.0778414639556595E-2</v>
          </cell>
          <cell r="BZ6">
            <v>-9.6340737460659104E-2</v>
          </cell>
          <cell r="CA6">
            <v>-3.7099088565168602E-2</v>
          </cell>
          <cell r="CB6">
            <v>-5.3803738350000199E-2</v>
          </cell>
          <cell r="CC6">
            <v>-4.88601692381758E-2</v>
          </cell>
          <cell r="CD6">
            <v>0.190675297844738</v>
          </cell>
          <cell r="CE6">
            <v>-4.01249783761918E-3</v>
          </cell>
          <cell r="CF6">
            <v>4.0801673461695803E-2</v>
          </cell>
          <cell r="CG6">
            <v>-0.32650520135952299</v>
          </cell>
          <cell r="CH6">
            <v>-0.20105681055466201</v>
          </cell>
          <cell r="CI6">
            <v>-0.145768011563574</v>
          </cell>
          <cell r="CJ6">
            <v>0.198062803905621</v>
          </cell>
          <cell r="CK6">
            <v>-7.0907273770927703E-2</v>
          </cell>
          <cell r="CL6">
            <v>-4.9651246520343299E-2</v>
          </cell>
          <cell r="CM6">
            <v>-1.9540640626230101E-2</v>
          </cell>
          <cell r="CN6">
            <v>-0.37296902775149898</v>
          </cell>
          <cell r="CO6">
            <v>-7.4988263675650799E-2</v>
          </cell>
          <cell r="CP6">
            <v>-0.172695962467836</v>
          </cell>
          <cell r="CQ6">
            <v>-0.44251898434583098</v>
          </cell>
          <cell r="CR6">
            <v>2.2567578406465501E-2</v>
          </cell>
          <cell r="CS6">
            <v>-0.13275740975540101</v>
          </cell>
          <cell r="CT6">
            <v>0.20839001606388</v>
          </cell>
          <cell r="CU6">
            <v>-0.195164643034654</v>
          </cell>
          <cell r="CV6">
            <v>3.7992944799497698E-2</v>
          </cell>
          <cell r="CW6">
            <v>-3.2997095797252803E-2</v>
          </cell>
          <cell r="CX6">
            <v>-0.32900203624907398</v>
          </cell>
        </row>
        <row r="7">
          <cell r="C7">
            <v>-0.116379394540275</v>
          </cell>
          <cell r="D7">
            <v>-0.171233663486726</v>
          </cell>
          <cell r="E7">
            <v>-0.14921451741804301</v>
          </cell>
          <cell r="F7">
            <v>0.20724458761140199</v>
          </cell>
          <cell r="G7">
            <v>-0.25397080615399398</v>
          </cell>
          <cell r="H7">
            <v>1.47460939474186E-2</v>
          </cell>
          <cell r="I7">
            <v>-0.102894790034574</v>
          </cell>
          <cell r="J7">
            <v>2.8098417097949802E-2</v>
          </cell>
          <cell r="K7">
            <v>8.8785223395179996E-2</v>
          </cell>
          <cell r="L7">
            <v>6.9981153986589495E-2</v>
          </cell>
          <cell r="M7">
            <v>-9.4635377030992507E-2</v>
          </cell>
          <cell r="N7">
            <v>2.6451527391914701E-2</v>
          </cell>
          <cell r="O7">
            <v>5.6172525009099097E-2</v>
          </cell>
          <cell r="P7">
            <v>-7.2635439690454995E-2</v>
          </cell>
          <cell r="Q7">
            <v>-0.26571873198600898</v>
          </cell>
          <cell r="R7">
            <v>-0.14661314477209</v>
          </cell>
          <cell r="S7">
            <v>-0.157465555433555</v>
          </cell>
          <cell r="T7">
            <v>-0.12812166725855001</v>
          </cell>
          <cell r="U7">
            <v>2.05248712523847E-2</v>
          </cell>
          <cell r="V7">
            <v>1.7276279472741601E-2</v>
          </cell>
          <cell r="W7">
            <v>-0.34820158124606498</v>
          </cell>
          <cell r="X7">
            <v>-0.39380453965124301</v>
          </cell>
          <cell r="Y7">
            <v>-5.9660799738908497E-2</v>
          </cell>
          <cell r="Z7">
            <v>-3.1798664387735001E-2</v>
          </cell>
          <cell r="AA7">
            <v>0.195312985844045</v>
          </cell>
          <cell r="AB7">
            <v>-0.20647824823527</v>
          </cell>
          <cell r="AC7">
            <v>-0.118333612652342</v>
          </cell>
          <cell r="AD7">
            <v>-0.24500587788702399</v>
          </cell>
          <cell r="AE7">
            <v>0.18930640878284899</v>
          </cell>
          <cell r="AF7">
            <v>-1.48593718164272E-2</v>
          </cell>
          <cell r="AG7">
            <v>-0.28695051677455402</v>
          </cell>
          <cell r="AH7">
            <v>-0.42302221797789102</v>
          </cell>
          <cell r="AI7">
            <v>0.37529984663756999</v>
          </cell>
          <cell r="AJ7">
            <v>0.26711718214987801</v>
          </cell>
          <cell r="AK7">
            <v>-0.10482004756584</v>
          </cell>
          <cell r="AL7">
            <v>-9.9572312314173198E-2</v>
          </cell>
          <cell r="AM7">
            <v>-0.13089030310479</v>
          </cell>
          <cell r="AN7">
            <v>8.6060157347315397E-2</v>
          </cell>
          <cell r="AO7">
            <v>-6.9753329751863893E-2</v>
          </cell>
          <cell r="AP7">
            <v>-0.14718884355152101</v>
          </cell>
          <cell r="AQ7">
            <v>-5.4106270802920998E-2</v>
          </cell>
          <cell r="AR7">
            <v>6.5989700329754999E-2</v>
          </cell>
          <cell r="AS7">
            <v>-0.14879878350370801</v>
          </cell>
          <cell r="AT7">
            <v>-7.7545007717554695E-2</v>
          </cell>
          <cell r="AU7">
            <v>-6.7412467839732995E-2</v>
          </cell>
          <cell r="AV7">
            <v>8.1959204369260102E-2</v>
          </cell>
          <cell r="AW7">
            <v>0.13807156357583</v>
          </cell>
          <cell r="AX7">
            <v>0.23162377319197899</v>
          </cell>
          <cell r="AY7">
            <v>-0.15598249979083401</v>
          </cell>
          <cell r="AZ7">
            <v>-7.6913294859565107E-2</v>
          </cell>
          <cell r="BA7">
            <v>-0.37607595328924598</v>
          </cell>
          <cell r="BB7">
            <v>-9.72864595845572E-2</v>
          </cell>
          <cell r="BC7">
            <v>-0.41287366717774099</v>
          </cell>
          <cell r="BD7">
            <v>2.5955721525077399E-2</v>
          </cell>
          <cell r="BE7">
            <v>-0.21727689827696101</v>
          </cell>
          <cell r="BF7">
            <v>-0.28171161396758299</v>
          </cell>
          <cell r="BG7">
            <v>0.36817167648466298</v>
          </cell>
          <cell r="BH7">
            <v>0.33700636778097498</v>
          </cell>
          <cell r="BI7">
            <v>-9.2399837895332307E-2</v>
          </cell>
          <cell r="BJ7">
            <v>0.19323863220884699</v>
          </cell>
          <cell r="BK7">
            <v>-0.106505311023045</v>
          </cell>
          <cell r="BL7">
            <v>1.0680609639077699E-2</v>
          </cell>
          <cell r="BM7">
            <v>-0.14666267221597501</v>
          </cell>
          <cell r="BN7">
            <v>-9.1912330991601698E-6</v>
          </cell>
          <cell r="BO7">
            <v>0.22163765562151799</v>
          </cell>
          <cell r="BP7">
            <v>6.7423069699919305E-2</v>
          </cell>
          <cell r="BQ7">
            <v>-0.29636313310108497</v>
          </cell>
          <cell r="BR7">
            <v>-0.15657908523737499</v>
          </cell>
          <cell r="BS7">
            <v>0.25017504950169001</v>
          </cell>
          <cell r="BT7">
            <v>0.165046345776999</v>
          </cell>
          <cell r="BU7">
            <v>-0.110308627817072</v>
          </cell>
          <cell r="BV7">
            <v>-5.1457142929028199E-2</v>
          </cell>
          <cell r="BW7">
            <v>5.9437117917538099E-2</v>
          </cell>
          <cell r="BX7">
            <v>1.8796758037241401E-2</v>
          </cell>
          <cell r="BY7">
            <v>9.3568976460206205E-2</v>
          </cell>
          <cell r="BZ7">
            <v>-0.102209912571236</v>
          </cell>
          <cell r="CA7">
            <v>-3.5370123153771402E-2</v>
          </cell>
          <cell r="CB7">
            <v>-6.7398936400000206E-2</v>
          </cell>
          <cell r="CC7">
            <v>-7.2490211576368604E-2</v>
          </cell>
          <cell r="CD7">
            <v>0.24345864867380901</v>
          </cell>
          <cell r="CE7">
            <v>1.8350179039308199E-3</v>
          </cell>
          <cell r="CF7">
            <v>4.6493236339198697E-2</v>
          </cell>
          <cell r="CG7">
            <v>-0.40761479140618201</v>
          </cell>
          <cell r="CH7">
            <v>-0.24253800492465599</v>
          </cell>
          <cell r="CI7">
            <v>-0.158298001345614</v>
          </cell>
          <cell r="CJ7">
            <v>0.253447373774427</v>
          </cell>
          <cell r="CK7">
            <v>-7.8514759840455806E-2</v>
          </cell>
          <cell r="CL7">
            <v>-5.2227778276784403E-2</v>
          </cell>
          <cell r="CM7">
            <v>-2.4375691226731E-2</v>
          </cell>
          <cell r="CN7">
            <v>-0.423222872160742</v>
          </cell>
          <cell r="CO7">
            <v>-8.2605744763115496E-2</v>
          </cell>
          <cell r="CP7">
            <v>-0.20887726359471501</v>
          </cell>
          <cell r="CQ7">
            <v>-0.49866860901674098</v>
          </cell>
          <cell r="CR7">
            <v>1.94201187407489E-2</v>
          </cell>
          <cell r="CS7">
            <v>-0.14313977533181499</v>
          </cell>
          <cell r="CT7">
            <v>0.25153955545068901</v>
          </cell>
          <cell r="CU7">
            <v>-0.22584624296638101</v>
          </cell>
          <cell r="CV7">
            <v>4.0364543488303803E-2</v>
          </cell>
          <cell r="CW7">
            <v>-3.4069862141049498E-2</v>
          </cell>
          <cell r="CX7">
            <v>-0.39430910324908902</v>
          </cell>
        </row>
        <row r="8">
          <cell r="C8">
            <v>-0.13032943178734399</v>
          </cell>
          <cell r="D8">
            <v>-0.18658879145497601</v>
          </cell>
          <cell r="E8">
            <v>-0.17092072639283001</v>
          </cell>
          <cell r="F8">
            <v>0.25497036817959701</v>
          </cell>
          <cell r="G8">
            <v>-0.28717084263961701</v>
          </cell>
          <cell r="H8">
            <v>2.0993393298810899E-2</v>
          </cell>
          <cell r="I8">
            <v>-0.109906546996505</v>
          </cell>
          <cell r="J8">
            <v>4.0874352375009297E-2</v>
          </cell>
          <cell r="K8">
            <v>9.3191218579893695E-2</v>
          </cell>
          <cell r="L8">
            <v>9.4243408076213994E-2</v>
          </cell>
          <cell r="M8">
            <v>-0.10274153569422199</v>
          </cell>
          <cell r="N8">
            <v>5.4863882290009498E-2</v>
          </cell>
          <cell r="O8">
            <v>6.3828545076830001E-2</v>
          </cell>
          <cell r="P8">
            <v>-4.4659875345157501E-2</v>
          </cell>
          <cell r="Q8">
            <v>-0.30637341657991402</v>
          </cell>
          <cell r="R8">
            <v>-0.16259140804656499</v>
          </cell>
          <cell r="S8">
            <v>-0.18019329126481501</v>
          </cell>
          <cell r="T8">
            <v>-0.13986174886052</v>
          </cell>
          <cell r="U8">
            <v>4.0891194265596502E-2</v>
          </cell>
          <cell r="V8">
            <v>3.4449351135888699E-2</v>
          </cell>
          <cell r="W8">
            <v>-0.349563275329</v>
          </cell>
          <cell r="X8">
            <v>-0.494994856153392</v>
          </cell>
          <cell r="Y8">
            <v>-6.0954298493457501E-2</v>
          </cell>
          <cell r="Z8">
            <v>-4.73312764614933E-2</v>
          </cell>
          <cell r="AA8">
            <v>0.23155334199833999</v>
          </cell>
          <cell r="AB8">
            <v>-0.26071582106778202</v>
          </cell>
          <cell r="AC8">
            <v>-0.132214071391698</v>
          </cell>
          <cell r="AD8">
            <v>-0.28074366928435901</v>
          </cell>
          <cell r="AE8">
            <v>0.22148424399897501</v>
          </cell>
          <cell r="AF8">
            <v>-1.94500879143076E-2</v>
          </cell>
          <cell r="AG8">
            <v>-0.33193886316611798</v>
          </cell>
          <cell r="AH8">
            <v>-0.46417307379716199</v>
          </cell>
          <cell r="AI8">
            <v>0.45106269663943999</v>
          </cell>
          <cell r="AJ8">
            <v>0.31733937686823199</v>
          </cell>
          <cell r="AK8">
            <v>-0.121751281635243</v>
          </cell>
          <cell r="AL8">
            <v>-0.10689181287213401</v>
          </cell>
          <cell r="AM8">
            <v>-0.101365856781701</v>
          </cell>
          <cell r="AN8">
            <v>9.3212239659365301E-2</v>
          </cell>
          <cell r="AO8">
            <v>-7.5311117683541401E-2</v>
          </cell>
          <cell r="AP8">
            <v>-0.13658440790603499</v>
          </cell>
          <cell r="AQ8">
            <v>-9.4155812300776201E-2</v>
          </cell>
          <cell r="AR8">
            <v>8.6025465198219506E-2</v>
          </cell>
          <cell r="AS8">
            <v>-0.20446575826601601</v>
          </cell>
          <cell r="AT8">
            <v>-8.3271274198105996E-2</v>
          </cell>
          <cell r="AU8">
            <v>-7.8765902917603201E-2</v>
          </cell>
          <cell r="AV8">
            <v>9.2084328436073698E-2</v>
          </cell>
          <cell r="AW8">
            <v>0.17135621936525899</v>
          </cell>
          <cell r="AX8">
            <v>0.26135803498066801</v>
          </cell>
          <cell r="AY8">
            <v>-0.192794408166307</v>
          </cell>
          <cell r="AZ8">
            <v>-7.8343475252534905E-2</v>
          </cell>
          <cell r="BA8">
            <v>-0.42228945305968402</v>
          </cell>
          <cell r="BB8">
            <v>-7.4966104940757297E-2</v>
          </cell>
          <cell r="BC8">
            <v>-0.48648884627981698</v>
          </cell>
          <cell r="BD8">
            <v>5.6847732949742401E-2</v>
          </cell>
          <cell r="BE8">
            <v>-0.245607677667015</v>
          </cell>
          <cell r="BF8">
            <v>-0.33106052905467298</v>
          </cell>
          <cell r="BG8">
            <v>0.41176108687625501</v>
          </cell>
          <cell r="BH8">
            <v>0.37990339534381601</v>
          </cell>
          <cell r="BI8">
            <v>-0.101241886951557</v>
          </cell>
          <cell r="BJ8">
            <v>0.23154692093329099</v>
          </cell>
          <cell r="BK8">
            <v>-9.4378842198401494E-2</v>
          </cell>
          <cell r="BL8">
            <v>-5.2440525727764199E-5</v>
          </cell>
          <cell r="BM8">
            <v>-0.18119808355156</v>
          </cell>
          <cell r="BN8">
            <v>-1.9118571084767201E-2</v>
          </cell>
          <cell r="BO8">
            <v>0.27849369454372103</v>
          </cell>
          <cell r="BP8">
            <v>8.7836398663645204E-2</v>
          </cell>
          <cell r="BQ8">
            <v>-0.338827850458437</v>
          </cell>
          <cell r="BR8">
            <v>-0.16538775288413099</v>
          </cell>
          <cell r="BS8">
            <v>0.28971252307883499</v>
          </cell>
          <cell r="BT8">
            <v>0.20176101588293999</v>
          </cell>
          <cell r="BU8">
            <v>-0.13598159707896601</v>
          </cell>
          <cell r="BV8">
            <v>-4.6471652643733201E-2</v>
          </cell>
          <cell r="BW8">
            <v>6.8118296897225594E-2</v>
          </cell>
          <cell r="BX8">
            <v>2.5740707229017501E-2</v>
          </cell>
          <cell r="BY8">
            <v>0.128561481257881</v>
          </cell>
          <cell r="BZ8">
            <v>-0.105138643090414</v>
          </cell>
          <cell r="CA8">
            <v>-3.09478199842541E-2</v>
          </cell>
          <cell r="CB8">
            <v>-9.0463507937500298E-2</v>
          </cell>
          <cell r="CC8">
            <v>-9.0008249678791702E-2</v>
          </cell>
          <cell r="CD8">
            <v>0.29543374439182601</v>
          </cell>
          <cell r="CE8">
            <v>2.4869691971423301E-3</v>
          </cell>
          <cell r="CF8">
            <v>4.3018448977797101E-2</v>
          </cell>
          <cell r="CG8">
            <v>-0.47790569969464902</v>
          </cell>
          <cell r="CH8">
            <v>-0.29088571791684997</v>
          </cell>
          <cell r="CI8">
            <v>-0.18248765805120301</v>
          </cell>
          <cell r="CJ8">
            <v>0.32236599414111899</v>
          </cell>
          <cell r="CK8">
            <v>-8.3373436722887106E-2</v>
          </cell>
          <cell r="CL8">
            <v>-5.4032827957934702E-2</v>
          </cell>
          <cell r="CM8">
            <v>-2.32969831996796E-2</v>
          </cell>
          <cell r="CN8">
            <v>-0.461423716194301</v>
          </cell>
          <cell r="CO8">
            <v>-9.97243772862908E-2</v>
          </cell>
          <cell r="CP8">
            <v>-0.23398040659926</v>
          </cell>
          <cell r="CQ8">
            <v>-0.54838308165736604</v>
          </cell>
          <cell r="CR8">
            <v>4.3232494367159598E-2</v>
          </cell>
          <cell r="CS8">
            <v>-0.150715642391545</v>
          </cell>
          <cell r="CT8">
            <v>0.294062206135356</v>
          </cell>
          <cell r="CU8">
            <v>-0.27296243063622599</v>
          </cell>
          <cell r="CV8">
            <v>4.3438173119503799E-2</v>
          </cell>
          <cell r="CW8">
            <v>-3.5312407044343602E-2</v>
          </cell>
          <cell r="CX8">
            <v>-0.48765764829152403</v>
          </cell>
        </row>
        <row r="9">
          <cell r="C9">
            <v>-0.14351605272337101</v>
          </cell>
          <cell r="D9">
            <v>-0.19386092688710599</v>
          </cell>
          <cell r="E9">
            <v>-0.20882450023447199</v>
          </cell>
          <cell r="F9">
            <v>0.31184143489135302</v>
          </cell>
          <cell r="G9">
            <v>-0.318901943767746</v>
          </cell>
          <cell r="H9">
            <v>3.6702614643854999E-2</v>
          </cell>
          <cell r="I9">
            <v>-0.104397593454123</v>
          </cell>
          <cell r="J9">
            <v>5.7953459040611499E-2</v>
          </cell>
          <cell r="K9">
            <v>0.10352647158511</v>
          </cell>
          <cell r="L9">
            <v>0.13124005242835499</v>
          </cell>
          <cell r="M9">
            <v>-0.10819837468379501</v>
          </cell>
          <cell r="N9">
            <v>8.1724085927125004E-2</v>
          </cell>
          <cell r="O9">
            <v>4.8350492741192498E-2</v>
          </cell>
          <cell r="P9">
            <v>-2.8829426276317099E-2</v>
          </cell>
          <cell r="Q9">
            <v>-0.34984925458018901</v>
          </cell>
          <cell r="R9">
            <v>-0.167855676867328</v>
          </cell>
          <cell r="S9">
            <v>-0.15809109477527</v>
          </cell>
          <cell r="T9">
            <v>-0.15733872499825599</v>
          </cell>
          <cell r="U9">
            <v>5.2765361943183202E-2</v>
          </cell>
          <cell r="V9">
            <v>5.7243392918964998E-2</v>
          </cell>
          <cell r="W9">
            <v>-0.36757110796960002</v>
          </cell>
          <cell r="X9">
            <v>-0.58305385418984301</v>
          </cell>
          <cell r="Y9">
            <v>-7.0403270782766994E-2</v>
          </cell>
          <cell r="Z9">
            <v>-5.7377736937129803E-2</v>
          </cell>
          <cell r="AA9">
            <v>0.26456780357188098</v>
          </cell>
          <cell r="AB9">
            <v>-0.31933718449321202</v>
          </cell>
          <cell r="AC9">
            <v>-0.16850465282978999</v>
          </cell>
          <cell r="AD9">
            <v>-0.31764067390227502</v>
          </cell>
          <cell r="AE9">
            <v>0.22514412378016099</v>
          </cell>
          <cell r="AF9">
            <v>-3.4537510492196798E-2</v>
          </cell>
          <cell r="AG9">
            <v>-0.388851307824641</v>
          </cell>
          <cell r="AH9">
            <v>-0.51565745673439001</v>
          </cell>
          <cell r="AI9">
            <v>0.51486354652760102</v>
          </cell>
          <cell r="AJ9">
            <v>0.367812670382273</v>
          </cell>
          <cell r="AK9">
            <v>-0.113041841584455</v>
          </cell>
          <cell r="AL9">
            <v>-0.118751562666112</v>
          </cell>
          <cell r="AM9">
            <v>-0.102359896632935</v>
          </cell>
          <cell r="AN9">
            <v>0.10866453893856901</v>
          </cell>
          <cell r="AO9">
            <v>-9.3059268727570504E-2</v>
          </cell>
          <cell r="AP9">
            <v>-0.156476512438183</v>
          </cell>
          <cell r="AQ9">
            <v>-0.13530082123829601</v>
          </cell>
          <cell r="AR9">
            <v>0.101009234028945</v>
          </cell>
          <cell r="AS9">
            <v>-0.215938982661947</v>
          </cell>
          <cell r="AT9">
            <v>-9.21560072179297E-2</v>
          </cell>
          <cell r="AU9">
            <v>-8.6049182585875197E-2</v>
          </cell>
          <cell r="AV9">
            <v>9.5175260215165203E-2</v>
          </cell>
          <cell r="AW9">
            <v>0.22454870906951399</v>
          </cell>
          <cell r="AX9">
            <v>0.30925770710474898</v>
          </cell>
          <cell r="AY9">
            <v>-0.21863916125805599</v>
          </cell>
          <cell r="AZ9">
            <v>-9.9802688848519894E-2</v>
          </cell>
          <cell r="BA9">
            <v>-0.45864285136849797</v>
          </cell>
          <cell r="BB9">
            <v>-5.0630900529613901E-2</v>
          </cell>
          <cell r="BC9">
            <v>-0.511933269676354</v>
          </cell>
          <cell r="BD9">
            <v>8.3995670181588003E-2</v>
          </cell>
          <cell r="BE9">
            <v>-0.26642087416344001</v>
          </cell>
          <cell r="BF9">
            <v>-0.35637783256887001</v>
          </cell>
          <cell r="BG9">
            <v>0.481511669273193</v>
          </cell>
          <cell r="BH9">
            <v>0.43187723351497098</v>
          </cell>
          <cell r="BI9">
            <v>-0.113182423040752</v>
          </cell>
          <cell r="BJ9">
            <v>0.25627026524935098</v>
          </cell>
          <cell r="BK9">
            <v>-8.1950363992819006E-2</v>
          </cell>
          <cell r="BL9">
            <v>7.0399877789384703E-3</v>
          </cell>
          <cell r="BM9">
            <v>-0.19785468501628201</v>
          </cell>
          <cell r="BN9">
            <v>-6.0312817948547899E-3</v>
          </cell>
          <cell r="BO9">
            <v>0.35621619593922199</v>
          </cell>
          <cell r="BP9">
            <v>0.100785663847896</v>
          </cell>
          <cell r="BQ9">
            <v>-0.38800980693788101</v>
          </cell>
          <cell r="BR9">
            <v>-0.18083433065603799</v>
          </cell>
          <cell r="BS9">
            <v>0.36133764027415999</v>
          </cell>
          <cell r="BT9">
            <v>0.22323189890775599</v>
          </cell>
          <cell r="BU9">
            <v>-0.14208615408900699</v>
          </cell>
          <cell r="BV9">
            <v>-5.7916952662473403E-2</v>
          </cell>
          <cell r="BW9">
            <v>7.6420232158099094E-2</v>
          </cell>
          <cell r="BX9">
            <v>3.3514733092124903E-2</v>
          </cell>
          <cell r="BY9">
            <v>0.14073303013211</v>
          </cell>
          <cell r="BZ9">
            <v>-0.10540957034482799</v>
          </cell>
          <cell r="CA9">
            <v>-2.0133236515699399E-2</v>
          </cell>
          <cell r="CB9">
            <v>-0.117024274</v>
          </cell>
          <cell r="CC9">
            <v>-9.3332680856457698E-2</v>
          </cell>
          <cell r="CD9">
            <v>0.33508772831591599</v>
          </cell>
          <cell r="CE9">
            <v>1.48650167812008E-2</v>
          </cell>
          <cell r="CF9">
            <v>3.3780826533285499E-2</v>
          </cell>
          <cell r="CG9">
            <v>-0.54368632215105706</v>
          </cell>
          <cell r="CH9">
            <v>-0.33665449367920502</v>
          </cell>
          <cell r="CI9">
            <v>-0.19284484762402401</v>
          </cell>
          <cell r="CJ9">
            <v>0.39326035275191701</v>
          </cell>
          <cell r="CK9">
            <v>-7.4471748880933802E-2</v>
          </cell>
          <cell r="CL9">
            <v>-5.9905890269374797E-2</v>
          </cell>
          <cell r="CM9">
            <v>-9.8202822265045699E-3</v>
          </cell>
          <cell r="CN9">
            <v>-0.503160883805156</v>
          </cell>
          <cell r="CO9">
            <v>-0.124490995038005</v>
          </cell>
          <cell r="CP9">
            <v>-0.23412096636943</v>
          </cell>
          <cell r="CQ9">
            <v>-0.57916363605769705</v>
          </cell>
          <cell r="CR9">
            <v>9.5260803983627698E-2</v>
          </cell>
          <cell r="CS9">
            <v>-0.133986064729225</v>
          </cell>
          <cell r="CT9">
            <v>0.33635012845038398</v>
          </cell>
          <cell r="CU9">
            <v>-0.31905521774725298</v>
          </cell>
          <cell r="CV9">
            <v>4.6474225301752901E-2</v>
          </cell>
          <cell r="CW9">
            <v>-3.6361949061238998E-2</v>
          </cell>
          <cell r="CX9">
            <v>-0.55823423994358601</v>
          </cell>
        </row>
        <row r="10">
          <cell r="C10">
            <v>-0.14382684281654101</v>
          </cell>
          <cell r="D10">
            <v>-0.21084536840996601</v>
          </cell>
          <cell r="E10">
            <v>-0.23335028058471799</v>
          </cell>
          <cell r="F10">
            <v>0.36146908073825101</v>
          </cell>
          <cell r="G10">
            <v>-0.366627929533689</v>
          </cell>
          <cell r="H10">
            <v>6.4466206560975903E-2</v>
          </cell>
          <cell r="I10">
            <v>-0.115148598770386</v>
          </cell>
          <cell r="J10">
            <v>7.7433267397868294E-2</v>
          </cell>
          <cell r="K10">
            <v>0.122416795476881</v>
          </cell>
          <cell r="L10">
            <v>0.16198411503323301</v>
          </cell>
          <cell r="M10">
            <v>-0.119277337125256</v>
          </cell>
          <cell r="N10">
            <v>0.102206908488795</v>
          </cell>
          <cell r="O10">
            <v>3.9832505615757803E-2</v>
          </cell>
          <cell r="P10">
            <v>-8.5712105666350905E-3</v>
          </cell>
          <cell r="Q10">
            <v>-0.38426626217700299</v>
          </cell>
          <cell r="R10">
            <v>-0.17354252479266499</v>
          </cell>
          <cell r="S10">
            <v>-0.135443713818406</v>
          </cell>
          <cell r="T10">
            <v>-0.16379350150739999</v>
          </cell>
          <cell r="U10">
            <v>6.7292491063441207E-2</v>
          </cell>
          <cell r="V10">
            <v>8.4879084175202499E-2</v>
          </cell>
          <cell r="W10">
            <v>-0.38417857525945498</v>
          </cell>
          <cell r="X10">
            <v>-0.66358869509167395</v>
          </cell>
          <cell r="Y10">
            <v>-8.6221437863873998E-2</v>
          </cell>
          <cell r="Z10">
            <v>-5.9129158971624601E-2</v>
          </cell>
          <cell r="AA10">
            <v>0.29123940932426001</v>
          </cell>
          <cell r="AB10">
            <v>-0.387844142811896</v>
          </cell>
          <cell r="AC10">
            <v>-0.19281151211021999</v>
          </cell>
          <cell r="AD10">
            <v>-0.34387818204820902</v>
          </cell>
          <cell r="AE10">
            <v>0.25525774590361699</v>
          </cell>
          <cell r="AF10">
            <v>-3.82143380696034E-2</v>
          </cell>
          <cell r="AG10">
            <v>-0.449981906180977</v>
          </cell>
          <cell r="AH10">
            <v>-0.57318696826079496</v>
          </cell>
          <cell r="AI10">
            <v>0.58933804306508997</v>
          </cell>
          <cell r="AJ10">
            <v>0.42458466019644597</v>
          </cell>
          <cell r="AK10">
            <v>-7.3123885282901896E-2</v>
          </cell>
          <cell r="AL10">
            <v>-0.1368823281937</v>
          </cell>
          <cell r="AM10">
            <v>-0.123682302748351</v>
          </cell>
          <cell r="AN10">
            <v>0.12709985583615499</v>
          </cell>
          <cell r="AO10">
            <v>-9.2868672667100804E-2</v>
          </cell>
          <cell r="AP10">
            <v>-0.14099765948019799</v>
          </cell>
          <cell r="AQ10">
            <v>-0.192781538127621</v>
          </cell>
          <cell r="AR10">
            <v>0.114156867539475</v>
          </cell>
          <cell r="AS10">
            <v>-0.20887029977215099</v>
          </cell>
          <cell r="AT10">
            <v>-0.14697131872044999</v>
          </cell>
          <cell r="AU10">
            <v>-0.10136479034215801</v>
          </cell>
          <cell r="AV10">
            <v>0.111926330239094</v>
          </cell>
          <cell r="AW10">
            <v>0.28952519634740598</v>
          </cell>
          <cell r="AX10">
            <v>0.38810263826614699</v>
          </cell>
          <cell r="AY10">
            <v>-0.231604845541243</v>
          </cell>
          <cell r="AZ10">
            <v>-0.121287784316794</v>
          </cell>
          <cell r="BA10">
            <v>-0.48228151909584999</v>
          </cell>
          <cell r="BB10">
            <v>-4.4776253967598698E-2</v>
          </cell>
          <cell r="BC10">
            <v>-0.53652738323260696</v>
          </cell>
          <cell r="BD10">
            <v>0.124534820827052</v>
          </cell>
          <cell r="BE10">
            <v>-0.27229608417574402</v>
          </cell>
          <cell r="BF10">
            <v>-0.37831883984777998</v>
          </cell>
          <cell r="BG10">
            <v>0.58045492512521502</v>
          </cell>
          <cell r="BH10">
            <v>0.48536511078375</v>
          </cell>
          <cell r="BI10">
            <v>-0.122367959135625</v>
          </cell>
          <cell r="BJ10">
            <v>0.30798812364058997</v>
          </cell>
          <cell r="BK10">
            <v>-5.5655636778790499E-2</v>
          </cell>
          <cell r="BL10">
            <v>1.2764335345983001E-2</v>
          </cell>
          <cell r="BM10">
            <v>-0.21483418970684001</v>
          </cell>
          <cell r="BN10">
            <v>1.26750748852333E-2</v>
          </cell>
          <cell r="BO10">
            <v>0.42042619297621903</v>
          </cell>
          <cell r="BP10">
            <v>0.12591277900276901</v>
          </cell>
          <cell r="BQ10">
            <v>-0.42226964646658</v>
          </cell>
          <cell r="BR10">
            <v>-0.208086395407337</v>
          </cell>
          <cell r="BS10">
            <v>0.42006198379334497</v>
          </cell>
          <cell r="BT10">
            <v>0.2794191921068</v>
          </cell>
          <cell r="BU10">
            <v>-0.17558558921473399</v>
          </cell>
          <cell r="BV10">
            <v>-6.1110225255394397E-2</v>
          </cell>
          <cell r="BW10">
            <v>9.0443582062712594E-2</v>
          </cell>
          <cell r="BX10">
            <v>4.1595253254405697E-2</v>
          </cell>
          <cell r="BY10">
            <v>0.160379628019471</v>
          </cell>
          <cell r="BZ10">
            <v>-0.111791761306687</v>
          </cell>
          <cell r="CA10">
            <v>1.7042007527970901E-2</v>
          </cell>
          <cell r="CB10">
            <v>-0.14294046915</v>
          </cell>
          <cell r="CC10">
            <v>-0.111128357038105</v>
          </cell>
          <cell r="CD10">
            <v>0.36271028355704998</v>
          </cell>
          <cell r="CE10">
            <v>2.9964469716464302E-2</v>
          </cell>
          <cell r="CF10">
            <v>3.1054449251098501E-2</v>
          </cell>
          <cell r="CG10">
            <v>-0.62425860535386102</v>
          </cell>
          <cell r="CH10">
            <v>-0.39297861543399198</v>
          </cell>
          <cell r="CI10">
            <v>-0.199305869083273</v>
          </cell>
          <cell r="CJ10">
            <v>0.46624923596843898</v>
          </cell>
          <cell r="CK10">
            <v>-5.1274401807635303E-2</v>
          </cell>
          <cell r="CL10">
            <v>-5.8393877816539798E-2</v>
          </cell>
          <cell r="CM10">
            <v>1.1224140968450201E-2</v>
          </cell>
          <cell r="CN10">
            <v>-0.52247964843306605</v>
          </cell>
          <cell r="CO10">
            <v>-0.12842740319620999</v>
          </cell>
          <cell r="CP10">
            <v>-0.24622328836884699</v>
          </cell>
          <cell r="CQ10">
            <v>-0.61076796584752602</v>
          </cell>
          <cell r="CR10">
            <v>0.139168396930066</v>
          </cell>
          <cell r="CS10">
            <v>-0.11445196232378201</v>
          </cell>
          <cell r="CT10">
            <v>0.38259865620789502</v>
          </cell>
          <cell r="CU10">
            <v>-0.35127146914934498</v>
          </cell>
          <cell r="CV10">
            <v>3.7546367359858099E-2</v>
          </cell>
          <cell r="CW10">
            <v>-3.2284245767641703E-2</v>
          </cell>
          <cell r="CX10">
            <v>-0.60449336121832897</v>
          </cell>
        </row>
        <row r="11">
          <cell r="C11">
            <v>-0.14507579904915599</v>
          </cell>
          <cell r="D11">
            <v>-0.23309248533205901</v>
          </cell>
          <cell r="E11">
            <v>-0.23098434038650301</v>
          </cell>
          <cell r="F11">
            <v>0.39871144632912597</v>
          </cell>
          <cell r="G11">
            <v>-0.40492937297619702</v>
          </cell>
          <cell r="H11">
            <v>8.3551522521058394E-2</v>
          </cell>
          <cell r="I11">
            <v>-0.121666114018981</v>
          </cell>
          <cell r="J11">
            <v>9.1137623390932704E-2</v>
          </cell>
          <cell r="K11">
            <v>0.13047031379163501</v>
          </cell>
          <cell r="L11">
            <v>0.205353712643423</v>
          </cell>
          <cell r="M11">
            <v>-0.109503157647705</v>
          </cell>
          <cell r="N11">
            <v>0.12608902860156501</v>
          </cell>
          <cell r="O11">
            <v>3.2110509770204097E-2</v>
          </cell>
          <cell r="P11">
            <v>2.4871927283354502E-2</v>
          </cell>
          <cell r="Q11">
            <v>-0.385363730963875</v>
          </cell>
          <cell r="R11">
            <v>-0.18146336585397099</v>
          </cell>
          <cell r="S11">
            <v>-0.12165721328369</v>
          </cell>
          <cell r="T11">
            <v>-0.17709330296001499</v>
          </cell>
          <cell r="U11">
            <v>9.7663603034925703E-2</v>
          </cell>
          <cell r="V11">
            <v>0.11674028555141799</v>
          </cell>
          <cell r="W11">
            <v>-0.38828564871958199</v>
          </cell>
          <cell r="X11">
            <v>-0.72514432643136395</v>
          </cell>
          <cell r="Y11">
            <v>-0.11493063449957699</v>
          </cell>
          <cell r="Z11">
            <v>-4.7501071676224998E-2</v>
          </cell>
          <cell r="AA11">
            <v>0.319574523174665</v>
          </cell>
          <cell r="AB11">
            <v>-0.44780655285249599</v>
          </cell>
          <cell r="AC11">
            <v>-0.19051461795475899</v>
          </cell>
          <cell r="AD11">
            <v>-0.38213411516138301</v>
          </cell>
          <cell r="AE11">
            <v>0.24116234436143499</v>
          </cell>
          <cell r="AF11">
            <v>-1.25076929552664E-2</v>
          </cell>
          <cell r="AG11">
            <v>-0.481316548419081</v>
          </cell>
          <cell r="AH11">
            <v>-0.61792177690336203</v>
          </cell>
          <cell r="AI11">
            <v>0.66701075957146005</v>
          </cell>
          <cell r="AJ11">
            <v>0.48912892526641699</v>
          </cell>
          <cell r="AK11">
            <v>-3.3808672247348702E-2</v>
          </cell>
          <cell r="AL11">
            <v>-0.14027186066559599</v>
          </cell>
          <cell r="AM11">
            <v>-0.111756328238322</v>
          </cell>
          <cell r="AN11">
            <v>0.12729072048264001</v>
          </cell>
          <cell r="AO11">
            <v>-9.2572819294281794E-2</v>
          </cell>
          <cell r="AP11">
            <v>-0.12617072086985701</v>
          </cell>
          <cell r="AQ11">
            <v>-0.223309598787783</v>
          </cell>
          <cell r="AR11">
            <v>0.13324984617331201</v>
          </cell>
          <cell r="AS11">
            <v>-0.20375344123553099</v>
          </cell>
          <cell r="AT11">
            <v>-0.17801625489128101</v>
          </cell>
          <cell r="AU11">
            <v>-0.122510596915353</v>
          </cell>
          <cell r="AV11">
            <v>8.8457086407653707E-2</v>
          </cell>
          <cell r="AW11">
            <v>0.37795249190285501</v>
          </cell>
          <cell r="AX11">
            <v>0.46247578129976902</v>
          </cell>
          <cell r="AY11">
            <v>-0.25510933266519098</v>
          </cell>
          <cell r="AZ11">
            <v>-0.13358238737465</v>
          </cell>
          <cell r="BA11">
            <v>-0.52188743702513596</v>
          </cell>
          <cell r="BB11">
            <v>-8.2543251450153704E-2</v>
          </cell>
          <cell r="BC11">
            <v>-0.56662256591959204</v>
          </cell>
          <cell r="BD11">
            <v>0.169331443276068</v>
          </cell>
          <cell r="BE11">
            <v>-0.279013789158645</v>
          </cell>
          <cell r="BF11">
            <v>-0.39360536386920902</v>
          </cell>
          <cell r="BG11">
            <v>0.66900477320998097</v>
          </cell>
          <cell r="BH11">
            <v>0.56120818415562501</v>
          </cell>
          <cell r="BI11">
            <v>-0.13648735817546501</v>
          </cell>
          <cell r="BJ11">
            <v>0.38036246077410502</v>
          </cell>
          <cell r="BK11">
            <v>-1.48910627035069E-2</v>
          </cell>
          <cell r="BL11">
            <v>5.5329233190525096E-3</v>
          </cell>
          <cell r="BM11">
            <v>-0.21977267398901501</v>
          </cell>
          <cell r="BN11">
            <v>1.9084414700512899E-2</v>
          </cell>
          <cell r="BO11">
            <v>0.48360136153099698</v>
          </cell>
          <cell r="BP11">
            <v>0.14386760524846701</v>
          </cell>
          <cell r="BQ11">
            <v>-0.43979857790985</v>
          </cell>
          <cell r="BR11">
            <v>-0.21314708502028401</v>
          </cell>
          <cell r="BS11">
            <v>0.47294892624429402</v>
          </cell>
          <cell r="BT11">
            <v>0.362534027696848</v>
          </cell>
          <cell r="BU11">
            <v>-0.21194205860388199</v>
          </cell>
          <cell r="BV11">
            <v>-8.3408102365990902E-2</v>
          </cell>
          <cell r="BW11">
            <v>0.10025598052526399</v>
          </cell>
          <cell r="BX11">
            <v>4.55138412472346E-2</v>
          </cell>
          <cell r="BY11">
            <v>0.19452400475345699</v>
          </cell>
          <cell r="BZ11">
            <v>-0.122878332665792</v>
          </cell>
          <cell r="CA11">
            <v>7.0251435484759497E-2</v>
          </cell>
          <cell r="CB11">
            <v>-0.166203496625001</v>
          </cell>
          <cell r="CC11">
            <v>-0.12320828163520001</v>
          </cell>
          <cell r="CD11">
            <v>0.365106269285354</v>
          </cell>
          <cell r="CE11">
            <v>3.3234896586259499E-2</v>
          </cell>
          <cell r="CF11">
            <v>4.05341064382298E-2</v>
          </cell>
          <cell r="CG11">
            <v>-0.68514181216024705</v>
          </cell>
          <cell r="CH11">
            <v>-0.42928993123019399</v>
          </cell>
          <cell r="CI11">
            <v>-0.20347810535772501</v>
          </cell>
          <cell r="CJ11">
            <v>0.54563330169776403</v>
          </cell>
          <cell r="CK11">
            <v>-4.6387517055643097E-2</v>
          </cell>
          <cell r="CL11">
            <v>-5.2578297932806002E-2</v>
          </cell>
          <cell r="CM11">
            <v>2.8386606623774801E-2</v>
          </cell>
          <cell r="CN11">
            <v>-0.54465108803031503</v>
          </cell>
          <cell r="CO11">
            <v>-0.13310976899982499</v>
          </cell>
          <cell r="CP11">
            <v>-0.26599169897445402</v>
          </cell>
          <cell r="CQ11">
            <v>-0.63079974268218997</v>
          </cell>
          <cell r="CR11">
            <v>0.19321546682418</v>
          </cell>
          <cell r="CS11">
            <v>-8.6666325630026006E-2</v>
          </cell>
          <cell r="CT11">
            <v>0.42010365000709399</v>
          </cell>
          <cell r="CU11">
            <v>-0.363691585127279</v>
          </cell>
          <cell r="CV11">
            <v>4.3178925417179603E-2</v>
          </cell>
          <cell r="CW11">
            <v>-3.6254513085842197E-2</v>
          </cell>
          <cell r="CX11">
            <v>-0.67549226911202598</v>
          </cell>
        </row>
        <row r="12">
          <cell r="C12">
            <v>-0.15398994408876901</v>
          </cell>
          <cell r="D12">
            <v>-0.255157872286353</v>
          </cell>
          <cell r="E12">
            <v>-0.24232887454913901</v>
          </cell>
          <cell r="F12">
            <v>0.44377797725509199</v>
          </cell>
          <cell r="G12">
            <v>-0.41864826434914298</v>
          </cell>
          <cell r="H12">
            <v>9.3231118396214993E-2</v>
          </cell>
          <cell r="I12">
            <v>-0.121584844586619</v>
          </cell>
          <cell r="J12">
            <v>8.6040541579323698E-2</v>
          </cell>
          <cell r="K12">
            <v>0.158614603276856</v>
          </cell>
          <cell r="L12">
            <v>0.257406815087798</v>
          </cell>
          <cell r="M12">
            <v>-0.10901933122846801</v>
          </cell>
          <cell r="N12">
            <v>0.16357754420693199</v>
          </cell>
          <cell r="O12">
            <v>3.3144992825540502E-2</v>
          </cell>
          <cell r="P12">
            <v>4.1753983627984402E-2</v>
          </cell>
          <cell r="Q12">
            <v>-0.37165785464937201</v>
          </cell>
          <cell r="R12">
            <v>-0.18511155036933499</v>
          </cell>
          <cell r="S12">
            <v>-0.107791579965015</v>
          </cell>
          <cell r="T12">
            <v>-0.16905023302651501</v>
          </cell>
          <cell r="U12">
            <v>0.115181938838106</v>
          </cell>
          <cell r="V12">
            <v>0.17801693949035</v>
          </cell>
          <cell r="W12">
            <v>-0.37605155610329</v>
          </cell>
          <cell r="X12">
            <v>-0.79972433094461803</v>
          </cell>
          <cell r="Y12">
            <v>-0.13856091685729399</v>
          </cell>
          <cell r="Z12">
            <v>-3.4501587812264999E-2</v>
          </cell>
          <cell r="AA12">
            <v>0.36006936728080502</v>
          </cell>
          <cell r="AB12">
            <v>-0.50071272803904399</v>
          </cell>
          <cell r="AC12">
            <v>-0.20098090229743701</v>
          </cell>
          <cell r="AD12">
            <v>-0.43823042161299203</v>
          </cell>
          <cell r="AE12">
            <v>0.21817494445907801</v>
          </cell>
          <cell r="AF12">
            <v>-8.5664308810667993E-3</v>
          </cell>
          <cell r="AG12">
            <v>-0.501621112135197</v>
          </cell>
          <cell r="AH12">
            <v>-0.667244852980305</v>
          </cell>
          <cell r="AI12">
            <v>0.74982429668300599</v>
          </cell>
          <cell r="AJ12">
            <v>0.54524094592253503</v>
          </cell>
          <cell r="AK12">
            <v>1.32445066165322E-2</v>
          </cell>
          <cell r="AL12">
            <v>-0.13197856911112199</v>
          </cell>
          <cell r="AM12">
            <v>-5.7684256249995999E-2</v>
          </cell>
          <cell r="AN12">
            <v>0.119239002716585</v>
          </cell>
          <cell r="AO12">
            <v>-8.9584774404517606E-2</v>
          </cell>
          <cell r="AP12">
            <v>-0.14071088346107199</v>
          </cell>
          <cell r="AQ12">
            <v>-0.22595749069832599</v>
          </cell>
          <cell r="AR12">
            <v>0.13986317130438</v>
          </cell>
          <cell r="AS12">
            <v>-0.196192059682845</v>
          </cell>
          <cell r="AT12">
            <v>-0.21670480979529</v>
          </cell>
          <cell r="AU12">
            <v>-0.13526264497705301</v>
          </cell>
          <cell r="AV12">
            <v>9.4870191141337101E-2</v>
          </cell>
          <cell r="AW12">
            <v>0.48395616092414501</v>
          </cell>
          <cell r="AX12">
            <v>0.53466885700845801</v>
          </cell>
          <cell r="AY12">
            <v>-0.28953406306374901</v>
          </cell>
          <cell r="AZ12">
            <v>-0.13080623840188499</v>
          </cell>
          <cell r="BA12">
            <v>-0.54737490712950998</v>
          </cell>
          <cell r="BB12">
            <v>-0.131558421944902</v>
          </cell>
          <cell r="BC12">
            <v>-0.58264161750973598</v>
          </cell>
          <cell r="BD12">
            <v>0.22189655866901301</v>
          </cell>
          <cell r="BE12">
            <v>-0.27459750301591201</v>
          </cell>
          <cell r="BF12">
            <v>-0.40116163442359498</v>
          </cell>
          <cell r="BG12">
            <v>0.71401573449128097</v>
          </cell>
          <cell r="BH12">
            <v>0.612586863630041</v>
          </cell>
          <cell r="BI12">
            <v>-0.15260190653708999</v>
          </cell>
          <cell r="BJ12">
            <v>0.42275666056122202</v>
          </cell>
          <cell r="BK12">
            <v>1.02379720858435E-2</v>
          </cell>
          <cell r="BL12">
            <v>5.3005107311852101E-3</v>
          </cell>
          <cell r="BM12">
            <v>-0.23313193511460001</v>
          </cell>
          <cell r="BN12">
            <v>2.8235985988573801E-2</v>
          </cell>
          <cell r="BO12">
            <v>0.57019020037342505</v>
          </cell>
          <cell r="BP12">
            <v>0.15933160177219499</v>
          </cell>
          <cell r="BQ12">
            <v>-0.45168851792011899</v>
          </cell>
          <cell r="BR12">
            <v>-0.22362170659384301</v>
          </cell>
          <cell r="BS12">
            <v>0.52428454368483501</v>
          </cell>
          <cell r="BT12">
            <v>0.38753738281556299</v>
          </cell>
          <cell r="BU12">
            <v>-0.20443883869071</v>
          </cell>
          <cell r="BV12">
            <v>-0.116537280867496</v>
          </cell>
          <cell r="BW12">
            <v>0.110755363992981</v>
          </cell>
          <cell r="BX12">
            <v>5.4574705903034398E-2</v>
          </cell>
          <cell r="BY12">
            <v>0.232196741779645</v>
          </cell>
          <cell r="BZ12">
            <v>-0.134437480321486</v>
          </cell>
          <cell r="CA12">
            <v>0.108459687147484</v>
          </cell>
          <cell r="CB12">
            <v>-0.19033562174999999</v>
          </cell>
          <cell r="CC12">
            <v>-0.113836824825442</v>
          </cell>
          <cell r="CD12">
            <v>0.36796047254163999</v>
          </cell>
          <cell r="CE12">
            <v>4.5420861563863303E-2</v>
          </cell>
          <cell r="CF12">
            <v>3.7843227792380002E-2</v>
          </cell>
          <cell r="CG12">
            <v>-0.75377904473722102</v>
          </cell>
          <cell r="CH12">
            <v>-0.435574650615906</v>
          </cell>
          <cell r="CI12">
            <v>-0.18364022353630199</v>
          </cell>
          <cell r="CJ12">
            <v>0.62681947165473095</v>
          </cell>
          <cell r="CK12">
            <v>-3.63525351227982E-2</v>
          </cell>
          <cell r="CL12">
            <v>-5.9385484525469698E-2</v>
          </cell>
          <cell r="CM12">
            <v>4.2072112888209702E-2</v>
          </cell>
          <cell r="CN12">
            <v>-0.59046718509733298</v>
          </cell>
          <cell r="CO12">
            <v>-0.143255141847381</v>
          </cell>
          <cell r="CP12">
            <v>-0.28853788451430001</v>
          </cell>
          <cell r="CQ12">
            <v>-0.64305543292025902</v>
          </cell>
          <cell r="CR12">
            <v>0.270343744348231</v>
          </cell>
          <cell r="CS12">
            <v>-4.3830850331019501E-2</v>
          </cell>
          <cell r="CT12">
            <v>0.44160387571254001</v>
          </cell>
          <cell r="CU12">
            <v>-0.37156489116783997</v>
          </cell>
          <cell r="CV12">
            <v>6.4460629124973606E-2</v>
          </cell>
          <cell r="CW12">
            <v>-4.10986990714493E-2</v>
          </cell>
          <cell r="CX12">
            <v>-0.74663068900751295</v>
          </cell>
        </row>
        <row r="13">
          <cell r="C13">
            <v>-0.17170343204583899</v>
          </cell>
          <cell r="D13">
            <v>-0.26041497844448003</v>
          </cell>
          <cell r="E13">
            <v>-0.25123976004409398</v>
          </cell>
          <cell r="F13">
            <v>0.49696921980720998</v>
          </cell>
          <cell r="G13">
            <v>-0.42785815497041801</v>
          </cell>
          <cell r="H13">
            <v>0.11150395449973</v>
          </cell>
          <cell r="I13">
            <v>-0.124377769354555</v>
          </cell>
          <cell r="J13">
            <v>8.3365702728517205E-2</v>
          </cell>
          <cell r="K13">
            <v>0.19314808489607499</v>
          </cell>
          <cell r="L13">
            <v>0.29576298519135003</v>
          </cell>
          <cell r="M13">
            <v>-0.111253478256911</v>
          </cell>
          <cell r="N13">
            <v>0.22918366741135501</v>
          </cell>
          <cell r="O13">
            <v>5.7028181902477E-2</v>
          </cell>
          <cell r="P13">
            <v>3.77691067749059E-2</v>
          </cell>
          <cell r="Q13">
            <v>-0.34495137217927502</v>
          </cell>
          <cell r="R13">
            <v>-0.21439644323959001</v>
          </cell>
          <cell r="S13">
            <v>-8.7177890228409799E-2</v>
          </cell>
          <cell r="T13">
            <v>-0.15383474127163099</v>
          </cell>
          <cell r="U13">
            <v>0.127271524976345</v>
          </cell>
          <cell r="V13">
            <v>0.235935053428556</v>
          </cell>
          <cell r="W13">
            <v>-0.35124416949347997</v>
          </cell>
          <cell r="X13">
            <v>-0.87650625221535095</v>
          </cell>
          <cell r="Y13">
            <v>-0.140211644756254</v>
          </cell>
          <cell r="Z13">
            <v>-2.828333130595E-2</v>
          </cell>
          <cell r="AA13">
            <v>0.40112714255105703</v>
          </cell>
          <cell r="AB13">
            <v>-0.54512224083359595</v>
          </cell>
          <cell r="AC13">
            <v>-0.210737824441209</v>
          </cell>
          <cell r="AD13">
            <v>-0.495437608078585</v>
          </cell>
          <cell r="AE13">
            <v>0.21894976985071901</v>
          </cell>
          <cell r="AF13">
            <v>-1.36071159806715E-2</v>
          </cell>
          <cell r="AG13">
            <v>-0.51622108936148003</v>
          </cell>
          <cell r="AH13">
            <v>-0.71421260765871497</v>
          </cell>
          <cell r="AI13">
            <v>0.82988637698592504</v>
          </cell>
          <cell r="AJ13">
            <v>0.58344363609620897</v>
          </cell>
          <cell r="AK13">
            <v>9.2317063994895407E-2</v>
          </cell>
          <cell r="AL13">
            <v>-0.13996572300156901</v>
          </cell>
          <cell r="AM13">
            <v>-1.76229637877773E-2</v>
          </cell>
          <cell r="AN13">
            <v>0.122471729409608</v>
          </cell>
          <cell r="AO13">
            <v>-7.9735765702962799E-2</v>
          </cell>
          <cell r="AP13">
            <v>-0.155906412996765</v>
          </cell>
          <cell r="AQ13">
            <v>-0.29932373873569601</v>
          </cell>
          <cell r="AR13">
            <v>0.14461576896556999</v>
          </cell>
          <cell r="AS13">
            <v>-0.19678539596615499</v>
          </cell>
          <cell r="AT13">
            <v>-0.2365602271028</v>
          </cell>
          <cell r="AU13">
            <v>-0.13593664873752501</v>
          </cell>
          <cell r="AV13">
            <v>0.131269056541198</v>
          </cell>
          <cell r="AW13">
            <v>0.56824606174549297</v>
          </cell>
          <cell r="AX13">
            <v>0.61400262628824298</v>
          </cell>
          <cell r="AY13">
            <v>-0.31435651091469502</v>
          </cell>
          <cell r="AZ13">
            <v>-0.11127490224144</v>
          </cell>
          <cell r="BA13">
            <v>-0.55611418644253696</v>
          </cell>
          <cell r="BB13">
            <v>-0.141330732351127</v>
          </cell>
          <cell r="BC13">
            <v>-0.58555287449586102</v>
          </cell>
          <cell r="BD13">
            <v>0.26883420436601502</v>
          </cell>
          <cell r="BE13">
            <v>-0.25811120872587501</v>
          </cell>
          <cell r="BF13">
            <v>-0.39121809986752298</v>
          </cell>
          <cell r="BG13">
            <v>0.761452117403976</v>
          </cell>
          <cell r="BH13">
            <v>0.65565328771286202</v>
          </cell>
          <cell r="BI13">
            <v>-0.14685732914823901</v>
          </cell>
          <cell r="BJ13">
            <v>0.47086903331284702</v>
          </cell>
          <cell r="BK13">
            <v>2.3494253194098001E-2</v>
          </cell>
          <cell r="BL13">
            <v>5.8081459385017197E-4</v>
          </cell>
          <cell r="BM13">
            <v>-0.23969240402724001</v>
          </cell>
          <cell r="BN13">
            <v>3.5603219627985301E-2</v>
          </cell>
          <cell r="BO13">
            <v>0.63160795322348096</v>
          </cell>
          <cell r="BP13">
            <v>0.16910097245846401</v>
          </cell>
          <cell r="BQ13">
            <v>-0.49634579995493</v>
          </cell>
          <cell r="BR13">
            <v>-0.23141871997382399</v>
          </cell>
          <cell r="BS13">
            <v>0.56929125691163995</v>
          </cell>
          <cell r="BT13">
            <v>0.44719439257225901</v>
          </cell>
          <cell r="BU13">
            <v>-0.20383120866440799</v>
          </cell>
          <cell r="BV13">
            <v>-0.140233524459564</v>
          </cell>
          <cell r="BW13">
            <v>0.135227007430024</v>
          </cell>
          <cell r="BX13">
            <v>5.9823048893451101E-2</v>
          </cell>
          <cell r="BY13">
            <v>0.257265676512484</v>
          </cell>
          <cell r="BZ13">
            <v>-0.135647071442491</v>
          </cell>
          <cell r="CA13">
            <v>0.19010052715237299</v>
          </cell>
          <cell r="CB13">
            <v>-0.20556617590000001</v>
          </cell>
          <cell r="CC13">
            <v>-8.0723267565658202E-2</v>
          </cell>
          <cell r="CD13">
            <v>0.40916728731020902</v>
          </cell>
          <cell r="CE13">
            <v>6.3530980390802794E-2</v>
          </cell>
          <cell r="CF13">
            <v>3.8869599355965803E-2</v>
          </cell>
          <cell r="CG13">
            <v>-0.83437535092862103</v>
          </cell>
          <cell r="CH13">
            <v>-0.44614270106293202</v>
          </cell>
          <cell r="CI13">
            <v>-0.16964435466177299</v>
          </cell>
          <cell r="CJ13">
            <v>0.70891342624029496</v>
          </cell>
          <cell r="CK13">
            <v>1.6350695404164301E-2</v>
          </cell>
          <cell r="CL13">
            <v>-6.1837589089399701E-2</v>
          </cell>
          <cell r="CM13">
            <v>5.8809608433443898E-2</v>
          </cell>
          <cell r="CN13">
            <v>-0.60574080042049605</v>
          </cell>
          <cell r="CO13">
            <v>-0.15732586335136001</v>
          </cell>
          <cell r="CP13">
            <v>-0.28641345112920003</v>
          </cell>
          <cell r="CQ13">
            <v>-0.65550766293041696</v>
          </cell>
          <cell r="CR13">
            <v>0.32765935540875302</v>
          </cell>
          <cell r="CS13">
            <v>7.99275718689876E-3</v>
          </cell>
          <cell r="CT13">
            <v>0.45026548068333699</v>
          </cell>
          <cell r="CU13">
            <v>-0.39321748222415498</v>
          </cell>
          <cell r="CV13">
            <v>7.4276465294038196E-2</v>
          </cell>
          <cell r="CW13">
            <v>-4.81257292868187E-2</v>
          </cell>
          <cell r="CX13">
            <v>-0.80543445440177597</v>
          </cell>
        </row>
        <row r="14">
          <cell r="C14">
            <v>-0.186613933581564</v>
          </cell>
          <cell r="D14">
            <v>-0.26751126154673999</v>
          </cell>
          <cell r="E14">
            <v>-0.24564740230468199</v>
          </cell>
          <cell r="F14">
            <v>0.55216192675468001</v>
          </cell>
          <cell r="G14">
            <v>-0.44084416706687601</v>
          </cell>
          <cell r="H14">
            <v>0.137058309587898</v>
          </cell>
          <cell r="I14">
            <v>-0.12877769733050601</v>
          </cell>
          <cell r="J14">
            <v>9.7935126094958302E-2</v>
          </cell>
          <cell r="K14">
            <v>0.215335267406325</v>
          </cell>
          <cell r="L14">
            <v>0.31817641808692698</v>
          </cell>
          <cell r="M14">
            <v>-0.101213387329304</v>
          </cell>
          <cell r="N14">
            <v>0.30867969581915</v>
          </cell>
          <cell r="O14">
            <v>8.0935178465380994E-2</v>
          </cell>
          <cell r="P14">
            <v>5.6148094831160698E-2</v>
          </cell>
          <cell r="Q14">
            <v>-0.28560890058795402</v>
          </cell>
          <cell r="R14">
            <v>-0.24610635742622999</v>
          </cell>
          <cell r="S14">
            <v>-9.3247482173474797E-2</v>
          </cell>
          <cell r="T14">
            <v>-0.14568751995012999</v>
          </cell>
          <cell r="U14">
            <v>0.15541468708469799</v>
          </cell>
          <cell r="V14">
            <v>0.29096539276125499</v>
          </cell>
          <cell r="W14">
            <v>-0.32179320098525599</v>
          </cell>
          <cell r="X14">
            <v>-0.92632659536095796</v>
          </cell>
          <cell r="Y14">
            <v>-0.14736543073620401</v>
          </cell>
          <cell r="Z14">
            <v>-2.973577122525E-2</v>
          </cell>
          <cell r="AA14">
            <v>0.45067264679237501</v>
          </cell>
          <cell r="AB14">
            <v>-0.59807336423078095</v>
          </cell>
          <cell r="AC14">
            <v>-0.21824440738161599</v>
          </cell>
          <cell r="AD14">
            <v>-0.54984574097092298</v>
          </cell>
          <cell r="AE14">
            <v>0.22072294035145401</v>
          </cell>
          <cell r="AF14">
            <v>-1.0107664353929499E-2</v>
          </cell>
          <cell r="AG14">
            <v>-0.53783239942771999</v>
          </cell>
          <cell r="AH14">
            <v>-0.74914713410581402</v>
          </cell>
          <cell r="AI14">
            <v>0.91554453356491095</v>
          </cell>
          <cell r="AJ14">
            <v>0.62096121744864297</v>
          </cell>
          <cell r="AK14">
            <v>0.18813298121206901</v>
          </cell>
          <cell r="AL14">
            <v>-0.14957673498256299</v>
          </cell>
          <cell r="AM14">
            <v>6.2629741607727303E-3</v>
          </cell>
          <cell r="AN14">
            <v>0.12873308770385</v>
          </cell>
          <cell r="AO14">
            <v>-9.1664119948815403E-2</v>
          </cell>
          <cell r="AP14">
            <v>-0.150005525231211</v>
          </cell>
          <cell r="AQ14">
            <v>-0.34285373127202601</v>
          </cell>
          <cell r="AR14">
            <v>0.17460922803806</v>
          </cell>
          <cell r="AS14">
            <v>-0.20886730502602999</v>
          </cell>
          <cell r="AT14">
            <v>-0.256477852850994</v>
          </cell>
          <cell r="AU14">
            <v>-0.15437355261788299</v>
          </cell>
          <cell r="AV14">
            <v>0.13707564147384499</v>
          </cell>
          <cell r="AW14">
            <v>0.66534287976398399</v>
          </cell>
          <cell r="AX14">
            <v>0.70841493209320405</v>
          </cell>
          <cell r="AY14">
            <v>-0.32537235937834602</v>
          </cell>
          <cell r="AZ14">
            <v>-9.9956497489994703E-2</v>
          </cell>
          <cell r="BA14">
            <v>-0.55265503690060702</v>
          </cell>
          <cell r="BB14">
            <v>-0.14461102754810001</v>
          </cell>
          <cell r="BC14">
            <v>-0.60574630539903596</v>
          </cell>
          <cell r="BD14">
            <v>0.27180206641136401</v>
          </cell>
          <cell r="BE14">
            <v>-0.22884935979727999</v>
          </cell>
          <cell r="BF14">
            <v>-0.37811379638546799</v>
          </cell>
          <cell r="BG14">
            <v>0.83516601933036005</v>
          </cell>
          <cell r="BH14">
            <v>0.70450992446486105</v>
          </cell>
          <cell r="BI14">
            <v>-0.14114249738623599</v>
          </cell>
          <cell r="BJ14">
            <v>0.54981137235836897</v>
          </cell>
          <cell r="BK14">
            <v>5.2938590234107498E-2</v>
          </cell>
          <cell r="BL14">
            <v>2.7013725917304598E-3</v>
          </cell>
          <cell r="BM14">
            <v>-0.24649388257169999</v>
          </cell>
          <cell r="BN14">
            <v>4.2810115471587799E-2</v>
          </cell>
          <cell r="BO14">
            <v>0.70951678397361795</v>
          </cell>
          <cell r="BP14">
            <v>0.19630295269676701</v>
          </cell>
          <cell r="BQ14">
            <v>-0.54066467804726503</v>
          </cell>
          <cell r="BR14">
            <v>-0.247770461728889</v>
          </cell>
          <cell r="BS14">
            <v>0.61986988732584003</v>
          </cell>
          <cell r="BT14">
            <v>0.50110263931897903</v>
          </cell>
          <cell r="BU14">
            <v>-0.214116328058615</v>
          </cell>
          <cell r="BV14">
            <v>-0.17583568867658</v>
          </cell>
          <cell r="BW14">
            <v>0.15573275918061</v>
          </cell>
          <cell r="BX14">
            <v>6.5659685327353806E-2</v>
          </cell>
          <cell r="BY14">
            <v>0.280621852105229</v>
          </cell>
          <cell r="BZ14">
            <v>-0.13520873049906801</v>
          </cell>
          <cell r="CA14">
            <v>0.26642241022739099</v>
          </cell>
          <cell r="CB14">
            <v>-0.21058631181250001</v>
          </cell>
          <cell r="CC14">
            <v>-4.3898163038817703E-2</v>
          </cell>
          <cell r="CD14">
            <v>0.456684013600821</v>
          </cell>
          <cell r="CE14">
            <v>8.0219012542011595E-2</v>
          </cell>
          <cell r="CF14">
            <v>6.1154192219382501E-2</v>
          </cell>
          <cell r="CG14">
            <v>-0.89508317806162996</v>
          </cell>
          <cell r="CH14">
            <v>-0.46805915923960201</v>
          </cell>
          <cell r="CI14">
            <v>-0.176259750748921</v>
          </cell>
          <cell r="CJ14">
            <v>0.78469913277359604</v>
          </cell>
          <cell r="CK14">
            <v>6.8335962599873304E-2</v>
          </cell>
          <cell r="CL14">
            <v>-5.2046661633909599E-2</v>
          </cell>
          <cell r="CM14">
            <v>8.5753268294560397E-2</v>
          </cell>
          <cell r="CN14">
            <v>-0.60693413791531603</v>
          </cell>
          <cell r="CO14">
            <v>-0.13685934139709499</v>
          </cell>
          <cell r="CP14">
            <v>-0.28342901299235101</v>
          </cell>
          <cell r="CQ14">
            <v>-0.680920896131473</v>
          </cell>
          <cell r="CR14">
            <v>0.391633450823618</v>
          </cell>
          <cell r="CS14">
            <v>8.5444362931237E-2</v>
          </cell>
          <cell r="CT14">
            <v>0.46060609303116501</v>
          </cell>
          <cell r="CU14">
            <v>-0.40008108875889598</v>
          </cell>
          <cell r="CV14">
            <v>8.4147257606448297E-2</v>
          </cell>
          <cell r="CW14">
            <v>-5.8225953677359603E-2</v>
          </cell>
          <cell r="CX14">
            <v>-0.87479101911424495</v>
          </cell>
        </row>
        <row r="15">
          <cell r="C15">
            <v>-0.20378222570121099</v>
          </cell>
          <cell r="D15">
            <v>-0.27189876741129498</v>
          </cell>
          <cell r="E15">
            <v>-0.23229252884799301</v>
          </cell>
          <cell r="F15">
            <v>0.60293717821683601</v>
          </cell>
          <cell r="G15">
            <v>-0.43663127474355201</v>
          </cell>
          <cell r="H15">
            <v>0.148849139607798</v>
          </cell>
          <cell r="I15">
            <v>-0.13206620060554</v>
          </cell>
          <cell r="J15">
            <v>9.4821932827920702E-2</v>
          </cell>
          <cell r="K15">
            <v>0.23294539645387999</v>
          </cell>
          <cell r="L15">
            <v>0.35183984641732102</v>
          </cell>
          <cell r="M15">
            <v>-7.5770039136989695E-2</v>
          </cell>
          <cell r="N15">
            <v>0.37704203940046499</v>
          </cell>
          <cell r="O15">
            <v>9.1745205728615206E-2</v>
          </cell>
          <cell r="P15">
            <v>8.5220390302772495E-2</v>
          </cell>
          <cell r="Q15">
            <v>-0.23089492620602201</v>
          </cell>
          <cell r="R15">
            <v>-0.23922921912323</v>
          </cell>
          <cell r="S15">
            <v>-7.0717320946570003E-2</v>
          </cell>
          <cell r="T15">
            <v>-0.146450285755305</v>
          </cell>
          <cell r="U15">
            <v>0.175699434305469</v>
          </cell>
          <cell r="V15">
            <v>0.36131099465277899</v>
          </cell>
          <cell r="W15">
            <v>-0.26574893948455502</v>
          </cell>
          <cell r="X15">
            <v>-0.96142274049888599</v>
          </cell>
          <cell r="Y15">
            <v>-0.15739967750681999</v>
          </cell>
          <cell r="Z15">
            <v>-2.972493207459E-2</v>
          </cell>
          <cell r="AA15">
            <v>0.51233505025897497</v>
          </cell>
          <cell r="AB15">
            <v>-0.65185302394591604</v>
          </cell>
          <cell r="AC15">
            <v>-0.222281880422255</v>
          </cell>
          <cell r="AD15">
            <v>-0.58810113110575701</v>
          </cell>
          <cell r="AE15">
            <v>0.21101008364625201</v>
          </cell>
          <cell r="AF15">
            <v>-3.7345580265704999E-3</v>
          </cell>
          <cell r="AG15">
            <v>-0.56363167295207495</v>
          </cell>
          <cell r="AH15">
            <v>-0.78206793978621503</v>
          </cell>
          <cell r="AI15">
            <v>1.0177087248185701</v>
          </cell>
          <cell r="AJ15">
            <v>0.68136932307716402</v>
          </cell>
          <cell r="AK15">
            <v>0.25512260364654898</v>
          </cell>
          <cell r="AL15">
            <v>-0.157510592722853</v>
          </cell>
          <cell r="AM15">
            <v>5.5348707119804198E-2</v>
          </cell>
          <cell r="AN15">
            <v>0.128865513428225</v>
          </cell>
          <cell r="AO15">
            <v>-0.11512089701922699</v>
          </cell>
          <cell r="AP15">
            <v>-0.13131373684924799</v>
          </cell>
          <cell r="AQ15">
            <v>-0.33993168269674701</v>
          </cell>
          <cell r="AR15">
            <v>0.19620901187849399</v>
          </cell>
          <cell r="AS15">
            <v>-0.19528042104457999</v>
          </cell>
          <cell r="AT15">
            <v>-0.29244436766483001</v>
          </cell>
          <cell r="AU15">
            <v>-0.18384842454703301</v>
          </cell>
          <cell r="AV15">
            <v>0.131583992545144</v>
          </cell>
          <cell r="AW15">
            <v>0.779766100128225</v>
          </cell>
          <cell r="AX15">
            <v>0.749977661845869</v>
          </cell>
          <cell r="AY15">
            <v>-0.34878155048805198</v>
          </cell>
          <cell r="AZ15">
            <v>-9.6354876510364701E-2</v>
          </cell>
          <cell r="BA15">
            <v>-0.55220109668400896</v>
          </cell>
          <cell r="BB15">
            <v>-0.15538030746863901</v>
          </cell>
          <cell r="BC15">
            <v>-0.64463452330942095</v>
          </cell>
          <cell r="BD15">
            <v>0.32750905023684002</v>
          </cell>
          <cell r="BE15">
            <v>-0.21562954589928701</v>
          </cell>
          <cell r="BF15">
            <v>-0.36116451554718598</v>
          </cell>
          <cell r="BG15">
            <v>0.90843247810908001</v>
          </cell>
          <cell r="BH15">
            <v>0.760913173091887</v>
          </cell>
          <cell r="BI15">
            <v>-0.13317271599129299</v>
          </cell>
          <cell r="BJ15">
            <v>0.64004963030207196</v>
          </cell>
          <cell r="BK15">
            <v>9.3257426446270802E-2</v>
          </cell>
          <cell r="BL15">
            <v>1.52216534867783E-2</v>
          </cell>
          <cell r="BM15">
            <v>-0.25456554459611502</v>
          </cell>
          <cell r="BN15">
            <v>5.2359341828877803E-2</v>
          </cell>
          <cell r="BO15">
            <v>0.78013886973353297</v>
          </cell>
          <cell r="BP15">
            <v>0.222431002467989</v>
          </cell>
          <cell r="BQ15">
            <v>-0.54895284205279204</v>
          </cell>
          <cell r="BR15">
            <v>-0.26370027856688999</v>
          </cell>
          <cell r="BS15">
            <v>0.672855787111175</v>
          </cell>
          <cell r="BT15">
            <v>0.57167572567549896</v>
          </cell>
          <cell r="BU15">
            <v>-0.20518978579374</v>
          </cell>
          <cell r="BV15">
            <v>-0.19993333936944399</v>
          </cell>
          <cell r="BW15">
            <v>0.17343204066661499</v>
          </cell>
          <cell r="BX15">
            <v>6.69306812912423E-2</v>
          </cell>
          <cell r="BY15">
            <v>0.29220120938433503</v>
          </cell>
          <cell r="BZ15">
            <v>-0.132956402636315</v>
          </cell>
          <cell r="CA15">
            <v>0.31623109188507198</v>
          </cell>
          <cell r="CB15">
            <v>-0.21223295480000101</v>
          </cell>
          <cell r="CC15">
            <v>-3.09490610614442E-2</v>
          </cell>
          <cell r="CD15">
            <v>0.481722242839768</v>
          </cell>
          <cell r="CE15">
            <v>9.5271389114709906E-2</v>
          </cell>
          <cell r="CF15">
            <v>7.0640689043828905E-2</v>
          </cell>
          <cell r="CG15">
            <v>-0.94147366952679601</v>
          </cell>
          <cell r="CH15">
            <v>-0.49353027033729702</v>
          </cell>
          <cell r="CI15">
            <v>-0.17730700799052701</v>
          </cell>
          <cell r="CJ15">
            <v>0.85945532003187597</v>
          </cell>
          <cell r="CK15">
            <v>7.4320946240652205E-2</v>
          </cell>
          <cell r="CL15">
            <v>-3.37879020572898E-2</v>
          </cell>
          <cell r="CM15">
            <v>0.12164233963432</v>
          </cell>
          <cell r="CN15">
            <v>-0.56557484897468002</v>
          </cell>
          <cell r="CO15">
            <v>-0.114433390862931</v>
          </cell>
          <cell r="CP15">
            <v>-0.26790463562571598</v>
          </cell>
          <cell r="CQ15">
            <v>-0.69520243690425998</v>
          </cell>
          <cell r="CR15">
            <v>0.47451948822684897</v>
          </cell>
          <cell r="CS15">
            <v>0.151123885796699</v>
          </cell>
          <cell r="CT15">
            <v>0.45942998263387902</v>
          </cell>
          <cell r="CU15">
            <v>-0.38982832614736201</v>
          </cell>
          <cell r="CV15">
            <v>0.111046357190418</v>
          </cell>
          <cell r="CW15">
            <v>-6.7148291655637904E-2</v>
          </cell>
          <cell r="CX15">
            <v>-0.91796711006728404</v>
          </cell>
        </row>
        <row r="16">
          <cell r="C16">
            <v>-0.21712124985346401</v>
          </cell>
          <cell r="D16">
            <v>-0.26868483409090899</v>
          </cell>
          <cell r="E16">
            <v>-0.22057055883189999</v>
          </cell>
          <cell r="F16">
            <v>0.65674423619029898</v>
          </cell>
          <cell r="G16">
            <v>-0.43146392340467299</v>
          </cell>
          <cell r="H16">
            <v>0.18494467925598099</v>
          </cell>
          <cell r="I16">
            <v>-0.14469698276595599</v>
          </cell>
          <cell r="J16">
            <v>7.7124384692821499E-2</v>
          </cell>
          <cell r="K16">
            <v>0.27116220215620701</v>
          </cell>
          <cell r="L16">
            <v>0.37421558287126799</v>
          </cell>
          <cell r="M16">
            <v>-5.6490673739778403E-2</v>
          </cell>
          <cell r="N16">
            <v>0.41866433364959998</v>
          </cell>
          <cell r="O16">
            <v>0.10795984224139001</v>
          </cell>
          <cell r="P16">
            <v>0.118609076061873</v>
          </cell>
          <cell r="Q16">
            <v>-0.16979841625421499</v>
          </cell>
          <cell r="R16">
            <v>-0.216520637699396</v>
          </cell>
          <cell r="S16">
            <v>-2.6070105229384799E-2</v>
          </cell>
          <cell r="T16">
            <v>-0.11337786507285</v>
          </cell>
          <cell r="U16">
            <v>0.17650553467807401</v>
          </cell>
          <cell r="V16">
            <v>0.44862096808492002</v>
          </cell>
          <cell r="W16">
            <v>-0.174653149696995</v>
          </cell>
          <cell r="X16">
            <v>-0.99597858826999897</v>
          </cell>
          <cell r="Y16">
            <v>-0.15082487366962</v>
          </cell>
          <cell r="Z16">
            <v>-2.8592756044279799E-2</v>
          </cell>
          <cell r="AA16">
            <v>0.55512172081446498</v>
          </cell>
          <cell r="AB16">
            <v>-0.68838182141011095</v>
          </cell>
          <cell r="AC16">
            <v>-0.25039508426281998</v>
          </cell>
          <cell r="AD16">
            <v>-0.61416421639660002</v>
          </cell>
          <cell r="AE16">
            <v>0.21116720221023899</v>
          </cell>
          <cell r="AF16">
            <v>1.2063169651464201E-2</v>
          </cell>
          <cell r="AG16">
            <v>-0.58407987709176501</v>
          </cell>
          <cell r="AH16">
            <v>-0.81595435667534</v>
          </cell>
          <cell r="AI16">
            <v>1.11048459809828</v>
          </cell>
          <cell r="AJ16">
            <v>0.745716339454216</v>
          </cell>
          <cell r="AK16">
            <v>0.34898353273650101</v>
          </cell>
          <cell r="AL16">
            <v>-0.170923290900029</v>
          </cell>
          <cell r="AM16">
            <v>0.10848101402806901</v>
          </cell>
          <cell r="AN16">
            <v>0.138887906108388</v>
          </cell>
          <cell r="AO16">
            <v>-0.134093842419793</v>
          </cell>
          <cell r="AP16">
            <v>-9.7239088113181202E-2</v>
          </cell>
          <cell r="AQ16">
            <v>-0.32105857092717699</v>
          </cell>
          <cell r="AR16">
            <v>0.18171600581011399</v>
          </cell>
          <cell r="AS16">
            <v>-0.19776754322189999</v>
          </cell>
          <cell r="AT16">
            <v>-0.32203947764626001</v>
          </cell>
          <cell r="AU16">
            <v>-0.221864814203868</v>
          </cell>
          <cell r="AV16">
            <v>0.16015837491895801</v>
          </cell>
          <cell r="AW16">
            <v>0.86027326497030698</v>
          </cell>
          <cell r="AX16">
            <v>0.807382865741884</v>
          </cell>
          <cell r="AY16">
            <v>-0.356352113073648</v>
          </cell>
          <cell r="AZ16">
            <v>-9.1446610568190007E-2</v>
          </cell>
          <cell r="BA16">
            <v>-0.50294367637917103</v>
          </cell>
          <cell r="BB16">
            <v>-0.17709794816060301</v>
          </cell>
          <cell r="BC16">
            <v>-0.64805867169383902</v>
          </cell>
          <cell r="BD16">
            <v>0.38446964873764999</v>
          </cell>
          <cell r="BE16">
            <v>-0.20130567730884999</v>
          </cell>
          <cell r="BF16">
            <v>-0.34660595905279401</v>
          </cell>
          <cell r="BG16">
            <v>0.99685532909838104</v>
          </cell>
          <cell r="BH16">
            <v>0.82351826948487505</v>
          </cell>
          <cell r="BI16">
            <v>-0.133170573687594</v>
          </cell>
          <cell r="BJ16">
            <v>0.736348317097963</v>
          </cell>
          <cell r="BK16">
            <v>0.118897992031171</v>
          </cell>
          <cell r="BL16">
            <v>1.5576975898839499E-2</v>
          </cell>
          <cell r="BM16">
            <v>-0.24635467726537999</v>
          </cell>
          <cell r="BN16">
            <v>6.7557333047527202E-2</v>
          </cell>
          <cell r="BO16">
            <v>0.83709897957962298</v>
          </cell>
          <cell r="BP16">
            <v>0.23988957726527199</v>
          </cell>
          <cell r="BQ16">
            <v>-0.61861385990922002</v>
          </cell>
          <cell r="BR16">
            <v>-0.24573707476553999</v>
          </cell>
          <cell r="BS16">
            <v>0.71460337949622499</v>
          </cell>
          <cell r="BT16">
            <v>0.62976916012753803</v>
          </cell>
          <cell r="BU16">
            <v>-0.208663274299277</v>
          </cell>
          <cell r="BV16">
            <v>-0.21966324487250599</v>
          </cell>
          <cell r="BW16">
            <v>0.19982394141743001</v>
          </cell>
          <cell r="BX16">
            <v>6.6851735504475804E-2</v>
          </cell>
          <cell r="BY16">
            <v>0.30668638523237202</v>
          </cell>
          <cell r="BZ16">
            <v>-0.137383634507907</v>
          </cell>
          <cell r="CA16">
            <v>0.388514414604747</v>
          </cell>
          <cell r="CB16">
            <v>-0.21113848739999999</v>
          </cell>
          <cell r="CC16">
            <v>4.3721724406763397E-3</v>
          </cell>
          <cell r="CD16">
            <v>0.51638174704830697</v>
          </cell>
          <cell r="CE16">
            <v>0.114461487540526</v>
          </cell>
          <cell r="CF16">
            <v>7.2045150514956594E-2</v>
          </cell>
          <cell r="CG16">
            <v>-0.984486400226535</v>
          </cell>
          <cell r="CH16">
            <v>-0.51905412803094697</v>
          </cell>
          <cell r="CI16">
            <v>-0.14919480743253299</v>
          </cell>
          <cell r="CJ16">
            <v>0.92832587688353996</v>
          </cell>
          <cell r="CK16">
            <v>0.13307267871096101</v>
          </cell>
          <cell r="CL16">
            <v>-3.2161420075280701E-2</v>
          </cell>
          <cell r="CM16">
            <v>0.15839792234444999</v>
          </cell>
          <cell r="CN16">
            <v>-0.53876018741141096</v>
          </cell>
          <cell r="CO16">
            <v>-0.117261469312905</v>
          </cell>
          <cell r="CP16">
            <v>-0.23972437697267501</v>
          </cell>
          <cell r="CQ16">
            <v>-0.696779077207066</v>
          </cell>
          <cell r="CR16">
            <v>0.55284206025115801</v>
          </cell>
          <cell r="CS16">
            <v>0.21380914451809299</v>
          </cell>
          <cell r="CT16">
            <v>0.44471302981087402</v>
          </cell>
          <cell r="CU16">
            <v>-0.39158459817118502</v>
          </cell>
          <cell r="CV16">
            <v>0.12693894287489699</v>
          </cell>
          <cell r="CW16">
            <v>-7.9315447796533503E-2</v>
          </cell>
          <cell r="CX16">
            <v>-0.94473686767512099</v>
          </cell>
        </row>
        <row r="17">
          <cell r="C17">
            <v>-0.21166372769518299</v>
          </cell>
          <cell r="D17">
            <v>-0.27339970866575503</v>
          </cell>
          <cell r="E17">
            <v>-0.20684511275335299</v>
          </cell>
          <cell r="F17">
            <v>0.72126842299663396</v>
          </cell>
          <cell r="G17">
            <v>-0.40776621614860498</v>
          </cell>
          <cell r="H17">
            <v>0.213569739403457</v>
          </cell>
          <cell r="I17">
            <v>-0.13552955855812501</v>
          </cell>
          <cell r="J17">
            <v>7.7039631198059497E-2</v>
          </cell>
          <cell r="K17">
            <v>0.32060557853947502</v>
          </cell>
          <cell r="L17">
            <v>0.42653826325308503</v>
          </cell>
          <cell r="M17">
            <v>-5.1526346966652398E-2</v>
          </cell>
          <cell r="N17">
            <v>0.45888373458965998</v>
          </cell>
          <cell r="O17">
            <v>0.129380189839684</v>
          </cell>
          <cell r="P17">
            <v>0.14903928806003899</v>
          </cell>
          <cell r="Q17">
            <v>-8.3165683809469995E-2</v>
          </cell>
          <cell r="R17">
            <v>-0.21399537271661501</v>
          </cell>
          <cell r="S17">
            <v>5.7699286637351698E-3</v>
          </cell>
          <cell r="T17">
            <v>-8.1226422663168804E-2</v>
          </cell>
          <cell r="U17">
            <v>0.18064895059413</v>
          </cell>
          <cell r="V17">
            <v>0.53248081951920001</v>
          </cell>
          <cell r="W17">
            <v>-0.102908942665582</v>
          </cell>
          <cell r="X17">
            <v>-1.0189394635945599</v>
          </cell>
          <cell r="Y17">
            <v>-0.147085236248785</v>
          </cell>
          <cell r="Z17">
            <v>-3.0271632476775001E-2</v>
          </cell>
          <cell r="AA17">
            <v>0.58027081456844998</v>
          </cell>
          <cell r="AB17">
            <v>-0.71575062397451406</v>
          </cell>
          <cell r="AC17">
            <v>-0.28908425952054301</v>
          </cell>
          <cell r="AD17">
            <v>-0.65330044441242496</v>
          </cell>
          <cell r="AE17">
            <v>0.21165870755801899</v>
          </cell>
          <cell r="AF17">
            <v>3.1736242617635503E-2</v>
          </cell>
          <cell r="AG17">
            <v>-0.58244204418747503</v>
          </cell>
          <cell r="AH17">
            <v>-0.83739341386796795</v>
          </cell>
          <cell r="AI17">
            <v>1.2125648576536401</v>
          </cell>
          <cell r="AJ17">
            <v>0.79647428265891496</v>
          </cell>
          <cell r="AK17">
            <v>0.49388835175436702</v>
          </cell>
          <cell r="AL17">
            <v>-0.197488797042493</v>
          </cell>
          <cell r="AM17">
            <v>0.16131133107899501</v>
          </cell>
          <cell r="AN17">
            <v>0.16091905581617499</v>
          </cell>
          <cell r="AO17">
            <v>-0.13406056041182199</v>
          </cell>
          <cell r="AP17">
            <v>-9.5580516421142903E-2</v>
          </cell>
          <cell r="AQ17">
            <v>-0.299627692731391</v>
          </cell>
          <cell r="AR17">
            <v>0.168435435719585</v>
          </cell>
          <cell r="AS17">
            <v>-0.20572715506719499</v>
          </cell>
          <cell r="AT17">
            <v>-0.35544226865988998</v>
          </cell>
          <cell r="AU17">
            <v>-0.26051588156229999</v>
          </cell>
          <cell r="AV17">
            <v>0.19034775272601001</v>
          </cell>
          <cell r="AW17">
            <v>0.92807845352697804</v>
          </cell>
          <cell r="AX17">
            <v>0.88140273934758395</v>
          </cell>
          <cell r="AY17">
            <v>-0.36564670218547202</v>
          </cell>
          <cell r="AZ17">
            <v>-8.7999584862089794E-2</v>
          </cell>
          <cell r="BA17">
            <v>-0.43277346002217798</v>
          </cell>
          <cell r="BB17">
            <v>-0.204388116798873</v>
          </cell>
          <cell r="BC17">
            <v>-0.635857086993873</v>
          </cell>
          <cell r="BD17">
            <v>0.42090555154901999</v>
          </cell>
          <cell r="BE17">
            <v>-0.15829507766248499</v>
          </cell>
          <cell r="BF17">
            <v>-0.30560267960038001</v>
          </cell>
          <cell r="BG17">
            <v>1.08367116140507</v>
          </cell>
          <cell r="BH17">
            <v>0.89436729384798996</v>
          </cell>
          <cell r="BI17">
            <v>-0.1406103504357</v>
          </cell>
          <cell r="BJ17">
            <v>0.802502432497191</v>
          </cell>
          <cell r="BK17">
            <v>0.14721294695637299</v>
          </cell>
          <cell r="BL17">
            <v>1.55551851347457E-2</v>
          </cell>
          <cell r="BM17">
            <v>-0.220831426646033</v>
          </cell>
          <cell r="BN17">
            <v>8.7622211136160102E-2</v>
          </cell>
          <cell r="BO17">
            <v>0.90485909949821997</v>
          </cell>
          <cell r="BP17">
            <v>0.26969631075975797</v>
          </cell>
          <cell r="BQ17">
            <v>-0.68203391188971496</v>
          </cell>
          <cell r="BR17">
            <v>-0.24051140739257601</v>
          </cell>
          <cell r="BS17">
            <v>0.77551356593551501</v>
          </cell>
          <cell r="BT17">
            <v>0.65552143944568497</v>
          </cell>
          <cell r="BU17">
            <v>-0.21518318834196201</v>
          </cell>
          <cell r="BV17">
            <v>-0.237161976713542</v>
          </cell>
          <cell r="BW17">
            <v>0.210939493920448</v>
          </cell>
          <cell r="BX17">
            <v>6.7330511155441294E-2</v>
          </cell>
          <cell r="BY17">
            <v>0.30362692272049402</v>
          </cell>
          <cell r="BZ17">
            <v>-0.14564543926458201</v>
          </cell>
          <cell r="CA17">
            <v>0.45657990297664802</v>
          </cell>
          <cell r="CB17">
            <v>-0.20373097837500101</v>
          </cell>
          <cell r="CC17">
            <v>2.7576086663138901E-2</v>
          </cell>
          <cell r="CD17">
            <v>0.55627822431415797</v>
          </cell>
          <cell r="CE17">
            <v>0.131343413183309</v>
          </cell>
          <cell r="CF17">
            <v>7.0083395773635301E-2</v>
          </cell>
          <cell r="CG17">
            <v>-1.04644232162567</v>
          </cell>
          <cell r="CH17">
            <v>-0.55101126229354103</v>
          </cell>
          <cell r="CI17">
            <v>-0.11781004019984299</v>
          </cell>
          <cell r="CJ17">
            <v>1.01269450400441</v>
          </cell>
          <cell r="CK17">
            <v>0.18360552692098001</v>
          </cell>
          <cell r="CL17">
            <v>-3.0114493150574701E-2</v>
          </cell>
          <cell r="CM17">
            <v>0.195376975856345</v>
          </cell>
          <cell r="CN17">
            <v>-0.51202744931340605</v>
          </cell>
          <cell r="CO17">
            <v>-0.116469701161266</v>
          </cell>
          <cell r="CP17">
            <v>-0.17718033405422001</v>
          </cell>
          <cell r="CQ17">
            <v>-0.68872596023904298</v>
          </cell>
          <cell r="CR17">
            <v>0.61651839242244999</v>
          </cell>
          <cell r="CS17">
            <v>0.30207984916706399</v>
          </cell>
          <cell r="CT17">
            <v>0.40811819861837401</v>
          </cell>
          <cell r="CU17">
            <v>-0.40544157084688698</v>
          </cell>
          <cell r="CV17">
            <v>0.133496130805803</v>
          </cell>
          <cell r="CW17">
            <v>-7.8341902842252106E-2</v>
          </cell>
          <cell r="CX17">
            <v>-0.95995409822715305</v>
          </cell>
        </row>
        <row r="18">
          <cell r="C18">
            <v>-0.21444556987212399</v>
          </cell>
          <cell r="D18">
            <v>-0.27562659908401499</v>
          </cell>
          <cell r="E18">
            <v>-0.20276764574040401</v>
          </cell>
          <cell r="F18">
            <v>0.76486159958442002</v>
          </cell>
          <cell r="G18">
            <v>-0.35413554388538598</v>
          </cell>
          <cell r="H18">
            <v>0.23877469671729501</v>
          </cell>
          <cell r="I18">
            <v>-0.117483841569194</v>
          </cell>
          <cell r="J18">
            <v>9.5045422626314505E-2</v>
          </cell>
          <cell r="K18">
            <v>0.36684349260844401</v>
          </cell>
          <cell r="L18">
            <v>0.47594082426984902</v>
          </cell>
          <cell r="M18">
            <v>-3.7726062084040397E-2</v>
          </cell>
          <cell r="N18">
            <v>0.50649460059691498</v>
          </cell>
          <cell r="O18">
            <v>0.16073036410168701</v>
          </cell>
          <cell r="P18">
            <v>0.17019602958429</v>
          </cell>
          <cell r="Q18">
            <v>1.9549723094233799E-2</v>
          </cell>
          <cell r="R18">
            <v>-0.23830268739350199</v>
          </cell>
          <cell r="S18">
            <v>7.1004740292025303E-2</v>
          </cell>
          <cell r="T18">
            <v>-5.9081334136979698E-2</v>
          </cell>
          <cell r="U18">
            <v>0.18078634271458</v>
          </cell>
          <cell r="V18">
            <v>0.59617463084607603</v>
          </cell>
          <cell r="W18">
            <v>-3.28816587614153E-2</v>
          </cell>
          <cell r="X18">
            <v>-1.0422292915897</v>
          </cell>
          <cell r="Y18">
            <v>-0.15786171027634499</v>
          </cell>
          <cell r="Z18">
            <v>-3.2003458804619703E-2</v>
          </cell>
          <cell r="AA18">
            <v>0.600952697754365</v>
          </cell>
          <cell r="AB18">
            <v>-0.75187551210894599</v>
          </cell>
          <cell r="AC18">
            <v>-0.30331252474147602</v>
          </cell>
          <cell r="AD18">
            <v>-0.67920759432586297</v>
          </cell>
          <cell r="AE18">
            <v>0.240440098754509</v>
          </cell>
          <cell r="AF18">
            <v>6.3450238079432203E-2</v>
          </cell>
          <cell r="AG18">
            <v>-0.58609877124534004</v>
          </cell>
          <cell r="AH18">
            <v>-0.85180597421914495</v>
          </cell>
          <cell r="AI18">
            <v>1.3105901642829301</v>
          </cell>
          <cell r="AJ18">
            <v>0.839044513446355</v>
          </cell>
          <cell r="AK18">
            <v>0.60578073180457104</v>
          </cell>
          <cell r="AL18">
            <v>-0.20504216205839801</v>
          </cell>
          <cell r="AM18">
            <v>0.20876531468803899</v>
          </cell>
          <cell r="AN18">
            <v>0.169744982855525</v>
          </cell>
          <cell r="AO18">
            <v>-0.137719384207597</v>
          </cell>
          <cell r="AP18">
            <v>-0.124598782573291</v>
          </cell>
          <cell r="AQ18">
            <v>-0.29752502591288199</v>
          </cell>
          <cell r="AR18">
            <v>0.16928047437580501</v>
          </cell>
          <cell r="AS18">
            <v>-0.178763423967643</v>
          </cell>
          <cell r="AT18">
            <v>-0.37738341907318701</v>
          </cell>
          <cell r="AU18">
            <v>-0.294083850005808</v>
          </cell>
          <cell r="AV18">
            <v>0.226188000401253</v>
          </cell>
          <cell r="AW18">
            <v>1.01547311370236</v>
          </cell>
          <cell r="AX18">
            <v>0.94942135596494204</v>
          </cell>
          <cell r="AY18">
            <v>-0.37839250251302298</v>
          </cell>
          <cell r="AZ18">
            <v>-8.1599546829929995E-2</v>
          </cell>
          <cell r="BA18">
            <v>-0.33370997827654098</v>
          </cell>
          <cell r="BB18">
            <v>-0.20717447507987</v>
          </cell>
          <cell r="BC18">
            <v>-0.65275835693297701</v>
          </cell>
          <cell r="BD18">
            <v>0.46295963042789401</v>
          </cell>
          <cell r="BE18">
            <v>-0.1301761536987</v>
          </cell>
          <cell r="BF18">
            <v>-0.240129574032869</v>
          </cell>
          <cell r="BG18">
            <v>1.1629658046875999</v>
          </cell>
          <cell r="BH18">
            <v>0.94493311304725602</v>
          </cell>
          <cell r="BI18">
            <v>-0.13716787432221</v>
          </cell>
          <cell r="BJ18">
            <v>0.85651530944295295</v>
          </cell>
          <cell r="BK18">
            <v>0.171199967133569</v>
          </cell>
          <cell r="BL18">
            <v>1.0190745351212499E-2</v>
          </cell>
          <cell r="BM18">
            <v>-0.20909927641190501</v>
          </cell>
          <cell r="BN18">
            <v>9.9364191681927602E-2</v>
          </cell>
          <cell r="BO18">
            <v>0.993518566083328</v>
          </cell>
          <cell r="BP18">
            <v>0.31664497767836303</v>
          </cell>
          <cell r="BQ18">
            <v>-0.73191103141507496</v>
          </cell>
          <cell r="BR18">
            <v>-0.22330050201752999</v>
          </cell>
          <cell r="BS18">
            <v>0.87260393526529001</v>
          </cell>
          <cell r="BT18">
            <v>0.70714895799390198</v>
          </cell>
          <cell r="BU18">
            <v>-0.20842351727827699</v>
          </cell>
          <cell r="BV18">
            <v>-0.24251383532368201</v>
          </cell>
          <cell r="BW18">
            <v>0.216493403667356</v>
          </cell>
          <cell r="BX18">
            <v>7.0481179813960307E-2</v>
          </cell>
          <cell r="BY18">
            <v>0.27584392354669801</v>
          </cell>
          <cell r="BZ18">
            <v>-0.14799668345033901</v>
          </cell>
          <cell r="CA18">
            <v>0.55846354133410703</v>
          </cell>
          <cell r="CB18">
            <v>-0.2027374931</v>
          </cell>
          <cell r="CC18">
            <v>4.2260070620897802E-2</v>
          </cell>
          <cell r="CD18">
            <v>0.59230371674647397</v>
          </cell>
          <cell r="CE18">
            <v>0.14700700986541601</v>
          </cell>
          <cell r="CF18">
            <v>6.7318058938540995E-2</v>
          </cell>
          <cell r="CG18">
            <v>-1.0956640622568901</v>
          </cell>
          <cell r="CH18">
            <v>-0.58723971668456598</v>
          </cell>
          <cell r="CI18">
            <v>-0.106228132804371</v>
          </cell>
          <cell r="CJ18">
            <v>1.09084738255442</v>
          </cell>
          <cell r="CK18">
            <v>0.20563664863883899</v>
          </cell>
          <cell r="CL18">
            <v>-9.1616798024371001E-3</v>
          </cell>
          <cell r="CM18">
            <v>0.24034997211981499</v>
          </cell>
          <cell r="CN18">
            <v>-0.45429667925850598</v>
          </cell>
          <cell r="CO18">
            <v>-7.5908588424185505E-2</v>
          </cell>
          <cell r="CP18">
            <v>-9.7781424178925005E-2</v>
          </cell>
          <cell r="CQ18">
            <v>-0.67974781832706099</v>
          </cell>
          <cell r="CR18">
            <v>0.68368306641959198</v>
          </cell>
          <cell r="CS18">
            <v>0.369122648963568</v>
          </cell>
          <cell r="CT18">
            <v>0.38482790852757398</v>
          </cell>
          <cell r="CU18">
            <v>-0.41979462097157599</v>
          </cell>
          <cell r="CV18">
            <v>0.16729872465989101</v>
          </cell>
          <cell r="CW18">
            <v>-7.3174431172431401E-2</v>
          </cell>
          <cell r="CX18">
            <v>-0.96916598965806899</v>
          </cell>
        </row>
        <row r="19">
          <cell r="C19">
            <v>-0.217312459011265</v>
          </cell>
          <cell r="D19">
            <v>-0.26788944924915498</v>
          </cell>
          <cell r="E19">
            <v>-0.19916275074633</v>
          </cell>
          <cell r="F19">
            <v>0.82125465464546599</v>
          </cell>
          <cell r="G19">
            <v>-0.31848555283365698</v>
          </cell>
          <cell r="H19">
            <v>0.28317455077375803</v>
          </cell>
          <cell r="I19">
            <v>-0.11761705308867</v>
          </cell>
          <cell r="J19">
            <v>8.0535844792897701E-2</v>
          </cell>
          <cell r="K19">
            <v>0.40864619614036002</v>
          </cell>
          <cell r="L19">
            <v>0.51495856065493095</v>
          </cell>
          <cell r="M19">
            <v>-3.6319936389278599E-3</v>
          </cell>
          <cell r="N19">
            <v>0.55032989807404398</v>
          </cell>
          <cell r="O19">
            <v>0.207054597738385</v>
          </cell>
          <cell r="P19">
            <v>0.18003452654299401</v>
          </cell>
          <cell r="Q19">
            <v>8.7695688142000003E-2</v>
          </cell>
          <cell r="R19">
            <v>-0.25101435600100502</v>
          </cell>
          <cell r="S19">
            <v>0.13554690650840601</v>
          </cell>
          <cell r="T19">
            <v>-9.0419533160199898E-3</v>
          </cell>
          <cell r="U19">
            <v>0.18554701907278601</v>
          </cell>
          <cell r="V19">
            <v>0.68739823995224403</v>
          </cell>
          <cell r="W19">
            <v>0.107746579645605</v>
          </cell>
          <cell r="X19">
            <v>-1.0503448901076</v>
          </cell>
          <cell r="Y19">
            <v>-0.16903790872535401</v>
          </cell>
          <cell r="Z19">
            <v>-3.9394131070865E-2</v>
          </cell>
          <cell r="AA19">
            <v>0.62621689004542402</v>
          </cell>
          <cell r="AB19">
            <v>-0.80557090327147596</v>
          </cell>
          <cell r="AC19">
            <v>-0.31126260740607298</v>
          </cell>
          <cell r="AD19">
            <v>-0.68767107472002398</v>
          </cell>
          <cell r="AE19">
            <v>0.26186761341352</v>
          </cell>
          <cell r="AF19">
            <v>8.2137551314570997E-2</v>
          </cell>
          <cell r="AG19">
            <v>-0.59762686611570004</v>
          </cell>
          <cell r="AH19">
            <v>-0.88194122568931499</v>
          </cell>
          <cell r="AI19">
            <v>1.3979149543506699</v>
          </cell>
          <cell r="AJ19">
            <v>0.89495826337891005</v>
          </cell>
          <cell r="AK19">
            <v>0.74538154124550704</v>
          </cell>
          <cell r="AL19">
            <v>-0.203527120478663</v>
          </cell>
          <cell r="AM19">
            <v>0.27421533092808997</v>
          </cell>
          <cell r="AN19">
            <v>0.17801680898642</v>
          </cell>
          <cell r="AO19">
            <v>-0.14156269347318801</v>
          </cell>
          <cell r="AP19">
            <v>-0.13721796481963899</v>
          </cell>
          <cell r="AQ19">
            <v>-0.330779034263811</v>
          </cell>
          <cell r="AR19">
            <v>0.18619192081791</v>
          </cell>
          <cell r="AS19">
            <v>-0.17633531550399001</v>
          </cell>
          <cell r="AT19">
            <v>-0.41308310652135</v>
          </cell>
          <cell r="AU19">
            <v>-0.298697504284613</v>
          </cell>
          <cell r="AV19">
            <v>0.27148835464474502</v>
          </cell>
          <cell r="AW19">
            <v>1.0899356550547501</v>
          </cell>
          <cell r="AX19">
            <v>0.98644989893811397</v>
          </cell>
          <cell r="AY19">
            <v>-0.39481666407274801</v>
          </cell>
          <cell r="AZ19">
            <v>-6.4611345552356203E-2</v>
          </cell>
          <cell r="BA19">
            <v>-0.24588637664006399</v>
          </cell>
          <cell r="BB19">
            <v>-0.19592636946303199</v>
          </cell>
          <cell r="BC19">
            <v>-0.67200143642026</v>
          </cell>
          <cell r="BD19">
            <v>0.52159898273079097</v>
          </cell>
          <cell r="BE19">
            <v>-9.1334021640684701E-2</v>
          </cell>
          <cell r="BF19">
            <v>-0.177845960289052</v>
          </cell>
          <cell r="BG19">
            <v>1.23505215987942</v>
          </cell>
          <cell r="BH19">
            <v>0.98202835516662002</v>
          </cell>
          <cell r="BI19">
            <v>-0.120871031303347</v>
          </cell>
          <cell r="BJ19">
            <v>0.93012183887335598</v>
          </cell>
          <cell r="BK19">
            <v>0.19395609670363601</v>
          </cell>
          <cell r="BL19">
            <v>8.6937099071332201E-3</v>
          </cell>
          <cell r="BM19">
            <v>-0.18299628474171001</v>
          </cell>
          <cell r="BN19">
            <v>0.120418526655382</v>
          </cell>
          <cell r="BO19">
            <v>1.08079652019616</v>
          </cell>
          <cell r="BP19">
            <v>0.37124724471354997</v>
          </cell>
          <cell r="BQ19">
            <v>-0.76558214439848504</v>
          </cell>
          <cell r="BR19">
            <v>-0.22279467972882899</v>
          </cell>
          <cell r="BS19">
            <v>0.95461624523239996</v>
          </cell>
          <cell r="BT19">
            <v>0.77682641327105295</v>
          </cell>
          <cell r="BU19">
            <v>-0.18944646277031399</v>
          </cell>
          <cell r="BV19">
            <v>-0.241185447270821</v>
          </cell>
          <cell r="BW19">
            <v>0.23833757289118501</v>
          </cell>
          <cell r="BX19">
            <v>7.3719204649499298E-2</v>
          </cell>
          <cell r="BY19">
            <v>0.253853063233417</v>
          </cell>
          <cell r="BZ19">
            <v>-0.140342535708189</v>
          </cell>
          <cell r="CA19">
            <v>0.65867343045202997</v>
          </cell>
          <cell r="CB19">
            <v>-0.21481050039999999</v>
          </cell>
          <cell r="CC19">
            <v>0.10807752170707299</v>
          </cell>
          <cell r="CD19">
            <v>0.60405352849126004</v>
          </cell>
          <cell r="CE19">
            <v>0.16741996787499699</v>
          </cell>
          <cell r="CF19">
            <v>5.9426736359204001E-2</v>
          </cell>
          <cell r="CG19">
            <v>-1.1416707270692401</v>
          </cell>
          <cell r="CH19">
            <v>-0.61665698069853403</v>
          </cell>
          <cell r="CI19">
            <v>-8.8186637140708804E-2</v>
          </cell>
          <cell r="CJ19">
            <v>1.1756191995682399</v>
          </cell>
          <cell r="CK19">
            <v>0.26756683138168202</v>
          </cell>
          <cell r="CL19">
            <v>-6.7029124804395797E-3</v>
          </cell>
          <cell r="CM19">
            <v>0.28654505560686899</v>
          </cell>
          <cell r="CN19">
            <v>-0.39506441612561799</v>
          </cell>
          <cell r="CO19">
            <v>-4.0644036560960002E-2</v>
          </cell>
          <cell r="CP19">
            <v>-3.0159151362922201E-2</v>
          </cell>
          <cell r="CQ19">
            <v>-0.65672457132308604</v>
          </cell>
          <cell r="CR19">
            <v>0.74702909602540601</v>
          </cell>
          <cell r="CS19">
            <v>0.44861613096937902</v>
          </cell>
          <cell r="CT19">
            <v>0.36367780048546</v>
          </cell>
          <cell r="CU19">
            <v>-0.43693493123080701</v>
          </cell>
          <cell r="CV19">
            <v>0.21540041665051399</v>
          </cell>
          <cell r="CW19">
            <v>-6.5045007983661696E-2</v>
          </cell>
          <cell r="CX19">
            <v>-0.97496238239125699</v>
          </cell>
        </row>
        <row r="20">
          <cell r="C20">
            <v>-0.21020119436439599</v>
          </cell>
          <cell r="D20">
            <v>-0.26814644764402701</v>
          </cell>
          <cell r="E20">
            <v>-0.171944703886729</v>
          </cell>
          <cell r="F20">
            <v>0.87437779483171396</v>
          </cell>
          <cell r="G20">
            <v>-0.29157701906542099</v>
          </cell>
          <cell r="H20">
            <v>0.35580951556783902</v>
          </cell>
          <cell r="I20">
            <v>-0.116740493744781</v>
          </cell>
          <cell r="J20">
            <v>6.9539802770171702E-2</v>
          </cell>
          <cell r="K20">
            <v>0.45777962634951203</v>
          </cell>
          <cell r="L20">
            <v>0.55863432515302602</v>
          </cell>
          <cell r="M20">
            <v>4.1550613852168503E-2</v>
          </cell>
          <cell r="N20">
            <v>0.60495699171691497</v>
          </cell>
          <cell r="O20">
            <v>0.26226624056269499</v>
          </cell>
          <cell r="P20">
            <v>0.21414405286722399</v>
          </cell>
          <cell r="Q20">
            <v>0.15184437282244001</v>
          </cell>
          <cell r="R20">
            <v>-0.23368182276084501</v>
          </cell>
          <cell r="S20">
            <v>0.18744033768791499</v>
          </cell>
          <cell r="T20">
            <v>7.1857946557237595E-2</v>
          </cell>
          <cell r="U20">
            <v>0.19114008262528401</v>
          </cell>
          <cell r="V20">
            <v>0.80521844052977898</v>
          </cell>
          <cell r="W20">
            <v>0.215290379203881</v>
          </cell>
          <cell r="X20">
            <v>-1.03141149287811</v>
          </cell>
          <cell r="Y20">
            <v>-0.171572563081516</v>
          </cell>
          <cell r="Z20">
            <v>-4.1763856245693502E-2</v>
          </cell>
          <cell r="AA20">
            <v>0.66080199440975695</v>
          </cell>
          <cell r="AB20">
            <v>-0.83906565506504904</v>
          </cell>
          <cell r="AC20">
            <v>-0.29234259495653903</v>
          </cell>
          <cell r="AD20">
            <v>-0.72435038455895595</v>
          </cell>
          <cell r="AE20">
            <v>0.26296824044395001</v>
          </cell>
          <cell r="AF20">
            <v>7.8900802743332499E-2</v>
          </cell>
          <cell r="AG20">
            <v>-0.61374941484898504</v>
          </cell>
          <cell r="AH20">
            <v>-0.90991982413446304</v>
          </cell>
          <cell r="AI20">
            <v>1.47047190421537</v>
          </cell>
          <cell r="AJ20">
            <v>0.96561006070098299</v>
          </cell>
          <cell r="AK20">
            <v>0.87467613315767401</v>
          </cell>
          <cell r="AL20">
            <v>-0.20998641719042899</v>
          </cell>
          <cell r="AM20">
            <v>0.33972134837467299</v>
          </cell>
          <cell r="AN20">
            <v>0.22253079861953701</v>
          </cell>
          <cell r="AO20">
            <v>-0.175085632907305</v>
          </cell>
          <cell r="AP20">
            <v>-0.10261730355786999</v>
          </cell>
          <cell r="AQ20">
            <v>-0.34615190342878599</v>
          </cell>
          <cell r="AR20">
            <v>0.20732103061166199</v>
          </cell>
          <cell r="AS20">
            <v>-0.15525016243262499</v>
          </cell>
          <cell r="AT20">
            <v>-0.45345656471406498</v>
          </cell>
          <cell r="AU20">
            <v>-0.28354618265373199</v>
          </cell>
          <cell r="AV20">
            <v>0.33950429344642502</v>
          </cell>
          <cell r="AW20">
            <v>1.16126043558284</v>
          </cell>
          <cell r="AX20">
            <v>1.0346199794031801</v>
          </cell>
          <cell r="AY20">
            <v>-0.40846888327304998</v>
          </cell>
          <cell r="AZ20">
            <v>-2.2205276016425E-2</v>
          </cell>
          <cell r="BA20">
            <v>-0.18435656459161101</v>
          </cell>
          <cell r="BB20">
            <v>-0.21023997604332001</v>
          </cell>
          <cell r="BC20">
            <v>-0.66317130112412104</v>
          </cell>
          <cell r="BD20">
            <v>0.580403533043791</v>
          </cell>
          <cell r="BE20">
            <v>-3.6964172216900001E-2</v>
          </cell>
          <cell r="BF20">
            <v>-0.12868477080583601</v>
          </cell>
          <cell r="BG20">
            <v>1.29716177967846</v>
          </cell>
          <cell r="BH20">
            <v>1.0454939794636799</v>
          </cell>
          <cell r="BI20">
            <v>-0.11038266365416199</v>
          </cell>
          <cell r="BJ20">
            <v>1.01281672357121</v>
          </cell>
          <cell r="BK20">
            <v>0.23586511967201601</v>
          </cell>
          <cell r="BL20">
            <v>4.1947535161139596E-3</v>
          </cell>
          <cell r="BM20">
            <v>-0.14723643469879999</v>
          </cell>
          <cell r="BN20">
            <v>0.16012247122414699</v>
          </cell>
          <cell r="BO20">
            <v>1.17019939392572</v>
          </cell>
          <cell r="BP20">
            <v>0.41490528056607601</v>
          </cell>
          <cell r="BQ20">
            <v>-0.79078118991973001</v>
          </cell>
          <cell r="BR20">
            <v>-0.22382114867365599</v>
          </cell>
          <cell r="BS20">
            <v>1.0309703738270899</v>
          </cell>
          <cell r="BT20">
            <v>0.86529387732470198</v>
          </cell>
          <cell r="BU20">
            <v>-0.18685964844488701</v>
          </cell>
          <cell r="BV20">
            <v>-0.25370997002760698</v>
          </cell>
          <cell r="BW20">
            <v>0.24657893780435</v>
          </cell>
          <cell r="BX20">
            <v>7.3731543697815705E-2</v>
          </cell>
          <cell r="BY20">
            <v>0.246366012007943</v>
          </cell>
          <cell r="BZ20">
            <v>-0.13275329035595301</v>
          </cell>
          <cell r="CA20">
            <v>0.79986327275149305</v>
          </cell>
          <cell r="CB20">
            <v>-0.22190697484999999</v>
          </cell>
          <cell r="CC20">
            <v>0.187825597489371</v>
          </cell>
          <cell r="CD20">
            <v>0.62837661556516</v>
          </cell>
          <cell r="CE20">
            <v>0.19271032263441501</v>
          </cell>
          <cell r="CF20">
            <v>5.1426285141179001E-2</v>
          </cell>
          <cell r="CG20">
            <v>-1.1885892029671199</v>
          </cell>
          <cell r="CH20">
            <v>-0.65074118973523298</v>
          </cell>
          <cell r="CI20">
            <v>-5.04350737634515E-2</v>
          </cell>
          <cell r="CJ20">
            <v>1.25661549626223</v>
          </cell>
          <cell r="CK20">
            <v>0.35313292200581697</v>
          </cell>
          <cell r="CL20">
            <v>-3.19307517100507E-3</v>
          </cell>
          <cell r="CM20">
            <v>0.32537020014733098</v>
          </cell>
          <cell r="CN20">
            <v>-0.28755747733796599</v>
          </cell>
          <cell r="CO20">
            <v>-3.3780588340713298E-2</v>
          </cell>
          <cell r="CP20">
            <v>5.9761387965493303E-2</v>
          </cell>
          <cell r="CQ20">
            <v>-0.64457968421051703</v>
          </cell>
          <cell r="CR20">
            <v>0.81242476212638604</v>
          </cell>
          <cell r="CS20">
            <v>0.55510967943234901</v>
          </cell>
          <cell r="CT20">
            <v>0.34442900765692502</v>
          </cell>
          <cell r="CU20">
            <v>-0.46680077275604498</v>
          </cell>
          <cell r="CV20">
            <v>0.25156292371621303</v>
          </cell>
          <cell r="CW20">
            <v>-5.3899002757963201E-2</v>
          </cell>
          <cell r="CX20">
            <v>-0.95608086301566997</v>
          </cell>
        </row>
        <row r="21">
          <cell r="C21">
            <v>-0.18888350657974801</v>
          </cell>
          <cell r="D21">
            <v>-0.28032990036293498</v>
          </cell>
          <cell r="E21">
            <v>-0.14877560095647299</v>
          </cell>
          <cell r="F21">
            <v>0.92501110679104204</v>
          </cell>
          <cell r="G21">
            <v>-0.244665587053952</v>
          </cell>
          <cell r="H21">
            <v>0.37722092038652</v>
          </cell>
          <cell r="I21">
            <v>-8.66267212619687E-2</v>
          </cell>
          <cell r="J21">
            <v>7.0859796168093195E-2</v>
          </cell>
          <cell r="K21">
            <v>0.52371780346616503</v>
          </cell>
          <cell r="L21">
            <v>0.61407213227541402</v>
          </cell>
          <cell r="M21">
            <v>5.5151934579727398E-2</v>
          </cell>
          <cell r="N21">
            <v>0.66452565383607498</v>
          </cell>
          <cell r="O21">
            <v>0.28860397949775302</v>
          </cell>
          <cell r="P21">
            <v>0.23371159030446201</v>
          </cell>
          <cell r="Q21">
            <v>0.23238428879963999</v>
          </cell>
          <cell r="R21">
            <v>-0.20252654165089501</v>
          </cell>
          <cell r="S21">
            <v>0.26868000632601002</v>
          </cell>
          <cell r="T21">
            <v>0.15552508286038499</v>
          </cell>
          <cell r="U21">
            <v>0.18324576451543001</v>
          </cell>
          <cell r="V21">
            <v>0.91774609519364703</v>
          </cell>
          <cell r="W21">
            <v>0.35452009625464498</v>
          </cell>
          <cell r="X21">
            <v>-1.01294707522672</v>
          </cell>
          <cell r="Y21">
            <v>-0.18199226330413301</v>
          </cell>
          <cell r="Z21">
            <v>-5.0317256063389999E-2</v>
          </cell>
          <cell r="AA21">
            <v>0.68390827108140495</v>
          </cell>
          <cell r="AB21">
            <v>-0.856088608519886</v>
          </cell>
          <cell r="AC21">
            <v>-0.27227453294295001</v>
          </cell>
          <cell r="AD21">
            <v>-0.768823446409446</v>
          </cell>
          <cell r="AE21">
            <v>0.26804317464731198</v>
          </cell>
          <cell r="AF21">
            <v>8.1150307011715994E-2</v>
          </cell>
          <cell r="AG21">
            <v>-0.62155497926123005</v>
          </cell>
          <cell r="AH21">
            <v>-0.93222776926421502</v>
          </cell>
          <cell r="AI21">
            <v>1.53451899007975</v>
          </cell>
          <cell r="AJ21">
            <v>1.0204454855979299</v>
          </cell>
          <cell r="AK21">
            <v>0.99994517239182601</v>
          </cell>
          <cell r="AL21">
            <v>-0.215038478614136</v>
          </cell>
          <cell r="AM21">
            <v>0.40230809512328902</v>
          </cell>
          <cell r="AN21">
            <v>0.27879083538699501</v>
          </cell>
          <cell r="AO21">
            <v>-0.20369725517249601</v>
          </cell>
          <cell r="AP21">
            <v>-5.1754574586199198E-2</v>
          </cell>
          <cell r="AQ21">
            <v>-0.33792052602268802</v>
          </cell>
          <cell r="AR21">
            <v>0.22829435631038</v>
          </cell>
          <cell r="AS21">
            <v>-0.13088231481861001</v>
          </cell>
          <cell r="AT21">
            <v>-0.46476220767853699</v>
          </cell>
          <cell r="AU21">
            <v>-0.30013350820968099</v>
          </cell>
          <cell r="AV21">
            <v>0.38276557341510398</v>
          </cell>
          <cell r="AW21">
            <v>1.2447397315674</v>
          </cell>
          <cell r="AX21">
            <v>1.09404986976565</v>
          </cell>
          <cell r="AY21">
            <v>-0.41258867196844001</v>
          </cell>
          <cell r="AZ21">
            <v>3.7413451566524702E-2</v>
          </cell>
          <cell r="BA21">
            <v>-0.10517456379781</v>
          </cell>
          <cell r="BB21">
            <v>-0.213819450997208</v>
          </cell>
          <cell r="BC21">
            <v>-0.64643554133632197</v>
          </cell>
          <cell r="BD21">
            <v>0.61815261417310696</v>
          </cell>
          <cell r="BE21">
            <v>3.3821920087385E-2</v>
          </cell>
          <cell r="BF21">
            <v>-5.4912285819931003E-2</v>
          </cell>
          <cell r="BG21">
            <v>1.3770141334400801</v>
          </cell>
          <cell r="BH21">
            <v>1.1166181322640001</v>
          </cell>
          <cell r="BI21">
            <v>-0.10418179893124201</v>
          </cell>
          <cell r="BJ21">
            <v>1.0923035126540801</v>
          </cell>
          <cell r="BK21">
            <v>0.27475523519686701</v>
          </cell>
          <cell r="BL21">
            <v>2.2217436269395301E-2</v>
          </cell>
          <cell r="BM21">
            <v>-0.104964205701865</v>
          </cell>
          <cell r="BN21">
            <v>0.15899791549710501</v>
          </cell>
          <cell r="BO21">
            <v>1.23958212192593</v>
          </cell>
          <cell r="BP21">
            <v>0.47030292852612599</v>
          </cell>
          <cell r="BQ21">
            <v>-0.82536417886760505</v>
          </cell>
          <cell r="BR21">
            <v>-0.196983525534693</v>
          </cell>
          <cell r="BS21">
            <v>1.0925583576845399</v>
          </cell>
          <cell r="BT21">
            <v>0.94199091257651302</v>
          </cell>
          <cell r="BU21">
            <v>-0.18633663367429101</v>
          </cell>
          <cell r="BV21">
            <v>-0.26161021049635402</v>
          </cell>
          <cell r="BW21">
            <v>0.259036280391092</v>
          </cell>
          <cell r="BX21">
            <v>7.7519972264432704E-2</v>
          </cell>
          <cell r="BY21">
            <v>0.22420828414836799</v>
          </cell>
          <cell r="BZ21">
            <v>-0.12184258214513299</v>
          </cell>
          <cell r="CA21">
            <v>0.90561405617012303</v>
          </cell>
          <cell r="CB21">
            <v>-0.2268658756875</v>
          </cell>
          <cell r="CC21">
            <v>0.25067649486647298</v>
          </cell>
          <cell r="CD21">
            <v>0.67002549396597499</v>
          </cell>
          <cell r="CE21">
            <v>0.22496548123464899</v>
          </cell>
          <cell r="CF21">
            <v>5.7214767252495698E-2</v>
          </cell>
          <cell r="CG21">
            <v>-1.2354310864775</v>
          </cell>
          <cell r="CH21">
            <v>-0.67502739665573996</v>
          </cell>
          <cell r="CI21">
            <v>-7.4135413153373795E-4</v>
          </cell>
          <cell r="CJ21">
            <v>1.33371068245191</v>
          </cell>
          <cell r="CK21">
            <v>0.389256556124421</v>
          </cell>
          <cell r="CL21">
            <v>4.6612777540313097E-3</v>
          </cell>
          <cell r="CM21">
            <v>0.35765532582939003</v>
          </cell>
          <cell r="CN21">
            <v>-0.19597624250732801</v>
          </cell>
          <cell r="CO21">
            <v>-2.2187317905585001E-2</v>
          </cell>
          <cell r="CP21">
            <v>0.15010840123161101</v>
          </cell>
          <cell r="CQ21">
            <v>-0.63921827757560601</v>
          </cell>
          <cell r="CR21">
            <v>0.87678754004651105</v>
          </cell>
          <cell r="CS21">
            <v>0.64151579097947897</v>
          </cell>
          <cell r="CT21">
            <v>0.32361836567858698</v>
          </cell>
          <cell r="CU21">
            <v>-0.488522774768896</v>
          </cell>
          <cell r="CV21">
            <v>0.28446578049416699</v>
          </cell>
          <cell r="CW21">
            <v>-4.3444506859749599E-2</v>
          </cell>
          <cell r="CX21">
            <v>-0.93581849173562404</v>
          </cell>
        </row>
        <row r="22">
          <cell r="C22">
            <v>-0.158166346112352</v>
          </cell>
          <cell r="D22">
            <v>-0.27823023225062099</v>
          </cell>
          <cell r="E22">
            <v>-0.118198185937147</v>
          </cell>
          <cell r="F22">
            <v>0.98587769124378799</v>
          </cell>
          <cell r="G22">
            <v>-0.21613916148512699</v>
          </cell>
          <cell r="H22">
            <v>0.42658562462731497</v>
          </cell>
          <cell r="I22">
            <v>-5.1799008760699997E-2</v>
          </cell>
          <cell r="J22">
            <v>7.6332067969068995E-2</v>
          </cell>
          <cell r="K22">
            <v>0.57950667688602397</v>
          </cell>
          <cell r="L22">
            <v>0.65510701024725204</v>
          </cell>
          <cell r="M22">
            <v>5.6645914124102803E-2</v>
          </cell>
          <cell r="N22">
            <v>0.72061275502890598</v>
          </cell>
          <cell r="O22">
            <v>0.34836800916883498</v>
          </cell>
          <cell r="P22">
            <v>0.229014070388293</v>
          </cell>
          <cell r="Q22">
            <v>0.31407301075697103</v>
          </cell>
          <cell r="R22">
            <v>-0.20275247875279501</v>
          </cell>
          <cell r="S22">
            <v>0.371906528537155</v>
          </cell>
          <cell r="T22">
            <v>0.23505706385431499</v>
          </cell>
          <cell r="U22">
            <v>0.19545492221597599</v>
          </cell>
          <cell r="V22">
            <v>1.0314124566607701</v>
          </cell>
          <cell r="W22">
            <v>0.51132110651068596</v>
          </cell>
          <cell r="X22">
            <v>-0.99500960090283397</v>
          </cell>
          <cell r="Y22">
            <v>-0.187013535358653</v>
          </cell>
          <cell r="Z22">
            <v>-6.0762263154919803E-2</v>
          </cell>
          <cell r="AA22">
            <v>0.71137599966697995</v>
          </cell>
          <cell r="AB22">
            <v>-0.88185185448288606</v>
          </cell>
          <cell r="AC22">
            <v>-0.28795311896665299</v>
          </cell>
          <cell r="AD22">
            <v>-0.77979217546874102</v>
          </cell>
          <cell r="AE22">
            <v>0.25880941016215703</v>
          </cell>
          <cell r="AF22">
            <v>0.103246750330328</v>
          </cell>
          <cell r="AG22">
            <v>-0.62894510669751902</v>
          </cell>
          <cell r="AH22">
            <v>-0.96095260984318998</v>
          </cell>
          <cell r="AI22">
            <v>1.6015888796097699</v>
          </cell>
          <cell r="AJ22">
            <v>1.07922158073484</v>
          </cell>
          <cell r="AK22">
            <v>1.1614005108497001</v>
          </cell>
          <cell r="AL22">
            <v>-0.20271388654321301</v>
          </cell>
          <cell r="AM22">
            <v>0.46980082348310498</v>
          </cell>
          <cell r="AN22">
            <v>0.339780498835005</v>
          </cell>
          <cell r="AO22">
            <v>-0.213705348624249</v>
          </cell>
          <cell r="AP22">
            <v>-3.3327860985710799E-2</v>
          </cell>
          <cell r="AQ22">
            <v>-0.35395184872643598</v>
          </cell>
          <cell r="AR22">
            <v>0.23066170159806501</v>
          </cell>
          <cell r="AS22">
            <v>-0.134487941374936</v>
          </cell>
          <cell r="AT22">
            <v>-0.47085832930923999</v>
          </cell>
          <cell r="AU22">
            <v>-0.32184175418980299</v>
          </cell>
          <cell r="AV22">
            <v>0.43064853687344001</v>
          </cell>
          <cell r="AW22">
            <v>1.33252812667917</v>
          </cell>
          <cell r="AX22">
            <v>1.1591871433322001</v>
          </cell>
          <cell r="AY22">
            <v>-0.43161532757572901</v>
          </cell>
          <cell r="AZ22">
            <v>6.9290076613214902E-2</v>
          </cell>
          <cell r="BA22">
            <v>-3.90982529297711E-2</v>
          </cell>
          <cell r="BB22">
            <v>-0.19460353188197699</v>
          </cell>
          <cell r="BC22">
            <v>-0.63205567219846903</v>
          </cell>
          <cell r="BD22">
            <v>0.65182798358386995</v>
          </cell>
          <cell r="BE22">
            <v>0.10143043562734</v>
          </cell>
          <cell r="BF22">
            <v>5.5804971162507003E-2</v>
          </cell>
          <cell r="BG22">
            <v>1.4625145285244101</v>
          </cell>
          <cell r="BH22">
            <v>1.16544523683519</v>
          </cell>
          <cell r="BI22">
            <v>-8.8393679722473001E-2</v>
          </cell>
          <cell r="BJ22">
            <v>1.1552434054698499</v>
          </cell>
          <cell r="BK22">
            <v>0.302215935485034</v>
          </cell>
          <cell r="BL22">
            <v>5.8663568553494298E-2</v>
          </cell>
          <cell r="BM22">
            <v>-7.3201326224617502E-2</v>
          </cell>
          <cell r="BN22">
            <v>0.145513439656837</v>
          </cell>
          <cell r="BO22">
            <v>1.3174607494505499</v>
          </cell>
          <cell r="BP22">
            <v>0.52223033192450996</v>
          </cell>
          <cell r="BQ22">
            <v>-0.86721840089664504</v>
          </cell>
          <cell r="BR22">
            <v>-0.15968824913782001</v>
          </cell>
          <cell r="BS22">
            <v>1.16707476915896</v>
          </cell>
          <cell r="BT22">
            <v>1.0419665089422301</v>
          </cell>
          <cell r="BU22">
            <v>-0.166575822392179</v>
          </cell>
          <cell r="BV22">
            <v>-0.243663002242547</v>
          </cell>
          <cell r="BW22">
            <v>0.281696887093008</v>
          </cell>
          <cell r="BX22">
            <v>8.0325888140860793E-2</v>
          </cell>
          <cell r="BY22">
            <v>0.20951575027914901</v>
          </cell>
          <cell r="BZ22">
            <v>-9.1467414658907994E-2</v>
          </cell>
          <cell r="CA22">
            <v>1.03559076773814</v>
          </cell>
          <cell r="CB22">
            <v>-0.230109457850001</v>
          </cell>
          <cell r="CC22">
            <v>0.308317550209318</v>
          </cell>
          <cell r="CD22">
            <v>0.71958499313514701</v>
          </cell>
          <cell r="CE22">
            <v>0.25965551166643203</v>
          </cell>
          <cell r="CF22">
            <v>5.5362258883291E-2</v>
          </cell>
          <cell r="CG22">
            <v>-1.28342132529859</v>
          </cell>
          <cell r="CH22">
            <v>-0.69479389193597696</v>
          </cell>
          <cell r="CI22">
            <v>4.45322303200653E-2</v>
          </cell>
          <cell r="CJ22">
            <v>1.39921089822526</v>
          </cell>
          <cell r="CK22">
            <v>0.43724215974890102</v>
          </cell>
          <cell r="CL22">
            <v>1.03082744429055E-2</v>
          </cell>
          <cell r="CM22">
            <v>0.40940732278906999</v>
          </cell>
          <cell r="CN22">
            <v>-0.116108137739699</v>
          </cell>
          <cell r="CO22">
            <v>2.2896799684649999E-2</v>
          </cell>
          <cell r="CP22">
            <v>0.237252066047384</v>
          </cell>
          <cell r="CQ22">
            <v>-0.61090105780513504</v>
          </cell>
          <cell r="CR22">
            <v>0.92544059487919095</v>
          </cell>
          <cell r="CS22">
            <v>0.73691785320271197</v>
          </cell>
          <cell r="CT22">
            <v>0.27985928669685001</v>
          </cell>
          <cell r="CU22">
            <v>-0.53317087252544804</v>
          </cell>
          <cell r="CV22">
            <v>0.31832783832204797</v>
          </cell>
          <cell r="CW22">
            <v>-2.9195791051308699E-2</v>
          </cell>
          <cell r="CX22">
            <v>-0.91133472600752596</v>
          </cell>
        </row>
        <row r="23">
          <cell r="C23">
            <v>-0.122923326650983</v>
          </cell>
          <cell r="D23">
            <v>-0.26516215791042003</v>
          </cell>
          <cell r="E23">
            <v>-0.11820054562046201</v>
          </cell>
          <cell r="F23">
            <v>1.05690347035743</v>
          </cell>
          <cell r="G23">
            <v>-0.202009993578317</v>
          </cell>
          <cell r="H23">
            <v>0.49967467511248298</v>
          </cell>
          <cell r="I23">
            <v>-2.6078364434731299E-2</v>
          </cell>
          <cell r="J23">
            <v>7.3116529161070296E-2</v>
          </cell>
          <cell r="K23">
            <v>0.64413811927179498</v>
          </cell>
          <cell r="L23">
            <v>0.69446389524563201</v>
          </cell>
          <cell r="M23">
            <v>8.2923822370765399E-2</v>
          </cell>
          <cell r="N23">
            <v>0.78134770053511304</v>
          </cell>
          <cell r="O23">
            <v>0.42644340594409302</v>
          </cell>
          <cell r="P23">
            <v>0.25494922698024702</v>
          </cell>
          <cell r="Q23">
            <v>0.39210257941999199</v>
          </cell>
          <cell r="R23">
            <v>-0.21558744306086999</v>
          </cell>
          <cell r="S23">
            <v>0.46141033190786301</v>
          </cell>
          <cell r="T23">
            <v>0.30847692719317998</v>
          </cell>
          <cell r="U23">
            <v>0.19208428193510699</v>
          </cell>
          <cell r="V23">
            <v>1.14316058133397</v>
          </cell>
          <cell r="W23">
            <v>0.64071351521016895</v>
          </cell>
          <cell r="X23">
            <v>-0.95218831068786602</v>
          </cell>
          <cell r="Y23">
            <v>-0.19291858423748701</v>
          </cell>
          <cell r="Z23">
            <v>-7.1607150873749706E-2</v>
          </cell>
          <cell r="AA23">
            <v>0.74093934428319497</v>
          </cell>
          <cell r="AB23">
            <v>-0.886833064431226</v>
          </cell>
          <cell r="AC23">
            <v>-0.27840186742819401</v>
          </cell>
          <cell r="AD23">
            <v>-0.79776206334052702</v>
          </cell>
          <cell r="AE23">
            <v>0.25488003619219202</v>
          </cell>
          <cell r="AF23">
            <v>0.122865185992585</v>
          </cell>
          <cell r="AG23">
            <v>-0.62810378189156502</v>
          </cell>
          <cell r="AH23">
            <v>-0.978430437615743</v>
          </cell>
          <cell r="AI23">
            <v>1.6840355302769501</v>
          </cell>
          <cell r="AJ23">
            <v>1.15591871622475</v>
          </cell>
          <cell r="AK23">
            <v>1.33460944757379</v>
          </cell>
          <cell r="AL23">
            <v>-0.195528180848273</v>
          </cell>
          <cell r="AM23">
            <v>0.55200678217093602</v>
          </cell>
          <cell r="AN23">
            <v>0.39535683245792502</v>
          </cell>
          <cell r="AO23">
            <v>-0.21945411930505401</v>
          </cell>
          <cell r="AP23">
            <v>-2.4851878731154499E-2</v>
          </cell>
          <cell r="AQ23">
            <v>-0.383790364376496</v>
          </cell>
          <cell r="AR23">
            <v>0.229590623313634</v>
          </cell>
          <cell r="AS23">
            <v>-0.13147223819011</v>
          </cell>
          <cell r="AT23">
            <v>-0.49291428948044502</v>
          </cell>
          <cell r="AU23">
            <v>-0.29983200657241799</v>
          </cell>
          <cell r="AV23">
            <v>0.51498655624557899</v>
          </cell>
          <cell r="AW23">
            <v>1.41670000529872</v>
          </cell>
          <cell r="AX23">
            <v>1.22971158311032</v>
          </cell>
          <cell r="AY23">
            <v>-0.44709148546534599</v>
          </cell>
          <cell r="AZ23">
            <v>0.110056905621065</v>
          </cell>
          <cell r="BA23">
            <v>3.0449610933602499E-2</v>
          </cell>
          <cell r="BB23">
            <v>-0.17544480693249501</v>
          </cell>
          <cell r="BC23">
            <v>-0.62554541533705998</v>
          </cell>
          <cell r="BD23">
            <v>0.710809931561737</v>
          </cell>
          <cell r="BE23">
            <v>0.173934572716025</v>
          </cell>
          <cell r="BF23">
            <v>0.17387512818650899</v>
          </cell>
          <cell r="BG23">
            <v>1.4829137171765701</v>
          </cell>
          <cell r="BH23">
            <v>1.2193016650494699</v>
          </cell>
          <cell r="BI23">
            <v>-6.9986243844644705E-2</v>
          </cell>
          <cell r="BJ23">
            <v>1.2451688277925499</v>
          </cell>
          <cell r="BK23">
            <v>0.34519793599627602</v>
          </cell>
          <cell r="BL23">
            <v>7.8043778365064806E-2</v>
          </cell>
          <cell r="BM23">
            <v>-4.0865157570860199E-2</v>
          </cell>
          <cell r="BN23">
            <v>0.15173238975814701</v>
          </cell>
          <cell r="BO23">
            <v>1.3845752594234499</v>
          </cell>
          <cell r="BP23">
            <v>0.56910359083413098</v>
          </cell>
          <cell r="BQ23">
            <v>-0.91264367946504499</v>
          </cell>
          <cell r="BR23">
            <v>-0.14588807460562001</v>
          </cell>
          <cell r="BS23">
            <v>1.26031983508443</v>
          </cell>
          <cell r="BT23">
            <v>1.11098204035935</v>
          </cell>
          <cell r="BU23">
            <v>-0.15609730871365099</v>
          </cell>
          <cell r="BV23">
            <v>-0.22273370444610499</v>
          </cell>
          <cell r="BW23">
            <v>0.29341163708252099</v>
          </cell>
          <cell r="BX23">
            <v>8.20426890558483E-2</v>
          </cell>
          <cell r="BY23">
            <v>0.20676050071256299</v>
          </cell>
          <cell r="BZ23">
            <v>-4.9308994896886803E-2</v>
          </cell>
          <cell r="CA23">
            <v>1.1515437162362701</v>
          </cell>
          <cell r="CB23">
            <v>-0.23529317720000001</v>
          </cell>
          <cell r="CC23">
            <v>0.34570297036790398</v>
          </cell>
          <cell r="CD23">
            <v>0.77812855299100003</v>
          </cell>
          <cell r="CE23">
            <v>0.29128769654155401</v>
          </cell>
          <cell r="CF23">
            <v>5.0131378058489502E-2</v>
          </cell>
          <cell r="CG23">
            <v>-1.33517108874427</v>
          </cell>
          <cell r="CH23">
            <v>-0.70752925683141599</v>
          </cell>
          <cell r="CI23">
            <v>8.3254178980379206E-2</v>
          </cell>
          <cell r="CJ23">
            <v>1.46524658958827</v>
          </cell>
          <cell r="CK23">
            <v>0.50372615690626998</v>
          </cell>
          <cell r="CL23">
            <v>1.7775932373069101E-2</v>
          </cell>
          <cell r="CM23">
            <v>0.46078749834576099</v>
          </cell>
          <cell r="CN23">
            <v>-3.1887831156613297E-2</v>
          </cell>
          <cell r="CO23">
            <v>7.6743498214215194E-2</v>
          </cell>
          <cell r="CP23">
            <v>0.32668490335275002</v>
          </cell>
          <cell r="CQ23">
            <v>-0.58480100882638597</v>
          </cell>
          <cell r="CR23">
            <v>0.95718707025712302</v>
          </cell>
          <cell r="CS23">
            <v>0.81202008592174302</v>
          </cell>
          <cell r="CT23">
            <v>0.23980620882126799</v>
          </cell>
          <cell r="CU23">
            <v>-0.56684469844380603</v>
          </cell>
          <cell r="CV23">
            <v>0.36100674460536802</v>
          </cell>
          <cell r="CW23">
            <v>-2.0639296240699599E-4</v>
          </cell>
          <cell r="CX23">
            <v>-0.857594466025697</v>
          </cell>
        </row>
        <row r="24">
          <cell r="C24">
            <v>-7.5450128827469695E-2</v>
          </cell>
          <cell r="D24">
            <v>-0.24983826937598999</v>
          </cell>
          <cell r="E24">
            <v>-0.12540889997019</v>
          </cell>
          <cell r="F24">
            <v>1.11683087712656</v>
          </cell>
          <cell r="G24">
            <v>-0.16145650962564401</v>
          </cell>
          <cell r="H24">
            <v>0.52686496977281305</v>
          </cell>
          <cell r="I24">
            <v>-3.2930556676350098E-3</v>
          </cell>
          <cell r="J24">
            <v>6.1529144864581498E-2</v>
          </cell>
          <cell r="K24">
            <v>0.71968129443144901</v>
          </cell>
          <cell r="L24">
            <v>0.73716364135496903</v>
          </cell>
          <cell r="M24">
            <v>0.115694578326176</v>
          </cell>
          <cell r="N24">
            <v>0.86678265627546502</v>
          </cell>
          <cell r="O24">
            <v>0.49377848396311202</v>
          </cell>
          <cell r="P24">
            <v>0.28247249911682398</v>
          </cell>
          <cell r="Q24">
            <v>0.50919993146939402</v>
          </cell>
          <cell r="R24">
            <v>-0.17691963390257001</v>
          </cell>
          <cell r="S24">
            <v>0.54796724369461502</v>
          </cell>
          <cell r="T24">
            <v>0.41902942948035599</v>
          </cell>
          <cell r="U24">
            <v>0.17744517326867701</v>
          </cell>
          <cell r="V24">
            <v>1.26639876547823</v>
          </cell>
          <cell r="W24">
            <v>0.79386288080032996</v>
          </cell>
          <cell r="X24">
            <v>-0.92047727621224995</v>
          </cell>
          <cell r="Y24">
            <v>-0.20351057029335601</v>
          </cell>
          <cell r="Z24">
            <v>-8.22285115019947E-2</v>
          </cell>
          <cell r="AA24">
            <v>0.75474793983359301</v>
          </cell>
          <cell r="AB24">
            <v>-0.88845585195248999</v>
          </cell>
          <cell r="AC24">
            <v>-0.25950610917829697</v>
          </cell>
          <cell r="AD24">
            <v>-0.810578527992733</v>
          </cell>
          <cell r="AE24">
            <v>0.29415201116966699</v>
          </cell>
          <cell r="AF24">
            <v>0.148389381247955</v>
          </cell>
          <cell r="AG24">
            <v>-0.63520826439297495</v>
          </cell>
          <cell r="AH24">
            <v>-0.99927804545522003</v>
          </cell>
          <cell r="AI24">
            <v>1.75738505020074</v>
          </cell>
          <cell r="AJ24">
            <v>1.24103879493939</v>
          </cell>
          <cell r="AK24">
            <v>1.4637393559760401</v>
          </cell>
          <cell r="AL24">
            <v>-0.19118963068331801</v>
          </cell>
          <cell r="AM24">
            <v>0.64509436173547197</v>
          </cell>
          <cell r="AN24">
            <v>0.46622011771182498</v>
          </cell>
          <cell r="AO24">
            <v>-0.23422619747274101</v>
          </cell>
          <cell r="AP24">
            <v>2.5191986286052502E-3</v>
          </cell>
          <cell r="AQ24">
            <v>-0.38257419249301999</v>
          </cell>
          <cell r="AR24">
            <v>0.22483942448936001</v>
          </cell>
          <cell r="AS24">
            <v>-0.124231383743135</v>
          </cell>
          <cell r="AT24">
            <v>-0.51395781132978702</v>
          </cell>
          <cell r="AU24">
            <v>-0.29660591455637197</v>
          </cell>
          <cell r="AV24">
            <v>0.59415859462084497</v>
          </cell>
          <cell r="AW24">
            <v>1.5090987137907199</v>
          </cell>
          <cell r="AX24">
            <v>1.3097895217134199</v>
          </cell>
          <cell r="AY24">
            <v>-0.47470949372211702</v>
          </cell>
          <cell r="AZ24">
            <v>0.155732748776755</v>
          </cell>
          <cell r="BA24">
            <v>0.10351433830840601</v>
          </cell>
          <cell r="BB24">
            <v>-0.158278089845134</v>
          </cell>
          <cell r="BC24">
            <v>-0.64939529364252302</v>
          </cell>
          <cell r="BD24">
            <v>0.76865513866740298</v>
          </cell>
          <cell r="BE24">
            <v>0.288603561013135</v>
          </cell>
          <cell r="BF24">
            <v>0.281911746468896</v>
          </cell>
          <cell r="BG24">
            <v>1.51521213289733</v>
          </cell>
          <cell r="BH24">
            <v>1.27458376483916</v>
          </cell>
          <cell r="BI24">
            <v>-6.1866925288307797E-2</v>
          </cell>
          <cell r="BJ24">
            <v>1.3584701395052501</v>
          </cell>
          <cell r="BK24">
            <v>0.40292646333090398</v>
          </cell>
          <cell r="BL24">
            <v>9.3149556679493803E-2</v>
          </cell>
          <cell r="BM24">
            <v>-1.6428197414750201E-2</v>
          </cell>
          <cell r="BN24">
            <v>0.17290733425091701</v>
          </cell>
          <cell r="BO24">
            <v>1.44944561119556</v>
          </cell>
          <cell r="BP24">
            <v>0.61650777164363102</v>
          </cell>
          <cell r="BQ24">
            <v>-0.96926045909662495</v>
          </cell>
          <cell r="BR24">
            <v>-0.15034887252935</v>
          </cell>
          <cell r="BS24">
            <v>1.3426387805990401</v>
          </cell>
          <cell r="BT24">
            <v>1.18927930554575</v>
          </cell>
          <cell r="BU24">
            <v>-0.15202320033316399</v>
          </cell>
          <cell r="BV24">
            <v>-0.22942734083173799</v>
          </cell>
          <cell r="BW24">
            <v>0.30561127128680698</v>
          </cell>
          <cell r="BX24">
            <v>8.5612802610688807E-2</v>
          </cell>
          <cell r="BY24">
            <v>0.20202013241063499</v>
          </cell>
          <cell r="BZ24">
            <v>-1.31614623600945E-2</v>
          </cell>
          <cell r="CA24">
            <v>1.2792913668117101</v>
          </cell>
          <cell r="CB24">
            <v>-0.24555680725000001</v>
          </cell>
          <cell r="CC24">
            <v>0.401194338027419</v>
          </cell>
          <cell r="CD24">
            <v>0.81377791688957501</v>
          </cell>
          <cell r="CE24">
            <v>0.32982502676047898</v>
          </cell>
          <cell r="CF24">
            <v>6.5691441334957495E-2</v>
          </cell>
          <cell r="CG24">
            <v>-1.39529221806922</v>
          </cell>
          <cell r="CH24">
            <v>-0.71682811104499999</v>
          </cell>
          <cell r="CI24">
            <v>0.13506740661647501</v>
          </cell>
          <cell r="CJ24">
            <v>1.54216840196968</v>
          </cell>
          <cell r="CK24">
            <v>0.54840535178941696</v>
          </cell>
          <cell r="CL24">
            <v>3.14009528467201E-2</v>
          </cell>
          <cell r="CM24">
            <v>0.50526775103979005</v>
          </cell>
          <cell r="CN24">
            <v>0.107619459870988</v>
          </cell>
          <cell r="CO24">
            <v>0.110831492972141</v>
          </cell>
          <cell r="CP24">
            <v>0.39126558097312197</v>
          </cell>
          <cell r="CQ24">
            <v>-0.55966037949982295</v>
          </cell>
          <cell r="CR24">
            <v>0.97183284415726401</v>
          </cell>
          <cell r="CS24">
            <v>0.87436627382005805</v>
          </cell>
          <cell r="CT24">
            <v>0.20545469795888699</v>
          </cell>
          <cell r="CU24">
            <v>-0.575048837686846</v>
          </cell>
          <cell r="CV24">
            <v>0.39949757950300302</v>
          </cell>
          <cell r="CW24">
            <v>2.63329348833246E-2</v>
          </cell>
          <cell r="CX24">
            <v>-0.82523815716996896</v>
          </cell>
        </row>
        <row r="25">
          <cell r="C25">
            <v>-5.6348149885192801E-2</v>
          </cell>
          <cell r="D25">
            <v>-0.2442104167328</v>
          </cell>
          <cell r="E25">
            <v>-8.7081749585857293E-2</v>
          </cell>
          <cell r="F25">
            <v>1.17949681184356</v>
          </cell>
          <cell r="G25">
            <v>-0.122871725141991</v>
          </cell>
          <cell r="H25">
            <v>0.550527556876658</v>
          </cell>
          <cell r="I25">
            <v>2.48180005541687E-2</v>
          </cell>
          <cell r="J25">
            <v>6.9723479168882704E-2</v>
          </cell>
          <cell r="K25">
            <v>0.817663156121195</v>
          </cell>
          <cell r="L25">
            <v>0.79073351423756</v>
          </cell>
          <cell r="M25">
            <v>0.13558023203198499</v>
          </cell>
          <cell r="N25">
            <v>0.96141890204963998</v>
          </cell>
          <cell r="O25">
            <v>0.57961459512615299</v>
          </cell>
          <cell r="P25">
            <v>0.31724659246907</v>
          </cell>
          <cell r="Q25">
            <v>0.61487702720781201</v>
          </cell>
          <cell r="R25">
            <v>-0.13541145951338601</v>
          </cell>
          <cell r="S25">
            <v>0.64471116653549998</v>
          </cell>
          <cell r="T25">
            <v>0.54779397951120001</v>
          </cell>
          <cell r="U25">
            <v>0.18866247940629199</v>
          </cell>
          <cell r="V25">
            <v>1.37528517331199</v>
          </cell>
          <cell r="W25">
            <v>0.97014322844159495</v>
          </cell>
          <cell r="X25">
            <v>-0.88453058891740799</v>
          </cell>
          <cell r="Y25">
            <v>-0.20231552451847801</v>
          </cell>
          <cell r="Z25">
            <v>-9.0925109924489503E-2</v>
          </cell>
          <cell r="AA25">
            <v>0.76762279829482005</v>
          </cell>
          <cell r="AB25">
            <v>-0.88880272586807996</v>
          </cell>
          <cell r="AC25">
            <v>-0.27920385595654301</v>
          </cell>
          <cell r="AD25">
            <v>-0.83047727584055897</v>
          </cell>
          <cell r="AE25">
            <v>0.33011562379299703</v>
          </cell>
          <cell r="AF25">
            <v>0.15353479283743501</v>
          </cell>
          <cell r="AG25">
            <v>-0.63674749055813495</v>
          </cell>
          <cell r="AH25">
            <v>-1.01173053895642</v>
          </cell>
          <cell r="AI25">
            <v>1.8214571925406999</v>
          </cell>
          <cell r="AJ25">
            <v>1.30736751404892</v>
          </cell>
          <cell r="AK25">
            <v>1.6143558887418099</v>
          </cell>
          <cell r="AL25">
            <v>-0.16738801119455099</v>
          </cell>
          <cell r="AM25">
            <v>0.70786708718935898</v>
          </cell>
          <cell r="AN25">
            <v>0.54311771825347999</v>
          </cell>
          <cell r="AO25">
            <v>-0.26041014274035201</v>
          </cell>
          <cell r="AP25">
            <v>5.4630042926616502E-2</v>
          </cell>
          <cell r="AQ25">
            <v>-0.39117516163155602</v>
          </cell>
          <cell r="AR25">
            <v>0.209462921195396</v>
          </cell>
          <cell r="AS25">
            <v>-0.10458402350759501</v>
          </cell>
          <cell r="AT25">
            <v>-0.52311046051270504</v>
          </cell>
          <cell r="AU25">
            <v>-0.296360093916957</v>
          </cell>
          <cell r="AV25">
            <v>0.66259200451361</v>
          </cell>
          <cell r="AW25">
            <v>1.6021515401755</v>
          </cell>
          <cell r="AX25">
            <v>1.4006989855980301</v>
          </cell>
          <cell r="AY25">
            <v>-0.488355014334096</v>
          </cell>
          <cell r="AZ25">
            <v>0.18882210237917499</v>
          </cell>
          <cell r="BA25">
            <v>0.177826472571257</v>
          </cell>
          <cell r="BB25">
            <v>-0.159699208048633</v>
          </cell>
          <cell r="BC25">
            <v>-0.65228831042607405</v>
          </cell>
          <cell r="BD25">
            <v>0.84240334990741705</v>
          </cell>
          <cell r="BE25">
            <v>0.39660874366763499</v>
          </cell>
          <cell r="BF25">
            <v>0.42449749165964001</v>
          </cell>
          <cell r="BG25">
            <v>1.57893420444985</v>
          </cell>
          <cell r="BH25">
            <v>1.3525178756005101</v>
          </cell>
          <cell r="BI25">
            <v>-4.8695477518100501E-2</v>
          </cell>
          <cell r="BJ25">
            <v>1.43897675067527</v>
          </cell>
          <cell r="BK25">
            <v>0.43417646461769099</v>
          </cell>
          <cell r="BL25">
            <v>0.120808833884746</v>
          </cell>
          <cell r="BM25">
            <v>1.7522322910448501E-2</v>
          </cell>
          <cell r="BN25">
            <v>0.18886938444811199</v>
          </cell>
          <cell r="BO25">
            <v>1.5291020126452499</v>
          </cell>
          <cell r="BP25">
            <v>0.67503332053925902</v>
          </cell>
          <cell r="BQ25">
            <v>-0.99876926301907498</v>
          </cell>
          <cell r="BR25">
            <v>-0.12571704916315099</v>
          </cell>
          <cell r="BS25">
            <v>1.4234764585504001</v>
          </cell>
          <cell r="BT25">
            <v>1.30120672075049</v>
          </cell>
          <cell r="BU25">
            <v>-0.12971386707419699</v>
          </cell>
          <cell r="BV25">
            <v>-0.21910010717110401</v>
          </cell>
          <cell r="BW25">
            <v>0.31959703574482801</v>
          </cell>
          <cell r="BX25">
            <v>8.9701048944300796E-2</v>
          </cell>
          <cell r="BY25">
            <v>0.18758772380195499</v>
          </cell>
          <cell r="BZ25">
            <v>9.7166991035913808E-3</v>
          </cell>
          <cell r="CA25">
            <v>1.4054596529043399</v>
          </cell>
          <cell r="CB25">
            <v>-0.26193134525</v>
          </cell>
          <cell r="CC25">
            <v>0.45149671127426699</v>
          </cell>
          <cell r="CD25">
            <v>0.8231725164275</v>
          </cell>
          <cell r="CE25">
            <v>0.37536927855588298</v>
          </cell>
          <cell r="CF25">
            <v>9.9891470072568503E-2</v>
          </cell>
          <cell r="CG25">
            <v>-1.4519120565697801</v>
          </cell>
          <cell r="CH25">
            <v>-0.72042064405412498</v>
          </cell>
          <cell r="CI25">
            <v>0.175083884256927</v>
          </cell>
          <cell r="CJ25">
            <v>1.62216673578945</v>
          </cell>
          <cell r="CK25">
            <v>0.59802576430352306</v>
          </cell>
          <cell r="CL25">
            <v>4.8191600348075403E-2</v>
          </cell>
          <cell r="CM25">
            <v>0.53613299497868805</v>
          </cell>
          <cell r="CN25">
            <v>0.24056364207472</v>
          </cell>
          <cell r="CO25">
            <v>0.14669221625883</v>
          </cell>
          <cell r="CP25">
            <v>0.47649063764538602</v>
          </cell>
          <cell r="CQ25">
            <v>-0.549620333851361</v>
          </cell>
          <cell r="CR25">
            <v>1.0014555872706401</v>
          </cell>
          <cell r="CS25">
            <v>0.95276349430547502</v>
          </cell>
          <cell r="CT25">
            <v>0.149200068001105</v>
          </cell>
          <cell r="CU25">
            <v>-0.57142420457515297</v>
          </cell>
          <cell r="CV25">
            <v>0.456316521720393</v>
          </cell>
          <cell r="CW25">
            <v>5.1317142528436603E-2</v>
          </cell>
          <cell r="CX25">
            <v>-0.79532930618820696</v>
          </cell>
        </row>
        <row r="26">
          <cell r="C26">
            <v>-1.9317393776017301E-2</v>
          </cell>
          <cell r="D26">
            <v>-0.246397282333471</v>
          </cell>
          <cell r="E26">
            <v>-5.0863091855634701E-2</v>
          </cell>
          <cell r="F26">
            <v>1.24389487160194</v>
          </cell>
          <cell r="G26">
            <v>-6.3063467458564199E-2</v>
          </cell>
          <cell r="H26">
            <v>0.62190780679890001</v>
          </cell>
          <cell r="I26">
            <v>5.9457609524455002E-2</v>
          </cell>
          <cell r="J26">
            <v>6.85121953181375E-2</v>
          </cell>
          <cell r="K26">
            <v>0.92293800180617003</v>
          </cell>
          <cell r="L26">
            <v>0.82280581466980995</v>
          </cell>
          <cell r="M26">
            <v>0.16270378150022299</v>
          </cell>
          <cell r="N26">
            <v>1.0277997469320801</v>
          </cell>
          <cell r="O26">
            <v>0.67528765182043204</v>
          </cell>
          <cell r="P26">
            <v>0.34301799935446298</v>
          </cell>
          <cell r="Q26">
            <v>0.747306176493299</v>
          </cell>
          <cell r="R26">
            <v>-0.10070454374339501</v>
          </cell>
          <cell r="S26">
            <v>0.75710267923019503</v>
          </cell>
          <cell r="T26">
            <v>0.66592566709934997</v>
          </cell>
          <cell r="U26">
            <v>0.180289509339877</v>
          </cell>
          <cell r="V26">
            <v>1.49041973500133</v>
          </cell>
          <cell r="W26">
            <v>1.1455826925095101</v>
          </cell>
          <cell r="X26">
            <v>-0.863977867734952</v>
          </cell>
          <cell r="Y26">
            <v>-0.18581341191095199</v>
          </cell>
          <cell r="Z26">
            <v>-9.2102782870580005E-2</v>
          </cell>
          <cell r="AA26">
            <v>0.79487764602384503</v>
          </cell>
          <cell r="AB26">
            <v>-0.86968701561478601</v>
          </cell>
          <cell r="AC26">
            <v>-0.276635308161371</v>
          </cell>
          <cell r="AD26">
            <v>-0.85521533045068499</v>
          </cell>
          <cell r="AE26">
            <v>0.355127255405709</v>
          </cell>
          <cell r="AF26">
            <v>0.16827853732838299</v>
          </cell>
          <cell r="AG26">
            <v>-0.63354608968662496</v>
          </cell>
          <cell r="AH26">
            <v>-1.02847329256941</v>
          </cell>
          <cell r="AI26">
            <v>1.9112869443499101</v>
          </cell>
          <cell r="AJ26">
            <v>1.3756389963733799</v>
          </cell>
          <cell r="AK26">
            <v>1.7888197449039001</v>
          </cell>
          <cell r="AL26">
            <v>-0.16067090743901499</v>
          </cell>
          <cell r="AM26">
            <v>0.78451319479580695</v>
          </cell>
          <cell r="AN26">
            <v>0.61885642813533004</v>
          </cell>
          <cell r="AO26">
            <v>-0.28236427965870498</v>
          </cell>
          <cell r="AP26">
            <v>7.9295569284814807E-2</v>
          </cell>
          <cell r="AQ26">
            <v>-0.42836830950392202</v>
          </cell>
          <cell r="AR26">
            <v>0.18830703014307301</v>
          </cell>
          <cell r="AS26">
            <v>-9.0816426795286495E-2</v>
          </cell>
          <cell r="AT26">
            <v>-0.52796264291093997</v>
          </cell>
          <cell r="AU26">
            <v>-0.32216706676614798</v>
          </cell>
          <cell r="AV26">
            <v>0.757927889826565</v>
          </cell>
          <cell r="AW26">
            <v>1.7100508108902599</v>
          </cell>
          <cell r="AX26">
            <v>1.48833856309045</v>
          </cell>
          <cell r="AY26">
            <v>-0.49174328584205801</v>
          </cell>
          <cell r="AZ26">
            <v>0.22999996917904</v>
          </cell>
          <cell r="BA26">
            <v>0.30607080125189701</v>
          </cell>
          <cell r="BB26">
            <v>-0.148108067325737</v>
          </cell>
          <cell r="BC26">
            <v>-0.63806505978656602</v>
          </cell>
          <cell r="BD26">
            <v>0.92913647337643501</v>
          </cell>
          <cell r="BE26">
            <v>0.49443344664558803</v>
          </cell>
          <cell r="BF26">
            <v>0.59137589537780499</v>
          </cell>
          <cell r="BG26">
            <v>1.64464483776863</v>
          </cell>
          <cell r="BH26">
            <v>1.43410145370207</v>
          </cell>
          <cell r="BI26">
            <v>-1.7651460395164499E-2</v>
          </cell>
          <cell r="BJ26">
            <v>1.5221763636354899</v>
          </cell>
          <cell r="BK26">
            <v>0.476557045731409</v>
          </cell>
          <cell r="BL26">
            <v>0.154898976055035</v>
          </cell>
          <cell r="BM26">
            <v>6.4265431187924493E-2</v>
          </cell>
          <cell r="BN26">
            <v>0.217813000076127</v>
          </cell>
          <cell r="BO26">
            <v>1.61038796848531</v>
          </cell>
          <cell r="BP26">
            <v>0.74438532384252099</v>
          </cell>
          <cell r="BQ26">
            <v>-1.0053351294934101</v>
          </cell>
          <cell r="BR26">
            <v>-8.7697005580588794E-2</v>
          </cell>
          <cell r="BS26">
            <v>1.5022581339902401</v>
          </cell>
          <cell r="BT26">
            <v>1.4103140130929901</v>
          </cell>
          <cell r="BU26">
            <v>-9.6814246751635497E-2</v>
          </cell>
          <cell r="BV26">
            <v>-0.19120034824438401</v>
          </cell>
          <cell r="BW26">
            <v>0.335928108946079</v>
          </cell>
          <cell r="BX26">
            <v>9.3779620184627793E-2</v>
          </cell>
          <cell r="BY26">
            <v>0.188249009662697</v>
          </cell>
          <cell r="BZ26">
            <v>1.8052179845680399E-2</v>
          </cell>
          <cell r="CA26">
            <v>1.5123707436293901</v>
          </cell>
          <cell r="CB26">
            <v>-0.29262540999999997</v>
          </cell>
          <cell r="CC26">
            <v>0.52786711441094403</v>
          </cell>
          <cell r="CD26">
            <v>0.83742613795212895</v>
          </cell>
          <cell r="CE26">
            <v>0.41275377524426299</v>
          </cell>
          <cell r="CF26">
            <v>0.132025839853323</v>
          </cell>
          <cell r="CG26">
            <v>-1.48475324649879</v>
          </cell>
          <cell r="CH26">
            <v>-0.71895608408164402</v>
          </cell>
          <cell r="CI26">
            <v>0.23843900626974099</v>
          </cell>
          <cell r="CJ26">
            <v>1.69329504726038</v>
          </cell>
          <cell r="CK26">
            <v>0.67227969432147505</v>
          </cell>
          <cell r="CL26">
            <v>6.2827587438280402E-2</v>
          </cell>
          <cell r="CM26">
            <v>0.57314538054812503</v>
          </cell>
          <cell r="CN26">
            <v>0.34275110856489999</v>
          </cell>
          <cell r="CO26">
            <v>0.18734694321243001</v>
          </cell>
          <cell r="CP26">
            <v>0.54499722422040398</v>
          </cell>
          <cell r="CQ26">
            <v>-0.53700854338805104</v>
          </cell>
          <cell r="CR26">
            <v>1.01772986460466</v>
          </cell>
          <cell r="CS26">
            <v>1.03738793373344</v>
          </cell>
          <cell r="CT26">
            <v>0.10363025562365499</v>
          </cell>
          <cell r="CU26">
            <v>-0.56235340537626899</v>
          </cell>
          <cell r="CV26">
            <v>0.51156071536464898</v>
          </cell>
          <cell r="CW26">
            <v>6.5075007474489105E-2</v>
          </cell>
          <cell r="CX26">
            <v>-0.75622593049618803</v>
          </cell>
        </row>
        <row r="27">
          <cell r="C27">
            <v>3.6765844328607702E-2</v>
          </cell>
          <cell r="D27">
            <v>-0.25308188899646</v>
          </cell>
          <cell r="E27">
            <v>-1.41220413701851E-2</v>
          </cell>
          <cell r="F27">
            <v>1.29968852577686</v>
          </cell>
          <cell r="G27">
            <v>2.5970663860637799E-2</v>
          </cell>
          <cell r="H27">
            <v>0.68473325072243896</v>
          </cell>
          <cell r="I27">
            <v>0.105990754558839</v>
          </cell>
          <cell r="J27">
            <v>4.59951673066228E-2</v>
          </cell>
          <cell r="K27">
            <v>0.99096360148592399</v>
          </cell>
          <cell r="L27">
            <v>0.87126408929294696</v>
          </cell>
          <cell r="M27">
            <v>0.17807141133774201</v>
          </cell>
          <cell r="N27">
            <v>1.0855197667023</v>
          </cell>
          <cell r="O27">
            <v>0.76979428269356098</v>
          </cell>
          <cell r="P27">
            <v>0.358377755431462</v>
          </cell>
          <cell r="Q27">
            <v>0.85183517116447605</v>
          </cell>
          <cell r="R27">
            <v>-8.5120845857203004E-2</v>
          </cell>
          <cell r="S27">
            <v>0.85875827133368798</v>
          </cell>
          <cell r="T27">
            <v>0.78934757446576498</v>
          </cell>
          <cell r="U27">
            <v>0.20171125913736701</v>
          </cell>
          <cell r="V27">
            <v>1.6065830281579201</v>
          </cell>
          <cell r="W27">
            <v>1.28596137486592</v>
          </cell>
          <cell r="X27">
            <v>-0.86693149656138802</v>
          </cell>
          <cell r="Y27">
            <v>-0.16887581810674901</v>
          </cell>
          <cell r="Z27">
            <v>-9.2252839025800004E-2</v>
          </cell>
          <cell r="AA27">
            <v>0.83390361345469499</v>
          </cell>
          <cell r="AB27">
            <v>-0.85746728066114097</v>
          </cell>
          <cell r="AC27">
            <v>-0.29374023686405298</v>
          </cell>
          <cell r="AD27">
            <v>-0.86592064974288596</v>
          </cell>
          <cell r="AE27">
            <v>0.37805965772225197</v>
          </cell>
          <cell r="AF27">
            <v>0.20492461559490599</v>
          </cell>
          <cell r="AG27">
            <v>-0.62135837479334399</v>
          </cell>
          <cell r="AH27">
            <v>-1.0457043443184899</v>
          </cell>
          <cell r="AI27">
            <v>1.9927551776379999</v>
          </cell>
          <cell r="AJ27">
            <v>1.45236650898159</v>
          </cell>
          <cell r="AK27">
            <v>1.97520243705016</v>
          </cell>
          <cell r="AL27">
            <v>-0.14971298502812599</v>
          </cell>
          <cell r="AM27">
            <v>0.84009954728840497</v>
          </cell>
          <cell r="AN27">
            <v>0.69134287690912</v>
          </cell>
          <cell r="AO27">
            <v>-0.28815087920299498</v>
          </cell>
          <cell r="AP27">
            <v>6.17214814625692E-2</v>
          </cell>
          <cell r="AQ27">
            <v>-0.44006966972987599</v>
          </cell>
          <cell r="AR27">
            <v>0.159647544053621</v>
          </cell>
          <cell r="AS27">
            <v>-7.9865283801659998E-2</v>
          </cell>
          <cell r="AT27">
            <v>-0.51536309249460899</v>
          </cell>
          <cell r="AU27">
            <v>-0.35911438458050698</v>
          </cell>
          <cell r="AV27">
            <v>0.88357444709308997</v>
          </cell>
          <cell r="AW27">
            <v>1.82402089334804</v>
          </cell>
          <cell r="AX27">
            <v>1.5990995841673601</v>
          </cell>
          <cell r="AY27">
            <v>-0.54470308020684</v>
          </cell>
          <cell r="AZ27">
            <v>0.29053137869315998</v>
          </cell>
          <cell r="BA27">
            <v>0.41407917306122399</v>
          </cell>
          <cell r="BB27">
            <v>-0.12832747471154701</v>
          </cell>
          <cell r="BC27">
            <v>-0.62129011944287704</v>
          </cell>
          <cell r="BD27">
            <v>0.98963453465894202</v>
          </cell>
          <cell r="BE27">
            <v>0.62213763350948104</v>
          </cell>
          <cell r="BF27">
            <v>0.70858461088959401</v>
          </cell>
          <cell r="BG27">
            <v>1.6964048076232801</v>
          </cell>
          <cell r="BH27">
            <v>1.4838533041403901</v>
          </cell>
          <cell r="BI27">
            <v>1.3982949682088699E-2</v>
          </cell>
          <cell r="BJ27">
            <v>1.61452580932298</v>
          </cell>
          <cell r="BK27">
            <v>0.54337375905244401</v>
          </cell>
          <cell r="BL27">
            <v>0.18350255855914199</v>
          </cell>
          <cell r="BM27">
            <v>0.116099704891108</v>
          </cell>
          <cell r="BN27">
            <v>0.25569927807050702</v>
          </cell>
          <cell r="BO27">
            <v>1.6886057183288801</v>
          </cell>
          <cell r="BP27">
            <v>0.80944117737065602</v>
          </cell>
          <cell r="BQ27">
            <v>-1.0221627793964501</v>
          </cell>
          <cell r="BR27">
            <v>-6.2793478942125003E-2</v>
          </cell>
          <cell r="BS27">
            <v>1.59402398961157</v>
          </cell>
          <cell r="BT27">
            <v>1.5519726177384101</v>
          </cell>
          <cell r="BU27">
            <v>-9.4080963528615599E-2</v>
          </cell>
          <cell r="BV27">
            <v>-0.170337430322474</v>
          </cell>
          <cell r="BW27">
            <v>0.35802271288267701</v>
          </cell>
          <cell r="BX27">
            <v>9.1566313603951899E-2</v>
          </cell>
          <cell r="BY27">
            <v>0.18350200975394201</v>
          </cell>
          <cell r="BZ27">
            <v>4.05012861969292E-2</v>
          </cell>
          <cell r="CA27">
            <v>1.64378904386396</v>
          </cell>
          <cell r="CB27">
            <v>-0.31264389168750001</v>
          </cell>
          <cell r="CC27">
            <v>0.570758758163461</v>
          </cell>
          <cell r="CD27">
            <v>0.89216388588581497</v>
          </cell>
          <cell r="CE27">
            <v>0.454807312695583</v>
          </cell>
          <cell r="CF27">
            <v>0.16234277896343199</v>
          </cell>
          <cell r="CG27">
            <v>-1.5111602104189901</v>
          </cell>
          <cell r="CH27">
            <v>-0.730426754830656</v>
          </cell>
          <cell r="CI27">
            <v>0.28538120365575598</v>
          </cell>
          <cell r="CJ27">
            <v>1.75947469482634</v>
          </cell>
          <cell r="CK27">
            <v>0.73229371885599603</v>
          </cell>
          <cell r="CL27">
            <v>8.6372655655895497E-2</v>
          </cell>
          <cell r="CM27">
            <v>0.64908543572520505</v>
          </cell>
          <cell r="CN27">
            <v>0.46546264327833198</v>
          </cell>
          <cell r="CO27">
            <v>0.241897176234564</v>
          </cell>
          <cell r="CP27">
            <v>0.60317323026284198</v>
          </cell>
          <cell r="CQ27">
            <v>-0.51772233261289702</v>
          </cell>
          <cell r="CR27">
            <v>1.0306961986874901</v>
          </cell>
          <cell r="CS27">
            <v>1.1273758936448099</v>
          </cell>
          <cell r="CT27">
            <v>6.0206863462829302E-2</v>
          </cell>
          <cell r="CU27">
            <v>-0.574866913048237</v>
          </cell>
          <cell r="CV27">
            <v>0.57404324949344898</v>
          </cell>
          <cell r="CW27">
            <v>8.8270887269026405E-2</v>
          </cell>
          <cell r="CX27">
            <v>-0.71091299733600699</v>
          </cell>
        </row>
        <row r="28">
          <cell r="C28">
            <v>8.4999797355836501E-2</v>
          </cell>
          <cell r="D28">
            <v>-0.23511370477205901</v>
          </cell>
          <cell r="E28">
            <v>2.7123640468768102E-2</v>
          </cell>
          <cell r="F28">
            <v>1.33819515394232</v>
          </cell>
          <cell r="G28">
            <v>0.101507858242966</v>
          </cell>
          <cell r="H28">
            <v>0.73380432272166995</v>
          </cell>
          <cell r="I28">
            <v>0.16990638014941301</v>
          </cell>
          <cell r="J28">
            <v>3.9324576926032501E-2</v>
          </cell>
          <cell r="K28">
            <v>1.0431145566257101</v>
          </cell>
          <cell r="L28">
            <v>0.90110465242445603</v>
          </cell>
          <cell r="M28">
            <v>0.199412232214219</v>
          </cell>
          <cell r="N28">
            <v>1.1252213830778299</v>
          </cell>
          <cell r="O28">
            <v>0.84740642525626697</v>
          </cell>
          <cell r="P28">
            <v>0.38921659262418501</v>
          </cell>
          <cell r="Q28">
            <v>0.95210985604867304</v>
          </cell>
          <cell r="R28">
            <v>-7.9090657139080006E-2</v>
          </cell>
          <cell r="S28">
            <v>0.94641869466280004</v>
          </cell>
          <cell r="T28">
            <v>0.94979295626392501</v>
          </cell>
          <cell r="U28">
            <v>0.23646539543871201</v>
          </cell>
          <cell r="V28">
            <v>1.7314374424226899</v>
          </cell>
          <cell r="W28">
            <v>1.45142130034984</v>
          </cell>
          <cell r="X28">
            <v>-0.85634766390016004</v>
          </cell>
          <cell r="Y28">
            <v>-0.174379187765691</v>
          </cell>
          <cell r="Z28">
            <v>-9.137522255859E-2</v>
          </cell>
          <cell r="AA28">
            <v>0.89623569581842999</v>
          </cell>
          <cell r="AB28">
            <v>-0.86219004564938195</v>
          </cell>
          <cell r="AC28">
            <v>-0.30831123233254598</v>
          </cell>
          <cell r="AD28">
            <v>-0.86153980474007796</v>
          </cell>
          <cell r="AE28">
            <v>0.45050250545248799</v>
          </cell>
          <cell r="AF28">
            <v>0.20379360596596699</v>
          </cell>
          <cell r="AG28">
            <v>-0.62535992850979505</v>
          </cell>
          <cell r="AH28">
            <v>-1.04813933888244</v>
          </cell>
          <cell r="AI28">
            <v>2.0616184088709599</v>
          </cell>
          <cell r="AJ28">
            <v>1.53099071427212</v>
          </cell>
          <cell r="AK28">
            <v>2.1465770087134102</v>
          </cell>
          <cell r="AL28">
            <v>-0.12485609159602699</v>
          </cell>
          <cell r="AM28">
            <v>0.93876851689502205</v>
          </cell>
          <cell r="AN28">
            <v>0.76109892157409498</v>
          </cell>
          <cell r="AO28">
            <v>-0.29039059003638501</v>
          </cell>
          <cell r="AP28">
            <v>4.4692891413875002E-2</v>
          </cell>
          <cell r="AQ28">
            <v>-0.43001348385683102</v>
          </cell>
          <cell r="AR28">
            <v>0.13623345376691401</v>
          </cell>
          <cell r="AS28">
            <v>-7.6672717106445104E-2</v>
          </cell>
          <cell r="AT28">
            <v>-0.51218969693404004</v>
          </cell>
          <cell r="AU28">
            <v>-0.390750326389532</v>
          </cell>
          <cell r="AV28">
            <v>0.99119641370252298</v>
          </cell>
          <cell r="AW28">
            <v>1.92383945612782</v>
          </cell>
          <cell r="AX28">
            <v>1.72829534701081</v>
          </cell>
          <cell r="AY28">
            <v>-0.57157292164038098</v>
          </cell>
          <cell r="AZ28">
            <v>0.34788131443280002</v>
          </cell>
          <cell r="BA28">
            <v>0.51871406882257298</v>
          </cell>
          <cell r="BB28">
            <v>-0.122218345457085</v>
          </cell>
          <cell r="BC28">
            <v>-0.60002028476618496</v>
          </cell>
          <cell r="BD28">
            <v>1.04248553006439</v>
          </cell>
          <cell r="BE28">
            <v>0.74684803511262499</v>
          </cell>
          <cell r="BF28">
            <v>0.85964453495830195</v>
          </cell>
          <cell r="BG28">
            <v>1.7351707307942901</v>
          </cell>
          <cell r="BH28">
            <v>1.5333208990587901</v>
          </cell>
          <cell r="BI28">
            <v>3.93912176922558E-2</v>
          </cell>
          <cell r="BJ28">
            <v>1.7148593967897701</v>
          </cell>
          <cell r="BK28">
            <v>0.59985627834520105</v>
          </cell>
          <cell r="BL28">
            <v>0.211945407258017</v>
          </cell>
          <cell r="BM28">
            <v>0.15542696629290001</v>
          </cell>
          <cell r="BN28">
            <v>0.288259989556023</v>
          </cell>
          <cell r="BO28">
            <v>1.77487620659964</v>
          </cell>
          <cell r="BP28">
            <v>0.84612984945781899</v>
          </cell>
          <cell r="BQ28">
            <v>-1.0332050660825001</v>
          </cell>
          <cell r="BR28">
            <v>-3.5975571384189199E-2</v>
          </cell>
          <cell r="BS28">
            <v>1.6842079894616599</v>
          </cell>
          <cell r="BT28">
            <v>1.6649720791711</v>
          </cell>
          <cell r="BU28">
            <v>-8.6066354717617505E-2</v>
          </cell>
          <cell r="BV28">
            <v>-0.16455108795350601</v>
          </cell>
          <cell r="BW28">
            <v>0.38215408589218802</v>
          </cell>
          <cell r="BX28">
            <v>8.8171013103523294E-2</v>
          </cell>
          <cell r="BY28">
            <v>0.17955864166310401</v>
          </cell>
          <cell r="BZ28">
            <v>7.5106178874962695E-2</v>
          </cell>
          <cell r="CA28">
            <v>1.7550302056038001</v>
          </cell>
          <cell r="CB28">
            <v>-0.32511490030000001</v>
          </cell>
          <cell r="CC28">
            <v>0.62960964795007401</v>
          </cell>
          <cell r="CD28">
            <v>0.92455535398467004</v>
          </cell>
          <cell r="CE28">
            <v>0.51284460244962604</v>
          </cell>
          <cell r="CF28">
            <v>0.19852529150498799</v>
          </cell>
          <cell r="CG28">
            <v>-1.5499635855201399</v>
          </cell>
          <cell r="CH28">
            <v>-0.74096959872009605</v>
          </cell>
          <cell r="CI28">
            <v>0.30131502998593201</v>
          </cell>
          <cell r="CJ28">
            <v>1.8374684934460599</v>
          </cell>
          <cell r="CK28">
            <v>0.79842674606033803</v>
          </cell>
          <cell r="CL28">
            <v>0.11155712107992501</v>
          </cell>
          <cell r="CM28">
            <v>0.72790331648115003</v>
          </cell>
          <cell r="CN28">
            <v>0.585661841171497</v>
          </cell>
          <cell r="CO28">
            <v>0.3004072581542</v>
          </cell>
          <cell r="CP28">
            <v>0.66761645806775705</v>
          </cell>
          <cell r="CQ28">
            <v>-0.51315847222625699</v>
          </cell>
          <cell r="CR28">
            <v>1.0296713597044</v>
          </cell>
          <cell r="CS28">
            <v>1.2055794579772501</v>
          </cell>
          <cell r="CT28">
            <v>1.26279671619247E-2</v>
          </cell>
          <cell r="CU28">
            <v>-0.60648928583433204</v>
          </cell>
          <cell r="CV28">
            <v>0.62365195181569799</v>
          </cell>
          <cell r="CW28">
            <v>0.12901954152428399</v>
          </cell>
          <cell r="CX28">
            <v>-0.65765040599044999</v>
          </cell>
        </row>
        <row r="29">
          <cell r="C29">
            <v>0.13053692897125499</v>
          </cell>
          <cell r="D29">
            <v>-0.22175291855552501</v>
          </cell>
          <cell r="E29">
            <v>6.2241262669441903E-2</v>
          </cell>
          <cell r="F29">
            <v>1.3840945923866901</v>
          </cell>
          <cell r="G29">
            <v>0.20011573923627299</v>
          </cell>
          <cell r="H29">
            <v>0.78894895207148896</v>
          </cell>
          <cell r="I29">
            <v>0.203163887551919</v>
          </cell>
          <cell r="J29">
            <v>4.9547295410337498E-2</v>
          </cell>
          <cell r="K29">
            <v>1.1182774591203699</v>
          </cell>
          <cell r="L29">
            <v>0.939610524155161</v>
          </cell>
          <cell r="M29">
            <v>0.21798269371489801</v>
          </cell>
          <cell r="N29">
            <v>1.2048097130093101</v>
          </cell>
          <cell r="O29">
            <v>0.92857660135298703</v>
          </cell>
          <cell r="P29">
            <v>0.43004281871567801</v>
          </cell>
          <cell r="Q29">
            <v>1.09201487077823</v>
          </cell>
          <cell r="R29">
            <v>-5.7706175015600499E-2</v>
          </cell>
          <cell r="S29">
            <v>1.08835114030352</v>
          </cell>
          <cell r="T29">
            <v>1.0825201104454201</v>
          </cell>
          <cell r="U29">
            <v>0.24173955025469199</v>
          </cell>
          <cell r="V29">
            <v>1.8344327166677299</v>
          </cell>
          <cell r="W29">
            <v>1.63372927896853</v>
          </cell>
          <cell r="X29">
            <v>-0.80455388854944199</v>
          </cell>
          <cell r="Y29">
            <v>-0.16977797790430699</v>
          </cell>
          <cell r="Z29">
            <v>-0.10033432187913</v>
          </cell>
          <cell r="AA29">
            <v>0.96034612352797499</v>
          </cell>
          <cell r="AB29">
            <v>-0.84861578729218601</v>
          </cell>
          <cell r="AC29">
            <v>-0.28391482388321898</v>
          </cell>
          <cell r="AD29">
            <v>-0.86582991172322898</v>
          </cell>
          <cell r="AE29">
            <v>0.50350919737517996</v>
          </cell>
          <cell r="AF29">
            <v>0.19915175062447599</v>
          </cell>
          <cell r="AG29">
            <v>-0.64429453696058503</v>
          </cell>
          <cell r="AH29">
            <v>-1.05012772949254</v>
          </cell>
          <cell r="AI29">
            <v>2.1193306495950801</v>
          </cell>
          <cell r="AJ29">
            <v>1.6060638544508401</v>
          </cell>
          <cell r="AK29">
            <v>2.3477329379010499</v>
          </cell>
          <cell r="AL29">
            <v>-0.114172607827756</v>
          </cell>
          <cell r="AM29">
            <v>1.0632038301183599</v>
          </cell>
          <cell r="AN29">
            <v>0.82688030487249498</v>
          </cell>
          <cell r="AO29">
            <v>-0.28500436462419698</v>
          </cell>
          <cell r="AP29">
            <v>2.3454081567405001E-3</v>
          </cell>
          <cell r="AQ29">
            <v>-0.39351013855762101</v>
          </cell>
          <cell r="AR29">
            <v>0.15022170425940801</v>
          </cell>
          <cell r="AS29">
            <v>-5.18800860760903E-2</v>
          </cell>
          <cell r="AT29">
            <v>-0.51619188652186998</v>
          </cell>
          <cell r="AU29">
            <v>-0.38913757570510499</v>
          </cell>
          <cell r="AV29">
            <v>1.0779310150522801</v>
          </cell>
          <cell r="AW29">
            <v>2.05108903969376</v>
          </cell>
          <cell r="AX29">
            <v>1.8329091473578001</v>
          </cell>
          <cell r="AY29">
            <v>-0.59148265849734905</v>
          </cell>
          <cell r="AZ29">
            <v>0.38637617389274997</v>
          </cell>
          <cell r="BA29">
            <v>0.65146878913612305</v>
          </cell>
          <cell r="BB29">
            <v>-0.13300666721754101</v>
          </cell>
          <cell r="BC29">
            <v>-0.57576434309531399</v>
          </cell>
          <cell r="BD29">
            <v>1.1039431343000701</v>
          </cell>
          <cell r="BE29">
            <v>0.862478670081406</v>
          </cell>
          <cell r="BF29">
            <v>0.99322432554268802</v>
          </cell>
          <cell r="BG29">
            <v>1.78749952346245</v>
          </cell>
          <cell r="BH29">
            <v>1.5907957090823599</v>
          </cell>
          <cell r="BI29">
            <v>8.2932526603275505E-2</v>
          </cell>
          <cell r="BJ29">
            <v>1.8246644304106601</v>
          </cell>
          <cell r="BK29">
            <v>0.63169241574045898</v>
          </cell>
          <cell r="BL29">
            <v>0.248584164033778</v>
          </cell>
          <cell r="BM29">
            <v>0.20502072255560999</v>
          </cell>
          <cell r="BN29">
            <v>0.31583385597210101</v>
          </cell>
          <cell r="BO29">
            <v>1.88198757349275</v>
          </cell>
          <cell r="BP29">
            <v>0.91272248345601104</v>
          </cell>
          <cell r="BQ29">
            <v>-1.0221969631674299</v>
          </cell>
          <cell r="BR29">
            <v>4.0839975321661096E-3</v>
          </cell>
          <cell r="BS29">
            <v>1.7280101839078901</v>
          </cell>
          <cell r="BT29">
            <v>1.75049756661856</v>
          </cell>
          <cell r="BU29">
            <v>-7.1147781443038002E-2</v>
          </cell>
          <cell r="BV29">
            <v>-0.14277243970176401</v>
          </cell>
          <cell r="BW29">
            <v>0.40751883777046799</v>
          </cell>
          <cell r="BX29">
            <v>8.4251282199476696E-2</v>
          </cell>
          <cell r="BY29">
            <v>0.17273337080515599</v>
          </cell>
          <cell r="BZ29">
            <v>0.113300457260683</v>
          </cell>
          <cell r="CA29">
            <v>1.8518630191893</v>
          </cell>
          <cell r="CB29">
            <v>-0.33276234524999998</v>
          </cell>
          <cell r="CC29">
            <v>0.69560266298738604</v>
          </cell>
          <cell r="CD29">
            <v>0.92396134911985095</v>
          </cell>
          <cell r="CE29">
            <v>0.55988731461258301</v>
          </cell>
          <cell r="CF29">
            <v>0.244858861008562</v>
          </cell>
          <cell r="CG29">
            <v>-1.58251911188351</v>
          </cell>
          <cell r="CH29">
            <v>-0.74643746963471602</v>
          </cell>
          <cell r="CI29">
            <v>0.349761988546057</v>
          </cell>
          <cell r="CJ29">
            <v>1.92317346991039</v>
          </cell>
          <cell r="CK29">
            <v>0.92119868809490402</v>
          </cell>
          <cell r="CL29">
            <v>0.135541783807761</v>
          </cell>
          <cell r="CM29">
            <v>0.80111970803074495</v>
          </cell>
          <cell r="CN29">
            <v>0.69830682428193702</v>
          </cell>
          <cell r="CO29">
            <v>0.35618406608083703</v>
          </cell>
          <cell r="CP29">
            <v>0.70260354776749601</v>
          </cell>
          <cell r="CQ29">
            <v>-0.49212713344958697</v>
          </cell>
          <cell r="CR29">
            <v>1.0460067837281199</v>
          </cell>
          <cell r="CS29">
            <v>1.29719452216838</v>
          </cell>
          <cell r="CT29">
            <v>-3.2192391160420199E-2</v>
          </cell>
          <cell r="CU29">
            <v>-0.63173529277518403</v>
          </cell>
          <cell r="CV29">
            <v>0.66034218799767797</v>
          </cell>
          <cell r="CW29">
            <v>0.15514592363424401</v>
          </cell>
          <cell r="CX29">
            <v>-0.57280460715269499</v>
          </cell>
        </row>
        <row r="30">
          <cell r="C30">
            <v>0.18751860718740901</v>
          </cell>
          <cell r="D30">
            <v>-0.21097984083853999</v>
          </cell>
          <cell r="E30">
            <v>6.9341354332295296E-2</v>
          </cell>
          <cell r="F30">
            <v>1.44001233389959</v>
          </cell>
          <cell r="G30">
            <v>0.29394760087284599</v>
          </cell>
          <cell r="H30">
            <v>0.85916173334041002</v>
          </cell>
          <cell r="I30">
            <v>0.21924074349285599</v>
          </cell>
          <cell r="J30">
            <v>5.6403722310772501E-2</v>
          </cell>
          <cell r="K30">
            <v>1.1677718780281701</v>
          </cell>
          <cell r="L30">
            <v>1.0038257815167599</v>
          </cell>
          <cell r="M30">
            <v>0.235462966570679</v>
          </cell>
          <cell r="N30">
            <v>1.2803506130598401</v>
          </cell>
          <cell r="O30">
            <v>1.0125303657469999</v>
          </cell>
          <cell r="P30">
            <v>0.47622950833970901</v>
          </cell>
          <cell r="Q30">
            <v>1.1869099520228701</v>
          </cell>
          <cell r="R30">
            <v>-3.33569176871528E-2</v>
          </cell>
          <cell r="S30">
            <v>1.2500533310613799</v>
          </cell>
          <cell r="T30">
            <v>1.2273253210494099</v>
          </cell>
          <cell r="U30">
            <v>0.24367584115317201</v>
          </cell>
          <cell r="V30">
            <v>1.9257497082063399</v>
          </cell>
          <cell r="W30">
            <v>1.78638638038797</v>
          </cell>
          <cell r="X30">
            <v>-0.74119766365685902</v>
          </cell>
          <cell r="Y30">
            <v>-0.152918955240086</v>
          </cell>
          <cell r="Z30">
            <v>-0.11936067249255</v>
          </cell>
          <cell r="AA30">
            <v>1.0107599667631899</v>
          </cell>
          <cell r="AB30">
            <v>-0.82321099533495601</v>
          </cell>
          <cell r="AC30">
            <v>-0.25928060962740701</v>
          </cell>
          <cell r="AD30">
            <v>-0.874122005865547</v>
          </cell>
          <cell r="AE30">
            <v>0.56179923541311705</v>
          </cell>
          <cell r="AF30">
            <v>0.232877942047718</v>
          </cell>
          <cell r="AG30">
            <v>-0.66050357697167505</v>
          </cell>
          <cell r="AH30">
            <v>-1.05662191600815</v>
          </cell>
          <cell r="AI30">
            <v>2.1979506588266799</v>
          </cell>
          <cell r="AJ30">
            <v>1.6916024708058099</v>
          </cell>
          <cell r="AK30">
            <v>2.5495736660966202</v>
          </cell>
          <cell r="AL30">
            <v>-9.2005761824531004E-2</v>
          </cell>
          <cell r="AM30">
            <v>1.14983571652192</v>
          </cell>
          <cell r="AN30">
            <v>0.91330913445249995</v>
          </cell>
          <cell r="AO30">
            <v>-0.28618684923608001</v>
          </cell>
          <cell r="AP30">
            <v>-2.5925898487117099E-2</v>
          </cell>
          <cell r="AQ30">
            <v>-0.37942436482355102</v>
          </cell>
          <cell r="AR30">
            <v>0.19532838595323701</v>
          </cell>
          <cell r="AS30">
            <v>-2.04573598064677E-2</v>
          </cell>
          <cell r="AT30">
            <v>-0.53599911299257996</v>
          </cell>
          <cell r="AU30">
            <v>-0.36756566659822298</v>
          </cell>
          <cell r="AV30">
            <v>1.16486786577277</v>
          </cell>
          <cell r="AW30">
            <v>2.1944420788687902</v>
          </cell>
          <cell r="AX30">
            <v>1.9322393828872899</v>
          </cell>
          <cell r="AY30">
            <v>-0.62284943294602302</v>
          </cell>
          <cell r="AZ30">
            <v>0.41484495933518001</v>
          </cell>
          <cell r="BA30">
            <v>0.76085094322121205</v>
          </cell>
          <cell r="BB30">
            <v>-0.140262698782052</v>
          </cell>
          <cell r="BC30">
            <v>-0.56520319475567204</v>
          </cell>
          <cell r="BD30">
            <v>1.1754749720514901</v>
          </cell>
          <cell r="BE30">
            <v>0.97768617391916501</v>
          </cell>
          <cell r="BF30">
            <v>1.09291644286413</v>
          </cell>
          <cell r="BG30">
            <v>1.83347421252763</v>
          </cell>
          <cell r="BH30">
            <v>1.6442529987762</v>
          </cell>
          <cell r="BI30">
            <v>0.13838896123119099</v>
          </cell>
          <cell r="BJ30">
            <v>1.9274504421132499</v>
          </cell>
          <cell r="BK30">
            <v>0.68091102055626695</v>
          </cell>
          <cell r="BL30">
            <v>0.27707890934722401</v>
          </cell>
          <cell r="BM30">
            <v>0.25371031725836901</v>
          </cell>
          <cell r="BN30">
            <v>0.34929696661225301</v>
          </cell>
          <cell r="BO30">
            <v>2.00026512743792</v>
          </cell>
          <cell r="BP30">
            <v>0.98871443729373099</v>
          </cell>
          <cell r="BQ30">
            <v>-1.03073763768467</v>
          </cell>
          <cell r="BR30">
            <v>2.4152966560068701E-2</v>
          </cell>
          <cell r="BS30">
            <v>1.8063362819056601</v>
          </cell>
          <cell r="BT30">
            <v>1.8361748900994499</v>
          </cell>
          <cell r="BU30">
            <v>-5.0811076319189498E-2</v>
          </cell>
          <cell r="BV30">
            <v>-0.114987579570378</v>
          </cell>
          <cell r="BW30">
            <v>0.42841973947652801</v>
          </cell>
          <cell r="BX30">
            <v>7.9858974978167602E-2</v>
          </cell>
          <cell r="BY30">
            <v>0.17762227395897301</v>
          </cell>
          <cell r="BZ30">
            <v>0.13970691619171599</v>
          </cell>
          <cell r="CA30">
            <v>1.98566534810693</v>
          </cell>
          <cell r="CB30">
            <v>-0.342631458</v>
          </cell>
          <cell r="CC30">
            <v>0.72521112194059201</v>
          </cell>
          <cell r="CD30">
            <v>0.92328304633776004</v>
          </cell>
          <cell r="CE30">
            <v>0.60613664391884703</v>
          </cell>
          <cell r="CF30">
            <v>0.28761118767331001</v>
          </cell>
          <cell r="CG30">
            <v>-1.6143762396379699</v>
          </cell>
          <cell r="CH30">
            <v>-0.74434728062831601</v>
          </cell>
          <cell r="CI30">
            <v>0.38684823789124101</v>
          </cell>
          <cell r="CJ30">
            <v>1.98952769640352</v>
          </cell>
          <cell r="CK30">
            <v>1.0152382951043899</v>
          </cell>
          <cell r="CL30">
            <v>0.16228068568585</v>
          </cell>
          <cell r="CM30">
            <v>0.86468530290668999</v>
          </cell>
          <cell r="CN30">
            <v>0.82331777540768802</v>
          </cell>
          <cell r="CO30">
            <v>0.41380617024417499</v>
          </cell>
          <cell r="CP30">
            <v>0.74814489368606896</v>
          </cell>
          <cell r="CQ30">
            <v>-0.47164700014663502</v>
          </cell>
          <cell r="CR30">
            <v>1.0642997541150401</v>
          </cell>
          <cell r="CS30">
            <v>1.4001541851857899</v>
          </cell>
          <cell r="CT30">
            <v>-6.7063347307555005E-2</v>
          </cell>
          <cell r="CU30">
            <v>-0.655234385877419</v>
          </cell>
          <cell r="CV30">
            <v>0.72111551866811396</v>
          </cell>
          <cell r="CW30">
            <v>0.16707572000792101</v>
          </cell>
          <cell r="CX30">
            <v>-0.49098469281361701</v>
          </cell>
        </row>
        <row r="31">
          <cell r="C31">
            <v>0.265103998304556</v>
          </cell>
          <cell r="D31">
            <v>-0.19076219724412</v>
          </cell>
          <cell r="E31">
            <v>9.2837201958784199E-2</v>
          </cell>
          <cell r="F31">
            <v>1.4721399662686101</v>
          </cell>
          <cell r="G31">
            <v>0.40657540420045801</v>
          </cell>
          <cell r="H31">
            <v>0.92673822785801396</v>
          </cell>
          <cell r="I31">
            <v>0.26624214011166802</v>
          </cell>
          <cell r="J31">
            <v>5.9296026543112501E-2</v>
          </cell>
          <cell r="K31">
            <v>1.2359526618152299</v>
          </cell>
          <cell r="L31">
            <v>1.0701649320784701</v>
          </cell>
          <cell r="M31">
            <v>0.262729595269587</v>
          </cell>
          <cell r="N31">
            <v>1.3296641568785501</v>
          </cell>
          <cell r="O31">
            <v>1.0914198580608601</v>
          </cell>
          <cell r="P31">
            <v>0.50821279750550297</v>
          </cell>
          <cell r="Q31">
            <v>1.2718603867337599</v>
          </cell>
          <cell r="R31">
            <v>1.56869609267698E-2</v>
          </cell>
          <cell r="S31">
            <v>1.41299651125028</v>
          </cell>
          <cell r="T31">
            <v>1.3800793085929499</v>
          </cell>
          <cell r="U31">
            <v>0.26154557665559097</v>
          </cell>
          <cell r="V31">
            <v>2.0413042981668901</v>
          </cell>
          <cell r="W31">
            <v>1.94199109248322</v>
          </cell>
          <cell r="X31">
            <v>-0.68590291576724505</v>
          </cell>
          <cell r="Y31">
            <v>-0.165813271721091</v>
          </cell>
          <cell r="Z31">
            <v>-0.12359633938508</v>
          </cell>
          <cell r="AA31">
            <v>1.0571676453575301</v>
          </cell>
          <cell r="AB31">
            <v>-0.81394388482786595</v>
          </cell>
          <cell r="AC31">
            <v>-0.240102543067191</v>
          </cell>
          <cell r="AD31">
            <v>-0.86931098891205305</v>
          </cell>
          <cell r="AE31">
            <v>0.63293753366186301</v>
          </cell>
          <cell r="AF31">
            <v>0.24753001734680699</v>
          </cell>
          <cell r="AG31">
            <v>-0.67092548256679496</v>
          </cell>
          <cell r="AH31">
            <v>-1.06112278100348</v>
          </cell>
          <cell r="AI31">
            <v>2.2986566425525101</v>
          </cell>
          <cell r="AJ31">
            <v>1.7786259966151301</v>
          </cell>
          <cell r="AK31">
            <v>2.72529581475241</v>
          </cell>
          <cell r="AL31">
            <v>-5.6822498228035097E-2</v>
          </cell>
          <cell r="AM31">
            <v>1.25548117769882</v>
          </cell>
          <cell r="AN31">
            <v>1.01884199815814</v>
          </cell>
          <cell r="AO31">
            <v>-0.30017882702483301</v>
          </cell>
          <cell r="AP31">
            <v>-1.6471897654541899E-2</v>
          </cell>
          <cell r="AQ31">
            <v>-0.36746572071806299</v>
          </cell>
          <cell r="AR31">
            <v>0.230458997972327</v>
          </cell>
          <cell r="AS31">
            <v>5.0268971906500303E-4</v>
          </cell>
          <cell r="AT31">
            <v>-0.57443672624601205</v>
          </cell>
          <cell r="AU31">
            <v>-0.37229043985103299</v>
          </cell>
          <cell r="AV31">
            <v>1.2826962482651301</v>
          </cell>
          <cell r="AW31">
            <v>2.3245954673265201</v>
          </cell>
          <cell r="AX31">
            <v>2.0698501217879999</v>
          </cell>
          <cell r="AY31">
            <v>-0.65870907300642101</v>
          </cell>
          <cell r="AZ31">
            <v>0.44852514812314498</v>
          </cell>
          <cell r="BA31">
            <v>0.892210076076009</v>
          </cell>
          <cell r="BB31">
            <v>-0.133962395922054</v>
          </cell>
          <cell r="BC31">
            <v>-0.53729042368889202</v>
          </cell>
          <cell r="BD31">
            <v>1.2462778360278901</v>
          </cell>
          <cell r="BE31">
            <v>1.0866678875639799</v>
          </cell>
          <cell r="BF31">
            <v>1.2095780933623099</v>
          </cell>
          <cell r="BG31">
            <v>1.9001347769529799</v>
          </cell>
          <cell r="BH31">
            <v>1.7071934305283401</v>
          </cell>
          <cell r="BI31">
            <v>0.16947200636761001</v>
          </cell>
          <cell r="BJ31">
            <v>2.0086325890376799</v>
          </cell>
          <cell r="BK31">
            <v>0.72904689603845296</v>
          </cell>
          <cell r="BL31">
            <v>0.30929755764588102</v>
          </cell>
          <cell r="BM31">
            <v>0.28649682602434501</v>
          </cell>
          <cell r="BN31">
            <v>0.414796964122012</v>
          </cell>
          <cell r="BO31">
            <v>2.1008885461831399</v>
          </cell>
          <cell r="BP31">
            <v>1.0732584992298899</v>
          </cell>
          <cell r="BQ31">
            <v>-1.0330304632387599</v>
          </cell>
          <cell r="BR31">
            <v>7.3206972009755802E-2</v>
          </cell>
          <cell r="BS31">
            <v>1.93004693861098</v>
          </cell>
          <cell r="BT31">
            <v>1.9043873418233599</v>
          </cell>
          <cell r="BU31">
            <v>-2.6203093069698001E-2</v>
          </cell>
          <cell r="BV31">
            <v>-8.0707012429308403E-2</v>
          </cell>
          <cell r="BW31">
            <v>0.45573907964162302</v>
          </cell>
          <cell r="BX31">
            <v>8.27249212011546E-2</v>
          </cell>
          <cell r="BY31">
            <v>0.17362736708683599</v>
          </cell>
          <cell r="BZ31">
            <v>0.1631698534312</v>
          </cell>
          <cell r="CA31">
            <v>2.1323734279715501</v>
          </cell>
          <cell r="CB31">
            <v>-0.337728256650001</v>
          </cell>
          <cell r="CC31">
            <v>0.76506450168677498</v>
          </cell>
          <cell r="CD31">
            <v>0.94040121033771495</v>
          </cell>
          <cell r="CE31">
            <v>0.66431888744266399</v>
          </cell>
          <cell r="CF31">
            <v>0.30302814212025603</v>
          </cell>
          <cell r="CG31">
            <v>-1.64275919922464</v>
          </cell>
          <cell r="CH31">
            <v>-0.74571034541787096</v>
          </cell>
          <cell r="CI31">
            <v>0.40169401158212598</v>
          </cell>
          <cell r="CJ31">
            <v>2.0582947413670398</v>
          </cell>
          <cell r="CK31">
            <v>1.0924565503794399</v>
          </cell>
          <cell r="CL31">
            <v>0.19519618977861999</v>
          </cell>
          <cell r="CM31">
            <v>0.92847959006044201</v>
          </cell>
          <cell r="CN31">
            <v>0.95064372392632701</v>
          </cell>
          <cell r="CO31">
            <v>0.48358923726041497</v>
          </cell>
          <cell r="CP31">
            <v>0.76461733341574001</v>
          </cell>
          <cell r="CQ31">
            <v>-0.45780117130744202</v>
          </cell>
          <cell r="CR31">
            <v>1.09094091704439</v>
          </cell>
          <cell r="CS31">
            <v>1.4626066898954699</v>
          </cell>
          <cell r="CT31">
            <v>-0.1001412109715</v>
          </cell>
          <cell r="CU31">
            <v>-0.66881681368333801</v>
          </cell>
          <cell r="CV31">
            <v>0.807000163452811</v>
          </cell>
          <cell r="CW31">
            <v>0.20321113452169201</v>
          </cell>
          <cell r="CX31">
            <v>-0.420870273479521</v>
          </cell>
        </row>
        <row r="32">
          <cell r="C32">
            <v>0.31535103297771799</v>
          </cell>
          <cell r="D32">
            <v>-0.178401883664627</v>
          </cell>
          <cell r="E32">
            <v>0.12502864844091299</v>
          </cell>
          <cell r="F32">
            <v>1.5045116886907399</v>
          </cell>
          <cell r="G32">
            <v>0.49169749910948302</v>
          </cell>
          <cell r="H32">
            <v>0.97448582703937503</v>
          </cell>
          <cell r="I32">
            <v>0.31705867482302202</v>
          </cell>
          <cell r="J32">
            <v>6.9795317023482698E-2</v>
          </cell>
          <cell r="K32">
            <v>1.29665680583734</v>
          </cell>
          <cell r="L32">
            <v>1.1548648466342799</v>
          </cell>
          <cell r="M32">
            <v>0.28985841225117198</v>
          </cell>
          <cell r="N32">
            <v>1.3866388074862701</v>
          </cell>
          <cell r="O32">
            <v>1.21918458999831</v>
          </cell>
          <cell r="P32">
            <v>0.53541842155005004</v>
          </cell>
          <cell r="Q32">
            <v>1.3886674010704101</v>
          </cell>
          <cell r="R32">
            <v>6.3281841214884796E-2</v>
          </cell>
          <cell r="S32">
            <v>1.55908924663298</v>
          </cell>
          <cell r="T32">
            <v>1.5027636224571199</v>
          </cell>
          <cell r="U32">
            <v>0.291510551230518</v>
          </cell>
          <cell r="V32">
            <v>2.1416349490659501</v>
          </cell>
          <cell r="W32">
            <v>2.0997259293207899</v>
          </cell>
          <cell r="X32">
            <v>-0.61449550659489005</v>
          </cell>
          <cell r="Y32">
            <v>-0.17682985203176799</v>
          </cell>
          <cell r="Z32">
            <v>-0.12035227210752</v>
          </cell>
          <cell r="AA32">
            <v>1.10075281969809</v>
          </cell>
          <cell r="AB32">
            <v>-0.79549242358025096</v>
          </cell>
          <cell r="AC32">
            <v>-0.22027361514265201</v>
          </cell>
          <cell r="AD32">
            <v>-0.84298669666388004</v>
          </cell>
          <cell r="AE32">
            <v>0.66544659372289205</v>
          </cell>
          <cell r="AF32">
            <v>0.241037160961101</v>
          </cell>
          <cell r="AG32">
            <v>-0.69473656926458605</v>
          </cell>
          <cell r="AH32">
            <v>-1.0608321169981401</v>
          </cell>
          <cell r="AI32">
            <v>2.4021133924761</v>
          </cell>
          <cell r="AJ32">
            <v>1.86882866207851</v>
          </cell>
          <cell r="AK32">
            <v>2.86505512795812</v>
          </cell>
          <cell r="AL32">
            <v>-3.05619530067349E-2</v>
          </cell>
          <cell r="AM32">
            <v>1.3671855852699999</v>
          </cell>
          <cell r="AN32">
            <v>1.10787812877072</v>
          </cell>
          <cell r="AO32">
            <v>-0.31324983376499799</v>
          </cell>
          <cell r="AP32">
            <v>-6.1908449006709701E-3</v>
          </cell>
          <cell r="AQ32">
            <v>-0.34868156517326698</v>
          </cell>
          <cell r="AR32">
            <v>0.25160592920355501</v>
          </cell>
          <cell r="AS32">
            <v>2.8181789124850001E-2</v>
          </cell>
          <cell r="AT32">
            <v>-0.59477950342630503</v>
          </cell>
          <cell r="AU32">
            <v>-0.36246111268041298</v>
          </cell>
          <cell r="AV32">
            <v>1.3808981470010999</v>
          </cell>
          <cell r="AW32">
            <v>2.4502346945454399</v>
          </cell>
          <cell r="AX32">
            <v>2.2093564085070301</v>
          </cell>
          <cell r="AY32">
            <v>-0.68837671999083205</v>
          </cell>
          <cell r="AZ32">
            <v>0.48736221328418</v>
          </cell>
          <cell r="BA32">
            <v>1.0030428350565801</v>
          </cell>
          <cell r="BB32">
            <v>-0.13458243846387</v>
          </cell>
          <cell r="BC32">
            <v>-0.48292401143706998</v>
          </cell>
          <cell r="BD32">
            <v>1.2892721417177799</v>
          </cell>
          <cell r="BE32">
            <v>1.19029655870809</v>
          </cell>
          <cell r="BF32">
            <v>1.3315987789814001</v>
          </cell>
          <cell r="BG32">
            <v>1.9988309338413599</v>
          </cell>
          <cell r="BH32">
            <v>1.78449161255623</v>
          </cell>
          <cell r="BI32">
            <v>0.22326227952418101</v>
          </cell>
          <cell r="BJ32">
            <v>2.0981453521624398</v>
          </cell>
          <cell r="BK32">
            <v>0.76554256559920097</v>
          </cell>
          <cell r="BL32">
            <v>0.34948277158441898</v>
          </cell>
          <cell r="BM32">
            <v>0.337102648752725</v>
          </cell>
          <cell r="BN32">
            <v>0.48478350044160301</v>
          </cell>
          <cell r="BO32">
            <v>2.2083455278160402</v>
          </cell>
          <cell r="BP32">
            <v>1.1357818038243299</v>
          </cell>
          <cell r="BQ32">
            <v>-1.0416834379728099</v>
          </cell>
          <cell r="BR32">
            <v>0.11197057808325001</v>
          </cell>
          <cell r="BS32">
            <v>2.01763318836448</v>
          </cell>
          <cell r="BT32">
            <v>1.9905818162764199</v>
          </cell>
          <cell r="BU32">
            <v>1.5683480873393E-2</v>
          </cell>
          <cell r="BV32">
            <v>-5.4809570418298197E-2</v>
          </cell>
          <cell r="BW32">
            <v>0.488162056825377</v>
          </cell>
          <cell r="BX32">
            <v>8.2290660913185001E-2</v>
          </cell>
          <cell r="BY32">
            <v>0.17821259612059701</v>
          </cell>
          <cell r="BZ32">
            <v>0.21080695381645401</v>
          </cell>
          <cell r="CA32">
            <v>2.2567809214530801</v>
          </cell>
          <cell r="CB32">
            <v>-0.34500592270000002</v>
          </cell>
          <cell r="CC32">
            <v>0.78709418426714695</v>
          </cell>
          <cell r="CD32">
            <v>0.93689894955138997</v>
          </cell>
          <cell r="CE32">
            <v>0.72577495390436297</v>
          </cell>
          <cell r="CF32">
            <v>0.31574305661513702</v>
          </cell>
          <cell r="CG32">
            <v>-1.6654250006092199</v>
          </cell>
          <cell r="CH32">
            <v>-0.75520211575957796</v>
          </cell>
          <cell r="CI32">
            <v>0.43456106900534602</v>
          </cell>
          <cell r="CJ32">
            <v>2.14782648829476</v>
          </cell>
          <cell r="CK32">
            <v>1.1968440120274899</v>
          </cell>
          <cell r="CL32">
            <v>0.218041014230269</v>
          </cell>
          <cell r="CM32">
            <v>1.0162324423134901</v>
          </cell>
          <cell r="CN32">
            <v>1.08594355230122</v>
          </cell>
          <cell r="CO32">
            <v>0.55652359212260905</v>
          </cell>
          <cell r="CP32">
            <v>0.78734306738855897</v>
          </cell>
          <cell r="CQ32">
            <v>-0.43135154671364101</v>
          </cell>
          <cell r="CR32">
            <v>1.1150610217647901</v>
          </cell>
          <cell r="CS32">
            <v>1.51328677696341</v>
          </cell>
          <cell r="CT32">
            <v>-0.150458030301935</v>
          </cell>
          <cell r="CU32">
            <v>-0.68026941908579097</v>
          </cell>
          <cell r="CV32">
            <v>0.86867850161076399</v>
          </cell>
          <cell r="CW32">
            <v>0.247134418250302</v>
          </cell>
          <cell r="CX32">
            <v>-0.32866048084120902</v>
          </cell>
        </row>
        <row r="33">
          <cell r="C33">
            <v>0.378475889652373</v>
          </cell>
          <cell r="D33">
            <v>-0.17523831028428999</v>
          </cell>
          <cell r="E33">
            <v>0.176905422961879</v>
          </cell>
          <cell r="F33">
            <v>1.5551078529308899</v>
          </cell>
          <cell r="G33">
            <v>0.587372630926565</v>
          </cell>
          <cell r="H33">
            <v>1.0034901227645401</v>
          </cell>
          <cell r="I33">
            <v>0.356613926257489</v>
          </cell>
          <cell r="J33">
            <v>8.8821871484602702E-2</v>
          </cell>
          <cell r="K33">
            <v>1.35318922271161</v>
          </cell>
          <cell r="L33">
            <v>1.2251761008613999</v>
          </cell>
          <cell r="M33">
            <v>0.31604071439879899</v>
          </cell>
          <cell r="N33">
            <v>1.4357652638512499</v>
          </cell>
          <cell r="O33">
            <v>1.3494498563455699</v>
          </cell>
          <cell r="P33">
            <v>0.57982518346352296</v>
          </cell>
          <cell r="Q33">
            <v>1.50169235606379</v>
          </cell>
          <cell r="R33">
            <v>0.10253050771427</v>
          </cell>
          <cell r="S33">
            <v>1.7452055345922901</v>
          </cell>
          <cell r="T33">
            <v>1.63596040186001</v>
          </cell>
          <cell r="U33">
            <v>0.34450224310552202</v>
          </cell>
          <cell r="V33">
            <v>2.24345652155113</v>
          </cell>
          <cell r="W33">
            <v>2.25118866930345</v>
          </cell>
          <cell r="X33">
            <v>-0.54612724967006798</v>
          </cell>
          <cell r="Y33">
            <v>-0.17946880867221099</v>
          </cell>
          <cell r="Z33">
            <v>-0.12756092407448599</v>
          </cell>
          <cell r="AA33">
            <v>1.1566904537792999</v>
          </cell>
          <cell r="AB33">
            <v>-0.78160195021019496</v>
          </cell>
          <cell r="AC33">
            <v>-0.179183023022053</v>
          </cell>
          <cell r="AD33">
            <v>-0.79735835641943797</v>
          </cell>
          <cell r="AE33">
            <v>0.67217819823106795</v>
          </cell>
          <cell r="AF33">
            <v>0.25630329513205302</v>
          </cell>
          <cell r="AG33">
            <v>-0.71737298682841999</v>
          </cell>
          <cell r="AH33">
            <v>-1.0616437919648101</v>
          </cell>
          <cell r="AI33">
            <v>2.50058901502842</v>
          </cell>
          <cell r="AJ33">
            <v>1.95118205230283</v>
          </cell>
          <cell r="AK33">
            <v>2.99947453827239</v>
          </cell>
          <cell r="AL33">
            <v>6.2071645124202601E-3</v>
          </cell>
          <cell r="AM33">
            <v>1.4822354754502001</v>
          </cell>
          <cell r="AN33">
            <v>1.18518419940284</v>
          </cell>
          <cell r="AO33">
            <v>-0.29990921674121801</v>
          </cell>
          <cell r="AP33">
            <v>-6.5657966800240497E-3</v>
          </cell>
          <cell r="AQ33">
            <v>-0.33491786231676701</v>
          </cell>
          <cell r="AR33">
            <v>0.28277643635763999</v>
          </cell>
          <cell r="AS33">
            <v>5.12046289168498E-2</v>
          </cell>
          <cell r="AT33">
            <v>-0.62241025133118499</v>
          </cell>
          <cell r="AU33">
            <v>-0.31783316012966401</v>
          </cell>
          <cell r="AV33">
            <v>1.46958558703924</v>
          </cell>
          <cell r="AW33">
            <v>2.61675455323345</v>
          </cell>
          <cell r="AX33">
            <v>2.3670641899256699</v>
          </cell>
          <cell r="AY33">
            <v>-0.73020457812418504</v>
          </cell>
          <cell r="AZ33">
            <v>0.51556196080768002</v>
          </cell>
          <cell r="BA33">
            <v>1.1100531474939499</v>
          </cell>
          <cell r="BB33">
            <v>-0.137493737813742</v>
          </cell>
          <cell r="BC33">
            <v>-0.46070965884752502</v>
          </cell>
          <cell r="BD33">
            <v>1.35010807373668</v>
          </cell>
          <cell r="BE33">
            <v>1.30079273896815</v>
          </cell>
          <cell r="BF33">
            <v>1.43996611141277</v>
          </cell>
          <cell r="BG33">
            <v>2.09014007409868</v>
          </cell>
          <cell r="BH33">
            <v>1.8556309273145399</v>
          </cell>
          <cell r="BI33">
            <v>0.28988260076276101</v>
          </cell>
          <cell r="BJ33">
            <v>2.2178034864573299</v>
          </cell>
          <cell r="BK33">
            <v>0.80279894838084898</v>
          </cell>
          <cell r="BL33">
            <v>0.39274323031674002</v>
          </cell>
          <cell r="BM33">
            <v>0.38733572351657602</v>
          </cell>
          <cell r="BN33">
            <v>0.54479835121898701</v>
          </cell>
          <cell r="BO33">
            <v>2.3344491112761001</v>
          </cell>
          <cell r="BP33">
            <v>1.19461693520808</v>
          </cell>
          <cell r="BQ33">
            <v>-1.05227356334612</v>
          </cell>
          <cell r="BR33">
            <v>0.12892411386548699</v>
          </cell>
          <cell r="BS33">
            <v>2.0699203177443799</v>
          </cell>
          <cell r="BT33">
            <v>2.1105877869979102</v>
          </cell>
          <cell r="BU33">
            <v>4.3702628304012503E-2</v>
          </cell>
          <cell r="BV33">
            <v>-3.6939691104365902E-2</v>
          </cell>
          <cell r="BW33">
            <v>0.53164056776259705</v>
          </cell>
          <cell r="BX33">
            <v>8.3931370034545205E-2</v>
          </cell>
          <cell r="BY33">
            <v>0.17331228297072701</v>
          </cell>
          <cell r="BZ33">
            <v>0.25043479429860499</v>
          </cell>
          <cell r="CA33">
            <v>2.3858582899859901</v>
          </cell>
          <cell r="CB33">
            <v>-0.36291960337500001</v>
          </cell>
          <cell r="CC33">
            <v>0.84887920207308998</v>
          </cell>
          <cell r="CD33">
            <v>0.93035252315213002</v>
          </cell>
          <cell r="CE33">
            <v>0.77041724310045401</v>
          </cell>
          <cell r="CF33">
            <v>0.329204046812271</v>
          </cell>
          <cell r="CG33">
            <v>-1.69030198948393</v>
          </cell>
          <cell r="CH33">
            <v>-0.75925245595509805</v>
          </cell>
          <cell r="CI33">
            <v>0.46867618281933399</v>
          </cell>
          <cell r="CJ33">
            <v>2.2377894305371102</v>
          </cell>
          <cell r="CK33">
            <v>1.3023890225058701</v>
          </cell>
          <cell r="CL33">
            <v>0.25182750579770002</v>
          </cell>
          <cell r="CM33">
            <v>1.1259009817268</v>
          </cell>
          <cell r="CN33">
            <v>1.17523777393353</v>
          </cell>
          <cell r="CO33">
            <v>0.636469642993304</v>
          </cell>
          <cell r="CP33">
            <v>0.80432535418837703</v>
          </cell>
          <cell r="CQ33">
            <v>-0.39119081096938102</v>
          </cell>
          <cell r="CR33">
            <v>1.139500998223</v>
          </cell>
          <cell r="CS33">
            <v>1.5822411794140301</v>
          </cell>
          <cell r="CT33">
            <v>-0.16194490457540001</v>
          </cell>
          <cell r="CU33">
            <v>-0.68900537160624997</v>
          </cell>
          <cell r="CV33">
            <v>0.91191414827421902</v>
          </cell>
          <cell r="CW33">
            <v>0.26696445437112898</v>
          </cell>
          <cell r="CX33">
            <v>-0.25112861739587899</v>
          </cell>
        </row>
        <row r="34">
          <cell r="C34">
            <v>0.45861561164956</v>
          </cell>
          <cell r="D34">
            <v>-0.164371143498171</v>
          </cell>
          <cell r="E34">
            <v>0.20202672238241601</v>
          </cell>
          <cell r="F34">
            <v>1.60125073990974</v>
          </cell>
          <cell r="G34">
            <v>0.71268474514230296</v>
          </cell>
          <cell r="H34">
            <v>1.0726366887852701</v>
          </cell>
          <cell r="I34">
            <v>0.40143541836792601</v>
          </cell>
          <cell r="J34">
            <v>9.9002834086367494E-2</v>
          </cell>
          <cell r="K34">
            <v>1.4233607635232</v>
          </cell>
          <cell r="L34">
            <v>1.2770513653989199</v>
          </cell>
          <cell r="M34">
            <v>0.35111796146768998</v>
          </cell>
          <cell r="N34">
            <v>1.5198895945505499</v>
          </cell>
          <cell r="O34">
            <v>1.4886293320408801</v>
          </cell>
          <cell r="P34">
            <v>0.65514710084171801</v>
          </cell>
          <cell r="Q34">
            <v>1.6248521935792599</v>
          </cell>
          <cell r="R34">
            <v>0.14035796282448501</v>
          </cell>
          <cell r="S34">
            <v>1.9215167871171801</v>
          </cell>
          <cell r="T34">
            <v>1.79272307057986</v>
          </cell>
          <cell r="U34">
            <v>0.35426340463155198</v>
          </cell>
          <cell r="V34">
            <v>2.31930149028552</v>
          </cell>
          <cell r="W34">
            <v>2.4107064428562799</v>
          </cell>
          <cell r="X34">
            <v>-0.46942958786005001</v>
          </cell>
          <cell r="Y34">
            <v>-0.18192710690409</v>
          </cell>
          <cell r="Z34">
            <v>-0.13259059506272</v>
          </cell>
          <cell r="AA34">
            <v>1.2331288173966899</v>
          </cell>
          <cell r="AB34">
            <v>-0.74997580764788097</v>
          </cell>
          <cell r="AC34">
            <v>-0.16782977330029999</v>
          </cell>
          <cell r="AD34">
            <v>-0.77658046475111997</v>
          </cell>
          <cell r="AE34">
            <v>0.68575120724244298</v>
          </cell>
          <cell r="AF34">
            <v>0.276581372807501</v>
          </cell>
          <cell r="AG34">
            <v>-0.73751210356012997</v>
          </cell>
          <cell r="AH34">
            <v>-1.0528897073335699</v>
          </cell>
          <cell r="AI34">
            <v>2.5900961284855701</v>
          </cell>
          <cell r="AJ34">
            <v>2.0143089642693801</v>
          </cell>
          <cell r="AK34">
            <v>3.1223200116857499</v>
          </cell>
          <cell r="AL34">
            <v>5.5434639153507201E-2</v>
          </cell>
          <cell r="AM34">
            <v>1.6032204813050399</v>
          </cell>
          <cell r="AN34">
            <v>1.25989865938241</v>
          </cell>
          <cell r="AO34">
            <v>-0.29890049994373602</v>
          </cell>
          <cell r="AP34">
            <v>-1.6061603000400999E-2</v>
          </cell>
          <cell r="AQ34">
            <v>-0.306338163266001</v>
          </cell>
          <cell r="AR34">
            <v>0.31448599762359403</v>
          </cell>
          <cell r="AS34">
            <v>5.2125598616651302E-2</v>
          </cell>
          <cell r="AT34">
            <v>-0.65860161410261997</v>
          </cell>
          <cell r="AU34">
            <v>-0.29642561944402301</v>
          </cell>
          <cell r="AV34">
            <v>1.6015877292860901</v>
          </cell>
          <cell r="AW34">
            <v>2.77741625140616</v>
          </cell>
          <cell r="AX34">
            <v>2.5004116812769901</v>
          </cell>
          <cell r="AY34">
            <v>-0.756730959445442</v>
          </cell>
          <cell r="AZ34">
            <v>0.56327941366107004</v>
          </cell>
          <cell r="BA34">
            <v>1.22996614593835</v>
          </cell>
          <cell r="BB34">
            <v>-0.10502690158708</v>
          </cell>
          <cell r="BC34">
            <v>-0.45838801502798698</v>
          </cell>
          <cell r="BD34">
            <v>1.4477818569215899</v>
          </cell>
          <cell r="BE34">
            <v>1.39977051587725</v>
          </cell>
          <cell r="BF34">
            <v>1.5665441793294099</v>
          </cell>
          <cell r="BG34">
            <v>2.1638058947940202</v>
          </cell>
          <cell r="BH34">
            <v>1.9059112141132999</v>
          </cell>
          <cell r="BI34">
            <v>0.34878509312418898</v>
          </cell>
          <cell r="BJ34">
            <v>2.3390741881548398</v>
          </cell>
          <cell r="BK34">
            <v>0.85097460646147804</v>
          </cell>
          <cell r="BL34">
            <v>0.41619696366273101</v>
          </cell>
          <cell r="BM34">
            <v>0.420266114704895</v>
          </cell>
          <cell r="BN34">
            <v>0.60945165020166803</v>
          </cell>
          <cell r="BO34">
            <v>2.4461128931887099</v>
          </cell>
          <cell r="BP34">
            <v>1.2638372149907</v>
          </cell>
          <cell r="BQ34">
            <v>-1.05464107876284</v>
          </cell>
          <cell r="BR34">
            <v>0.16543087578850599</v>
          </cell>
          <cell r="BS34">
            <v>2.14714227249695</v>
          </cell>
          <cell r="BT34">
            <v>2.2323582646931102</v>
          </cell>
          <cell r="BU34">
            <v>5.3262556399453001E-2</v>
          </cell>
          <cell r="BV34">
            <v>-1.20707401565856E-2</v>
          </cell>
          <cell r="BW34">
            <v>0.56165330187414797</v>
          </cell>
          <cell r="BX34">
            <v>8.1983025762929401E-2</v>
          </cell>
          <cell r="BY34">
            <v>0.162716379611962</v>
          </cell>
          <cell r="BZ34">
            <v>0.28589225747763303</v>
          </cell>
          <cell r="CA34">
            <v>2.5209940190105899</v>
          </cell>
          <cell r="CB34">
            <v>-0.35301259169999999</v>
          </cell>
          <cell r="CC34">
            <v>0.94916259996919095</v>
          </cell>
          <cell r="CD34">
            <v>0.92689121828617205</v>
          </cell>
          <cell r="CE34">
            <v>0.80521180655050695</v>
          </cell>
          <cell r="CF34">
            <v>0.327895236872701</v>
          </cell>
          <cell r="CG34">
            <v>-1.71812755483378</v>
          </cell>
          <cell r="CH34">
            <v>-0.75954647513109097</v>
          </cell>
          <cell r="CI34">
            <v>0.50340591583356598</v>
          </cell>
          <cell r="CJ34">
            <v>2.3049739331575099</v>
          </cell>
          <cell r="CK34">
            <v>1.4038992280492399</v>
          </cell>
          <cell r="CL34">
            <v>0.29716157360894502</v>
          </cell>
          <cell r="CM34">
            <v>1.2205008384829199</v>
          </cell>
          <cell r="CN34">
            <v>1.24199289221147</v>
          </cell>
          <cell r="CO34">
            <v>0.69944047615064497</v>
          </cell>
          <cell r="CP34">
            <v>0.82500397357399802</v>
          </cell>
          <cell r="CQ34">
            <v>-0.35482141720555599</v>
          </cell>
          <cell r="CR34">
            <v>1.16578703491818</v>
          </cell>
          <cell r="CS34">
            <v>1.62514540676109</v>
          </cell>
          <cell r="CT34">
            <v>-0.170354286262862</v>
          </cell>
          <cell r="CU34">
            <v>-0.68396876634381898</v>
          </cell>
          <cell r="CV34">
            <v>0.964698713698806</v>
          </cell>
          <cell r="CW34">
            <v>0.306711359461877</v>
          </cell>
          <cell r="CX34">
            <v>-0.17741233175710799</v>
          </cell>
        </row>
        <row r="35">
          <cell r="C35">
            <v>0.525796769530261</v>
          </cell>
          <cell r="D35">
            <v>-0.138979064292165</v>
          </cell>
          <cell r="E35">
            <v>0.224512345784384</v>
          </cell>
          <cell r="F35">
            <v>1.64147317101658</v>
          </cell>
          <cell r="G35">
            <v>0.77709626693940004</v>
          </cell>
          <cell r="H35">
            <v>1.14837245477558</v>
          </cell>
          <cell r="I35">
            <v>0.45722154518539598</v>
          </cell>
          <cell r="J35">
            <v>0.112889002174948</v>
          </cell>
          <cell r="K35">
            <v>1.48688845912868</v>
          </cell>
          <cell r="L35">
            <v>1.3432688043608201</v>
          </cell>
          <cell r="M35">
            <v>0.36320557592533997</v>
          </cell>
          <cell r="N35">
            <v>1.6019129387714499</v>
          </cell>
          <cell r="O35">
            <v>1.6438155478476799</v>
          </cell>
          <cell r="P35">
            <v>0.68257419800327002</v>
          </cell>
          <cell r="Q35">
            <v>1.7672671718141699</v>
          </cell>
          <cell r="R35">
            <v>0.18225797229471499</v>
          </cell>
          <cell r="S35">
            <v>2.1137937547302701</v>
          </cell>
          <cell r="T35">
            <v>1.9127372595827901</v>
          </cell>
          <cell r="U35">
            <v>0.39898581519436699</v>
          </cell>
          <cell r="V35">
            <v>2.3998310477265998</v>
          </cell>
          <cell r="W35">
            <v>2.5816879239644099</v>
          </cell>
          <cell r="X35">
            <v>-0.37965468876110903</v>
          </cell>
          <cell r="Y35">
            <v>-0.18900656177809499</v>
          </cell>
          <cell r="Z35">
            <v>-0.126996129144405</v>
          </cell>
          <cell r="AA35">
            <v>1.27419162972335</v>
          </cell>
          <cell r="AB35">
            <v>-0.725944837184748</v>
          </cell>
          <cell r="AC35">
            <v>-0.17087498809906199</v>
          </cell>
          <cell r="AD35">
            <v>-0.75208820184199399</v>
          </cell>
          <cell r="AE35">
            <v>0.71897697255399695</v>
          </cell>
          <cell r="AF35">
            <v>0.29131130097142299</v>
          </cell>
          <cell r="AG35">
            <v>-0.74450066634277001</v>
          </cell>
          <cell r="AH35">
            <v>-1.03683484351896</v>
          </cell>
          <cell r="AI35">
            <v>2.68590025308536</v>
          </cell>
          <cell r="AJ35">
            <v>2.0688887840212198</v>
          </cell>
          <cell r="AK35">
            <v>3.25018951624922</v>
          </cell>
          <cell r="AL35">
            <v>0.109393561693229</v>
          </cell>
          <cell r="AM35">
            <v>1.74482997290588</v>
          </cell>
          <cell r="AN35">
            <v>1.3184612490427801</v>
          </cell>
          <cell r="AO35">
            <v>-0.29836107983235799</v>
          </cell>
          <cell r="AP35">
            <v>-7.1289763844975497E-4</v>
          </cell>
          <cell r="AQ35">
            <v>-0.267842709531531</v>
          </cell>
          <cell r="AR35">
            <v>0.32188214140369698</v>
          </cell>
          <cell r="AS35">
            <v>5.1087401454555002E-2</v>
          </cell>
          <cell r="AT35">
            <v>-0.67919568280785003</v>
          </cell>
          <cell r="AU35">
            <v>-0.29809028223988299</v>
          </cell>
          <cell r="AV35">
            <v>1.7227757968275501</v>
          </cell>
          <cell r="AW35">
            <v>2.9087704633223801</v>
          </cell>
          <cell r="AX35">
            <v>2.6145069125944702</v>
          </cell>
          <cell r="AY35">
            <v>-0.77764835067312199</v>
          </cell>
          <cell r="AZ35">
            <v>0.60760288364127102</v>
          </cell>
          <cell r="BA35">
            <v>1.34021370411747</v>
          </cell>
          <cell r="BB35">
            <v>-9.7442179749747698E-2</v>
          </cell>
          <cell r="BC35">
            <v>-0.43536409134376503</v>
          </cell>
          <cell r="BD35">
            <v>1.5120254344253401</v>
          </cell>
          <cell r="BE35">
            <v>1.5097481967837401</v>
          </cell>
          <cell r="BF35">
            <v>1.70348612057616</v>
          </cell>
          <cell r="BG35">
            <v>2.23232846473651</v>
          </cell>
          <cell r="BH35">
            <v>1.9444470884288201</v>
          </cell>
          <cell r="BI35">
            <v>0.39962867376411598</v>
          </cell>
          <cell r="BJ35">
            <v>2.4637580618244601</v>
          </cell>
          <cell r="BK35">
            <v>0.88100084223568698</v>
          </cell>
          <cell r="BL35">
            <v>0.43965252160658802</v>
          </cell>
          <cell r="BM35">
            <v>0.44382228517331901</v>
          </cell>
          <cell r="BN35">
            <v>0.68581991157509203</v>
          </cell>
          <cell r="BO35">
            <v>2.5217173769413801</v>
          </cell>
          <cell r="BP35">
            <v>1.3317948885601401</v>
          </cell>
          <cell r="BQ35">
            <v>-1.0387884142664701</v>
          </cell>
          <cell r="BR35">
            <v>0.19726418961509401</v>
          </cell>
          <cell r="BS35">
            <v>2.26440371288319</v>
          </cell>
          <cell r="BT35">
            <v>2.3565934764974701</v>
          </cell>
          <cell r="BU35">
            <v>6.7471199600628001E-2</v>
          </cell>
          <cell r="BV35">
            <v>1.3835634678357101E-2</v>
          </cell>
          <cell r="BW35">
            <v>0.60028646081132198</v>
          </cell>
          <cell r="BX35">
            <v>8.1577362912284498E-2</v>
          </cell>
          <cell r="BY35">
            <v>0.158328064011761</v>
          </cell>
          <cell r="BZ35">
            <v>0.31539844201948403</v>
          </cell>
          <cell r="CA35">
            <v>2.6317954983603</v>
          </cell>
          <cell r="CB35">
            <v>-0.33466294060000001</v>
          </cell>
          <cell r="CC35">
            <v>1.0023317017185001</v>
          </cell>
          <cell r="CD35">
            <v>0.95284322356112505</v>
          </cell>
          <cell r="CE35">
            <v>0.85560028376124297</v>
          </cell>
          <cell r="CF35">
            <v>0.33864250756640502</v>
          </cell>
          <cell r="CG35">
            <v>-1.7337937012392699</v>
          </cell>
          <cell r="CH35">
            <v>-0.76861094588087298</v>
          </cell>
          <cell r="CI35">
            <v>0.54473505542367195</v>
          </cell>
          <cell r="CJ35">
            <v>2.3803457139597901</v>
          </cell>
          <cell r="CK35">
            <v>1.51596259378759</v>
          </cell>
          <cell r="CL35">
            <v>0.31395417127490099</v>
          </cell>
          <cell r="CM35">
            <v>1.3144146086219499</v>
          </cell>
          <cell r="CN35">
            <v>1.3215033105196501</v>
          </cell>
          <cell r="CO35">
            <v>0.76089426340023902</v>
          </cell>
          <cell r="CP35">
            <v>0.83727849729242898</v>
          </cell>
          <cell r="CQ35">
            <v>-0.33061804680615398</v>
          </cell>
          <cell r="CR35">
            <v>1.16528537088744</v>
          </cell>
          <cell r="CS35">
            <v>1.6577107158129101</v>
          </cell>
          <cell r="CT35">
            <v>-0.20400532852827599</v>
          </cell>
          <cell r="CU35">
            <v>-0.67742993930291195</v>
          </cell>
          <cell r="CV35">
            <v>1.0315574891080601</v>
          </cell>
          <cell r="CW35">
            <v>0.36240621532518202</v>
          </cell>
          <cell r="CX35">
            <v>-9.9106382957673197E-2</v>
          </cell>
        </row>
        <row r="36">
          <cell r="C36">
            <v>0.59766966572057401</v>
          </cell>
          <cell r="D36">
            <v>-0.116951351843125</v>
          </cell>
          <cell r="E36">
            <v>0.28590266971859701</v>
          </cell>
          <cell r="F36">
            <v>1.67534806361662</v>
          </cell>
          <cell r="G36">
            <v>0.87305963689654298</v>
          </cell>
          <cell r="H36">
            <v>1.2222917920323599</v>
          </cell>
          <cell r="I36">
            <v>0.51466912486709104</v>
          </cell>
          <cell r="J36">
            <v>0.119734002104225</v>
          </cell>
          <cell r="K36">
            <v>1.54687729555008</v>
          </cell>
          <cell r="L36">
            <v>1.39844241012634</v>
          </cell>
          <cell r="M36">
            <v>0.38251387883398402</v>
          </cell>
          <cell r="N36">
            <v>1.6492889914277999</v>
          </cell>
          <cell r="O36">
            <v>1.7814241220320901</v>
          </cell>
          <cell r="P36">
            <v>0.71824106994956205</v>
          </cell>
          <cell r="Q36">
            <v>1.88260619226218</v>
          </cell>
          <cell r="R36">
            <v>0.22137596157323999</v>
          </cell>
          <cell r="S36">
            <v>2.2850897618413102</v>
          </cell>
          <cell r="T36">
            <v>2.0489647887899101</v>
          </cell>
          <cell r="U36">
            <v>0.46112159629215399</v>
          </cell>
          <cell r="V36">
            <v>2.50749090398218</v>
          </cell>
          <cell r="W36">
            <v>2.7430514255747398</v>
          </cell>
          <cell r="X36">
            <v>-0.28646013002752402</v>
          </cell>
          <cell r="Y36">
            <v>-0.20458388859424301</v>
          </cell>
          <cell r="Z36">
            <v>-0.127797215079125</v>
          </cell>
          <cell r="AA36">
            <v>1.30530733346429</v>
          </cell>
          <cell r="AB36">
            <v>-0.70585646981014805</v>
          </cell>
          <cell r="AC36">
            <v>-0.16088292969735801</v>
          </cell>
          <cell r="AD36">
            <v>-0.73366406943350104</v>
          </cell>
          <cell r="AE36">
            <v>0.79619639802972197</v>
          </cell>
          <cell r="AF36">
            <v>0.30001031830895802</v>
          </cell>
          <cell r="AG36">
            <v>-0.75944397789728502</v>
          </cell>
          <cell r="AH36">
            <v>-1.01525467020841</v>
          </cell>
          <cell r="AI36">
            <v>2.7668170099871299</v>
          </cell>
          <cell r="AJ36">
            <v>2.1362616408216</v>
          </cell>
          <cell r="AK36">
            <v>3.3917828047442899</v>
          </cell>
          <cell r="AL36">
            <v>0.15576131138528601</v>
          </cell>
          <cell r="AM36">
            <v>1.8819235018513001</v>
          </cell>
          <cell r="AN36">
            <v>1.39954010375188</v>
          </cell>
          <cell r="AO36">
            <v>-0.29926761036296801</v>
          </cell>
          <cell r="AP36">
            <v>2.1981740083286499E-2</v>
          </cell>
          <cell r="AQ36">
            <v>-0.24127538660154099</v>
          </cell>
          <cell r="AR36">
            <v>0.31710174892259202</v>
          </cell>
          <cell r="AS36">
            <v>5.7087419386074999E-2</v>
          </cell>
          <cell r="AT36">
            <v>-0.67058305796565998</v>
          </cell>
          <cell r="AU36">
            <v>-0.29047777011432302</v>
          </cell>
          <cell r="AV36">
            <v>1.82143311878327</v>
          </cell>
          <cell r="AW36">
            <v>3.0648805215719701</v>
          </cell>
          <cell r="AX36">
            <v>2.7403518020839099</v>
          </cell>
          <cell r="AY36">
            <v>-0.79557837837743794</v>
          </cell>
          <cell r="AZ36">
            <v>0.62775233980122502</v>
          </cell>
          <cell r="BA36">
            <v>1.42273304131297</v>
          </cell>
          <cell r="BB36">
            <v>-0.106706513140568</v>
          </cell>
          <cell r="BC36">
            <v>-0.42650548642692998</v>
          </cell>
          <cell r="BD36">
            <v>1.5813417663620799</v>
          </cell>
          <cell r="BE36">
            <v>1.61836162825605</v>
          </cell>
          <cell r="BF36">
            <v>1.81754298194276</v>
          </cell>
          <cell r="BG36">
            <v>2.2796747363576899</v>
          </cell>
          <cell r="BH36">
            <v>2.0009686626099299</v>
          </cell>
          <cell r="BI36">
            <v>0.45656948265328001</v>
          </cell>
          <cell r="BJ36">
            <v>2.5978579389616301</v>
          </cell>
          <cell r="BK36">
            <v>0.90463333900071796</v>
          </cell>
          <cell r="BL36">
            <v>0.48254568090449601</v>
          </cell>
          <cell r="BM36">
            <v>0.47332805813115503</v>
          </cell>
          <cell r="BN36">
            <v>0.75961859422205802</v>
          </cell>
          <cell r="BO36">
            <v>2.6186691679691001</v>
          </cell>
          <cell r="BP36">
            <v>1.41091273129754</v>
          </cell>
          <cell r="BQ36">
            <v>-1.0231355945960201</v>
          </cell>
          <cell r="BR36">
            <v>0.23062820431747499</v>
          </cell>
          <cell r="BS36">
            <v>2.34530683150148</v>
          </cell>
          <cell r="BT36">
            <v>2.4762825468091898</v>
          </cell>
          <cell r="BU36">
            <v>7.2428802238327997E-2</v>
          </cell>
          <cell r="BV36">
            <v>4.7569951030111302E-2</v>
          </cell>
          <cell r="BW36">
            <v>0.63654571654173298</v>
          </cell>
          <cell r="BX36">
            <v>8.4716032171226294E-2</v>
          </cell>
          <cell r="BY36">
            <v>0.172557017553543</v>
          </cell>
          <cell r="BZ36">
            <v>0.35473091618206098</v>
          </cell>
          <cell r="CA36">
            <v>2.7408782079203302</v>
          </cell>
          <cell r="CB36">
            <v>-0.33480824850000102</v>
          </cell>
          <cell r="CC36">
            <v>1.0928127965107699</v>
          </cell>
          <cell r="CD36">
            <v>0.95650780773224497</v>
          </cell>
          <cell r="CE36">
            <v>0.87750571114678999</v>
          </cell>
          <cell r="CF36">
            <v>0.33753991703640002</v>
          </cell>
          <cell r="CG36">
            <v>-1.7561572803557901</v>
          </cell>
          <cell r="CH36">
            <v>-0.77527049527202396</v>
          </cell>
          <cell r="CI36">
            <v>0.57894512820548205</v>
          </cell>
          <cell r="CJ36">
            <v>2.4756426945491499</v>
          </cell>
          <cell r="CK36">
            <v>1.6171288420632699</v>
          </cell>
          <cell r="CL36">
            <v>0.33979990229668999</v>
          </cell>
          <cell r="CM36">
            <v>1.4265311879542599</v>
          </cell>
          <cell r="CN36">
            <v>1.4172012455666001</v>
          </cell>
          <cell r="CO36">
            <v>0.81764418002733497</v>
          </cell>
          <cell r="CP36">
            <v>0.85006319340132097</v>
          </cell>
          <cell r="CQ36">
            <v>-0.31487506674016502</v>
          </cell>
          <cell r="CR36">
            <v>1.1862258186678001</v>
          </cell>
          <cell r="CS36">
            <v>1.6902593501996901</v>
          </cell>
          <cell r="CT36">
            <v>-0.23385965793271299</v>
          </cell>
          <cell r="CU36">
            <v>-0.69080170925970796</v>
          </cell>
          <cell r="CV36">
            <v>1.0936388512785</v>
          </cell>
          <cell r="CW36">
            <v>0.40884464634457801</v>
          </cell>
          <cell r="CX36">
            <v>7.4690244188366098E-3</v>
          </cell>
        </row>
        <row r="37">
          <cell r="C37">
            <v>0.69842371399338099</v>
          </cell>
          <cell r="D37">
            <v>-0.113315866094158</v>
          </cell>
          <cell r="E37">
            <v>0.35137668466995498</v>
          </cell>
          <cell r="F37">
            <v>1.7215996542174901</v>
          </cell>
          <cell r="G37">
            <v>0.93986274739809395</v>
          </cell>
          <cell r="H37">
            <v>1.28351461619716</v>
          </cell>
          <cell r="I37">
            <v>0.55933415274424003</v>
          </cell>
          <cell r="J37">
            <v>0.13114701986791799</v>
          </cell>
          <cell r="K37">
            <v>1.6366650086924801</v>
          </cell>
          <cell r="L37">
            <v>1.4484245849503301</v>
          </cell>
          <cell r="M37">
            <v>0.42918482605191699</v>
          </cell>
          <cell r="N37">
            <v>1.7024708019443</v>
          </cell>
          <cell r="O37">
            <v>1.8899515867662999</v>
          </cell>
          <cell r="P37">
            <v>0.77114676960476702</v>
          </cell>
          <cell r="Q37">
            <v>2.0015263309804499</v>
          </cell>
          <cell r="R37">
            <v>0.25815289367254701</v>
          </cell>
          <cell r="S37">
            <v>2.4052023647532201</v>
          </cell>
          <cell r="T37">
            <v>2.25465575686979</v>
          </cell>
          <cell r="U37">
            <v>0.522331700633762</v>
          </cell>
          <cell r="V37">
            <v>2.60526951301037</v>
          </cell>
          <cell r="W37">
            <v>2.86939356918099</v>
          </cell>
          <cell r="X37">
            <v>-0.192273133725294</v>
          </cell>
          <cell r="Y37">
            <v>-0.221884064915125</v>
          </cell>
          <cell r="Z37">
            <v>-0.14426119693203501</v>
          </cell>
          <cell r="AA37">
            <v>1.3620121931506399</v>
          </cell>
          <cell r="AB37">
            <v>-0.66936025520195597</v>
          </cell>
          <cell r="AC37">
            <v>-0.124780153514524</v>
          </cell>
          <cell r="AD37">
            <v>-0.71548119136618504</v>
          </cell>
          <cell r="AE37">
            <v>0.87062233223962204</v>
          </cell>
          <cell r="AF37">
            <v>0.32334633410642999</v>
          </cell>
          <cell r="AG37">
            <v>-0.77885952588929397</v>
          </cell>
          <cell r="AH37">
            <v>-0.99404420433678498</v>
          </cell>
          <cell r="AI37">
            <v>2.8641762076068402</v>
          </cell>
          <cell r="AJ37">
            <v>2.20807221653771</v>
          </cell>
          <cell r="AK37">
            <v>3.5129380561460599</v>
          </cell>
          <cell r="AL37">
            <v>0.229978279878846</v>
          </cell>
          <cell r="AM37">
            <v>1.9982052342343699</v>
          </cell>
          <cell r="AN37">
            <v>1.5054403436463899</v>
          </cell>
          <cell r="AO37">
            <v>-0.30475699413568302</v>
          </cell>
          <cell r="AP37">
            <v>4.2711585726264503E-2</v>
          </cell>
          <cell r="AQ37">
            <v>-0.25887331188260099</v>
          </cell>
          <cell r="AR37">
            <v>0.335976557529441</v>
          </cell>
          <cell r="AS37">
            <v>7.0231550317664704E-2</v>
          </cell>
          <cell r="AT37">
            <v>-0.64875721553726895</v>
          </cell>
          <cell r="AU37">
            <v>-0.27906080979685</v>
          </cell>
          <cell r="AV37">
            <v>1.91622234313865</v>
          </cell>
          <cell r="AW37">
            <v>3.2155316458131198</v>
          </cell>
          <cell r="AX37">
            <v>2.8687695558283699</v>
          </cell>
          <cell r="AY37">
            <v>-0.80984486043702697</v>
          </cell>
          <cell r="AZ37">
            <v>0.65541986452556</v>
          </cell>
          <cell r="BA37">
            <v>1.50776418836404</v>
          </cell>
          <cell r="BB37">
            <v>-8.6474598986815795E-2</v>
          </cell>
          <cell r="BC37">
            <v>-0.405167464872907</v>
          </cell>
          <cell r="BD37">
            <v>1.69272491936114</v>
          </cell>
          <cell r="BE37">
            <v>1.7276680123703001</v>
          </cell>
          <cell r="BF37">
            <v>1.95208835845357</v>
          </cell>
          <cell r="BG37">
            <v>2.32926507693786</v>
          </cell>
          <cell r="BH37">
            <v>2.07011765382653</v>
          </cell>
          <cell r="BI37">
            <v>0.52504949639429499</v>
          </cell>
          <cell r="BJ37">
            <v>2.7234126277053101</v>
          </cell>
          <cell r="BK37">
            <v>0.93431255960487203</v>
          </cell>
          <cell r="BL37">
            <v>0.51955670574506296</v>
          </cell>
          <cell r="BM37">
            <v>0.54155725946707001</v>
          </cell>
          <cell r="BN37">
            <v>0.831052073809045</v>
          </cell>
          <cell r="BO37">
            <v>2.7489809009021502</v>
          </cell>
          <cell r="BP37">
            <v>1.4988888357881101</v>
          </cell>
          <cell r="BQ37">
            <v>-1.01563928977444</v>
          </cell>
          <cell r="BR37">
            <v>0.26313684447076502</v>
          </cell>
          <cell r="BS37">
            <v>2.42292250680189</v>
          </cell>
          <cell r="BT37">
            <v>2.6106524238117501</v>
          </cell>
          <cell r="BU37">
            <v>9.9817380368756495E-2</v>
          </cell>
          <cell r="BV37">
            <v>9.2992815077384106E-2</v>
          </cell>
          <cell r="BW37">
            <v>0.67375858287079204</v>
          </cell>
          <cell r="BX37">
            <v>8.1536860559188504E-2</v>
          </cell>
          <cell r="BY37">
            <v>0.18376489762881501</v>
          </cell>
          <cell r="BZ37">
            <v>0.40907525010750101</v>
          </cell>
          <cell r="CA37">
            <v>2.8483199308460101</v>
          </cell>
          <cell r="CB37">
            <v>-0.31492861815000001</v>
          </cell>
          <cell r="CC37">
            <v>1.1638020261558499</v>
          </cell>
          <cell r="CD37">
            <v>0.96624305829847001</v>
          </cell>
          <cell r="CE37">
            <v>0.90532807345111499</v>
          </cell>
          <cell r="CF37">
            <v>0.33233884069799002</v>
          </cell>
          <cell r="CG37">
            <v>-1.7744813924357301</v>
          </cell>
          <cell r="CH37">
            <v>-0.76707259291607799</v>
          </cell>
          <cell r="CI37">
            <v>0.59562566001893302</v>
          </cell>
          <cell r="CJ37">
            <v>2.5714829527500802</v>
          </cell>
          <cell r="CK37">
            <v>1.7196176816398001</v>
          </cell>
          <cell r="CL37">
            <v>0.390766098058138</v>
          </cell>
          <cell r="CM37">
            <v>1.52970410555667</v>
          </cell>
          <cell r="CN37">
            <v>1.52957723063497</v>
          </cell>
          <cell r="CO37">
            <v>0.895251182705745</v>
          </cell>
          <cell r="CP37">
            <v>0.852789884265578</v>
          </cell>
          <cell r="CQ37">
            <v>-0.29989180468378401</v>
          </cell>
          <cell r="CR37">
            <v>1.1966290270320501</v>
          </cell>
          <cell r="CS37">
            <v>1.6847198729898001</v>
          </cell>
          <cell r="CT37">
            <v>-0.25007276985476501</v>
          </cell>
          <cell r="CU37">
            <v>-0.69475383066848795</v>
          </cell>
          <cell r="CV37">
            <v>1.15187935703658</v>
          </cell>
          <cell r="CW37">
            <v>0.43889154976114803</v>
          </cell>
          <cell r="CX37">
            <v>8.04903528764771E-2</v>
          </cell>
        </row>
        <row r="38">
          <cell r="C38">
            <v>0.78965113574642698</v>
          </cell>
          <cell r="D38">
            <v>-9.7016689418349997E-2</v>
          </cell>
          <cell r="E38">
            <v>0.39069954494734699</v>
          </cell>
          <cell r="F38">
            <v>1.76708857637132</v>
          </cell>
          <cell r="G38">
            <v>0.986179734504945</v>
          </cell>
          <cell r="H38">
            <v>1.3477005168587699</v>
          </cell>
          <cell r="I38">
            <v>0.61463203058483495</v>
          </cell>
          <cell r="J38">
            <v>0.15319825110077301</v>
          </cell>
          <cell r="K38">
            <v>1.72459014460259</v>
          </cell>
          <cell r="L38">
            <v>1.50935460257436</v>
          </cell>
          <cell r="M38">
            <v>0.48459267668524902</v>
          </cell>
          <cell r="N38">
            <v>1.7406794270050701</v>
          </cell>
          <cell r="O38">
            <v>2.0381465881262399</v>
          </cell>
          <cell r="P38">
            <v>0.81754748932054999</v>
          </cell>
          <cell r="Q38">
            <v>2.1443310974738301</v>
          </cell>
          <cell r="R38">
            <v>0.29965478566550502</v>
          </cell>
          <cell r="S38">
            <v>2.5585418692470001</v>
          </cell>
          <cell r="T38">
            <v>2.45751987122991</v>
          </cell>
          <cell r="U38">
            <v>0.57248979583205795</v>
          </cell>
          <cell r="V38">
            <v>2.7052719165189898</v>
          </cell>
          <cell r="W38">
            <v>3.05032400893991</v>
          </cell>
          <cell r="X38">
            <v>-6.8864336993184103E-2</v>
          </cell>
          <cell r="Y38">
            <v>-0.23211560092730699</v>
          </cell>
          <cell r="Z38">
            <v>-0.15536751173453001</v>
          </cell>
          <cell r="AA38">
            <v>1.4277484679788699</v>
          </cell>
          <cell r="AB38">
            <v>-0.63801061311753304</v>
          </cell>
          <cell r="AC38">
            <v>-0.112016537917329</v>
          </cell>
          <cell r="AD38">
            <v>-0.69668900586003502</v>
          </cell>
          <cell r="AE38">
            <v>0.96028145942576204</v>
          </cell>
          <cell r="AF38">
            <v>0.33180290033175902</v>
          </cell>
          <cell r="AG38">
            <v>-0.80467636835897005</v>
          </cell>
          <cell r="AH38">
            <v>-0.97058505935524997</v>
          </cell>
          <cell r="AI38">
            <v>2.9600261415042302</v>
          </cell>
          <cell r="AJ38">
            <v>2.2671774643196598</v>
          </cell>
          <cell r="AK38">
            <v>3.6584163166514299</v>
          </cell>
          <cell r="AL38">
            <v>0.32325953723841799</v>
          </cell>
          <cell r="AM38">
            <v>2.1394935711667502</v>
          </cell>
          <cell r="AN38">
            <v>1.60579199526877</v>
          </cell>
          <cell r="AO38">
            <v>-0.30440122945036002</v>
          </cell>
          <cell r="AP38">
            <v>7.5922431853157807E-2</v>
          </cell>
          <cell r="AQ38">
            <v>-0.28473271995730098</v>
          </cell>
          <cell r="AR38">
            <v>0.36726750021979399</v>
          </cell>
          <cell r="AS38">
            <v>9.5420771601838705E-2</v>
          </cell>
          <cell r="AT38">
            <v>-0.62547086311219002</v>
          </cell>
          <cell r="AU38">
            <v>-0.28668441898417202</v>
          </cell>
          <cell r="AV38">
            <v>1.99113601432536</v>
          </cell>
          <cell r="AW38">
            <v>3.34593633714552</v>
          </cell>
          <cell r="AX38">
            <v>2.9889499038136602</v>
          </cell>
          <cell r="AY38">
            <v>-0.81459833201282195</v>
          </cell>
          <cell r="AZ38">
            <v>0.70403539121948</v>
          </cell>
          <cell r="BA38">
            <v>1.57700101834455</v>
          </cell>
          <cell r="BB38">
            <v>-4.2102513537777699E-2</v>
          </cell>
          <cell r="BC38">
            <v>-0.382380057772094</v>
          </cell>
          <cell r="BD38">
            <v>1.75966014142161</v>
          </cell>
          <cell r="BE38">
            <v>1.85041378148737</v>
          </cell>
          <cell r="BF38">
            <v>2.1016007051917001</v>
          </cell>
          <cell r="BG38">
            <v>2.3855716881753</v>
          </cell>
          <cell r="BH38">
            <v>2.1360525875229999</v>
          </cell>
          <cell r="BI38">
            <v>0.57586359898346995</v>
          </cell>
          <cell r="BJ38">
            <v>2.8625484789115498</v>
          </cell>
          <cell r="BK38">
            <v>0.957383469487887</v>
          </cell>
          <cell r="BL38">
            <v>0.54320226576883601</v>
          </cell>
          <cell r="BM38">
            <v>0.586398807190875</v>
          </cell>
          <cell r="BN38">
            <v>0.91360386744413202</v>
          </cell>
          <cell r="BO38">
            <v>2.8537238156865299</v>
          </cell>
          <cell r="BP38">
            <v>1.5846315457368101</v>
          </cell>
          <cell r="BQ38">
            <v>-0.99818276842448495</v>
          </cell>
          <cell r="BR38">
            <v>0.29983198847903603</v>
          </cell>
          <cell r="BS38">
            <v>2.5074379232856301</v>
          </cell>
          <cell r="BT38">
            <v>2.7122733076874002</v>
          </cell>
          <cell r="BU38">
            <v>0.127882101388886</v>
          </cell>
          <cell r="BV38">
            <v>0.12872267266293499</v>
          </cell>
          <cell r="BW38">
            <v>0.71525599002742202</v>
          </cell>
          <cell r="BX38">
            <v>8.03795290847715E-2</v>
          </cell>
          <cell r="BY38">
            <v>0.174810142720568</v>
          </cell>
          <cell r="BZ38">
            <v>0.44902125335044701</v>
          </cell>
          <cell r="CA38">
            <v>2.9610433853604601</v>
          </cell>
          <cell r="CB38">
            <v>-0.27178464800000002</v>
          </cell>
          <cell r="CC38">
            <v>1.2415376468936401</v>
          </cell>
          <cell r="CD38">
            <v>1.00982449568775</v>
          </cell>
          <cell r="CE38">
            <v>0.937780615249727</v>
          </cell>
          <cell r="CF38">
            <v>0.34008784525188102</v>
          </cell>
          <cell r="CG38">
            <v>-1.7922327470894199</v>
          </cell>
          <cell r="CH38">
            <v>-0.76727935731508401</v>
          </cell>
          <cell r="CI38">
            <v>0.62373236116283604</v>
          </cell>
          <cell r="CJ38">
            <v>2.6615063265588499</v>
          </cell>
          <cell r="CK38">
            <v>1.84672040072833</v>
          </cell>
          <cell r="CL38">
            <v>0.444969014580055</v>
          </cell>
          <cell r="CM38">
            <v>1.6227805052989801</v>
          </cell>
          <cell r="CN38">
            <v>1.64643435488671</v>
          </cell>
          <cell r="CO38">
            <v>0.98242939789265404</v>
          </cell>
          <cell r="CP38">
            <v>0.84936453683554503</v>
          </cell>
          <cell r="CQ38">
            <v>-0.27051449831854602</v>
          </cell>
          <cell r="CR38">
            <v>1.1893753580915201</v>
          </cell>
          <cell r="CS38">
            <v>1.6726820420833599</v>
          </cell>
          <cell r="CT38">
            <v>-0.243831795130317</v>
          </cell>
          <cell r="CU38">
            <v>-0.68520867003618802</v>
          </cell>
          <cell r="CV38">
            <v>1.2156626487987801</v>
          </cell>
          <cell r="CW38">
            <v>0.48921495985809299</v>
          </cell>
          <cell r="CX38">
            <v>0.13815672310135499</v>
          </cell>
        </row>
        <row r="39">
          <cell r="C39">
            <v>0.86823840130892904</v>
          </cell>
          <cell r="D39">
            <v>-7.4798757982496203E-2</v>
          </cell>
          <cell r="E39">
            <v>0.41980240618627002</v>
          </cell>
          <cell r="F39">
            <v>1.81079532852026</v>
          </cell>
          <cell r="G39">
            <v>1.0721824755581399</v>
          </cell>
          <cell r="H39">
            <v>1.40903478508887</v>
          </cell>
          <cell r="I39">
            <v>0.673330850739014</v>
          </cell>
          <cell r="J39">
            <v>0.16155395528175301</v>
          </cell>
          <cell r="K39">
            <v>1.7930643441935901</v>
          </cell>
          <cell r="L39">
            <v>1.5770011953206999</v>
          </cell>
          <cell r="M39">
            <v>0.52254800705917903</v>
          </cell>
          <cell r="N39">
            <v>1.8122771963697499</v>
          </cell>
          <cell r="O39">
            <v>2.20706541983543</v>
          </cell>
          <cell r="P39">
            <v>0.86690681384649204</v>
          </cell>
          <cell r="Q39">
            <v>2.3040909077046599</v>
          </cell>
          <cell r="R39">
            <v>0.35151921931490498</v>
          </cell>
          <cell r="S39">
            <v>2.71262557152862</v>
          </cell>
          <cell r="T39">
            <v>2.6047324212853602</v>
          </cell>
          <cell r="U39">
            <v>0.61573482237836796</v>
          </cell>
          <cell r="V39">
            <v>2.83419240867986</v>
          </cell>
          <cell r="W39">
            <v>3.2165972448257101</v>
          </cell>
          <cell r="X39">
            <v>4.4201997842768598E-2</v>
          </cell>
          <cell r="Y39">
            <v>-0.23152743065843401</v>
          </cell>
          <cell r="Z39">
            <v>-0.1519992120741</v>
          </cell>
          <cell r="AA39">
            <v>1.47850259781302</v>
          </cell>
          <cell r="AB39">
            <v>-0.61801343090128602</v>
          </cell>
          <cell r="AC39">
            <v>-7.4235169027548606E-2</v>
          </cell>
          <cell r="AD39">
            <v>-0.70751811900243999</v>
          </cell>
          <cell r="AE39">
            <v>1.05732348994626</v>
          </cell>
          <cell r="AF39">
            <v>0.33232672456773799</v>
          </cell>
          <cell r="AG39">
            <v>-0.81742950334579501</v>
          </cell>
          <cell r="AH39">
            <v>-0.93010774959921005</v>
          </cell>
          <cell r="AI39">
            <v>3.0414042010608999</v>
          </cell>
          <cell r="AJ39">
            <v>2.3202132419907899</v>
          </cell>
          <cell r="AK39">
            <v>3.8237958482597398</v>
          </cell>
          <cell r="AL39">
            <v>0.39707713148957202</v>
          </cell>
          <cell r="AM39">
            <v>2.2857239928382702</v>
          </cell>
          <cell r="AN39">
            <v>1.7098212865273501</v>
          </cell>
          <cell r="AO39">
            <v>-0.29353381264758699</v>
          </cell>
          <cell r="AP39">
            <v>0.10460865929982099</v>
          </cell>
          <cell r="AQ39">
            <v>-0.274574034326661</v>
          </cell>
          <cell r="AR39">
            <v>0.36626932284936597</v>
          </cell>
          <cell r="AS39">
            <v>0.13000049864122501</v>
          </cell>
          <cell r="AT39">
            <v>-0.62247271000789495</v>
          </cell>
          <cell r="AU39">
            <v>-0.30375361716810301</v>
          </cell>
          <cell r="AV39">
            <v>2.0839602281476299</v>
          </cell>
          <cell r="AW39">
            <v>3.4950190211766099</v>
          </cell>
          <cell r="AX39">
            <v>3.1254508203759599</v>
          </cell>
          <cell r="AY39">
            <v>-0.834116983253815</v>
          </cell>
          <cell r="AZ39">
            <v>0.76046502654795001</v>
          </cell>
          <cell r="BA39">
            <v>1.65667485588576</v>
          </cell>
          <cell r="BB39">
            <v>-1.3465228029946499E-2</v>
          </cell>
          <cell r="BC39">
            <v>-0.375242377834755</v>
          </cell>
          <cell r="BD39">
            <v>1.8410490046061301</v>
          </cell>
          <cell r="BE39">
            <v>1.9681832332818701</v>
          </cell>
          <cell r="BF39">
            <v>2.2411119501260801</v>
          </cell>
          <cell r="BG39">
            <v>2.45220334028653</v>
          </cell>
          <cell r="BH39">
            <v>2.1986191685891399</v>
          </cell>
          <cell r="BI39">
            <v>0.62477724012353497</v>
          </cell>
          <cell r="BJ39">
            <v>3.0043429241539701</v>
          </cell>
          <cell r="BK39">
            <v>0.98741474644750005</v>
          </cell>
          <cell r="BL39">
            <v>0.57090350897925701</v>
          </cell>
          <cell r="BM39">
            <v>0.62252555709596502</v>
          </cell>
          <cell r="BN39">
            <v>1.02038088356984</v>
          </cell>
          <cell r="BO39">
            <v>2.9713196404820801</v>
          </cell>
          <cell r="BP39">
            <v>1.69146740549926</v>
          </cell>
          <cell r="BQ39">
            <v>-0.96871044302006504</v>
          </cell>
          <cell r="BR39">
            <v>0.32972146637516098</v>
          </cell>
          <cell r="BS39">
            <v>2.57406633545666</v>
          </cell>
          <cell r="BT39">
            <v>2.7980874408129699</v>
          </cell>
          <cell r="BU39">
            <v>0.139668090638398</v>
          </cell>
          <cell r="BV39">
            <v>0.165572355356912</v>
          </cell>
          <cell r="BW39">
            <v>0.75298903445657706</v>
          </cell>
          <cell r="BX39">
            <v>8.0587843744294702E-2</v>
          </cell>
          <cell r="BY39">
            <v>0.16467092471092401</v>
          </cell>
          <cell r="BZ39">
            <v>0.49291954336099397</v>
          </cell>
          <cell r="CA39">
            <v>3.04334429446385</v>
          </cell>
          <cell r="CB39">
            <v>-0.23044094230000001</v>
          </cell>
          <cell r="CC39">
            <v>1.3329965958946</v>
          </cell>
          <cell r="CD39">
            <v>1.0287189924528399</v>
          </cell>
          <cell r="CE39">
            <v>0.95851878429644999</v>
          </cell>
          <cell r="CF39">
            <v>0.33441349215136201</v>
          </cell>
          <cell r="CG39">
            <v>-1.8111151491614299</v>
          </cell>
          <cell r="CH39">
            <v>-0.76761219890615695</v>
          </cell>
          <cell r="CI39">
            <v>0.692640271426742</v>
          </cell>
          <cell r="CJ39">
            <v>2.73607264189241</v>
          </cell>
          <cell r="CK39">
            <v>1.93412509408869</v>
          </cell>
          <cell r="CL39">
            <v>0.49226484938641002</v>
          </cell>
          <cell r="CM39">
            <v>1.7343644293175899</v>
          </cell>
          <cell r="CN39">
            <v>1.74327331485432</v>
          </cell>
          <cell r="CO39">
            <v>1.0560607513190901</v>
          </cell>
          <cell r="CP39">
            <v>0.84770103446880496</v>
          </cell>
          <cell r="CQ39">
            <v>-0.26007876814921099</v>
          </cell>
          <cell r="CR39">
            <v>1.19253383028246</v>
          </cell>
          <cell r="CS39">
            <v>1.68478227603911</v>
          </cell>
          <cell r="CT39">
            <v>-0.23842043893119999</v>
          </cell>
          <cell r="CU39">
            <v>-0.68362444296420199</v>
          </cell>
          <cell r="CV39">
            <v>1.29052796947087</v>
          </cell>
          <cell r="CW39">
            <v>0.55249834248352303</v>
          </cell>
          <cell r="CX39">
            <v>0.20246270285350301</v>
          </cell>
        </row>
        <row r="40">
          <cell r="C40">
            <v>0.95984009007981796</v>
          </cell>
          <cell r="D40">
            <v>-5.8755104209029803E-2</v>
          </cell>
          <cell r="E40">
            <v>0.494111556404283</v>
          </cell>
          <cell r="F40">
            <v>1.8604918640965999</v>
          </cell>
          <cell r="G40">
            <v>1.15676153990018</v>
          </cell>
          <cell r="H40">
            <v>1.45971892462774</v>
          </cell>
          <cell r="I40">
            <v>0.73698234094622594</v>
          </cell>
          <cell r="J40">
            <v>0.16554445158575801</v>
          </cell>
          <cell r="K40">
            <v>1.86623797661292</v>
          </cell>
          <cell r="L40">
            <v>1.61434204997904</v>
          </cell>
          <cell r="M40">
            <v>0.54512868404939296</v>
          </cell>
          <cell r="N40">
            <v>1.8864481435184799</v>
          </cell>
          <cell r="O40">
            <v>2.3821815847730101</v>
          </cell>
          <cell r="P40">
            <v>0.917499513588792</v>
          </cell>
          <cell r="Q40">
            <v>2.4334305229556099</v>
          </cell>
          <cell r="R40">
            <v>0.40752561535239501</v>
          </cell>
          <cell r="S40">
            <v>2.8333422460833702</v>
          </cell>
          <cell r="T40">
            <v>2.74721152766777</v>
          </cell>
          <cell r="U40">
            <v>0.66410782349137198</v>
          </cell>
          <cell r="V40">
            <v>2.93410945691374</v>
          </cell>
          <cell r="W40">
            <v>3.35057403645625</v>
          </cell>
          <cell r="X40">
            <v>0.16248604247256801</v>
          </cell>
          <cell r="Y40">
            <v>-0.230974987864073</v>
          </cell>
          <cell r="Z40">
            <v>-0.14759987859026</v>
          </cell>
          <cell r="AA40">
            <v>1.52881970651226</v>
          </cell>
          <cell r="AB40">
            <v>-0.584358838595186</v>
          </cell>
          <cell r="AC40">
            <v>-3.0068953173808501E-2</v>
          </cell>
          <cell r="AD40">
            <v>-0.70466678006541394</v>
          </cell>
          <cell r="AE40">
            <v>1.1646922997646501</v>
          </cell>
          <cell r="AF40">
            <v>0.36868974374948699</v>
          </cell>
          <cell r="AG40">
            <v>-0.83603518651380004</v>
          </cell>
          <cell r="AH40">
            <v>-0.88478011093449005</v>
          </cell>
          <cell r="AI40">
            <v>3.1133592164575701</v>
          </cell>
          <cell r="AJ40">
            <v>2.3797599886002798</v>
          </cell>
          <cell r="AK40">
            <v>3.9935909374012399</v>
          </cell>
          <cell r="AL40">
            <v>0.44980026805032902</v>
          </cell>
          <cell r="AM40">
            <v>2.41171821334486</v>
          </cell>
          <cell r="AN40">
            <v>1.8158931317971201</v>
          </cell>
          <cell r="AO40">
            <v>-0.29037924522262798</v>
          </cell>
          <cell r="AP40">
            <v>0.109122464733831</v>
          </cell>
          <cell r="AQ40">
            <v>-0.23204988250337</v>
          </cell>
          <cell r="AR40">
            <v>0.35260192908265298</v>
          </cell>
          <cell r="AS40">
            <v>0.16643634352619999</v>
          </cell>
          <cell r="AT40">
            <v>-0.617209580227012</v>
          </cell>
          <cell r="AU40">
            <v>-0.30728465574546798</v>
          </cell>
          <cell r="AV40">
            <v>2.1588910078670702</v>
          </cell>
          <cell r="AW40">
            <v>3.64598766670465</v>
          </cell>
          <cell r="AX40">
            <v>3.23631353470428</v>
          </cell>
          <cell r="AY40">
            <v>-0.83989689198900896</v>
          </cell>
          <cell r="AZ40">
            <v>0.81991455134461499</v>
          </cell>
          <cell r="BA40">
            <v>1.7036303087204201</v>
          </cell>
          <cell r="BB40">
            <v>9.6047736209551498E-4</v>
          </cell>
          <cell r="BC40">
            <v>-0.36375442224506999</v>
          </cell>
          <cell r="BD40">
            <v>1.9106520233511901</v>
          </cell>
          <cell r="BE40">
            <v>2.0834677150274099</v>
          </cell>
          <cell r="BF40">
            <v>2.3798869418196902</v>
          </cell>
          <cell r="BG40">
            <v>2.51790854727414</v>
          </cell>
          <cell r="BH40">
            <v>2.2565304689558801</v>
          </cell>
          <cell r="BI40">
            <v>0.69178241078140801</v>
          </cell>
          <cell r="BJ40">
            <v>3.13600891147001</v>
          </cell>
          <cell r="BK40">
            <v>1.02062192893343</v>
          </cell>
          <cell r="BL40">
            <v>0.61038878481068504</v>
          </cell>
          <cell r="BM40">
            <v>0.66239424064827401</v>
          </cell>
          <cell r="BN40">
            <v>1.12425742322283</v>
          </cell>
          <cell r="BO40">
            <v>3.14092046510694</v>
          </cell>
          <cell r="BP40">
            <v>1.80541818822893</v>
          </cell>
          <cell r="BQ40">
            <v>-0.95029464636174499</v>
          </cell>
          <cell r="BR40">
            <v>0.36805623007189298</v>
          </cell>
          <cell r="BS40">
            <v>2.6445845349667998</v>
          </cell>
          <cell r="BT40">
            <v>2.9152079169718501</v>
          </cell>
          <cell r="BU40">
            <v>0.151471519300902</v>
          </cell>
          <cell r="BV40">
            <v>0.19700494814613001</v>
          </cell>
          <cell r="BW40">
            <v>0.80335787842232698</v>
          </cell>
          <cell r="BX40">
            <v>7.9035318673245494E-2</v>
          </cell>
          <cell r="BY40">
            <v>0.16084879628349599</v>
          </cell>
          <cell r="BZ40">
            <v>0.53750013853309098</v>
          </cell>
          <cell r="CA40">
            <v>3.1564338726618799</v>
          </cell>
          <cell r="CB40">
            <v>-0.21313295706249999</v>
          </cell>
          <cell r="CC40">
            <v>1.43638974221399</v>
          </cell>
          <cell r="CD40">
            <v>1.0673723570309801</v>
          </cell>
          <cell r="CE40">
            <v>0.98265611047778201</v>
          </cell>
          <cell r="CF40">
            <v>0.32176988384739502</v>
          </cell>
          <cell r="CG40">
            <v>-1.8265031442691899</v>
          </cell>
          <cell r="CH40">
            <v>-0.75244179085781904</v>
          </cell>
          <cell r="CI40">
            <v>0.73159806849599296</v>
          </cell>
          <cell r="CJ40">
            <v>2.8283101924711</v>
          </cell>
          <cell r="CK40">
            <v>2.0483318092643201</v>
          </cell>
          <cell r="CL40">
            <v>0.52794087963705505</v>
          </cell>
          <cell r="CM40">
            <v>1.8475032904789399</v>
          </cell>
          <cell r="CN40">
            <v>1.83970069257411</v>
          </cell>
          <cell r="CO40">
            <v>1.1280399614924801</v>
          </cell>
          <cell r="CP40">
            <v>0.81549332848948297</v>
          </cell>
          <cell r="CQ40">
            <v>-0.23465099623194099</v>
          </cell>
          <cell r="CR40">
            <v>1.20408192021468</v>
          </cell>
          <cell r="CS40">
            <v>1.6956296404731099</v>
          </cell>
          <cell r="CT40">
            <v>-0.23737611349533499</v>
          </cell>
          <cell r="CU40">
            <v>-0.70167026631923102</v>
          </cell>
          <cell r="CV40">
            <v>1.3657212145823201</v>
          </cell>
          <cell r="CW40">
            <v>0.59645920191681201</v>
          </cell>
          <cell r="CX40">
            <v>0.263025755748163</v>
          </cell>
        </row>
        <row r="41">
          <cell r="C41">
            <v>1.05764752501964</v>
          </cell>
          <cell r="D41">
            <v>-4.6803690483864797E-2</v>
          </cell>
          <cell r="E41">
            <v>0.53282627293749996</v>
          </cell>
          <cell r="F41">
            <v>1.91206959814277</v>
          </cell>
          <cell r="G41">
            <v>1.20887746254977</v>
          </cell>
          <cell r="H41">
            <v>1.5197879589248799</v>
          </cell>
          <cell r="I41">
            <v>0.80330295620013503</v>
          </cell>
          <cell r="J41">
            <v>0.190944002948572</v>
          </cell>
          <cell r="K41">
            <v>1.95085413621923</v>
          </cell>
          <cell r="L41">
            <v>1.6481895781774301</v>
          </cell>
          <cell r="M41">
            <v>0.56868510581989395</v>
          </cell>
          <cell r="N41">
            <v>1.9324071549886701</v>
          </cell>
          <cell r="O41">
            <v>2.5315940118306002</v>
          </cell>
          <cell r="P41">
            <v>0.95811208681295001</v>
          </cell>
          <cell r="Q41">
            <v>2.58976062717021</v>
          </cell>
          <cell r="R41">
            <v>0.49076768804068999</v>
          </cell>
          <cell r="S41">
            <v>2.94472324622182</v>
          </cell>
          <cell r="T41">
            <v>2.8917168895494401</v>
          </cell>
          <cell r="U41">
            <v>0.72192660682642795</v>
          </cell>
          <cell r="V41">
            <v>3.02757392077545</v>
          </cell>
          <cell r="W41">
            <v>3.5241357113594098</v>
          </cell>
          <cell r="X41">
            <v>0.266434167080986</v>
          </cell>
          <cell r="Y41">
            <v>-0.23385581298407901</v>
          </cell>
          <cell r="Z41">
            <v>-0.14242360366680001</v>
          </cell>
          <cell r="AA41">
            <v>1.5956528258599101</v>
          </cell>
          <cell r="AB41">
            <v>-0.54325031830704096</v>
          </cell>
          <cell r="AC41">
            <v>1.6538873177012001E-2</v>
          </cell>
          <cell r="AD41">
            <v>-0.669915220161173</v>
          </cell>
          <cell r="AE41">
            <v>1.23867514881261</v>
          </cell>
          <cell r="AF41">
            <v>0.43902877799985301</v>
          </cell>
          <cell r="AG41">
            <v>-0.858607222837935</v>
          </cell>
          <cell r="AH41">
            <v>-0.85107665172417502</v>
          </cell>
          <cell r="AI41">
            <v>3.21110186953858</v>
          </cell>
          <cell r="AJ41">
            <v>2.4314861443021201</v>
          </cell>
          <cell r="AK41">
            <v>4.1712708673882002</v>
          </cell>
          <cell r="AL41">
            <v>0.526194168630159</v>
          </cell>
          <cell r="AM41">
            <v>2.57759667655505</v>
          </cell>
          <cell r="AN41">
            <v>1.91024314943866</v>
          </cell>
          <cell r="AO41">
            <v>-0.29684104334554301</v>
          </cell>
          <cell r="AP41">
            <v>0.122603503831063</v>
          </cell>
          <cell r="AQ41">
            <v>-0.23953150817874699</v>
          </cell>
          <cell r="AR41">
            <v>0.37960130982957102</v>
          </cell>
          <cell r="AS41">
            <v>0.23590121032652001</v>
          </cell>
          <cell r="AT41">
            <v>-0.598123987525775</v>
          </cell>
          <cell r="AU41">
            <v>-0.28056016023208602</v>
          </cell>
          <cell r="AV41">
            <v>2.2559192724233199</v>
          </cell>
          <cell r="AW41">
            <v>3.78002805278232</v>
          </cell>
          <cell r="AX41">
            <v>3.3382907165367</v>
          </cell>
          <cell r="AY41">
            <v>-0.84152793415413796</v>
          </cell>
          <cell r="AZ41">
            <v>0.86762660518533996</v>
          </cell>
          <cell r="BA41">
            <v>1.74663579811312</v>
          </cell>
          <cell r="BB41">
            <v>3.2493655597939798E-2</v>
          </cell>
          <cell r="BC41">
            <v>-0.34167751153782699</v>
          </cell>
          <cell r="BD41">
            <v>1.96295753777243</v>
          </cell>
          <cell r="BE41">
            <v>2.2199087854169899</v>
          </cell>
          <cell r="BF41">
            <v>2.5425445559263302</v>
          </cell>
          <cell r="BG41">
            <v>2.6064627818733399</v>
          </cell>
          <cell r="BH41">
            <v>2.31452926262611</v>
          </cell>
          <cell r="BI41">
            <v>0.76394677934666499</v>
          </cell>
          <cell r="BJ41">
            <v>3.2842556802187102</v>
          </cell>
          <cell r="BK41">
            <v>1.0589214506186999</v>
          </cell>
          <cell r="BL41">
            <v>0.64599224111266795</v>
          </cell>
          <cell r="BM41">
            <v>0.70298967899652998</v>
          </cell>
          <cell r="BN41">
            <v>1.2116071708974001</v>
          </cell>
          <cell r="BO41">
            <v>3.29124621039024</v>
          </cell>
          <cell r="BP41">
            <v>1.9247525664315599</v>
          </cell>
          <cell r="BQ41">
            <v>-0.93914258969354503</v>
          </cell>
          <cell r="BR41">
            <v>0.42216638004338303</v>
          </cell>
          <cell r="BS41">
            <v>2.7376221318029401</v>
          </cell>
          <cell r="BT41">
            <v>3.05063441169631</v>
          </cell>
          <cell r="BU41">
            <v>0.17936821556919799</v>
          </cell>
          <cell r="BV41">
            <v>0.22593659062951901</v>
          </cell>
          <cell r="BW41">
            <v>0.84969489799678799</v>
          </cell>
          <cell r="BX41">
            <v>7.8817488888485096E-2</v>
          </cell>
          <cell r="BY41">
            <v>0.15708982211360201</v>
          </cell>
          <cell r="BZ41">
            <v>0.570084267760674</v>
          </cell>
          <cell r="CA41">
            <v>3.2728033221118999</v>
          </cell>
          <cell r="CB41">
            <v>-0.20189437795000001</v>
          </cell>
          <cell r="CC41">
            <v>1.55153808993524</v>
          </cell>
          <cell r="CD41">
            <v>1.13124407076474</v>
          </cell>
          <cell r="CE41">
            <v>1.0155527622110501</v>
          </cell>
          <cell r="CF41">
            <v>0.324260317091071</v>
          </cell>
          <cell r="CG41">
            <v>-1.8417337639210301</v>
          </cell>
          <cell r="CH41">
            <v>-0.73749597244639498</v>
          </cell>
          <cell r="CI41">
            <v>0.77931972673582295</v>
          </cell>
          <cell r="CJ41">
            <v>2.9150945382523399</v>
          </cell>
          <cell r="CK41">
            <v>2.1676793854077601</v>
          </cell>
          <cell r="CL41">
            <v>0.576941730143395</v>
          </cell>
          <cell r="CM41">
            <v>1.95603863935025</v>
          </cell>
          <cell r="CN41">
            <v>1.93182486935834</v>
          </cell>
          <cell r="CO41">
            <v>1.2082697759550101</v>
          </cell>
          <cell r="CP41">
            <v>0.77191772177045803</v>
          </cell>
          <cell r="CQ41">
            <v>-0.21027140012439099</v>
          </cell>
          <cell r="CR41">
            <v>1.2223541133770199</v>
          </cell>
          <cell r="CS41">
            <v>1.6712043067955999</v>
          </cell>
          <cell r="CT41">
            <v>-0.22245011477318299</v>
          </cell>
          <cell r="CU41">
            <v>-0.72955857220021902</v>
          </cell>
          <cell r="CV41">
            <v>1.4168859911859499</v>
          </cell>
          <cell r="CW41">
            <v>0.64854195642422396</v>
          </cell>
          <cell r="CX41">
            <v>0.29396543248429702</v>
          </cell>
        </row>
        <row r="42">
          <cell r="C42">
            <v>1.1572623952102801</v>
          </cell>
          <cell r="D42">
            <v>-2.1667198002115001E-2</v>
          </cell>
          <cell r="E42">
            <v>0.54419670575082202</v>
          </cell>
          <cell r="F42">
            <v>1.9437970844846499</v>
          </cell>
          <cell r="G42">
            <v>1.2928101416426201</v>
          </cell>
          <cell r="H42">
            <v>1.57463768733624</v>
          </cell>
          <cell r="I42">
            <v>0.86542323910539298</v>
          </cell>
          <cell r="J42">
            <v>0.220155296121958</v>
          </cell>
          <cell r="K42">
            <v>2.0313559869820601</v>
          </cell>
          <cell r="L42">
            <v>1.7064300850395699</v>
          </cell>
          <cell r="M42">
            <v>0.61069293687512505</v>
          </cell>
          <cell r="N42">
            <v>1.9936628559483001</v>
          </cell>
          <cell r="O42">
            <v>2.6738098797955301</v>
          </cell>
          <cell r="P42">
            <v>0.98625714333427195</v>
          </cell>
          <cell r="Q42">
            <v>2.7234510009783599</v>
          </cell>
          <cell r="R42">
            <v>0.54882783055043705</v>
          </cell>
          <cell r="S42">
            <v>3.0791210013855901</v>
          </cell>
          <cell r="T42">
            <v>3.0546034615773898</v>
          </cell>
          <cell r="U42">
            <v>0.78129759282197697</v>
          </cell>
          <cell r="V42">
            <v>3.1060307483654199</v>
          </cell>
          <cell r="W42">
            <v>3.6683074729891301</v>
          </cell>
          <cell r="X42">
            <v>0.39707078950290597</v>
          </cell>
          <cell r="Y42">
            <v>-0.243531811176495</v>
          </cell>
          <cell r="Z42">
            <v>-0.13423406163867499</v>
          </cell>
          <cell r="AA42">
            <v>1.65115119408823</v>
          </cell>
          <cell r="AB42">
            <v>-0.51676137374887599</v>
          </cell>
          <cell r="AC42">
            <v>3.8842487043211998E-2</v>
          </cell>
          <cell r="AD42">
            <v>-0.64840947746928201</v>
          </cell>
          <cell r="AE42">
            <v>1.3072611647649901</v>
          </cell>
          <cell r="AF42">
            <v>0.49039025623905003</v>
          </cell>
          <cell r="AG42">
            <v>-0.87388121182761103</v>
          </cell>
          <cell r="AH42">
            <v>-0.81743685925828002</v>
          </cell>
          <cell r="AI42">
            <v>3.3142337614048998</v>
          </cell>
          <cell r="AJ42">
            <v>2.4730957865683201</v>
          </cell>
          <cell r="AK42">
            <v>4.3493766055642</v>
          </cell>
          <cell r="AL42">
            <v>0.60542191560722103</v>
          </cell>
          <cell r="AM42">
            <v>2.7007627915356198</v>
          </cell>
          <cell r="AN42">
            <v>1.9844243063662801</v>
          </cell>
          <cell r="AO42">
            <v>-0.29970999704581602</v>
          </cell>
          <cell r="AP42">
            <v>0.13157120543408901</v>
          </cell>
          <cell r="AQ42">
            <v>-0.26008776548269602</v>
          </cell>
          <cell r="AR42">
            <v>0.423455547669151</v>
          </cell>
          <cell r="AS42">
            <v>0.280152758935788</v>
          </cell>
          <cell r="AT42">
            <v>-0.57552642235065499</v>
          </cell>
          <cell r="AU42">
            <v>-0.217422561996863</v>
          </cell>
          <cell r="AV42">
            <v>2.3434249787625099</v>
          </cell>
          <cell r="AW42">
            <v>3.9348639151001401</v>
          </cell>
          <cell r="AX42">
            <v>3.44550674156369</v>
          </cell>
          <cell r="AY42">
            <v>-0.841065329827131</v>
          </cell>
          <cell r="AZ42">
            <v>0.90576369758066</v>
          </cell>
          <cell r="BA42">
            <v>1.7793508035947101</v>
          </cell>
          <cell r="BB42">
            <v>7.0224387088064902E-2</v>
          </cell>
          <cell r="BC42">
            <v>-0.29987962565002302</v>
          </cell>
          <cell r="BD42">
            <v>2.0316144481634399</v>
          </cell>
          <cell r="BE42">
            <v>2.3298499566284501</v>
          </cell>
          <cell r="BF42">
            <v>2.6823479756347499</v>
          </cell>
          <cell r="BG42">
            <v>2.6945852412653699</v>
          </cell>
          <cell r="BH42">
            <v>2.3856942685715499</v>
          </cell>
          <cell r="BI42">
            <v>0.84418709386392099</v>
          </cell>
          <cell r="BJ42">
            <v>3.45372754124968</v>
          </cell>
          <cell r="BK42">
            <v>1.1049394413004201</v>
          </cell>
          <cell r="BL42">
            <v>0.67046235513713204</v>
          </cell>
          <cell r="BM42">
            <v>0.74761063883857404</v>
          </cell>
          <cell r="BN42">
            <v>1.26938271378249</v>
          </cell>
          <cell r="BO42">
            <v>3.42258849094915</v>
          </cell>
          <cell r="BP42">
            <v>2.0449793645269998</v>
          </cell>
          <cell r="BQ42">
            <v>-0.92467246249556501</v>
          </cell>
          <cell r="BR42">
            <v>0.46049355062250402</v>
          </cell>
          <cell r="BS42">
            <v>2.81303717970638</v>
          </cell>
          <cell r="BT42">
            <v>3.2060034440540499</v>
          </cell>
          <cell r="BU42">
            <v>0.21989503866653601</v>
          </cell>
          <cell r="BV42">
            <v>0.25128225900057599</v>
          </cell>
          <cell r="BW42">
            <v>0.87421074757065298</v>
          </cell>
          <cell r="BX42">
            <v>8.0599693751757406E-2</v>
          </cell>
          <cell r="BY42">
            <v>0.15886031448185001</v>
          </cell>
          <cell r="BZ42">
            <v>0.59931600396706197</v>
          </cell>
          <cell r="CA42">
            <v>3.3777970742700099</v>
          </cell>
          <cell r="CB42">
            <v>-0.16469056474999999</v>
          </cell>
          <cell r="CC42">
            <v>1.6478066856742299</v>
          </cell>
          <cell r="CD42">
            <v>1.1788749855490399</v>
          </cell>
          <cell r="CE42">
            <v>1.03379425634358</v>
          </cell>
          <cell r="CF42">
            <v>0.31087840805100397</v>
          </cell>
          <cell r="CG42">
            <v>-1.8606560247742101</v>
          </cell>
          <cell r="CH42">
            <v>-0.73019524536902303</v>
          </cell>
          <cell r="CI42">
            <v>0.83751537947985999</v>
          </cell>
          <cell r="CJ42">
            <v>2.9867221262661801</v>
          </cell>
          <cell r="CK42">
            <v>2.2749303635542102</v>
          </cell>
          <cell r="CL42">
            <v>0.63324793836073801</v>
          </cell>
          <cell r="CM42">
            <v>2.0651575754659999</v>
          </cell>
          <cell r="CN42">
            <v>2.04100381010795</v>
          </cell>
          <cell r="CO42">
            <v>1.2892965424655001</v>
          </cell>
          <cell r="CP42">
            <v>0.76925298992695301</v>
          </cell>
          <cell r="CQ42">
            <v>-0.21794007828548101</v>
          </cell>
          <cell r="CR42">
            <v>1.2633403255054001</v>
          </cell>
          <cell r="CS42">
            <v>1.6703296091748601</v>
          </cell>
          <cell r="CT42">
            <v>-0.22192296210128201</v>
          </cell>
          <cell r="CU42">
            <v>-0.74479828923205604</v>
          </cell>
          <cell r="CV42">
            <v>1.47010775234882</v>
          </cell>
          <cell r="CW42">
            <v>0.69557909263344797</v>
          </cell>
          <cell r="CX42">
            <v>0.337595414686999</v>
          </cell>
        </row>
        <row r="43">
          <cell r="C43">
            <v>1.2329023878521901</v>
          </cell>
          <cell r="D43">
            <v>1.02436795285728E-2</v>
          </cell>
          <cell r="E43">
            <v>0.56652589775450801</v>
          </cell>
          <cell r="F43">
            <v>1.988101728985</v>
          </cell>
          <cell r="G43">
            <v>1.36751380754827</v>
          </cell>
          <cell r="H43">
            <v>1.63647049334928</v>
          </cell>
          <cell r="I43">
            <v>0.91775777772840395</v>
          </cell>
          <cell r="J43">
            <v>0.22734688446899401</v>
          </cell>
          <cell r="K43">
            <v>2.1033985529574601</v>
          </cell>
          <cell r="L43">
            <v>1.7583903118158499</v>
          </cell>
          <cell r="M43">
            <v>0.68382483721676302</v>
          </cell>
          <cell r="N43">
            <v>2.0431898305499399</v>
          </cell>
          <cell r="O43">
            <v>2.8086227902261398</v>
          </cell>
          <cell r="P43">
            <v>1.0343596828768</v>
          </cell>
          <cell r="Q43">
            <v>2.8434900798734901</v>
          </cell>
          <cell r="R43">
            <v>0.59633683674350002</v>
          </cell>
          <cell r="S43">
            <v>3.2212564834531801</v>
          </cell>
          <cell r="T43">
            <v>3.2028492479444899</v>
          </cell>
          <cell r="U43">
            <v>0.84888057306402998</v>
          </cell>
          <cell r="V43">
            <v>3.21517441318331</v>
          </cell>
          <cell r="W43">
            <v>3.8305183618676999</v>
          </cell>
          <cell r="X43">
            <v>0.53309498801203603</v>
          </cell>
          <cell r="Y43">
            <v>-0.25040087582631199</v>
          </cell>
          <cell r="Z43">
            <v>-0.119140386274195</v>
          </cell>
          <cell r="AA43">
            <v>1.68066928231641</v>
          </cell>
          <cell r="AB43">
            <v>-0.48491232613694601</v>
          </cell>
          <cell r="AC43">
            <v>8.2525196119621003E-2</v>
          </cell>
          <cell r="AD43">
            <v>-0.64424190093798495</v>
          </cell>
          <cell r="AE43">
            <v>1.3660132165600201</v>
          </cell>
          <cell r="AF43">
            <v>0.50764258879355195</v>
          </cell>
          <cell r="AG43">
            <v>-0.88452597389161502</v>
          </cell>
          <cell r="AH43">
            <v>-0.76762232941979502</v>
          </cell>
          <cell r="AI43">
            <v>3.4164066159356299</v>
          </cell>
          <cell r="AJ43">
            <v>2.5076940255133899</v>
          </cell>
          <cell r="AK43">
            <v>4.5078067280422598</v>
          </cell>
          <cell r="AL43">
            <v>0.68085639018630695</v>
          </cell>
          <cell r="AM43">
            <v>2.82785544707435</v>
          </cell>
          <cell r="AN43">
            <v>2.06618945125516</v>
          </cell>
          <cell r="AO43">
            <v>-0.28259994404668298</v>
          </cell>
          <cell r="AP43">
            <v>0.1032850119133</v>
          </cell>
          <cell r="AQ43">
            <v>-0.25914796534215701</v>
          </cell>
          <cell r="AR43">
            <v>0.45532526379773502</v>
          </cell>
          <cell r="AS43">
            <v>0.30491610051386497</v>
          </cell>
          <cell r="AT43">
            <v>-0.58734287546559305</v>
          </cell>
          <cell r="AU43">
            <v>-0.15003640553793701</v>
          </cell>
          <cell r="AV43">
            <v>2.4010617747076299</v>
          </cell>
          <cell r="AW43">
            <v>4.0683366407141701</v>
          </cell>
          <cell r="AX43">
            <v>3.5565790011389802</v>
          </cell>
          <cell r="AY43">
            <v>-0.83527985444126296</v>
          </cell>
          <cell r="AZ43">
            <v>0.98079533950133901</v>
          </cell>
          <cell r="BA43">
            <v>1.83425891597779</v>
          </cell>
          <cell r="BB43">
            <v>0.119760278502692</v>
          </cell>
          <cell r="BC43">
            <v>-0.30199081772594399</v>
          </cell>
          <cell r="BD43">
            <v>2.11167015781326</v>
          </cell>
          <cell r="BE43">
            <v>2.4599907870211899</v>
          </cell>
          <cell r="BF43">
            <v>2.8202784942219599</v>
          </cell>
          <cell r="BG43">
            <v>2.7684993742524999</v>
          </cell>
          <cell r="BH43">
            <v>2.4474660923591398</v>
          </cell>
          <cell r="BI43">
            <v>0.90969329702611101</v>
          </cell>
          <cell r="BJ43">
            <v>3.60583293720412</v>
          </cell>
          <cell r="BK43">
            <v>1.1474041288203101</v>
          </cell>
          <cell r="BL43">
            <v>0.69566611184458604</v>
          </cell>
          <cell r="BM43">
            <v>0.79941367004929897</v>
          </cell>
          <cell r="BN43">
            <v>1.3473501821829901</v>
          </cell>
          <cell r="BO43">
            <v>3.5706251520775201</v>
          </cell>
          <cell r="BP43">
            <v>2.1410847763278702</v>
          </cell>
          <cell r="BQ43">
            <v>-0.90736133192117996</v>
          </cell>
          <cell r="BR43">
            <v>0.50752981143696296</v>
          </cell>
          <cell r="BS43">
            <v>2.9005196175166201</v>
          </cell>
          <cell r="BT43">
            <v>3.3264179790367101</v>
          </cell>
          <cell r="BU43">
            <v>0.24332042552021199</v>
          </cell>
          <cell r="BV43">
            <v>0.290477161022273</v>
          </cell>
          <cell r="BW43">
            <v>0.89200855939715296</v>
          </cell>
          <cell r="BX43">
            <v>8.4023669343386898E-2</v>
          </cell>
          <cell r="BY43">
            <v>0.159123299834878</v>
          </cell>
          <cell r="BZ43">
            <v>0.63256829205599596</v>
          </cell>
          <cell r="CA43">
            <v>3.5045561359043802</v>
          </cell>
          <cell r="CB43">
            <v>-0.1380172989375</v>
          </cell>
          <cell r="CC43">
            <v>1.7269009734259899</v>
          </cell>
          <cell r="CD43">
            <v>1.2220629772240399</v>
          </cell>
          <cell r="CE43">
            <v>1.05059154072521</v>
          </cell>
          <cell r="CF43">
            <v>0.29302010604727902</v>
          </cell>
          <cell r="CG43">
            <v>-1.8768461036999899</v>
          </cell>
          <cell r="CH43">
            <v>-0.72930307509012404</v>
          </cell>
          <cell r="CI43">
            <v>0.88513717377122103</v>
          </cell>
          <cell r="CJ43">
            <v>3.0821003318097202</v>
          </cell>
          <cell r="CK43">
            <v>2.39361586232295</v>
          </cell>
          <cell r="CL43">
            <v>0.69283902113271501</v>
          </cell>
          <cell r="CM43">
            <v>2.1530985323118701</v>
          </cell>
          <cell r="CN43">
            <v>2.1460598152240098</v>
          </cell>
          <cell r="CO43">
            <v>1.36203143518334</v>
          </cell>
          <cell r="CP43">
            <v>0.75504533769547</v>
          </cell>
          <cell r="CQ43">
            <v>-0.204946021168009</v>
          </cell>
          <cell r="CR43">
            <v>1.28610409406075</v>
          </cell>
          <cell r="CS43">
            <v>1.6586440060882901</v>
          </cell>
          <cell r="CT43">
            <v>-0.238858046381175</v>
          </cell>
          <cell r="CU43">
            <v>-0.76214291673799905</v>
          </cell>
          <cell r="CV43">
            <v>1.5428538462239401</v>
          </cell>
          <cell r="CW43">
            <v>0.75446659520541903</v>
          </cell>
          <cell r="CX43">
            <v>0.37201612282341701</v>
          </cell>
        </row>
        <row r="44">
          <cell r="C44">
            <v>1.3081544320713401</v>
          </cell>
          <cell r="D44">
            <v>2.9726273806160001E-2</v>
          </cell>
          <cell r="E44">
            <v>0.58367367004221204</v>
          </cell>
          <cell r="F44">
            <v>2.04088975331043</v>
          </cell>
          <cell r="G44">
            <v>1.4222283448411901</v>
          </cell>
          <cell r="H44">
            <v>1.7113750374699801</v>
          </cell>
          <cell r="I44">
            <v>0.96402288309748196</v>
          </cell>
          <cell r="J44">
            <v>0.244370832436338</v>
          </cell>
          <cell r="K44">
            <v>2.1913552575392501</v>
          </cell>
          <cell r="L44">
            <v>1.81147852387583</v>
          </cell>
          <cell r="M44">
            <v>0.73895962172437002</v>
          </cell>
          <cell r="N44">
            <v>2.1030322514727899</v>
          </cell>
          <cell r="O44">
            <v>2.9747583625658298</v>
          </cell>
          <cell r="P44">
            <v>1.0746763231369101</v>
          </cell>
          <cell r="Q44">
            <v>2.9626841552673602</v>
          </cell>
          <cell r="R44">
            <v>0.66359932012486</v>
          </cell>
          <cell r="S44">
            <v>3.37860968176054</v>
          </cell>
          <cell r="T44">
            <v>3.3285987886020698</v>
          </cell>
          <cell r="U44">
            <v>0.92732971006956</v>
          </cell>
          <cell r="V44">
            <v>3.2980497576172101</v>
          </cell>
          <cell r="W44">
            <v>4.0194712656640696</v>
          </cell>
          <cell r="X44">
            <v>0.64676373703293599</v>
          </cell>
          <cell r="Y44">
            <v>-0.26387927119285598</v>
          </cell>
          <cell r="Z44">
            <v>-0.10467722490619</v>
          </cell>
          <cell r="AA44">
            <v>1.70651898670377</v>
          </cell>
          <cell r="AB44">
            <v>-0.44772168990297601</v>
          </cell>
          <cell r="AC44">
            <v>0.12881247158411899</v>
          </cell>
          <cell r="AD44">
            <v>-0.63983146881380404</v>
          </cell>
          <cell r="AE44">
            <v>1.4664965534510801</v>
          </cell>
          <cell r="AF44">
            <v>0.53508712324098795</v>
          </cell>
          <cell r="AG44">
            <v>-0.90459646952688</v>
          </cell>
          <cell r="AH44">
            <v>-0.72286962702129498</v>
          </cell>
          <cell r="AI44">
            <v>3.52952803676108</v>
          </cell>
          <cell r="AJ44">
            <v>2.5528614262217602</v>
          </cell>
          <cell r="AK44">
            <v>4.6789307954347601</v>
          </cell>
          <cell r="AL44">
            <v>0.77324051601727295</v>
          </cell>
          <cell r="AM44">
            <v>2.9423958004194501</v>
          </cell>
          <cell r="AN44">
            <v>2.1808945055478</v>
          </cell>
          <cell r="AO44">
            <v>-0.25928754172253798</v>
          </cell>
          <cell r="AP44">
            <v>6.4010791419212204E-2</v>
          </cell>
          <cell r="AQ44">
            <v>-0.27571636074363198</v>
          </cell>
          <cell r="AR44">
            <v>0.471103300457899</v>
          </cell>
          <cell r="AS44">
            <v>0.32588656707175001</v>
          </cell>
          <cell r="AT44">
            <v>-0.60177438960320495</v>
          </cell>
          <cell r="AU44">
            <v>-0.112129100898838</v>
          </cell>
          <cell r="AV44">
            <v>2.45715939170764</v>
          </cell>
          <cell r="AW44">
            <v>4.2284956043033999</v>
          </cell>
          <cell r="AX44">
            <v>3.6695180924583002</v>
          </cell>
          <cell r="AY44">
            <v>-0.83885659746477304</v>
          </cell>
          <cell r="AZ44">
            <v>1.05989676344448</v>
          </cell>
          <cell r="BA44">
            <v>1.87868751753444</v>
          </cell>
          <cell r="BB44">
            <v>0.17782815081639999</v>
          </cell>
          <cell r="BC44">
            <v>-0.30628629637702598</v>
          </cell>
          <cell r="BD44">
            <v>2.1808946131768199</v>
          </cell>
          <cell r="BE44">
            <v>2.5951842621026899</v>
          </cell>
          <cell r="BF44">
            <v>2.97562535939357</v>
          </cell>
          <cell r="BG44">
            <v>2.82229102216635</v>
          </cell>
          <cell r="BH44">
            <v>2.5294326438510701</v>
          </cell>
          <cell r="BI44">
            <v>0.96842021183782001</v>
          </cell>
          <cell r="BJ44">
            <v>3.7509834240244602</v>
          </cell>
          <cell r="BK44">
            <v>1.1962812663623701</v>
          </cell>
          <cell r="BL44">
            <v>0.72449275767068999</v>
          </cell>
          <cell r="BM44">
            <v>0.84460205494315999</v>
          </cell>
          <cell r="BN44">
            <v>1.4326020459609801</v>
          </cell>
          <cell r="BO44">
            <v>3.7051236271035899</v>
          </cell>
          <cell r="BP44">
            <v>2.2388883959313399</v>
          </cell>
          <cell r="BQ44">
            <v>-0.87005262308625497</v>
          </cell>
          <cell r="BR44">
            <v>0.55145532455048496</v>
          </cell>
          <cell r="BS44">
            <v>2.98521559103895</v>
          </cell>
          <cell r="BT44">
            <v>3.4303799447732199</v>
          </cell>
          <cell r="BU44">
            <v>0.262517872441974</v>
          </cell>
          <cell r="BV44">
            <v>0.31465040723426302</v>
          </cell>
          <cell r="BW44">
            <v>0.89939397618934203</v>
          </cell>
          <cell r="BX44">
            <v>8.4017435770823004E-2</v>
          </cell>
          <cell r="BY44">
            <v>0.13880519019342999</v>
          </cell>
          <cell r="BZ44">
            <v>0.67804221989300895</v>
          </cell>
          <cell r="CA44">
            <v>3.6160302697478999</v>
          </cell>
          <cell r="CB44">
            <v>-0.11533059555</v>
          </cell>
          <cell r="CC44">
            <v>1.8144190573046199</v>
          </cell>
          <cell r="CD44">
            <v>1.2753338187499701</v>
          </cell>
          <cell r="CE44">
            <v>1.08203654451614</v>
          </cell>
          <cell r="CF44">
            <v>0.279216509199261</v>
          </cell>
          <cell r="CG44">
            <v>-1.8840161826902</v>
          </cell>
          <cell r="CH44">
            <v>-0.72314191780310999</v>
          </cell>
          <cell r="CI44">
            <v>0.91912633510007302</v>
          </cell>
          <cell r="CJ44">
            <v>3.1777029906094301</v>
          </cell>
          <cell r="CK44">
            <v>2.4936767264850399</v>
          </cell>
          <cell r="CL44">
            <v>0.74516274987188003</v>
          </cell>
          <cell r="CM44">
            <v>2.2438443654034299</v>
          </cell>
          <cell r="CN44">
            <v>2.2712554766981299</v>
          </cell>
          <cell r="CO44">
            <v>1.43336294840738</v>
          </cell>
          <cell r="CP44">
            <v>0.72598616299683005</v>
          </cell>
          <cell r="CQ44">
            <v>-0.19355369791980101</v>
          </cell>
          <cell r="CR44">
            <v>1.3153112823392401</v>
          </cell>
          <cell r="CS44">
            <v>1.6183967361375</v>
          </cell>
          <cell r="CT44">
            <v>-0.238754097909401</v>
          </cell>
          <cell r="CU44">
            <v>-0.76808382695522803</v>
          </cell>
          <cell r="CV44">
            <v>1.6145299210075199</v>
          </cell>
          <cell r="CW44">
            <v>0.79135637199173803</v>
          </cell>
          <cell r="CX44">
            <v>0.38874618006273198</v>
          </cell>
        </row>
        <row r="45">
          <cell r="C45">
            <v>1.4082166712120201</v>
          </cell>
          <cell r="D45">
            <v>4.2230771980454003E-2</v>
          </cell>
          <cell r="E45">
            <v>0.607147692396382</v>
          </cell>
          <cell r="F45">
            <v>2.0941743871098102</v>
          </cell>
          <cell r="G45">
            <v>1.4966289629941401</v>
          </cell>
          <cell r="H45">
            <v>1.7986500989651</v>
          </cell>
          <cell r="I45">
            <v>1.0169815835368701</v>
          </cell>
          <cell r="J45">
            <v>0.28411179624229299</v>
          </cell>
          <cell r="K45">
            <v>2.2996395118814901</v>
          </cell>
          <cell r="L45">
            <v>1.86297042946502</v>
          </cell>
          <cell r="M45">
            <v>0.78368700350677301</v>
          </cell>
          <cell r="N45">
            <v>2.18069158300586</v>
          </cell>
          <cell r="O45">
            <v>3.1601862671841801</v>
          </cell>
          <cell r="P45">
            <v>1.11890829015559</v>
          </cell>
          <cell r="Q45">
            <v>3.0842740330929801</v>
          </cell>
          <cell r="R45">
            <v>0.72978338104129503</v>
          </cell>
          <cell r="S45">
            <v>3.4995236165944399</v>
          </cell>
          <cell r="T45">
            <v>3.4467728027335802</v>
          </cell>
          <cell r="U45">
            <v>0.99223286921373</v>
          </cell>
          <cell r="V45">
            <v>3.3776028684323598</v>
          </cell>
          <cell r="W45">
            <v>4.1894963869004798</v>
          </cell>
          <cell r="X45">
            <v>0.75456800872883001</v>
          </cell>
          <cell r="Y45">
            <v>-0.274840953259956</v>
          </cell>
          <cell r="Z45">
            <v>-0.104663914593182</v>
          </cell>
          <cell r="AA45">
            <v>1.7110291932257999</v>
          </cell>
          <cell r="AB45">
            <v>-0.41554303768772599</v>
          </cell>
          <cell r="AC45">
            <v>0.15591076002697299</v>
          </cell>
          <cell r="AD45">
            <v>-0.60886129889043195</v>
          </cell>
          <cell r="AE45">
            <v>1.58131217374419</v>
          </cell>
          <cell r="AF45">
            <v>0.58317911606253503</v>
          </cell>
          <cell r="AG45">
            <v>-0.92227212432813999</v>
          </cell>
          <cell r="AH45">
            <v>-0.68260009268117505</v>
          </cell>
          <cell r="AI45">
            <v>3.6513871562684299</v>
          </cell>
          <cell r="AJ45">
            <v>2.5947564514188599</v>
          </cell>
          <cell r="AK45">
            <v>4.8417021798578803</v>
          </cell>
          <cell r="AL45">
            <v>0.87767746845372696</v>
          </cell>
          <cell r="AM45">
            <v>3.0524938275751099</v>
          </cell>
          <cell r="AN45">
            <v>2.2978705316659598</v>
          </cell>
          <cell r="AO45">
            <v>-0.24468005535670301</v>
          </cell>
          <cell r="AP45">
            <v>2.5920308091225499E-2</v>
          </cell>
          <cell r="AQ45">
            <v>-0.288670880270672</v>
          </cell>
          <cell r="AR45">
            <v>0.50095501723866598</v>
          </cell>
          <cell r="AS45">
            <v>0.34064273324024003</v>
          </cell>
          <cell r="AT45">
            <v>-0.61479695738911999</v>
          </cell>
          <cell r="AU45">
            <v>-6.8336992455307694E-2</v>
          </cell>
          <cell r="AV45">
            <v>2.5142699630907002</v>
          </cell>
          <cell r="AW45">
            <v>4.4006877105491604</v>
          </cell>
          <cell r="AX45">
            <v>3.7865151738001801</v>
          </cell>
          <cell r="AY45">
            <v>-0.83540208129863402</v>
          </cell>
          <cell r="AZ45">
            <v>1.1193015661780601</v>
          </cell>
          <cell r="BA45">
            <v>1.9797596043921799</v>
          </cell>
          <cell r="BB45">
            <v>0.18743852786125201</v>
          </cell>
          <cell r="BC45">
            <v>-0.26550163211078598</v>
          </cell>
          <cell r="BD45">
            <v>2.22229365227397</v>
          </cell>
          <cell r="BE45">
            <v>2.7057920002513001</v>
          </cell>
          <cell r="BF45">
            <v>3.1445706382559502</v>
          </cell>
          <cell r="BG45">
            <v>2.88032995255096</v>
          </cell>
          <cell r="BH45">
            <v>2.61008123412409</v>
          </cell>
          <cell r="BI45">
            <v>1.0435692872150899</v>
          </cell>
          <cell r="BJ45">
            <v>3.9022237744355599</v>
          </cell>
          <cell r="BK45">
            <v>1.25642288597157</v>
          </cell>
          <cell r="BL45">
            <v>0.74521240612045203</v>
          </cell>
          <cell r="BM45">
            <v>0.89157512601131494</v>
          </cell>
          <cell r="BN45">
            <v>1.5123685706772401</v>
          </cell>
          <cell r="BO45">
            <v>3.8573944562648901</v>
          </cell>
          <cell r="BP45">
            <v>2.3070741190556601</v>
          </cell>
          <cell r="BQ45">
            <v>-0.81783849302113498</v>
          </cell>
          <cell r="BR45">
            <v>0.57209718739339199</v>
          </cell>
          <cell r="BS45">
            <v>3.0748589242933302</v>
          </cell>
          <cell r="BT45">
            <v>3.51570322333647</v>
          </cell>
          <cell r="BU45">
            <v>0.28757228610950097</v>
          </cell>
          <cell r="BV45">
            <v>0.34199417281029598</v>
          </cell>
          <cell r="BW45">
            <v>0.88747419952486795</v>
          </cell>
          <cell r="BX45">
            <v>8.9421829542480902E-2</v>
          </cell>
          <cell r="BY45">
            <v>0.117304607048652</v>
          </cell>
          <cell r="BZ45">
            <v>0.71161472895597699</v>
          </cell>
          <cell r="CA45">
            <v>3.7300810018734198</v>
          </cell>
          <cell r="CB45">
            <v>-8.3520122450000206E-2</v>
          </cell>
          <cell r="CC45">
            <v>1.87697106233052</v>
          </cell>
          <cell r="CD45">
            <v>1.3300465336191001</v>
          </cell>
          <cell r="CE45">
            <v>1.1054970358854701</v>
          </cell>
          <cell r="CF45">
            <v>0.25872173735794002</v>
          </cell>
          <cell r="CG45">
            <v>-1.8953320594824301</v>
          </cell>
          <cell r="CH45">
            <v>-0.71818948999476195</v>
          </cell>
          <cell r="CI45">
            <v>0.95028617044703401</v>
          </cell>
          <cell r="CJ45">
            <v>3.2746913894399099</v>
          </cell>
          <cell r="CK45">
            <v>2.5697189641101001</v>
          </cell>
          <cell r="CL45">
            <v>0.80018777367868998</v>
          </cell>
          <cell r="CM45">
            <v>2.3730035521656201</v>
          </cell>
          <cell r="CN45">
            <v>2.3507233211012202</v>
          </cell>
          <cell r="CO45">
            <v>1.52977092440102</v>
          </cell>
          <cell r="CP45">
            <v>0.73784626293411104</v>
          </cell>
          <cell r="CQ45">
            <v>-0.19999410107005899</v>
          </cell>
          <cell r="CR45">
            <v>1.3743688212837999</v>
          </cell>
          <cell r="CS45">
            <v>1.59959917119666</v>
          </cell>
          <cell r="CT45">
            <v>-0.22493625957401001</v>
          </cell>
          <cell r="CU45">
            <v>-0.75754561007328203</v>
          </cell>
          <cell r="CV45">
            <v>1.6956031247090799</v>
          </cell>
          <cell r="CW45">
            <v>0.87209684093202899</v>
          </cell>
          <cell r="CX45">
            <v>0.40383644775739302</v>
          </cell>
        </row>
        <row r="46">
          <cell r="C46">
            <v>1.50790680263355</v>
          </cell>
          <cell r="D46">
            <v>7.0660386697500202E-2</v>
          </cell>
          <cell r="E46">
            <v>0.59515010507395005</v>
          </cell>
          <cell r="F46">
            <v>2.1411501235716202</v>
          </cell>
          <cell r="G46">
            <v>1.5797200812285599</v>
          </cell>
          <cell r="H46">
            <v>1.8536891125327699</v>
          </cell>
          <cell r="I46">
            <v>1.0593015382603099</v>
          </cell>
          <cell r="J46">
            <v>0.31132070506989801</v>
          </cell>
          <cell r="K46">
            <v>2.4115455736401099</v>
          </cell>
          <cell r="L46">
            <v>1.93327879924474</v>
          </cell>
          <cell r="M46">
            <v>0.85974256385300996</v>
          </cell>
          <cell r="N46">
            <v>2.2282074951404698</v>
          </cell>
          <cell r="O46">
            <v>3.2667294123500699</v>
          </cell>
          <cell r="P46">
            <v>1.1413998837051</v>
          </cell>
          <cell r="Q46">
            <v>3.1995618271628099</v>
          </cell>
          <cell r="R46">
            <v>0.79427509483852998</v>
          </cell>
          <cell r="S46">
            <v>3.6391039073001901</v>
          </cell>
          <cell r="T46">
            <v>3.6224877587567099</v>
          </cell>
          <cell r="U46">
            <v>1.0900515562059501</v>
          </cell>
          <cell r="V46">
            <v>3.4735861759307398</v>
          </cell>
          <cell r="W46">
            <v>4.3191480502866098</v>
          </cell>
          <cell r="X46">
            <v>0.89783321843481301</v>
          </cell>
          <cell r="Y46">
            <v>-0.26975926244896098</v>
          </cell>
          <cell r="Z46">
            <v>-9.8926530051379996E-2</v>
          </cell>
          <cell r="AA46">
            <v>1.7297619642120701</v>
          </cell>
          <cell r="AB46">
            <v>-0.37468051025502602</v>
          </cell>
          <cell r="AC46">
            <v>0.177144718415122</v>
          </cell>
          <cell r="AD46">
            <v>-0.59060784111415898</v>
          </cell>
          <cell r="AE46">
            <v>1.67412642275293</v>
          </cell>
          <cell r="AF46">
            <v>0.61590629128598795</v>
          </cell>
          <cell r="AG46">
            <v>-0.95095271523937996</v>
          </cell>
          <cell r="AH46">
            <v>-0.62018545544111503</v>
          </cell>
          <cell r="AI46">
            <v>3.7751380426373999</v>
          </cell>
          <cell r="AJ46">
            <v>2.6287276590512101</v>
          </cell>
          <cell r="AK46">
            <v>4.9848330999878998</v>
          </cell>
          <cell r="AL46">
            <v>0.96688853084596604</v>
          </cell>
          <cell r="AM46">
            <v>3.17416462395758</v>
          </cell>
          <cell r="AN46">
            <v>2.3749219897431599</v>
          </cell>
          <cell r="AO46">
            <v>-0.24768667387731</v>
          </cell>
          <cell r="AP46">
            <v>-8.4247907898628797E-3</v>
          </cell>
          <cell r="AQ46">
            <v>-0.23790015996028599</v>
          </cell>
          <cell r="AR46">
            <v>0.53374387498132803</v>
          </cell>
          <cell r="AS46">
            <v>0.383049649961476</v>
          </cell>
          <cell r="AT46">
            <v>-0.60414037984390001</v>
          </cell>
          <cell r="AU46">
            <v>-2.2149211992302801E-2</v>
          </cell>
          <cell r="AV46">
            <v>2.58059440068654</v>
          </cell>
          <cell r="AW46">
            <v>4.5405580157973997</v>
          </cell>
          <cell r="AX46">
            <v>3.9008891128495802</v>
          </cell>
          <cell r="AY46">
            <v>-0.81529915210587001</v>
          </cell>
          <cell r="AZ46">
            <v>1.16479389941533</v>
          </cell>
          <cell r="BA46">
            <v>2.0804046179083402</v>
          </cell>
          <cell r="BB46">
            <v>0.21521698050617899</v>
          </cell>
          <cell r="BC46">
            <v>-0.243156566745967</v>
          </cell>
          <cell r="BD46">
            <v>2.2576260032589701</v>
          </cell>
          <cell r="BE46">
            <v>2.8258409291739901</v>
          </cell>
          <cell r="BF46">
            <v>3.2861844933814002</v>
          </cell>
          <cell r="BG46">
            <v>2.94460887434678</v>
          </cell>
          <cell r="BH46">
            <v>2.6839118789034302</v>
          </cell>
          <cell r="BI46">
            <v>1.14005187048024</v>
          </cell>
          <cell r="BJ46">
            <v>4.0636577928512603</v>
          </cell>
          <cell r="BK46">
            <v>1.29259215144759</v>
          </cell>
          <cell r="BL46">
            <v>0.765576931910111</v>
          </cell>
          <cell r="BM46">
            <v>0.93915478815406905</v>
          </cell>
          <cell r="BN46">
            <v>1.57274475948717</v>
          </cell>
          <cell r="BO46">
            <v>4.0201195106377003</v>
          </cell>
          <cell r="BP46">
            <v>2.39139192275892</v>
          </cell>
          <cell r="BQ46">
            <v>-0.79752736542782499</v>
          </cell>
          <cell r="BR46">
            <v>0.58700960970358695</v>
          </cell>
          <cell r="BS46">
            <v>3.16665331184327</v>
          </cell>
          <cell r="BT46">
            <v>3.58892270582127</v>
          </cell>
          <cell r="BU46">
            <v>0.30700450200053397</v>
          </cell>
          <cell r="BV46">
            <v>0.37229661399803299</v>
          </cell>
          <cell r="BW46">
            <v>0.87165613065311298</v>
          </cell>
          <cell r="BX46">
            <v>9.3888534043952906E-2</v>
          </cell>
          <cell r="BY46">
            <v>9.5886121187192697E-2</v>
          </cell>
          <cell r="BZ46">
            <v>0.733799508139935</v>
          </cell>
          <cell r="CA46">
            <v>3.8924123979370702</v>
          </cell>
          <cell r="CB46">
            <v>-4.4809229250000297E-2</v>
          </cell>
          <cell r="CC46">
            <v>1.9048562458134</v>
          </cell>
          <cell r="CD46">
            <v>1.3780344077215501</v>
          </cell>
          <cell r="CE46">
            <v>1.1362106692865099</v>
          </cell>
          <cell r="CF46">
            <v>0.23180827011508101</v>
          </cell>
          <cell r="CG46">
            <v>-1.9068877127385599</v>
          </cell>
          <cell r="CH46">
            <v>-0.71488372403007105</v>
          </cell>
          <cell r="CI46">
            <v>0.98360262886565897</v>
          </cell>
          <cell r="CJ46">
            <v>3.4062209343331098</v>
          </cell>
          <cell r="CK46">
            <v>2.6551463552221599</v>
          </cell>
          <cell r="CL46">
            <v>0.86573739903170999</v>
          </cell>
          <cell r="CM46">
            <v>2.50788351936778</v>
          </cell>
          <cell r="CN46">
            <v>2.4218390896672899</v>
          </cell>
          <cell r="CO46">
            <v>1.6226216446433299</v>
          </cell>
          <cell r="CP46">
            <v>0.74357708873931605</v>
          </cell>
          <cell r="CQ46">
            <v>-0.196329326283567</v>
          </cell>
          <cell r="CR46">
            <v>1.4128478079905</v>
          </cell>
          <cell r="CS46">
            <v>1.5823403181262099</v>
          </cell>
          <cell r="CT46">
            <v>-0.214778741299188</v>
          </cell>
          <cell r="CU46">
            <v>-0.73976055663504503</v>
          </cell>
          <cell r="CV46">
            <v>1.7797744359366501</v>
          </cell>
          <cell r="CW46">
            <v>0.94564512572748605</v>
          </cell>
          <cell r="CX46">
            <v>0.43472990213103702</v>
          </cell>
        </row>
        <row r="47">
          <cell r="C47">
            <v>1.58406972105065</v>
          </cell>
          <cell r="D47">
            <v>0.10324559602399</v>
          </cell>
          <cell r="E47">
            <v>0.58146905961400297</v>
          </cell>
          <cell r="F47">
            <v>2.1679363582204298</v>
          </cell>
          <cell r="G47">
            <v>1.6643318237378999</v>
          </cell>
          <cell r="H47">
            <v>1.9276315201346499</v>
          </cell>
          <cell r="I47">
            <v>1.1047221861212499</v>
          </cell>
          <cell r="J47">
            <v>0.33250786353669298</v>
          </cell>
          <cell r="K47">
            <v>2.4807835318863698</v>
          </cell>
          <cell r="L47">
            <v>1.9925166997841199</v>
          </cell>
          <cell r="M47">
            <v>0.93158077112865501</v>
          </cell>
          <cell r="N47">
            <v>2.27435980784146</v>
          </cell>
          <cell r="O47">
            <v>3.37122031211333</v>
          </cell>
          <cell r="P47">
            <v>1.17374766171442</v>
          </cell>
          <cell r="Q47">
            <v>3.30866870145648</v>
          </cell>
          <cell r="R47">
            <v>0.858338280545205</v>
          </cell>
          <cell r="S47">
            <v>3.8030532272044701</v>
          </cell>
          <cell r="T47">
            <v>3.79258225220708</v>
          </cell>
          <cell r="U47">
            <v>1.1738512471646101</v>
          </cell>
          <cell r="V47">
            <v>3.5791750633325798</v>
          </cell>
          <cell r="W47">
            <v>4.4788894091852702</v>
          </cell>
          <cell r="X47">
            <v>1.04035577770712</v>
          </cell>
          <cell r="Y47">
            <v>-0.27126395055208702</v>
          </cell>
          <cell r="Z47">
            <v>-7.6781356033630094E-2</v>
          </cell>
          <cell r="AA47">
            <v>1.7730128912931999</v>
          </cell>
          <cell r="AB47">
            <v>-0.33808003223983601</v>
          </cell>
          <cell r="AC47">
            <v>0.21398377914712399</v>
          </cell>
          <cell r="AD47">
            <v>-0.58941903214472102</v>
          </cell>
          <cell r="AE47">
            <v>1.74290347694027</v>
          </cell>
          <cell r="AF47">
            <v>0.62549424917369201</v>
          </cell>
          <cell r="AG47">
            <v>-0.99824159486215702</v>
          </cell>
          <cell r="AH47">
            <v>-0.56729805898854502</v>
          </cell>
          <cell r="AI47">
            <v>3.8991211895408799</v>
          </cell>
          <cell r="AJ47">
            <v>2.66303719607955</v>
          </cell>
          <cell r="AK47">
            <v>5.1062390626791601</v>
          </cell>
          <cell r="AL47">
            <v>1.06730121310712</v>
          </cell>
          <cell r="AM47">
            <v>3.31326299933172</v>
          </cell>
          <cell r="AN47">
            <v>2.45864354888452</v>
          </cell>
          <cell r="AO47">
            <v>-0.25285440165710699</v>
          </cell>
          <cell r="AP47">
            <v>-4.9974782880643099E-3</v>
          </cell>
          <cell r="AQ47">
            <v>-0.20005451130431301</v>
          </cell>
          <cell r="AR47">
            <v>0.57154197023513897</v>
          </cell>
          <cell r="AS47">
            <v>0.447372565314755</v>
          </cell>
          <cell r="AT47">
            <v>-0.61360055953386095</v>
          </cell>
          <cell r="AU47">
            <v>3.0582166628297498E-2</v>
          </cell>
          <cell r="AV47">
            <v>2.6498980366378402</v>
          </cell>
          <cell r="AW47">
            <v>4.6908930887106504</v>
          </cell>
          <cell r="AX47">
            <v>3.9834926138736302</v>
          </cell>
          <cell r="AY47">
            <v>-0.80527517136910598</v>
          </cell>
          <cell r="AZ47">
            <v>1.23699280214231</v>
          </cell>
          <cell r="BA47">
            <v>2.17230428367772</v>
          </cell>
          <cell r="BB47">
            <v>0.272319812052499</v>
          </cell>
          <cell r="BC47">
            <v>-0.22962097392452799</v>
          </cell>
          <cell r="BD47">
            <v>2.2995275872761498</v>
          </cell>
          <cell r="BE47">
            <v>2.95891049081767</v>
          </cell>
          <cell r="BF47">
            <v>3.4076909306614001</v>
          </cell>
          <cell r="BG47">
            <v>2.9860982982681099</v>
          </cell>
          <cell r="BH47">
            <v>2.7716213590529599</v>
          </cell>
          <cell r="BI47">
            <v>1.22389968500156</v>
          </cell>
          <cell r="BJ47">
            <v>4.2574177098724402</v>
          </cell>
          <cell r="BK47">
            <v>1.33612132788269</v>
          </cell>
          <cell r="BL47">
            <v>0.78458049373229399</v>
          </cell>
          <cell r="BM47">
            <v>0.99360244908074902</v>
          </cell>
          <cell r="BN47">
            <v>1.6457949257654001</v>
          </cell>
          <cell r="BO47">
            <v>4.1812467476947601</v>
          </cell>
          <cell r="BP47">
            <v>2.5043787930746499</v>
          </cell>
          <cell r="BQ47">
            <v>-0.77382871723265501</v>
          </cell>
          <cell r="BR47">
            <v>0.623108464174988</v>
          </cell>
          <cell r="BS47">
            <v>3.2613876542153699</v>
          </cell>
          <cell r="BT47">
            <v>3.7093433978243699</v>
          </cell>
          <cell r="BU47">
            <v>0.327753249620586</v>
          </cell>
          <cell r="BV47">
            <v>0.39267693607843401</v>
          </cell>
          <cell r="BW47">
            <v>0.85086979895624704</v>
          </cell>
          <cell r="BX47">
            <v>9.3272456281185107E-2</v>
          </cell>
          <cell r="BY47">
            <v>8.1857636644812395E-2</v>
          </cell>
          <cell r="BZ47">
            <v>0.75981448175058097</v>
          </cell>
          <cell r="CA47">
            <v>4.0365873336576996</v>
          </cell>
          <cell r="CB47">
            <v>-1.1376795950000299E-2</v>
          </cell>
          <cell r="CC47">
            <v>1.9508575295851101</v>
          </cell>
          <cell r="CD47">
            <v>1.448628802859</v>
          </cell>
          <cell r="CE47">
            <v>1.16902158279462</v>
          </cell>
          <cell r="CF47">
            <v>0.20489646631657499</v>
          </cell>
          <cell r="CG47">
            <v>-1.9156055631748099</v>
          </cell>
          <cell r="CH47">
            <v>-0.71367897506133304</v>
          </cell>
          <cell r="CI47">
            <v>1.0080310655309599</v>
          </cell>
          <cell r="CJ47">
            <v>3.5156056511124998</v>
          </cell>
          <cell r="CK47">
            <v>2.7493109786630301</v>
          </cell>
          <cell r="CL47">
            <v>0.92551521042000595</v>
          </cell>
          <cell r="CM47">
            <v>2.65537524136953</v>
          </cell>
          <cell r="CN47">
            <v>2.5106791283881198</v>
          </cell>
          <cell r="CO47">
            <v>1.7035982566399299</v>
          </cell>
          <cell r="CP47">
            <v>0.72297437498142902</v>
          </cell>
          <cell r="CQ47">
            <v>-0.17578684270115499</v>
          </cell>
          <cell r="CR47">
            <v>1.4507710248046399</v>
          </cell>
          <cell r="CS47">
            <v>1.5492382811795</v>
          </cell>
          <cell r="CT47">
            <v>-0.21854179510716801</v>
          </cell>
          <cell r="CU47">
            <v>-0.73689974680336201</v>
          </cell>
          <cell r="CV47">
            <v>1.8405662800401701</v>
          </cell>
          <cell r="CW47">
            <v>1.01079290776696</v>
          </cell>
          <cell r="CX47">
            <v>0.47458151544215199</v>
          </cell>
        </row>
        <row r="48">
          <cell r="C48">
            <v>1.6605618579221799</v>
          </cell>
          <cell r="D48">
            <v>0.114789137154215</v>
          </cell>
          <cell r="E48">
            <v>0.61268870995320301</v>
          </cell>
          <cell r="F48">
            <v>2.1994444429950502</v>
          </cell>
          <cell r="G48">
            <v>1.75939095400934</v>
          </cell>
          <cell r="H48">
            <v>2.0041681973776302</v>
          </cell>
          <cell r="I48">
            <v>1.1239433759745301</v>
          </cell>
          <cell r="J48">
            <v>0.37386593625768799</v>
          </cell>
          <cell r="K48">
            <v>2.5521982570383202</v>
          </cell>
          <cell r="L48">
            <v>2.0345500872339</v>
          </cell>
          <cell r="M48">
            <v>1.0153962867830399</v>
          </cell>
          <cell r="N48">
            <v>2.3131523057861401</v>
          </cell>
          <cell r="O48">
            <v>3.5298825125956501</v>
          </cell>
          <cell r="P48">
            <v>1.22879283556441</v>
          </cell>
          <cell r="Q48">
            <v>3.4068366775020098</v>
          </cell>
          <cell r="R48">
            <v>0.93919370335121999</v>
          </cell>
          <cell r="S48">
            <v>3.94529009327769</v>
          </cell>
          <cell r="T48">
            <v>3.91507314155549</v>
          </cell>
          <cell r="U48">
            <v>1.27410257612304</v>
          </cell>
          <cell r="V48">
            <v>3.6929486802428499</v>
          </cell>
          <cell r="W48">
            <v>4.6382110119879698</v>
          </cell>
          <cell r="X48">
            <v>1.1324783045997999</v>
          </cell>
          <cell r="Y48">
            <v>-0.27697937374488302</v>
          </cell>
          <cell r="Z48">
            <v>-5.5255266927400001E-2</v>
          </cell>
          <cell r="AA48">
            <v>1.82525149142779</v>
          </cell>
          <cell r="AB48">
            <v>-0.31311892405680603</v>
          </cell>
          <cell r="AC48">
            <v>0.245741079787439</v>
          </cell>
          <cell r="AD48">
            <v>-0.57305366241229405</v>
          </cell>
          <cell r="AE48">
            <v>1.81605234505686</v>
          </cell>
          <cell r="AF48">
            <v>0.66964302608120296</v>
          </cell>
          <cell r="AG48">
            <v>-1.0381183349732399</v>
          </cell>
          <cell r="AH48">
            <v>-0.51319889179829004</v>
          </cell>
          <cell r="AI48">
            <v>4.0159855761178296</v>
          </cell>
          <cell r="AJ48">
            <v>2.70112793720285</v>
          </cell>
          <cell r="AK48">
            <v>5.2521505303457596</v>
          </cell>
          <cell r="AL48">
            <v>1.17654848205705</v>
          </cell>
          <cell r="AM48">
            <v>3.46989079185686</v>
          </cell>
          <cell r="AN48">
            <v>2.58780906626659</v>
          </cell>
          <cell r="AO48">
            <v>-0.23488887556271301</v>
          </cell>
          <cell r="AP48">
            <v>1.19709894833842E-2</v>
          </cell>
          <cell r="AQ48">
            <v>-0.175962928487716</v>
          </cell>
          <cell r="AR48">
            <v>0.62555985546693804</v>
          </cell>
          <cell r="AS48">
            <v>0.51666061816740505</v>
          </cell>
          <cell r="AT48">
            <v>-0.62257920300789005</v>
          </cell>
          <cell r="AU48">
            <v>6.0088715038052298E-2</v>
          </cell>
          <cell r="AV48">
            <v>2.7530923866846599</v>
          </cell>
          <cell r="AW48">
            <v>4.8802258022154597</v>
          </cell>
          <cell r="AX48">
            <v>4.1069302691760301</v>
          </cell>
          <cell r="AY48">
            <v>-0.80410724026775404</v>
          </cell>
          <cell r="AZ48">
            <v>1.3237253654827901</v>
          </cell>
          <cell r="BA48">
            <v>2.3000183581389702</v>
          </cell>
          <cell r="BB48">
            <v>0.34290665032020501</v>
          </cell>
          <cell r="BC48">
            <v>-0.20655337668304499</v>
          </cell>
          <cell r="BD48">
            <v>2.3562160285296501</v>
          </cell>
          <cell r="BE48">
            <v>3.0908028378938699</v>
          </cell>
          <cell r="BF48">
            <v>3.5152209959833298</v>
          </cell>
          <cell r="BG48">
            <v>3.04850802114492</v>
          </cell>
          <cell r="BH48">
            <v>2.85458136536236</v>
          </cell>
          <cell r="BI48">
            <v>1.2983017272719399</v>
          </cell>
          <cell r="BJ48">
            <v>4.43740404106721</v>
          </cell>
          <cell r="BK48">
            <v>1.3859081305659999</v>
          </cell>
          <cell r="BL48">
            <v>0.80118713037094003</v>
          </cell>
          <cell r="BM48">
            <v>1.06592866773521</v>
          </cell>
          <cell r="BN48">
            <v>1.71040172843378</v>
          </cell>
          <cell r="BO48">
            <v>4.3573837735559398</v>
          </cell>
          <cell r="BP48">
            <v>2.6079693687306298</v>
          </cell>
          <cell r="BQ48">
            <v>-0.72267529553187504</v>
          </cell>
          <cell r="BR48">
            <v>0.64739765625089096</v>
          </cell>
          <cell r="BS48">
            <v>3.3538085478290198</v>
          </cell>
          <cell r="BT48">
            <v>3.8193032885407501</v>
          </cell>
          <cell r="BU48">
            <v>0.36081316254777401</v>
          </cell>
          <cell r="BV48">
            <v>0.413555533148943</v>
          </cell>
          <cell r="BW48">
            <v>0.83660937049315698</v>
          </cell>
          <cell r="BX48">
            <v>9.3407852181319598E-2</v>
          </cell>
          <cell r="BY48">
            <v>6.2358533332871703E-2</v>
          </cell>
          <cell r="BZ48">
            <v>0.79448869037379199</v>
          </cell>
          <cell r="CA48">
            <v>4.1570915168148703</v>
          </cell>
          <cell r="CB48">
            <v>3.78834862499998E-2</v>
          </cell>
          <cell r="CC48">
            <v>1.9979174546493701</v>
          </cell>
          <cell r="CD48">
            <v>1.5491143034513499</v>
          </cell>
          <cell r="CE48">
            <v>1.20025232500014</v>
          </cell>
          <cell r="CF48">
            <v>0.17364963717729401</v>
          </cell>
          <cell r="CG48">
            <v>-1.9116564372267</v>
          </cell>
          <cell r="CH48">
            <v>-0.71744559692620702</v>
          </cell>
          <cell r="CI48">
            <v>1.0525104741695499</v>
          </cell>
          <cell r="CJ48">
            <v>3.6037273001065802</v>
          </cell>
          <cell r="CK48">
            <v>2.85549409300299</v>
          </cell>
          <cell r="CL48">
            <v>0.99203881407622496</v>
          </cell>
          <cell r="CM48">
            <v>2.7613103300966899</v>
          </cell>
          <cell r="CN48">
            <v>2.63304483444935</v>
          </cell>
          <cell r="CO48">
            <v>1.7853099532183201</v>
          </cell>
          <cell r="CP48">
            <v>0.71840643158481399</v>
          </cell>
          <cell r="CQ48">
            <v>-0.17554761358907101</v>
          </cell>
          <cell r="CR48">
            <v>1.48779094922655</v>
          </cell>
          <cell r="CS48">
            <v>1.5199201645990399</v>
          </cell>
          <cell r="CT48">
            <v>-0.19805067134344001</v>
          </cell>
          <cell r="CU48">
            <v>-0.69849837785278701</v>
          </cell>
          <cell r="CV48">
            <v>1.91208067174595</v>
          </cell>
          <cell r="CW48">
            <v>1.09561032091758</v>
          </cell>
          <cell r="CX48">
            <v>0.51722860141080196</v>
          </cell>
        </row>
        <row r="49">
          <cell r="C49">
            <v>1.74800663206957</v>
          </cell>
          <cell r="D49">
            <v>0.120144471277985</v>
          </cell>
          <cell r="E49">
            <v>0.62635073848361</v>
          </cell>
          <cell r="F49">
            <v>2.2504485836784802</v>
          </cell>
          <cell r="G49">
            <v>1.86010150349021</v>
          </cell>
          <cell r="H49">
            <v>2.0729802121430798</v>
          </cell>
          <cell r="I49">
            <v>1.13495473754606</v>
          </cell>
          <cell r="J49">
            <v>0.41088101178814301</v>
          </cell>
          <cell r="K49">
            <v>2.6446818041718299</v>
          </cell>
          <cell r="L49">
            <v>2.0882196937586901</v>
          </cell>
          <cell r="M49">
            <v>1.09114420003502</v>
          </cell>
          <cell r="N49">
            <v>2.3751597622843001</v>
          </cell>
          <cell r="O49">
            <v>3.5958964817512298</v>
          </cell>
          <cell r="P49">
            <v>1.2531999283383599</v>
          </cell>
          <cell r="Q49">
            <v>3.5094691926082899</v>
          </cell>
          <cell r="R49">
            <v>1.01595306191734</v>
          </cell>
          <cell r="S49">
            <v>4.0840335926438698</v>
          </cell>
          <cell r="T49">
            <v>4.0816184813856298</v>
          </cell>
          <cell r="U49">
            <v>1.34672166518781</v>
          </cell>
          <cell r="V49">
            <v>3.7914508614076099</v>
          </cell>
          <cell r="W49">
            <v>4.7741964194037498</v>
          </cell>
          <cell r="X49">
            <v>1.2400077274847201</v>
          </cell>
          <cell r="Y49">
            <v>-0.290294987699457</v>
          </cell>
          <cell r="Z49">
            <v>-2.2497066190879999E-2</v>
          </cell>
          <cell r="AA49">
            <v>1.8658693187880999</v>
          </cell>
          <cell r="AB49">
            <v>-0.277376733963834</v>
          </cell>
          <cell r="AC49">
            <v>0.28557315596818</v>
          </cell>
          <cell r="AD49">
            <v>-0.54865954066126499</v>
          </cell>
          <cell r="AE49">
            <v>1.9026356611995801</v>
          </cell>
          <cell r="AF49">
            <v>0.73444757980597897</v>
          </cell>
          <cell r="AG49">
            <v>-1.0834556569409499</v>
          </cell>
          <cell r="AH49">
            <v>-0.44040952178255499</v>
          </cell>
          <cell r="AI49">
            <v>4.1378799819326204</v>
          </cell>
          <cell r="AJ49">
            <v>2.7397978232734301</v>
          </cell>
          <cell r="AK49">
            <v>5.4131839974364002</v>
          </cell>
          <cell r="AL49">
            <v>1.2712966289276399</v>
          </cell>
          <cell r="AM49">
            <v>3.61469647262876</v>
          </cell>
          <cell r="AN49">
            <v>2.75464278888701</v>
          </cell>
          <cell r="AO49">
            <v>-0.214950430807963</v>
          </cell>
          <cell r="AP49">
            <v>5.4375329007996402E-2</v>
          </cell>
          <cell r="AQ49">
            <v>-0.189048135544996</v>
          </cell>
          <cell r="AR49">
            <v>0.68101840777926304</v>
          </cell>
          <cell r="AS49">
            <v>0.57594308141739003</v>
          </cell>
          <cell r="AT49">
            <v>-0.64371201737105999</v>
          </cell>
          <cell r="AU49">
            <v>7.7322728764468801E-2</v>
          </cell>
          <cell r="AV49">
            <v>2.8358569503823601</v>
          </cell>
          <cell r="AW49">
            <v>5.0573360150851299</v>
          </cell>
          <cell r="AX49">
            <v>4.2476886387911499</v>
          </cell>
          <cell r="AY49">
            <v>-0.80073037154497995</v>
          </cell>
          <cell r="AZ49">
            <v>1.3864221584685299</v>
          </cell>
          <cell r="BA49">
            <v>2.3995729652740301</v>
          </cell>
          <cell r="BB49">
            <v>0.40914383648459601</v>
          </cell>
          <cell r="BC49">
            <v>-0.19468858766521399</v>
          </cell>
          <cell r="BD49">
            <v>2.4101224820729099</v>
          </cell>
          <cell r="BE49">
            <v>3.2363067855866299</v>
          </cell>
          <cell r="BF49">
            <v>3.6309252284397999</v>
          </cell>
          <cell r="BG49">
            <v>3.11234269592783</v>
          </cell>
          <cell r="BH49">
            <v>2.9121603916967498</v>
          </cell>
          <cell r="BI49">
            <v>1.38515341535361</v>
          </cell>
          <cell r="BJ49">
            <v>4.5900867336555402</v>
          </cell>
          <cell r="BK49">
            <v>1.41245777712106</v>
          </cell>
          <cell r="BL49">
            <v>0.82204549239331204</v>
          </cell>
          <cell r="BM49">
            <v>1.13753800315465</v>
          </cell>
          <cell r="BN49">
            <v>1.7771367677334</v>
          </cell>
          <cell r="BO49">
            <v>4.54439579762143</v>
          </cell>
          <cell r="BP49">
            <v>2.7134619387334999</v>
          </cell>
          <cell r="BQ49">
            <v>-0.66461199141553495</v>
          </cell>
          <cell r="BR49">
            <v>0.67814341038293802</v>
          </cell>
          <cell r="BS49">
            <v>3.4535889291622399</v>
          </cell>
          <cell r="BT49">
            <v>3.9222480268042501</v>
          </cell>
          <cell r="BU49">
            <v>0.39718928948770998</v>
          </cell>
          <cell r="BV49">
            <v>0.44053485722317898</v>
          </cell>
          <cell r="BW49">
            <v>0.83276675973620296</v>
          </cell>
          <cell r="BX49">
            <v>9.2342271656364203E-2</v>
          </cell>
          <cell r="BY49">
            <v>5.1407266106537799E-2</v>
          </cell>
          <cell r="BZ49">
            <v>0.83948142691201499</v>
          </cell>
          <cell r="CA49">
            <v>4.2952019588127399</v>
          </cell>
          <cell r="CB49">
            <v>0.10766701618750001</v>
          </cell>
          <cell r="CC49">
            <v>2.0275506709459901</v>
          </cell>
          <cell r="CD49">
            <v>1.61201064338325</v>
          </cell>
          <cell r="CE49">
            <v>1.23741494649692</v>
          </cell>
          <cell r="CF49">
            <v>0.14534556689931299</v>
          </cell>
          <cell r="CG49">
            <v>-1.89724458389113</v>
          </cell>
          <cell r="CH49">
            <v>-0.72466057604253198</v>
          </cell>
          <cell r="CI49">
            <v>1.10955640509392</v>
          </cell>
          <cell r="CJ49">
            <v>3.71857265843731</v>
          </cell>
          <cell r="CK49">
            <v>2.9363257864528101</v>
          </cell>
          <cell r="CL49">
            <v>1.06030859392895</v>
          </cell>
          <cell r="CM49">
            <v>2.8497169262893101</v>
          </cell>
          <cell r="CN49">
            <v>2.7323982074726998</v>
          </cell>
          <cell r="CO49">
            <v>1.86491913287962</v>
          </cell>
          <cell r="CP49">
            <v>0.71910852984578699</v>
          </cell>
          <cell r="CQ49">
            <v>-0.186437148688156</v>
          </cell>
          <cell r="CR49">
            <v>1.51039117992785</v>
          </cell>
          <cell r="CS49">
            <v>1.50787021779706</v>
          </cell>
          <cell r="CT49">
            <v>-0.18368223512984999</v>
          </cell>
          <cell r="CU49">
            <v>-0.67333517943159304</v>
          </cell>
          <cell r="CV49">
            <v>1.98557213643682</v>
          </cell>
          <cell r="CW49">
            <v>1.2111107279654001</v>
          </cell>
          <cell r="CX49">
            <v>0.57819559623306505</v>
          </cell>
        </row>
        <row r="50">
          <cell r="C50">
            <v>1.8342667959096</v>
          </cell>
          <cell r="D50">
            <v>0.13968022895477</v>
          </cell>
          <cell r="E50">
            <v>0.62372536017713098</v>
          </cell>
          <cell r="F50">
            <v>2.3064285136478699</v>
          </cell>
          <cell r="G50">
            <v>1.95742982052508</v>
          </cell>
          <cell r="H50">
            <v>2.1590573152519501</v>
          </cell>
          <cell r="I50">
            <v>1.1611573551707099</v>
          </cell>
          <cell r="J50">
            <v>0.43953671478386103</v>
          </cell>
          <cell r="K50">
            <v>2.7418892230387999</v>
          </cell>
          <cell r="L50">
            <v>2.1344555571704902</v>
          </cell>
          <cell r="M50">
            <v>1.1470506602416599</v>
          </cell>
          <cell r="N50">
            <v>2.4416201096942398</v>
          </cell>
          <cell r="O50">
            <v>3.6743182215882402</v>
          </cell>
          <cell r="P50">
            <v>1.29382913491415</v>
          </cell>
          <cell r="Q50">
            <v>3.6175483845695098</v>
          </cell>
          <cell r="R50">
            <v>1.08439457489623</v>
          </cell>
          <cell r="S50">
            <v>4.2624150527108897</v>
          </cell>
          <cell r="T50">
            <v>4.2970634617904997</v>
          </cell>
          <cell r="U50">
            <v>1.4132120691491401</v>
          </cell>
          <cell r="V50">
            <v>3.90911718787443</v>
          </cell>
          <cell r="W50">
            <v>4.9141797728406997</v>
          </cell>
          <cell r="X50">
            <v>1.36707485920987</v>
          </cell>
          <cell r="Y50">
            <v>-0.30444112734815898</v>
          </cell>
          <cell r="Z50">
            <v>8.9304597647899796E-3</v>
          </cell>
          <cell r="AA50">
            <v>1.9055731839046699</v>
          </cell>
          <cell r="AB50">
            <v>-0.21855058983568601</v>
          </cell>
          <cell r="AC50">
            <v>0.33520670066562203</v>
          </cell>
          <cell r="AD50">
            <v>-0.54139725311551501</v>
          </cell>
          <cell r="AE50">
            <v>1.96197211168801</v>
          </cell>
          <cell r="AF50">
            <v>0.79994903174475196</v>
          </cell>
          <cell r="AG50">
            <v>-1.1063507961643899</v>
          </cell>
          <cell r="AH50">
            <v>-0.36533148771263801</v>
          </cell>
          <cell r="AI50">
            <v>4.2494217958120899</v>
          </cell>
          <cell r="AJ50">
            <v>2.7618613997216301</v>
          </cell>
          <cell r="AK50">
            <v>5.5472813602002304</v>
          </cell>
          <cell r="AL50">
            <v>1.3763113736386201</v>
          </cell>
          <cell r="AM50">
            <v>3.7551629017677199</v>
          </cell>
          <cell r="AN50">
            <v>2.9027797927966899</v>
          </cell>
          <cell r="AO50">
            <v>-0.210969842555154</v>
          </cell>
          <cell r="AP50">
            <v>6.9909759615320796E-2</v>
          </cell>
          <cell r="AQ50">
            <v>-0.20489274846833899</v>
          </cell>
          <cell r="AR50">
            <v>0.74290670341820098</v>
          </cell>
          <cell r="AS50">
            <v>0.64650154306544405</v>
          </cell>
          <cell r="AT50">
            <v>-0.65677947854143204</v>
          </cell>
          <cell r="AU50">
            <v>0.108664827265072</v>
          </cell>
          <cell r="AV50">
            <v>2.9010189334393899</v>
          </cell>
          <cell r="AW50">
            <v>5.2194527470113403</v>
          </cell>
          <cell r="AX50">
            <v>4.38916692553149</v>
          </cell>
          <cell r="AY50">
            <v>-0.80056289536501501</v>
          </cell>
          <cell r="AZ50">
            <v>1.4465181831693501</v>
          </cell>
          <cell r="BA50">
            <v>2.4923700529078898</v>
          </cell>
          <cell r="BB50">
            <v>0.459632313339498</v>
          </cell>
          <cell r="BC50">
            <v>-0.184018104412177</v>
          </cell>
          <cell r="BD50">
            <v>2.4975303108226798</v>
          </cell>
          <cell r="BE50">
            <v>3.3545539636800301</v>
          </cell>
          <cell r="BF50">
            <v>3.75843479750433</v>
          </cell>
          <cell r="BG50">
            <v>3.1916300492776299</v>
          </cell>
          <cell r="BH50">
            <v>2.9843336868072501</v>
          </cell>
          <cell r="BI50">
            <v>1.46984029954304</v>
          </cell>
          <cell r="BJ50">
            <v>4.7495740321268398</v>
          </cell>
          <cell r="BK50">
            <v>1.42637846926903</v>
          </cell>
          <cell r="BL50">
            <v>0.849609779100855</v>
          </cell>
          <cell r="BM50">
            <v>1.2223500219441099</v>
          </cell>
          <cell r="BN50">
            <v>1.86676406026629</v>
          </cell>
          <cell r="BO50">
            <v>4.6995200993182102</v>
          </cell>
          <cell r="BP50">
            <v>2.8107736685847602</v>
          </cell>
          <cell r="BQ50">
            <v>-0.60883002931743302</v>
          </cell>
          <cell r="BR50">
            <v>0.718066848851168</v>
          </cell>
          <cell r="BS50">
            <v>3.5573886203303</v>
          </cell>
          <cell r="BT50">
            <v>4.0233293580151503</v>
          </cell>
          <cell r="BU50">
            <v>0.41910527220217197</v>
          </cell>
          <cell r="BV50">
            <v>0.483867408207593</v>
          </cell>
          <cell r="BW50">
            <v>0.83311066967441205</v>
          </cell>
          <cell r="BX50">
            <v>9.4420852387671797E-2</v>
          </cell>
          <cell r="BY50">
            <v>3.1546205873632799E-2</v>
          </cell>
          <cell r="BZ50">
            <v>0.87596934770608104</v>
          </cell>
          <cell r="CA50">
            <v>4.4248805368349702</v>
          </cell>
          <cell r="CB50">
            <v>0.18082928954999999</v>
          </cell>
          <cell r="CC50">
            <v>2.1268860841349402</v>
          </cell>
          <cell r="CD50">
            <v>1.6564652537793301</v>
          </cell>
          <cell r="CE50">
            <v>1.28470051958318</v>
          </cell>
          <cell r="CF50">
            <v>0.11816141331696001</v>
          </cell>
          <cell r="CG50">
            <v>-1.8949997319946199</v>
          </cell>
          <cell r="CH50">
            <v>-0.73705089250634803</v>
          </cell>
          <cell r="CI50">
            <v>1.16378819544999</v>
          </cell>
          <cell r="CJ50">
            <v>3.86540247288668</v>
          </cell>
          <cell r="CK50">
            <v>3.01896247192377</v>
          </cell>
          <cell r="CL50">
            <v>1.12924697464672</v>
          </cell>
          <cell r="CM50">
            <v>2.96418125487711</v>
          </cell>
          <cell r="CN50">
            <v>2.8090413595762098</v>
          </cell>
          <cell r="CO50">
            <v>1.9613973623701999</v>
          </cell>
          <cell r="CP50">
            <v>0.70221704268946705</v>
          </cell>
          <cell r="CQ50">
            <v>-0.19736358758666001</v>
          </cell>
          <cell r="CR50">
            <v>1.54736306842738</v>
          </cell>
          <cell r="CS50">
            <v>1.50764856196603</v>
          </cell>
          <cell r="CT50">
            <v>-0.19927939231434999</v>
          </cell>
          <cell r="CU50">
            <v>-0.66452866478436401</v>
          </cell>
          <cell r="CV50">
            <v>2.07011202240174</v>
          </cell>
          <cell r="CW50">
            <v>1.3023862476771499</v>
          </cell>
          <cell r="CX50">
            <v>0.63623545417572902</v>
          </cell>
        </row>
        <row r="51">
          <cell r="C51">
            <v>1.90187079538758</v>
          </cell>
          <cell r="D51">
            <v>0.16550580744663401</v>
          </cell>
          <cell r="E51">
            <v>0.62181987940417005</v>
          </cell>
          <cell r="F51">
            <v>2.35093468881698</v>
          </cell>
          <cell r="G51">
            <v>2.0743141896155901</v>
          </cell>
          <cell r="H51">
            <v>2.2576845109333799</v>
          </cell>
          <cell r="I51">
            <v>1.1929225523062801</v>
          </cell>
          <cell r="J51">
            <v>0.46492015248406698</v>
          </cell>
          <cell r="K51">
            <v>2.8262051888522102</v>
          </cell>
          <cell r="L51">
            <v>2.1963710336910598</v>
          </cell>
          <cell r="M51">
            <v>1.24355884548109</v>
          </cell>
          <cell r="N51">
            <v>2.4856692644314</v>
          </cell>
          <cell r="O51">
            <v>3.7945947336813002</v>
          </cell>
          <cell r="P51">
            <v>1.35987560024348</v>
          </cell>
          <cell r="Q51">
            <v>3.7002047896066901</v>
          </cell>
          <cell r="R51">
            <v>1.15866505612723</v>
          </cell>
          <cell r="S51">
            <v>4.4144944441104199</v>
          </cell>
          <cell r="T51">
            <v>4.4398802712218597</v>
          </cell>
          <cell r="U51">
            <v>1.48748126005616</v>
          </cell>
          <cell r="V51">
            <v>4.0374655209061396</v>
          </cell>
          <cell r="W51">
            <v>5.0446123798957796</v>
          </cell>
          <cell r="X51">
            <v>1.4658401531912699</v>
          </cell>
          <cell r="Y51">
            <v>-0.30522822071407701</v>
          </cell>
          <cell r="Z51">
            <v>3.5199724380145E-2</v>
          </cell>
          <cell r="AA51">
            <v>1.9316845467339301</v>
          </cell>
          <cell r="AB51">
            <v>-0.18567588159794701</v>
          </cell>
          <cell r="AC51">
            <v>0.36235339572279401</v>
          </cell>
          <cell r="AD51">
            <v>-0.52932866098685205</v>
          </cell>
          <cell r="AE51">
            <v>1.9935850896271801</v>
          </cell>
          <cell r="AF51">
            <v>0.84727865200646202</v>
          </cell>
          <cell r="AG51">
            <v>-1.1372344129323999</v>
          </cell>
          <cell r="AH51">
            <v>-0.33125900113255002</v>
          </cell>
          <cell r="AI51">
            <v>4.3750454515803296</v>
          </cell>
          <cell r="AJ51">
            <v>2.7870673131426802</v>
          </cell>
          <cell r="AK51">
            <v>5.6618755187794996</v>
          </cell>
          <cell r="AL51">
            <v>1.4763342705046301</v>
          </cell>
          <cell r="AM51">
            <v>3.8881796964643001</v>
          </cell>
          <cell r="AN51">
            <v>3.0231312572253501</v>
          </cell>
          <cell r="AO51">
            <v>-0.202868200301943</v>
          </cell>
          <cell r="AP51">
            <v>8.7780732090865801E-2</v>
          </cell>
          <cell r="AQ51">
            <v>-0.18804181078341101</v>
          </cell>
          <cell r="AR51">
            <v>0.81702530676156804</v>
          </cell>
          <cell r="AS51">
            <v>0.70629010250162505</v>
          </cell>
          <cell r="AT51">
            <v>-0.65207062853939002</v>
          </cell>
          <cell r="AU51">
            <v>0.15915190630373699</v>
          </cell>
          <cell r="AV51">
            <v>2.9825244679175298</v>
          </cell>
          <cell r="AW51">
            <v>5.4026922529432904</v>
          </cell>
          <cell r="AX51">
            <v>4.5756142978809704</v>
          </cell>
          <cell r="AY51">
            <v>-0.78810667195565398</v>
          </cell>
          <cell r="AZ51">
            <v>1.51446192521278</v>
          </cell>
          <cell r="BA51">
            <v>2.5973784397795301</v>
          </cell>
          <cell r="BB51">
            <v>0.51578449590331099</v>
          </cell>
          <cell r="BC51">
            <v>-0.162091871214502</v>
          </cell>
          <cell r="BD51">
            <v>2.5726553851318101</v>
          </cell>
          <cell r="BE51">
            <v>3.4737981845967401</v>
          </cell>
          <cell r="BF51">
            <v>3.8722741202495499</v>
          </cell>
          <cell r="BG51">
            <v>3.28959762914358</v>
          </cell>
          <cell r="BH51">
            <v>3.0857784714349701</v>
          </cell>
          <cell r="BI51">
            <v>1.56720606957283</v>
          </cell>
          <cell r="BJ51">
            <v>4.9154547800748603</v>
          </cell>
          <cell r="BK51">
            <v>1.45508261938804</v>
          </cell>
          <cell r="BL51">
            <v>0.88098457356524096</v>
          </cell>
          <cell r="BM51">
            <v>1.3039706240914899</v>
          </cell>
          <cell r="BN51">
            <v>1.98123830648398</v>
          </cell>
          <cell r="BO51">
            <v>4.8392317612624201</v>
          </cell>
          <cell r="BP51">
            <v>2.9334278347042102</v>
          </cell>
          <cell r="BQ51">
            <v>-0.56955491815353498</v>
          </cell>
          <cell r="BR51">
            <v>0.76373493383810698</v>
          </cell>
          <cell r="BS51">
            <v>3.6357538908998901</v>
          </cell>
          <cell r="BT51">
            <v>4.10538867594666</v>
          </cell>
          <cell r="BU51">
            <v>0.44565881116044698</v>
          </cell>
          <cell r="BV51">
            <v>0.54772781718404295</v>
          </cell>
          <cell r="BW51">
            <v>0.84225187624995801</v>
          </cell>
          <cell r="BX51">
            <v>9.7401801813852204E-2</v>
          </cell>
          <cell r="BY51">
            <v>-4.3460058149160201E-3</v>
          </cell>
          <cell r="BZ51">
            <v>0.90111773188381294</v>
          </cell>
          <cell r="CA51">
            <v>4.5896397054877003</v>
          </cell>
          <cell r="CB51">
            <v>0.25448467764999999</v>
          </cell>
          <cell r="CC51">
            <v>2.2005861270065599</v>
          </cell>
          <cell r="CD51">
            <v>1.7266842926638299</v>
          </cell>
          <cell r="CE51">
            <v>1.31861733548132</v>
          </cell>
          <cell r="CF51">
            <v>0.101269622107626</v>
          </cell>
          <cell r="CG51">
            <v>-1.8938432071047999</v>
          </cell>
          <cell r="CH51">
            <v>-0.74085810951982201</v>
          </cell>
          <cell r="CI51">
            <v>1.2190968039849599</v>
          </cell>
          <cell r="CJ51">
            <v>3.9868872015625998</v>
          </cell>
          <cell r="CK51">
            <v>3.0914881923566</v>
          </cell>
          <cell r="CL51">
            <v>1.20334525074604</v>
          </cell>
          <cell r="CM51">
            <v>3.0814040951532902</v>
          </cell>
          <cell r="CN51">
            <v>2.9006680516493502</v>
          </cell>
          <cell r="CO51">
            <v>2.0820704344511198</v>
          </cell>
          <cell r="CP51">
            <v>0.685784946412061</v>
          </cell>
          <cell r="CQ51">
            <v>-0.18793667009314599</v>
          </cell>
          <cell r="CR51">
            <v>1.5906071008054401</v>
          </cell>
          <cell r="CS51">
            <v>1.49440284787667</v>
          </cell>
          <cell r="CT51">
            <v>-0.19970875632587501</v>
          </cell>
          <cell r="CU51">
            <v>-0.65059702774196204</v>
          </cell>
          <cell r="CV51">
            <v>2.15681518333583</v>
          </cell>
          <cell r="CW51">
            <v>1.3596593469253599</v>
          </cell>
          <cell r="CX51">
            <v>0.68037516158027</v>
          </cell>
        </row>
        <row r="52">
          <cell r="C52">
            <v>1.97064937701834</v>
          </cell>
          <cell r="D52">
            <v>0.168332143228515</v>
          </cell>
          <cell r="E52">
            <v>0.61983788252196803</v>
          </cell>
          <cell r="F52">
            <v>2.3888785334739802</v>
          </cell>
          <cell r="G52">
            <v>2.1908087595344199</v>
          </cell>
          <cell r="H52">
            <v>2.3146969428716102</v>
          </cell>
          <cell r="I52">
            <v>1.2148675832693701</v>
          </cell>
          <cell r="J52">
            <v>0.471083814989953</v>
          </cell>
          <cell r="K52">
            <v>2.9086345323204501</v>
          </cell>
          <cell r="L52">
            <v>2.24540481998541</v>
          </cell>
          <cell r="M52">
            <v>1.35413524060612</v>
          </cell>
          <cell r="N52">
            <v>2.54537676803933</v>
          </cell>
          <cell r="O52">
            <v>3.8911726801269899</v>
          </cell>
          <cell r="P52">
            <v>1.38488386118113</v>
          </cell>
          <cell r="Q52">
            <v>3.7870118625573199</v>
          </cell>
          <cell r="R52">
            <v>1.2481466702838999</v>
          </cell>
          <cell r="S52">
            <v>4.5887640490798596</v>
          </cell>
          <cell r="T52">
            <v>4.5770046209009898</v>
          </cell>
          <cell r="U52">
            <v>1.57901067286469</v>
          </cell>
          <cell r="V52">
            <v>4.1851733415543997</v>
          </cell>
          <cell r="W52">
            <v>5.15106730997962</v>
          </cell>
          <cell r="X52">
            <v>1.5515410574130899</v>
          </cell>
          <cell r="Y52">
            <v>-0.308767781778226</v>
          </cell>
          <cell r="Z52">
            <v>6.8194194513862494E-2</v>
          </cell>
          <cell r="AA52">
            <v>1.9590472508899699</v>
          </cell>
          <cell r="AB52">
            <v>-0.172604162235581</v>
          </cell>
          <cell r="AC52">
            <v>0.38641449320857102</v>
          </cell>
          <cell r="AD52">
            <v>-0.50322812583837295</v>
          </cell>
          <cell r="AE52">
            <v>2.0394646749006702</v>
          </cell>
          <cell r="AF52">
            <v>0.88089408875727904</v>
          </cell>
          <cell r="AG52">
            <v>-1.1668636074793901</v>
          </cell>
          <cell r="AH52">
            <v>-0.28049971428254999</v>
          </cell>
          <cell r="AI52">
            <v>4.5063959945878302</v>
          </cell>
          <cell r="AJ52">
            <v>2.81657652650753</v>
          </cell>
          <cell r="AK52">
            <v>5.7992943589706298</v>
          </cell>
          <cell r="AL52">
            <v>1.58066457591274</v>
          </cell>
          <cell r="AM52">
            <v>4.0183092642142304</v>
          </cell>
          <cell r="AN52">
            <v>3.17247524066955</v>
          </cell>
          <cell r="AO52">
            <v>-0.18372005838880801</v>
          </cell>
          <cell r="AP52">
            <v>0.112336470655437</v>
          </cell>
          <cell r="AQ52">
            <v>-0.13762635818070601</v>
          </cell>
          <cell r="AR52">
            <v>0.87114044701900595</v>
          </cell>
          <cell r="AS52">
            <v>0.71650629507104502</v>
          </cell>
          <cell r="AT52">
            <v>-0.64682504160640497</v>
          </cell>
          <cell r="AU52">
            <v>0.19711976020573099</v>
          </cell>
          <cell r="AV52">
            <v>3.0385326674841799</v>
          </cell>
          <cell r="AW52">
            <v>5.5616965292767002</v>
          </cell>
          <cell r="AX52">
            <v>4.7227678546058298</v>
          </cell>
          <cell r="AY52">
            <v>-0.78574093878996099</v>
          </cell>
          <cell r="AZ52">
            <v>1.56690831421996</v>
          </cell>
          <cell r="BA52">
            <v>2.71055668533758</v>
          </cell>
          <cell r="BB52">
            <v>0.59165154049346402</v>
          </cell>
          <cell r="BC52">
            <v>-0.14193974627256301</v>
          </cell>
          <cell r="BD52">
            <v>2.5972819183920701</v>
          </cell>
          <cell r="BE52">
            <v>3.5983674082069501</v>
          </cell>
          <cell r="BF52">
            <v>3.9721811146727002</v>
          </cell>
          <cell r="BG52">
            <v>3.37794975572052</v>
          </cell>
          <cell r="BH52">
            <v>3.17307914040446</v>
          </cell>
          <cell r="BI52">
            <v>1.6870122334515001</v>
          </cell>
          <cell r="BJ52">
            <v>5.0635365190235202</v>
          </cell>
          <cell r="BK52">
            <v>1.5003056686413501</v>
          </cell>
          <cell r="BL52">
            <v>0.91705350450454604</v>
          </cell>
          <cell r="BM52">
            <v>1.37686131729573</v>
          </cell>
          <cell r="BN52">
            <v>2.0678307660272801</v>
          </cell>
          <cell r="BO52">
            <v>4.9635938966981001</v>
          </cell>
          <cell r="BP52">
            <v>3.0535635222190902</v>
          </cell>
          <cell r="BQ52">
            <v>-0.51910572099871</v>
          </cell>
          <cell r="BR52">
            <v>0.80083988168827203</v>
          </cell>
          <cell r="BS52">
            <v>3.71915529923213</v>
          </cell>
          <cell r="BT52">
            <v>4.1746329887286899</v>
          </cell>
          <cell r="BU52">
            <v>0.44196049183374703</v>
          </cell>
          <cell r="BV52">
            <v>0.55827943693735704</v>
          </cell>
          <cell r="BW52">
            <v>0.85402250346560704</v>
          </cell>
          <cell r="BX52">
            <v>0.101442433001949</v>
          </cell>
          <cell r="BY52">
            <v>-4.3514530753009401E-2</v>
          </cell>
          <cell r="BZ52">
            <v>0.92399731851682598</v>
          </cell>
          <cell r="CA52">
            <v>4.7403196881522698</v>
          </cell>
          <cell r="CB52">
            <v>0.292169598937499</v>
          </cell>
          <cell r="CC52">
            <v>2.2667015185780399</v>
          </cell>
          <cell r="CD52">
            <v>1.8022622427477299</v>
          </cell>
          <cell r="CE52">
            <v>1.34984413742395</v>
          </cell>
          <cell r="CF52">
            <v>9.4112677812347403E-2</v>
          </cell>
          <cell r="CG52">
            <v>-1.8851491102218501</v>
          </cell>
          <cell r="CH52">
            <v>-0.75878317429380804</v>
          </cell>
          <cell r="CI52">
            <v>1.2900908901472099</v>
          </cell>
          <cell r="CJ52">
            <v>4.1171201054574302</v>
          </cell>
          <cell r="CK52">
            <v>3.15467397423504</v>
          </cell>
          <cell r="CL52">
            <v>1.2707775079427099</v>
          </cell>
          <cell r="CM52">
            <v>3.16591515380262</v>
          </cell>
          <cell r="CN52">
            <v>2.9979286484473699</v>
          </cell>
          <cell r="CO52">
            <v>2.2012824592182301</v>
          </cell>
          <cell r="CP52">
            <v>0.69495094411378699</v>
          </cell>
          <cell r="CQ52">
            <v>-0.21082503131907601</v>
          </cell>
          <cell r="CR52">
            <v>1.62230926329831</v>
          </cell>
          <cell r="CS52">
            <v>1.4796090824740999</v>
          </cell>
          <cell r="CT52">
            <v>-0.19876451457117</v>
          </cell>
          <cell r="CU52">
            <v>-0.64272237134006105</v>
          </cell>
          <cell r="CV52">
            <v>2.2550076247053599</v>
          </cell>
          <cell r="CW52">
            <v>1.46060674067225</v>
          </cell>
          <cell r="CX52">
            <v>0.74498714282791501</v>
          </cell>
        </row>
        <row r="53">
          <cell r="C53">
            <v>2.0246865590629399</v>
          </cell>
          <cell r="D53">
            <v>0.189716285320571</v>
          </cell>
          <cell r="E53">
            <v>0.63685713420752899</v>
          </cell>
          <cell r="F53">
            <v>2.4314158184235</v>
          </cell>
          <cell r="G53">
            <v>2.28469134766042</v>
          </cell>
          <cell r="H53">
            <v>2.3699658008507298</v>
          </cell>
          <cell r="I53">
            <v>1.24159773724556</v>
          </cell>
          <cell r="J53">
            <v>0.49197200257566298</v>
          </cell>
          <cell r="K53">
            <v>3.0189529736831799</v>
          </cell>
          <cell r="L53">
            <v>2.3001701093479801</v>
          </cell>
          <cell r="M53">
            <v>1.4527439523886101</v>
          </cell>
          <cell r="N53">
            <v>2.61084273856491</v>
          </cell>
          <cell r="O53">
            <v>3.94627737812054</v>
          </cell>
          <cell r="P53">
            <v>1.4200132789361699</v>
          </cell>
          <cell r="Q53">
            <v>3.8709624474675599</v>
          </cell>
          <cell r="R53">
            <v>1.3402297147720801</v>
          </cell>
          <cell r="S53">
            <v>4.72478753138643</v>
          </cell>
          <cell r="T53">
            <v>4.7180919982172203</v>
          </cell>
          <cell r="U53">
            <v>1.68030002291144</v>
          </cell>
          <cell r="V53">
            <v>4.3113468691707197</v>
          </cell>
          <cell r="W53">
            <v>5.30921666036941</v>
          </cell>
          <cell r="X53">
            <v>1.6546297157328</v>
          </cell>
          <cell r="Y53">
            <v>-0.32104809832213299</v>
          </cell>
          <cell r="Z53">
            <v>8.4632350846430004E-2</v>
          </cell>
          <cell r="AA53">
            <v>1.9968885314223701</v>
          </cell>
          <cell r="AB53">
            <v>-0.123179650353827</v>
          </cell>
          <cell r="AC53">
            <v>0.416132369482002</v>
          </cell>
          <cell r="AD53">
            <v>-0.48008643728804101</v>
          </cell>
          <cell r="AE53">
            <v>2.0680528349105001</v>
          </cell>
          <cell r="AF53">
            <v>0.93247405321948096</v>
          </cell>
          <cell r="AG53">
            <v>-1.1987968419197801</v>
          </cell>
          <cell r="AH53">
            <v>-0.209900354557885</v>
          </cell>
          <cell r="AI53">
            <v>4.6137217955772796</v>
          </cell>
          <cell r="AJ53">
            <v>2.8483563758330699</v>
          </cell>
          <cell r="AK53">
            <v>5.9484782755966101</v>
          </cell>
          <cell r="AL53">
            <v>1.6826319622100601</v>
          </cell>
          <cell r="AM53">
            <v>4.1462300822748004</v>
          </cell>
          <cell r="AN53">
            <v>3.2753275571792799</v>
          </cell>
          <cell r="AO53">
            <v>-0.16736770304441301</v>
          </cell>
          <cell r="AP53">
            <v>0.143913779914285</v>
          </cell>
          <cell r="AQ53">
            <v>-9.9865987788375493E-2</v>
          </cell>
          <cell r="AR53">
            <v>0.91081302036335599</v>
          </cell>
          <cell r="AS53">
            <v>0.72654416920763998</v>
          </cell>
          <cell r="AT53">
            <v>-0.63448807731048995</v>
          </cell>
          <cell r="AU53">
            <v>0.24917511177839299</v>
          </cell>
          <cell r="AV53">
            <v>3.11746119783114</v>
          </cell>
          <cell r="AW53">
            <v>5.71260054140207</v>
          </cell>
          <cell r="AX53">
            <v>4.8519386609391804</v>
          </cell>
          <cell r="AY53">
            <v>-0.79001052769012403</v>
          </cell>
          <cell r="AZ53">
            <v>1.64147825003981</v>
          </cell>
          <cell r="BA53">
            <v>2.83507667375043</v>
          </cell>
          <cell r="BB53">
            <v>0.66703273131611596</v>
          </cell>
          <cell r="BC53">
            <v>-0.12538833164854299</v>
          </cell>
          <cell r="BD53">
            <v>2.6477640072824098</v>
          </cell>
          <cell r="BE53">
            <v>3.7214875906954701</v>
          </cell>
          <cell r="BF53">
            <v>4.0891445033799698</v>
          </cell>
          <cell r="BG53">
            <v>3.48800378618941</v>
          </cell>
          <cell r="BH53">
            <v>3.2516045279132202</v>
          </cell>
          <cell r="BI53">
            <v>1.77660638316122</v>
          </cell>
          <cell r="BJ53">
            <v>5.1807261068962696</v>
          </cell>
          <cell r="BK53">
            <v>1.5234477304406699</v>
          </cell>
          <cell r="BL53">
            <v>0.948197858716056</v>
          </cell>
          <cell r="BM53">
            <v>1.46463603385667</v>
          </cell>
          <cell r="BN53">
            <v>2.1358515167790402</v>
          </cell>
          <cell r="BO53">
            <v>5.1364937957685397</v>
          </cell>
          <cell r="BP53">
            <v>3.1581565041784101</v>
          </cell>
          <cell r="BQ53">
            <v>-0.47667497120306301</v>
          </cell>
          <cell r="BR53">
            <v>0.82734169021057202</v>
          </cell>
          <cell r="BS53">
            <v>3.7929903101904401</v>
          </cell>
          <cell r="BT53">
            <v>4.2627922007798302</v>
          </cell>
          <cell r="BU53">
            <v>0.42894327002060501</v>
          </cell>
          <cell r="BV53">
            <v>0.57551607182396203</v>
          </cell>
          <cell r="BW53">
            <v>0.89470137938749295</v>
          </cell>
          <cell r="BX53">
            <v>0.11133855104443301</v>
          </cell>
          <cell r="BY53">
            <v>-7.4090196872818301E-2</v>
          </cell>
          <cell r="BZ53">
            <v>0.93591111714270303</v>
          </cell>
          <cell r="CA53">
            <v>4.8986093835419098</v>
          </cell>
          <cell r="CB53">
            <v>0.34636100939999898</v>
          </cell>
          <cell r="CC53">
            <v>2.3418788014618599</v>
          </cell>
          <cell r="CD53">
            <v>1.8932675276300801</v>
          </cell>
          <cell r="CE53">
            <v>1.39038393114874</v>
          </cell>
          <cell r="CF53">
            <v>8.0862836379752903E-2</v>
          </cell>
          <cell r="CG53">
            <v>-1.8647443685595799</v>
          </cell>
          <cell r="CH53">
            <v>-0.77063361061316005</v>
          </cell>
          <cell r="CI53">
            <v>1.3717060713988001</v>
          </cell>
          <cell r="CJ53">
            <v>4.25443319206782</v>
          </cell>
          <cell r="CK53">
            <v>3.2071261545745702</v>
          </cell>
          <cell r="CL53">
            <v>1.33283891546115</v>
          </cell>
          <cell r="CM53">
            <v>3.25764192344116</v>
          </cell>
          <cell r="CN53">
            <v>3.0906473630448601</v>
          </cell>
          <cell r="CO53">
            <v>2.27849384208593</v>
          </cell>
          <cell r="CP53">
            <v>0.69800677779585296</v>
          </cell>
          <cell r="CQ53">
            <v>-0.22685228503624799</v>
          </cell>
          <cell r="CR53">
            <v>1.6492281070158099</v>
          </cell>
          <cell r="CS53">
            <v>1.4653331777049501</v>
          </cell>
          <cell r="CT53">
            <v>-0.21660150211748</v>
          </cell>
          <cell r="CU53">
            <v>-0.63041534008942302</v>
          </cell>
          <cell r="CV53">
            <v>2.37808642173388</v>
          </cell>
          <cell r="CW53">
            <v>1.5729676856719501</v>
          </cell>
          <cell r="CX53">
            <v>0.78268281829839403</v>
          </cell>
        </row>
        <row r="54">
          <cell r="C54">
            <v>2.0928236210995901</v>
          </cell>
          <cell r="D54">
            <v>0.20484025337423001</v>
          </cell>
          <cell r="E54">
            <v>0.66662990611864104</v>
          </cell>
          <cell r="F54">
            <v>2.4892799049272898</v>
          </cell>
          <cell r="G54">
            <v>2.3851785801598</v>
          </cell>
          <cell r="H54">
            <v>2.45283175343996</v>
          </cell>
          <cell r="I54">
            <v>1.2817144343789499</v>
          </cell>
          <cell r="J54">
            <v>0.52011567455706698</v>
          </cell>
          <cell r="K54">
            <v>3.1217781867574401</v>
          </cell>
          <cell r="L54">
            <v>2.3703870453025799</v>
          </cell>
          <cell r="M54">
            <v>1.54291844100397</v>
          </cell>
          <cell r="N54">
            <v>2.6884114098476499</v>
          </cell>
          <cell r="O54">
            <v>4.04632316575589</v>
          </cell>
          <cell r="P54">
            <v>1.4555709864553601</v>
          </cell>
          <cell r="Q54">
            <v>3.95484167129987</v>
          </cell>
          <cell r="R54">
            <v>1.4221184314484301</v>
          </cell>
          <cell r="S54">
            <v>4.8466226060726996</v>
          </cell>
          <cell r="T54">
            <v>4.8663002557311898</v>
          </cell>
          <cell r="U54">
            <v>1.77842903404851</v>
          </cell>
          <cell r="V54">
            <v>4.4547292378182703</v>
          </cell>
          <cell r="W54">
            <v>5.4483635779002304</v>
          </cell>
          <cell r="X54">
            <v>1.75441474282152</v>
          </cell>
          <cell r="Y54">
            <v>-0.33319947959318003</v>
          </cell>
          <cell r="Z54">
            <v>0.10849446401702501</v>
          </cell>
          <cell r="AA54">
            <v>2.04410236399583</v>
          </cell>
          <cell r="AB54">
            <v>-7.2724903212605496E-2</v>
          </cell>
          <cell r="AC54">
            <v>0.46184597291052598</v>
          </cell>
          <cell r="AD54">
            <v>-0.43994424521999398</v>
          </cell>
          <cell r="AE54">
            <v>2.0883462928921399</v>
          </cell>
          <cell r="AF54">
            <v>0.99311795238140199</v>
          </cell>
          <cell r="AG54">
            <v>-1.2274948315388901</v>
          </cell>
          <cell r="AH54">
            <v>-0.15528144240281999</v>
          </cell>
          <cell r="AI54">
            <v>4.7262497910207797</v>
          </cell>
          <cell r="AJ54">
            <v>2.87295509843982</v>
          </cell>
          <cell r="AK54">
            <v>6.0973373132112902</v>
          </cell>
          <cell r="AL54">
            <v>1.7910561846813799</v>
          </cell>
          <cell r="AM54">
            <v>4.2794408492641001</v>
          </cell>
          <cell r="AN54">
            <v>3.3455091803721402</v>
          </cell>
          <cell r="AO54">
            <v>-0.15326935019785301</v>
          </cell>
          <cell r="AP54">
            <v>0.136592483457258</v>
          </cell>
          <cell r="AQ54">
            <v>-8.0137418448796002E-2</v>
          </cell>
          <cell r="AR54">
            <v>0.94808029101578695</v>
          </cell>
          <cell r="AS54">
            <v>0.77126545643530497</v>
          </cell>
          <cell r="AT54">
            <v>-0.61912621986132998</v>
          </cell>
          <cell r="AU54">
            <v>0.314814566842612</v>
          </cell>
          <cell r="AV54">
            <v>3.1858435687371198</v>
          </cell>
          <cell r="AW54">
            <v>5.8667239231230797</v>
          </cell>
          <cell r="AX54">
            <v>4.9859875389191499</v>
          </cell>
          <cell r="AY54">
            <v>-0.78921817306908404</v>
          </cell>
          <cell r="AZ54">
            <v>1.7224346111879301</v>
          </cell>
          <cell r="BA54">
            <v>2.9395808475960399</v>
          </cell>
          <cell r="BB54">
            <v>0.75464811993531999</v>
          </cell>
          <cell r="BC54">
            <v>-9.4358482241150704E-2</v>
          </cell>
          <cell r="BD54">
            <v>2.71052148188675</v>
          </cell>
          <cell r="BE54">
            <v>3.8736231534055099</v>
          </cell>
          <cell r="BF54">
            <v>4.2117184820190401</v>
          </cell>
          <cell r="BG54">
            <v>3.58456272343239</v>
          </cell>
          <cell r="BH54">
            <v>3.3492358513913998</v>
          </cell>
          <cell r="BI54">
            <v>1.8717349692857901</v>
          </cell>
          <cell r="BJ54">
            <v>5.3238912012009703</v>
          </cell>
          <cell r="BK54">
            <v>1.5405823057804</v>
          </cell>
          <cell r="BL54">
            <v>0.97160662254013797</v>
          </cell>
          <cell r="BM54">
            <v>1.54165939741797</v>
          </cell>
          <cell r="BN54">
            <v>2.2503381777658702</v>
          </cell>
          <cell r="BO54">
            <v>5.3159818432675099</v>
          </cell>
          <cell r="BP54">
            <v>3.26031225836386</v>
          </cell>
          <cell r="BQ54">
            <v>-0.43039793644148</v>
          </cell>
          <cell r="BR54">
            <v>0.87125795123716199</v>
          </cell>
          <cell r="BS54">
            <v>3.9020718062045399</v>
          </cell>
          <cell r="BT54">
            <v>4.3358911738896797</v>
          </cell>
          <cell r="BU54">
            <v>0.435789347640688</v>
          </cell>
          <cell r="BV54">
            <v>0.60959000110550199</v>
          </cell>
          <cell r="BW54">
            <v>0.92854488422278303</v>
          </cell>
          <cell r="BX54">
            <v>0.116635079778976</v>
          </cell>
          <cell r="BY54">
            <v>-0.104896568829245</v>
          </cell>
          <cell r="BZ54">
            <v>0.95076836021564504</v>
          </cell>
          <cell r="CA54">
            <v>5.0611399763076301</v>
          </cell>
          <cell r="CB54">
            <v>0.4053898755</v>
          </cell>
          <cell r="CC54">
            <v>2.3979330789598801</v>
          </cell>
          <cell r="CD54">
            <v>1.9814879558223599</v>
          </cell>
          <cell r="CE54">
            <v>1.43807333863409</v>
          </cell>
          <cell r="CF54">
            <v>7.6382735982951699E-2</v>
          </cell>
          <cell r="CG54">
            <v>-1.83649923917651</v>
          </cell>
          <cell r="CH54">
            <v>-0.77579121231750303</v>
          </cell>
          <cell r="CI54">
            <v>1.4225140285732101</v>
          </cell>
          <cell r="CJ54">
            <v>4.3704817966105303</v>
          </cell>
          <cell r="CK54">
            <v>3.2764815516031498</v>
          </cell>
          <cell r="CL54">
            <v>1.39532002344623</v>
          </cell>
          <cell r="CM54">
            <v>3.3689396479213101</v>
          </cell>
          <cell r="CN54">
            <v>3.15980263202231</v>
          </cell>
          <cell r="CO54">
            <v>2.3559620633239899</v>
          </cell>
          <cell r="CP54">
            <v>0.72497596433715505</v>
          </cell>
          <cell r="CQ54">
            <v>-0.217179754078906</v>
          </cell>
          <cell r="CR54">
            <v>1.69985972052075</v>
          </cell>
          <cell r="CS54">
            <v>1.44489794953199</v>
          </cell>
          <cell r="CT54">
            <v>-0.21199885045543701</v>
          </cell>
          <cell r="CU54">
            <v>-0.59233049020686301</v>
          </cell>
          <cell r="CV54">
            <v>2.4827608353335902</v>
          </cell>
          <cell r="CW54">
            <v>1.6743731818147101</v>
          </cell>
          <cell r="CX54">
            <v>0.819822665163358</v>
          </cell>
        </row>
        <row r="55">
          <cell r="C55">
            <v>2.1550055822435299</v>
          </cell>
          <cell r="D55">
            <v>0.216751182657791</v>
          </cell>
          <cell r="E55">
            <v>0.719424406697458</v>
          </cell>
          <cell r="F55">
            <v>2.5618557853344699</v>
          </cell>
          <cell r="G55">
            <v>2.4891095363623701</v>
          </cell>
          <cell r="H55">
            <v>2.55193182268675</v>
          </cell>
          <cell r="I55">
            <v>1.3221763762747401</v>
          </cell>
          <cell r="J55">
            <v>0.55851102296577304</v>
          </cell>
          <cell r="K55">
            <v>3.2082923512122998</v>
          </cell>
          <cell r="L55">
            <v>2.4329832887823701</v>
          </cell>
          <cell r="M55">
            <v>1.6358132027391099</v>
          </cell>
          <cell r="N55">
            <v>2.7569460636701799</v>
          </cell>
          <cell r="O55">
            <v>4.1437538558813802</v>
          </cell>
          <cell r="P55">
            <v>1.48468809820017</v>
          </cell>
          <cell r="Q55">
            <v>4.0294780528026299</v>
          </cell>
          <cell r="R55">
            <v>1.5219979390363101</v>
          </cell>
          <cell r="S55">
            <v>4.9938351705578796</v>
          </cell>
          <cell r="T55">
            <v>5.0300391583533397</v>
          </cell>
          <cell r="U55">
            <v>1.84998112998411</v>
          </cell>
          <cell r="V55">
            <v>4.56882847427282</v>
          </cell>
          <cell r="W55">
            <v>5.5712572294694898</v>
          </cell>
          <cell r="X55">
            <v>1.832536417592</v>
          </cell>
          <cell r="Y55">
            <v>-0.32923185593633397</v>
          </cell>
          <cell r="Z55">
            <v>0.13600315786183501</v>
          </cell>
          <cell r="AA55">
            <v>2.1021226644942201</v>
          </cell>
          <cell r="AB55">
            <v>-3.7199398045075702E-2</v>
          </cell>
          <cell r="AC55">
            <v>0.50810825463879405</v>
          </cell>
          <cell r="AD55">
            <v>-0.39215977957751103</v>
          </cell>
          <cell r="AE55">
            <v>2.1162368558793001</v>
          </cell>
          <cell r="AF55">
            <v>1.02858364366504</v>
          </cell>
          <cell r="AG55">
            <v>-1.27466747797137</v>
          </cell>
          <cell r="AH55">
            <v>-9.3130878904404996E-2</v>
          </cell>
          <cell r="AI55">
            <v>4.85321707076442</v>
          </cell>
          <cell r="AJ55">
            <v>2.8968478764799102</v>
          </cell>
          <cell r="AK55">
            <v>6.2257446538225398</v>
          </cell>
          <cell r="AL55">
            <v>1.90129880980046</v>
          </cell>
          <cell r="AM55">
            <v>4.4399349957852996</v>
          </cell>
          <cell r="AN55">
            <v>3.4782870983373999</v>
          </cell>
          <cell r="AO55">
            <v>-0.129979440369867</v>
          </cell>
          <cell r="AP55">
            <v>0.16247539393572</v>
          </cell>
          <cell r="AQ55">
            <v>-6.4704205680346294E-2</v>
          </cell>
          <cell r="AR55">
            <v>1.0182335343339599</v>
          </cell>
          <cell r="AS55">
            <v>0.829984359378245</v>
          </cell>
          <cell r="AT55">
            <v>-0.60991890859826003</v>
          </cell>
          <cell r="AU55">
            <v>0.36077387084086299</v>
          </cell>
          <cell r="AV55">
            <v>3.24305916103041</v>
          </cell>
          <cell r="AW55">
            <v>6.0146394606592501</v>
          </cell>
          <cell r="AX55">
            <v>5.1212538177404197</v>
          </cell>
          <cell r="AY55">
            <v>-0.78802371296197904</v>
          </cell>
          <cell r="AZ55">
            <v>1.80867604574303</v>
          </cell>
          <cell r="BA55">
            <v>3.01959230527864</v>
          </cell>
          <cell r="BB55">
            <v>0.84862473634450997</v>
          </cell>
          <cell r="BC55">
            <v>-7.3117915478302306E-2</v>
          </cell>
          <cell r="BD55">
            <v>2.7641893441559602</v>
          </cell>
          <cell r="BE55">
            <v>3.9892898728066801</v>
          </cell>
          <cell r="BF55">
            <v>4.321102101008</v>
          </cell>
          <cell r="BG55">
            <v>3.6722303211015599</v>
          </cell>
          <cell r="BH55">
            <v>3.448233635507</v>
          </cell>
          <cell r="BI55">
            <v>1.9743853480986</v>
          </cell>
          <cell r="BJ55">
            <v>5.5248749350297102</v>
          </cell>
          <cell r="BK55">
            <v>1.5739637069824901</v>
          </cell>
          <cell r="BL55">
            <v>1.00503971449505</v>
          </cell>
          <cell r="BM55">
            <v>1.6172136206346599</v>
          </cell>
          <cell r="BN55">
            <v>2.32783008811343</v>
          </cell>
          <cell r="BO55">
            <v>5.4304218041982102</v>
          </cell>
          <cell r="BP55">
            <v>3.3548249303958499</v>
          </cell>
          <cell r="BQ55">
            <v>-0.36623741215245498</v>
          </cell>
          <cell r="BR55">
            <v>0.90633987439281205</v>
          </cell>
          <cell r="BS55">
            <v>4.0219114080110101</v>
          </cell>
          <cell r="BT55">
            <v>4.3830235919599598</v>
          </cell>
          <cell r="BU55">
            <v>0.46058043176774799</v>
          </cell>
          <cell r="BV55">
            <v>0.62755897739862199</v>
          </cell>
          <cell r="BW55">
            <v>0.96037176265303204</v>
          </cell>
          <cell r="BX55">
            <v>0.12125163339355199</v>
          </cell>
          <cell r="BY55">
            <v>-0.116454093485221</v>
          </cell>
          <cell r="BZ55">
            <v>0.95492883409086804</v>
          </cell>
          <cell r="CA55">
            <v>5.1767683276967897</v>
          </cell>
          <cell r="CB55">
            <v>0.4670940039375</v>
          </cell>
          <cell r="CC55">
            <v>2.45745418036873</v>
          </cell>
          <cell r="CD55">
            <v>2.0597130913083599</v>
          </cell>
          <cell r="CE55">
            <v>1.4668413727890799</v>
          </cell>
          <cell r="CF55">
            <v>8.1845306878523899E-2</v>
          </cell>
          <cell r="CG55">
            <v>-1.81796165199466</v>
          </cell>
          <cell r="CH55">
            <v>-0.78533253148075999</v>
          </cell>
          <cell r="CI55">
            <v>1.48215031823198</v>
          </cell>
          <cell r="CJ55">
            <v>4.4878898986887199</v>
          </cell>
          <cell r="CK55">
            <v>3.3649250564317699</v>
          </cell>
          <cell r="CL55">
            <v>1.4641551888051301</v>
          </cell>
          <cell r="CM55">
            <v>3.46018293188494</v>
          </cell>
          <cell r="CN55">
            <v>3.2148711810145798</v>
          </cell>
          <cell r="CO55">
            <v>2.4806312540987201</v>
          </cell>
          <cell r="CP55">
            <v>0.74968635599855105</v>
          </cell>
          <cell r="CQ55">
            <v>-0.22862169856231501</v>
          </cell>
          <cell r="CR55">
            <v>1.7573241504114601</v>
          </cell>
          <cell r="CS55">
            <v>1.44595555938718</v>
          </cell>
          <cell r="CT55">
            <v>-0.18753426286984501</v>
          </cell>
          <cell r="CU55">
            <v>-0.56512818031821299</v>
          </cell>
          <cell r="CV55">
            <v>2.5791032313225002</v>
          </cell>
          <cell r="CW55">
            <v>1.78386333760015</v>
          </cell>
          <cell r="CX55">
            <v>0.84631255728335897</v>
          </cell>
        </row>
        <row r="56">
          <cell r="C56">
            <v>2.2031104556661698</v>
          </cell>
          <cell r="D56">
            <v>0.24809064027916999</v>
          </cell>
          <cell r="E56">
            <v>0.76217729160748804</v>
          </cell>
          <cell r="F56">
            <v>2.6348468014901401</v>
          </cell>
          <cell r="G56">
            <v>2.57053266418295</v>
          </cell>
          <cell r="H56">
            <v>2.63479979503404</v>
          </cell>
          <cell r="I56">
            <v>1.3798915321074601</v>
          </cell>
          <cell r="J56">
            <v>0.59042834814254797</v>
          </cell>
          <cell r="K56">
            <v>3.3261340695972299</v>
          </cell>
          <cell r="L56">
            <v>2.4925953839736001</v>
          </cell>
          <cell r="M56">
            <v>1.7292406746200699</v>
          </cell>
          <cell r="N56">
            <v>2.8531613419933599</v>
          </cell>
          <cell r="O56">
            <v>4.2131709685213803</v>
          </cell>
          <cell r="P56">
            <v>1.5202227963145101</v>
          </cell>
          <cell r="Q56">
            <v>4.10357202494622</v>
          </cell>
          <cell r="R56">
            <v>1.6309662319835301</v>
          </cell>
          <cell r="S56">
            <v>5.1734706668097203</v>
          </cell>
          <cell r="T56">
            <v>5.1978878694578103</v>
          </cell>
          <cell r="U56">
            <v>1.9318483689611601</v>
          </cell>
          <cell r="V56">
            <v>4.6702202073568904</v>
          </cell>
          <cell r="W56">
            <v>5.7180738603149903</v>
          </cell>
          <cell r="X56">
            <v>1.9356428056238599</v>
          </cell>
          <cell r="Y56">
            <v>-0.322172825915997</v>
          </cell>
          <cell r="Z56">
            <v>0.16309494364815499</v>
          </cell>
          <cell r="AA56">
            <v>2.1811365258988098</v>
          </cell>
          <cell r="AB56">
            <v>4.2301099321484896E-3</v>
          </cell>
          <cell r="AC56">
            <v>0.53559285720334604</v>
          </cell>
          <cell r="AD56">
            <v>-0.35083718076918102</v>
          </cell>
          <cell r="AE56">
            <v>2.13033068334409</v>
          </cell>
          <cell r="AF56">
            <v>1.08053471178186</v>
          </cell>
          <cell r="AG56">
            <v>-1.32312944262605</v>
          </cell>
          <cell r="AH56">
            <v>-1.6186531364219998E-2</v>
          </cell>
          <cell r="AI56">
            <v>4.9965345127755203</v>
          </cell>
          <cell r="AJ56">
            <v>2.9230602285670901</v>
          </cell>
          <cell r="AK56">
            <v>6.3561335786997901</v>
          </cell>
          <cell r="AL56">
            <v>2.0271356733124599</v>
          </cell>
          <cell r="AM56">
            <v>4.5879673851990397</v>
          </cell>
          <cell r="AN56">
            <v>3.6073165884308902</v>
          </cell>
          <cell r="AO56">
            <v>-9.4294100801357694E-2</v>
          </cell>
          <cell r="AP56">
            <v>0.21304950184669599</v>
          </cell>
          <cell r="AQ56">
            <v>-5.1560427202957497E-2</v>
          </cell>
          <cell r="AR56">
            <v>1.0464579814307999</v>
          </cell>
          <cell r="AS56">
            <v>0.85580785353556499</v>
          </cell>
          <cell r="AT56">
            <v>-0.58243364835025002</v>
          </cell>
          <cell r="AU56">
            <v>0.39520360296947499</v>
          </cell>
          <cell r="AV56">
            <v>3.3121022278478698</v>
          </cell>
          <cell r="AW56">
            <v>6.1936703245176501</v>
          </cell>
          <cell r="AX56">
            <v>5.2799989997673302</v>
          </cell>
          <cell r="AY56">
            <v>-0.78675124203864499</v>
          </cell>
          <cell r="AZ56">
            <v>1.8635281239117401</v>
          </cell>
          <cell r="BA56">
            <v>3.09609717607999</v>
          </cell>
          <cell r="BB56">
            <v>0.90522037122837495</v>
          </cell>
          <cell r="BC56">
            <v>-6.3598788550285307E-2</v>
          </cell>
          <cell r="BD56">
            <v>2.8350197444505598</v>
          </cell>
          <cell r="BE56">
            <v>4.0906344674140698</v>
          </cell>
          <cell r="BF56">
            <v>4.4331726339937303</v>
          </cell>
          <cell r="BG56">
            <v>3.74962076958565</v>
          </cell>
          <cell r="BH56">
            <v>3.53238077912957</v>
          </cell>
          <cell r="BI56">
            <v>2.0811462217171499</v>
          </cell>
          <cell r="BJ56">
            <v>5.7142767349136498</v>
          </cell>
          <cell r="BK56">
            <v>1.62615203631299</v>
          </cell>
          <cell r="BL56">
            <v>1.0395468857061401</v>
          </cell>
          <cell r="BM56">
            <v>1.6854844327509</v>
          </cell>
          <cell r="BN56">
            <v>2.4271887087614399</v>
          </cell>
          <cell r="BO56">
            <v>5.5408032063284702</v>
          </cell>
          <cell r="BP56">
            <v>3.4624162778351</v>
          </cell>
          <cell r="BQ56">
            <v>-0.32697054882278498</v>
          </cell>
          <cell r="BR56">
            <v>0.95126579093833197</v>
          </cell>
          <cell r="BS56">
            <v>4.1096212056563601</v>
          </cell>
          <cell r="BT56">
            <v>4.45133555562425</v>
          </cell>
          <cell r="BU56">
            <v>0.47960047436116598</v>
          </cell>
          <cell r="BV56">
            <v>0.63050141452809605</v>
          </cell>
          <cell r="BW56">
            <v>1.0017604984663799</v>
          </cell>
          <cell r="BX56">
            <v>0.12535485585796999</v>
          </cell>
          <cell r="BY56">
            <v>-0.123875494725802</v>
          </cell>
          <cell r="BZ56">
            <v>0.96637091415117504</v>
          </cell>
          <cell r="CA56">
            <v>5.29310863937636</v>
          </cell>
          <cell r="CB56">
            <v>0.51595411120000001</v>
          </cell>
          <cell r="CC56">
            <v>2.5405157946169798</v>
          </cell>
          <cell r="CD56">
            <v>2.1299343256574499</v>
          </cell>
          <cell r="CE56">
            <v>1.49508570717484</v>
          </cell>
          <cell r="CF56">
            <v>7.8587406194502996E-2</v>
          </cell>
          <cell r="CG56">
            <v>-1.82005665457286</v>
          </cell>
          <cell r="CH56">
            <v>-0.78687883973523498</v>
          </cell>
          <cell r="CI56">
            <v>1.55050298867542</v>
          </cell>
          <cell r="CJ56">
            <v>4.6328757163583898</v>
          </cell>
          <cell r="CK56">
            <v>3.42877492017129</v>
          </cell>
          <cell r="CL56">
            <v>1.5289460810820901</v>
          </cell>
          <cell r="CM56">
            <v>3.5435026206732001</v>
          </cell>
          <cell r="CN56">
            <v>3.2864191322380298</v>
          </cell>
          <cell r="CO56">
            <v>2.5986230954536</v>
          </cell>
          <cell r="CP56">
            <v>0.76554548765541697</v>
          </cell>
          <cell r="CQ56">
            <v>-0.22969348553331601</v>
          </cell>
          <cell r="CR56">
            <v>1.7681833554690101</v>
          </cell>
          <cell r="CS56">
            <v>1.47840930185695</v>
          </cell>
          <cell r="CT56">
            <v>-0.177541772813608</v>
          </cell>
          <cell r="CU56">
            <v>-0.55410767004677897</v>
          </cell>
          <cell r="CV56">
            <v>2.6825797300093099</v>
          </cell>
          <cell r="CW56">
            <v>1.9260892227283</v>
          </cell>
          <cell r="CX56">
            <v>0.87944262153389496</v>
          </cell>
        </row>
        <row r="57">
          <cell r="C57">
            <v>2.2678412243869199</v>
          </cell>
          <cell r="D57">
            <v>0.258103816490654</v>
          </cell>
          <cell r="E57">
            <v>0.77947561868953097</v>
          </cell>
          <cell r="F57">
            <v>2.69807372332096</v>
          </cell>
          <cell r="G57">
            <v>2.6617744707939299</v>
          </cell>
          <cell r="H57">
            <v>2.7236000072169699</v>
          </cell>
          <cell r="I57">
            <v>1.44806293550851</v>
          </cell>
          <cell r="J57">
            <v>0.62090984994881104</v>
          </cell>
          <cell r="K57">
            <v>3.4314316716998401</v>
          </cell>
          <cell r="L57">
            <v>2.5450523667371798</v>
          </cell>
          <cell r="M57">
            <v>1.8758838711888</v>
          </cell>
          <cell r="N57">
            <v>2.9513669856548401</v>
          </cell>
          <cell r="O57">
            <v>4.29662830953799</v>
          </cell>
          <cell r="P57">
            <v>1.54288131871707</v>
          </cell>
          <cell r="Q57">
            <v>4.1681241286708897</v>
          </cell>
          <cell r="R57">
            <v>1.7403286491012</v>
          </cell>
          <cell r="S57">
            <v>5.3175305024686503</v>
          </cell>
          <cell r="T57">
            <v>5.38123009716828</v>
          </cell>
          <cell r="U57">
            <v>1.99237859502549</v>
          </cell>
          <cell r="V57">
            <v>4.7949250217370603</v>
          </cell>
          <cell r="W57">
            <v>5.8791769121169501</v>
          </cell>
          <cell r="X57">
            <v>2.02241322254336</v>
          </cell>
          <cell r="Y57">
            <v>-0.30794462984420801</v>
          </cell>
          <cell r="Z57">
            <v>0.20263488500519</v>
          </cell>
          <cell r="AA57">
            <v>2.257587699673</v>
          </cell>
          <cell r="AB57">
            <v>4.9037226225133998E-2</v>
          </cell>
          <cell r="AC57">
            <v>0.58785276557228405</v>
          </cell>
          <cell r="AD57">
            <v>-0.29974109081006201</v>
          </cell>
          <cell r="AE57">
            <v>2.1276068652771101</v>
          </cell>
          <cell r="AF57">
            <v>1.13382166079085</v>
          </cell>
          <cell r="AG57">
            <v>-1.37258871374044</v>
          </cell>
          <cell r="AH57">
            <v>8.1427168437395003E-2</v>
          </cell>
          <cell r="AI57">
            <v>5.1311342322458398</v>
          </cell>
          <cell r="AJ57">
            <v>2.9467007905758198</v>
          </cell>
          <cell r="AK57">
            <v>6.4904473744851003</v>
          </cell>
          <cell r="AL57">
            <v>2.13558388743553</v>
          </cell>
          <cell r="AM57">
            <v>4.7438298354228197</v>
          </cell>
          <cell r="AN57">
            <v>3.6982200708494202</v>
          </cell>
          <cell r="AO57">
            <v>-6.5306281130982802E-2</v>
          </cell>
          <cell r="AP57">
            <v>0.21281184965769201</v>
          </cell>
          <cell r="AQ57">
            <v>-5.2235822340566299E-2</v>
          </cell>
          <cell r="AR57">
            <v>1.04807789046457</v>
          </cell>
          <cell r="AS57">
            <v>0.86242114900916</v>
          </cell>
          <cell r="AT57">
            <v>-0.55629397860417995</v>
          </cell>
          <cell r="AU57">
            <v>0.423077675619213</v>
          </cell>
          <cell r="AV57">
            <v>3.3676954474662102</v>
          </cell>
          <cell r="AW57">
            <v>6.3467680884597399</v>
          </cell>
          <cell r="AX57">
            <v>5.4020194224979097</v>
          </cell>
          <cell r="AY57">
            <v>-0.77673784291221404</v>
          </cell>
          <cell r="AZ57">
            <v>1.9170722908812601</v>
          </cell>
          <cell r="BA57">
            <v>3.1376216034260902</v>
          </cell>
          <cell r="BB57">
            <v>0.94292109897085996</v>
          </cell>
          <cell r="BC57">
            <v>-8.9707101015995605E-2</v>
          </cell>
          <cell r="BD57">
            <v>2.9052825167256899</v>
          </cell>
          <cell r="BE57">
            <v>4.2242481479105498</v>
          </cell>
          <cell r="BF57">
            <v>4.5331282070730099</v>
          </cell>
          <cell r="BG57">
            <v>3.83325965768862</v>
          </cell>
          <cell r="BH57">
            <v>3.5994431086991598</v>
          </cell>
          <cell r="BI57">
            <v>2.1865851911758001</v>
          </cell>
          <cell r="BJ57">
            <v>5.8711296235249604</v>
          </cell>
          <cell r="BK57">
            <v>1.6633025312726499</v>
          </cell>
          <cell r="BL57">
            <v>1.06460181641822</v>
          </cell>
          <cell r="BM57">
            <v>1.76244759752308</v>
          </cell>
          <cell r="BN57">
            <v>2.5185526674104501</v>
          </cell>
          <cell r="BO57">
            <v>5.6652082290191501</v>
          </cell>
          <cell r="BP57">
            <v>3.54830161449271</v>
          </cell>
          <cell r="BQ57">
            <v>-0.30198699921732503</v>
          </cell>
          <cell r="BR57">
            <v>0.98957891796725495</v>
          </cell>
          <cell r="BS57">
            <v>4.2067621039374004</v>
          </cell>
          <cell r="BT57">
            <v>4.5156828845850097</v>
          </cell>
          <cell r="BU57">
            <v>0.50566983091378204</v>
          </cell>
          <cell r="BV57">
            <v>0.66201584008510705</v>
          </cell>
          <cell r="BW57">
            <v>1.0351390937438101</v>
          </cell>
          <cell r="BX57">
            <v>0.12541570822391901</v>
          </cell>
          <cell r="BY57">
            <v>-0.14075300688865</v>
          </cell>
          <cell r="BZ57">
            <v>0.98689827032403299</v>
          </cell>
          <cell r="CA57">
            <v>5.3825084445603499</v>
          </cell>
          <cell r="CB57">
            <v>0.55695845884999995</v>
          </cell>
          <cell r="CC57">
            <v>2.6320003130924801</v>
          </cell>
          <cell r="CD57">
            <v>2.1975437734265002</v>
          </cell>
          <cell r="CE57">
            <v>1.5395682833378801</v>
          </cell>
          <cell r="CF57">
            <v>6.8657310732205504E-2</v>
          </cell>
          <cell r="CG57">
            <v>-1.8150673039465199</v>
          </cell>
          <cell r="CH57">
            <v>-0.79509331660928095</v>
          </cell>
          <cell r="CI57">
            <v>1.60312078210085</v>
          </cell>
          <cell r="CJ57">
            <v>4.8018654919905002</v>
          </cell>
          <cell r="CK57">
            <v>3.4929457181791199</v>
          </cell>
          <cell r="CL57">
            <v>1.5900757873801901</v>
          </cell>
          <cell r="CM57">
            <v>3.6459878406795401</v>
          </cell>
          <cell r="CN57">
            <v>3.35045612602404</v>
          </cell>
          <cell r="CO57">
            <v>2.6943296598497399</v>
          </cell>
          <cell r="CP57">
            <v>0.80364088198420103</v>
          </cell>
          <cell r="CQ57">
            <v>-0.234101014804275</v>
          </cell>
          <cell r="CR57">
            <v>1.78209887067922</v>
          </cell>
          <cell r="CS57">
            <v>1.5071553974681</v>
          </cell>
          <cell r="CT57">
            <v>-0.15066352244808801</v>
          </cell>
          <cell r="CU57">
            <v>-0.53733911761210795</v>
          </cell>
          <cell r="CV57">
            <v>2.78403506610247</v>
          </cell>
          <cell r="CW57">
            <v>2.06220189718479</v>
          </cell>
          <cell r="CX57">
            <v>0.91461480921207905</v>
          </cell>
        </row>
        <row r="58">
          <cell r="C58">
            <v>2.3159437369516298</v>
          </cell>
          <cell r="D58">
            <v>0.27907192572002998</v>
          </cell>
          <cell r="E58">
            <v>0.81993040961674402</v>
          </cell>
          <cell r="F58">
            <v>2.7485331576605301</v>
          </cell>
          <cell r="G58">
            <v>2.7366321947407402</v>
          </cell>
          <cell r="H58">
            <v>2.8019671604282701</v>
          </cell>
          <cell r="I58">
            <v>1.4860932869954</v>
          </cell>
          <cell r="J58">
            <v>0.65553623712597797</v>
          </cell>
          <cell r="K58">
            <v>3.5185862648753901</v>
          </cell>
          <cell r="L58">
            <v>2.6030641908272498</v>
          </cell>
          <cell r="M58">
            <v>2.00441499820269</v>
          </cell>
          <cell r="N58">
            <v>3.02893939262789</v>
          </cell>
          <cell r="O58">
            <v>4.4066266452746996</v>
          </cell>
          <cell r="P58">
            <v>1.5530587882906699</v>
          </cell>
          <cell r="Q58">
            <v>4.2542285013677104</v>
          </cell>
          <cell r="R58">
            <v>1.8506769808932799</v>
          </cell>
          <cell r="S58">
            <v>5.4628708997226498</v>
          </cell>
          <cell r="T58">
            <v>5.5401373829032599</v>
          </cell>
          <cell r="U58">
            <v>2.0619526959755499</v>
          </cell>
          <cell r="V58">
            <v>4.9245741358327404</v>
          </cell>
          <cell r="W58">
            <v>6.0046973621274198</v>
          </cell>
          <cell r="X58">
            <v>2.10218015123779</v>
          </cell>
          <cell r="Y58">
            <v>-0.30672140097244199</v>
          </cell>
          <cell r="Z58">
            <v>0.23173284104116901</v>
          </cell>
          <cell r="AA58">
            <v>2.3076490039316</v>
          </cell>
          <cell r="AB58">
            <v>9.7801102932048495E-2</v>
          </cell>
          <cell r="AC58">
            <v>0.664888121532627</v>
          </cell>
          <cell r="AD58">
            <v>-0.26599950037945203</v>
          </cell>
          <cell r="AE58">
            <v>2.1238120496678299</v>
          </cell>
          <cell r="AF58">
            <v>1.17581731432628</v>
          </cell>
          <cell r="AG58">
            <v>-1.4008757374521801</v>
          </cell>
          <cell r="AH58">
            <v>0.16483107499619501</v>
          </cell>
          <cell r="AI58">
            <v>5.2508753610193697</v>
          </cell>
          <cell r="AJ58">
            <v>2.96245929271972</v>
          </cell>
          <cell r="AK58">
            <v>6.6194909826897703</v>
          </cell>
          <cell r="AL58">
            <v>2.2561157137594998</v>
          </cell>
          <cell r="AM58">
            <v>4.9112436039121201</v>
          </cell>
          <cell r="AN58">
            <v>3.8028091117976301</v>
          </cell>
          <cell r="AO58">
            <v>-4.9777649897402701E-2</v>
          </cell>
          <cell r="AP58">
            <v>0.213930427935803</v>
          </cell>
          <cell r="AQ58">
            <v>-6.2528465700436506E-2</v>
          </cell>
          <cell r="AR58">
            <v>1.05681605924578</v>
          </cell>
          <cell r="AS58">
            <v>0.86749533412449997</v>
          </cell>
          <cell r="AT58">
            <v>-0.52594065326875505</v>
          </cell>
          <cell r="AU58">
            <v>0.45208342028793702</v>
          </cell>
          <cell r="AV58">
            <v>3.43194415880017</v>
          </cell>
          <cell r="AW58">
            <v>6.4966884196766896</v>
          </cell>
          <cell r="AX58">
            <v>5.5096183329739503</v>
          </cell>
          <cell r="AY58">
            <v>-0.77459603875106198</v>
          </cell>
          <cell r="AZ58">
            <v>1.98502629856975</v>
          </cell>
          <cell r="BA58">
            <v>3.1863661599636299</v>
          </cell>
          <cell r="BB58">
            <v>0.98958047422415496</v>
          </cell>
          <cell r="BC58">
            <v>-7.90251772113236E-2</v>
          </cell>
          <cell r="BD58">
            <v>2.99097180988753</v>
          </cell>
          <cell r="BE58">
            <v>4.3506295350990696</v>
          </cell>
          <cell r="BF58">
            <v>4.6466372400393903</v>
          </cell>
          <cell r="BG58">
            <v>3.9150117869137602</v>
          </cell>
          <cell r="BH58">
            <v>3.6846559146259001</v>
          </cell>
          <cell r="BI58">
            <v>2.2950342348176598</v>
          </cell>
          <cell r="BJ58">
            <v>6.04526815168862</v>
          </cell>
          <cell r="BK58">
            <v>1.7000575685911301</v>
          </cell>
          <cell r="BL58">
            <v>1.09839554797422</v>
          </cell>
          <cell r="BM58">
            <v>1.8523281696952201</v>
          </cell>
          <cell r="BN58">
            <v>2.6091661628417899</v>
          </cell>
          <cell r="BO58">
            <v>5.7669328293337303</v>
          </cell>
          <cell r="BP58">
            <v>3.6295916432880899</v>
          </cell>
          <cell r="BQ58">
            <v>-0.26698063767014502</v>
          </cell>
          <cell r="BR58">
            <v>1.03597108440709</v>
          </cell>
          <cell r="BS58">
            <v>4.3392251171876897</v>
          </cell>
          <cell r="BT58">
            <v>4.5782393724136403</v>
          </cell>
          <cell r="BU58">
            <v>0.54708247534896204</v>
          </cell>
          <cell r="BV58">
            <v>0.69726102113103605</v>
          </cell>
          <cell r="BW58">
            <v>1.06108330123473</v>
          </cell>
          <cell r="BX58">
            <v>0.12591196206646799</v>
          </cell>
          <cell r="BY58">
            <v>-0.164743399798503</v>
          </cell>
          <cell r="BZ58">
            <v>1.0192363165400899</v>
          </cell>
          <cell r="CA58">
            <v>5.4561282307249499</v>
          </cell>
          <cell r="CB58">
            <v>0.61067634059999998</v>
          </cell>
          <cell r="CC58">
            <v>2.7067534010506402</v>
          </cell>
          <cell r="CD58">
            <v>2.25057113107531</v>
          </cell>
          <cell r="CE58">
            <v>1.5773089131681299</v>
          </cell>
          <cell r="CF58">
            <v>3.5819743755723998E-2</v>
          </cell>
          <cell r="CG58">
            <v>-1.7965735616571199</v>
          </cell>
          <cell r="CH58">
            <v>-0.80423251811117502</v>
          </cell>
          <cell r="CI58">
            <v>1.6505477770038299</v>
          </cell>
          <cell r="CJ58">
            <v>4.9531407740864797</v>
          </cell>
          <cell r="CK58">
            <v>3.5624160842293202</v>
          </cell>
          <cell r="CL58">
            <v>1.6592271667863701</v>
          </cell>
          <cell r="CM58">
            <v>3.7565771591537498</v>
          </cell>
          <cell r="CN58">
            <v>3.41541382230881</v>
          </cell>
          <cell r="CO58">
            <v>2.7851975626219501</v>
          </cell>
          <cell r="CP58">
            <v>0.84423992701179895</v>
          </cell>
          <cell r="CQ58">
            <v>-0.23894150371018</v>
          </cell>
          <cell r="CR58">
            <v>1.7969845545140299</v>
          </cell>
          <cell r="CS58">
            <v>1.5404631361233401</v>
          </cell>
          <cell r="CT58">
            <v>-9.2432167802200094E-2</v>
          </cell>
          <cell r="CU58">
            <v>-0.51884689304196596</v>
          </cell>
          <cell r="CV58">
            <v>2.8832266451190001</v>
          </cell>
          <cell r="CW58">
            <v>2.1665839411230201</v>
          </cell>
          <cell r="CX58">
            <v>0.95440699726588396</v>
          </cell>
        </row>
        <row r="59">
          <cell r="C59">
            <v>2.3580558034224</v>
          </cell>
          <cell r="D59">
            <v>0.30243000147933502</v>
          </cell>
          <cell r="E59">
            <v>0.83271743981837298</v>
          </cell>
          <cell r="F59">
            <v>2.8047244915873399</v>
          </cell>
          <cell r="G59">
            <v>2.8102852178775199</v>
          </cell>
          <cell r="H59">
            <v>2.88621079482698</v>
          </cell>
          <cell r="I59">
            <v>1.53401223551094</v>
          </cell>
          <cell r="J59">
            <v>0.694511139023123</v>
          </cell>
          <cell r="K59">
            <v>3.6334599058580599</v>
          </cell>
          <cell r="L59">
            <v>2.6451360710076699</v>
          </cell>
          <cell r="M59">
            <v>2.1125410434616501</v>
          </cell>
          <cell r="N59">
            <v>3.0982239574496</v>
          </cell>
          <cell r="O59">
            <v>4.49923380976551</v>
          </cell>
          <cell r="P59">
            <v>1.5816479991988199</v>
          </cell>
          <cell r="Q59">
            <v>4.3382615638665998</v>
          </cell>
          <cell r="R59">
            <v>1.9549664730968599</v>
          </cell>
          <cell r="S59">
            <v>5.6452122656883796</v>
          </cell>
          <cell r="T59">
            <v>5.6692579835810299</v>
          </cell>
          <cell r="U59">
            <v>2.1553801186141599</v>
          </cell>
          <cell r="V59">
            <v>5.0322480694649698</v>
          </cell>
          <cell r="W59">
            <v>6.1646923133022096</v>
          </cell>
          <cell r="X59">
            <v>2.2082434602082102</v>
          </cell>
          <cell r="Y59">
            <v>-0.31788954186049001</v>
          </cell>
          <cell r="Z59">
            <v>0.26747791318098002</v>
          </cell>
          <cell r="AA59">
            <v>2.3711219243860802</v>
          </cell>
          <cell r="AB59">
            <v>0.14943418400803599</v>
          </cell>
          <cell r="AC59">
            <v>0.71634030823802897</v>
          </cell>
          <cell r="AD59">
            <v>-0.25118169946806501</v>
          </cell>
          <cell r="AE59">
            <v>2.1383970536572701</v>
          </cell>
          <cell r="AF59">
            <v>1.21056835510609</v>
          </cell>
          <cell r="AG59">
            <v>-1.42204087939576</v>
          </cell>
          <cell r="AH59">
            <v>0.218964289355213</v>
          </cell>
          <cell r="AI59">
            <v>5.3750079660609797</v>
          </cell>
          <cell r="AJ59">
            <v>2.9903233046437498</v>
          </cell>
          <cell r="AK59">
            <v>6.7506825247198501</v>
          </cell>
          <cell r="AL59">
            <v>2.4117283413006199</v>
          </cell>
          <cell r="AM59">
            <v>5.0610179483391597</v>
          </cell>
          <cell r="AN59">
            <v>3.94066547650718</v>
          </cell>
          <cell r="AO59">
            <v>-3.7214427596497499E-2</v>
          </cell>
          <cell r="AP59">
            <v>0.232846551036577</v>
          </cell>
          <cell r="AQ59">
            <v>-1.7405368644245599E-2</v>
          </cell>
          <cell r="AR59">
            <v>1.0772137071436501</v>
          </cell>
          <cell r="AS59">
            <v>0.88075556428825796</v>
          </cell>
          <cell r="AT59">
            <v>-0.49007080777908502</v>
          </cell>
          <cell r="AU59">
            <v>0.48884469723601198</v>
          </cell>
          <cell r="AV59">
            <v>3.4790959112039999</v>
          </cell>
          <cell r="AW59">
            <v>6.6519755062844999</v>
          </cell>
          <cell r="AX59">
            <v>5.6612472709933197</v>
          </cell>
          <cell r="AY59">
            <v>-0.771318559822053</v>
          </cell>
          <cell r="AZ59">
            <v>2.08034962763521</v>
          </cell>
          <cell r="BA59">
            <v>3.23227609612155</v>
          </cell>
          <cell r="BB59">
            <v>1.0378425252750401</v>
          </cell>
          <cell r="BC59">
            <v>-7.4518169852904506E-2</v>
          </cell>
          <cell r="BD59">
            <v>3.0687942081574202</v>
          </cell>
          <cell r="BE59">
            <v>4.4664253316647402</v>
          </cell>
          <cell r="BF59">
            <v>4.7554312964135397</v>
          </cell>
          <cell r="BG59">
            <v>3.9856286592552999</v>
          </cell>
          <cell r="BH59">
            <v>3.7709250200062101</v>
          </cell>
          <cell r="BI59">
            <v>2.3827772028656802</v>
          </cell>
          <cell r="BJ59">
            <v>6.2229724679495497</v>
          </cell>
          <cell r="BK59">
            <v>1.7392759388204699</v>
          </cell>
          <cell r="BL59">
            <v>1.14293080996605</v>
          </cell>
          <cell r="BM59">
            <v>1.9378913922505301</v>
          </cell>
          <cell r="BN59">
            <v>2.7336350211957998</v>
          </cell>
          <cell r="BO59">
            <v>5.8742950866416503</v>
          </cell>
          <cell r="BP59">
            <v>3.7098304259198498</v>
          </cell>
          <cell r="BQ59">
            <v>-0.20443092597087001</v>
          </cell>
          <cell r="BR59">
            <v>1.1029327862131</v>
          </cell>
          <cell r="BS59">
            <v>4.4941959217942102</v>
          </cell>
          <cell r="BT59">
            <v>4.6411401736891698</v>
          </cell>
          <cell r="BU59">
            <v>0.58660659486903199</v>
          </cell>
          <cell r="BV59">
            <v>0.74151911565282203</v>
          </cell>
          <cell r="BW59">
            <v>1.09172399566422</v>
          </cell>
          <cell r="BX59">
            <v>0.12354699155599699</v>
          </cell>
          <cell r="BY59">
            <v>-0.17897737446661399</v>
          </cell>
          <cell r="BZ59">
            <v>1.0580326850039401</v>
          </cell>
          <cell r="CA59">
            <v>5.5214408059214302</v>
          </cell>
          <cell r="CB59">
            <v>0.63898427637499999</v>
          </cell>
          <cell r="CC59">
            <v>2.7560776443123598</v>
          </cell>
          <cell r="CD59">
            <v>2.33088321526454</v>
          </cell>
          <cell r="CE59">
            <v>1.61705817962431</v>
          </cell>
          <cell r="CF59">
            <v>1.7139414125427001E-2</v>
          </cell>
          <cell r="CG59">
            <v>-1.7790427291913999</v>
          </cell>
          <cell r="CH59">
            <v>-0.80177393649778705</v>
          </cell>
          <cell r="CI59">
            <v>1.7017099451127</v>
          </cell>
          <cell r="CJ59">
            <v>5.0896983358444103</v>
          </cell>
          <cell r="CK59">
            <v>3.6226951082081</v>
          </cell>
          <cell r="CL59">
            <v>1.7147610085540601</v>
          </cell>
          <cell r="CM59">
            <v>3.8768936940337499</v>
          </cell>
          <cell r="CN59">
            <v>3.4668992829832899</v>
          </cell>
          <cell r="CO59">
            <v>2.9078143700315202</v>
          </cell>
          <cell r="CP59">
            <v>0.88715469126729496</v>
          </cell>
          <cell r="CQ59">
            <v>-0.23137733914631101</v>
          </cell>
          <cell r="CR59">
            <v>1.8244013217205</v>
          </cell>
          <cell r="CS59">
            <v>1.58879962603352</v>
          </cell>
          <cell r="CT59">
            <v>-5.4040740506218203E-2</v>
          </cell>
          <cell r="CU59">
            <v>-0.50928642376376598</v>
          </cell>
          <cell r="CV59">
            <v>2.9895510059223498</v>
          </cell>
          <cell r="CW59">
            <v>2.2706944833280698</v>
          </cell>
          <cell r="CX59">
            <v>0.99293546693549795</v>
          </cell>
        </row>
        <row r="60">
          <cell r="C60">
            <v>2.4018049914446902</v>
          </cell>
          <cell r="D60">
            <v>0.33409045349777</v>
          </cell>
          <cell r="E60">
            <v>0.83279756355488699</v>
          </cell>
          <cell r="F60">
            <v>2.85805196553763</v>
          </cell>
          <cell r="G60">
            <v>2.8896914394387498</v>
          </cell>
          <cell r="H60">
            <v>2.9773500611600401</v>
          </cell>
          <cell r="I60">
            <v>1.6167424750857999</v>
          </cell>
          <cell r="J60">
            <v>0.74982766650931798</v>
          </cell>
          <cell r="K60">
            <v>3.7488545515739702</v>
          </cell>
          <cell r="L60">
            <v>2.6932761465536901</v>
          </cell>
          <cell r="M60">
            <v>2.2429340597961702</v>
          </cell>
          <cell r="N60">
            <v>3.1983446249730001</v>
          </cell>
          <cell r="O60">
            <v>4.5663916984130699</v>
          </cell>
          <cell r="P60">
            <v>1.6300452182002101</v>
          </cell>
          <cell r="Q60">
            <v>4.4252647204644902</v>
          </cell>
          <cell r="R60">
            <v>2.0611239181746299</v>
          </cell>
          <cell r="S60">
            <v>5.8548148623035496</v>
          </cell>
          <cell r="T60">
            <v>5.81540760483841</v>
          </cell>
          <cell r="U60">
            <v>2.18493776985849</v>
          </cell>
          <cell r="V60">
            <v>5.0991993932767397</v>
          </cell>
          <cell r="W60">
            <v>6.3592295274569004</v>
          </cell>
          <cell r="X60">
            <v>2.3257745598060602</v>
          </cell>
          <cell r="Y60">
            <v>-0.32867151605374301</v>
          </cell>
          <cell r="Z60">
            <v>0.29980486770588499</v>
          </cell>
          <cell r="AA60">
            <v>2.4531152970608501</v>
          </cell>
          <cell r="AB60">
            <v>0.20520753472276901</v>
          </cell>
          <cell r="AC60">
            <v>0.77432072686351205</v>
          </cell>
          <cell r="AD60">
            <v>-0.217191728205199</v>
          </cell>
          <cell r="AE60">
            <v>2.1611869145991802</v>
          </cell>
          <cell r="AF60">
            <v>1.2499461426492899</v>
          </cell>
          <cell r="AG60">
            <v>-1.4511337306660299</v>
          </cell>
          <cell r="AH60">
            <v>0.30999343429474902</v>
          </cell>
          <cell r="AI60">
            <v>5.5058284586277804</v>
          </cell>
          <cell r="AJ60">
            <v>3.0215215805036801</v>
          </cell>
          <cell r="AK60">
            <v>6.8675649501127403</v>
          </cell>
          <cell r="AL60">
            <v>2.55553720134521</v>
          </cell>
          <cell r="AM60">
            <v>5.19755548426504</v>
          </cell>
          <cell r="AN60">
            <v>4.0593643055063904</v>
          </cell>
          <cell r="AO60">
            <v>-2.5408836656792701E-2</v>
          </cell>
          <cell r="AP60">
            <v>0.25860390309602899</v>
          </cell>
          <cell r="AQ60">
            <v>3.6387422206217802E-2</v>
          </cell>
          <cell r="AR60">
            <v>1.08855321213214</v>
          </cell>
          <cell r="AS60">
            <v>0.92368437083885502</v>
          </cell>
          <cell r="AT60">
            <v>-0.46847040188691702</v>
          </cell>
          <cell r="AU60">
            <v>0.51505418819764404</v>
          </cell>
          <cell r="AV60">
            <v>3.51009839803192</v>
          </cell>
          <cell r="AW60">
            <v>6.7936070341027097</v>
          </cell>
          <cell r="AX60">
            <v>5.7821410645950504</v>
          </cell>
          <cell r="AY60">
            <v>-0.76995796679158002</v>
          </cell>
          <cell r="AZ60">
            <v>2.1888680330180601</v>
          </cell>
          <cell r="BA60">
            <v>3.2693851049466001</v>
          </cell>
          <cell r="BB60">
            <v>1.1096541960097299</v>
          </cell>
          <cell r="BC60">
            <v>-8.6872311707958297E-2</v>
          </cell>
          <cell r="BD60">
            <v>3.1322767114627901</v>
          </cell>
          <cell r="BE60">
            <v>4.5753070010606303</v>
          </cell>
          <cell r="BF60">
            <v>4.8763381017777903</v>
          </cell>
          <cell r="BG60">
            <v>4.0211494408343098</v>
          </cell>
          <cell r="BH60">
            <v>3.8495607926278401</v>
          </cell>
          <cell r="BI60">
            <v>2.4583319122167202</v>
          </cell>
          <cell r="BJ60">
            <v>6.4096235451035302</v>
          </cell>
          <cell r="BK60">
            <v>1.7688541067399</v>
          </cell>
          <cell r="BL60">
            <v>1.1824246670773999</v>
          </cell>
          <cell r="BM60">
            <v>1.99347342359</v>
          </cell>
          <cell r="BN60">
            <v>2.85499796301078</v>
          </cell>
          <cell r="BO60">
            <v>5.9876517396944502</v>
          </cell>
          <cell r="BP60">
            <v>3.8004969575263199</v>
          </cell>
          <cell r="BQ60">
            <v>-0.17922857332685199</v>
          </cell>
          <cell r="BR60">
            <v>1.1661424094773001</v>
          </cell>
          <cell r="BS60">
            <v>4.6517063538541903</v>
          </cell>
          <cell r="BT60">
            <v>4.6943693088618197</v>
          </cell>
          <cell r="BU60">
            <v>0.62386473244195895</v>
          </cell>
          <cell r="BV60">
            <v>0.77594786694950302</v>
          </cell>
          <cell r="BW60">
            <v>1.12624834227809</v>
          </cell>
          <cell r="BX60">
            <v>0.123479331140547</v>
          </cell>
          <cell r="BY60">
            <v>-0.180477943236584</v>
          </cell>
          <cell r="BZ60">
            <v>1.09223312025583</v>
          </cell>
          <cell r="CA60">
            <v>5.5806722324279399</v>
          </cell>
          <cell r="CB60">
            <v>0.67636167800000002</v>
          </cell>
          <cell r="CC60">
            <v>2.8227027386205399</v>
          </cell>
          <cell r="CD60">
            <v>2.4158456281714602</v>
          </cell>
          <cell r="CE60">
            <v>1.6614545295768099</v>
          </cell>
          <cell r="CF60">
            <v>6.9612097367820099E-3</v>
          </cell>
          <cell r="CG60">
            <v>-1.76922437204668</v>
          </cell>
          <cell r="CH60">
            <v>-0.81636217702709002</v>
          </cell>
          <cell r="CI60">
            <v>1.7434289473285201</v>
          </cell>
          <cell r="CJ60">
            <v>5.2860824147161196</v>
          </cell>
          <cell r="CK60">
            <v>3.6880782730995598</v>
          </cell>
          <cell r="CL60">
            <v>1.7652948242966799</v>
          </cell>
          <cell r="CM60">
            <v>3.9716416213848</v>
          </cell>
          <cell r="CN60">
            <v>3.5131940187414901</v>
          </cell>
          <cell r="CO60">
            <v>3.0263335077020601</v>
          </cell>
          <cell r="CP60">
            <v>0.94205475955096696</v>
          </cell>
          <cell r="CQ60">
            <v>-0.24662407346294701</v>
          </cell>
          <cell r="CR60">
            <v>1.86989454380868</v>
          </cell>
          <cell r="CS60">
            <v>1.6253295323102299</v>
          </cell>
          <cell r="CT60">
            <v>-2.4539678850975501E-2</v>
          </cell>
          <cell r="CU60">
            <v>-0.50468106455832096</v>
          </cell>
          <cell r="CV60">
            <v>3.0974220282370002</v>
          </cell>
          <cell r="CW60">
            <v>2.38749379234652</v>
          </cell>
          <cell r="CX60">
            <v>1.0381287762169999</v>
          </cell>
        </row>
        <row r="61">
          <cell r="C61">
            <v>2.4387823921271599</v>
          </cell>
          <cell r="D61">
            <v>0.35897001715973398</v>
          </cell>
          <cell r="E61">
            <v>0.83896016793817196</v>
          </cell>
          <cell r="F61">
            <v>2.9306155295282998</v>
          </cell>
          <cell r="G61">
            <v>2.9385922053098601</v>
          </cell>
          <cell r="H61">
            <v>3.0651945232685698</v>
          </cell>
          <cell r="I61">
            <v>1.6880581568016699</v>
          </cell>
          <cell r="J61">
            <v>0.807428548160527</v>
          </cell>
          <cell r="K61">
            <v>3.8559291488368799</v>
          </cell>
          <cell r="L61">
            <v>2.74799539295255</v>
          </cell>
          <cell r="M61">
            <v>2.3738649227972299</v>
          </cell>
          <cell r="N61">
            <v>3.3229872012921402</v>
          </cell>
          <cell r="O61">
            <v>4.6472228077917697</v>
          </cell>
          <cell r="P61">
            <v>1.6529588635752199</v>
          </cell>
          <cell r="Q61">
            <v>4.5018909673518204</v>
          </cell>
          <cell r="R61">
            <v>2.17819492547047</v>
          </cell>
          <cell r="S61">
            <v>6.0027312921005596</v>
          </cell>
          <cell r="T61">
            <v>5.9315360905468397</v>
          </cell>
          <cell r="U61">
            <v>2.2351104949604399</v>
          </cell>
          <cell r="V61">
            <v>5.19489497796057</v>
          </cell>
          <cell r="W61">
            <v>6.5359321327284503</v>
          </cell>
          <cell r="X61">
            <v>2.4288538012714</v>
          </cell>
          <cell r="Y61">
            <v>-0.329955755364921</v>
          </cell>
          <cell r="Z61">
            <v>0.33022331740451999</v>
          </cell>
          <cell r="AA61">
            <v>2.5208314887184802</v>
          </cell>
          <cell r="AB61">
            <v>0.244282358645659</v>
          </cell>
          <cell r="AC61">
            <v>0.83186656792051505</v>
          </cell>
          <cell r="AD61">
            <v>-0.172387263333141</v>
          </cell>
          <cell r="AE61">
            <v>2.2035807118280601</v>
          </cell>
          <cell r="AF61">
            <v>1.2778751518140099</v>
          </cell>
          <cell r="AG61">
            <v>-1.4756751367013099</v>
          </cell>
          <cell r="AH61">
            <v>0.41702861982452999</v>
          </cell>
          <cell r="AI61">
            <v>5.6440208821865898</v>
          </cell>
          <cell r="AJ61">
            <v>3.04389444764261</v>
          </cell>
          <cell r="AK61">
            <v>7.0039820023796997</v>
          </cell>
          <cell r="AL61">
            <v>2.6600729651322799</v>
          </cell>
          <cell r="AM61">
            <v>5.3534582845023602</v>
          </cell>
          <cell r="AN61">
            <v>4.1811627630067596</v>
          </cell>
          <cell r="AO61">
            <v>-9.5460099567074696E-3</v>
          </cell>
          <cell r="AP61">
            <v>0.26551709600298901</v>
          </cell>
          <cell r="AQ61">
            <v>0.109680237723204</v>
          </cell>
          <cell r="AR61">
            <v>1.1167720084389301</v>
          </cell>
          <cell r="AS61">
            <v>0.94734332105635999</v>
          </cell>
          <cell r="AT61">
            <v>-0.45179181814119002</v>
          </cell>
          <cell r="AU61">
            <v>0.56046867768883302</v>
          </cell>
          <cell r="AV61">
            <v>3.5329400366675299</v>
          </cell>
          <cell r="AW61">
            <v>6.9498819224060604</v>
          </cell>
          <cell r="AX61">
            <v>5.9120372885365704</v>
          </cell>
          <cell r="AY61">
            <v>-0.77492432276853096</v>
          </cell>
          <cell r="AZ61">
            <v>2.2882616764665098</v>
          </cell>
          <cell r="BA61">
            <v>3.3175391715661999</v>
          </cell>
          <cell r="BB61">
            <v>1.18044244179271</v>
          </cell>
          <cell r="BC61">
            <v>-8.0517937632193795E-2</v>
          </cell>
          <cell r="BD61">
            <v>3.2111170310106298</v>
          </cell>
          <cell r="BE61">
            <v>4.7100603073969696</v>
          </cell>
          <cell r="BF61">
            <v>4.9826799128057004</v>
          </cell>
          <cell r="BG61">
            <v>4.02354016630603</v>
          </cell>
          <cell r="BH61">
            <v>3.9333133434299601</v>
          </cell>
          <cell r="BI61">
            <v>2.5502184909693302</v>
          </cell>
          <cell r="BJ61">
            <v>6.5912846534814502</v>
          </cell>
          <cell r="BK61">
            <v>1.7907032909923899</v>
          </cell>
          <cell r="BL61">
            <v>1.2007726667790699</v>
          </cell>
          <cell r="BM61">
            <v>2.04902448042548</v>
          </cell>
          <cell r="BN61">
            <v>2.9512821914464502</v>
          </cell>
          <cell r="BO61">
            <v>6.0821489985790604</v>
          </cell>
          <cell r="BP61">
            <v>3.8951289799592801</v>
          </cell>
          <cell r="BQ61">
            <v>-0.149738846191315</v>
          </cell>
          <cell r="BR61">
            <v>1.2361848868170799</v>
          </cell>
          <cell r="BS61">
            <v>4.75613072273471</v>
          </cell>
          <cell r="BT61">
            <v>4.7324659268797502</v>
          </cell>
          <cell r="BU61">
            <v>0.67273285853155296</v>
          </cell>
          <cell r="BV61">
            <v>0.80845354575700701</v>
          </cell>
          <cell r="BW61">
            <v>1.1516251842024801</v>
          </cell>
          <cell r="BX61">
            <v>0.11765393121860999</v>
          </cell>
          <cell r="BY61">
            <v>-0.194880536145212</v>
          </cell>
          <cell r="BZ61">
            <v>1.1225636174017599</v>
          </cell>
          <cell r="CA61">
            <v>5.6293389736634101</v>
          </cell>
          <cell r="CB61">
            <v>0.71196672485000001</v>
          </cell>
          <cell r="CC61">
            <v>2.9147992574502299</v>
          </cell>
          <cell r="CD61">
            <v>2.50320116001385</v>
          </cell>
          <cell r="CE61">
            <v>1.70057721624373</v>
          </cell>
          <cell r="CF61">
            <v>-6.6507705586442501E-3</v>
          </cell>
          <cell r="CG61">
            <v>-1.7685335393408901</v>
          </cell>
          <cell r="CH61">
            <v>-0.83458718089418105</v>
          </cell>
          <cell r="CI61">
            <v>1.78692838911063</v>
          </cell>
          <cell r="CJ61">
            <v>5.4578655910782503</v>
          </cell>
          <cell r="CK61">
            <v>3.7686787655755398</v>
          </cell>
          <cell r="CL61">
            <v>1.8329690097812199</v>
          </cell>
          <cell r="CM61">
            <v>4.0628119903027198</v>
          </cell>
          <cell r="CN61">
            <v>3.5659768758707102</v>
          </cell>
          <cell r="CO61">
            <v>3.1361425086138</v>
          </cell>
          <cell r="CP61">
            <v>1.00382007212929</v>
          </cell>
          <cell r="CQ61">
            <v>-0.24952265170138099</v>
          </cell>
          <cell r="CR61">
            <v>1.9061960199647401</v>
          </cell>
          <cell r="CS61">
            <v>1.6833933357314399</v>
          </cell>
          <cell r="CT61">
            <v>2.9844575234324499E-2</v>
          </cell>
          <cell r="CU61">
            <v>-0.50335675750814401</v>
          </cell>
          <cell r="CV61">
            <v>3.1695057909497599</v>
          </cell>
          <cell r="CW61">
            <v>2.50840248971822</v>
          </cell>
          <cell r="CX61">
            <v>1.0835430042463201</v>
          </cell>
        </row>
        <row r="62">
          <cell r="C62">
            <v>2.4731661768518798</v>
          </cell>
          <cell r="D62">
            <v>0.37904307031932499</v>
          </cell>
          <cell r="E62">
            <v>0.86256161361644501</v>
          </cell>
          <cell r="F62">
            <v>2.99313730788118</v>
          </cell>
          <cell r="G62">
            <v>3.0152387605776001</v>
          </cell>
          <cell r="H62">
            <v>3.1608926760272298</v>
          </cell>
          <cell r="I62">
            <v>1.7597910710487901</v>
          </cell>
          <cell r="J62">
            <v>0.86733170767429302</v>
          </cell>
          <cell r="K62">
            <v>3.9485030937510799</v>
          </cell>
          <cell r="L62">
            <v>2.8108783624934102</v>
          </cell>
          <cell r="M62">
            <v>2.4528062564406001</v>
          </cell>
          <cell r="N62">
            <v>3.45448519045119</v>
          </cell>
          <cell r="O62">
            <v>4.7515051320965096</v>
          </cell>
          <cell r="P62">
            <v>1.6801913318598201</v>
          </cell>
          <cell r="Q62">
            <v>4.5785521549190502</v>
          </cell>
          <cell r="R62">
            <v>2.2920628411495798</v>
          </cell>
          <cell r="S62">
            <v>6.2092157626457603</v>
          </cell>
          <cell r="T62">
            <v>6.0155524010356798</v>
          </cell>
          <cell r="U62">
            <v>2.300784311293</v>
          </cell>
          <cell r="V62">
            <v>5.2977867485169297</v>
          </cell>
          <cell r="W62">
            <v>6.6794930840401596</v>
          </cell>
          <cell r="X62">
            <v>2.5152336745540498</v>
          </cell>
          <cell r="Y62">
            <v>-0.33635357266159799</v>
          </cell>
          <cell r="Z62">
            <v>0.36216169633915501</v>
          </cell>
          <cell r="AA62">
            <v>2.5708222542855799</v>
          </cell>
          <cell r="AB62">
            <v>0.29125020736727902</v>
          </cell>
          <cell r="AC62">
            <v>0.872993399884056</v>
          </cell>
          <cell r="AD62">
            <v>-0.14231014226871799</v>
          </cell>
          <cell r="AE62">
            <v>2.25737505685349</v>
          </cell>
          <cell r="AF62">
            <v>1.31532557825131</v>
          </cell>
          <cell r="AG62">
            <v>-1.4848861558357001</v>
          </cell>
          <cell r="AH62">
            <v>0.49339498091775602</v>
          </cell>
          <cell r="AI62">
            <v>5.7742000943513796</v>
          </cell>
          <cell r="AJ62">
            <v>3.0671818582297599</v>
          </cell>
          <cell r="AK62">
            <v>7.1704260374559903</v>
          </cell>
          <cell r="AL62">
            <v>2.7563816365173901</v>
          </cell>
          <cell r="AM62">
            <v>5.5230690527837503</v>
          </cell>
          <cell r="AN62">
            <v>4.3336184311783503</v>
          </cell>
          <cell r="AO62">
            <v>1.9809319131052199E-2</v>
          </cell>
          <cell r="AP62">
            <v>0.27742898541604299</v>
          </cell>
          <cell r="AQ62">
            <v>0.15995883410952899</v>
          </cell>
          <cell r="AR62">
            <v>1.14429049330383</v>
          </cell>
          <cell r="AS62">
            <v>0.95263735920666004</v>
          </cell>
          <cell r="AT62">
            <v>-0.41882763330259998</v>
          </cell>
          <cell r="AU62">
            <v>0.62425391830247701</v>
          </cell>
          <cell r="AV62">
            <v>3.5908337150352398</v>
          </cell>
          <cell r="AW62">
            <v>7.0864233284048801</v>
          </cell>
          <cell r="AX62">
            <v>6.0452740501875901</v>
          </cell>
          <cell r="AY62">
            <v>-0.78763617512059003</v>
          </cell>
          <cell r="AZ62">
            <v>2.3674547470921801</v>
          </cell>
          <cell r="BA62">
            <v>3.3698433137579902</v>
          </cell>
          <cell r="BB62">
            <v>1.2535987078856801</v>
          </cell>
          <cell r="BC62">
            <v>-6.5573958509998004E-2</v>
          </cell>
          <cell r="BD62">
            <v>3.3221992423621698</v>
          </cell>
          <cell r="BE62">
            <v>4.8479510658675897</v>
          </cell>
          <cell r="BF62">
            <v>5.0769876223139203</v>
          </cell>
          <cell r="BG62">
            <v>4.03727383149708</v>
          </cell>
          <cell r="BH62">
            <v>4.0481300145272101</v>
          </cell>
          <cell r="BI62">
            <v>2.6678575295059601</v>
          </cell>
          <cell r="BJ62">
            <v>6.75299304526422</v>
          </cell>
          <cell r="BK62">
            <v>1.8177385740012599</v>
          </cell>
          <cell r="BL62">
            <v>1.21815580343406</v>
          </cell>
          <cell r="BM62">
            <v>2.1022376565178398</v>
          </cell>
          <cell r="BN62">
            <v>3.08132124937134</v>
          </cell>
          <cell r="BO62">
            <v>6.1929098114992103</v>
          </cell>
          <cell r="BP62">
            <v>3.99536201226613</v>
          </cell>
          <cell r="BQ62">
            <v>-9.7351703680464904E-2</v>
          </cell>
          <cell r="BR62">
            <v>1.3024052046516199</v>
          </cell>
          <cell r="BS62">
            <v>4.8444780031007602</v>
          </cell>
          <cell r="BT62">
            <v>4.7900880117713696</v>
          </cell>
          <cell r="BU62">
            <v>0.69688421038760295</v>
          </cell>
          <cell r="BV62">
            <v>0.85307923106472705</v>
          </cell>
          <cell r="BW62">
            <v>1.1782480665216</v>
          </cell>
          <cell r="BX62">
            <v>0.114662413321589</v>
          </cell>
          <cell r="BY62">
            <v>-0.21552491719890299</v>
          </cell>
          <cell r="BZ62">
            <v>1.1590332426669101</v>
          </cell>
          <cell r="CA62">
            <v>5.6637701139349304</v>
          </cell>
          <cell r="CB62">
            <v>0.72318877387500002</v>
          </cell>
          <cell r="CC62">
            <v>2.9849507786993601</v>
          </cell>
          <cell r="CD62">
            <v>2.59318566662968</v>
          </cell>
          <cell r="CE62">
            <v>1.7425920802138699</v>
          </cell>
          <cell r="CF62">
            <v>-6.6068545101299198E-4</v>
          </cell>
          <cell r="CG62">
            <v>-1.7697265809535001</v>
          </cell>
          <cell r="CH62">
            <v>-0.85553982246743998</v>
          </cell>
          <cell r="CI62">
            <v>1.82014995697856</v>
          </cell>
          <cell r="CJ62">
            <v>5.63995953930268</v>
          </cell>
          <cell r="CK62">
            <v>3.85376966494715</v>
          </cell>
          <cell r="CL62">
            <v>1.8896542952975901</v>
          </cell>
          <cell r="CM62">
            <v>4.1753354990680096</v>
          </cell>
          <cell r="CN62">
            <v>3.6112249997913701</v>
          </cell>
          <cell r="CO62">
            <v>3.2388740352814902</v>
          </cell>
          <cell r="CP62">
            <v>1.0481191488999499</v>
          </cell>
          <cell r="CQ62">
            <v>-0.235819215119206</v>
          </cell>
          <cell r="CR62">
            <v>1.9335490809934499</v>
          </cell>
          <cell r="CS62">
            <v>1.7091091651672901</v>
          </cell>
          <cell r="CT62">
            <v>7.6603498542949497E-2</v>
          </cell>
          <cell r="CU62">
            <v>-0.50595650464192399</v>
          </cell>
          <cell r="CV62">
            <v>3.2528703617492001</v>
          </cell>
          <cell r="CW62">
            <v>2.6066003892279799</v>
          </cell>
          <cell r="CX62">
            <v>1.1220697001205</v>
          </cell>
        </row>
        <row r="63">
          <cell r="C63">
            <v>2.5284015568451599</v>
          </cell>
          <cell r="D63">
            <v>0.41289535373769698</v>
          </cell>
          <cell r="E63">
            <v>0.88686042721659597</v>
          </cell>
          <cell r="F63">
            <v>3.0352319620621899</v>
          </cell>
          <cell r="G63">
            <v>3.0657321040791898</v>
          </cell>
          <cell r="H63">
            <v>3.2659491793871398</v>
          </cell>
          <cell r="I63">
            <v>1.8523403655140001</v>
          </cell>
          <cell r="J63">
            <v>0.90945634176563295</v>
          </cell>
          <cell r="K63">
            <v>4.0302521819329602</v>
          </cell>
          <cell r="L63">
            <v>2.84765135738526</v>
          </cell>
          <cell r="M63">
            <v>2.5540930040523802</v>
          </cell>
          <cell r="N63">
            <v>3.5593726908552901</v>
          </cell>
          <cell r="O63">
            <v>4.84878596308344</v>
          </cell>
          <cell r="P63">
            <v>1.72829487783224</v>
          </cell>
          <cell r="Q63">
            <v>4.6780455240413703</v>
          </cell>
          <cell r="R63">
            <v>2.4019012644849398</v>
          </cell>
          <cell r="S63">
            <v>6.4119919064772297</v>
          </cell>
          <cell r="T63">
            <v>6.1153508952729299</v>
          </cell>
          <cell r="U63">
            <v>2.37905486950336</v>
          </cell>
          <cell r="V63">
            <v>5.3779561691788098</v>
          </cell>
          <cell r="W63">
            <v>6.8610831475861298</v>
          </cell>
          <cell r="X63">
            <v>2.59922326346428</v>
          </cell>
          <cell r="Y63">
            <v>-0.34804292185603097</v>
          </cell>
          <cell r="Z63">
            <v>0.39152599544665001</v>
          </cell>
          <cell r="AA63">
            <v>2.6110843722135</v>
          </cell>
          <cell r="AB63">
            <v>0.36068176751023401</v>
          </cell>
          <cell r="AC63">
            <v>0.92267329811865495</v>
          </cell>
          <cell r="AD63">
            <v>-0.123606910548702</v>
          </cell>
          <cell r="AE63">
            <v>2.3249581122416898</v>
          </cell>
          <cell r="AF63">
            <v>1.3823857459585001</v>
          </cell>
          <cell r="AG63">
            <v>-1.52478260591086</v>
          </cell>
          <cell r="AH63">
            <v>0.57836255305643003</v>
          </cell>
          <cell r="AI63">
            <v>5.8923236517755297</v>
          </cell>
          <cell r="AJ63">
            <v>3.09545699200488</v>
          </cell>
          <cell r="AK63">
            <v>7.3454990389463299</v>
          </cell>
          <cell r="AL63">
            <v>2.8773454018834301</v>
          </cell>
          <cell r="AM63">
            <v>5.6936294925151003</v>
          </cell>
          <cell r="AN63">
            <v>4.4930375265660301</v>
          </cell>
          <cell r="AO63">
            <v>5.0378303636352303E-2</v>
          </cell>
          <cell r="AP63">
            <v>0.285309971458656</v>
          </cell>
          <cell r="AQ63">
            <v>0.17410011005701101</v>
          </cell>
          <cell r="AR63">
            <v>1.1857304987005699</v>
          </cell>
          <cell r="AS63">
            <v>0.97067461999534799</v>
          </cell>
          <cell r="AT63">
            <v>-0.39108178558739998</v>
          </cell>
          <cell r="AU63">
            <v>0.68146407809972198</v>
          </cell>
          <cell r="AV63">
            <v>3.65467140447516</v>
          </cell>
          <cell r="AW63">
            <v>7.1952688876014097</v>
          </cell>
          <cell r="AX63">
            <v>6.17697150671441</v>
          </cell>
          <cell r="AY63">
            <v>-0.78898188022052795</v>
          </cell>
          <cell r="AZ63">
            <v>2.4723093718392501</v>
          </cell>
          <cell r="BA63">
            <v>3.4338455400737602</v>
          </cell>
          <cell r="BB63">
            <v>1.31545868053913</v>
          </cell>
          <cell r="BC63">
            <v>-5.1791421711317003E-2</v>
          </cell>
          <cell r="BD63">
            <v>3.4475561069152998</v>
          </cell>
          <cell r="BE63">
            <v>4.9860392388563897</v>
          </cell>
          <cell r="BF63">
            <v>5.1906802847417399</v>
          </cell>
          <cell r="BG63">
            <v>4.08284767708213</v>
          </cell>
          <cell r="BH63">
            <v>4.1397268159027698</v>
          </cell>
          <cell r="BI63">
            <v>2.7734228658928499</v>
          </cell>
          <cell r="BJ63">
            <v>6.9053128199256202</v>
          </cell>
          <cell r="BK63">
            <v>1.8575751638195299</v>
          </cell>
          <cell r="BL63">
            <v>1.2535773465879001</v>
          </cell>
          <cell r="BM63">
            <v>2.1656507407188199</v>
          </cell>
          <cell r="BN63">
            <v>3.2133722567313399</v>
          </cell>
          <cell r="BO63">
            <v>6.2968295385432898</v>
          </cell>
          <cell r="BP63">
            <v>4.0945689812277202</v>
          </cell>
          <cell r="BQ63">
            <v>-4.7824533130414897E-2</v>
          </cell>
          <cell r="BR63">
            <v>1.3737512956025999</v>
          </cell>
          <cell r="BS63">
            <v>4.9597710743289998</v>
          </cell>
          <cell r="BT63">
            <v>4.8736819279253103</v>
          </cell>
          <cell r="BU63">
            <v>0.72020531548594202</v>
          </cell>
          <cell r="BV63">
            <v>0.90451581633177702</v>
          </cell>
          <cell r="BW63">
            <v>1.21512845022938</v>
          </cell>
          <cell r="BX63">
            <v>0.114759895890967</v>
          </cell>
          <cell r="BY63">
            <v>-0.230510908668318</v>
          </cell>
          <cell r="BZ63">
            <v>1.1904197266613199</v>
          </cell>
          <cell r="CA63">
            <v>5.7098310209892604</v>
          </cell>
          <cell r="CB63">
            <v>0.74022298389999996</v>
          </cell>
          <cell r="CC63">
            <v>3.0582484399812802</v>
          </cell>
          <cell r="CD63">
            <v>2.6846684270414101</v>
          </cell>
          <cell r="CE63">
            <v>1.7904531855411601</v>
          </cell>
          <cell r="CF63">
            <v>3.202267870702E-3</v>
          </cell>
          <cell r="CG63">
            <v>-1.75777971799674</v>
          </cell>
          <cell r="CH63">
            <v>-0.87219335305193701</v>
          </cell>
          <cell r="CI63">
            <v>1.8470345860179</v>
          </cell>
          <cell r="CJ63">
            <v>5.8225074683612101</v>
          </cell>
          <cell r="CK63">
            <v>3.9196560300357302</v>
          </cell>
          <cell r="CL63">
            <v>1.93302341399219</v>
          </cell>
          <cell r="CM63">
            <v>4.3174344724291904</v>
          </cell>
          <cell r="CN63">
            <v>3.6472755361697802</v>
          </cell>
          <cell r="CO63">
            <v>3.3440870378472201</v>
          </cell>
          <cell r="CP63">
            <v>1.09622976948926</v>
          </cell>
          <cell r="CQ63">
            <v>-0.235512753737565</v>
          </cell>
          <cell r="CR63">
            <v>1.9681933529644899</v>
          </cell>
          <cell r="CS63">
            <v>1.74332823746623</v>
          </cell>
          <cell r="CT63">
            <v>0.117592322199374</v>
          </cell>
          <cell r="CU63">
            <v>-0.47462107885374</v>
          </cell>
          <cell r="CV63">
            <v>3.3399128317356501</v>
          </cell>
          <cell r="CW63">
            <v>2.74800278335776</v>
          </cell>
          <cell r="CX63">
            <v>1.15557195924387</v>
          </cell>
        </row>
        <row r="64">
          <cell r="C64">
            <v>2.5748670956651099</v>
          </cell>
          <cell r="D64">
            <v>0.45248341444932</v>
          </cell>
          <cell r="E64">
            <v>0.89814304491066799</v>
          </cell>
          <cell r="F64">
            <v>3.0802356604755099</v>
          </cell>
          <cell r="G64">
            <v>3.1097197885542802</v>
          </cell>
          <cell r="H64">
            <v>3.3866706798354902</v>
          </cell>
          <cell r="I64">
            <v>1.9423808027541301</v>
          </cell>
          <cell r="J64">
            <v>0.95130809358360102</v>
          </cell>
          <cell r="K64">
            <v>4.1093748094811904</v>
          </cell>
          <cell r="L64">
            <v>2.9027125122294999</v>
          </cell>
          <cell r="M64">
            <v>2.6918626887319901</v>
          </cell>
          <cell r="N64">
            <v>3.6718779274336599</v>
          </cell>
          <cell r="O64">
            <v>4.9601930428059697</v>
          </cell>
          <cell r="P64">
            <v>1.7731709995198901</v>
          </cell>
          <cell r="Q64">
            <v>4.75322825771166</v>
          </cell>
          <cell r="R64">
            <v>2.50692148323306</v>
          </cell>
          <cell r="S64">
            <v>6.5997411763100304</v>
          </cell>
          <cell r="T64">
            <v>6.1825829798490703</v>
          </cell>
          <cell r="U64">
            <v>2.44983767545519</v>
          </cell>
          <cell r="V64">
            <v>5.4667590649733802</v>
          </cell>
          <cell r="W64">
            <v>7.0060349003460596</v>
          </cell>
          <cell r="X64">
            <v>2.6819526606224602</v>
          </cell>
          <cell r="Y64">
            <v>-0.36033963364110999</v>
          </cell>
          <cell r="Z64">
            <v>0.41031655011930601</v>
          </cell>
          <cell r="AA64">
            <v>2.6507851177125898</v>
          </cell>
          <cell r="AB64">
            <v>0.40456060537079502</v>
          </cell>
          <cell r="AC64">
            <v>0.96431771110202502</v>
          </cell>
          <cell r="AD64">
            <v>-8.1425984842122795E-2</v>
          </cell>
          <cell r="AE64">
            <v>2.3844333421377799</v>
          </cell>
          <cell r="AF64">
            <v>1.4679332665267599</v>
          </cell>
          <cell r="AG64">
            <v>-1.5719322938717</v>
          </cell>
          <cell r="AH64">
            <v>0.67523063165258401</v>
          </cell>
          <cell r="AI64">
            <v>6.01057118509903</v>
          </cell>
          <cell r="AJ64">
            <v>3.1226648550537401</v>
          </cell>
          <cell r="AK64">
            <v>7.5019729734356</v>
          </cell>
          <cell r="AL64">
            <v>2.99694205691672</v>
          </cell>
          <cell r="AM64">
            <v>5.8362791275880204</v>
          </cell>
          <cell r="AN64">
            <v>4.5998137506694103</v>
          </cell>
          <cell r="AO64">
            <v>5.3089765471802497E-2</v>
          </cell>
          <cell r="AP64">
            <v>0.32315218379583999</v>
          </cell>
          <cell r="AQ64">
            <v>0.17016450752165399</v>
          </cell>
          <cell r="AR64">
            <v>1.2570734518297899</v>
          </cell>
          <cell r="AS64">
            <v>1.0175264331490399</v>
          </cell>
          <cell r="AT64">
            <v>-0.37270675304461998</v>
          </cell>
          <cell r="AU64">
            <v>0.73277228070881995</v>
          </cell>
          <cell r="AV64">
            <v>3.7188476079163499</v>
          </cell>
          <cell r="AW64">
            <v>7.3148580483879204</v>
          </cell>
          <cell r="AX64">
            <v>6.3131213953924901</v>
          </cell>
          <cell r="AY64">
            <v>-0.79508538899187498</v>
          </cell>
          <cell r="AZ64">
            <v>2.5949005894241899</v>
          </cell>
          <cell r="BA64">
            <v>3.4981644762346802</v>
          </cell>
          <cell r="BB64">
            <v>1.38008677769097</v>
          </cell>
          <cell r="BC64">
            <v>-2.2140698329056501E-2</v>
          </cell>
          <cell r="BD64">
            <v>3.5600434272413</v>
          </cell>
          <cell r="BE64">
            <v>5.1205295868247598</v>
          </cell>
          <cell r="BF64">
            <v>5.3182597226332096</v>
          </cell>
          <cell r="BG64">
            <v>4.1474188061888198</v>
          </cell>
          <cell r="BH64">
            <v>4.2274931159845304</v>
          </cell>
          <cell r="BI64">
            <v>2.8766482202777599</v>
          </cell>
          <cell r="BJ64">
            <v>7.0645282836612298</v>
          </cell>
          <cell r="BK64">
            <v>1.8936764872215499</v>
          </cell>
          <cell r="BL64">
            <v>1.28125519414121</v>
          </cell>
          <cell r="BM64">
            <v>2.2115770615450199</v>
          </cell>
          <cell r="BN64">
            <v>3.2949779150032001</v>
          </cell>
          <cell r="BO64">
            <v>6.3835556832461604</v>
          </cell>
          <cell r="BP64">
            <v>4.2108541371791404</v>
          </cell>
          <cell r="BQ64">
            <v>-1.5658062991820001E-2</v>
          </cell>
          <cell r="BR64">
            <v>1.4319447516808901</v>
          </cell>
          <cell r="BS64">
            <v>5.0071486066323203</v>
          </cell>
          <cell r="BT64">
            <v>4.92086181996065</v>
          </cell>
          <cell r="BU64">
            <v>0.73407294896255704</v>
          </cell>
          <cell r="BV64">
            <v>0.949947107770717</v>
          </cell>
          <cell r="BW64">
            <v>1.2608298120520001</v>
          </cell>
          <cell r="BX64">
            <v>0.11370677071180001</v>
          </cell>
          <cell r="BY64">
            <v>-0.22906516058058099</v>
          </cell>
          <cell r="BZ64">
            <v>1.2169048287279001</v>
          </cell>
          <cell r="CA64">
            <v>5.7603689050000204</v>
          </cell>
          <cell r="CB64">
            <v>0.74971467385000001</v>
          </cell>
          <cell r="CC64">
            <v>3.1393563138791301</v>
          </cell>
          <cell r="CD64">
            <v>2.7510162659365101</v>
          </cell>
          <cell r="CE64">
            <v>1.824346556471</v>
          </cell>
          <cell r="CF64">
            <v>1.98568609696495E-2</v>
          </cell>
          <cell r="CG64">
            <v>-1.7628808994576901</v>
          </cell>
          <cell r="CH64">
            <v>-0.87612482478873899</v>
          </cell>
          <cell r="CI64">
            <v>1.8825875677569099</v>
          </cell>
          <cell r="CJ64">
            <v>5.98155544996174</v>
          </cell>
          <cell r="CK64">
            <v>3.9761175711373</v>
          </cell>
          <cell r="CL64">
            <v>1.98207943184629</v>
          </cell>
          <cell r="CM64">
            <v>4.4439968020928804</v>
          </cell>
          <cell r="CN64">
            <v>3.6851733942849698</v>
          </cell>
          <cell r="CO64">
            <v>3.4601664001438999</v>
          </cell>
          <cell r="CP64">
            <v>1.1652658565468199</v>
          </cell>
          <cell r="CQ64">
            <v>-0.227341825364308</v>
          </cell>
          <cell r="CR64">
            <v>1.9983014361234599</v>
          </cell>
          <cell r="CS64">
            <v>1.8176790719578499</v>
          </cell>
          <cell r="CT64">
            <v>0.17487138849057501</v>
          </cell>
          <cell r="CU64">
            <v>-0.42536232134694302</v>
          </cell>
          <cell r="CV64">
            <v>3.4274102909125101</v>
          </cell>
          <cell r="CW64">
            <v>2.9275742044931401</v>
          </cell>
          <cell r="CX64">
            <v>1.1839539044835099</v>
          </cell>
        </row>
        <row r="65">
          <cell r="C65">
            <v>2.6305516387293899</v>
          </cell>
          <cell r="D65">
            <v>0.49953700898339998</v>
          </cell>
          <cell r="E65">
            <v>0.91733669381943395</v>
          </cell>
          <cell r="F65">
            <v>3.1421768647895898</v>
          </cell>
          <cell r="G65">
            <v>3.1587928844839102</v>
          </cell>
          <cell r="H65">
            <v>3.4813956923624798</v>
          </cell>
          <cell r="I65">
            <v>2.0300388851740001</v>
          </cell>
          <cell r="J65">
            <v>0.98410157328341297</v>
          </cell>
          <cell r="K65">
            <v>4.2075600205970396</v>
          </cell>
          <cell r="L65">
            <v>2.99557011692916</v>
          </cell>
          <cell r="M65">
            <v>2.7998317282832299</v>
          </cell>
          <cell r="N65">
            <v>3.8000242413585799</v>
          </cell>
          <cell r="O65">
            <v>5.0658608436675197</v>
          </cell>
          <cell r="P65">
            <v>1.8048222420850799</v>
          </cell>
          <cell r="Q65">
            <v>4.8348233938816199</v>
          </cell>
          <cell r="R65">
            <v>2.6145221847760198</v>
          </cell>
          <cell r="S65">
            <v>6.7507518396479496</v>
          </cell>
          <cell r="T65">
            <v>6.2668927060638104</v>
          </cell>
          <cell r="U65">
            <v>2.49366909224777</v>
          </cell>
          <cell r="V65">
            <v>5.5773406478341201</v>
          </cell>
          <cell r="W65">
            <v>7.1472284131785697</v>
          </cell>
          <cell r="X65">
            <v>2.7699560277707498</v>
          </cell>
          <cell r="Y65">
            <v>-0.37843751336081899</v>
          </cell>
          <cell r="Z65">
            <v>0.41341624367870999</v>
          </cell>
          <cell r="AA65">
            <v>2.6977332157104899</v>
          </cell>
          <cell r="AB65">
            <v>0.44353020353143002</v>
          </cell>
          <cell r="AC65">
            <v>1.0180050864692001</v>
          </cell>
          <cell r="AD65">
            <v>-6.0011532925624798E-2</v>
          </cell>
          <cell r="AE65">
            <v>2.4518280596746602</v>
          </cell>
          <cell r="AF65">
            <v>1.51538210844821</v>
          </cell>
          <cell r="AG65">
            <v>-1.60662648749617</v>
          </cell>
          <cell r="AH65">
            <v>0.76428984131285105</v>
          </cell>
          <cell r="AI65">
            <v>6.1383605785424296</v>
          </cell>
          <cell r="AJ65">
            <v>3.1413444291763102</v>
          </cell>
          <cell r="AK65">
            <v>7.6779991756614097</v>
          </cell>
          <cell r="AL65">
            <v>3.1443657938228902</v>
          </cell>
          <cell r="AM65">
            <v>5.9653503244691697</v>
          </cell>
          <cell r="AN65">
            <v>4.7128315455121204</v>
          </cell>
          <cell r="AO65">
            <v>4.0477675618317298E-2</v>
          </cell>
          <cell r="AP65">
            <v>0.38385191851170802</v>
          </cell>
          <cell r="AQ65">
            <v>0.16155191297913399</v>
          </cell>
          <cell r="AR65">
            <v>1.3323764968743601</v>
          </cell>
          <cell r="AS65">
            <v>1.0746154761459299</v>
          </cell>
          <cell r="AT65">
            <v>-0.33558918211013</v>
          </cell>
          <cell r="AU65">
            <v>0.79091689940500698</v>
          </cell>
          <cell r="AV65">
            <v>3.80571870002511</v>
          </cell>
          <cell r="AW65">
            <v>7.4516104032170896</v>
          </cell>
          <cell r="AX65">
            <v>6.4961292012551901</v>
          </cell>
          <cell r="AY65">
            <v>-0.78884174890093905</v>
          </cell>
          <cell r="AZ65">
            <v>2.6943993110190898</v>
          </cell>
          <cell r="BA65">
            <v>3.5348377854301001</v>
          </cell>
          <cell r="BB65">
            <v>1.42634945547834</v>
          </cell>
          <cell r="BC65">
            <v>2.1893989075440099E-3</v>
          </cell>
          <cell r="BD65">
            <v>3.66297133052369</v>
          </cell>
          <cell r="BE65">
            <v>5.2783357983696204</v>
          </cell>
          <cell r="BF65">
            <v>5.4378973530869104</v>
          </cell>
          <cell r="BG65">
            <v>4.2190765419709901</v>
          </cell>
          <cell r="BH65">
            <v>4.3183929310463096</v>
          </cell>
          <cell r="BI65">
            <v>2.9829920848421798</v>
          </cell>
          <cell r="BJ65">
            <v>7.2397637534215296</v>
          </cell>
          <cell r="BK65">
            <v>1.9297513858937101</v>
          </cell>
          <cell r="BL65">
            <v>1.2952741626847499</v>
          </cell>
          <cell r="BM65">
            <v>2.2573582143287201</v>
          </cell>
          <cell r="BN65">
            <v>3.37957801646388</v>
          </cell>
          <cell r="BO65">
            <v>6.4811896300154697</v>
          </cell>
          <cell r="BP65">
            <v>4.2965631828668096</v>
          </cell>
          <cell r="BQ65">
            <v>-1.06837899701801E-2</v>
          </cell>
          <cell r="BR65">
            <v>1.49323546295995</v>
          </cell>
          <cell r="BS65">
            <v>5.0314848201867601</v>
          </cell>
          <cell r="BT65">
            <v>4.9355501549123098</v>
          </cell>
          <cell r="BU65">
            <v>0.74096164995807701</v>
          </cell>
          <cell r="BV65">
            <v>0.96200183911430903</v>
          </cell>
          <cell r="BW65">
            <v>1.30133482364021</v>
          </cell>
          <cell r="BX65">
            <v>0.11647242124120299</v>
          </cell>
          <cell r="BY65">
            <v>-0.22567181730059499</v>
          </cell>
          <cell r="BZ65">
            <v>1.2537057551206201</v>
          </cell>
          <cell r="CA65">
            <v>5.8029373635851904</v>
          </cell>
          <cell r="CB65">
            <v>0.73409706268749997</v>
          </cell>
          <cell r="CC65">
            <v>3.2188129927199101</v>
          </cell>
          <cell r="CD65">
            <v>2.7691670764513798</v>
          </cell>
          <cell r="CE65">
            <v>1.8591960927750599</v>
          </cell>
          <cell r="CF65">
            <v>1.0736994878352999E-2</v>
          </cell>
          <cell r="CG65">
            <v>-1.78337574680057</v>
          </cell>
          <cell r="CH65">
            <v>-0.89107150432716098</v>
          </cell>
          <cell r="CI65">
            <v>1.92904421237951</v>
          </cell>
          <cell r="CJ65">
            <v>6.1762043962098296</v>
          </cell>
          <cell r="CK65">
            <v>4.0349996389390999</v>
          </cell>
          <cell r="CL65">
            <v>2.0502234877297001</v>
          </cell>
          <cell r="CM65">
            <v>4.5568987933947103</v>
          </cell>
          <cell r="CN65">
            <v>3.71296278156299</v>
          </cell>
          <cell r="CO65">
            <v>3.5644442325343899</v>
          </cell>
          <cell r="CP65">
            <v>1.20592264217394</v>
          </cell>
          <cell r="CQ65">
            <v>-0.21424930224528499</v>
          </cell>
          <cell r="CR65">
            <v>2.03346093930202</v>
          </cell>
          <cell r="CS65">
            <v>1.8771411109811</v>
          </cell>
          <cell r="CT65">
            <v>0.235828382689449</v>
          </cell>
          <cell r="CU65">
            <v>-0.393738217338862</v>
          </cell>
          <cell r="CV65">
            <v>3.5084615517442002</v>
          </cell>
          <cell r="CW65">
            <v>3.0812388808174398</v>
          </cell>
          <cell r="CX65">
            <v>1.21623270970651</v>
          </cell>
        </row>
        <row r="66">
          <cell r="C66">
            <v>2.67937378949203</v>
          </cell>
          <cell r="D66">
            <v>0.55337171460617496</v>
          </cell>
          <cell r="E66">
            <v>0.94004056833772098</v>
          </cell>
          <cell r="F66">
            <v>3.2013405936375499</v>
          </cell>
          <cell r="G66">
            <v>3.2026873881645699</v>
          </cell>
          <cell r="H66">
            <v>3.57678658511499</v>
          </cell>
          <cell r="I66">
            <v>2.1116352325928398</v>
          </cell>
          <cell r="J66">
            <v>1.03319205652631</v>
          </cell>
          <cell r="K66">
            <v>4.2781475659509498</v>
          </cell>
          <cell r="L66">
            <v>3.0687117742481398</v>
          </cell>
          <cell r="M66">
            <v>2.9166099430668599</v>
          </cell>
          <cell r="N66">
            <v>3.90383791335903</v>
          </cell>
          <cell r="O66">
            <v>5.1421577641656198</v>
          </cell>
          <cell r="P66">
            <v>1.85201015248405</v>
          </cell>
          <cell r="Q66">
            <v>4.9195097085142896</v>
          </cell>
          <cell r="R66">
            <v>2.7320452792323699</v>
          </cell>
          <cell r="S66">
            <v>6.9364280106391796</v>
          </cell>
          <cell r="T66">
            <v>6.3884397636977104</v>
          </cell>
          <cell r="U66">
            <v>2.5457520030694298</v>
          </cell>
          <cell r="V66">
            <v>5.67084370730747</v>
          </cell>
          <cell r="W66">
            <v>7.3161630550331402</v>
          </cell>
          <cell r="X66">
            <v>2.83826340330591</v>
          </cell>
          <cell r="Y66">
            <v>-0.38013186609004901</v>
          </cell>
          <cell r="Z66">
            <v>0.41646313054344503</v>
          </cell>
          <cell r="AA66">
            <v>2.7468660996941301</v>
          </cell>
          <cell r="AB66">
            <v>0.49793023987533502</v>
          </cell>
          <cell r="AC66">
            <v>1.0434488735184999</v>
          </cell>
          <cell r="AD66">
            <v>-4.5812262513155497E-2</v>
          </cell>
          <cell r="AE66">
            <v>2.5186859714005099</v>
          </cell>
          <cell r="AF66">
            <v>1.56450956130714</v>
          </cell>
          <cell r="AG66">
            <v>-1.6400141582791801</v>
          </cell>
          <cell r="AH66">
            <v>0.87614722188594996</v>
          </cell>
          <cell r="AI66">
            <v>6.2723657069032699</v>
          </cell>
          <cell r="AJ66">
            <v>3.15553545729458</v>
          </cell>
          <cell r="AK66">
            <v>7.8115985534495298</v>
          </cell>
          <cell r="AL66">
            <v>3.2707804487126499</v>
          </cell>
          <cell r="AM66">
            <v>6.1205781957134597</v>
          </cell>
          <cell r="AN66">
            <v>4.8730219273668496</v>
          </cell>
          <cell r="AO66">
            <v>3.76473712572023E-2</v>
          </cell>
          <cell r="AP66">
            <v>0.393869482073265</v>
          </cell>
          <cell r="AQ66">
            <v>0.18109832933641801</v>
          </cell>
          <cell r="AR66">
            <v>1.3985386769433401</v>
          </cell>
          <cell r="AS66">
            <v>1.09864836357657</v>
          </cell>
          <cell r="AT66">
            <v>-0.289031149115339</v>
          </cell>
          <cell r="AU66">
            <v>0.87632206138834201</v>
          </cell>
          <cell r="AV66">
            <v>3.8686142081997299</v>
          </cell>
          <cell r="AW66">
            <v>7.5757062193601703</v>
          </cell>
          <cell r="AX66">
            <v>6.6538158739447404</v>
          </cell>
          <cell r="AY66">
            <v>-0.77966727258380197</v>
          </cell>
          <cell r="AZ66">
            <v>2.79221844656445</v>
          </cell>
          <cell r="BA66">
            <v>3.5864735204476399</v>
          </cell>
          <cell r="BB66">
            <v>1.4816708468698301</v>
          </cell>
          <cell r="BC66">
            <v>1.5711663831184001E-2</v>
          </cell>
          <cell r="BD66">
            <v>3.75161590513224</v>
          </cell>
          <cell r="BE66">
            <v>5.4083477891413496</v>
          </cell>
          <cell r="BF66">
            <v>5.5563688775879703</v>
          </cell>
          <cell r="BG66">
            <v>4.3141609005266499</v>
          </cell>
          <cell r="BH66">
            <v>4.4212908940856401</v>
          </cell>
          <cell r="BI66">
            <v>3.08004918988689</v>
          </cell>
          <cell r="BJ66">
            <v>7.4095015400836104</v>
          </cell>
          <cell r="BK66">
            <v>1.99433577253294</v>
          </cell>
          <cell r="BL66">
            <v>1.3326197883633299</v>
          </cell>
          <cell r="BM66">
            <v>2.29173563995937</v>
          </cell>
          <cell r="BN66">
            <v>3.4772268175712102</v>
          </cell>
          <cell r="BO66">
            <v>6.5780972706174099</v>
          </cell>
          <cell r="BP66">
            <v>4.4066872396903403</v>
          </cell>
          <cell r="BQ66">
            <v>8.34250860521496E-3</v>
          </cell>
          <cell r="BR66">
            <v>1.55866779909436</v>
          </cell>
          <cell r="BS66">
            <v>5.0943945094454897</v>
          </cell>
          <cell r="BT66">
            <v>4.9334446478361302</v>
          </cell>
          <cell r="BU66">
            <v>0.75073967441274003</v>
          </cell>
          <cell r="BV66">
            <v>0.99066434069808296</v>
          </cell>
          <cell r="BW66">
            <v>1.34759714728705</v>
          </cell>
          <cell r="BX66">
            <v>0.120472760957654</v>
          </cell>
          <cell r="BY66">
            <v>-0.21912550693254501</v>
          </cell>
          <cell r="BZ66">
            <v>1.2949570327562401</v>
          </cell>
          <cell r="CA66">
            <v>5.8457298136233504</v>
          </cell>
          <cell r="CB66">
            <v>0.71740847230000004</v>
          </cell>
          <cell r="CC66">
            <v>3.28670406639784</v>
          </cell>
          <cell r="CD66">
            <v>2.8212267863279599</v>
          </cell>
          <cell r="CE66">
            <v>1.9020426025273001</v>
          </cell>
          <cell r="CF66">
            <v>1.5378633355126001E-2</v>
          </cell>
          <cell r="CG66">
            <v>-1.7830564526511701</v>
          </cell>
          <cell r="CH66">
            <v>-0.908779414751134</v>
          </cell>
          <cell r="CI66">
            <v>1.97110706447462</v>
          </cell>
          <cell r="CJ66">
            <v>6.3759445938694803</v>
          </cell>
          <cell r="CK66">
            <v>4.1087698441498599</v>
          </cell>
          <cell r="CL66">
            <v>2.11195139081532</v>
          </cell>
          <cell r="CM66">
            <v>4.6385199837649598</v>
          </cell>
          <cell r="CN66">
            <v>3.7465524195992002</v>
          </cell>
          <cell r="CO66">
            <v>3.6681637724962499</v>
          </cell>
          <cell r="CP66">
            <v>1.2391757141152899</v>
          </cell>
          <cell r="CQ66">
            <v>-0.22083526676540999</v>
          </cell>
          <cell r="CR66">
            <v>2.06629257072608</v>
          </cell>
          <cell r="CS66">
            <v>1.9243116471364099</v>
          </cell>
          <cell r="CT66">
            <v>0.290675497051675</v>
          </cell>
          <cell r="CU66">
            <v>-0.37832204695715899</v>
          </cell>
          <cell r="CV66">
            <v>3.5905290058723498</v>
          </cell>
          <cell r="CW66">
            <v>3.21672838331531</v>
          </cell>
          <cell r="CX66">
            <v>1.2369788294705</v>
          </cell>
        </row>
        <row r="67">
          <cell r="C67">
            <v>2.7407659441501702</v>
          </cell>
          <cell r="D67">
            <v>0.60624818233186495</v>
          </cell>
          <cell r="E67">
            <v>0.90549692946870797</v>
          </cell>
          <cell r="F67">
            <v>3.2496677015409099</v>
          </cell>
          <cell r="G67">
            <v>3.2333342182487401</v>
          </cell>
          <cell r="H67">
            <v>3.69320217715567</v>
          </cell>
          <cell r="I67">
            <v>2.20317045802972</v>
          </cell>
          <cell r="J67">
            <v>1.0928678731378201</v>
          </cell>
          <cell r="K67">
            <v>4.3460468707728896</v>
          </cell>
          <cell r="L67">
            <v>3.1420234864501499</v>
          </cell>
          <cell r="M67">
            <v>3.0710454108518399</v>
          </cell>
          <cell r="N67">
            <v>4.00746756694548</v>
          </cell>
          <cell r="O67">
            <v>5.2377886325703296</v>
          </cell>
          <cell r="P67">
            <v>1.9176512535445001</v>
          </cell>
          <cell r="Q67">
            <v>4.9866197069269198</v>
          </cell>
          <cell r="R67">
            <v>2.8547770763659699</v>
          </cell>
          <cell r="S67">
            <v>7.1223604228549204</v>
          </cell>
          <cell r="T67">
            <v>6.4849507126805701</v>
          </cell>
          <cell r="U67">
            <v>2.6264221189980601</v>
          </cell>
          <cell r="V67">
            <v>5.7478794474392201</v>
          </cell>
          <cell r="W67">
            <v>7.4788082644590999</v>
          </cell>
          <cell r="X67">
            <v>2.9297111852257398</v>
          </cell>
          <cell r="Y67">
            <v>-0.37723047490256301</v>
          </cell>
          <cell r="Z67">
            <v>0.43818876254740002</v>
          </cell>
          <cell r="AA67">
            <v>2.8066988548130398</v>
          </cell>
          <cell r="AB67">
            <v>0.56976599878592005</v>
          </cell>
          <cell r="AC67">
            <v>1.08699390240347</v>
          </cell>
          <cell r="AD67">
            <v>-3.4994994113891703E-2</v>
          </cell>
          <cell r="AE67">
            <v>2.5810174915815098</v>
          </cell>
          <cell r="AF67">
            <v>1.62835094066205</v>
          </cell>
          <cell r="AG67">
            <v>-1.6600124882584</v>
          </cell>
          <cell r="AH67">
            <v>0.99582181951126003</v>
          </cell>
          <cell r="AI67">
            <v>6.4045196301661296</v>
          </cell>
          <cell r="AJ67">
            <v>3.1784785805610798</v>
          </cell>
          <cell r="AK67">
            <v>7.9354464494498602</v>
          </cell>
          <cell r="AL67">
            <v>3.36748839156478</v>
          </cell>
          <cell r="AM67">
            <v>6.2652726518673303</v>
          </cell>
          <cell r="AN67">
            <v>5.0224602888983298</v>
          </cell>
          <cell r="AO67">
            <v>4.4790166068238497E-2</v>
          </cell>
          <cell r="AP67">
            <v>0.39148915802081802</v>
          </cell>
          <cell r="AQ67">
            <v>0.20792967405604801</v>
          </cell>
          <cell r="AR67">
            <v>1.45597626989787</v>
          </cell>
          <cell r="AS67">
            <v>1.14545018955254</v>
          </cell>
          <cell r="AT67">
            <v>-0.24878636356958</v>
          </cell>
          <cell r="AU67">
            <v>0.975170946087907</v>
          </cell>
          <cell r="AV67">
            <v>3.94443771520874</v>
          </cell>
          <cell r="AW67">
            <v>7.7097096110256897</v>
          </cell>
          <cell r="AX67">
            <v>6.8068644107874698</v>
          </cell>
          <cell r="AY67">
            <v>-0.78437200693296405</v>
          </cell>
          <cell r="AZ67">
            <v>2.89042733105765</v>
          </cell>
          <cell r="BA67">
            <v>3.6525048232142701</v>
          </cell>
          <cell r="BB67">
            <v>1.5274673053046699</v>
          </cell>
          <cell r="BC67">
            <v>4.5615980562437999E-2</v>
          </cell>
          <cell r="BD67">
            <v>3.8180107951551499</v>
          </cell>
          <cell r="BE67">
            <v>5.5349412109134599</v>
          </cell>
          <cell r="BF67">
            <v>5.6810243118878399</v>
          </cell>
          <cell r="BG67">
            <v>4.3709381205347499</v>
          </cell>
          <cell r="BH67">
            <v>4.5275910031778697</v>
          </cell>
          <cell r="BI67">
            <v>3.1732639792628099</v>
          </cell>
          <cell r="BJ67">
            <v>7.58355185030093</v>
          </cell>
          <cell r="BK67">
            <v>2.0723134112236301</v>
          </cell>
          <cell r="BL67">
            <v>1.3639703125284299</v>
          </cell>
          <cell r="BM67">
            <v>2.32374809219974</v>
          </cell>
          <cell r="BN67">
            <v>3.59751649516086</v>
          </cell>
          <cell r="BO67">
            <v>6.6739243437456697</v>
          </cell>
          <cell r="BP67">
            <v>4.4919822591675196</v>
          </cell>
          <cell r="BQ67">
            <v>3.4857159854507297E-2</v>
          </cell>
          <cell r="BR67">
            <v>1.5960669025774099</v>
          </cell>
          <cell r="BS67">
            <v>5.1882722053373502</v>
          </cell>
          <cell r="BT67">
            <v>4.9433411802913199</v>
          </cell>
          <cell r="BU67">
            <v>0.77347850787332795</v>
          </cell>
          <cell r="BV67">
            <v>1.03658147290669</v>
          </cell>
          <cell r="BW67">
            <v>1.3972548625058001</v>
          </cell>
          <cell r="BX67">
            <v>0.12601196058653</v>
          </cell>
          <cell r="BY67">
            <v>-0.19945532404236699</v>
          </cell>
          <cell r="BZ67">
            <v>1.3083571775210701</v>
          </cell>
          <cell r="CA67">
            <v>5.8910844060625802</v>
          </cell>
          <cell r="CB67">
            <v>0.68585029959999999</v>
          </cell>
          <cell r="CC67">
            <v>3.3766838951343998</v>
          </cell>
          <cell r="CD67">
            <v>2.9023882432506301</v>
          </cell>
          <cell r="CE67">
            <v>1.9491607763315699</v>
          </cell>
          <cell r="CF67">
            <v>3.6488409924139299E-2</v>
          </cell>
          <cell r="CG67">
            <v>-1.76669177675458</v>
          </cell>
          <cell r="CH67">
            <v>-0.90084397823541695</v>
          </cell>
          <cell r="CI67">
            <v>2.0278076790248698</v>
          </cell>
          <cell r="CJ67">
            <v>6.5641782409745302</v>
          </cell>
          <cell r="CK67">
            <v>4.1792055233998298</v>
          </cell>
          <cell r="CL67">
            <v>2.1696107429871998</v>
          </cell>
          <cell r="CM67">
            <v>4.7468586434913496</v>
          </cell>
          <cell r="CN67">
            <v>3.8083425848823902</v>
          </cell>
          <cell r="CO67">
            <v>3.7854412083321902</v>
          </cell>
          <cell r="CP67">
            <v>1.25899757629015</v>
          </cell>
          <cell r="CQ67">
            <v>-0.22505241244110699</v>
          </cell>
          <cell r="CR67">
            <v>2.1015022289308898</v>
          </cell>
          <cell r="CS67">
            <v>1.99335997662676</v>
          </cell>
          <cell r="CT67">
            <v>0.34820070031470002</v>
          </cell>
          <cell r="CU67">
            <v>-0.38552017937191402</v>
          </cell>
          <cell r="CV67">
            <v>3.6727177134351998</v>
          </cell>
          <cell r="CW67">
            <v>3.37593759128919</v>
          </cell>
          <cell r="CX67">
            <v>1.25986046430052</v>
          </cell>
        </row>
        <row r="68">
          <cell r="C68">
            <v>2.8162725457699298</v>
          </cell>
          <cell r="D68">
            <v>0.67218818928761004</v>
          </cell>
          <cell r="E68">
            <v>0.875761361843165</v>
          </cell>
          <cell r="F68">
            <v>3.2971195001362799</v>
          </cell>
          <cell r="G68">
            <v>3.25888181545043</v>
          </cell>
          <cell r="H68">
            <v>3.7901610395556098</v>
          </cell>
          <cell r="I68">
            <v>2.2692922852101201</v>
          </cell>
          <cell r="J68">
            <v>1.14453632481779</v>
          </cell>
          <cell r="K68">
            <v>4.4119902364671102</v>
          </cell>
          <cell r="L68">
            <v>3.1959199445022199</v>
          </cell>
          <cell r="M68">
            <v>3.1920332525735802</v>
          </cell>
          <cell r="N68">
            <v>4.1307972525402503</v>
          </cell>
          <cell r="O68">
            <v>5.3459194694927996</v>
          </cell>
          <cell r="P68">
            <v>1.97972012770674</v>
          </cell>
          <cell r="Q68">
            <v>5.0744779544824699</v>
          </cell>
          <cell r="R68">
            <v>2.9678751119059701</v>
          </cell>
          <cell r="S68">
            <v>7.32246809614887</v>
          </cell>
          <cell r="T68">
            <v>6.5877314234200002</v>
          </cell>
          <cell r="U68">
            <v>2.6711069699642902</v>
          </cell>
          <cell r="V68">
            <v>5.8326222778296799</v>
          </cell>
          <cell r="W68">
            <v>7.6037480873475696</v>
          </cell>
          <cell r="X68">
            <v>3.01176368518199</v>
          </cell>
          <cell r="Y68">
            <v>-0.36539239010393998</v>
          </cell>
          <cell r="Z68">
            <v>0.46394755984253999</v>
          </cell>
          <cell r="AA68">
            <v>2.8743137881095802</v>
          </cell>
          <cell r="AB68">
            <v>0.632878553949074</v>
          </cell>
          <cell r="AC68">
            <v>1.13278873096335</v>
          </cell>
          <cell r="AD68">
            <v>-1.5596695389034E-2</v>
          </cell>
          <cell r="AE68">
            <v>2.6363216484659899</v>
          </cell>
          <cell r="AF68">
            <v>1.7035161094181199</v>
          </cell>
          <cell r="AG68">
            <v>-1.6834988424205899</v>
          </cell>
          <cell r="AH68">
            <v>1.07357632239537</v>
          </cell>
          <cell r="AI68">
            <v>6.5350201703470301</v>
          </cell>
          <cell r="AJ68">
            <v>3.20201790620371</v>
          </cell>
          <cell r="AK68">
            <v>8.0394947335632807</v>
          </cell>
          <cell r="AL68">
            <v>3.4798070227492999</v>
          </cell>
          <cell r="AM68">
            <v>6.4175358887431697</v>
          </cell>
          <cell r="AN68">
            <v>5.1050545886252303</v>
          </cell>
          <cell r="AO68">
            <v>5.8161447765077499E-2</v>
          </cell>
          <cell r="AP68">
            <v>0.423772668627792</v>
          </cell>
          <cell r="AQ68">
            <v>0.24255297153942401</v>
          </cell>
          <cell r="AR68">
            <v>1.49898075568512</v>
          </cell>
          <cell r="AS68">
            <v>1.1987575531346999</v>
          </cell>
          <cell r="AT68">
            <v>-0.16829492760612999</v>
          </cell>
          <cell r="AU68">
            <v>1.06568550715357</v>
          </cell>
          <cell r="AV68">
            <v>4.0258511644889197</v>
          </cell>
          <cell r="AW68">
            <v>7.8604578878900897</v>
          </cell>
          <cell r="AX68">
            <v>6.9562389549730499</v>
          </cell>
          <cell r="AY68">
            <v>-0.78788003944910301</v>
          </cell>
          <cell r="AZ68">
            <v>3.00043055655508</v>
          </cell>
          <cell r="BA68">
            <v>3.7227788954396801</v>
          </cell>
          <cell r="BB68">
            <v>1.53410265330881</v>
          </cell>
          <cell r="BC68">
            <v>6.8646789565961694E-2</v>
          </cell>
          <cell r="BD68">
            <v>3.9070961879573902</v>
          </cell>
          <cell r="BE68">
            <v>5.6536527720288703</v>
          </cell>
          <cell r="BF68">
            <v>5.8222598590264596</v>
          </cell>
          <cell r="BG68">
            <v>4.4438945139289601</v>
          </cell>
          <cell r="BH68">
            <v>4.6083466009290897</v>
          </cell>
          <cell r="BI68">
            <v>3.2623076743907</v>
          </cell>
          <cell r="BJ68">
            <v>7.7855158949304997</v>
          </cell>
          <cell r="BK68">
            <v>2.14192320159307</v>
          </cell>
          <cell r="BL68">
            <v>1.3811106518441401</v>
          </cell>
          <cell r="BM68">
            <v>2.35134075724973</v>
          </cell>
          <cell r="BN68">
            <v>3.7086434722505</v>
          </cell>
          <cell r="BO68">
            <v>6.80320536015474</v>
          </cell>
          <cell r="BP68">
            <v>4.5810776403562201</v>
          </cell>
          <cell r="BQ68">
            <v>4.6566017524649998E-2</v>
          </cell>
          <cell r="BR68">
            <v>1.6413201588645101</v>
          </cell>
          <cell r="BS68">
            <v>5.2807748140899404</v>
          </cell>
          <cell r="BT68">
            <v>4.9410815814588798</v>
          </cell>
          <cell r="BU68">
            <v>0.79386495522081202</v>
          </cell>
          <cell r="BV68">
            <v>1.04289050735208</v>
          </cell>
          <cell r="BW68">
            <v>1.4273908444660901</v>
          </cell>
          <cell r="BX68">
            <v>0.130741164262411</v>
          </cell>
          <cell r="BY68">
            <v>-0.18136743376728801</v>
          </cell>
          <cell r="BZ68">
            <v>1.3246224552813599</v>
          </cell>
          <cell r="CA68">
            <v>5.9400538555580296</v>
          </cell>
          <cell r="CB68">
            <v>0.65826847287500001</v>
          </cell>
          <cell r="CC68">
            <v>3.45839275480744</v>
          </cell>
          <cell r="CD68">
            <v>2.9712271983910301</v>
          </cell>
          <cell r="CE68">
            <v>1.9927871358476299</v>
          </cell>
          <cell r="CF68">
            <v>4.5962990373053E-2</v>
          </cell>
          <cell r="CG68">
            <v>-1.7639495434803301</v>
          </cell>
          <cell r="CH68">
            <v>-0.89887266184035197</v>
          </cell>
          <cell r="CI68">
            <v>2.0688465001692702</v>
          </cell>
          <cell r="CJ68">
            <v>6.7451577967650396</v>
          </cell>
          <cell r="CK68">
            <v>4.2533888157854198</v>
          </cell>
          <cell r="CL68">
            <v>2.2297939962840401</v>
          </cell>
          <cell r="CM68">
            <v>4.8736980462575197</v>
          </cell>
          <cell r="CN68">
            <v>3.88767822595729</v>
          </cell>
          <cell r="CO68">
            <v>3.8770433009435501</v>
          </cell>
          <cell r="CP68">
            <v>1.2565937571107499</v>
          </cell>
          <cell r="CQ68">
            <v>-0.21821527252592299</v>
          </cell>
          <cell r="CR68">
            <v>2.1310911289133698</v>
          </cell>
          <cell r="CS68">
            <v>2.0766279411814001</v>
          </cell>
          <cell r="CT68">
            <v>0.43631921388897499</v>
          </cell>
          <cell r="CU68">
            <v>-0.371828549906081</v>
          </cell>
          <cell r="CV68">
            <v>3.7599253794331999</v>
          </cell>
          <cell r="CW68">
            <v>3.5333898920395801</v>
          </cell>
          <cell r="CX68">
            <v>1.2984029318452901</v>
          </cell>
        </row>
        <row r="69">
          <cell r="C69">
            <v>2.8946852559557299</v>
          </cell>
          <cell r="D69">
            <v>0.75580124887023503</v>
          </cell>
          <cell r="E69">
            <v>0.86896461394549895</v>
          </cell>
          <cell r="F69">
            <v>3.3461500945920699</v>
          </cell>
          <cell r="G69">
            <v>3.29433622788493</v>
          </cell>
          <cell r="H69">
            <v>3.8741265036964698</v>
          </cell>
          <cell r="I69">
            <v>2.34201237305576</v>
          </cell>
          <cell r="J69">
            <v>1.2050549798204999</v>
          </cell>
          <cell r="K69">
            <v>4.4833064966617604</v>
          </cell>
          <cell r="L69">
            <v>3.2572630422612399</v>
          </cell>
          <cell r="M69">
            <v>3.3181413903618502</v>
          </cell>
          <cell r="N69">
            <v>4.2723590370913298</v>
          </cell>
          <cell r="O69">
            <v>5.4748830379742497</v>
          </cell>
          <cell r="P69">
            <v>2.0344899638204401</v>
          </cell>
          <cell r="Q69">
            <v>5.1704694041593804</v>
          </cell>
          <cell r="R69">
            <v>3.0903455622795599</v>
          </cell>
          <cell r="S69">
            <v>7.50905121864165</v>
          </cell>
          <cell r="T69">
            <v>6.6748555499964404</v>
          </cell>
          <cell r="U69">
            <v>2.72168981422071</v>
          </cell>
          <cell r="V69">
            <v>5.9198697638856297</v>
          </cell>
          <cell r="W69">
            <v>7.7577461573846396</v>
          </cell>
          <cell r="X69">
            <v>3.08164531890078</v>
          </cell>
          <cell r="Y69">
            <v>-0.35683954247070998</v>
          </cell>
          <cell r="Z69">
            <v>0.48663147221355002</v>
          </cell>
          <cell r="AA69">
            <v>2.9327466456104099</v>
          </cell>
          <cell r="AB69">
            <v>0.69854041209402695</v>
          </cell>
          <cell r="AC69">
            <v>1.16751353346772</v>
          </cell>
          <cell r="AD69">
            <v>1.5998844676345101E-3</v>
          </cell>
          <cell r="AE69">
            <v>2.66412925004976</v>
          </cell>
          <cell r="AF69">
            <v>1.7860536111261101</v>
          </cell>
          <cell r="AG69">
            <v>-1.7415497704215199</v>
          </cell>
          <cell r="AH69">
            <v>1.157236127772</v>
          </cell>
          <cell r="AI69">
            <v>6.6610907541576703</v>
          </cell>
          <cell r="AJ69">
            <v>3.2267702325732999</v>
          </cell>
          <cell r="AK69">
            <v>8.14682410057274</v>
          </cell>
          <cell r="AL69">
            <v>3.5852018597629001</v>
          </cell>
          <cell r="AM69">
            <v>6.5770386710418203</v>
          </cell>
          <cell r="AN69">
            <v>5.1948700934797296</v>
          </cell>
          <cell r="AO69">
            <v>4.8823319492477403E-2</v>
          </cell>
          <cell r="AP69">
            <v>0.48360924752022799</v>
          </cell>
          <cell r="AQ69">
            <v>0.29064893886511201</v>
          </cell>
          <cell r="AR69">
            <v>1.5402500721450201</v>
          </cell>
          <cell r="AS69">
            <v>1.2829035747802999</v>
          </cell>
          <cell r="AT69">
            <v>-8.4284493489529794E-2</v>
          </cell>
          <cell r="AU69">
            <v>1.1617967322802101</v>
          </cell>
          <cell r="AV69">
            <v>4.0819897799980902</v>
          </cell>
          <cell r="AW69">
            <v>8.0135748614603006</v>
          </cell>
          <cell r="AX69">
            <v>7.0896570226362696</v>
          </cell>
          <cell r="AY69">
            <v>-0.78424914086199704</v>
          </cell>
          <cell r="AZ69">
            <v>3.1296128406519399</v>
          </cell>
          <cell r="BA69">
            <v>3.79552811499362</v>
          </cell>
          <cell r="BB69">
            <v>1.5593229564836399</v>
          </cell>
          <cell r="BC69">
            <v>8.3006512065051996E-2</v>
          </cell>
          <cell r="BD69">
            <v>3.9770257713283499</v>
          </cell>
          <cell r="BE69">
            <v>5.7820195344276604</v>
          </cell>
          <cell r="BF69">
            <v>5.9535496081563402</v>
          </cell>
          <cell r="BG69">
            <v>4.5194255708868303</v>
          </cell>
          <cell r="BH69">
            <v>4.6861338484320703</v>
          </cell>
          <cell r="BI69">
            <v>3.3606314854520001</v>
          </cell>
          <cell r="BJ69">
            <v>8.0192058873474306</v>
          </cell>
          <cell r="BK69">
            <v>2.2120791267967599</v>
          </cell>
          <cell r="BL69">
            <v>1.3966574525178199</v>
          </cell>
          <cell r="BM69">
            <v>2.3764906986232499</v>
          </cell>
          <cell r="BN69">
            <v>3.8176645379751801</v>
          </cell>
          <cell r="BO69">
            <v>6.8976822789279897</v>
          </cell>
          <cell r="BP69">
            <v>4.6884996173309599</v>
          </cell>
          <cell r="BQ69">
            <v>4.7228791833895202E-2</v>
          </cell>
          <cell r="BR69">
            <v>1.69843960780623</v>
          </cell>
          <cell r="BS69">
            <v>5.3434362810157996</v>
          </cell>
          <cell r="BT69">
            <v>4.9263724805230797</v>
          </cell>
          <cell r="BU69">
            <v>0.82249395301551298</v>
          </cell>
          <cell r="BV69">
            <v>1.0463003401317199</v>
          </cell>
          <cell r="BW69">
            <v>1.4409153981159299</v>
          </cell>
          <cell r="BX69">
            <v>0.13832210531717001</v>
          </cell>
          <cell r="BY69">
            <v>-0.178387857373009</v>
          </cell>
          <cell r="BZ69">
            <v>1.3507403959333599</v>
          </cell>
          <cell r="CA69">
            <v>6.0001972606716398</v>
          </cell>
          <cell r="CB69">
            <v>0.64622550275000001</v>
          </cell>
          <cell r="CC69">
            <v>3.51447759098648</v>
          </cell>
          <cell r="CD69">
            <v>3.0018956232129201</v>
          </cell>
          <cell r="CE69">
            <v>2.02954462736805</v>
          </cell>
          <cell r="CF69">
            <v>3.2453130437024497E-2</v>
          </cell>
          <cell r="CG69">
            <v>-1.7757274114066499</v>
          </cell>
          <cell r="CH69">
            <v>-0.90596208273758405</v>
          </cell>
          <cell r="CI69">
            <v>2.10975738320341</v>
          </cell>
          <cell r="CJ69">
            <v>6.9100961324119803</v>
          </cell>
          <cell r="CK69">
            <v>4.32021502894872</v>
          </cell>
          <cell r="CL69">
            <v>2.3055281227065798</v>
          </cell>
          <cell r="CM69">
            <v>4.9839187819380504</v>
          </cell>
          <cell r="CN69">
            <v>3.9409277558832301</v>
          </cell>
          <cell r="CO69">
            <v>3.9808855299721402</v>
          </cell>
          <cell r="CP69">
            <v>1.2783584393655301</v>
          </cell>
          <cell r="CQ69">
            <v>-0.22028031706135701</v>
          </cell>
          <cell r="CR69">
            <v>2.1722569976308299</v>
          </cell>
          <cell r="CS69">
            <v>2.1204491657961899</v>
          </cell>
          <cell r="CT69">
            <v>0.52604187042982498</v>
          </cell>
          <cell r="CU69">
            <v>-0.35854169960382198</v>
          </cell>
          <cell r="CV69">
            <v>3.8546545189847499</v>
          </cell>
          <cell r="CW69">
            <v>3.6785520751107899</v>
          </cell>
          <cell r="CX69">
            <v>1.3351907600311901</v>
          </cell>
        </row>
        <row r="70">
          <cell r="C70">
            <v>2.9789493443901001</v>
          </cell>
          <cell r="D70">
            <v>0.810505140323035</v>
          </cell>
          <cell r="E70">
            <v>0.87302277994552302</v>
          </cell>
          <cell r="F70">
            <v>3.40784838430333</v>
          </cell>
          <cell r="G70">
            <v>3.32693400066937</v>
          </cell>
          <cell r="H70">
            <v>3.9664613022675499</v>
          </cell>
          <cell r="I70">
            <v>2.41305016009037</v>
          </cell>
          <cell r="J70">
            <v>1.2553212878995199</v>
          </cell>
          <cell r="K70">
            <v>4.5442723065238502</v>
          </cell>
          <cell r="L70">
            <v>3.2964076528294401</v>
          </cell>
          <cell r="M70">
            <v>3.4470441277507899</v>
          </cell>
          <cell r="N70">
            <v>4.4291584065846097</v>
          </cell>
          <cell r="O70">
            <v>5.5993995733668296</v>
          </cell>
          <cell r="P70">
            <v>2.0860770002139501</v>
          </cell>
          <cell r="Q70">
            <v>5.2364782817901103</v>
          </cell>
          <cell r="R70">
            <v>3.2170360072200102</v>
          </cell>
          <cell r="S70">
            <v>7.6742205818508502</v>
          </cell>
          <cell r="T70">
            <v>6.7673974971250104</v>
          </cell>
          <cell r="U70">
            <v>2.7784849994022802</v>
          </cell>
          <cell r="V70">
            <v>5.9959178682200998</v>
          </cell>
          <cell r="W70">
            <v>7.9162845032867004</v>
          </cell>
          <cell r="X70">
            <v>3.1268798730324598</v>
          </cell>
          <cell r="Y70">
            <v>-0.37109252832823297</v>
          </cell>
          <cell r="Z70">
            <v>0.51092495205376098</v>
          </cell>
          <cell r="AA70">
            <v>2.9854516966326998</v>
          </cell>
          <cell r="AB70">
            <v>0.75370007249272997</v>
          </cell>
          <cell r="AC70">
            <v>1.1861115050550399</v>
          </cell>
          <cell r="AD70">
            <v>3.3363518288831003E-2</v>
          </cell>
          <cell r="AE70">
            <v>2.69583903484906</v>
          </cell>
          <cell r="AF70">
            <v>1.86237543502631</v>
          </cell>
          <cell r="AG70">
            <v>-1.7958565061890299</v>
          </cell>
          <cell r="AH70">
            <v>1.2716342685430699</v>
          </cell>
          <cell r="AI70">
            <v>6.8015662869002798</v>
          </cell>
          <cell r="AJ70">
            <v>3.24581276841751</v>
          </cell>
          <cell r="AK70">
            <v>8.2592073063659299</v>
          </cell>
          <cell r="AL70">
            <v>3.68257079307996</v>
          </cell>
          <cell r="AM70">
            <v>6.7199120729000699</v>
          </cell>
          <cell r="AN70">
            <v>5.3104996078129396</v>
          </cell>
          <cell r="AO70">
            <v>4.82366971994172E-2</v>
          </cell>
          <cell r="AP70">
            <v>0.51100333569596901</v>
          </cell>
          <cell r="AQ70">
            <v>0.36951698227114399</v>
          </cell>
          <cell r="AR70">
            <v>1.5875793833040901</v>
          </cell>
          <cell r="AS70">
            <v>1.37804627799387</v>
          </cell>
          <cell r="AT70">
            <v>-5.7502321042319803E-2</v>
          </cell>
          <cell r="AU70">
            <v>1.2723238971756099</v>
          </cell>
          <cell r="AV70">
            <v>4.1799045228000304</v>
          </cell>
          <cell r="AW70">
            <v>8.1545334674048195</v>
          </cell>
          <cell r="AX70">
            <v>7.2453270831652201</v>
          </cell>
          <cell r="AY70">
            <v>-0.78122727357779298</v>
          </cell>
          <cell r="AZ70">
            <v>3.22735573339002</v>
          </cell>
          <cell r="BA70">
            <v>3.8733265452029699</v>
          </cell>
          <cell r="BB70">
            <v>1.59510655928699</v>
          </cell>
          <cell r="BC70">
            <v>9.3002677251182497E-2</v>
          </cell>
          <cell r="BD70">
            <v>4.0288230245704302</v>
          </cell>
          <cell r="BE70">
            <v>5.8858532122367402</v>
          </cell>
          <cell r="BF70">
            <v>6.0747683504210501</v>
          </cell>
          <cell r="BG70">
            <v>4.5770497580873704</v>
          </cell>
          <cell r="BH70">
            <v>4.7848085478505897</v>
          </cell>
          <cell r="BI70">
            <v>3.47233240071139</v>
          </cell>
          <cell r="BJ70">
            <v>8.2081438910049194</v>
          </cell>
          <cell r="BK70">
            <v>2.2802927834381599</v>
          </cell>
          <cell r="BL70">
            <v>1.4327230324476701</v>
          </cell>
          <cell r="BM70">
            <v>2.40253108482962</v>
          </cell>
          <cell r="BN70">
            <v>3.94565378445296</v>
          </cell>
          <cell r="BO70">
            <v>6.9809110980608002</v>
          </cell>
          <cell r="BP70">
            <v>4.76650105940121</v>
          </cell>
          <cell r="BQ70">
            <v>4.2196481655692598E-2</v>
          </cell>
          <cell r="BR70">
            <v>1.7560008115087999</v>
          </cell>
          <cell r="BS70">
            <v>5.4114008803404401</v>
          </cell>
          <cell r="BT70">
            <v>4.9170356685930701</v>
          </cell>
          <cell r="BU70">
            <v>0.84556752401530699</v>
          </cell>
          <cell r="BV70">
            <v>1.0595487708102</v>
          </cell>
          <cell r="BW70">
            <v>1.46039419878417</v>
          </cell>
          <cell r="BX70">
            <v>0.14579410321450001</v>
          </cell>
          <cell r="BY70">
            <v>-0.15409537787695701</v>
          </cell>
          <cell r="BZ70">
            <v>1.37569901725897</v>
          </cell>
          <cell r="CA70">
            <v>6.0638782197048</v>
          </cell>
          <cell r="CB70">
            <v>0.62630491875000005</v>
          </cell>
          <cell r="CC70">
            <v>3.6133410421026899</v>
          </cell>
          <cell r="CD70">
            <v>3.0274030692987801</v>
          </cell>
          <cell r="CE70">
            <v>2.05399738803832</v>
          </cell>
          <cell r="CF70">
            <v>3.8246374523622999E-2</v>
          </cell>
          <cell r="CG70">
            <v>-1.7628295373523399</v>
          </cell>
          <cell r="CH70">
            <v>-0.91550463567722096</v>
          </cell>
          <cell r="CI70">
            <v>2.1540966047319499</v>
          </cell>
          <cell r="CJ70">
            <v>7.13690120822098</v>
          </cell>
          <cell r="CK70">
            <v>4.3855146303474104</v>
          </cell>
          <cell r="CL70">
            <v>2.3728170801264099</v>
          </cell>
          <cell r="CM70">
            <v>5.0894233963947997</v>
          </cell>
          <cell r="CN70">
            <v>3.9811711894116901</v>
          </cell>
          <cell r="CO70">
            <v>4.0925088556289397</v>
          </cell>
          <cell r="CP70">
            <v>1.2781606401991701</v>
          </cell>
          <cell r="CQ70">
            <v>-0.230795683705871</v>
          </cell>
          <cell r="CR70">
            <v>2.1949456086599901</v>
          </cell>
          <cell r="CS70">
            <v>2.1660588798606599</v>
          </cell>
          <cell r="CT70">
            <v>0.61384940815970002</v>
          </cell>
          <cell r="CU70">
            <v>-0.35939322619988501</v>
          </cell>
          <cell r="CV70">
            <v>3.9633052430971998</v>
          </cell>
          <cell r="CW70">
            <v>3.8426422486335801</v>
          </cell>
          <cell r="CX70">
            <v>1.36176294846784</v>
          </cell>
        </row>
        <row r="71">
          <cell r="C71">
            <v>3.0880104480875601</v>
          </cell>
          <cell r="D71">
            <v>0.87828870721228003</v>
          </cell>
          <cell r="E71">
            <v>0.87452015674086903</v>
          </cell>
          <cell r="F71">
            <v>3.47474020904657</v>
          </cell>
          <cell r="G71">
            <v>3.3450587712244602</v>
          </cell>
          <cell r="H71">
            <v>4.0785681975043104</v>
          </cell>
          <cell r="I71">
            <v>2.4593722550725898</v>
          </cell>
          <cell r="J71">
            <v>1.30415943937533</v>
          </cell>
          <cell r="K71">
            <v>4.5898008370039403</v>
          </cell>
          <cell r="L71">
            <v>3.34015805115301</v>
          </cell>
          <cell r="M71">
            <v>3.56214117963387</v>
          </cell>
          <cell r="N71">
            <v>4.5694476671763997</v>
          </cell>
          <cell r="O71">
            <v>5.7245118498073699</v>
          </cell>
          <cell r="P71">
            <v>2.1486753127622999</v>
          </cell>
          <cell r="Q71">
            <v>5.3077318040710004</v>
          </cell>
          <cell r="R71">
            <v>3.3319853823599099</v>
          </cell>
          <cell r="S71">
            <v>7.8707816709777401</v>
          </cell>
          <cell r="T71">
            <v>6.9105792643399404</v>
          </cell>
          <cell r="U71">
            <v>2.8227130459082801</v>
          </cell>
          <cell r="V71">
            <v>6.0697535056404996</v>
          </cell>
          <cell r="W71">
            <v>8.0664447044908005</v>
          </cell>
          <cell r="X71">
            <v>3.1605595654828198</v>
          </cell>
          <cell r="Y71">
            <v>-0.39086913178184601</v>
          </cell>
          <cell r="Z71">
            <v>0.54541112890616505</v>
          </cell>
          <cell r="AA71">
            <v>3.0327714720643599</v>
          </cell>
          <cell r="AB71">
            <v>0.827029282739984</v>
          </cell>
          <cell r="AC71">
            <v>1.21462452304075</v>
          </cell>
          <cell r="AD71">
            <v>4.9561833126059301E-2</v>
          </cell>
          <cell r="AE71">
            <v>2.7109734161565</v>
          </cell>
          <cell r="AF71">
            <v>1.9566644179286099</v>
          </cell>
          <cell r="AG71">
            <v>-1.82867121895151</v>
          </cell>
          <cell r="AH71">
            <v>1.36423543838016</v>
          </cell>
          <cell r="AI71">
            <v>6.9397946718283299</v>
          </cell>
          <cell r="AJ71">
            <v>3.2623423440912398</v>
          </cell>
          <cell r="AK71">
            <v>8.4007822361612003</v>
          </cell>
          <cell r="AL71">
            <v>3.7944689657013</v>
          </cell>
          <cell r="AM71">
            <v>6.8484727429063597</v>
          </cell>
          <cell r="AN71">
            <v>5.4243115841348004</v>
          </cell>
          <cell r="AO71">
            <v>5.4215087237202503E-2</v>
          </cell>
          <cell r="AP71">
            <v>0.51371703318364004</v>
          </cell>
          <cell r="AQ71">
            <v>0.43591566525638398</v>
          </cell>
          <cell r="AR71">
            <v>1.62587610727036</v>
          </cell>
          <cell r="AS71">
            <v>1.44172575515113</v>
          </cell>
          <cell r="AT71">
            <v>-2.04437116906898E-2</v>
          </cell>
          <cell r="AU71">
            <v>1.3434950452919501</v>
          </cell>
          <cell r="AV71">
            <v>4.25622818477515</v>
          </cell>
          <cell r="AW71">
            <v>8.3199925321357497</v>
          </cell>
          <cell r="AX71">
            <v>7.3838413497948698</v>
          </cell>
          <cell r="AY71">
            <v>-0.756235028570304</v>
          </cell>
          <cell r="AZ71">
            <v>3.3132731066881602</v>
          </cell>
          <cell r="BA71">
            <v>3.9400149299471501</v>
          </cell>
          <cell r="BB71">
            <v>1.6194298650257499</v>
          </cell>
          <cell r="BC71">
            <v>9.4726535681541005E-2</v>
          </cell>
          <cell r="BD71">
            <v>4.0924584607346901</v>
          </cell>
          <cell r="BE71">
            <v>6.0053777385175398</v>
          </cell>
          <cell r="BF71">
            <v>6.2044779869656796</v>
          </cell>
          <cell r="BG71">
            <v>4.65736323517595</v>
          </cell>
          <cell r="BH71">
            <v>4.8616131478897797</v>
          </cell>
          <cell r="BI71">
            <v>3.5715721892322301</v>
          </cell>
          <cell r="BJ71">
            <v>8.3792437414769996</v>
          </cell>
          <cell r="BK71">
            <v>2.3564098591150802</v>
          </cell>
          <cell r="BL71">
            <v>1.4562598681088701</v>
          </cell>
          <cell r="BM71">
            <v>2.4146272471921799</v>
          </cell>
          <cell r="BN71">
            <v>4.0654489769502398</v>
          </cell>
          <cell r="BO71">
            <v>7.0844655887490404</v>
          </cell>
          <cell r="BP71">
            <v>4.8753207711486404</v>
          </cell>
          <cell r="BQ71">
            <v>5.6220903369840099E-2</v>
          </cell>
          <cell r="BR71">
            <v>1.82710364093347</v>
          </cell>
          <cell r="BS71">
            <v>5.4943056503732297</v>
          </cell>
          <cell r="BT71">
            <v>4.9070002510845399</v>
          </cell>
          <cell r="BU71">
            <v>0.85007384086427795</v>
          </cell>
          <cell r="BV71">
            <v>1.06413702287199</v>
          </cell>
          <cell r="BW71">
            <v>1.4666195313699</v>
          </cell>
          <cell r="BX71">
            <v>0.15445506857566399</v>
          </cell>
          <cell r="BY71">
            <v>-0.113729084392203</v>
          </cell>
          <cell r="BZ71">
            <v>1.40413349935424</v>
          </cell>
          <cell r="CA71">
            <v>6.1439775279316198</v>
          </cell>
          <cell r="CB71">
            <v>0.62658752875000001</v>
          </cell>
          <cell r="CC71">
            <v>3.7059724688050699</v>
          </cell>
          <cell r="CD71">
            <v>3.0494296678733499</v>
          </cell>
          <cell r="CE71">
            <v>2.0937812557257698</v>
          </cell>
          <cell r="CF71">
            <v>4.9420765646361497E-2</v>
          </cell>
          <cell r="CG71">
            <v>-1.73723921101655</v>
          </cell>
          <cell r="CH71">
            <v>-0.923091454303822</v>
          </cell>
          <cell r="CI71">
            <v>2.2035822370118301</v>
          </cell>
          <cell r="CJ71">
            <v>7.3236374554708501</v>
          </cell>
          <cell r="CK71">
            <v>4.47216175949002</v>
          </cell>
          <cell r="CL71">
            <v>2.42682143921534</v>
          </cell>
          <cell r="CM71">
            <v>5.1877210825524402</v>
          </cell>
          <cell r="CN71">
            <v>4.0627790802316897</v>
          </cell>
          <cell r="CO71">
            <v>4.1769865596683502</v>
          </cell>
          <cell r="CP71">
            <v>1.2505700017271899</v>
          </cell>
          <cell r="CQ71">
            <v>-0.24157347085164799</v>
          </cell>
          <cell r="CR71">
            <v>2.2018334499566801</v>
          </cell>
          <cell r="CS71">
            <v>2.2298092812915198</v>
          </cell>
          <cell r="CT71">
            <v>0.74683478174407503</v>
          </cell>
          <cell r="CU71">
            <v>-0.35793320448946903</v>
          </cell>
          <cell r="CV71">
            <v>4.0732208178798004</v>
          </cell>
          <cell r="CW71">
            <v>4.0277352407872904</v>
          </cell>
          <cell r="CX71">
            <v>1.3764113150939601</v>
          </cell>
        </row>
        <row r="72">
          <cell r="C72">
            <v>3.1980102504460399</v>
          </cell>
          <cell r="D72">
            <v>0.95709366581383604</v>
          </cell>
          <cell r="E72">
            <v>0.85612531440737205</v>
          </cell>
          <cell r="F72">
            <v>3.5291720907356798</v>
          </cell>
          <cell r="G72">
            <v>3.3739307650326902</v>
          </cell>
          <cell r="H72">
            <v>4.1872728923549296</v>
          </cell>
          <cell r="I72">
            <v>2.5110029631294499</v>
          </cell>
          <cell r="J72">
            <v>1.3493020104931699</v>
          </cell>
          <cell r="K72">
            <v>4.6307555165242302</v>
          </cell>
          <cell r="L72">
            <v>3.4167756464763999</v>
          </cell>
          <cell r="M72">
            <v>3.6611870628087799</v>
          </cell>
          <cell r="N72">
            <v>4.68746699065104</v>
          </cell>
          <cell r="O72">
            <v>5.8595078384340198</v>
          </cell>
          <cell r="P72">
            <v>2.20889708345489</v>
          </cell>
          <cell r="Q72">
            <v>5.3961600785058303</v>
          </cell>
          <cell r="R72">
            <v>3.4594596048469599</v>
          </cell>
          <cell r="S72">
            <v>8.0414101557600794</v>
          </cell>
          <cell r="T72">
            <v>7.0425167794586399</v>
          </cell>
          <cell r="U72">
            <v>2.8633445018798298</v>
          </cell>
          <cell r="V72">
            <v>6.14072974410933</v>
          </cell>
          <cell r="W72">
            <v>8.2621405818269302</v>
          </cell>
          <cell r="X72">
            <v>3.2092662453621101</v>
          </cell>
          <cell r="Y72">
            <v>-0.39946366946249401</v>
          </cell>
          <cell r="Z72">
            <v>0.57798158852634496</v>
          </cell>
          <cell r="AA72">
            <v>3.0883732070696701</v>
          </cell>
          <cell r="AB72">
            <v>0.90046254254563896</v>
          </cell>
          <cell r="AC72">
            <v>1.2567777628586101</v>
          </cell>
          <cell r="AD72">
            <v>4.2612664286570998E-2</v>
          </cell>
          <cell r="AE72">
            <v>2.7553793263413202</v>
          </cell>
          <cell r="AF72">
            <v>2.0576644033767901</v>
          </cell>
          <cell r="AG72">
            <v>-1.86258091144311</v>
          </cell>
          <cell r="AH72">
            <v>1.4665387128799601</v>
          </cell>
          <cell r="AI72">
            <v>7.0748420853457796</v>
          </cell>
          <cell r="AJ72">
            <v>3.2822071123608398</v>
          </cell>
          <cell r="AK72">
            <v>8.5188736595304508</v>
          </cell>
          <cell r="AL72">
            <v>3.90680731026124</v>
          </cell>
          <cell r="AM72">
            <v>6.9762412855233</v>
          </cell>
          <cell r="AN72">
            <v>5.5112803028333399</v>
          </cell>
          <cell r="AO72">
            <v>6.7941971785367206E-2</v>
          </cell>
          <cell r="AP72">
            <v>0.54595477816829596</v>
          </cell>
          <cell r="AQ72">
            <v>0.48425748141059299</v>
          </cell>
          <cell r="AR72">
            <v>1.65131080603183</v>
          </cell>
          <cell r="AS72">
            <v>1.50819130158486</v>
          </cell>
          <cell r="AT72">
            <v>5.37109347045912E-2</v>
          </cell>
          <cell r="AU72">
            <v>1.3974249673449299</v>
          </cell>
          <cell r="AV72">
            <v>4.2760732437904796</v>
          </cell>
          <cell r="AW72">
            <v>8.4837143947140206</v>
          </cell>
          <cell r="AX72">
            <v>7.5255842671088198</v>
          </cell>
          <cell r="AY72">
            <v>-0.74347754737771199</v>
          </cell>
          <cell r="AZ72">
            <v>3.40286674801713</v>
          </cell>
          <cell r="BA72">
            <v>4.0307544736124896</v>
          </cell>
          <cell r="BB72">
            <v>1.60799614169908</v>
          </cell>
          <cell r="BC72">
            <v>9.8050663903516799E-2</v>
          </cell>
          <cell r="BD72">
            <v>4.1638281000903197</v>
          </cell>
          <cell r="BE72">
            <v>6.1450435205048803</v>
          </cell>
          <cell r="BF72">
            <v>6.35600137821665</v>
          </cell>
          <cell r="BG72">
            <v>4.7843084379819798</v>
          </cell>
          <cell r="BH72">
            <v>4.9497693809346099</v>
          </cell>
          <cell r="BI72">
            <v>3.6550235510441702</v>
          </cell>
          <cell r="BJ72">
            <v>8.5620257683755305</v>
          </cell>
          <cell r="BK72">
            <v>2.41172909994589</v>
          </cell>
          <cell r="BL72">
            <v>1.4719851568433799</v>
          </cell>
          <cell r="BM72">
            <v>2.4256647872533499</v>
          </cell>
          <cell r="BN72">
            <v>4.1741720378468798</v>
          </cell>
          <cell r="BO72">
            <v>7.1740218391987298</v>
          </cell>
          <cell r="BP72">
            <v>4.9795000667739098</v>
          </cell>
          <cell r="BQ72">
            <v>6.7885629430880001E-2</v>
          </cell>
          <cell r="BR72">
            <v>1.8755055552561699</v>
          </cell>
          <cell r="BS72">
            <v>5.56286411829723</v>
          </cell>
          <cell r="BT72">
            <v>4.8926608838440497</v>
          </cell>
          <cell r="BU72">
            <v>0.85204266539763995</v>
          </cell>
          <cell r="BV72">
            <v>1.0800987298699101</v>
          </cell>
          <cell r="BW72">
            <v>1.47457152221687</v>
          </cell>
          <cell r="BX72">
            <v>0.162493907860633</v>
          </cell>
          <cell r="BY72">
            <v>-9.5348497309811195E-2</v>
          </cell>
          <cell r="BZ72">
            <v>1.4314628905109299</v>
          </cell>
          <cell r="CA72">
            <v>6.2195460331065</v>
          </cell>
          <cell r="CB72">
            <v>0.63407070134999999</v>
          </cell>
          <cell r="CC72">
            <v>3.7473826346019599</v>
          </cell>
          <cell r="CD72">
            <v>3.1070184553036602</v>
          </cell>
          <cell r="CE72">
            <v>2.1431453500536599</v>
          </cell>
          <cell r="CF72">
            <v>3.2036227751213002E-2</v>
          </cell>
          <cell r="CG72">
            <v>-1.73173928329672</v>
          </cell>
          <cell r="CH72">
            <v>-0.91929183894826505</v>
          </cell>
          <cell r="CI72">
            <v>2.2325469832198701</v>
          </cell>
          <cell r="CJ72">
            <v>7.5095890365135798</v>
          </cell>
          <cell r="CK72">
            <v>4.5585665068398002</v>
          </cell>
          <cell r="CL72">
            <v>2.5005003990855701</v>
          </cell>
          <cell r="CM72">
            <v>5.2863454917400796</v>
          </cell>
          <cell r="CN72">
            <v>4.1443035868296603</v>
          </cell>
          <cell r="CO72">
            <v>4.2530761256448804</v>
          </cell>
          <cell r="CP72">
            <v>1.2317243813307099</v>
          </cell>
          <cell r="CQ72">
            <v>-0.26562245214103097</v>
          </cell>
          <cell r="CR72">
            <v>2.22940549509851</v>
          </cell>
          <cell r="CS72">
            <v>2.2795574410964101</v>
          </cell>
          <cell r="CT72">
            <v>0.9121438146727</v>
          </cell>
          <cell r="CU72">
            <v>-0.33065560761013801</v>
          </cell>
          <cell r="CV72">
            <v>4.18251864556375</v>
          </cell>
          <cell r="CW72">
            <v>4.1913670350701597</v>
          </cell>
          <cell r="CX72">
            <v>1.3909107807299801</v>
          </cell>
        </row>
        <row r="73">
          <cell r="C73">
            <v>3.2968472001418001</v>
          </cell>
          <cell r="D73">
            <v>1.02623453098453</v>
          </cell>
          <cell r="E73">
            <v>0.84219467436765705</v>
          </cell>
          <cell r="F73">
            <v>3.5834808278147201</v>
          </cell>
          <cell r="G73">
            <v>3.3998467374658601</v>
          </cell>
          <cell r="H73">
            <v>4.2774550802115101</v>
          </cell>
          <cell r="I73">
            <v>2.5616111620215301</v>
          </cell>
          <cell r="J73">
            <v>1.4007978807072401</v>
          </cell>
          <cell r="K73">
            <v>4.6729310057984002</v>
          </cell>
          <cell r="L73">
            <v>3.47264342038447</v>
          </cell>
          <cell r="M73">
            <v>3.7819121424764801</v>
          </cell>
          <cell r="N73">
            <v>4.8230169808592498</v>
          </cell>
          <cell r="O73">
            <v>5.9821531236342196</v>
          </cell>
          <cell r="P73">
            <v>2.2692880548386198</v>
          </cell>
          <cell r="Q73">
            <v>5.4941255041155204</v>
          </cell>
          <cell r="R73">
            <v>3.5899662237266998</v>
          </cell>
          <cell r="S73">
            <v>8.1562533063561293</v>
          </cell>
          <cell r="T73">
            <v>7.1420529778495903</v>
          </cell>
          <cell r="U73">
            <v>2.9371065819092901</v>
          </cell>
          <cell r="V73">
            <v>6.2184256764335704</v>
          </cell>
          <cell r="W73">
            <v>8.4101723635455095</v>
          </cell>
          <cell r="X73">
            <v>3.2515419049510199</v>
          </cell>
          <cell r="Y73">
            <v>-0.37782570107599101</v>
          </cell>
          <cell r="Z73">
            <v>0.61351851068776497</v>
          </cell>
          <cell r="AA73">
            <v>3.1443875707378099</v>
          </cell>
          <cell r="AB73">
            <v>0.97461901735198897</v>
          </cell>
          <cell r="AC73">
            <v>1.2875221394565799</v>
          </cell>
          <cell r="AD73">
            <v>4.85487726854077E-2</v>
          </cell>
          <cell r="AE73">
            <v>2.81426504191051</v>
          </cell>
          <cell r="AF73">
            <v>2.14705942496964</v>
          </cell>
          <cell r="AG73">
            <v>-1.91575294257102</v>
          </cell>
          <cell r="AH73">
            <v>1.58754972075228</v>
          </cell>
          <cell r="AI73">
            <v>7.20884629941082</v>
          </cell>
          <cell r="AJ73">
            <v>3.3036340390081702</v>
          </cell>
          <cell r="AK73">
            <v>8.6029891727470496</v>
          </cell>
          <cell r="AL73">
            <v>4.0201684788981504</v>
          </cell>
          <cell r="AM73">
            <v>7.0977250880969303</v>
          </cell>
          <cell r="AN73">
            <v>5.6190421406035398</v>
          </cell>
          <cell r="AO73">
            <v>8.7162582492051999E-2</v>
          </cell>
          <cell r="AP73">
            <v>0.578015985320115</v>
          </cell>
          <cell r="AQ73">
            <v>0.53755977819164902</v>
          </cell>
          <cell r="AR73">
            <v>1.6865782858087299</v>
          </cell>
          <cell r="AS73">
            <v>1.5694542985731299</v>
          </cell>
          <cell r="AT73">
            <v>8.5248203753804999E-2</v>
          </cell>
          <cell r="AU73">
            <v>1.44441635455772</v>
          </cell>
          <cell r="AV73">
            <v>4.3397974017216097</v>
          </cell>
          <cell r="AW73">
            <v>8.6236881166743693</v>
          </cell>
          <cell r="AX73">
            <v>7.6596363912032697</v>
          </cell>
          <cell r="AY73">
            <v>-0.73344803525828595</v>
          </cell>
          <cell r="AZ73">
            <v>3.50619564513056</v>
          </cell>
          <cell r="BA73">
            <v>4.1355690151102698</v>
          </cell>
          <cell r="BB73">
            <v>1.5863957701167599</v>
          </cell>
          <cell r="BC73">
            <v>0.10829010155180301</v>
          </cell>
          <cell r="BD73">
            <v>4.2148646648453498</v>
          </cell>
          <cell r="BE73">
            <v>6.2875787114609301</v>
          </cell>
          <cell r="BF73">
            <v>6.5052988117856296</v>
          </cell>
          <cell r="BG73">
            <v>4.8896904173091498</v>
          </cell>
          <cell r="BH73">
            <v>5.0482135668951997</v>
          </cell>
          <cell r="BI73">
            <v>3.7454184948491198</v>
          </cell>
          <cell r="BJ73">
            <v>8.7329676198399397</v>
          </cell>
          <cell r="BK73">
            <v>2.45120314325063</v>
          </cell>
          <cell r="BL73">
            <v>1.5032278220472699</v>
          </cell>
          <cell r="BM73">
            <v>2.4502150445379001</v>
          </cell>
          <cell r="BN73">
            <v>4.29478086686618</v>
          </cell>
          <cell r="BO73">
            <v>7.2873145211614103</v>
          </cell>
          <cell r="BP73">
            <v>5.0892669938402397</v>
          </cell>
          <cell r="BQ73">
            <v>8.8991470861219904E-2</v>
          </cell>
          <cell r="BR73">
            <v>1.91678711633784</v>
          </cell>
          <cell r="BS73">
            <v>5.6138719191317401</v>
          </cell>
          <cell r="BT73">
            <v>4.8715666726877798</v>
          </cell>
          <cell r="BU73">
            <v>0.88869305688844202</v>
          </cell>
          <cell r="BV73">
            <v>1.096558348873</v>
          </cell>
          <cell r="BW73">
            <v>1.4834791403518099</v>
          </cell>
          <cell r="BX73">
            <v>0.17244795200636101</v>
          </cell>
          <cell r="BY73">
            <v>-9.5673270282980394E-2</v>
          </cell>
          <cell r="BZ73">
            <v>1.45324974725758</v>
          </cell>
          <cell r="CA73">
            <v>6.2754064440276398</v>
          </cell>
          <cell r="CB73">
            <v>0.63200715235000005</v>
          </cell>
          <cell r="CC73">
            <v>3.8063571967621801</v>
          </cell>
          <cell r="CD73">
            <v>3.1445554648643399</v>
          </cell>
          <cell r="CE73">
            <v>2.1674606795771401</v>
          </cell>
          <cell r="CF73">
            <v>-1.0569361675050099E-3</v>
          </cell>
          <cell r="CG73">
            <v>-1.71558190503421</v>
          </cell>
          <cell r="CH73">
            <v>-0.933893327065207</v>
          </cell>
          <cell r="CI73">
            <v>2.2649070826112498</v>
          </cell>
          <cell r="CJ73">
            <v>7.6877995044212897</v>
          </cell>
          <cell r="CK73">
            <v>4.6111293174678698</v>
          </cell>
          <cell r="CL73">
            <v>2.5731311451366699</v>
          </cell>
          <cell r="CM73">
            <v>5.3984474545502801</v>
          </cell>
          <cell r="CN73">
            <v>4.2203582438660296</v>
          </cell>
          <cell r="CO73">
            <v>4.3503469671155104</v>
          </cell>
          <cell r="CP73">
            <v>1.2214984172035099</v>
          </cell>
          <cell r="CQ73">
            <v>-0.28625561022857898</v>
          </cell>
          <cell r="CR73">
            <v>2.2510836160444399</v>
          </cell>
          <cell r="CS73">
            <v>2.34966927412089</v>
          </cell>
          <cell r="CT73">
            <v>1.04018471485958</v>
          </cell>
          <cell r="CU73">
            <v>-0.33830659302765698</v>
          </cell>
          <cell r="CV73">
            <v>4.2931814150890499</v>
          </cell>
          <cell r="CW73">
            <v>4.3520194217987802</v>
          </cell>
          <cell r="CX73">
            <v>1.4057894185141999</v>
          </cell>
        </row>
        <row r="74">
          <cell r="C74">
            <v>3.39492778119868</v>
          </cell>
          <cell r="D74">
            <v>1.0861162750081801</v>
          </cell>
          <cell r="E74">
            <v>0.84577124875076803</v>
          </cell>
          <cell r="F74">
            <v>3.62367921207156</v>
          </cell>
          <cell r="G74">
            <v>3.4237983660053799</v>
          </cell>
          <cell r="H74">
            <v>4.3687262341309703</v>
          </cell>
          <cell r="I74">
            <v>2.60942766996564</v>
          </cell>
          <cell r="J74">
            <v>1.4338610540249701</v>
          </cell>
          <cell r="K74">
            <v>4.7299911325097597</v>
          </cell>
          <cell r="L74">
            <v>3.5214774169621399</v>
          </cell>
          <cell r="M74">
            <v>3.8917074968674501</v>
          </cell>
          <cell r="N74">
            <v>4.9611601796350699</v>
          </cell>
          <cell r="O74">
            <v>6.0860283567465796</v>
          </cell>
          <cell r="P74">
            <v>2.3128033081934798</v>
          </cell>
          <cell r="Q74">
            <v>5.5754962918110804</v>
          </cell>
          <cell r="R74">
            <v>3.71032155059663</v>
          </cell>
          <cell r="S74">
            <v>8.2942697785841304</v>
          </cell>
          <cell r="T74">
            <v>7.2662934590233004</v>
          </cell>
          <cell r="U74">
            <v>3.0134614501306101</v>
          </cell>
          <cell r="V74">
            <v>6.2917005469059504</v>
          </cell>
          <cell r="W74">
            <v>8.5532025550529092</v>
          </cell>
          <cell r="X74">
            <v>3.2677778881891002</v>
          </cell>
          <cell r="Y74">
            <v>-0.37296404999168198</v>
          </cell>
          <cell r="Z74">
            <v>0.65169312986625005</v>
          </cell>
          <cell r="AA74">
            <v>3.2071226783115598</v>
          </cell>
          <cell r="AB74">
            <v>1.06789456471021</v>
          </cell>
          <cell r="AC74">
            <v>1.31405067391825</v>
          </cell>
          <cell r="AD74">
            <v>6.7764184485849505E-2</v>
          </cell>
          <cell r="AE74">
            <v>2.8346209494104699</v>
          </cell>
          <cell r="AF74">
            <v>2.2338532050015698</v>
          </cell>
          <cell r="AG74">
            <v>-1.95512454086529</v>
          </cell>
          <cell r="AH74">
            <v>1.69261044577018</v>
          </cell>
          <cell r="AI74">
            <v>7.3265739855083298</v>
          </cell>
          <cell r="AJ74">
            <v>3.3251437160750799</v>
          </cell>
          <cell r="AK74">
            <v>8.6637910530861895</v>
          </cell>
          <cell r="AL74">
            <v>4.13635366590659</v>
          </cell>
          <cell r="AM74">
            <v>7.2400575131346798</v>
          </cell>
          <cell r="AN74">
            <v>5.6896147310387404</v>
          </cell>
          <cell r="AO74">
            <v>9.2847573269862302E-2</v>
          </cell>
          <cell r="AP74">
            <v>0.57141567999031595</v>
          </cell>
          <cell r="AQ74">
            <v>0.58839278343578905</v>
          </cell>
          <cell r="AR74">
            <v>1.7176540794187201</v>
          </cell>
          <cell r="AS74">
            <v>1.6090993517088199</v>
          </cell>
          <cell r="AT74">
            <v>0.127854716932915</v>
          </cell>
          <cell r="AU74">
            <v>1.50170824069998</v>
          </cell>
          <cell r="AV74">
            <v>4.4158664259789102</v>
          </cell>
          <cell r="AW74">
            <v>8.7901584352929003</v>
          </cell>
          <cell r="AX74">
            <v>7.7928112902494897</v>
          </cell>
          <cell r="AY74">
            <v>-0.72548691347976801</v>
          </cell>
          <cell r="AZ74">
            <v>3.6086296138486</v>
          </cell>
          <cell r="BA74">
            <v>4.2342127396367504</v>
          </cell>
          <cell r="BB74">
            <v>1.54932180354812</v>
          </cell>
          <cell r="BC74">
            <v>0.11875798046725999</v>
          </cell>
          <cell r="BD74">
            <v>4.2839791101307698</v>
          </cell>
          <cell r="BE74">
            <v>6.4208262456885699</v>
          </cell>
          <cell r="BF74">
            <v>6.6492997662175402</v>
          </cell>
          <cell r="BG74">
            <v>4.9583067879211997</v>
          </cell>
          <cell r="BH74">
            <v>5.1472125745061996</v>
          </cell>
          <cell r="BI74">
            <v>3.87470107881974</v>
          </cell>
          <cell r="BJ74">
            <v>8.9015117907192192</v>
          </cell>
          <cell r="BK74">
            <v>2.4948161361114298</v>
          </cell>
          <cell r="BL74">
            <v>1.54455112282131</v>
          </cell>
          <cell r="BM74">
            <v>2.4728601172432101</v>
          </cell>
          <cell r="BN74">
            <v>4.4022705990498201</v>
          </cell>
          <cell r="BO74">
            <v>7.3972470548884104</v>
          </cell>
          <cell r="BP74">
            <v>5.17568283584355</v>
          </cell>
          <cell r="BQ74">
            <v>8.6706744660044896E-2</v>
          </cell>
          <cell r="BR74">
            <v>1.9563790934018299</v>
          </cell>
          <cell r="BS74">
            <v>5.68783915149851</v>
          </cell>
          <cell r="BT74">
            <v>4.8825258774779403</v>
          </cell>
          <cell r="BU74">
            <v>0.90761742119854205</v>
          </cell>
          <cell r="BV74">
            <v>1.1082046391965601</v>
          </cell>
          <cell r="BW74">
            <v>1.49949610053648</v>
          </cell>
          <cell r="BX74">
            <v>0.18046549818457699</v>
          </cell>
          <cell r="BY74">
            <v>-7.7854326028893001E-2</v>
          </cell>
          <cell r="BZ74">
            <v>1.47155410478232</v>
          </cell>
          <cell r="CA74">
            <v>6.3504480441747102</v>
          </cell>
          <cell r="CB74">
            <v>0.65170611795</v>
          </cell>
          <cell r="CC74">
            <v>3.8854262217773399</v>
          </cell>
          <cell r="CD74">
            <v>3.1776579098586999</v>
          </cell>
          <cell r="CE74">
            <v>2.1936498693594402</v>
          </cell>
          <cell r="CF74">
            <v>-9.5377131404787707E-3</v>
          </cell>
          <cell r="CG74">
            <v>-1.6870542540404401</v>
          </cell>
          <cell r="CH74">
            <v>-0.95646707040521595</v>
          </cell>
          <cell r="CI74">
            <v>2.2904395709373699</v>
          </cell>
          <cell r="CJ74">
            <v>7.8674129071694097</v>
          </cell>
          <cell r="CK74">
            <v>4.6674270986377904</v>
          </cell>
          <cell r="CL74">
            <v>2.6504439925785999</v>
          </cell>
          <cell r="CM74">
            <v>5.4960755907266501</v>
          </cell>
          <cell r="CN74">
            <v>4.2850606204407704</v>
          </cell>
          <cell r="CO74">
            <v>4.4593427265823404</v>
          </cell>
          <cell r="CP74">
            <v>1.1923319688090801</v>
          </cell>
          <cell r="CQ74">
            <v>-0.30480611506044603</v>
          </cell>
          <cell r="CR74">
            <v>2.2680834256629701</v>
          </cell>
          <cell r="CS74">
            <v>2.4539831968025001</v>
          </cell>
          <cell r="CT74">
            <v>1.17200666576851</v>
          </cell>
          <cell r="CU74">
            <v>-0.37816326062929501</v>
          </cell>
          <cell r="CV74">
            <v>4.4000962702517601</v>
          </cell>
          <cell r="CW74">
            <v>4.50539352667084</v>
          </cell>
          <cell r="CX74">
            <v>1.4204698976652901</v>
          </cell>
        </row>
        <row r="75">
          <cell r="C75">
            <v>3.5011857828450701</v>
          </cell>
          <cell r="D75">
            <v>1.16852496082045</v>
          </cell>
          <cell r="E75">
            <v>0.862365940963016</v>
          </cell>
          <cell r="F75">
            <v>3.6742381344999502</v>
          </cell>
          <cell r="G75">
            <v>3.4488137175352298</v>
          </cell>
          <cell r="H75">
            <v>4.4879776460160699</v>
          </cell>
          <cell r="I75">
            <v>2.6419767323484802</v>
          </cell>
          <cell r="J75">
            <v>1.4788855899164499</v>
          </cell>
          <cell r="K75">
            <v>4.8015394425226896</v>
          </cell>
          <cell r="L75">
            <v>3.5723359942411501</v>
          </cell>
          <cell r="M75">
            <v>3.9995693562955501</v>
          </cell>
          <cell r="N75">
            <v>5.1129172007972201</v>
          </cell>
          <cell r="O75">
            <v>6.2073437178958404</v>
          </cell>
          <cell r="P75">
            <v>2.3661661324634702</v>
          </cell>
          <cell r="Q75">
            <v>5.6771330367367696</v>
          </cell>
          <cell r="R75">
            <v>3.8487841061752901</v>
          </cell>
          <cell r="S75">
            <v>8.4351299102903408</v>
          </cell>
          <cell r="T75">
            <v>7.4422052102156497</v>
          </cell>
          <cell r="U75">
            <v>3.0970358220796901</v>
          </cell>
          <cell r="V75">
            <v>6.3584938079873297</v>
          </cell>
          <cell r="W75">
            <v>8.7180094991510906</v>
          </cell>
          <cell r="X75">
            <v>3.27180572331029</v>
          </cell>
          <cell r="Y75">
            <v>-0.38212418099192502</v>
          </cell>
          <cell r="Z75">
            <v>0.68519165946918004</v>
          </cell>
          <cell r="AA75">
            <v>3.2828517168364799</v>
          </cell>
          <cell r="AB75">
            <v>1.14339955332258</v>
          </cell>
          <cell r="AC75">
            <v>1.33835275561511</v>
          </cell>
          <cell r="AD75">
            <v>8.2396801168879999E-2</v>
          </cell>
          <cell r="AE75">
            <v>2.8949311046603299</v>
          </cell>
          <cell r="AF75">
            <v>2.3278813775310301</v>
          </cell>
          <cell r="AG75">
            <v>-1.98617689872125</v>
          </cell>
          <cell r="AH75">
            <v>1.78988025621119</v>
          </cell>
          <cell r="AI75">
            <v>7.4691767312093296</v>
          </cell>
          <cell r="AJ75">
            <v>3.3420624390192399</v>
          </cell>
          <cell r="AK75">
            <v>8.7397522702673598</v>
          </cell>
          <cell r="AL75">
            <v>4.2504981519406702</v>
          </cell>
          <cell r="AM75">
            <v>7.3873679086625899</v>
          </cell>
          <cell r="AN75">
            <v>5.7432416445779602</v>
          </cell>
          <cell r="AO75">
            <v>8.0694920058407296E-2</v>
          </cell>
          <cell r="AP75">
            <v>0.56864696841180995</v>
          </cell>
          <cell r="AQ75">
            <v>0.58754911852673397</v>
          </cell>
          <cell r="AR75">
            <v>1.7573029060613199</v>
          </cell>
          <cell r="AS75">
            <v>1.5827831027006301</v>
          </cell>
          <cell r="AT75">
            <v>0.17339255225208</v>
          </cell>
          <cell r="AU75">
            <v>1.5449883165135601</v>
          </cell>
          <cell r="AV75">
            <v>4.4575066679311801</v>
          </cell>
          <cell r="AW75">
            <v>8.9235515930517106</v>
          </cell>
          <cell r="AX75">
            <v>7.9130470351564703</v>
          </cell>
          <cell r="AY75">
            <v>-0.705314300142312</v>
          </cell>
          <cell r="AZ75">
            <v>3.7380903485858599</v>
          </cell>
          <cell r="BA75">
            <v>4.3181599318673101</v>
          </cell>
          <cell r="BB75">
            <v>1.5224507699877201</v>
          </cell>
          <cell r="BC75">
            <v>0.142000763410013</v>
          </cell>
          <cell r="BD75">
            <v>4.3552042727793303</v>
          </cell>
          <cell r="BE75">
            <v>6.5831579627437904</v>
          </cell>
          <cell r="BF75">
            <v>6.7625783024725603</v>
          </cell>
          <cell r="BG75">
            <v>5.0052209492607798</v>
          </cell>
          <cell r="BH75">
            <v>5.2197901601405396</v>
          </cell>
          <cell r="BI75">
            <v>4.0150875576758196</v>
          </cell>
          <cell r="BJ75">
            <v>9.0892117318591303</v>
          </cell>
          <cell r="BK75">
            <v>2.5322894658888599</v>
          </cell>
          <cell r="BL75">
            <v>1.57136146068155</v>
          </cell>
          <cell r="BM75">
            <v>2.4910175104321901</v>
          </cell>
          <cell r="BN75">
            <v>4.5187989719278097</v>
          </cell>
          <cell r="BO75">
            <v>7.4867764032676298</v>
          </cell>
          <cell r="BP75">
            <v>5.2664232553096602</v>
          </cell>
          <cell r="BQ75">
            <v>8.2321203108614793E-2</v>
          </cell>
          <cell r="BR75">
            <v>1.96681673427561</v>
          </cell>
          <cell r="BS75">
            <v>5.76914405425459</v>
          </cell>
          <cell r="BT75">
            <v>4.8818489380150201</v>
          </cell>
          <cell r="BU75">
            <v>0.92114680362635204</v>
          </cell>
          <cell r="BV75">
            <v>1.1369686553511</v>
          </cell>
          <cell r="BW75">
            <v>1.5245705088321899</v>
          </cell>
          <cell r="BX75">
            <v>0.18592194165006901</v>
          </cell>
          <cell r="BY75">
            <v>-4.9606945015294703E-2</v>
          </cell>
          <cell r="BZ75">
            <v>1.4929963576513601</v>
          </cell>
          <cell r="CA75">
            <v>6.4144222043615704</v>
          </cell>
          <cell r="CB75">
            <v>0.67849078681249997</v>
          </cell>
          <cell r="CC75">
            <v>3.94133967917355</v>
          </cell>
          <cell r="CD75">
            <v>3.20362643482924</v>
          </cell>
          <cell r="CE75">
            <v>2.2157143176974601</v>
          </cell>
          <cell r="CF75">
            <v>-3.1214679988133001E-2</v>
          </cell>
          <cell r="CG75">
            <v>-1.6868227383986301</v>
          </cell>
          <cell r="CH75">
            <v>-0.96835400797110704</v>
          </cell>
          <cell r="CI75">
            <v>2.3094321971692202</v>
          </cell>
          <cell r="CJ75">
            <v>8.0240056350253308</v>
          </cell>
          <cell r="CK75">
            <v>4.7509708411709699</v>
          </cell>
          <cell r="CL75">
            <v>2.7140806843544598</v>
          </cell>
          <cell r="CM75">
            <v>5.6070327626457797</v>
          </cell>
          <cell r="CN75">
            <v>4.3768119698997499</v>
          </cell>
          <cell r="CO75">
            <v>4.5825419965069596</v>
          </cell>
          <cell r="CP75">
            <v>1.18572464159362</v>
          </cell>
          <cell r="CQ75">
            <v>-0.33588299773534602</v>
          </cell>
          <cell r="CR75">
            <v>2.28129048875314</v>
          </cell>
          <cell r="CS75">
            <v>2.5198703696139599</v>
          </cell>
          <cell r="CT75">
            <v>1.3105566336062</v>
          </cell>
          <cell r="CU75">
            <v>-0.39338740554418</v>
          </cell>
          <cell r="CV75">
            <v>4.5227702796002998</v>
          </cell>
          <cell r="CW75">
            <v>4.6869148699383301</v>
          </cell>
          <cell r="CX75">
            <v>1.41885197735269</v>
          </cell>
        </row>
        <row r="76">
          <cell r="C76">
            <v>3.6269065339259199</v>
          </cell>
          <cell r="D76">
            <v>1.2430263294288799</v>
          </cell>
          <cell r="E76">
            <v>0.88238972044336905</v>
          </cell>
          <cell r="F76">
            <v>3.7215742421588698</v>
          </cell>
          <cell r="G76">
            <v>3.4600054852360498</v>
          </cell>
          <cell r="H76">
            <v>4.5888890449104398</v>
          </cell>
          <cell r="I76">
            <v>2.67456680353318</v>
          </cell>
          <cell r="J76">
            <v>1.5399744418089101</v>
          </cell>
          <cell r="K76">
            <v>4.8934458537967496</v>
          </cell>
          <cell r="L76">
            <v>3.6197270568662101</v>
          </cell>
          <cell r="M76">
            <v>4.0819458011035401</v>
          </cell>
          <cell r="N76">
            <v>5.2389260184088497</v>
          </cell>
          <cell r="O76">
            <v>6.3318602825924399</v>
          </cell>
          <cell r="P76">
            <v>2.4220206334162699</v>
          </cell>
          <cell r="Q76">
            <v>5.7525848041257799</v>
          </cell>
          <cell r="R76">
            <v>4.01168645398461</v>
          </cell>
          <cell r="S76">
            <v>8.5932291573351804</v>
          </cell>
          <cell r="T76">
            <v>7.5889983273940098</v>
          </cell>
          <cell r="U76">
            <v>3.20289749588256</v>
          </cell>
          <cell r="V76">
            <v>6.4444070234362298</v>
          </cell>
          <cell r="W76">
            <v>8.8724890200576407</v>
          </cell>
          <cell r="X76">
            <v>3.3010220154108301</v>
          </cell>
          <cell r="Y76">
            <v>-0.38993695377905502</v>
          </cell>
          <cell r="Z76">
            <v>0.71289986104832503</v>
          </cell>
          <cell r="AA76">
            <v>3.3704606848890801</v>
          </cell>
          <cell r="AB76">
            <v>1.2127225350587001</v>
          </cell>
          <cell r="AC76">
            <v>1.3595701706426899</v>
          </cell>
          <cell r="AD76">
            <v>7.7830533809328195E-2</v>
          </cell>
          <cell r="AE76">
            <v>2.9760604620314699</v>
          </cell>
          <cell r="AF76">
            <v>2.3759123252758498</v>
          </cell>
          <cell r="AG76">
            <v>-2.0268210967354201</v>
          </cell>
          <cell r="AH76">
            <v>1.9188056145140699</v>
          </cell>
          <cell r="AI76">
            <v>7.6077381193228204</v>
          </cell>
          <cell r="AJ76">
            <v>3.3563620414863702</v>
          </cell>
          <cell r="AK76">
            <v>8.82014273753353</v>
          </cell>
          <cell r="AL76">
            <v>4.3498095194571702</v>
          </cell>
          <cell r="AM76">
            <v>7.5147751282465096</v>
          </cell>
          <cell r="AN76">
            <v>5.8072662503768804</v>
          </cell>
          <cell r="AO76">
            <v>7.8696542856757201E-2</v>
          </cell>
          <cell r="AP76">
            <v>0.57533782502929298</v>
          </cell>
          <cell r="AQ76">
            <v>0.59176621588173695</v>
          </cell>
          <cell r="AR76">
            <v>1.78702290470681</v>
          </cell>
          <cell r="AS76">
            <v>1.55528707544814</v>
          </cell>
          <cell r="AT76">
            <v>0.18527512366836801</v>
          </cell>
          <cell r="AU76">
            <v>1.61699434348424</v>
          </cell>
          <cell r="AV76">
            <v>4.5092517091116804</v>
          </cell>
          <cell r="AW76">
            <v>9.0984143713119892</v>
          </cell>
          <cell r="AX76">
            <v>8.0479052731396798</v>
          </cell>
          <cell r="AY76">
            <v>-0.696312030034827</v>
          </cell>
          <cell r="AZ76">
            <v>3.8597643297989999</v>
          </cell>
          <cell r="BA76">
            <v>4.4070537290473002</v>
          </cell>
          <cell r="BB76">
            <v>1.50343942038764</v>
          </cell>
          <cell r="BC76">
            <v>0.17607843980347601</v>
          </cell>
          <cell r="BD76">
            <v>4.4338047700877796</v>
          </cell>
          <cell r="BE76">
            <v>6.7371465390199896</v>
          </cell>
          <cell r="BF76">
            <v>6.8921134806153397</v>
          </cell>
          <cell r="BG76">
            <v>5.0612254567087396</v>
          </cell>
          <cell r="BH76">
            <v>5.3115645569361103</v>
          </cell>
          <cell r="BI76">
            <v>4.1351205789368599</v>
          </cell>
          <cell r="BJ76">
            <v>9.28636312490951</v>
          </cell>
          <cell r="BK76">
            <v>2.5849696397111899</v>
          </cell>
          <cell r="BL76">
            <v>1.5866335665735201</v>
          </cell>
          <cell r="BM76">
            <v>2.4965546507557499</v>
          </cell>
          <cell r="BN76">
            <v>4.5992099259499097</v>
          </cell>
          <cell r="BO76">
            <v>7.5780378566511697</v>
          </cell>
          <cell r="BP76">
            <v>5.3589883848798401</v>
          </cell>
          <cell r="BQ76">
            <v>9.6051578859290193E-2</v>
          </cell>
          <cell r="BR76">
            <v>1.99566055985761</v>
          </cell>
          <cell r="BS76">
            <v>5.8335020871917402</v>
          </cell>
          <cell r="BT76">
            <v>4.8678755170616403</v>
          </cell>
          <cell r="BU76">
            <v>0.95842319125309705</v>
          </cell>
          <cell r="BV76">
            <v>1.1472850697068699</v>
          </cell>
          <cell r="BW76">
            <v>1.5366684831181101</v>
          </cell>
          <cell r="BX76">
            <v>0.192640307409668</v>
          </cell>
          <cell r="BY76">
            <v>-5.2822639632526598E-2</v>
          </cell>
          <cell r="BZ76">
            <v>1.50918349669378</v>
          </cell>
          <cell r="CA76">
            <v>6.4678600920332103</v>
          </cell>
          <cell r="CB76">
            <v>0.70921357924999995</v>
          </cell>
          <cell r="CC76">
            <v>4.0096759520851597</v>
          </cell>
          <cell r="CD76">
            <v>3.25291065209966</v>
          </cell>
          <cell r="CE76">
            <v>2.2383773744435702</v>
          </cell>
          <cell r="CF76">
            <v>-6.9823015190274507E-2</v>
          </cell>
          <cell r="CG76">
            <v>-1.6829467084734</v>
          </cell>
          <cell r="CH76">
            <v>-0.98059206499936302</v>
          </cell>
          <cell r="CI76">
            <v>2.3261791529890501</v>
          </cell>
          <cell r="CJ76">
            <v>8.1838186115785998</v>
          </cell>
          <cell r="CK76">
            <v>4.8328369656200998</v>
          </cell>
          <cell r="CL76">
            <v>2.7867300212186299</v>
          </cell>
          <cell r="CM76">
            <v>5.7049693426393704</v>
          </cell>
          <cell r="CN76">
            <v>4.4859735262370304</v>
          </cell>
          <cell r="CO76">
            <v>4.6849432655373304</v>
          </cell>
          <cell r="CP76">
            <v>1.1858897741708001</v>
          </cell>
          <cell r="CQ76">
            <v>-0.35772133843057802</v>
          </cell>
          <cell r="CR76">
            <v>2.2969598322724898</v>
          </cell>
          <cell r="CS76">
            <v>2.60902040312742</v>
          </cell>
          <cell r="CT76">
            <v>1.44445578711788</v>
          </cell>
          <cell r="CU76">
            <v>-0.39615579092547498</v>
          </cell>
          <cell r="CV76">
            <v>4.6656002862491501</v>
          </cell>
          <cell r="CW76">
            <v>4.8675229297407503</v>
          </cell>
          <cell r="CX76">
            <v>1.4320344310459301</v>
          </cell>
        </row>
        <row r="77">
          <cell r="C77">
            <v>3.72352251188831</v>
          </cell>
          <cell r="D77">
            <v>1.30176914527189</v>
          </cell>
          <cell r="E77">
            <v>0.89414076729970404</v>
          </cell>
          <cell r="F77">
            <v>3.7559721848699898</v>
          </cell>
          <cell r="G77">
            <v>3.47095236215082</v>
          </cell>
          <cell r="H77">
            <v>4.6818165171937904</v>
          </cell>
          <cell r="I77">
            <v>2.7372360969126102</v>
          </cell>
          <cell r="J77">
            <v>1.5949565915600199</v>
          </cell>
          <cell r="K77">
            <v>4.9720926909315404</v>
          </cell>
          <cell r="L77">
            <v>3.6603727244172801</v>
          </cell>
          <cell r="M77">
            <v>4.1856975339080398</v>
          </cell>
          <cell r="N77">
            <v>5.3684578414408897</v>
          </cell>
          <cell r="O77">
            <v>6.4692708556288903</v>
          </cell>
          <cell r="P77">
            <v>2.4828995046058102</v>
          </cell>
          <cell r="Q77">
            <v>5.8430335760329504</v>
          </cell>
          <cell r="R77">
            <v>4.1567527164556299</v>
          </cell>
          <cell r="S77">
            <v>8.7846993831076894</v>
          </cell>
          <cell r="T77">
            <v>7.7243949327154704</v>
          </cell>
          <cell r="U77">
            <v>3.29571337066188</v>
          </cell>
          <cell r="V77">
            <v>6.5489849144568</v>
          </cell>
          <cell r="W77">
            <v>9.0482063244901596</v>
          </cell>
          <cell r="X77">
            <v>3.28025687209231</v>
          </cell>
          <cell r="Y77">
            <v>-0.39623516695662903</v>
          </cell>
          <cell r="Z77">
            <v>0.74341625238237397</v>
          </cell>
          <cell r="AA77">
            <v>3.4496043948836101</v>
          </cell>
          <cell r="AB77">
            <v>1.271168075641</v>
          </cell>
          <cell r="AC77">
            <v>1.3990222376064501</v>
          </cell>
          <cell r="AD77">
            <v>8.7922652871795806E-2</v>
          </cell>
          <cell r="AE77">
            <v>3.03990076182364</v>
          </cell>
          <cell r="AF77">
            <v>2.4020504993212999</v>
          </cell>
          <cell r="AG77">
            <v>-2.0538480431191202</v>
          </cell>
          <cell r="AH77">
            <v>2.0245565588166499</v>
          </cell>
          <cell r="AI77">
            <v>7.7571555375141701</v>
          </cell>
          <cell r="AJ77">
            <v>3.3716990779736098</v>
          </cell>
          <cell r="AK77">
            <v>8.8889776033819192</v>
          </cell>
          <cell r="AL77">
            <v>4.45236527233362</v>
          </cell>
          <cell r="AM77">
            <v>7.6569319106428102</v>
          </cell>
          <cell r="AN77">
            <v>5.8542415087803601</v>
          </cell>
          <cell r="AO77">
            <v>7.3174628386362503E-2</v>
          </cell>
          <cell r="AP77">
            <v>0.57821304102490501</v>
          </cell>
          <cell r="AQ77">
            <v>0.55808713054820402</v>
          </cell>
          <cell r="AR77">
            <v>1.7930316913861599</v>
          </cell>
          <cell r="AS77">
            <v>1.5596980033641901</v>
          </cell>
          <cell r="AT77">
            <v>0.21423646442107</v>
          </cell>
          <cell r="AU77">
            <v>1.68344015753552</v>
          </cell>
          <cell r="AV77">
            <v>4.59860909437774</v>
          </cell>
          <cell r="AW77">
            <v>9.2867462589003704</v>
          </cell>
          <cell r="AX77">
            <v>8.1630895003689705</v>
          </cell>
          <cell r="AY77">
            <v>-0.70630056013478404</v>
          </cell>
          <cell r="AZ77">
            <v>3.9677477327872701</v>
          </cell>
          <cell r="BA77">
            <v>4.47896167239759</v>
          </cell>
          <cell r="BB77">
            <v>1.5128839939211201</v>
          </cell>
          <cell r="BC77">
            <v>0.20782950387694801</v>
          </cell>
          <cell r="BD77">
            <v>4.5370172135404996</v>
          </cell>
          <cell r="BE77">
            <v>6.8633759842415598</v>
          </cell>
          <cell r="BF77">
            <v>7.0331970490098801</v>
          </cell>
          <cell r="BG77">
            <v>5.1441862082720098</v>
          </cell>
          <cell r="BH77">
            <v>5.4137296088339104</v>
          </cell>
          <cell r="BI77">
            <v>4.2331148657403004</v>
          </cell>
          <cell r="BJ77">
            <v>9.4742760038856204</v>
          </cell>
          <cell r="BK77">
            <v>2.6207684454192202</v>
          </cell>
          <cell r="BL77">
            <v>1.61402792816587</v>
          </cell>
          <cell r="BM77">
            <v>2.50477517568816</v>
          </cell>
          <cell r="BN77">
            <v>4.6830451028125797</v>
          </cell>
          <cell r="BO77">
            <v>7.7141494347483404</v>
          </cell>
          <cell r="BP77">
            <v>5.45858910730706</v>
          </cell>
          <cell r="BQ77">
            <v>0.100489807116475</v>
          </cell>
          <cell r="BR77">
            <v>2.0566032183631302</v>
          </cell>
          <cell r="BS77">
            <v>5.8771294585285201</v>
          </cell>
          <cell r="BT77">
            <v>4.8768019287842499</v>
          </cell>
          <cell r="BU77">
            <v>0.98869567271416203</v>
          </cell>
          <cell r="BV77">
            <v>1.1732192008449001</v>
          </cell>
          <cell r="BW77">
            <v>1.54839814850472</v>
          </cell>
          <cell r="BX77">
            <v>0.19444709262582499</v>
          </cell>
          <cell r="BY77">
            <v>-5.1489820654627198E-2</v>
          </cell>
          <cell r="BZ77">
            <v>1.5162844576021799</v>
          </cell>
          <cell r="CA77">
            <v>6.5298180208620398</v>
          </cell>
          <cell r="CB77">
            <v>0.72659856369999998</v>
          </cell>
          <cell r="CC77">
            <v>4.0671510358289096</v>
          </cell>
          <cell r="CD77">
            <v>3.3465927948736902</v>
          </cell>
          <cell r="CE77">
            <v>2.26501414169977</v>
          </cell>
          <cell r="CF77">
            <v>-9.9017903250676206E-2</v>
          </cell>
          <cell r="CG77">
            <v>-1.6702616104689001</v>
          </cell>
          <cell r="CH77">
            <v>-0.99887234680166403</v>
          </cell>
          <cell r="CI77">
            <v>2.3609412464802499</v>
          </cell>
          <cell r="CJ77">
            <v>8.3534672037308297</v>
          </cell>
          <cell r="CK77">
            <v>4.8716673439462097</v>
          </cell>
          <cell r="CL77">
            <v>2.85783025600796</v>
          </cell>
          <cell r="CM77">
            <v>5.7863793484582304</v>
          </cell>
          <cell r="CN77">
            <v>4.5781873726730904</v>
          </cell>
          <cell r="CO77">
            <v>4.7912573794606796</v>
          </cell>
          <cell r="CP77">
            <v>1.14225977319599</v>
          </cell>
          <cell r="CQ77">
            <v>-0.37328790171739201</v>
          </cell>
          <cell r="CR77">
            <v>2.29292706045235</v>
          </cell>
          <cell r="CS77">
            <v>2.70587950293804</v>
          </cell>
          <cell r="CT77">
            <v>1.58364233323395</v>
          </cell>
          <cell r="CU77">
            <v>-0.40818283704972902</v>
          </cell>
          <cell r="CV77">
            <v>4.7959580953098699</v>
          </cell>
          <cell r="CW77">
            <v>5.0306970747520996</v>
          </cell>
          <cell r="CX77">
            <v>1.4457082536602699</v>
          </cell>
        </row>
        <row r="78">
          <cell r="C78">
            <v>3.8108796753138701</v>
          </cell>
          <cell r="D78">
            <v>1.37974387582952</v>
          </cell>
          <cell r="E78">
            <v>0.89371894646140404</v>
          </cell>
          <cell r="F78">
            <v>3.79874175598041</v>
          </cell>
          <cell r="G78">
            <v>3.47326584180913</v>
          </cell>
          <cell r="H78">
            <v>4.7647019507463702</v>
          </cell>
          <cell r="I78">
            <v>2.7741024603764002</v>
          </cell>
          <cell r="J78">
            <v>1.6350146861550301</v>
          </cell>
          <cell r="K78">
            <v>5.0306183076755904</v>
          </cell>
          <cell r="L78">
            <v>3.69842675924611</v>
          </cell>
          <cell r="M78">
            <v>4.2874935104224896</v>
          </cell>
          <cell r="N78">
            <v>5.5322666053948097</v>
          </cell>
          <cell r="O78">
            <v>6.60607195739715</v>
          </cell>
          <cell r="P78">
            <v>2.5257250555755602</v>
          </cell>
          <cell r="Q78">
            <v>5.9699023326066198</v>
          </cell>
          <cell r="R78">
            <v>4.3010149446428398</v>
          </cell>
          <cell r="S78">
            <v>8.9511345289863904</v>
          </cell>
          <cell r="T78">
            <v>7.8206497187164201</v>
          </cell>
          <cell r="U78">
            <v>3.41467192404233</v>
          </cell>
          <cell r="V78">
            <v>6.65001033610229</v>
          </cell>
          <cell r="W78">
            <v>9.2599554215388693</v>
          </cell>
          <cell r="X78">
            <v>3.25575081154056</v>
          </cell>
          <cell r="Y78">
            <v>-0.40441239544876401</v>
          </cell>
          <cell r="Z78">
            <v>0.78710409301772</v>
          </cell>
          <cell r="AA78">
            <v>3.5212758796916801</v>
          </cell>
          <cell r="AB78">
            <v>1.31299842113124</v>
          </cell>
          <cell r="AC78">
            <v>1.4153558484991999</v>
          </cell>
          <cell r="AD78">
            <v>0.126160039695216</v>
          </cell>
          <cell r="AE78">
            <v>3.1004941669982502</v>
          </cell>
          <cell r="AF78">
            <v>2.4535672573316898</v>
          </cell>
          <cell r="AG78">
            <v>-2.0924612774665099</v>
          </cell>
          <cell r="AH78">
            <v>2.12663678363633</v>
          </cell>
          <cell r="AI78">
            <v>7.9045567798127196</v>
          </cell>
          <cell r="AJ78">
            <v>3.3843101522925001</v>
          </cell>
          <cell r="AK78">
            <v>8.9655743493393292</v>
          </cell>
          <cell r="AL78">
            <v>4.5486904081148598</v>
          </cell>
          <cell r="AM78">
            <v>7.8034115006401104</v>
          </cell>
          <cell r="AN78">
            <v>5.9080442717127104</v>
          </cell>
          <cell r="AO78">
            <v>6.5619620389922195E-2</v>
          </cell>
          <cell r="AP78">
            <v>0.56983233931696797</v>
          </cell>
          <cell r="AQ78">
            <v>0.55028311165904897</v>
          </cell>
          <cell r="AR78">
            <v>1.8189616430466999</v>
          </cell>
          <cell r="AS78">
            <v>1.6010686185518599</v>
          </cell>
          <cell r="AT78">
            <v>0.239413739747595</v>
          </cell>
          <cell r="AU78">
            <v>1.72812301058752</v>
          </cell>
          <cell r="AV78">
            <v>4.6519701132309796</v>
          </cell>
          <cell r="AW78">
            <v>9.4489297457030208</v>
          </cell>
          <cell r="AX78">
            <v>8.2978267572971696</v>
          </cell>
          <cell r="AY78">
            <v>-0.71560409801827396</v>
          </cell>
          <cell r="AZ78">
            <v>4.0862340184078896</v>
          </cell>
          <cell r="BA78">
            <v>4.54167734910114</v>
          </cell>
          <cell r="BB78">
            <v>1.5189917509101001</v>
          </cell>
          <cell r="BC78">
            <v>0.21417225874903201</v>
          </cell>
          <cell r="BD78">
            <v>4.6229578727645402</v>
          </cell>
          <cell r="BE78">
            <v>7.0218974251060002</v>
          </cell>
          <cell r="BF78">
            <v>7.1420110783516497</v>
          </cell>
          <cell r="BG78">
            <v>5.2248896871927899</v>
          </cell>
          <cell r="BH78">
            <v>5.5080721509625299</v>
          </cell>
          <cell r="BI78">
            <v>4.3435593414070803</v>
          </cell>
          <cell r="BJ78">
            <v>9.6658132239370005</v>
          </cell>
          <cell r="BK78">
            <v>2.6493288552348799</v>
          </cell>
          <cell r="BL78">
            <v>1.64642951804934</v>
          </cell>
          <cell r="BM78">
            <v>2.5389123824505</v>
          </cell>
          <cell r="BN78">
            <v>4.7965062673365999</v>
          </cell>
          <cell r="BO78">
            <v>7.8210586991361</v>
          </cell>
          <cell r="BP78">
            <v>5.5693785677456003</v>
          </cell>
          <cell r="BQ78">
            <v>9.1928069889404801E-2</v>
          </cell>
          <cell r="BR78">
            <v>2.0966797674152402</v>
          </cell>
          <cell r="BS78">
            <v>5.9208206976648903</v>
          </cell>
          <cell r="BT78">
            <v>4.9099497985470801</v>
          </cell>
          <cell r="BU78">
            <v>1.0219468065867401</v>
          </cell>
          <cell r="BV78">
            <v>1.1907682522905501</v>
          </cell>
          <cell r="BW78">
            <v>1.5697930211620901</v>
          </cell>
          <cell r="BX78">
            <v>0.196690699954048</v>
          </cell>
          <cell r="BY78">
            <v>-2.9952845274617699E-2</v>
          </cell>
          <cell r="BZ78">
            <v>1.52679899270536</v>
          </cell>
          <cell r="CA78">
            <v>6.5925891879493204</v>
          </cell>
          <cell r="CB78">
            <v>0.75673653187500001</v>
          </cell>
          <cell r="CC78">
            <v>4.0905419479698901</v>
          </cell>
          <cell r="CD78">
            <v>3.43596542017643</v>
          </cell>
          <cell r="CE78">
            <v>2.28192626769621</v>
          </cell>
          <cell r="CF78">
            <v>-0.14600752808847001</v>
          </cell>
          <cell r="CG78">
            <v>-1.6710906857113901</v>
          </cell>
          <cell r="CH78">
            <v>-1.0042014554671099</v>
          </cell>
          <cell r="CI78">
            <v>2.3928100577012001</v>
          </cell>
          <cell r="CJ78">
            <v>8.5326935945905404</v>
          </cell>
          <cell r="CK78">
            <v>4.9408988711050297</v>
          </cell>
          <cell r="CL78">
            <v>2.9421088307750201</v>
          </cell>
          <cell r="CM78">
            <v>5.8795570665038399</v>
          </cell>
          <cell r="CN78">
            <v>4.6655026469521399</v>
          </cell>
          <cell r="CO78">
            <v>4.8982772911046402</v>
          </cell>
          <cell r="CP78">
            <v>1.1311989763607999</v>
          </cell>
          <cell r="CQ78">
            <v>-0.40046518849143398</v>
          </cell>
          <cell r="CR78">
            <v>2.2838897476605</v>
          </cell>
          <cell r="CS78">
            <v>2.7743547616678401</v>
          </cell>
          <cell r="CT78">
            <v>1.71573192214343</v>
          </cell>
          <cell r="CU78">
            <v>-0.435220421017805</v>
          </cell>
          <cell r="CV78">
            <v>4.9032346202753496</v>
          </cell>
          <cell r="CW78">
            <v>5.1824829567397197</v>
          </cell>
          <cell r="CX78">
            <v>1.4413277695826201</v>
          </cell>
        </row>
        <row r="79">
          <cell r="C79">
            <v>3.9055963703238499</v>
          </cell>
          <cell r="D79">
            <v>1.44850646710206</v>
          </cell>
          <cell r="E79">
            <v>0.90987941907424996</v>
          </cell>
          <cell r="F79">
            <v>3.8387427220224599</v>
          </cell>
          <cell r="G79">
            <v>3.5005960500164002</v>
          </cell>
          <cell r="H79">
            <v>4.8586177316290904</v>
          </cell>
          <cell r="I79">
            <v>2.79482357811154</v>
          </cell>
          <cell r="J79">
            <v>1.68604757656202</v>
          </cell>
          <cell r="K79">
            <v>5.1046601461657</v>
          </cell>
          <cell r="L79">
            <v>3.7468805898131201</v>
          </cell>
          <cell r="M79">
            <v>4.3916417995320796</v>
          </cell>
          <cell r="N79">
            <v>5.6562364518989297</v>
          </cell>
          <cell r="O79">
            <v>6.7240860591037901</v>
          </cell>
          <cell r="P79">
            <v>2.5596228531932601</v>
          </cell>
          <cell r="Q79">
            <v>6.0376417340117303</v>
          </cell>
          <cell r="R79">
            <v>4.4430340181130896</v>
          </cell>
          <cell r="S79">
            <v>9.0778808973362803</v>
          </cell>
          <cell r="T79">
            <v>7.9342160048734502</v>
          </cell>
          <cell r="U79">
            <v>3.5387716475877302</v>
          </cell>
          <cell r="V79">
            <v>6.7434306770207399</v>
          </cell>
          <cell r="W79">
            <v>9.4532846459283206</v>
          </cell>
          <cell r="X79">
            <v>3.26071256979992</v>
          </cell>
          <cell r="Y79">
            <v>-0.39144468192946602</v>
          </cell>
          <cell r="Z79">
            <v>0.82571975419105503</v>
          </cell>
          <cell r="AA79">
            <v>3.62268766971544</v>
          </cell>
          <cell r="AB79">
            <v>1.3752204917661699</v>
          </cell>
          <cell r="AC79">
            <v>1.4185075918216401</v>
          </cell>
          <cell r="AD79">
            <v>0.167110826922063</v>
          </cell>
          <cell r="AE79">
            <v>3.13240904789156</v>
          </cell>
          <cell r="AF79">
            <v>2.5152501170491499</v>
          </cell>
          <cell r="AG79">
            <v>-2.1324781722769002</v>
          </cell>
          <cell r="AH79">
            <v>2.2513053695697498</v>
          </cell>
          <cell r="AI79">
            <v>8.0386873467584596</v>
          </cell>
          <cell r="AJ79">
            <v>3.3937639187022901</v>
          </cell>
          <cell r="AK79">
            <v>9.0683022655986196</v>
          </cell>
          <cell r="AL79">
            <v>4.6647346402448804</v>
          </cell>
          <cell r="AM79">
            <v>7.9410616290476002</v>
          </cell>
          <cell r="AN79">
            <v>5.96983970441664</v>
          </cell>
          <cell r="AO79">
            <v>7.9889637488072304E-2</v>
          </cell>
          <cell r="AP79">
            <v>0.57076205244435396</v>
          </cell>
          <cell r="AQ79">
            <v>0.58114624672591197</v>
          </cell>
          <cell r="AR79">
            <v>1.8421966409476001</v>
          </cell>
          <cell r="AS79">
            <v>1.66670853769775</v>
          </cell>
          <cell r="AT79">
            <v>0.27383982166547499</v>
          </cell>
          <cell r="AU79">
            <v>1.76259819466142</v>
          </cell>
          <cell r="AV79">
            <v>4.7093728481856498</v>
          </cell>
          <cell r="AW79">
            <v>9.6072595362832196</v>
          </cell>
          <cell r="AX79">
            <v>8.4290325498084098</v>
          </cell>
          <cell r="AY79">
            <v>-0.722965340938164</v>
          </cell>
          <cell r="AZ79">
            <v>4.2123411629299303</v>
          </cell>
          <cell r="BA79">
            <v>4.6207030377532599</v>
          </cell>
          <cell r="BB79">
            <v>1.5113657992146601</v>
          </cell>
          <cell r="BC79">
            <v>0.19797325428193399</v>
          </cell>
          <cell r="BD79">
            <v>4.7021339033811698</v>
          </cell>
          <cell r="BE79">
            <v>7.1879814109676801</v>
          </cell>
          <cell r="BF79">
            <v>7.24733588386691</v>
          </cell>
          <cell r="BG79">
            <v>5.3207742369157698</v>
          </cell>
          <cell r="BH79">
            <v>5.5839798873997397</v>
          </cell>
          <cell r="BI79">
            <v>4.4548996447520297</v>
          </cell>
          <cell r="BJ79">
            <v>9.8470417126309293</v>
          </cell>
          <cell r="BK79">
            <v>2.6824872492780201</v>
          </cell>
          <cell r="BL79">
            <v>1.6592449553201101</v>
          </cell>
          <cell r="BM79">
            <v>2.5585801268277701</v>
          </cell>
          <cell r="BN79">
            <v>4.8881313788292697</v>
          </cell>
          <cell r="BO79">
            <v>7.9527905763368301</v>
          </cell>
          <cell r="BP79">
            <v>5.6928446832695103</v>
          </cell>
          <cell r="BQ79">
            <v>8.3011014393044993E-2</v>
          </cell>
          <cell r="BR79">
            <v>2.1177815610417401</v>
          </cell>
          <cell r="BS79">
            <v>5.9707857556336403</v>
          </cell>
          <cell r="BT79">
            <v>4.9181148563833998</v>
          </cell>
          <cell r="BU79">
            <v>1.0653076724641</v>
          </cell>
          <cell r="BV79">
            <v>1.2004381700970399</v>
          </cell>
          <cell r="BW79">
            <v>1.5815186963168699</v>
          </cell>
          <cell r="BX79">
            <v>0.19573427801547699</v>
          </cell>
          <cell r="BY79">
            <v>-5.1765339661497701E-3</v>
          </cell>
          <cell r="BZ79">
            <v>1.5415081131819699</v>
          </cell>
          <cell r="CA79">
            <v>6.6403156878532004</v>
          </cell>
          <cell r="CB79">
            <v>0.78086866614999995</v>
          </cell>
          <cell r="CC79">
            <v>4.1319428486260996</v>
          </cell>
          <cell r="CD79">
            <v>3.4566919062133601</v>
          </cell>
          <cell r="CE79">
            <v>2.2981793753679298</v>
          </cell>
          <cell r="CF79">
            <v>-0.20963011577096299</v>
          </cell>
          <cell r="CG79">
            <v>-1.6645486875948201</v>
          </cell>
          <cell r="CH79">
            <v>-1.0272952579655299</v>
          </cell>
          <cell r="CI79">
            <v>2.4048889996784801</v>
          </cell>
          <cell r="CJ79">
            <v>8.7003856049846</v>
          </cell>
          <cell r="CK79">
            <v>5.0088776173823204</v>
          </cell>
          <cell r="CL79">
            <v>3.00522906524189</v>
          </cell>
          <cell r="CM79">
            <v>5.97817331307425</v>
          </cell>
          <cell r="CN79">
            <v>4.7344848998557199</v>
          </cell>
          <cell r="CO79">
            <v>5.0221247542934497</v>
          </cell>
          <cell r="CP79">
            <v>1.1184069763786699</v>
          </cell>
          <cell r="CQ79">
            <v>-0.43103409154835598</v>
          </cell>
          <cell r="CR79">
            <v>2.2790357822361398</v>
          </cell>
          <cell r="CS79">
            <v>2.84535752212315</v>
          </cell>
          <cell r="CT79">
            <v>1.8611199888748899</v>
          </cell>
          <cell r="CU79">
            <v>-0.45483068678855199</v>
          </cell>
          <cell r="CV79">
            <v>5.0444909610792497</v>
          </cell>
          <cell r="CW79">
            <v>5.3624311048900504</v>
          </cell>
          <cell r="CX79">
            <v>1.4359488537623499</v>
          </cell>
        </row>
        <row r="80">
          <cell r="C80">
            <v>3.9867186166014101</v>
          </cell>
          <cell r="D80">
            <v>1.5215876240280899</v>
          </cell>
          <cell r="E80">
            <v>0.93141457090497803</v>
          </cell>
          <cell r="F80">
            <v>3.8733116549656099</v>
          </cell>
          <cell r="G80">
            <v>3.5422557539787798</v>
          </cell>
          <cell r="H80">
            <v>4.9656107053222502</v>
          </cell>
          <cell r="I80">
            <v>2.84855242412831</v>
          </cell>
          <cell r="J80">
            <v>1.7411141457980099</v>
          </cell>
          <cell r="K80">
            <v>5.18913697587928</v>
          </cell>
          <cell r="L80">
            <v>3.8006019532559301</v>
          </cell>
          <cell r="M80">
            <v>4.5025730653074199</v>
          </cell>
          <cell r="N80">
            <v>5.7466491457768498</v>
          </cell>
          <cell r="O80">
            <v>6.8215032717504602</v>
          </cell>
          <cell r="P80">
            <v>2.61686044960932</v>
          </cell>
          <cell r="Q80">
            <v>6.1148913031065204</v>
          </cell>
          <cell r="R80">
            <v>4.5576461778231403</v>
          </cell>
          <cell r="S80">
            <v>9.2320325344084093</v>
          </cell>
          <cell r="T80">
            <v>8.0374992713239006</v>
          </cell>
          <cell r="U80">
            <v>3.66465296330973</v>
          </cell>
          <cell r="V80">
            <v>6.8419070884835103</v>
          </cell>
          <cell r="W80">
            <v>9.62483913379209</v>
          </cell>
          <cell r="X80">
            <v>3.2610070858781799</v>
          </cell>
          <cell r="Y80">
            <v>-0.36894854718837899</v>
          </cell>
          <cell r="Z80">
            <v>0.86993878191516505</v>
          </cell>
          <cell r="AA80">
            <v>3.7332290268288801</v>
          </cell>
          <cell r="AB80">
            <v>1.4571986504246199</v>
          </cell>
          <cell r="AC80">
            <v>1.4112828508622</v>
          </cell>
          <cell r="AD80">
            <v>0.17051339846246699</v>
          </cell>
          <cell r="AE80">
            <v>3.1766607654764001</v>
          </cell>
          <cell r="AF80">
            <v>2.5354129165912802</v>
          </cell>
          <cell r="AG80">
            <v>-2.1734571465804602</v>
          </cell>
          <cell r="AH80">
            <v>2.3659716737299501</v>
          </cell>
          <cell r="AI80">
            <v>8.1549645357410796</v>
          </cell>
          <cell r="AJ80">
            <v>3.4013527784242101</v>
          </cell>
          <cell r="AK80">
            <v>9.1787932476440695</v>
          </cell>
          <cell r="AL80">
            <v>4.7829492865551604</v>
          </cell>
          <cell r="AM80">
            <v>8.0919676666104099</v>
          </cell>
          <cell r="AN80">
            <v>6.0482416571075301</v>
          </cell>
          <cell r="AO80">
            <v>8.7879363471482203E-2</v>
          </cell>
          <cell r="AP80">
            <v>0.57274856618076897</v>
          </cell>
          <cell r="AQ80">
            <v>0.62460237103152405</v>
          </cell>
          <cell r="AR80">
            <v>1.8524230931857699</v>
          </cell>
          <cell r="AS80">
            <v>1.7175689667574801</v>
          </cell>
          <cell r="AT80">
            <v>0.30608278221201002</v>
          </cell>
          <cell r="AU80">
            <v>1.7863446571533701</v>
          </cell>
          <cell r="AV80">
            <v>4.7805367298836297</v>
          </cell>
          <cell r="AW80">
            <v>9.7741678820098805</v>
          </cell>
          <cell r="AX80">
            <v>8.5626974826598197</v>
          </cell>
          <cell r="AY80">
            <v>-0.71510291961214301</v>
          </cell>
          <cell r="AZ80">
            <v>4.3223787646845899</v>
          </cell>
          <cell r="BA80">
            <v>4.6746531571542098</v>
          </cell>
          <cell r="BB80">
            <v>1.5059557634195599</v>
          </cell>
          <cell r="BC80">
            <v>0.181353217639631</v>
          </cell>
          <cell r="BD80">
            <v>4.8133513450220597</v>
          </cell>
          <cell r="BE80">
            <v>7.3313816335510396</v>
          </cell>
          <cell r="BF80">
            <v>7.3474279721676403</v>
          </cell>
          <cell r="BG80">
            <v>5.4160473884776899</v>
          </cell>
          <cell r="BH80">
            <v>5.6613598298656704</v>
          </cell>
          <cell r="BI80">
            <v>4.5465167753560101</v>
          </cell>
          <cell r="BJ80">
            <v>10.084330843456399</v>
          </cell>
          <cell r="BK80">
            <v>2.7155928759841799</v>
          </cell>
          <cell r="BL80">
            <v>1.67692799830733</v>
          </cell>
          <cell r="BM80">
            <v>2.5606516645161501</v>
          </cell>
          <cell r="BN80">
            <v>4.9687655893169804</v>
          </cell>
          <cell r="BO80">
            <v>8.0972376909471002</v>
          </cell>
          <cell r="BP80">
            <v>5.7814260425602297</v>
          </cell>
          <cell r="BQ80">
            <v>8.8516437166509906E-2</v>
          </cell>
          <cell r="BR80">
            <v>2.1429514941978698</v>
          </cell>
          <cell r="BS80">
            <v>6.0279598998333901</v>
          </cell>
          <cell r="BT80">
            <v>4.9091321640439904</v>
          </cell>
          <cell r="BU80">
            <v>1.1225662751416901</v>
          </cell>
          <cell r="BV80">
            <v>1.23649931861688</v>
          </cell>
          <cell r="BW80">
            <v>1.6023616861198999</v>
          </cell>
          <cell r="BX80">
            <v>0.19808798530038099</v>
          </cell>
          <cell r="BY80">
            <v>5.1570948903909104E-3</v>
          </cell>
          <cell r="BZ80">
            <v>1.5624145258429201</v>
          </cell>
          <cell r="CA80">
            <v>6.7086073569186899</v>
          </cell>
          <cell r="CB80">
            <v>0.81320872290000001</v>
          </cell>
          <cell r="CC80">
            <v>4.1781543408309298</v>
          </cell>
          <cell r="CD80">
            <v>3.4649914336337799</v>
          </cell>
          <cell r="CE80">
            <v>2.3192962219044602</v>
          </cell>
          <cell r="CF80">
            <v>-0.238070338318699</v>
          </cell>
          <cell r="CG80">
            <v>-1.6578253718576099</v>
          </cell>
          <cell r="CH80">
            <v>-1.0377161267914099</v>
          </cell>
          <cell r="CI80">
            <v>2.4220468714136798</v>
          </cell>
          <cell r="CJ80">
            <v>8.8698200716478297</v>
          </cell>
          <cell r="CK80">
            <v>5.071536956509</v>
          </cell>
          <cell r="CL80">
            <v>3.0647524605988599</v>
          </cell>
          <cell r="CM80">
            <v>6.1002152195805897</v>
          </cell>
          <cell r="CN80">
            <v>4.8170655627459</v>
          </cell>
          <cell r="CO80">
            <v>5.1310238652346403</v>
          </cell>
          <cell r="CP80">
            <v>1.0693690944941701</v>
          </cell>
          <cell r="CQ80">
            <v>-0.46900080328122201</v>
          </cell>
          <cell r="CR80">
            <v>2.2739524832665801</v>
          </cell>
          <cell r="CS80">
            <v>2.9049478240134401</v>
          </cell>
          <cell r="CT80">
            <v>2.01882733585914</v>
          </cell>
          <cell r="CU80">
            <v>-0.45240736963065697</v>
          </cell>
          <cell r="CV80">
            <v>5.1813042991486897</v>
          </cell>
          <cell r="CW80">
            <v>5.5441829926210504</v>
          </cell>
          <cell r="CX80">
            <v>1.4367717313402699</v>
          </cell>
        </row>
        <row r="81">
          <cell r="C81">
            <v>4.0568197195976596</v>
          </cell>
          <cell r="D81">
            <v>1.59715480625452</v>
          </cell>
          <cell r="E81">
            <v>0.93458474282319604</v>
          </cell>
          <cell r="F81">
            <v>3.89710409186885</v>
          </cell>
          <cell r="G81">
            <v>3.5895140071345102</v>
          </cell>
          <cell r="H81">
            <v>5.03641326753801</v>
          </cell>
          <cell r="I81">
            <v>2.9166607214632601</v>
          </cell>
          <cell r="J81">
            <v>1.7964689100198299</v>
          </cell>
          <cell r="K81">
            <v>5.2920380047717703</v>
          </cell>
          <cell r="L81">
            <v>3.8470813367287602</v>
          </cell>
          <cell r="M81">
            <v>4.5934036510684502</v>
          </cell>
          <cell r="N81">
            <v>5.8672239418668903</v>
          </cell>
          <cell r="O81">
            <v>6.9126293386839901</v>
          </cell>
          <cell r="P81">
            <v>2.6518672564001502</v>
          </cell>
          <cell r="Q81">
            <v>6.1909581162279901</v>
          </cell>
          <cell r="R81">
            <v>4.6831848988848304</v>
          </cell>
          <cell r="S81">
            <v>9.4041388019729304</v>
          </cell>
          <cell r="T81">
            <v>8.0893188753335892</v>
          </cell>
          <cell r="U81">
            <v>3.7932761624176701</v>
          </cell>
          <cell r="V81">
            <v>6.9410587989659103</v>
          </cell>
          <cell r="W81">
            <v>9.8016168106924795</v>
          </cell>
          <cell r="X81">
            <v>3.24021333676435</v>
          </cell>
          <cell r="Y81">
            <v>-0.36264214978090498</v>
          </cell>
          <cell r="Z81">
            <v>0.92319544675063003</v>
          </cell>
          <cell r="AA81">
            <v>3.8321104116206999</v>
          </cell>
          <cell r="AB81">
            <v>1.5212625706804099</v>
          </cell>
          <cell r="AC81">
            <v>1.3802508595462799</v>
          </cell>
          <cell r="AD81">
            <v>0.153578308504911</v>
          </cell>
          <cell r="AE81">
            <v>3.2343191961416902</v>
          </cell>
          <cell r="AF81">
            <v>2.5875732284687198</v>
          </cell>
          <cell r="AG81">
            <v>-2.2061586123872301</v>
          </cell>
          <cell r="AH81">
            <v>2.4771919942319198</v>
          </cell>
          <cell r="AI81">
            <v>8.2847240273892293</v>
          </cell>
          <cell r="AJ81">
            <v>3.4103273930648701</v>
          </cell>
          <cell r="AK81">
            <v>9.29620557998763</v>
          </cell>
          <cell r="AL81">
            <v>4.87749922808693</v>
          </cell>
          <cell r="AM81">
            <v>8.2378514974473305</v>
          </cell>
          <cell r="AN81">
            <v>6.1315334390994796</v>
          </cell>
          <cell r="AO81">
            <v>7.4866479379152306E-2</v>
          </cell>
          <cell r="AP81">
            <v>0.59038313543778498</v>
          </cell>
          <cell r="AQ81">
            <v>0.69092409377768904</v>
          </cell>
          <cell r="AR81">
            <v>1.8690953284345799</v>
          </cell>
          <cell r="AS81">
            <v>1.7657776484066701</v>
          </cell>
          <cell r="AT81">
            <v>0.35917190900463503</v>
          </cell>
          <cell r="AU81">
            <v>1.8018477968418201</v>
          </cell>
          <cell r="AV81">
            <v>4.8642328361725502</v>
          </cell>
          <cell r="AW81">
            <v>9.9067196708601308</v>
          </cell>
          <cell r="AX81">
            <v>8.6952858519086806</v>
          </cell>
          <cell r="AY81">
            <v>-0.71643691766851103</v>
          </cell>
          <cell r="AZ81">
            <v>4.4240873499437301</v>
          </cell>
          <cell r="BA81">
            <v>4.71890452627974</v>
          </cell>
          <cell r="BB81">
            <v>1.50030915971835</v>
          </cell>
          <cell r="BC81">
            <v>0.211039262132665</v>
          </cell>
          <cell r="BD81">
            <v>4.9332757625108599</v>
          </cell>
          <cell r="BE81">
            <v>7.5052645238145104</v>
          </cell>
          <cell r="BF81">
            <v>7.4513634883395303</v>
          </cell>
          <cell r="BG81">
            <v>5.5064842633774296</v>
          </cell>
          <cell r="BH81">
            <v>5.7341922683584796</v>
          </cell>
          <cell r="BI81">
            <v>4.63223763997176</v>
          </cell>
          <cell r="BJ81">
            <v>10.297906150052899</v>
          </cell>
          <cell r="BK81">
            <v>2.76960511575599</v>
          </cell>
          <cell r="BL81">
            <v>1.7000462135698999</v>
          </cell>
          <cell r="BM81">
            <v>2.5592245184481999</v>
          </cell>
          <cell r="BN81">
            <v>5.05328521100851</v>
          </cell>
          <cell r="BO81">
            <v>8.2430655854265193</v>
          </cell>
          <cell r="BP81">
            <v>5.8833845663045601</v>
          </cell>
          <cell r="BQ81">
            <v>7.3829408466117394E-2</v>
          </cell>
          <cell r="BR81">
            <v>2.1934240763055102</v>
          </cell>
          <cell r="BS81">
            <v>6.0999704846643299</v>
          </cell>
          <cell r="BT81">
            <v>4.9052036909655401</v>
          </cell>
          <cell r="BU81">
            <v>1.1791525362931401</v>
          </cell>
          <cell r="BV81">
            <v>1.2484760592370201</v>
          </cell>
          <cell r="BW81">
            <v>1.6161825884282901</v>
          </cell>
          <cell r="BX81">
            <v>0.196812057834648</v>
          </cell>
          <cell r="BY81">
            <v>1.38517382577934E-2</v>
          </cell>
          <cell r="BZ81">
            <v>1.58489576658873</v>
          </cell>
          <cell r="CA81">
            <v>6.7922744129527404</v>
          </cell>
          <cell r="CB81">
            <v>0.86461027368749999</v>
          </cell>
          <cell r="CC81">
            <v>4.1965104016878403</v>
          </cell>
          <cell r="CD81">
            <v>3.5104087285859999</v>
          </cell>
          <cell r="CE81">
            <v>2.3553198013538799</v>
          </cell>
          <cell r="CF81">
            <v>-0.26252455079806902</v>
          </cell>
          <cell r="CG81">
            <v>-1.6484750895792999</v>
          </cell>
          <cell r="CH81">
            <v>-1.03751950065048</v>
          </cell>
          <cell r="CI81">
            <v>2.4605491006018299</v>
          </cell>
          <cell r="CJ81">
            <v>9.0434483915639596</v>
          </cell>
          <cell r="CK81">
            <v>5.1378161623651399</v>
          </cell>
          <cell r="CL81">
            <v>3.14295174987571</v>
          </cell>
          <cell r="CM81">
            <v>6.2069494184193701</v>
          </cell>
          <cell r="CN81">
            <v>4.9226673104922698</v>
          </cell>
          <cell r="CO81">
            <v>5.2306757417908898</v>
          </cell>
          <cell r="CP81">
            <v>1.02281686230024</v>
          </cell>
          <cell r="CQ81">
            <v>-0.499842958672578</v>
          </cell>
          <cell r="CR81">
            <v>2.25825208467446</v>
          </cell>
          <cell r="CS81">
            <v>2.9438878405372</v>
          </cell>
          <cell r="CT81">
            <v>2.1838510313799802</v>
          </cell>
          <cell r="CU81">
            <v>-0.44794505280153502</v>
          </cell>
          <cell r="CV81">
            <v>5.3060972539980504</v>
          </cell>
          <cell r="CW81">
            <v>5.6758201980836001</v>
          </cell>
          <cell r="CX81">
            <v>1.44422219169078</v>
          </cell>
        </row>
        <row r="82">
          <cell r="C82">
            <v>4.1294993081243403</v>
          </cell>
          <cell r="D82">
            <v>1.6705761157238701</v>
          </cell>
          <cell r="E82">
            <v>0.930457401673639</v>
          </cell>
          <cell r="F82">
            <v>3.94037216254846</v>
          </cell>
          <cell r="G82">
            <v>3.62182651332449</v>
          </cell>
          <cell r="H82">
            <v>5.1100855355095902</v>
          </cell>
          <cell r="I82">
            <v>2.9666558979125801</v>
          </cell>
          <cell r="J82">
            <v>1.85380144959469</v>
          </cell>
          <cell r="K82">
            <v>5.3937082993963399</v>
          </cell>
          <cell r="L82">
            <v>3.90692985970822</v>
          </cell>
          <cell r="M82">
            <v>4.6583395117737902</v>
          </cell>
          <cell r="N82">
            <v>5.9792093671598296</v>
          </cell>
          <cell r="O82">
            <v>7.0081447769369998</v>
          </cell>
          <cell r="P82">
            <v>2.6685391551133302</v>
          </cell>
          <cell r="Q82">
            <v>6.2610713743091404</v>
          </cell>
          <cell r="R82">
            <v>4.8038767818343597</v>
          </cell>
          <cell r="S82">
            <v>9.5564590268051202</v>
          </cell>
          <cell r="T82">
            <v>8.1605514582013008</v>
          </cell>
          <cell r="U82">
            <v>3.90947051426076</v>
          </cell>
          <cell r="V82">
            <v>7.0297551575851003</v>
          </cell>
          <cell r="W82">
            <v>9.9578844362964691</v>
          </cell>
          <cell r="X82">
            <v>3.2438879889382202</v>
          </cell>
          <cell r="Y82">
            <v>-0.36042510679252698</v>
          </cell>
          <cell r="Z82">
            <v>0.98453027947713001</v>
          </cell>
          <cell r="AA82">
            <v>3.9008660590528099</v>
          </cell>
          <cell r="AB82">
            <v>1.5776525637379699</v>
          </cell>
          <cell r="AC82">
            <v>1.3385232023068501</v>
          </cell>
          <cell r="AD82">
            <v>0.16463529971264401</v>
          </cell>
          <cell r="AE82">
            <v>3.3098019478335199</v>
          </cell>
          <cell r="AF82">
            <v>2.66091445345281</v>
          </cell>
          <cell r="AG82">
            <v>-2.23017720318449</v>
          </cell>
          <cell r="AH82">
            <v>2.60389552776356</v>
          </cell>
          <cell r="AI82">
            <v>8.4208179540049706</v>
          </cell>
          <cell r="AJ82">
            <v>3.4187363280919998</v>
          </cell>
          <cell r="AK82">
            <v>9.3904085349504403</v>
          </cell>
          <cell r="AL82">
            <v>4.9667355149692103</v>
          </cell>
          <cell r="AM82">
            <v>8.3838443561115099</v>
          </cell>
          <cell r="AN82">
            <v>6.2078214408509904</v>
          </cell>
          <cell r="AO82">
            <v>8.0004755771237501E-2</v>
          </cell>
          <cell r="AP82">
            <v>0.60532016468042504</v>
          </cell>
          <cell r="AQ82">
            <v>0.71605234020362496</v>
          </cell>
          <cell r="AR82">
            <v>1.88444786233613</v>
          </cell>
          <cell r="AS82">
            <v>1.82016067783344</v>
          </cell>
          <cell r="AT82">
            <v>0.441217825294626</v>
          </cell>
          <cell r="AU82">
            <v>1.84648768542818</v>
          </cell>
          <cell r="AV82">
            <v>4.95415298527156</v>
          </cell>
          <cell r="AW82">
            <v>10.053181643419901</v>
          </cell>
          <cell r="AX82">
            <v>8.8299961345201705</v>
          </cell>
          <cell r="AY82">
            <v>-0.71126631255439499</v>
          </cell>
          <cell r="AZ82">
            <v>4.5384347221948502</v>
          </cell>
          <cell r="BA82">
            <v>4.77811097469794</v>
          </cell>
          <cell r="BB82">
            <v>1.49454765307906</v>
          </cell>
          <cell r="BC82">
            <v>0.227398442085434</v>
          </cell>
          <cell r="BD82">
            <v>5.0158978502516103</v>
          </cell>
          <cell r="BE82">
            <v>7.6460277028973902</v>
          </cell>
          <cell r="BF82">
            <v>7.5496028551893497</v>
          </cell>
          <cell r="BG82">
            <v>5.6018915886498997</v>
          </cell>
          <cell r="BH82">
            <v>5.8002106025158398</v>
          </cell>
          <cell r="BI82">
            <v>4.7343709505080396</v>
          </cell>
          <cell r="BJ82">
            <v>10.481699153868499</v>
          </cell>
          <cell r="BK82">
            <v>2.8334475964380301</v>
          </cell>
          <cell r="BL82">
            <v>1.70562495249973</v>
          </cell>
          <cell r="BM82">
            <v>2.5829876613276399</v>
          </cell>
          <cell r="BN82">
            <v>5.1483850579284498</v>
          </cell>
          <cell r="BO82">
            <v>8.3896429535198305</v>
          </cell>
          <cell r="BP82">
            <v>5.9960503084765602</v>
          </cell>
          <cell r="BQ82">
            <v>7.0722183146749898E-2</v>
          </cell>
          <cell r="BR82">
            <v>2.2149505164687899</v>
          </cell>
          <cell r="BS82">
            <v>6.1192925839026504</v>
          </cell>
          <cell r="BT82">
            <v>4.8990784422812998</v>
          </cell>
          <cell r="BU82">
            <v>1.1999020796162001</v>
          </cell>
          <cell r="BV82">
            <v>1.24129143178963</v>
          </cell>
          <cell r="BW82">
            <v>1.63400909050249</v>
          </cell>
          <cell r="BX82">
            <v>0.19207399173637099</v>
          </cell>
          <cell r="BY82">
            <v>3.8798667440875199E-2</v>
          </cell>
          <cell r="BZ82">
            <v>1.6042098617657801</v>
          </cell>
          <cell r="CA82">
            <v>6.8695099799231398</v>
          </cell>
          <cell r="CB82">
            <v>0.90671734999999998</v>
          </cell>
          <cell r="CC82">
            <v>4.2165878684704996</v>
          </cell>
          <cell r="CD82">
            <v>3.5656028028695501</v>
          </cell>
          <cell r="CE82">
            <v>2.3880668671651502</v>
          </cell>
          <cell r="CF82">
            <v>-0.32087060288742703</v>
          </cell>
          <cell r="CG82">
            <v>-1.6436094575874201</v>
          </cell>
          <cell r="CH82">
            <v>-1.0571490032524999</v>
          </cell>
          <cell r="CI82">
            <v>2.4905710936300398</v>
          </cell>
          <cell r="CJ82">
            <v>9.2065372988743395</v>
          </cell>
          <cell r="CK82">
            <v>5.2007491680957703</v>
          </cell>
          <cell r="CL82">
            <v>3.2342021583721001</v>
          </cell>
          <cell r="CM82">
            <v>6.3001274971096199</v>
          </cell>
          <cell r="CN82">
            <v>4.99277050286672</v>
          </cell>
          <cell r="CO82">
            <v>5.3612227327132098</v>
          </cell>
          <cell r="CP82">
            <v>0.99458410192997704</v>
          </cell>
          <cell r="CQ82">
            <v>-0.54014452567662596</v>
          </cell>
          <cell r="CR82">
            <v>2.2266155084577299</v>
          </cell>
          <cell r="CS82">
            <v>2.9778226720099599</v>
          </cell>
          <cell r="CT82">
            <v>2.3417273728151402</v>
          </cell>
          <cell r="CU82">
            <v>-0.43254341023194798</v>
          </cell>
          <cell r="CV82">
            <v>5.42431744010395</v>
          </cell>
          <cell r="CW82">
            <v>5.7972953108198304</v>
          </cell>
          <cell r="CX82">
            <v>1.4533013970607001</v>
          </cell>
        </row>
        <row r="83">
          <cell r="C83">
            <v>4.2280713614192598</v>
          </cell>
          <cell r="D83">
            <v>1.7438655422508</v>
          </cell>
          <cell r="E83">
            <v>0.93864122501102298</v>
          </cell>
          <cell r="F83">
            <v>3.9788265706440602</v>
          </cell>
          <cell r="G83">
            <v>3.6542103902344198</v>
          </cell>
          <cell r="H83">
            <v>5.1822861919642103</v>
          </cell>
          <cell r="I83">
            <v>3.0293687239787501</v>
          </cell>
          <cell r="J83">
            <v>1.9043628411956499</v>
          </cell>
          <cell r="K83">
            <v>5.4935517783481904</v>
          </cell>
          <cell r="L83">
            <v>3.98626664101779</v>
          </cell>
          <cell r="M83">
            <v>4.7218334794636903</v>
          </cell>
          <cell r="N83">
            <v>6.0834416417727004</v>
          </cell>
          <cell r="O83">
            <v>7.1175862773094902</v>
          </cell>
          <cell r="P83">
            <v>2.7060330538203501</v>
          </cell>
          <cell r="Q83">
            <v>6.3562060730143903</v>
          </cell>
          <cell r="R83">
            <v>4.8997988327512401</v>
          </cell>
          <cell r="S83">
            <v>9.7270820654713397</v>
          </cell>
          <cell r="T83">
            <v>8.2297931098931993</v>
          </cell>
          <cell r="U83">
            <v>4.0141760905915804</v>
          </cell>
          <cell r="V83">
            <v>7.1161084227744098</v>
          </cell>
          <cell r="W83">
            <v>10.113216417575201</v>
          </cell>
          <cell r="X83">
            <v>3.2453507860867501</v>
          </cell>
          <cell r="Y83">
            <v>-0.36218525072569802</v>
          </cell>
          <cell r="Z83">
            <v>1.02525528712275</v>
          </cell>
          <cell r="AA83">
            <v>3.9626227341132298</v>
          </cell>
          <cell r="AB83">
            <v>1.65205596259771</v>
          </cell>
          <cell r="AC83">
            <v>1.3054928330448301</v>
          </cell>
          <cell r="AD83">
            <v>0.17981061213204699</v>
          </cell>
          <cell r="AE83">
            <v>3.40903873908539</v>
          </cell>
          <cell r="AF83">
            <v>2.6861667330516799</v>
          </cell>
          <cell r="AG83">
            <v>-2.2694940018388499</v>
          </cell>
          <cell r="AH83">
            <v>2.7293305203933098</v>
          </cell>
          <cell r="AI83">
            <v>8.5806675842039599</v>
          </cell>
          <cell r="AJ83">
            <v>3.42816102699897</v>
          </cell>
          <cell r="AK83">
            <v>9.4836923221117608</v>
          </cell>
          <cell r="AL83">
            <v>5.07434396236913</v>
          </cell>
          <cell r="AM83">
            <v>8.5451055149617794</v>
          </cell>
          <cell r="AN83">
            <v>6.2884883194060599</v>
          </cell>
          <cell r="AO83">
            <v>7.4546200614307501E-2</v>
          </cell>
          <cell r="AP83">
            <v>0.63442965593916301</v>
          </cell>
          <cell r="AQ83">
            <v>0.76431602138509402</v>
          </cell>
          <cell r="AR83">
            <v>1.92396905914481</v>
          </cell>
          <cell r="AS83">
            <v>1.86833099774945</v>
          </cell>
          <cell r="AT83">
            <v>0.55235371543190503</v>
          </cell>
          <cell r="AU83">
            <v>1.90475702032553</v>
          </cell>
          <cell r="AV83">
            <v>5.0188702799625702</v>
          </cell>
          <cell r="AW83">
            <v>10.2147019755774</v>
          </cell>
          <cell r="AX83">
            <v>8.9588460471427709</v>
          </cell>
          <cell r="AY83">
            <v>-0.70514759692490703</v>
          </cell>
          <cell r="AZ83">
            <v>4.6377962851476298</v>
          </cell>
          <cell r="BA83">
            <v>4.8228619866539901</v>
          </cell>
          <cell r="BB83">
            <v>1.4660452616223301</v>
          </cell>
          <cell r="BC83">
            <v>0.23110113017380299</v>
          </cell>
          <cell r="BD83">
            <v>5.0930565393824301</v>
          </cell>
          <cell r="BE83">
            <v>7.7662377386692096</v>
          </cell>
          <cell r="BF83">
            <v>7.6523868537160302</v>
          </cell>
          <cell r="BG83">
            <v>5.6691099244511003</v>
          </cell>
          <cell r="BH83">
            <v>5.8703125872817203</v>
          </cell>
          <cell r="BI83">
            <v>4.83890925897673</v>
          </cell>
          <cell r="BJ83">
            <v>10.648646627024601</v>
          </cell>
          <cell r="BK83">
            <v>2.8859106949486999</v>
          </cell>
          <cell r="BL83">
            <v>1.7057859043285899</v>
          </cell>
          <cell r="BM83">
            <v>2.6047399239417701</v>
          </cell>
          <cell r="BN83">
            <v>5.2486693645812696</v>
          </cell>
          <cell r="BO83">
            <v>8.5079842663104692</v>
          </cell>
          <cell r="BP83">
            <v>6.1106785250312203</v>
          </cell>
          <cell r="BQ83">
            <v>9.8751667211654806E-2</v>
          </cell>
          <cell r="BR83">
            <v>2.2400455931235901</v>
          </cell>
          <cell r="BS83">
            <v>6.1323769899457901</v>
          </cell>
          <cell r="BT83">
            <v>4.8982896360846597</v>
          </cell>
          <cell r="BU83">
            <v>1.24200395101846</v>
          </cell>
          <cell r="BV83">
            <v>1.2538271322426899</v>
          </cell>
          <cell r="BW83">
            <v>1.6514966677766101</v>
          </cell>
          <cell r="BX83">
            <v>0.18554401914085999</v>
          </cell>
          <cell r="BY83">
            <v>4.5623064840345201E-2</v>
          </cell>
          <cell r="BZ83">
            <v>1.6273319549495999</v>
          </cell>
          <cell r="CA83">
            <v>6.9325442656938003</v>
          </cell>
          <cell r="CB83">
            <v>0.93832487119999997</v>
          </cell>
          <cell r="CC83">
            <v>4.2528438151633496</v>
          </cell>
          <cell r="CD83">
            <v>3.5938831238058402</v>
          </cell>
          <cell r="CE83">
            <v>2.4194996037993302</v>
          </cell>
          <cell r="CF83">
            <v>-0.35705563558595499</v>
          </cell>
          <cell r="CG83">
            <v>-1.6513337906618899</v>
          </cell>
          <cell r="CH83">
            <v>-1.07931246299407</v>
          </cell>
          <cell r="CI83">
            <v>2.5137553522028302</v>
          </cell>
          <cell r="CJ83">
            <v>9.3986330705904297</v>
          </cell>
          <cell r="CK83">
            <v>5.2662579654381299</v>
          </cell>
          <cell r="CL83">
            <v>3.3111840111991699</v>
          </cell>
          <cell r="CM83">
            <v>6.4263671283602504</v>
          </cell>
          <cell r="CN83">
            <v>5.0324902661334301</v>
          </cell>
          <cell r="CO83">
            <v>5.4997836740319999</v>
          </cell>
          <cell r="CP83">
            <v>0.96275344497114501</v>
          </cell>
          <cell r="CQ83">
            <v>-0.57873243889149095</v>
          </cell>
          <cell r="CR83">
            <v>2.2017450911635001</v>
          </cell>
          <cell r="CS83">
            <v>2.9846853087278902</v>
          </cell>
          <cell r="CT83">
            <v>2.48803249356689</v>
          </cell>
          <cell r="CU83">
            <v>-0.41086611150082802</v>
          </cell>
          <cell r="CV83">
            <v>5.5514783121862603</v>
          </cell>
          <cell r="CW83">
            <v>5.92864602047334</v>
          </cell>
          <cell r="CX83">
            <v>1.4595459708227101</v>
          </cell>
        </row>
        <row r="84">
          <cell r="C84">
            <v>4.3212332768457804</v>
          </cell>
          <cell r="D84">
            <v>1.80493949872446</v>
          </cell>
          <cell r="E84">
            <v>0.92994378289606705</v>
          </cell>
          <cell r="F84">
            <v>4.0023105949215001</v>
          </cell>
          <cell r="G84">
            <v>3.7024393829169902</v>
          </cell>
          <cell r="H84">
            <v>5.2617141341704601</v>
          </cell>
          <cell r="I84">
            <v>3.0858541892954801</v>
          </cell>
          <cell r="J84">
            <v>1.9473511855208101</v>
          </cell>
          <cell r="K84">
            <v>5.5968344561525303</v>
          </cell>
          <cell r="L84">
            <v>4.0549463104557697</v>
          </cell>
          <cell r="M84">
            <v>4.8049081712908102</v>
          </cell>
          <cell r="N84">
            <v>6.2154418933691096</v>
          </cell>
          <cell r="O84">
            <v>7.1991172916216897</v>
          </cell>
          <cell r="P84">
            <v>2.7586479154897301</v>
          </cell>
          <cell r="Q84">
            <v>6.4393908611037203</v>
          </cell>
          <cell r="R84">
            <v>4.9915905620959</v>
          </cell>
          <cell r="S84">
            <v>9.9078120969443297</v>
          </cell>
          <cell r="T84">
            <v>8.2977596806291007</v>
          </cell>
          <cell r="U84">
            <v>4.1133341573404198</v>
          </cell>
          <cell r="V84">
            <v>7.2180621786592196</v>
          </cell>
          <cell r="W84">
            <v>10.2349882092724</v>
          </cell>
          <cell r="X84">
            <v>3.2668904167011901</v>
          </cell>
          <cell r="Y84">
            <v>-0.370486900689043</v>
          </cell>
          <cell r="Z84">
            <v>1.0707378585006599</v>
          </cell>
          <cell r="AA84">
            <v>4.0112864928395799</v>
          </cell>
          <cell r="AB84">
            <v>1.7454168662182801</v>
          </cell>
          <cell r="AC84">
            <v>1.2752634403872001</v>
          </cell>
          <cell r="AD84">
            <v>0.18210066035515601</v>
          </cell>
          <cell r="AE84">
            <v>3.4812120466218799</v>
          </cell>
          <cell r="AF84">
            <v>2.7259558652873301</v>
          </cell>
          <cell r="AG84">
            <v>-2.3055787555318901</v>
          </cell>
          <cell r="AH84">
            <v>2.8426507397759702</v>
          </cell>
          <cell r="AI84">
            <v>8.7255777808353301</v>
          </cell>
          <cell r="AJ84">
            <v>3.43520661791732</v>
          </cell>
          <cell r="AK84">
            <v>9.5943094065540695</v>
          </cell>
          <cell r="AL84">
            <v>5.1711768089917003</v>
          </cell>
          <cell r="AM84">
            <v>8.6981788776724809</v>
          </cell>
          <cell r="AN84">
            <v>6.36856466159895</v>
          </cell>
          <cell r="AO84">
            <v>5.8180195292037301E-2</v>
          </cell>
          <cell r="AP84">
            <v>0.67583753690278203</v>
          </cell>
          <cell r="AQ84">
            <v>0.78317067686698905</v>
          </cell>
          <cell r="AR84">
            <v>1.97053024348088</v>
          </cell>
          <cell r="AS84">
            <v>1.9433889998474201</v>
          </cell>
          <cell r="AT84">
            <v>0.65346398539511996</v>
          </cell>
          <cell r="AU84">
            <v>1.95486825708917</v>
          </cell>
          <cell r="AV84">
            <v>5.0874170660973501</v>
          </cell>
          <cell r="AW84">
            <v>10.3703567293076</v>
          </cell>
          <cell r="AX84">
            <v>9.0944646948339702</v>
          </cell>
          <cell r="AY84">
            <v>-0.71499983322872596</v>
          </cell>
          <cell r="AZ84">
            <v>4.7392272514195799</v>
          </cell>
          <cell r="BA84">
            <v>4.8622144611709803</v>
          </cell>
          <cell r="BB84">
            <v>1.4156732251016699</v>
          </cell>
          <cell r="BC84">
            <v>0.247124227997949</v>
          </cell>
          <cell r="BD84">
            <v>5.1834991402040096</v>
          </cell>
          <cell r="BE84">
            <v>7.8834190441666596</v>
          </cell>
          <cell r="BF84">
            <v>7.7509561720396398</v>
          </cell>
          <cell r="BG84">
            <v>5.70276458272639</v>
          </cell>
          <cell r="BH84">
            <v>5.9550733604419204</v>
          </cell>
          <cell r="BI84">
            <v>4.93299923869706</v>
          </cell>
          <cell r="BJ84">
            <v>10.8368160913772</v>
          </cell>
          <cell r="BK84">
            <v>2.9344083054347201</v>
          </cell>
          <cell r="BL84">
            <v>1.71365412911057</v>
          </cell>
          <cell r="BM84">
            <v>2.6092704026029701</v>
          </cell>
          <cell r="BN84">
            <v>5.3437580976555097</v>
          </cell>
          <cell r="BO84">
            <v>8.6451265743495807</v>
          </cell>
          <cell r="BP84">
            <v>6.2331532557865001</v>
          </cell>
          <cell r="BQ84">
            <v>7.7706436565725207E-2</v>
          </cell>
          <cell r="BR84">
            <v>2.2953045481467398</v>
          </cell>
          <cell r="BS84">
            <v>6.1608718166140104</v>
          </cell>
          <cell r="BT84">
            <v>4.9181530995787197</v>
          </cell>
          <cell r="BU84">
            <v>1.27017926043166</v>
          </cell>
          <cell r="BV84">
            <v>1.2794144448069</v>
          </cell>
          <cell r="BW84">
            <v>1.6809071585384401</v>
          </cell>
          <cell r="BX84">
            <v>0.178064142056611</v>
          </cell>
          <cell r="BY84">
            <v>3.7783823763653697E-2</v>
          </cell>
          <cell r="BZ84">
            <v>1.6624274129485801</v>
          </cell>
          <cell r="CA84">
            <v>7.0563966285363398</v>
          </cell>
          <cell r="CB84">
            <v>0.95179790887500004</v>
          </cell>
          <cell r="CC84">
            <v>4.2875796604499596</v>
          </cell>
          <cell r="CD84">
            <v>3.6221812916169802</v>
          </cell>
          <cell r="CE84">
            <v>2.4497298516631099</v>
          </cell>
          <cell r="CF84">
            <v>-0.37984823111246901</v>
          </cell>
          <cell r="CG84">
            <v>-1.6472811614815299</v>
          </cell>
          <cell r="CH84">
            <v>-1.0794399366751899</v>
          </cell>
          <cell r="CI84">
            <v>2.5440351296296502</v>
          </cell>
          <cell r="CJ84">
            <v>9.5930662615226705</v>
          </cell>
          <cell r="CK84">
            <v>5.3219912505336904</v>
          </cell>
          <cell r="CL84">
            <v>3.3853684370725001</v>
          </cell>
          <cell r="CM84">
            <v>6.5485551272974796</v>
          </cell>
          <cell r="CN84">
            <v>5.1249329947690399</v>
          </cell>
          <cell r="CO84">
            <v>5.6264542946215199</v>
          </cell>
          <cell r="CP84">
            <v>0.92283556720288995</v>
          </cell>
          <cell r="CQ84">
            <v>-0.609601980791866</v>
          </cell>
          <cell r="CR84">
            <v>2.1718241188063101</v>
          </cell>
          <cell r="CS84">
            <v>2.9820412009273798</v>
          </cell>
          <cell r="CT84">
            <v>2.6693103176154298</v>
          </cell>
          <cell r="CU84">
            <v>-0.38356994412977102</v>
          </cell>
          <cell r="CV84">
            <v>5.6628232199523501</v>
          </cell>
          <cell r="CW84">
            <v>6.0620531093632204</v>
          </cell>
          <cell r="CX84">
            <v>1.4784366999823599</v>
          </cell>
        </row>
        <row r="85">
          <cell r="C85">
            <v>4.3845587860319704</v>
          </cell>
          <cell r="D85">
            <v>1.8611957552424301</v>
          </cell>
          <cell r="E85">
            <v>0.91869676566845004</v>
          </cell>
          <cell r="F85">
            <v>4.0299614580514902</v>
          </cell>
          <cell r="G85">
            <v>3.7299269175522798</v>
          </cell>
          <cell r="H85">
            <v>5.3568790475269399</v>
          </cell>
          <cell r="I85">
            <v>3.1249882477874902</v>
          </cell>
          <cell r="J85">
            <v>1.9909085500817101</v>
          </cell>
          <cell r="K85">
            <v>5.6984396995344797</v>
          </cell>
          <cell r="L85">
            <v>4.1177080121936402</v>
          </cell>
          <cell r="M85">
            <v>4.8986246703039003</v>
          </cell>
          <cell r="N85">
            <v>6.3487165860048798</v>
          </cell>
          <cell r="O85">
            <v>7.2802053505125501</v>
          </cell>
          <cell r="P85">
            <v>2.8011783464506301</v>
          </cell>
          <cell r="Q85">
            <v>6.5207760153689396</v>
          </cell>
          <cell r="R85">
            <v>5.1091600829748103</v>
          </cell>
          <cell r="S85">
            <v>10.077081581057801</v>
          </cell>
          <cell r="T85">
            <v>8.3483160033046495</v>
          </cell>
          <cell r="U85">
            <v>4.2359319591578997</v>
          </cell>
          <cell r="V85">
            <v>7.3028357808324804</v>
          </cell>
          <cell r="W85">
            <v>10.3950943650035</v>
          </cell>
          <cell r="X85">
            <v>3.3144644457677401</v>
          </cell>
          <cell r="Y85">
            <v>-0.36509437536265299</v>
          </cell>
          <cell r="Z85">
            <v>1.12713321807134</v>
          </cell>
          <cell r="AA85">
            <v>4.0585130718246996</v>
          </cell>
          <cell r="AB85">
            <v>1.8160824108681699</v>
          </cell>
          <cell r="AC85">
            <v>1.24191941175146</v>
          </cell>
          <cell r="AD85">
            <v>0.18764376514106501</v>
          </cell>
          <cell r="AE85">
            <v>3.5247971072057398</v>
          </cell>
          <cell r="AF85">
            <v>2.7696231440290302</v>
          </cell>
          <cell r="AG85">
            <v>-2.3247415513715399</v>
          </cell>
          <cell r="AH85">
            <v>2.9590632304667102</v>
          </cell>
          <cell r="AI85">
            <v>8.8704994807539297</v>
          </cell>
          <cell r="AJ85">
            <v>3.44132763486131</v>
          </cell>
          <cell r="AK85">
            <v>9.7360502814271292</v>
          </cell>
          <cell r="AL85">
            <v>5.2566800859772398</v>
          </cell>
          <cell r="AM85">
            <v>8.8514793273904306</v>
          </cell>
          <cell r="AN85">
            <v>6.4293557085022002</v>
          </cell>
          <cell r="AO85">
            <v>4.49788747174922E-2</v>
          </cell>
          <cell r="AP85">
            <v>0.69391227708194703</v>
          </cell>
          <cell r="AQ85">
            <v>0.81041675567305005</v>
          </cell>
          <cell r="AR85">
            <v>1.9934611841302401</v>
          </cell>
          <cell r="AS85">
            <v>1.9988770440833099</v>
          </cell>
          <cell r="AT85">
            <v>0.69286410793012598</v>
          </cell>
          <cell r="AU85">
            <v>1.99313399602868</v>
          </cell>
          <cell r="AV85">
            <v>5.1605846839313196</v>
          </cell>
          <cell r="AW85">
            <v>10.5373775362425</v>
          </cell>
          <cell r="AX85">
            <v>9.2221298977305501</v>
          </cell>
          <cell r="AY85">
            <v>-0.71643488412682899</v>
          </cell>
          <cell r="AZ85">
            <v>4.8470044216194799</v>
          </cell>
          <cell r="BA85">
            <v>4.9151857607860201</v>
          </cell>
          <cell r="BB85">
            <v>1.40204339724903</v>
          </cell>
          <cell r="BC85">
            <v>0.27434437681688301</v>
          </cell>
          <cell r="BD85">
            <v>5.2722787889989604</v>
          </cell>
          <cell r="BE85">
            <v>8.0159068460998508</v>
          </cell>
          <cell r="BF85">
            <v>7.8627157347008403</v>
          </cell>
          <cell r="BG85">
            <v>5.7181280250709197</v>
          </cell>
          <cell r="BH85">
            <v>6.0376344609587198</v>
          </cell>
          <cell r="BI85">
            <v>5.0048293484249804</v>
          </cell>
          <cell r="BJ85">
            <v>10.9914467209833</v>
          </cell>
          <cell r="BK85">
            <v>2.98310100980718</v>
          </cell>
          <cell r="BL85">
            <v>1.7245971990054501</v>
          </cell>
          <cell r="BM85">
            <v>2.6237363397758702</v>
          </cell>
          <cell r="BN85">
            <v>5.44202341462689</v>
          </cell>
          <cell r="BO85">
            <v>8.8028739868871693</v>
          </cell>
          <cell r="BP85">
            <v>6.3634780700579299</v>
          </cell>
          <cell r="BQ85">
            <v>6.9418817748685094E-2</v>
          </cell>
          <cell r="BR85">
            <v>2.3385563860458198</v>
          </cell>
          <cell r="BS85">
            <v>6.1682618671514096</v>
          </cell>
          <cell r="BT85">
            <v>4.95177140442199</v>
          </cell>
          <cell r="BU85">
            <v>1.3062266040503301</v>
          </cell>
          <cell r="BV85">
            <v>1.2777127665972501</v>
          </cell>
          <cell r="BW85">
            <v>1.7145458859496501</v>
          </cell>
          <cell r="BX85">
            <v>0.17495697302148699</v>
          </cell>
          <cell r="BY85">
            <v>3.7714968068997497E-2</v>
          </cell>
          <cell r="BZ85">
            <v>1.70675722689052</v>
          </cell>
          <cell r="CA85">
            <v>7.2042294237054803</v>
          </cell>
          <cell r="CB85">
            <v>0.96762914300000002</v>
          </cell>
          <cell r="CC85">
            <v>4.32512333535644</v>
          </cell>
          <cell r="CD85">
            <v>3.6479781595739502</v>
          </cell>
          <cell r="CE85">
            <v>2.4904905657626601</v>
          </cell>
          <cell r="CF85">
            <v>-0.40246088987185702</v>
          </cell>
          <cell r="CG85">
            <v>-1.63738634509573</v>
          </cell>
          <cell r="CH85">
            <v>-1.09959853950204</v>
          </cell>
          <cell r="CI85">
            <v>2.56709516245507</v>
          </cell>
          <cell r="CJ85">
            <v>9.7671046181330308</v>
          </cell>
          <cell r="CK85">
            <v>5.38494845603259</v>
          </cell>
          <cell r="CL85">
            <v>3.4514572563477901</v>
          </cell>
          <cell r="CM85">
            <v>6.6265022361328798</v>
          </cell>
          <cell r="CN85">
            <v>5.2563472706699903</v>
          </cell>
          <cell r="CO85">
            <v>5.7378622757217803</v>
          </cell>
          <cell r="CP85">
            <v>0.88926834878552996</v>
          </cell>
          <cell r="CQ85">
            <v>-0.62862229003177705</v>
          </cell>
          <cell r="CR85">
            <v>2.1438976991073702</v>
          </cell>
          <cell r="CS85">
            <v>2.99483636761068</v>
          </cell>
          <cell r="CT85">
            <v>2.8513566298778299</v>
          </cell>
          <cell r="CU85">
            <v>-0.34959080544288401</v>
          </cell>
          <cell r="CV85">
            <v>5.7913102462806503</v>
          </cell>
          <cell r="CW85">
            <v>6.1770403903263196</v>
          </cell>
          <cell r="CX85">
            <v>1.5135915898544201</v>
          </cell>
        </row>
        <row r="86">
          <cell r="C86">
            <v>4.45798834534465</v>
          </cell>
          <cell r="D86">
            <v>1.93898823516623</v>
          </cell>
          <cell r="E86">
            <v>0.90939378103227897</v>
          </cell>
          <cell r="F86">
            <v>4.0666832476505403</v>
          </cell>
          <cell r="G86">
            <v>3.7555434936004999</v>
          </cell>
          <cell r="H86">
            <v>5.42765770676644</v>
          </cell>
          <cell r="I86">
            <v>3.15719449174347</v>
          </cell>
          <cell r="J86">
            <v>2.05874737679863</v>
          </cell>
          <cell r="K86">
            <v>5.8071160909467103</v>
          </cell>
          <cell r="L86">
            <v>4.1842580621924403</v>
          </cell>
          <cell r="M86">
            <v>4.9648632631302503</v>
          </cell>
          <cell r="N86">
            <v>6.4480705661251001</v>
          </cell>
          <cell r="O86">
            <v>7.39849697969714</v>
          </cell>
          <cell r="P86">
            <v>2.8078205650695698</v>
          </cell>
          <cell r="Q86">
            <v>6.6104005220004503</v>
          </cell>
          <cell r="R86">
            <v>5.2082902118829999</v>
          </cell>
          <cell r="S86">
            <v>10.237298133624</v>
          </cell>
          <cell r="T86">
            <v>8.4029288516593006</v>
          </cell>
          <cell r="U86">
            <v>4.3562108769903096</v>
          </cell>
          <cell r="V86">
            <v>7.39211333268163</v>
          </cell>
          <cell r="W86">
            <v>10.501353647117901</v>
          </cell>
          <cell r="X86">
            <v>3.34715529090243</v>
          </cell>
          <cell r="Y86">
            <v>-0.34966273782713198</v>
          </cell>
          <cell r="Z86">
            <v>1.18037795154352</v>
          </cell>
          <cell r="AA86">
            <v>4.1139298987243196</v>
          </cell>
          <cell r="AB86">
            <v>1.88924419505449</v>
          </cell>
          <cell r="AC86">
            <v>1.1901132999514901</v>
          </cell>
          <cell r="AD86">
            <v>0.21729106435092499</v>
          </cell>
          <cell r="AE86">
            <v>3.5558280603238499</v>
          </cell>
          <cell r="AF86">
            <v>2.7937434514078001</v>
          </cell>
          <cell r="AG86">
            <v>-2.3506114705394499</v>
          </cell>
          <cell r="AH86">
            <v>3.0858262070652498</v>
          </cell>
          <cell r="AI86">
            <v>9.0038835876312309</v>
          </cell>
          <cell r="AJ86">
            <v>3.45279300393319</v>
          </cell>
          <cell r="AK86">
            <v>9.8681394977654602</v>
          </cell>
          <cell r="AL86">
            <v>5.3531237012171404</v>
          </cell>
          <cell r="AM86">
            <v>9.00607287306409</v>
          </cell>
          <cell r="AN86">
            <v>6.5030902530176302</v>
          </cell>
          <cell r="AO86">
            <v>4.0153687810007201E-2</v>
          </cell>
          <cell r="AP86">
            <v>0.68685426267126204</v>
          </cell>
          <cell r="AQ86">
            <v>0.83002328837565498</v>
          </cell>
          <cell r="AR86">
            <v>2.012156646192</v>
          </cell>
          <cell r="AS86">
            <v>2.0461915532302699</v>
          </cell>
          <cell r="AT86">
            <v>0.72436218487979498</v>
          </cell>
          <cell r="AU86">
            <v>2.0429947290135901</v>
          </cell>
          <cell r="AV86">
            <v>5.2304026283484797</v>
          </cell>
          <cell r="AW86">
            <v>10.697273388719299</v>
          </cell>
          <cell r="AX86">
            <v>9.3177788499301695</v>
          </cell>
          <cell r="AY86">
            <v>-0.71047829914203997</v>
          </cell>
          <cell r="AZ86">
            <v>4.9753109851792301</v>
          </cell>
          <cell r="BA86">
            <v>4.9684326186606498</v>
          </cell>
          <cell r="BB86">
            <v>1.4044448852520299</v>
          </cell>
          <cell r="BC86">
            <v>0.27699421927247297</v>
          </cell>
          <cell r="BD86">
            <v>5.3410303976361497</v>
          </cell>
          <cell r="BE86">
            <v>8.1398158672297605</v>
          </cell>
          <cell r="BF86">
            <v>7.9848221017210399</v>
          </cell>
          <cell r="BG86">
            <v>5.7454716501874898</v>
          </cell>
          <cell r="BH86">
            <v>6.1334207826213296</v>
          </cell>
          <cell r="BI86">
            <v>5.0744302172938998</v>
          </cell>
          <cell r="BJ86">
            <v>11.143222104384201</v>
          </cell>
          <cell r="BK86">
            <v>3.0241645301272899</v>
          </cell>
          <cell r="BL86">
            <v>1.7222836092207801</v>
          </cell>
          <cell r="BM86">
            <v>2.6534840636953998</v>
          </cell>
          <cell r="BN86">
            <v>5.5565872207251399</v>
          </cell>
          <cell r="BO86">
            <v>8.9570154821651595</v>
          </cell>
          <cell r="BP86">
            <v>6.4813602807175403</v>
          </cell>
          <cell r="BQ86">
            <v>8.6740523485110202E-2</v>
          </cell>
          <cell r="BR86">
            <v>2.3582082886922699</v>
          </cell>
          <cell r="BS86">
            <v>6.18403286512837</v>
          </cell>
          <cell r="BT86">
            <v>4.9569894408775399</v>
          </cell>
          <cell r="BU86">
            <v>1.3540144697411001</v>
          </cell>
          <cell r="BV86">
            <v>1.26354031843565</v>
          </cell>
          <cell r="BW86">
            <v>1.75656771121086</v>
          </cell>
          <cell r="BX86">
            <v>0.17568070533983901</v>
          </cell>
          <cell r="BY86">
            <v>2.87225195390849E-2</v>
          </cell>
          <cell r="BZ86">
            <v>1.74077922848099</v>
          </cell>
          <cell r="CA86">
            <v>7.3330552848645398</v>
          </cell>
          <cell r="CB86">
            <v>0.98508528640000004</v>
          </cell>
          <cell r="CC86">
            <v>4.4048523046296904</v>
          </cell>
          <cell r="CD86">
            <v>3.6898767615935499</v>
          </cell>
          <cell r="CE86">
            <v>2.5281284586380601</v>
          </cell>
          <cell r="CF86">
            <v>-0.43147034765609399</v>
          </cell>
          <cell r="CG86">
            <v>-1.63283759153494</v>
          </cell>
          <cell r="CH86">
            <v>-1.11655187418508</v>
          </cell>
          <cell r="CI86">
            <v>2.59770961762004</v>
          </cell>
          <cell r="CJ86">
            <v>9.9314284190205999</v>
          </cell>
          <cell r="CK86">
            <v>5.4471931890481198</v>
          </cell>
          <cell r="CL86">
            <v>3.5361784104912002</v>
          </cell>
          <cell r="CM86">
            <v>6.7129478936144098</v>
          </cell>
          <cell r="CN86">
            <v>5.3439973833315104</v>
          </cell>
          <cell r="CO86">
            <v>5.8545160944328103</v>
          </cell>
          <cell r="CP86">
            <v>0.87079839966496497</v>
          </cell>
          <cell r="CQ86">
            <v>-0.64971613936199102</v>
          </cell>
          <cell r="CR86">
            <v>2.1223610664807699</v>
          </cell>
          <cell r="CS86">
            <v>3.0112946852778801</v>
          </cell>
          <cell r="CT86">
            <v>3.0482273688130301</v>
          </cell>
          <cell r="CU86">
            <v>-0.33122728538806001</v>
          </cell>
          <cell r="CV86">
            <v>5.9293892206914496</v>
          </cell>
          <cell r="CW86">
            <v>6.2720335444496103</v>
          </cell>
          <cell r="CX86">
            <v>1.5372093640809601</v>
          </cell>
        </row>
        <row r="87">
          <cell r="C87">
            <v>4.5305528649561104</v>
          </cell>
          <cell r="D87">
            <v>2.02839958077604</v>
          </cell>
          <cell r="E87">
            <v>0.89580227651684796</v>
          </cell>
          <cell r="F87">
            <v>4.1010088979729504</v>
          </cell>
          <cell r="G87">
            <v>3.7692403121338001</v>
          </cell>
          <cell r="H87">
            <v>5.5026017887842</v>
          </cell>
          <cell r="I87">
            <v>3.2226757850857299</v>
          </cell>
          <cell r="J87">
            <v>2.13241364315454</v>
          </cell>
          <cell r="K87">
            <v>5.9528823374044402</v>
          </cell>
          <cell r="L87">
            <v>4.2517663884658701</v>
          </cell>
          <cell r="M87">
            <v>5.0343334630617704</v>
          </cell>
          <cell r="N87">
            <v>6.5491898496788696</v>
          </cell>
          <cell r="O87">
            <v>7.47715760348812</v>
          </cell>
          <cell r="P87">
            <v>2.8237849828375001</v>
          </cell>
          <cell r="Q87">
            <v>6.69736957386288</v>
          </cell>
          <cell r="R87">
            <v>5.2890344355597296</v>
          </cell>
          <cell r="S87">
            <v>10.4034313482637</v>
          </cell>
          <cell r="T87">
            <v>8.4961498018948003</v>
          </cell>
          <cell r="U87">
            <v>4.4451546833270701</v>
          </cell>
          <cell r="V87">
            <v>7.5021434725636604</v>
          </cell>
          <cell r="W87">
            <v>10.5886138843219</v>
          </cell>
          <cell r="X87">
            <v>3.3953220361622098</v>
          </cell>
          <cell r="Y87">
            <v>-0.339873922528862</v>
          </cell>
          <cell r="Z87">
            <v>1.22932450743767</v>
          </cell>
          <cell r="AA87">
            <v>4.1943816907996796</v>
          </cell>
          <cell r="AB87">
            <v>1.9639775672685</v>
          </cell>
          <cell r="AC87">
            <v>1.16383099950108</v>
          </cell>
          <cell r="AD87">
            <v>0.243977215508937</v>
          </cell>
          <cell r="AE87">
            <v>3.6094126560534199</v>
          </cell>
          <cell r="AF87">
            <v>2.8153670768405501</v>
          </cell>
          <cell r="AG87">
            <v>-2.3762399067421498</v>
          </cell>
          <cell r="AH87">
            <v>3.1985920000585302</v>
          </cell>
          <cell r="AI87">
            <v>9.1353433736327805</v>
          </cell>
          <cell r="AJ87">
            <v>3.4656347293230101</v>
          </cell>
          <cell r="AK87">
            <v>9.9735232324626306</v>
          </cell>
          <cell r="AL87">
            <v>5.4385861912628997</v>
          </cell>
          <cell r="AM87">
            <v>9.1453568324833707</v>
          </cell>
          <cell r="AN87">
            <v>6.5700250888563501</v>
          </cell>
          <cell r="AO87">
            <v>2.1372628695558501E-2</v>
          </cell>
          <cell r="AP87">
            <v>0.68272155028722403</v>
          </cell>
          <cell r="AQ87">
            <v>0.85433987016116997</v>
          </cell>
          <cell r="AR87">
            <v>2.0293661928631299</v>
          </cell>
          <cell r="AS87">
            <v>2.06113624702932</v>
          </cell>
          <cell r="AT87">
            <v>0.76668493864493503</v>
          </cell>
          <cell r="AU87">
            <v>2.0469887828241902</v>
          </cell>
          <cell r="AV87">
            <v>5.3016273414832797</v>
          </cell>
          <cell r="AW87">
            <v>10.812817119929701</v>
          </cell>
          <cell r="AX87">
            <v>9.4323240822942704</v>
          </cell>
          <cell r="AY87">
            <v>-0.72275614582290704</v>
          </cell>
          <cell r="AZ87">
            <v>5.0883678871880296</v>
          </cell>
          <cell r="BA87">
            <v>5.0067365787875504</v>
          </cell>
          <cell r="BB87">
            <v>1.4003589773882099</v>
          </cell>
          <cell r="BC87">
            <v>0.28257187047951099</v>
          </cell>
          <cell r="BD87">
            <v>5.4017930040270503</v>
          </cell>
          <cell r="BE87">
            <v>8.2561101980219505</v>
          </cell>
          <cell r="BF87">
            <v>8.1121195109114907</v>
          </cell>
          <cell r="BG87">
            <v>5.7865630460078199</v>
          </cell>
          <cell r="BH87">
            <v>6.2459938766878196</v>
          </cell>
          <cell r="BI87">
            <v>5.1447354291096401</v>
          </cell>
          <cell r="BJ87">
            <v>11.321698783072</v>
          </cell>
          <cell r="BK87">
            <v>3.0477725623267</v>
          </cell>
          <cell r="BL87">
            <v>1.71126689618578</v>
          </cell>
          <cell r="BM87">
            <v>2.67630609702762</v>
          </cell>
          <cell r="BN87">
            <v>5.6755555083263101</v>
          </cell>
          <cell r="BO87">
            <v>9.1014063529179197</v>
          </cell>
          <cell r="BP87">
            <v>6.5839368741831299</v>
          </cell>
          <cell r="BQ87">
            <v>9.6035665529934894E-2</v>
          </cell>
          <cell r="BR87">
            <v>2.3709970004388499</v>
          </cell>
          <cell r="BS87">
            <v>6.2359843885835096</v>
          </cell>
          <cell r="BT87">
            <v>4.9709673335489697</v>
          </cell>
          <cell r="BU87">
            <v>1.3965837963630301</v>
          </cell>
          <cell r="BV87">
            <v>1.2949150671515</v>
          </cell>
          <cell r="BW87">
            <v>1.8026199855793199</v>
          </cell>
          <cell r="BX87">
            <v>0.17502540149830201</v>
          </cell>
          <cell r="BY87">
            <v>3.3950219984360402E-2</v>
          </cell>
          <cell r="BZ87">
            <v>1.7670932224439599</v>
          </cell>
          <cell r="CA87">
            <v>7.4523642501324296</v>
          </cell>
          <cell r="CB87">
            <v>0.97980555925000001</v>
          </cell>
          <cell r="CC87">
            <v>4.4417486812892202</v>
          </cell>
          <cell r="CD87">
            <v>3.74390046392663</v>
          </cell>
          <cell r="CE87">
            <v>2.5711132975998998</v>
          </cell>
          <cell r="CF87">
            <v>-0.44024619895762801</v>
          </cell>
          <cell r="CG87">
            <v>-1.62461813103903</v>
          </cell>
          <cell r="CH87">
            <v>-1.10969118150154</v>
          </cell>
          <cell r="CI87">
            <v>2.6155876336875901</v>
          </cell>
          <cell r="CJ87">
            <v>10.096815170680699</v>
          </cell>
          <cell r="CK87">
            <v>5.5128826826600896</v>
          </cell>
          <cell r="CL87">
            <v>3.63304888582199</v>
          </cell>
          <cell r="CM87">
            <v>6.8001419587049803</v>
          </cell>
          <cell r="CN87">
            <v>5.40236122882229</v>
          </cell>
          <cell r="CO87">
            <v>5.9765836191714996</v>
          </cell>
          <cell r="CP87">
            <v>0.84499345224156996</v>
          </cell>
          <cell r="CQ87">
            <v>-0.690523903085146</v>
          </cell>
          <cell r="CR87">
            <v>2.1106681476488598</v>
          </cell>
          <cell r="CS87">
            <v>3.0095962556359201</v>
          </cell>
          <cell r="CT87">
            <v>3.2186705225446999</v>
          </cell>
          <cell r="CU87">
            <v>-0.30457802134171702</v>
          </cell>
          <cell r="CV87">
            <v>6.0574468834740802</v>
          </cell>
          <cell r="CW87">
            <v>6.3778688220438102</v>
          </cell>
          <cell r="CX87">
            <v>1.561854789207</v>
          </cell>
        </row>
        <row r="88">
          <cell r="C88">
            <v>4.6018544521458402</v>
          </cell>
          <cell r="D88">
            <v>2.1124973679126802</v>
          </cell>
          <cell r="E88">
            <v>0.87457217303916401</v>
          </cell>
          <cell r="F88">
            <v>4.1307623279160799</v>
          </cell>
          <cell r="G88">
            <v>3.79099331397338</v>
          </cell>
          <cell r="H88">
            <v>5.6038363322864102</v>
          </cell>
          <cell r="I88">
            <v>3.2946568658301798</v>
          </cell>
          <cell r="J88">
            <v>2.18538766861416</v>
          </cell>
          <cell r="K88">
            <v>6.0644745166621803</v>
          </cell>
          <cell r="L88">
            <v>4.3274680808951604</v>
          </cell>
          <cell r="M88">
            <v>5.1231729301584998</v>
          </cell>
          <cell r="N88">
            <v>6.692436970548</v>
          </cell>
          <cell r="O88">
            <v>7.53634080787422</v>
          </cell>
          <cell r="P88">
            <v>2.85794457037274</v>
          </cell>
          <cell r="Q88">
            <v>6.7685597797786698</v>
          </cell>
          <cell r="R88">
            <v>5.3969105674489004</v>
          </cell>
          <cell r="S88">
            <v>10.5837887213742</v>
          </cell>
          <cell r="T88">
            <v>8.5730433837676507</v>
          </cell>
          <cell r="U88">
            <v>4.5375636909546904</v>
          </cell>
          <cell r="V88">
            <v>7.61783763448231</v>
          </cell>
          <cell r="W88">
            <v>10.662186883515799</v>
          </cell>
          <cell r="X88">
            <v>3.4715472301080998</v>
          </cell>
          <cell r="Y88">
            <v>-0.32032835135706</v>
          </cell>
          <cell r="Z88">
            <v>1.27718596120679</v>
          </cell>
          <cell r="AA88">
            <v>4.2671093171705703</v>
          </cell>
          <cell r="AB88">
            <v>2.0269976094933102</v>
          </cell>
          <cell r="AC88">
            <v>1.1507280663408599</v>
          </cell>
          <cell r="AD88">
            <v>0.26877579260462098</v>
          </cell>
          <cell r="AE88">
            <v>3.6720924084450299</v>
          </cell>
          <cell r="AF88">
            <v>2.8254215313743001</v>
          </cell>
          <cell r="AG88">
            <v>-2.39856242977068</v>
          </cell>
          <cell r="AH88">
            <v>3.32799574781491</v>
          </cell>
          <cell r="AI88">
            <v>9.2637665479893307</v>
          </cell>
          <cell r="AJ88">
            <v>3.4756039357656299</v>
          </cell>
          <cell r="AK88">
            <v>10.1103858171589</v>
          </cell>
          <cell r="AL88">
            <v>5.5273005823793699</v>
          </cell>
          <cell r="AM88">
            <v>9.3110085238974207</v>
          </cell>
          <cell r="AN88">
            <v>6.6312835679086204</v>
          </cell>
          <cell r="AO88">
            <v>-1.9662237478477499E-3</v>
          </cell>
          <cell r="AP88">
            <v>0.68954920670457398</v>
          </cell>
          <cell r="AQ88">
            <v>0.88693507787628501</v>
          </cell>
          <cell r="AR88">
            <v>2.06340532341278</v>
          </cell>
          <cell r="AS88">
            <v>2.08480220569193</v>
          </cell>
          <cell r="AT88">
            <v>0.79649697200162495</v>
          </cell>
          <cell r="AU88">
            <v>2.0668711808938198</v>
          </cell>
          <cell r="AV88">
            <v>5.3854257211701198</v>
          </cell>
          <cell r="AW88">
            <v>10.9374903643903</v>
          </cell>
          <cell r="AX88">
            <v>9.5336617760062197</v>
          </cell>
          <cell r="AY88">
            <v>-0.73027329776936201</v>
          </cell>
          <cell r="AZ88">
            <v>5.2097602612944103</v>
          </cell>
          <cell r="BA88">
            <v>5.0493427372855697</v>
          </cell>
          <cell r="BB88">
            <v>1.4041821768184199</v>
          </cell>
          <cell r="BC88">
            <v>0.31251861784781099</v>
          </cell>
          <cell r="BD88">
            <v>5.4683347667299698</v>
          </cell>
          <cell r="BE88">
            <v>8.3684096876312495</v>
          </cell>
          <cell r="BF88">
            <v>8.2137675453691497</v>
          </cell>
          <cell r="BG88">
            <v>5.8520316512385397</v>
          </cell>
          <cell r="BH88">
            <v>6.3377108332336496</v>
          </cell>
          <cell r="BI88">
            <v>5.2313245401100401</v>
          </cell>
          <cell r="BJ88">
            <v>11.496910460263001</v>
          </cell>
          <cell r="BK88">
            <v>3.0594783476377301</v>
          </cell>
          <cell r="BL88">
            <v>1.7092115440176101</v>
          </cell>
          <cell r="BM88">
            <v>2.6717248231454298</v>
          </cell>
          <cell r="BN88">
            <v>5.7583126193293301</v>
          </cell>
          <cell r="BO88">
            <v>9.2470534761224208</v>
          </cell>
          <cell r="BP88">
            <v>6.7300225865229404</v>
          </cell>
          <cell r="BQ88">
            <v>9.4008572612867297E-2</v>
          </cell>
          <cell r="BR88">
            <v>2.39744154127844</v>
          </cell>
          <cell r="BS88">
            <v>6.2657412984493002</v>
          </cell>
          <cell r="BT88">
            <v>4.9968328595151998</v>
          </cell>
          <cell r="BU88">
            <v>1.4380387372325301</v>
          </cell>
          <cell r="BV88">
            <v>1.32954778578524</v>
          </cell>
          <cell r="BW88">
            <v>1.83988504824967</v>
          </cell>
          <cell r="BX88">
            <v>0.18149317513306901</v>
          </cell>
          <cell r="BY88">
            <v>5.4353721175582001E-2</v>
          </cell>
          <cell r="BZ88">
            <v>1.7932041815793001</v>
          </cell>
          <cell r="CA88">
            <v>7.5397536679095101</v>
          </cell>
          <cell r="CB88">
            <v>0.99773852149999998</v>
          </cell>
          <cell r="CC88">
            <v>4.4961123890001398</v>
          </cell>
          <cell r="CD88">
            <v>3.7924458931292002</v>
          </cell>
          <cell r="CE88">
            <v>2.6150233580708</v>
          </cell>
          <cell r="CF88">
            <v>-0.44437998044411797</v>
          </cell>
          <cell r="CG88">
            <v>-1.6259412203897501</v>
          </cell>
          <cell r="CH88">
            <v>-1.1277454955448301</v>
          </cell>
          <cell r="CI88">
            <v>2.6237132890282102</v>
          </cell>
          <cell r="CJ88">
            <v>10.2718484874522</v>
          </cell>
          <cell r="CK88">
            <v>5.5952547623046396</v>
          </cell>
          <cell r="CL88">
            <v>3.73257903950278</v>
          </cell>
          <cell r="CM88">
            <v>6.8951779671914002</v>
          </cell>
          <cell r="CN88">
            <v>5.48346569604342</v>
          </cell>
          <cell r="CO88">
            <v>6.1039916809191599</v>
          </cell>
          <cell r="CP88">
            <v>0.811008949086505</v>
          </cell>
          <cell r="CQ88">
            <v>-0.74184854428622604</v>
          </cell>
          <cell r="CR88">
            <v>2.10421888886109</v>
          </cell>
          <cell r="CS88">
            <v>3.0172837177013099</v>
          </cell>
          <cell r="CT88">
            <v>3.3702834581969499</v>
          </cell>
          <cell r="CU88">
            <v>-0.27658486505275798</v>
          </cell>
          <cell r="CV88">
            <v>6.1843070704410001</v>
          </cell>
          <cell r="CW88">
            <v>6.4721927792234704</v>
          </cell>
          <cell r="CX88">
            <v>1.5788099082303899</v>
          </cell>
        </row>
        <row r="89">
          <cell r="C89">
            <v>4.6599460297331703</v>
          </cell>
          <cell r="D89">
            <v>2.1796350392405901</v>
          </cell>
          <cell r="E89">
            <v>0.85048163451044101</v>
          </cell>
          <cell r="F89">
            <v>4.1589039568626998</v>
          </cell>
          <cell r="G89">
            <v>3.8157639677689499</v>
          </cell>
          <cell r="H89">
            <v>5.6838053832813804</v>
          </cell>
          <cell r="I89">
            <v>3.3419117705540602</v>
          </cell>
          <cell r="J89">
            <v>2.2451941253109302</v>
          </cell>
          <cell r="K89">
            <v>6.1803518382331699</v>
          </cell>
          <cell r="L89">
            <v>4.40106888591811</v>
          </cell>
          <cell r="M89">
            <v>5.2035426951787196</v>
          </cell>
          <cell r="N89">
            <v>6.8195644539796403</v>
          </cell>
          <cell r="O89">
            <v>7.6412027825250801</v>
          </cell>
          <cell r="P89">
            <v>2.8753820356240101</v>
          </cell>
          <cell r="Q89">
            <v>6.8355532176562104</v>
          </cell>
          <cell r="R89">
            <v>5.4830142054859801</v>
          </cell>
          <cell r="S89">
            <v>10.781786819303401</v>
          </cell>
          <cell r="T89">
            <v>8.6473495366080009</v>
          </cell>
          <cell r="U89">
            <v>4.5928982621896202</v>
          </cell>
          <cell r="V89">
            <v>7.7081464807992601</v>
          </cell>
          <cell r="W89">
            <v>10.7212040886805</v>
          </cell>
          <cell r="X89">
            <v>3.5259873550577101</v>
          </cell>
          <cell r="Y89">
            <v>-0.31772524948980602</v>
          </cell>
          <cell r="Z89">
            <v>1.32426652924164</v>
          </cell>
          <cell r="AA89">
            <v>4.3119212576988302</v>
          </cell>
          <cell r="AB89">
            <v>2.0933854901387901</v>
          </cell>
          <cell r="AC89">
            <v>1.1089042332690999</v>
          </cell>
          <cell r="AD89">
            <v>0.30346398837819899</v>
          </cell>
          <cell r="AE89">
            <v>3.75216541685226</v>
          </cell>
          <cell r="AF89">
            <v>2.85033713554252</v>
          </cell>
          <cell r="AG89">
            <v>-2.4230477191734501</v>
          </cell>
          <cell r="AH89">
            <v>3.4504746669251301</v>
          </cell>
          <cell r="AI89">
            <v>9.4194984457065694</v>
          </cell>
          <cell r="AJ89">
            <v>3.4840123419221798</v>
          </cell>
          <cell r="AK89">
            <v>10.2703933158182</v>
          </cell>
          <cell r="AL89">
            <v>5.6316904016063596</v>
          </cell>
          <cell r="AM89">
            <v>9.43301868139236</v>
          </cell>
          <cell r="AN89">
            <v>6.7343359575749098</v>
          </cell>
          <cell r="AO89">
            <v>-1.4754457522502699E-2</v>
          </cell>
          <cell r="AP89">
            <v>0.71439751769478099</v>
          </cell>
          <cell r="AQ89">
            <v>0.88777274658073002</v>
          </cell>
          <cell r="AR89">
            <v>2.08851704171592</v>
          </cell>
          <cell r="AS89">
            <v>2.1120032826988999</v>
          </cell>
          <cell r="AT89">
            <v>0.87098653354178002</v>
          </cell>
          <cell r="AU89">
            <v>2.1075263955682599</v>
          </cell>
          <cell r="AV89">
            <v>5.4708498858916101</v>
          </cell>
          <cell r="AW89">
            <v>11.0814274591733</v>
          </cell>
          <cell r="AX89">
            <v>9.6306639580722209</v>
          </cell>
          <cell r="AY89">
            <v>-0.73052243694201802</v>
          </cell>
          <cell r="AZ89">
            <v>5.3434543609237704</v>
          </cell>
          <cell r="BA89">
            <v>5.0942145654405202</v>
          </cell>
          <cell r="BB89">
            <v>1.4045800515022</v>
          </cell>
          <cell r="BC89">
            <v>0.32745869844528602</v>
          </cell>
          <cell r="BD89">
            <v>5.5567056717247603</v>
          </cell>
          <cell r="BE89">
            <v>8.4955989928833908</v>
          </cell>
          <cell r="BF89">
            <v>8.3277012672399007</v>
          </cell>
          <cell r="BG89">
            <v>5.9176975224060397</v>
          </cell>
          <cell r="BH89">
            <v>6.4252502045187798</v>
          </cell>
          <cell r="BI89">
            <v>5.3319653927020898</v>
          </cell>
          <cell r="BJ89">
            <v>11.669363107082001</v>
          </cell>
          <cell r="BK89">
            <v>3.08137248827465</v>
          </cell>
          <cell r="BL89">
            <v>1.7088844057242401</v>
          </cell>
          <cell r="BM89">
            <v>2.6991077139975399</v>
          </cell>
          <cell r="BN89">
            <v>5.8543050357743596</v>
          </cell>
          <cell r="BO89">
            <v>9.37105639525954</v>
          </cell>
          <cell r="BP89">
            <v>6.8526511370109704</v>
          </cell>
          <cell r="BQ89">
            <v>0.111991272915275</v>
          </cell>
          <cell r="BR89">
            <v>2.4294537100493199</v>
          </cell>
          <cell r="BS89">
            <v>6.2602885085568403</v>
          </cell>
          <cell r="BT89">
            <v>5.0120456281366899</v>
          </cell>
          <cell r="BU89">
            <v>1.45937897000522</v>
          </cell>
          <cell r="BV89">
            <v>1.33473233124903</v>
          </cell>
          <cell r="BW89">
            <v>1.88015642272147</v>
          </cell>
          <cell r="BX89">
            <v>0.185264695257532</v>
          </cell>
          <cell r="BY89">
            <v>3.9363075339804598E-2</v>
          </cell>
          <cell r="BZ89">
            <v>1.8325572513431501</v>
          </cell>
          <cell r="CA89">
            <v>7.64184475890724</v>
          </cell>
          <cell r="CB89">
            <v>1.02862936475</v>
          </cell>
          <cell r="CC89">
            <v>4.56543162208503</v>
          </cell>
          <cell r="CD89">
            <v>3.82081152600361</v>
          </cell>
          <cell r="CE89">
            <v>2.6632931098411698</v>
          </cell>
          <cell r="CF89">
            <v>-0.44636185734154299</v>
          </cell>
          <cell r="CG89">
            <v>-1.6228451953338401</v>
          </cell>
          <cell r="CH89">
            <v>-1.1354262539167801</v>
          </cell>
          <cell r="CI89">
            <v>2.6331053858231201</v>
          </cell>
          <cell r="CJ89">
            <v>10.454076714476701</v>
          </cell>
          <cell r="CK89">
            <v>5.6743882639777503</v>
          </cell>
          <cell r="CL89">
            <v>3.8273038156794601</v>
          </cell>
          <cell r="CM89">
            <v>7.0120521315353903</v>
          </cell>
          <cell r="CN89">
            <v>5.5913190041038403</v>
          </cell>
          <cell r="CO89">
            <v>6.2379590530205604</v>
          </cell>
          <cell r="CP89">
            <v>0.79153733962118999</v>
          </cell>
          <cell r="CQ89">
            <v>-0.75563767762526701</v>
          </cell>
          <cell r="CR89">
            <v>2.1187377514287902</v>
          </cell>
          <cell r="CS89">
            <v>3.0221476354060601</v>
          </cell>
          <cell r="CT89">
            <v>3.5188147557776799</v>
          </cell>
          <cell r="CU89">
            <v>-0.23675320616098999</v>
          </cell>
          <cell r="CV89">
            <v>6.3214105008348502</v>
          </cell>
          <cell r="CW89">
            <v>6.5597371631093999</v>
          </cell>
          <cell r="CX89">
            <v>1.6047029903880901</v>
          </cell>
        </row>
        <row r="90">
          <cell r="C90">
            <v>4.7135798856557596</v>
          </cell>
          <cell r="D90">
            <v>2.2486294365306598</v>
          </cell>
          <cell r="E90">
            <v>0.84994840786646297</v>
          </cell>
          <cell r="F90">
            <v>4.1923178937876999</v>
          </cell>
          <cell r="G90">
            <v>3.82385681939025</v>
          </cell>
          <cell r="H90">
            <v>5.7490168196491096</v>
          </cell>
          <cell r="I90">
            <v>3.3950697143749999</v>
          </cell>
          <cell r="J90">
            <v>2.3109384091653502</v>
          </cell>
          <cell r="K90">
            <v>6.2938303498593404</v>
          </cell>
          <cell r="L90">
            <v>4.4403299508106304</v>
          </cell>
          <cell r="M90">
            <v>5.2623640224282999</v>
          </cell>
          <cell r="N90">
            <v>6.9550124760323504</v>
          </cell>
          <cell r="O90">
            <v>7.7576869913994697</v>
          </cell>
          <cell r="P90">
            <v>2.90045676919565</v>
          </cell>
          <cell r="Q90">
            <v>6.9168292518121497</v>
          </cell>
          <cell r="R90">
            <v>5.5810286280190304</v>
          </cell>
          <cell r="S90">
            <v>10.9341678468532</v>
          </cell>
          <cell r="T90">
            <v>8.7481717287002994</v>
          </cell>
          <cell r="U90">
            <v>4.6175581984921603</v>
          </cell>
          <cell r="V90">
            <v>7.8019863803020701</v>
          </cell>
          <cell r="W90">
            <v>10.788203614566999</v>
          </cell>
          <cell r="X90">
            <v>3.5684869190643198</v>
          </cell>
          <cell r="Y90">
            <v>-0.315182003208756</v>
          </cell>
          <cell r="Z90">
            <v>1.37805097511626</v>
          </cell>
          <cell r="AA90">
            <v>4.3408028231696303</v>
          </cell>
          <cell r="AB90">
            <v>2.1704023869174298</v>
          </cell>
          <cell r="AC90">
            <v>1.0609888385425099</v>
          </cell>
          <cell r="AD90">
            <v>0.33975961062802401</v>
          </cell>
          <cell r="AE90">
            <v>3.82508468547202</v>
          </cell>
          <cell r="AF90">
            <v>2.86222507577292</v>
          </cell>
          <cell r="AG90">
            <v>-2.4399498057537099</v>
          </cell>
          <cell r="AH90">
            <v>3.5548772504110802</v>
          </cell>
          <cell r="AI90">
            <v>9.5574846443316499</v>
          </cell>
          <cell r="AJ90">
            <v>3.4903063784681501</v>
          </cell>
          <cell r="AK90">
            <v>10.378995969475699</v>
          </cell>
          <cell r="AL90">
            <v>5.7139843270024802</v>
          </cell>
          <cell r="AM90">
            <v>9.5819210543061999</v>
          </cell>
          <cell r="AN90">
            <v>6.8194833300148101</v>
          </cell>
          <cell r="AO90">
            <v>-2.0015925970027701E-2</v>
          </cell>
          <cell r="AP90">
            <v>0.74223342578808704</v>
          </cell>
          <cell r="AQ90">
            <v>0.85563585659035701</v>
          </cell>
          <cell r="AR90">
            <v>2.1176957884737</v>
          </cell>
          <cell r="AS90">
            <v>2.1503032229820902</v>
          </cell>
          <cell r="AT90">
            <v>0.96865037880542504</v>
          </cell>
          <cell r="AU90">
            <v>2.14009060199065</v>
          </cell>
          <cell r="AV90">
            <v>5.5268031768240098</v>
          </cell>
          <cell r="AW90">
            <v>11.2032429366699</v>
          </cell>
          <cell r="AX90">
            <v>9.7506184262563096</v>
          </cell>
          <cell r="AY90">
            <v>-0.72814126352098996</v>
          </cell>
          <cell r="AZ90">
            <v>5.4823596049015402</v>
          </cell>
          <cell r="BA90">
            <v>5.17157674021289</v>
          </cell>
          <cell r="BB90">
            <v>1.4091107669223499</v>
          </cell>
          <cell r="BC90">
            <v>0.32108694873210297</v>
          </cell>
          <cell r="BD90">
            <v>5.6422737309782196</v>
          </cell>
          <cell r="BE90">
            <v>8.6229123391542295</v>
          </cell>
          <cell r="BF90">
            <v>8.4597037979581007</v>
          </cell>
          <cell r="BG90">
            <v>5.9856297726736303</v>
          </cell>
          <cell r="BH90">
            <v>6.5052158277048999</v>
          </cell>
          <cell r="BI90">
            <v>5.3986035850252101</v>
          </cell>
          <cell r="BJ90">
            <v>11.832198830575299</v>
          </cell>
          <cell r="BK90">
            <v>3.1108934801917001</v>
          </cell>
          <cell r="BL90">
            <v>1.70382671550778</v>
          </cell>
          <cell r="BM90">
            <v>2.7138666362833299</v>
          </cell>
          <cell r="BN90">
            <v>5.9364907761221302</v>
          </cell>
          <cell r="BO90">
            <v>9.4983617391210693</v>
          </cell>
          <cell r="BP90">
            <v>6.9609579949439002</v>
          </cell>
          <cell r="BQ90">
            <v>9.4768346549544802E-2</v>
          </cell>
          <cell r="BR90">
            <v>2.4544760182534699</v>
          </cell>
          <cell r="BS90">
            <v>6.25163002153164</v>
          </cell>
          <cell r="BT90">
            <v>5.0014138052410999</v>
          </cell>
          <cell r="BU90">
            <v>1.48830547892092</v>
          </cell>
          <cell r="BV90">
            <v>1.35419323890716</v>
          </cell>
          <cell r="BW90">
            <v>1.90480259385523</v>
          </cell>
          <cell r="BX90">
            <v>0.18978814332575999</v>
          </cell>
          <cell r="BY90">
            <v>2.0665775759776701E-2</v>
          </cell>
          <cell r="BZ90">
            <v>1.89017372662564</v>
          </cell>
          <cell r="CA90">
            <v>7.7363597430243498</v>
          </cell>
          <cell r="CB90">
            <v>1.0685847084375</v>
          </cell>
          <cell r="CC90">
            <v>4.6213314245909798</v>
          </cell>
          <cell r="CD90">
            <v>3.8493936594028</v>
          </cell>
          <cell r="CE90">
            <v>2.7058356730277699</v>
          </cell>
          <cell r="CF90">
            <v>-0.433077227469784</v>
          </cell>
          <cell r="CG90">
            <v>-1.6191265691044601</v>
          </cell>
          <cell r="CH90">
            <v>-1.1247279308709299</v>
          </cell>
          <cell r="CI90">
            <v>2.64795320556594</v>
          </cell>
          <cell r="CJ90">
            <v>10.639387957531801</v>
          </cell>
          <cell r="CK90">
            <v>5.7117077411669301</v>
          </cell>
          <cell r="CL90">
            <v>3.9128867915477801</v>
          </cell>
          <cell r="CM90">
            <v>7.0933989318849804</v>
          </cell>
          <cell r="CN90">
            <v>5.6839300314833903</v>
          </cell>
          <cell r="CO90">
            <v>6.34206776441758</v>
          </cell>
          <cell r="CP90">
            <v>0.76081813323288305</v>
          </cell>
          <cell r="CQ90">
            <v>-0.76209541399409197</v>
          </cell>
          <cell r="CR90">
            <v>2.11690990992274</v>
          </cell>
          <cell r="CS90">
            <v>3.0131864262345598</v>
          </cell>
          <cell r="CT90">
            <v>3.66090023368564</v>
          </cell>
          <cell r="CU90">
            <v>-0.21827512322065501</v>
          </cell>
          <cell r="CV90">
            <v>6.4435611032431304</v>
          </cell>
          <cell r="CW90">
            <v>6.6685199948404099</v>
          </cell>
          <cell r="CX90">
            <v>1.64532177724803</v>
          </cell>
        </row>
        <row r="91">
          <cell r="C91">
            <v>4.7735079940052803</v>
          </cell>
          <cell r="D91">
            <v>2.3536603126727198</v>
          </cell>
          <cell r="E91">
            <v>0.85072259003954398</v>
          </cell>
          <cell r="F91">
            <v>4.2180439952942796</v>
          </cell>
          <cell r="G91">
            <v>3.8394712232926902</v>
          </cell>
          <cell r="H91">
            <v>5.8490556549307602</v>
          </cell>
          <cell r="I91">
            <v>3.44051031222841</v>
          </cell>
          <cell r="J91">
            <v>2.3589080164773</v>
          </cell>
          <cell r="K91">
            <v>6.4027093449575796</v>
          </cell>
          <cell r="L91">
            <v>4.5107434736077998</v>
          </cell>
          <cell r="M91">
            <v>5.3531865331517103</v>
          </cell>
          <cell r="N91">
            <v>7.0813486951399298</v>
          </cell>
          <cell r="O91">
            <v>7.8413339295459501</v>
          </cell>
          <cell r="P91">
            <v>2.93494745322073</v>
          </cell>
          <cell r="Q91">
            <v>7.0133284776006803</v>
          </cell>
          <cell r="R91">
            <v>5.6974717992852</v>
          </cell>
          <cell r="S91">
            <v>11.1052555393502</v>
          </cell>
          <cell r="T91">
            <v>8.8942685789392009</v>
          </cell>
          <cell r="U91">
            <v>4.69595294042447</v>
          </cell>
          <cell r="V91">
            <v>7.9191478245524403</v>
          </cell>
          <cell r="W91">
            <v>10.871453726573399</v>
          </cell>
          <cell r="X91">
            <v>3.63041368103754</v>
          </cell>
          <cell r="Y91">
            <v>-0.31575248295932801</v>
          </cell>
          <cell r="Z91">
            <v>1.4267423865531501</v>
          </cell>
          <cell r="AA91">
            <v>4.3659434519456797</v>
          </cell>
          <cell r="AB91">
            <v>2.2357340389557199</v>
          </cell>
          <cell r="AC91">
            <v>1.0420606564349799</v>
          </cell>
          <cell r="AD91">
            <v>0.368453203102867</v>
          </cell>
          <cell r="AE91">
            <v>3.85199182685187</v>
          </cell>
          <cell r="AF91">
            <v>2.8789251018711699</v>
          </cell>
          <cell r="AG91">
            <v>-2.4553184394889298</v>
          </cell>
          <cell r="AH91">
            <v>3.6765425929571798</v>
          </cell>
          <cell r="AI91">
            <v>9.6842893283859794</v>
          </cell>
          <cell r="AJ91">
            <v>3.4975797673609099</v>
          </cell>
          <cell r="AK91">
            <v>10.519964341981201</v>
          </cell>
          <cell r="AL91">
            <v>5.8113417059646801</v>
          </cell>
          <cell r="AM91">
            <v>9.7432040560443003</v>
          </cell>
          <cell r="AN91">
            <v>6.8826354673291501</v>
          </cell>
          <cell r="AO91">
            <v>-2.44552442130915E-2</v>
          </cell>
          <cell r="AP91">
            <v>0.76286420818728795</v>
          </cell>
          <cell r="AQ91">
            <v>0.83423505699820499</v>
          </cell>
          <cell r="AR91">
            <v>2.1424814293171699</v>
          </cell>
          <cell r="AS91">
            <v>2.1563232187250199</v>
          </cell>
          <cell r="AT91">
            <v>1.05215511883563</v>
          </cell>
          <cell r="AU91">
            <v>2.1759475846179099</v>
          </cell>
          <cell r="AV91">
            <v>5.6069362609451296</v>
          </cell>
          <cell r="AW91">
            <v>11.301305923866201</v>
          </cell>
          <cell r="AX91">
            <v>9.8523935969845198</v>
          </cell>
          <cell r="AY91">
            <v>-0.721573052655331</v>
          </cell>
          <cell r="AZ91">
            <v>5.6157983686149899</v>
          </cell>
          <cell r="BA91">
            <v>5.2249728131130402</v>
          </cell>
          <cell r="BB91">
            <v>1.4345735066549801</v>
          </cell>
          <cell r="BC91">
            <v>0.32071255810844201</v>
          </cell>
          <cell r="BD91">
            <v>5.7342442827373699</v>
          </cell>
          <cell r="BE91">
            <v>8.7453848052287508</v>
          </cell>
          <cell r="BF91">
            <v>8.5744084093973907</v>
          </cell>
          <cell r="BG91">
            <v>6.0434436720459201</v>
          </cell>
          <cell r="BH91">
            <v>6.5750220888224797</v>
          </cell>
          <cell r="BI91">
            <v>5.4583388342973498</v>
          </cell>
          <cell r="BJ91">
            <v>12.030505762243401</v>
          </cell>
          <cell r="BK91">
            <v>3.1330055178577201</v>
          </cell>
          <cell r="BL91">
            <v>1.6994035504225</v>
          </cell>
          <cell r="BM91">
            <v>2.6754410548060199</v>
          </cell>
          <cell r="BN91">
            <v>5.9967496130788698</v>
          </cell>
          <cell r="BO91">
            <v>9.6413141124337791</v>
          </cell>
          <cell r="BP91">
            <v>7.07819697731325</v>
          </cell>
          <cell r="BQ91">
            <v>7.0904345922650006E-2</v>
          </cell>
          <cell r="BR91">
            <v>2.4813324925729598</v>
          </cell>
          <cell r="BS91">
            <v>6.2554965600310304</v>
          </cell>
          <cell r="BT91">
            <v>4.9936617894947499</v>
          </cell>
          <cell r="BU91">
            <v>1.5105849441591901</v>
          </cell>
          <cell r="BV91">
            <v>1.3871095248024801</v>
          </cell>
          <cell r="BW91">
            <v>1.91723732236874</v>
          </cell>
          <cell r="BX91">
            <v>0.19624257897691399</v>
          </cell>
          <cell r="BY91">
            <v>1.5602780859168599E-2</v>
          </cell>
          <cell r="BZ91">
            <v>1.9371880416175</v>
          </cell>
          <cell r="CA91">
            <v>7.8479971002956201</v>
          </cell>
          <cell r="CB91">
            <v>1.07953644755</v>
          </cell>
          <cell r="CC91">
            <v>4.6770407379454602</v>
          </cell>
          <cell r="CD91">
            <v>3.8972118911687099</v>
          </cell>
          <cell r="CE91">
            <v>2.7587826577063299</v>
          </cell>
          <cell r="CF91">
            <v>-0.41312012747440002</v>
          </cell>
          <cell r="CG91">
            <v>-1.5983053034138099</v>
          </cell>
          <cell r="CH91">
            <v>-1.1243024479314101</v>
          </cell>
          <cell r="CI91">
            <v>2.6815886823516699</v>
          </cell>
          <cell r="CJ91">
            <v>10.830830153551799</v>
          </cell>
          <cell r="CK91">
            <v>5.7528626579361299</v>
          </cell>
          <cell r="CL91">
            <v>3.9980709636089999</v>
          </cell>
          <cell r="CM91">
            <v>7.1633128004115703</v>
          </cell>
          <cell r="CN91">
            <v>5.7759500889290196</v>
          </cell>
          <cell r="CO91">
            <v>6.4448266443964002</v>
          </cell>
          <cell r="CP91">
            <v>0.73094472353289996</v>
          </cell>
          <cell r="CQ91">
            <v>-0.77707626383162198</v>
          </cell>
          <cell r="CR91">
            <v>2.11180342937041</v>
          </cell>
          <cell r="CS91">
            <v>3.0177656603208001</v>
          </cell>
          <cell r="CT91">
            <v>3.8050784879422199</v>
          </cell>
          <cell r="CU91">
            <v>-0.21847815509306001</v>
          </cell>
          <cell r="CV91">
            <v>6.5742882214201002</v>
          </cell>
          <cell r="CW91">
            <v>6.7800715347410003</v>
          </cell>
          <cell r="CX91">
            <v>1.6885288971115999</v>
          </cell>
        </row>
        <row r="92">
          <cell r="C92">
            <v>4.8187729534914299</v>
          </cell>
          <cell r="D92">
            <v>2.43646894924996</v>
          </cell>
          <cell r="E92">
            <v>0.85321657760444403</v>
          </cell>
          <cell r="F92">
            <v>4.25320624144367</v>
          </cell>
          <cell r="G92">
            <v>3.8551356219899602</v>
          </cell>
          <cell r="H92">
            <v>5.9449072273888</v>
          </cell>
          <cell r="I92">
            <v>3.4962486657413199</v>
          </cell>
          <cell r="J92">
            <v>2.4115787997499698</v>
          </cell>
          <cell r="K92">
            <v>6.4877669512896396</v>
          </cell>
          <cell r="L92">
            <v>4.5937413645014802</v>
          </cell>
          <cell r="M92">
            <v>5.4757211037035196</v>
          </cell>
          <cell r="N92">
            <v>7.2139681494777799</v>
          </cell>
          <cell r="O92">
            <v>7.9203432027854204</v>
          </cell>
          <cell r="P92">
            <v>2.96281133786152</v>
          </cell>
          <cell r="Q92">
            <v>7.1054320954257699</v>
          </cell>
          <cell r="R92">
            <v>5.7760941744659604</v>
          </cell>
          <cell r="S92">
            <v>11.299294639836299</v>
          </cell>
          <cell r="T92">
            <v>9.0046893487275206</v>
          </cell>
          <cell r="U92">
            <v>4.7519045784319101</v>
          </cell>
          <cell r="V92">
            <v>8.0320496822160905</v>
          </cell>
          <cell r="W92">
            <v>10.950793661735499</v>
          </cell>
          <cell r="X92">
            <v>3.6823660724720999</v>
          </cell>
          <cell r="Y92">
            <v>-0.32582033592713</v>
          </cell>
          <cell r="Z92">
            <v>1.4503623163264401</v>
          </cell>
          <cell r="AA92">
            <v>4.4042426567458204</v>
          </cell>
          <cell r="AB92">
            <v>2.3136846653719001</v>
          </cell>
          <cell r="AC92">
            <v>1.03164338211804</v>
          </cell>
          <cell r="AD92">
            <v>0.388220135470001</v>
          </cell>
          <cell r="AE92">
            <v>3.8860187714850101</v>
          </cell>
          <cell r="AF92">
            <v>2.9141873944647898</v>
          </cell>
          <cell r="AG92">
            <v>-2.47404131558674</v>
          </cell>
          <cell r="AH92">
            <v>3.76904859846637</v>
          </cell>
          <cell r="AI92">
            <v>9.8225500701669297</v>
          </cell>
          <cell r="AJ92">
            <v>3.5063312155060502</v>
          </cell>
          <cell r="AK92">
            <v>10.677535434014199</v>
          </cell>
          <cell r="AL92">
            <v>5.9271361703631804</v>
          </cell>
          <cell r="AM92">
            <v>9.8610374406236492</v>
          </cell>
          <cell r="AN92">
            <v>6.9703035358571599</v>
          </cell>
          <cell r="AO92">
            <v>-3.9235805072992798E-2</v>
          </cell>
          <cell r="AP92">
            <v>0.77079168654624697</v>
          </cell>
          <cell r="AQ92">
            <v>0.84775958025574705</v>
          </cell>
          <cell r="AR92">
            <v>2.1693255935737699</v>
          </cell>
          <cell r="AS92">
            <v>2.20371826430106</v>
          </cell>
          <cell r="AT92">
            <v>1.1399144027519501</v>
          </cell>
          <cell r="AU92">
            <v>2.2111662875686702</v>
          </cell>
          <cell r="AV92">
            <v>5.7179712888553196</v>
          </cell>
          <cell r="AW92">
            <v>11.4090218917783</v>
          </cell>
          <cell r="AX92">
            <v>9.9575567782352703</v>
          </cell>
          <cell r="AY92">
            <v>-0.72068634789123498</v>
          </cell>
          <cell r="AZ92">
            <v>5.7407563746444099</v>
          </cell>
          <cell r="BA92">
            <v>5.2716722101592701</v>
          </cell>
          <cell r="BB92">
            <v>1.4288712534908801</v>
          </cell>
          <cell r="BC92">
            <v>0.35095319382450901</v>
          </cell>
          <cell r="BD92">
            <v>5.83719480959381</v>
          </cell>
          <cell r="BE92">
            <v>8.8471050844150394</v>
          </cell>
          <cell r="BF92">
            <v>8.6835916666505604</v>
          </cell>
          <cell r="BG92">
            <v>6.1089947998440604</v>
          </cell>
          <cell r="BH92">
            <v>6.6507837455956196</v>
          </cell>
          <cell r="BI92">
            <v>5.5263235450686299</v>
          </cell>
          <cell r="BJ92">
            <v>12.2644886703517</v>
          </cell>
          <cell r="BK92">
            <v>3.1499676052380301</v>
          </cell>
          <cell r="BL92">
            <v>1.7013333926438201</v>
          </cell>
          <cell r="BM92">
            <v>2.6730331801730101</v>
          </cell>
          <cell r="BN92">
            <v>6.0670927670483596</v>
          </cell>
          <cell r="BO92">
            <v>9.7741868515382695</v>
          </cell>
          <cell r="BP92">
            <v>7.1965515013977104</v>
          </cell>
          <cell r="BQ92">
            <v>6.9745137620915304E-2</v>
          </cell>
          <cell r="BR92">
            <v>2.50948386777387</v>
          </cell>
          <cell r="BS92">
            <v>6.2836516956303798</v>
          </cell>
          <cell r="BT92">
            <v>5.0091593126358402</v>
          </cell>
          <cell r="BU92">
            <v>1.5154469126391501</v>
          </cell>
          <cell r="BV92">
            <v>1.4233375279634299</v>
          </cell>
          <cell r="BW92">
            <v>1.9350491706344399</v>
          </cell>
          <cell r="BX92">
            <v>0.20359618875479801</v>
          </cell>
          <cell r="BY92">
            <v>9.6408741975744592E-3</v>
          </cell>
          <cell r="BZ92">
            <v>1.9709332638931201</v>
          </cell>
          <cell r="CA92">
            <v>7.9595538916192901</v>
          </cell>
          <cell r="CB92">
            <v>1.0857031549</v>
          </cell>
          <cell r="CC92">
            <v>4.7390227433975101</v>
          </cell>
          <cell r="CD92">
            <v>3.93729535726647</v>
          </cell>
          <cell r="CE92">
            <v>2.8100636176760401</v>
          </cell>
          <cell r="CF92">
            <v>-0.39520147181639897</v>
          </cell>
          <cell r="CG92">
            <v>-1.5666268489251101</v>
          </cell>
          <cell r="CH92">
            <v>-1.12085035623837</v>
          </cell>
          <cell r="CI92">
            <v>2.7172464085816999</v>
          </cell>
          <cell r="CJ92">
            <v>11.0175348986419</v>
          </cell>
          <cell r="CK92">
            <v>5.7914589876198797</v>
          </cell>
          <cell r="CL92">
            <v>4.08472326887774</v>
          </cell>
          <cell r="CM92">
            <v>7.2510136153632301</v>
          </cell>
          <cell r="CN92">
            <v>5.8714971256861999</v>
          </cell>
          <cell r="CO92">
            <v>6.5658581219769596</v>
          </cell>
          <cell r="CP92">
            <v>0.71561670153266499</v>
          </cell>
          <cell r="CQ92">
            <v>-0.783262223176456</v>
          </cell>
          <cell r="CR92">
            <v>2.1191437505103101</v>
          </cell>
          <cell r="CS92">
            <v>3.0156275097935699</v>
          </cell>
          <cell r="CT92">
            <v>3.9433208709955698</v>
          </cell>
          <cell r="CU92">
            <v>-0.21780165077921701</v>
          </cell>
          <cell r="CV92">
            <v>6.7045756699636003</v>
          </cell>
          <cell r="CW92">
            <v>6.8723860111837904</v>
          </cell>
          <cell r="CX92">
            <v>1.7049688492822599</v>
          </cell>
        </row>
        <row r="93">
          <cell r="C93">
            <v>4.8527835704454603</v>
          </cell>
          <cell r="D93">
            <v>2.51844694769524</v>
          </cell>
          <cell r="E93">
            <v>0.86337147616855403</v>
          </cell>
          <cell r="F93">
            <v>4.3057464974927004</v>
          </cell>
          <cell r="G93">
            <v>3.8780227176253299</v>
          </cell>
          <cell r="H93">
            <v>5.9972735085295401</v>
          </cell>
          <cell r="I93">
            <v>3.56959607740465</v>
          </cell>
          <cell r="J93">
            <v>2.4647911696299998</v>
          </cell>
          <cell r="K93">
            <v>6.5789377353717597</v>
          </cell>
          <cell r="L93">
            <v>4.6880086192466504</v>
          </cell>
          <cell r="M93">
            <v>5.5876072412769799</v>
          </cell>
          <cell r="N93">
            <v>7.3776554471857301</v>
          </cell>
          <cell r="O93">
            <v>8.0242074014873594</v>
          </cell>
          <cell r="P93">
            <v>3.0012233737590299</v>
          </cell>
          <cell r="Q93">
            <v>7.1932890089170201</v>
          </cell>
          <cell r="R93">
            <v>5.8355683357425097</v>
          </cell>
          <cell r="S93">
            <v>11.4879377987191</v>
          </cell>
          <cell r="T93">
            <v>9.0907137458373999</v>
          </cell>
          <cell r="U93">
            <v>4.7770641064818102</v>
          </cell>
          <cell r="V93">
            <v>8.1488952375945001</v>
          </cell>
          <cell r="W93">
            <v>11.0155992609027</v>
          </cell>
          <cell r="X93">
            <v>3.7195235992708899</v>
          </cell>
          <cell r="Y93">
            <v>-0.334591811682795</v>
          </cell>
          <cell r="Z93">
            <v>1.4610365528592699</v>
          </cell>
          <cell r="AA93">
            <v>4.4780059355504802</v>
          </cell>
          <cell r="AB93">
            <v>2.3945719449808398</v>
          </cell>
          <cell r="AC93">
            <v>1.0076261889818401</v>
          </cell>
          <cell r="AD93">
            <v>0.43585857222907198</v>
          </cell>
          <cell r="AE93">
            <v>3.9086223387169001</v>
          </cell>
          <cell r="AF93">
            <v>2.92865859563575</v>
          </cell>
          <cell r="AG93">
            <v>-2.5000163321997499</v>
          </cell>
          <cell r="AH93">
            <v>3.8779190327466</v>
          </cell>
          <cell r="AI93">
            <v>9.9641040116814192</v>
          </cell>
          <cell r="AJ93">
            <v>3.5127341799981902</v>
          </cell>
          <cell r="AK93">
            <v>10.836781885909</v>
          </cell>
          <cell r="AL93">
            <v>6.0457575301247601</v>
          </cell>
          <cell r="AM93">
            <v>9.9709883092858398</v>
          </cell>
          <cell r="AN93">
            <v>7.0584495575317296</v>
          </cell>
          <cell r="AO93">
            <v>-6.09712133575077E-2</v>
          </cell>
          <cell r="AP93">
            <v>0.789133935122597</v>
          </cell>
          <cell r="AQ93">
            <v>0.87937621108216502</v>
          </cell>
          <cell r="AR93">
            <v>2.1765545400275301</v>
          </cell>
          <cell r="AS93">
            <v>2.29122836221193</v>
          </cell>
          <cell r="AT93">
            <v>1.21643815372324</v>
          </cell>
          <cell r="AU93">
            <v>2.2453057629603399</v>
          </cell>
          <cell r="AV93">
            <v>5.7859970992532004</v>
          </cell>
          <cell r="AW93">
            <v>11.519455660094801</v>
          </cell>
          <cell r="AX93">
            <v>10.0506068148037</v>
          </cell>
          <cell r="AY93">
            <v>-0.71639788205988497</v>
          </cell>
          <cell r="AZ93">
            <v>5.8519447285520698</v>
          </cell>
          <cell r="BA93">
            <v>5.3036400372771002</v>
          </cell>
          <cell r="BB93">
            <v>1.4371806401160401</v>
          </cell>
          <cell r="BC93">
            <v>0.405858334534139</v>
          </cell>
          <cell r="BD93">
            <v>5.90938825582798</v>
          </cell>
          <cell r="BE93">
            <v>8.9793734106177894</v>
          </cell>
          <cell r="BF93">
            <v>8.7824448031671505</v>
          </cell>
          <cell r="BG93">
            <v>6.1776225031898298</v>
          </cell>
          <cell r="BH93">
            <v>6.7512399726577597</v>
          </cell>
          <cell r="BI93">
            <v>5.6080048026095399</v>
          </cell>
          <cell r="BJ93">
            <v>12.4253795861123</v>
          </cell>
          <cell r="BK93">
            <v>3.17216483695992</v>
          </cell>
          <cell r="BL93">
            <v>1.69959277928876</v>
          </cell>
          <cell r="BM93">
            <v>2.6927433612101201</v>
          </cell>
          <cell r="BN93">
            <v>6.1261817146635904</v>
          </cell>
          <cell r="BO93">
            <v>9.9290383246196292</v>
          </cell>
          <cell r="BP93">
            <v>7.3409153034236603</v>
          </cell>
          <cell r="BQ93">
            <v>5.1068449781350098E-2</v>
          </cell>
          <cell r="BR93">
            <v>2.55263960354953</v>
          </cell>
          <cell r="BS93">
            <v>6.3254852199425704</v>
          </cell>
          <cell r="BT93">
            <v>5.0323571638027103</v>
          </cell>
          <cell r="BU93">
            <v>1.53916598112284</v>
          </cell>
          <cell r="BV93">
            <v>1.4622585390329901</v>
          </cell>
          <cell r="BW93">
            <v>1.9519410713446199</v>
          </cell>
          <cell r="BX93">
            <v>0.21040812941036399</v>
          </cell>
          <cell r="BY93">
            <v>1.25301486945194E-2</v>
          </cell>
          <cell r="BZ93">
            <v>1.9989838304471901</v>
          </cell>
          <cell r="CA93">
            <v>8.0569832023193708</v>
          </cell>
          <cell r="CB93">
            <v>1.1023724694999999</v>
          </cell>
          <cell r="CC93">
            <v>4.7993011989615004</v>
          </cell>
          <cell r="CD93">
            <v>3.9781717945356001</v>
          </cell>
          <cell r="CE93">
            <v>2.84965991423786</v>
          </cell>
          <cell r="CF93">
            <v>-0.37942610981274599</v>
          </cell>
          <cell r="CG93">
            <v>-1.53745134914853</v>
          </cell>
          <cell r="CH93">
            <v>-1.11304283155647</v>
          </cell>
          <cell r="CI93">
            <v>2.73612862969861</v>
          </cell>
          <cell r="CJ93">
            <v>11.215812425739299</v>
          </cell>
          <cell r="CK93">
            <v>5.8174280187440699</v>
          </cell>
          <cell r="CL93">
            <v>4.1718242706854598</v>
          </cell>
          <cell r="CM93">
            <v>7.3613135769602804</v>
          </cell>
          <cell r="CN93">
            <v>5.9413286549889301</v>
          </cell>
          <cell r="CO93">
            <v>6.7050016116957103</v>
          </cell>
          <cell r="CP93">
            <v>0.68829363448229997</v>
          </cell>
          <cell r="CQ93">
            <v>-0.78853137904728599</v>
          </cell>
          <cell r="CR93">
            <v>2.1281337318045801</v>
          </cell>
          <cell r="CS93">
            <v>3.0017432548872298</v>
          </cell>
          <cell r="CT93">
            <v>4.0814759153655702</v>
          </cell>
          <cell r="CU93">
            <v>-0.20728657009172499</v>
          </cell>
          <cell r="CV93">
            <v>6.8310138528160103</v>
          </cell>
          <cell r="CW93">
            <v>6.9534736377553097</v>
          </cell>
          <cell r="CX93">
            <v>1.71339035119773</v>
          </cell>
        </row>
        <row r="94">
          <cell r="C94">
            <v>4.9083190519337299</v>
          </cell>
          <cell r="D94">
            <v>2.6078513643049499</v>
          </cell>
          <cell r="E94">
            <v>0.87089190137723704</v>
          </cell>
          <cell r="F94">
            <v>4.3565848401831202</v>
          </cell>
          <cell r="G94">
            <v>3.9018841428731101</v>
          </cell>
          <cell r="H94">
            <v>6.05491238260639</v>
          </cell>
          <cell r="I94">
            <v>3.60729154710112</v>
          </cell>
          <cell r="J94">
            <v>2.5182392100054698</v>
          </cell>
          <cell r="K94">
            <v>6.6689054666695204</v>
          </cell>
          <cell r="L94">
            <v>4.7451155607503903</v>
          </cell>
          <cell r="M94">
            <v>5.6466954063033503</v>
          </cell>
          <cell r="N94">
            <v>7.5374320703317101</v>
          </cell>
          <cell r="O94">
            <v>8.0976718084952299</v>
          </cell>
          <cell r="P94">
            <v>3.0350838205336301</v>
          </cell>
          <cell r="Q94">
            <v>7.2875244211317698</v>
          </cell>
          <cell r="R94">
            <v>5.9072803154057096</v>
          </cell>
          <cell r="S94">
            <v>11.6508672286836</v>
          </cell>
          <cell r="T94">
            <v>9.1946578503438001</v>
          </cell>
          <cell r="U94">
            <v>4.8451334351501902</v>
          </cell>
          <cell r="V94">
            <v>8.2907767970781503</v>
          </cell>
          <cell r="W94">
            <v>11.105551463267201</v>
          </cell>
          <cell r="X94">
            <v>3.7942305090373298</v>
          </cell>
          <cell r="Y94">
            <v>-0.338864666504962</v>
          </cell>
          <cell r="Z94">
            <v>1.4966605816259599</v>
          </cell>
          <cell r="AA94">
            <v>4.5561302866388296</v>
          </cell>
          <cell r="AB94">
            <v>2.4581070889083199</v>
          </cell>
          <cell r="AC94">
            <v>0.98881718722152001</v>
          </cell>
          <cell r="AD94">
            <v>0.46730166920125599</v>
          </cell>
          <cell r="AE94">
            <v>3.9141837252802198</v>
          </cell>
          <cell r="AF94">
            <v>2.9349419454093399</v>
          </cell>
          <cell r="AG94">
            <v>-2.5216676153108302</v>
          </cell>
          <cell r="AH94">
            <v>4.0067127742886299</v>
          </cell>
          <cell r="AI94">
            <v>10.1018443519865</v>
          </cell>
          <cell r="AJ94">
            <v>3.5201822349622298</v>
          </cell>
          <cell r="AK94">
            <v>11.0034790260459</v>
          </cell>
          <cell r="AL94">
            <v>6.1456477417678999</v>
          </cell>
          <cell r="AM94">
            <v>10.1149697473715</v>
          </cell>
          <cell r="AN94">
            <v>7.1062499377563304</v>
          </cell>
          <cell r="AO94">
            <v>-7.9962582141752794E-2</v>
          </cell>
          <cell r="AP94">
            <v>0.81524236360457103</v>
          </cell>
          <cell r="AQ94">
            <v>0.90198879758883499</v>
          </cell>
          <cell r="AR94">
            <v>2.1535340582521099</v>
          </cell>
          <cell r="AS94">
            <v>2.3355075187832699</v>
          </cell>
          <cell r="AT94">
            <v>1.2631566041654201</v>
          </cell>
          <cell r="AU94">
            <v>2.27448138286075</v>
          </cell>
          <cell r="AV94">
            <v>5.8624654074783802</v>
          </cell>
          <cell r="AW94">
            <v>11.654785152334499</v>
          </cell>
          <cell r="AX94">
            <v>10.1332676920383</v>
          </cell>
          <cell r="AY94">
            <v>-0.70819022251771302</v>
          </cell>
          <cell r="AZ94">
            <v>5.9821390301247197</v>
          </cell>
          <cell r="BA94">
            <v>5.3458946682077801</v>
          </cell>
          <cell r="BB94">
            <v>1.4408061708370801</v>
          </cell>
          <cell r="BC94">
            <v>0.46681026638441903</v>
          </cell>
          <cell r="BD94">
            <v>5.9755706131802597</v>
          </cell>
          <cell r="BE94">
            <v>9.1254100241261806</v>
          </cell>
          <cell r="BF94">
            <v>8.91704087851849</v>
          </cell>
          <cell r="BG94">
            <v>6.2369448184341101</v>
          </cell>
          <cell r="BH94">
            <v>6.8618930971880197</v>
          </cell>
          <cell r="BI94">
            <v>5.6979651490903596</v>
          </cell>
          <cell r="BJ94">
            <v>12.574011988211</v>
          </cell>
          <cell r="BK94">
            <v>3.1964286562441799</v>
          </cell>
          <cell r="BL94">
            <v>1.69238328504503</v>
          </cell>
          <cell r="BM94">
            <v>2.67683288991695</v>
          </cell>
          <cell r="BN94">
            <v>6.1897353154368604</v>
          </cell>
          <cell r="BO94">
            <v>10.0806442217301</v>
          </cell>
          <cell r="BP94">
            <v>7.4675297163373404</v>
          </cell>
          <cell r="BQ94">
            <v>2.8571779770439999E-2</v>
          </cell>
          <cell r="BR94">
            <v>2.58774342510671</v>
          </cell>
          <cell r="BS94">
            <v>6.34675456447453</v>
          </cell>
          <cell r="BT94">
            <v>5.0529770460602199</v>
          </cell>
          <cell r="BU94">
            <v>1.57051897874506</v>
          </cell>
          <cell r="BV94">
            <v>1.4867940421711401</v>
          </cell>
          <cell r="BW94">
            <v>1.9718148562950799</v>
          </cell>
          <cell r="BX94">
            <v>0.21711451584848701</v>
          </cell>
          <cell r="BY94">
            <v>2.11242720881419E-2</v>
          </cell>
          <cell r="BZ94">
            <v>2.03596807157968</v>
          </cell>
          <cell r="CA94">
            <v>8.1576851699985706</v>
          </cell>
          <cell r="CB94">
            <v>1.0983016510000001</v>
          </cell>
          <cell r="CC94">
            <v>4.87597085833705</v>
          </cell>
          <cell r="CD94">
            <v>4.0161985118024601</v>
          </cell>
          <cell r="CE94">
            <v>2.8937030422226599</v>
          </cell>
          <cell r="CF94">
            <v>-0.33784995603885298</v>
          </cell>
          <cell r="CG94">
            <v>-1.51543514731866</v>
          </cell>
          <cell r="CH94">
            <v>-1.10572893532884</v>
          </cell>
          <cell r="CI94">
            <v>2.7523862427641199</v>
          </cell>
          <cell r="CJ94">
            <v>11.3965576511454</v>
          </cell>
          <cell r="CK94">
            <v>5.83211051389174</v>
          </cell>
          <cell r="CL94">
            <v>4.2597009538041304</v>
          </cell>
          <cell r="CM94">
            <v>7.4717322832815301</v>
          </cell>
          <cell r="CN94">
            <v>5.99584972164529</v>
          </cell>
          <cell r="CO94">
            <v>6.8057194816144202</v>
          </cell>
          <cell r="CP94">
            <v>0.66561720988587003</v>
          </cell>
          <cell r="CQ94">
            <v>-0.77694269870155797</v>
          </cell>
          <cell r="CR94">
            <v>2.1182989048110801</v>
          </cell>
          <cell r="CS94">
            <v>2.9994332079758199</v>
          </cell>
          <cell r="CT94">
            <v>4.2353220995311203</v>
          </cell>
          <cell r="CU94">
            <v>-0.18599318155605499</v>
          </cell>
          <cell r="CV94">
            <v>6.9375939508540503</v>
          </cell>
          <cell r="CW94">
            <v>7.0627206483209202</v>
          </cell>
          <cell r="CX94">
            <v>1.7418199171942399</v>
          </cell>
        </row>
        <row r="95">
          <cell r="C95">
            <v>4.9449091246636199</v>
          </cell>
          <cell r="D95">
            <v>2.6785060599756201</v>
          </cell>
          <cell r="E95">
            <v>0.86034320989498203</v>
          </cell>
          <cell r="F95">
            <v>4.4005525171539102</v>
          </cell>
          <cell r="G95">
            <v>3.9030499723635499</v>
          </cell>
          <cell r="H95">
            <v>6.1192163986783799</v>
          </cell>
          <cell r="I95">
            <v>3.6601999458201901</v>
          </cell>
          <cell r="J95">
            <v>2.5627955616602902</v>
          </cell>
          <cell r="K95">
            <v>6.7779742137895402</v>
          </cell>
          <cell r="L95">
            <v>4.7981193045133104</v>
          </cell>
          <cell r="M95">
            <v>5.7190795860208103</v>
          </cell>
          <cell r="N95">
            <v>7.6895588252382003</v>
          </cell>
          <cell r="O95">
            <v>8.1655767838707192</v>
          </cell>
          <cell r="P95">
            <v>3.0615324589242499</v>
          </cell>
          <cell r="Q95">
            <v>7.3822135407721996</v>
          </cell>
          <cell r="R95">
            <v>5.9924838711528201</v>
          </cell>
          <cell r="S95">
            <v>11.8114397984861</v>
          </cell>
          <cell r="T95">
            <v>9.3269395762315508</v>
          </cell>
          <cell r="U95">
            <v>4.9105305882855097</v>
          </cell>
          <cell r="V95">
            <v>8.4067774184133999</v>
          </cell>
          <cell r="W95">
            <v>11.1974906907333</v>
          </cell>
          <cell r="X95">
            <v>3.8832801792182901</v>
          </cell>
          <cell r="Y95">
            <v>-0.34616124202597998</v>
          </cell>
          <cell r="Z95">
            <v>1.54306745791211</v>
          </cell>
          <cell r="AA95">
            <v>4.6309087649542304</v>
          </cell>
          <cell r="AB95">
            <v>2.53688747204012</v>
          </cell>
          <cell r="AC95">
            <v>0.97631055663459598</v>
          </cell>
          <cell r="AD95">
            <v>0.46836974909988399</v>
          </cell>
          <cell r="AE95">
            <v>3.9388823971700302</v>
          </cell>
          <cell r="AF95">
            <v>2.9822902156451101</v>
          </cell>
          <cell r="AG95">
            <v>-2.5467460187661701</v>
          </cell>
          <cell r="AH95">
            <v>4.1288473516925004</v>
          </cell>
          <cell r="AI95">
            <v>10.2267989230988</v>
          </cell>
          <cell r="AJ95">
            <v>3.5290445542993099</v>
          </cell>
          <cell r="AK95">
            <v>11.154009669785101</v>
          </cell>
          <cell r="AL95">
            <v>6.2498757030944398</v>
          </cell>
          <cell r="AM95">
            <v>10.260573906041399</v>
          </cell>
          <cell r="AN95">
            <v>7.1370340011016902</v>
          </cell>
          <cell r="AO95">
            <v>-0.102646473143054</v>
          </cell>
          <cell r="AP95">
            <v>0.82923874957270804</v>
          </cell>
          <cell r="AQ95">
            <v>0.94317632063052503</v>
          </cell>
          <cell r="AR95">
            <v>2.1457612543889</v>
          </cell>
          <cell r="AS95">
            <v>2.3536302556954101</v>
          </cell>
          <cell r="AT95">
            <v>1.32233798827303</v>
          </cell>
          <cell r="AU95">
            <v>2.3409559386704402</v>
          </cell>
          <cell r="AV95">
            <v>5.9213083181469504</v>
          </cell>
          <cell r="AW95">
            <v>11.803522320060599</v>
          </cell>
          <cell r="AX95">
            <v>10.2063412846415</v>
          </cell>
          <cell r="AY95">
            <v>-0.71497927439249598</v>
          </cell>
          <cell r="AZ95">
            <v>6.1120025360305501</v>
          </cell>
          <cell r="BA95">
            <v>5.4016419074125697</v>
          </cell>
          <cell r="BB95">
            <v>1.4267704082211801</v>
          </cell>
          <cell r="BC95">
            <v>0.52063556308625203</v>
          </cell>
          <cell r="BD95">
            <v>6.0506060085077502</v>
          </cell>
          <cell r="BE95">
            <v>9.2360135077362706</v>
          </cell>
          <cell r="BF95">
            <v>9.0341685157057192</v>
          </cell>
          <cell r="BG95">
            <v>6.29505057062189</v>
          </cell>
          <cell r="BH95">
            <v>6.9737091545817202</v>
          </cell>
          <cell r="BI95">
            <v>5.7805682280547002</v>
          </cell>
          <cell r="BJ95">
            <v>12.7362668769225</v>
          </cell>
          <cell r="BK95">
            <v>3.2305231345789198</v>
          </cell>
          <cell r="BL95">
            <v>1.68638848832604</v>
          </cell>
          <cell r="BM95">
            <v>2.6603878578535798</v>
          </cell>
          <cell r="BN95">
            <v>6.2710138548354504</v>
          </cell>
          <cell r="BO95">
            <v>10.2431201985741</v>
          </cell>
          <cell r="BP95">
            <v>7.5950066023374196</v>
          </cell>
          <cell r="BQ95">
            <v>4.44697927565448E-2</v>
          </cell>
          <cell r="BR95">
            <v>2.5999607330941399</v>
          </cell>
          <cell r="BS95">
            <v>6.3616644797180397</v>
          </cell>
          <cell r="BT95">
            <v>5.0871953371189802</v>
          </cell>
          <cell r="BU95">
            <v>1.5998816028076199</v>
          </cell>
          <cell r="BV95">
            <v>1.4847146388894501</v>
          </cell>
          <cell r="BW95">
            <v>1.9956301178074201</v>
          </cell>
          <cell r="BX95">
            <v>0.22156570634216399</v>
          </cell>
          <cell r="BY95">
            <v>2.5663403530741799E-2</v>
          </cell>
          <cell r="BZ95">
            <v>2.0638595282415202</v>
          </cell>
          <cell r="CA95">
            <v>8.2448294408713299</v>
          </cell>
          <cell r="CB95">
            <v>1.1070303855000001</v>
          </cell>
          <cell r="CC95">
            <v>4.9387005440564504</v>
          </cell>
          <cell r="CD95">
            <v>4.0420719127173301</v>
          </cell>
          <cell r="CE95">
            <v>2.9375870934668402</v>
          </cell>
          <cell r="CF95">
            <v>-0.300328072090084</v>
          </cell>
          <cell r="CG95">
            <v>-1.4836098211645901</v>
          </cell>
          <cell r="CH95">
            <v>-1.11187310459407</v>
          </cell>
          <cell r="CI95">
            <v>2.7938114918955601</v>
          </cell>
          <cell r="CJ95">
            <v>11.5802195436255</v>
          </cell>
          <cell r="CK95">
            <v>5.8570956768059501</v>
          </cell>
          <cell r="CL95">
            <v>4.3324460340776296</v>
          </cell>
          <cell r="CM95">
            <v>7.5927739258242601</v>
          </cell>
          <cell r="CN95">
            <v>6.0542850870461002</v>
          </cell>
          <cell r="CO95">
            <v>6.9128022832732903</v>
          </cell>
          <cell r="CP95">
            <v>0.66786282246413997</v>
          </cell>
          <cell r="CQ95">
            <v>-0.78264117431886004</v>
          </cell>
          <cell r="CR95">
            <v>2.11587797213034</v>
          </cell>
          <cell r="CS95">
            <v>2.9924460310089001</v>
          </cell>
          <cell r="CT95">
            <v>4.3978169816435102</v>
          </cell>
          <cell r="CU95">
            <v>-0.17371231211934501</v>
          </cell>
          <cell r="CV95">
            <v>7.0697442882625996</v>
          </cell>
          <cell r="CW95">
            <v>7.1701445368820096</v>
          </cell>
          <cell r="CX95">
            <v>1.7690652130326501</v>
          </cell>
        </row>
        <row r="96">
          <cell r="C96">
            <v>4.9777925518645896</v>
          </cell>
          <cell r="D96">
            <v>2.7459346415094199</v>
          </cell>
          <cell r="E96">
            <v>0.86339396556347703</v>
          </cell>
          <cell r="F96">
            <v>4.44993437608652</v>
          </cell>
          <cell r="G96">
            <v>3.9139093497835602</v>
          </cell>
          <cell r="H96">
            <v>6.1957635010890302</v>
          </cell>
          <cell r="I96">
            <v>3.7325298157073901</v>
          </cell>
          <cell r="J96">
            <v>2.59521735978878</v>
          </cell>
          <cell r="K96">
            <v>6.8742758401727597</v>
          </cell>
          <cell r="L96">
            <v>4.8624855037817296</v>
          </cell>
          <cell r="M96">
            <v>5.8165422218593301</v>
          </cell>
          <cell r="N96">
            <v>7.81274268940086</v>
          </cell>
          <cell r="O96">
            <v>8.2596896685419008</v>
          </cell>
          <cell r="P96">
            <v>3.0726599979964302</v>
          </cell>
          <cell r="Q96">
            <v>7.4382565061406902</v>
          </cell>
          <cell r="R96">
            <v>6.0555280441749098</v>
          </cell>
          <cell r="S96">
            <v>11.978759146918099</v>
          </cell>
          <cell r="T96">
            <v>9.4360549953406494</v>
          </cell>
          <cell r="U96">
            <v>4.9819722052764899</v>
          </cell>
          <cell r="V96">
            <v>8.5285562321320594</v>
          </cell>
          <cell r="W96">
            <v>11.302379247641399</v>
          </cell>
          <cell r="X96">
            <v>3.9645463851168699</v>
          </cell>
          <cell r="Y96">
            <v>-0.35433993977649902</v>
          </cell>
          <cell r="Z96">
            <v>1.5630229688356501</v>
          </cell>
          <cell r="AA96">
            <v>4.6942016355657596</v>
          </cell>
          <cell r="AB96">
            <v>2.6158506042351402</v>
          </cell>
          <cell r="AC96">
            <v>0.95102504695019496</v>
          </cell>
          <cell r="AD96">
            <v>0.47590773518067803</v>
          </cell>
          <cell r="AE96">
            <v>3.9800426001999001</v>
          </cell>
          <cell r="AF96">
            <v>3.0327730114984099</v>
          </cell>
          <cell r="AG96">
            <v>-2.5707053653342902</v>
          </cell>
          <cell r="AH96">
            <v>4.2579506217527801</v>
          </cell>
          <cell r="AI96">
            <v>10.367428587422699</v>
          </cell>
          <cell r="AJ96">
            <v>3.53984276449874</v>
          </cell>
          <cell r="AK96">
            <v>11.277175518528001</v>
          </cell>
          <cell r="AL96">
            <v>6.3767610624933004</v>
          </cell>
          <cell r="AM96">
            <v>10.376418869338201</v>
          </cell>
          <cell r="AN96">
            <v>7.2127051228318804</v>
          </cell>
          <cell r="AO96">
            <v>-0.121824756336343</v>
          </cell>
          <cell r="AP96">
            <v>0.81428877348233697</v>
          </cell>
          <cell r="AQ96">
            <v>0.97494284463404002</v>
          </cell>
          <cell r="AR96">
            <v>2.1461975487334999</v>
          </cell>
          <cell r="AS96">
            <v>2.37219612045552</v>
          </cell>
          <cell r="AT96">
            <v>1.39389747592007</v>
          </cell>
          <cell r="AU96">
            <v>2.4212921777230401</v>
          </cell>
          <cell r="AV96">
            <v>5.9752158845016599</v>
          </cell>
          <cell r="AW96">
            <v>11.944111706618401</v>
          </cell>
          <cell r="AX96">
            <v>10.2717753126419</v>
          </cell>
          <cell r="AY96">
            <v>-0.70880723575245397</v>
          </cell>
          <cell r="AZ96">
            <v>6.2256993543099197</v>
          </cell>
          <cell r="BA96">
            <v>5.4344353139891197</v>
          </cell>
          <cell r="BB96">
            <v>1.43466728137453</v>
          </cell>
          <cell r="BC96">
            <v>0.57287866467106496</v>
          </cell>
          <cell r="BD96">
            <v>6.1219557435629701</v>
          </cell>
          <cell r="BE96">
            <v>9.3380985509362393</v>
          </cell>
          <cell r="BF96">
            <v>9.1347881639847799</v>
          </cell>
          <cell r="BG96">
            <v>6.3667673279807904</v>
          </cell>
          <cell r="BH96">
            <v>7.0631194640315096</v>
          </cell>
          <cell r="BI96">
            <v>5.8644701958993997</v>
          </cell>
          <cell r="BJ96">
            <v>12.905626802531501</v>
          </cell>
          <cell r="BK96">
            <v>3.26904359656467</v>
          </cell>
          <cell r="BL96">
            <v>1.68266429597635</v>
          </cell>
          <cell r="BM96">
            <v>2.6641502512793398</v>
          </cell>
          <cell r="BN96">
            <v>6.3374247117251201</v>
          </cell>
          <cell r="BO96">
            <v>10.395173283814101</v>
          </cell>
          <cell r="BP96">
            <v>7.73407820817095</v>
          </cell>
          <cell r="BQ96">
            <v>6.5383675955710194E-2</v>
          </cell>
          <cell r="BR96">
            <v>2.6348584041171099</v>
          </cell>
          <cell r="BS96">
            <v>6.3917401225711803</v>
          </cell>
          <cell r="BT96">
            <v>5.1211924978082903</v>
          </cell>
          <cell r="BU96">
            <v>1.66195668127493</v>
          </cell>
          <cell r="BV96">
            <v>1.5228173455891001</v>
          </cell>
          <cell r="BW96">
            <v>2.0128427884839302</v>
          </cell>
          <cell r="BX96">
            <v>0.22222762933233001</v>
          </cell>
          <cell r="BY96">
            <v>3.6165705423542902E-2</v>
          </cell>
          <cell r="BZ96">
            <v>2.0853478204978</v>
          </cell>
          <cell r="CA96">
            <v>8.3226307746278305</v>
          </cell>
          <cell r="CB96">
            <v>1.11907843675</v>
          </cell>
          <cell r="CC96">
            <v>5.0003445595877496</v>
          </cell>
          <cell r="CD96">
            <v>4.0654400601925804</v>
          </cell>
          <cell r="CE96">
            <v>2.9740113520959399</v>
          </cell>
          <cell r="CF96">
            <v>-0.320368844387657</v>
          </cell>
          <cell r="CG96">
            <v>-1.46428508292617</v>
          </cell>
          <cell r="CH96">
            <v>-1.1247044090849401</v>
          </cell>
          <cell r="CI96">
            <v>2.8389881502477299</v>
          </cell>
          <cell r="CJ96">
            <v>11.773527651830101</v>
          </cell>
          <cell r="CK96">
            <v>5.8889270482253098</v>
          </cell>
          <cell r="CL96">
            <v>4.4126077012081302</v>
          </cell>
          <cell r="CM96">
            <v>7.6961553390491497</v>
          </cell>
          <cell r="CN96">
            <v>6.1021543618720404</v>
          </cell>
          <cell r="CO96">
            <v>7.0119982955733402</v>
          </cell>
          <cell r="CP96">
            <v>0.65899962295643999</v>
          </cell>
          <cell r="CQ96">
            <v>-0.78967100211381602</v>
          </cell>
          <cell r="CR96">
            <v>2.1517768749742801</v>
          </cell>
          <cell r="CS96">
            <v>2.9787421600657802</v>
          </cell>
          <cell r="CT96">
            <v>4.5459412635411196</v>
          </cell>
          <cell r="CU96">
            <v>-0.17044772028674501</v>
          </cell>
          <cell r="CV96">
            <v>7.2191811911087003</v>
          </cell>
          <cell r="CW96">
            <v>7.2531437959132301</v>
          </cell>
          <cell r="CX96">
            <v>1.78354431522181</v>
          </cell>
        </row>
        <row r="97">
          <cell r="C97">
            <v>5.0210725539148902</v>
          </cell>
          <cell r="D97">
            <v>2.8129924184774699</v>
          </cell>
          <cell r="E97">
            <v>0.87845295980555305</v>
          </cell>
          <cell r="F97">
            <v>4.5133002110191498</v>
          </cell>
          <cell r="G97">
            <v>3.93254080888279</v>
          </cell>
          <cell r="H97">
            <v>6.2784679531234602</v>
          </cell>
          <cell r="I97">
            <v>3.7839125635167599</v>
          </cell>
          <cell r="J97">
            <v>2.6522097797857098</v>
          </cell>
          <cell r="K97">
            <v>6.9446720083753997</v>
          </cell>
          <cell r="L97">
            <v>4.9253595494808398</v>
          </cell>
          <cell r="M97">
            <v>5.8931499801421596</v>
          </cell>
          <cell r="N97">
            <v>7.9289356203424797</v>
          </cell>
          <cell r="O97">
            <v>8.3525373476187301</v>
          </cell>
          <cell r="P97">
            <v>3.1153419776870201</v>
          </cell>
          <cell r="Q97">
            <v>7.5149403837428403</v>
          </cell>
          <cell r="R97">
            <v>6.0901863478820504</v>
          </cell>
          <cell r="S97">
            <v>12.1804128289373</v>
          </cell>
          <cell r="T97">
            <v>9.5713542770107995</v>
          </cell>
          <cell r="U97">
            <v>5.0652871570781102</v>
          </cell>
          <cell r="V97">
            <v>8.6639728419731608</v>
          </cell>
          <cell r="W97">
            <v>11.434295042213799</v>
          </cell>
          <cell r="X97">
            <v>4.0376370143624598</v>
          </cell>
          <cell r="Y97">
            <v>-0.37770125711605901</v>
          </cell>
          <cell r="Z97">
            <v>1.5799161660613801</v>
          </cell>
          <cell r="AA97">
            <v>4.7361159516082703</v>
          </cell>
          <cell r="AB97">
            <v>2.6884761444957301</v>
          </cell>
          <cell r="AC97">
            <v>0.92021911508455501</v>
          </cell>
          <cell r="AD97">
            <v>0.51283182466979804</v>
          </cell>
          <cell r="AE97">
            <v>3.9974882493043902</v>
          </cell>
          <cell r="AF97">
            <v>3.0565295963920001</v>
          </cell>
          <cell r="AG97">
            <v>-2.5888639675346301</v>
          </cell>
          <cell r="AH97">
            <v>4.3801497972594596</v>
          </cell>
          <cell r="AI97">
            <v>10.505074476689</v>
          </cell>
          <cell r="AJ97">
            <v>3.5547102599481599</v>
          </cell>
          <cell r="AK97">
            <v>11.4245583645758</v>
          </cell>
          <cell r="AL97">
            <v>6.5033451310633597</v>
          </cell>
          <cell r="AM97">
            <v>10.509414941884099</v>
          </cell>
          <cell r="AN97">
            <v>7.3052245102228701</v>
          </cell>
          <cell r="AO97">
            <v>-0.14052770814982299</v>
          </cell>
          <cell r="AP97">
            <v>0.81875884837733504</v>
          </cell>
          <cell r="AQ97">
            <v>0.97821065465101498</v>
          </cell>
          <cell r="AR97">
            <v>2.19186202314678</v>
          </cell>
          <cell r="AS97">
            <v>2.40608496306873</v>
          </cell>
          <cell r="AT97">
            <v>1.4687095357176301</v>
          </cell>
          <cell r="AU97">
            <v>2.4905224430488002</v>
          </cell>
          <cell r="AV97">
            <v>6.0433237975383696</v>
          </cell>
          <cell r="AW97">
            <v>12.0688039015693</v>
          </cell>
          <cell r="AX97">
            <v>10.312441730859</v>
          </cell>
          <cell r="AY97">
            <v>-0.70491688078777703</v>
          </cell>
          <cell r="AZ97">
            <v>6.3060668428472999</v>
          </cell>
          <cell r="BA97">
            <v>5.4585760625515496</v>
          </cell>
          <cell r="BB97">
            <v>1.44323249749301</v>
          </cell>
          <cell r="BC97">
            <v>0.64895820282596794</v>
          </cell>
          <cell r="BD97">
            <v>6.1753224472270496</v>
          </cell>
          <cell r="BE97">
            <v>9.4237007776092891</v>
          </cell>
          <cell r="BF97">
            <v>9.2365503472746209</v>
          </cell>
          <cell r="BG97">
            <v>6.4399948794302198</v>
          </cell>
          <cell r="BH97">
            <v>7.1703852096222196</v>
          </cell>
          <cell r="BI97">
            <v>5.9460499408489502</v>
          </cell>
          <cell r="BJ97">
            <v>13.0842937610213</v>
          </cell>
          <cell r="BK97">
            <v>3.3046175596062501</v>
          </cell>
          <cell r="BL97">
            <v>1.67076480592135</v>
          </cell>
          <cell r="BM97">
            <v>2.6693233291622498</v>
          </cell>
          <cell r="BN97">
            <v>6.3742844939790304</v>
          </cell>
          <cell r="BO97">
            <v>10.5370505463697</v>
          </cell>
          <cell r="BP97">
            <v>7.8434817861328803</v>
          </cell>
          <cell r="BQ97">
            <v>5.9678493864180102E-2</v>
          </cell>
          <cell r="BR97">
            <v>2.68157080107571</v>
          </cell>
          <cell r="BS97">
            <v>6.4149639016216504</v>
          </cell>
          <cell r="BT97">
            <v>5.1579249180564402</v>
          </cell>
          <cell r="BU97">
            <v>1.7225611335737501</v>
          </cell>
          <cell r="BV97">
            <v>1.5744429437530401</v>
          </cell>
          <cell r="BW97">
            <v>2.0282185041204501</v>
          </cell>
          <cell r="BX97">
            <v>0.22294958940217</v>
          </cell>
          <cell r="BY97">
            <v>5.3152439891034201E-2</v>
          </cell>
          <cell r="BZ97">
            <v>2.1060970345697498</v>
          </cell>
          <cell r="CA97">
            <v>8.4092383408371703</v>
          </cell>
          <cell r="CB97">
            <v>1.11761900875</v>
          </cell>
          <cell r="CC97">
            <v>5.0653682761325998</v>
          </cell>
          <cell r="CD97">
            <v>4.1372979475225096</v>
          </cell>
          <cell r="CE97">
            <v>2.99717127998316</v>
          </cell>
          <cell r="CF97">
            <v>-0.34643937225615401</v>
          </cell>
          <cell r="CG97">
            <v>-1.44163132672062</v>
          </cell>
          <cell r="CH97">
            <v>-1.12714037195163</v>
          </cell>
          <cell r="CI97">
            <v>2.8772250872616798</v>
          </cell>
          <cell r="CJ97">
            <v>11.9668628063345</v>
          </cell>
          <cell r="CK97">
            <v>5.9080435634298398</v>
          </cell>
          <cell r="CL97">
            <v>4.4862516558926702</v>
          </cell>
          <cell r="CM97">
            <v>7.7926639185331199</v>
          </cell>
          <cell r="CN97">
            <v>6.2159771970805702</v>
          </cell>
          <cell r="CO97">
            <v>7.1147019975601804</v>
          </cell>
          <cell r="CP97">
            <v>0.65184096231100497</v>
          </cell>
          <cell r="CQ97">
            <v>-0.77370270884470704</v>
          </cell>
          <cell r="CR97">
            <v>2.19119971187324</v>
          </cell>
          <cell r="CS97">
            <v>2.98183315058029</v>
          </cell>
          <cell r="CT97">
            <v>4.7188488649491998</v>
          </cell>
          <cell r="CU97">
            <v>-0.16219529924256501</v>
          </cell>
          <cell r="CV97">
            <v>7.3553720820152604</v>
          </cell>
          <cell r="CW97">
            <v>7.3557946905218001</v>
          </cell>
          <cell r="CX97">
            <v>1.8212398223170301</v>
          </cell>
        </row>
        <row r="98">
          <cell r="C98">
            <v>5.0633772954534901</v>
          </cell>
          <cell r="D98">
            <v>2.8881993252556901</v>
          </cell>
          <cell r="E98">
            <v>0.88110990932829403</v>
          </cell>
          <cell r="F98">
            <v>4.5588368089531102</v>
          </cell>
          <cell r="G98">
            <v>3.9476907830495098</v>
          </cell>
          <cell r="H98">
            <v>6.32040894017935</v>
          </cell>
          <cell r="I98">
            <v>3.8339418794551601</v>
          </cell>
          <cell r="J98">
            <v>2.7057303402920398</v>
          </cell>
          <cell r="K98">
            <v>7.0160018806957298</v>
          </cell>
          <cell r="L98">
            <v>4.9956124884359197</v>
          </cell>
          <cell r="M98">
            <v>5.9486704032847397</v>
          </cell>
          <cell r="N98">
            <v>8.0567606496463604</v>
          </cell>
          <cell r="O98">
            <v>8.4281164873051893</v>
          </cell>
          <cell r="P98">
            <v>3.1653825798295401</v>
          </cell>
          <cell r="Q98">
            <v>7.60317612081385</v>
          </cell>
          <cell r="R98">
            <v>6.1344920050175</v>
          </cell>
          <cell r="S98">
            <v>12.347151312908199</v>
          </cell>
          <cell r="T98">
            <v>9.7502990740135491</v>
          </cell>
          <cell r="U98">
            <v>5.1452559692691899</v>
          </cell>
          <cell r="V98">
            <v>8.7942779667391093</v>
          </cell>
          <cell r="W98">
            <v>11.539359129219701</v>
          </cell>
          <cell r="X98">
            <v>4.1483410921689501</v>
          </cell>
          <cell r="Y98">
            <v>-0.39951726369496299</v>
          </cell>
          <cell r="Z98">
            <v>1.6122553097000401</v>
          </cell>
          <cell r="AA98">
            <v>4.7433314188990297</v>
          </cell>
          <cell r="AB98">
            <v>2.7582967634714199</v>
          </cell>
          <cell r="AC98">
            <v>0.90146010948900002</v>
          </cell>
          <cell r="AD98">
            <v>0.52240832108563495</v>
          </cell>
          <cell r="AE98">
            <v>4.0016565148420202</v>
          </cell>
          <cell r="AF98">
            <v>3.0867093430704</v>
          </cell>
          <cell r="AG98">
            <v>-2.6090869526190099</v>
          </cell>
          <cell r="AH98">
            <v>4.5010090455423999</v>
          </cell>
          <cell r="AI98">
            <v>10.658487950236299</v>
          </cell>
          <cell r="AJ98">
            <v>3.5679176572273001</v>
          </cell>
          <cell r="AK98">
            <v>11.5901640339235</v>
          </cell>
          <cell r="AL98">
            <v>6.6349763101508401</v>
          </cell>
          <cell r="AM98">
            <v>10.6536425462156</v>
          </cell>
          <cell r="AN98">
            <v>7.3608139758036097</v>
          </cell>
          <cell r="AO98">
            <v>-0.17975501986789799</v>
          </cell>
          <cell r="AP98">
            <v>0.82259601075554201</v>
          </cell>
          <cell r="AQ98">
            <v>0.99746405986423103</v>
          </cell>
          <cell r="AR98">
            <v>2.24507717904492</v>
          </cell>
          <cell r="AS98">
            <v>2.4385056524259801</v>
          </cell>
          <cell r="AT98">
            <v>1.5341977083860501</v>
          </cell>
          <cell r="AU98">
            <v>2.5546822832271099</v>
          </cell>
          <cell r="AV98">
            <v>6.0753599126711704</v>
          </cell>
          <cell r="AW98">
            <v>12.216266810848699</v>
          </cell>
          <cell r="AX98">
            <v>10.3802257980596</v>
          </cell>
          <cell r="AY98">
            <v>-0.69254047446507605</v>
          </cell>
          <cell r="AZ98">
            <v>6.3951785534948398</v>
          </cell>
          <cell r="BA98">
            <v>5.49520916522129</v>
          </cell>
          <cell r="BB98">
            <v>1.47152418514727</v>
          </cell>
          <cell r="BC98">
            <v>0.71755799800695796</v>
          </cell>
          <cell r="BD98">
            <v>6.2297552622798502</v>
          </cell>
          <cell r="BE98">
            <v>9.5041455113863798</v>
          </cell>
          <cell r="BF98">
            <v>9.3373876549818995</v>
          </cell>
          <cell r="BG98">
            <v>6.5094069324198198</v>
          </cell>
          <cell r="BH98">
            <v>7.2966976538462696</v>
          </cell>
          <cell r="BI98">
            <v>6.0483888250756399</v>
          </cell>
          <cell r="BJ98">
            <v>13.2527746927117</v>
          </cell>
          <cell r="BK98">
            <v>3.3365275014344</v>
          </cell>
          <cell r="BL98">
            <v>1.6637358824450801</v>
          </cell>
          <cell r="BM98">
            <v>2.6613751202334601</v>
          </cell>
          <cell r="BN98">
            <v>6.4282348143403896</v>
          </cell>
          <cell r="BO98">
            <v>10.677396312806399</v>
          </cell>
          <cell r="BP98">
            <v>7.9728271657619203</v>
          </cell>
          <cell r="BQ98">
            <v>4.3141630841262303E-2</v>
          </cell>
          <cell r="BR98">
            <v>2.7005638737047999</v>
          </cell>
          <cell r="BS98">
            <v>6.4182679116875798</v>
          </cell>
          <cell r="BT98">
            <v>5.1927277831850898</v>
          </cell>
          <cell r="BU98">
            <v>1.76180827116784</v>
          </cell>
          <cell r="BV98">
            <v>1.56501231026637</v>
          </cell>
          <cell r="BW98">
            <v>2.05072368379368</v>
          </cell>
          <cell r="BX98">
            <v>0.220880231218752</v>
          </cell>
          <cell r="BY98">
            <v>5.81442421320622E-2</v>
          </cell>
          <cell r="BZ98">
            <v>2.1248685957387998</v>
          </cell>
          <cell r="CA98">
            <v>8.50476738679912</v>
          </cell>
          <cell r="CB98">
            <v>1.1264419916999999</v>
          </cell>
          <cell r="CC98">
            <v>5.1477105280791697</v>
          </cell>
          <cell r="CD98">
            <v>4.2091932340161202</v>
          </cell>
          <cell r="CE98">
            <v>3.0364602113763599</v>
          </cell>
          <cell r="CF98">
            <v>-0.350405982252325</v>
          </cell>
          <cell r="CG98">
            <v>-1.41605735838806</v>
          </cell>
          <cell r="CH98">
            <v>-1.1286864187308101</v>
          </cell>
          <cell r="CI98">
            <v>2.9251320239937302</v>
          </cell>
          <cell r="CJ98">
            <v>12.1637699771595</v>
          </cell>
          <cell r="CK98">
            <v>5.91440209599814</v>
          </cell>
          <cell r="CL98">
            <v>4.5679838341374497</v>
          </cell>
          <cell r="CM98">
            <v>7.9077334244641699</v>
          </cell>
          <cell r="CN98">
            <v>6.3147364131197303</v>
          </cell>
          <cell r="CO98">
            <v>7.2390961734912196</v>
          </cell>
          <cell r="CP98">
            <v>0.66332354179441</v>
          </cell>
          <cell r="CQ98">
            <v>-0.78176763461086596</v>
          </cell>
          <cell r="CR98">
            <v>2.23129144934998</v>
          </cell>
          <cell r="CS98">
            <v>2.9816537332782098</v>
          </cell>
          <cell r="CT98">
            <v>4.84494453400045</v>
          </cell>
          <cell r="CU98">
            <v>-0.156321920617082</v>
          </cell>
          <cell r="CV98">
            <v>7.4943347763741501</v>
          </cell>
          <cell r="CW98">
            <v>7.4652214873244302</v>
          </cell>
          <cell r="CX98">
            <v>1.86631838358047</v>
          </cell>
        </row>
        <row r="99">
          <cell r="C99">
            <v>5.11992517079306</v>
          </cell>
          <cell r="D99">
            <v>2.96985452351444</v>
          </cell>
          <cell r="E99">
            <v>0.87173263398188805</v>
          </cell>
          <cell r="F99">
            <v>4.5971712134819702</v>
          </cell>
          <cell r="G99">
            <v>3.9706700132006398</v>
          </cell>
          <cell r="H99">
            <v>6.3728181674009203</v>
          </cell>
          <cell r="I99">
            <v>3.8891061864399101</v>
          </cell>
          <cell r="J99">
            <v>2.7472962916573702</v>
          </cell>
          <cell r="K99">
            <v>7.1049044473077503</v>
          </cell>
          <cell r="L99">
            <v>5.0690558151732699</v>
          </cell>
          <cell r="M99">
            <v>6.0283809036528497</v>
          </cell>
          <cell r="N99">
            <v>8.1699610681961499</v>
          </cell>
          <cell r="O99">
            <v>8.5312450722497299</v>
          </cell>
          <cell r="P99">
            <v>3.19951692257714</v>
          </cell>
          <cell r="Q99">
            <v>7.6796473350074104</v>
          </cell>
          <cell r="R99">
            <v>6.1856505960143702</v>
          </cell>
          <cell r="S99">
            <v>12.4839917863448</v>
          </cell>
          <cell r="T99">
            <v>9.8627678885053491</v>
          </cell>
          <cell r="U99">
            <v>5.2315003914420499</v>
          </cell>
          <cell r="V99">
            <v>8.91730563287169</v>
          </cell>
          <cell r="W99">
            <v>11.669056393941601</v>
          </cell>
          <cell r="X99">
            <v>4.2421727068368797</v>
          </cell>
          <cell r="Y99">
            <v>-0.40510158500736498</v>
          </cell>
          <cell r="Z99">
            <v>1.6449069683344399</v>
          </cell>
          <cell r="AA99">
            <v>4.7420234567961703</v>
          </cell>
          <cell r="AB99">
            <v>2.8219994811840499</v>
          </cell>
          <cell r="AC99">
            <v>0.88510317189601495</v>
          </cell>
          <cell r="AD99">
            <v>0.53077731429179298</v>
          </cell>
          <cell r="AE99">
            <v>4.0102620836596401</v>
          </cell>
          <cell r="AF99">
            <v>3.1490129450637401</v>
          </cell>
          <cell r="AG99">
            <v>-2.6386119890615101</v>
          </cell>
          <cell r="AH99">
            <v>4.6232830420436999</v>
          </cell>
          <cell r="AI99">
            <v>10.7908930392498</v>
          </cell>
          <cell r="AJ99">
            <v>3.5773424661791999</v>
          </cell>
          <cell r="AK99">
            <v>11.7104805670561</v>
          </cell>
          <cell r="AL99">
            <v>6.76019719292493</v>
          </cell>
          <cell r="AM99">
            <v>10.782127632776101</v>
          </cell>
          <cell r="AN99">
            <v>7.4261522510926401</v>
          </cell>
          <cell r="AO99">
            <v>-0.21371901736236801</v>
          </cell>
          <cell r="AP99">
            <v>0.81499658936168096</v>
          </cell>
          <cell r="AQ99">
            <v>1.0364873658578</v>
          </cell>
          <cell r="AR99">
            <v>2.28338782654671</v>
          </cell>
          <cell r="AS99">
            <v>2.4411284466874101</v>
          </cell>
          <cell r="AT99">
            <v>1.5435477072738699</v>
          </cell>
          <cell r="AU99">
            <v>2.6134178802279502</v>
          </cell>
          <cell r="AV99">
            <v>6.1154502907260602</v>
          </cell>
          <cell r="AW99">
            <v>12.339384174300699</v>
          </cell>
          <cell r="AX99">
            <v>10.4738473397609</v>
          </cell>
          <cell r="AY99">
            <v>-0.67596964436269602</v>
          </cell>
          <cell r="AZ99">
            <v>6.4930460680324504</v>
          </cell>
          <cell r="BA99">
            <v>5.5365374649021897</v>
          </cell>
          <cell r="BB99">
            <v>1.49407027232127</v>
          </cell>
          <cell r="BC99">
            <v>0.78194686854342699</v>
          </cell>
          <cell r="BD99">
            <v>6.2915679016655801</v>
          </cell>
          <cell r="BE99">
            <v>9.5785160578779802</v>
          </cell>
          <cell r="BF99">
            <v>9.4758952456502108</v>
          </cell>
          <cell r="BG99">
            <v>6.5810590817042698</v>
          </cell>
          <cell r="BH99">
            <v>7.4180961191177897</v>
          </cell>
          <cell r="BI99">
            <v>6.15092986785164</v>
          </cell>
          <cell r="BJ99">
            <v>13.415901245383999</v>
          </cell>
          <cell r="BK99">
            <v>3.3643040762922101</v>
          </cell>
          <cell r="BL99">
            <v>1.6650623344773801</v>
          </cell>
          <cell r="BM99">
            <v>2.64392677004024</v>
          </cell>
          <cell r="BN99">
            <v>6.4948738771791996</v>
          </cell>
          <cell r="BO99">
            <v>10.8361143269275</v>
          </cell>
          <cell r="BP99">
            <v>8.1094381401321094</v>
          </cell>
          <cell r="BQ99">
            <v>4.485239054581E-2</v>
          </cell>
          <cell r="BR99">
            <v>2.7245751494979098</v>
          </cell>
          <cell r="BS99">
            <v>6.4054929073496902</v>
          </cell>
          <cell r="BT99">
            <v>5.2537508408811098</v>
          </cell>
          <cell r="BU99">
            <v>1.8000404551112601</v>
          </cell>
          <cell r="BV99">
            <v>1.5913800572747401</v>
          </cell>
          <cell r="BW99">
            <v>2.0711247725282198</v>
          </cell>
          <cell r="BX99">
            <v>0.21960598687082</v>
          </cell>
          <cell r="BY99">
            <v>8.5532674270982503E-2</v>
          </cell>
          <cell r="BZ99">
            <v>2.1408314059593998</v>
          </cell>
          <cell r="CA99">
            <v>8.5655036605045805</v>
          </cell>
          <cell r="CB99">
            <v>1.15244671525</v>
          </cell>
          <cell r="CC99">
            <v>5.2283560673871801</v>
          </cell>
          <cell r="CD99">
            <v>4.2494263516319597</v>
          </cell>
          <cell r="CE99">
            <v>3.0581697606236098</v>
          </cell>
          <cell r="CF99">
            <v>-0.37508712406571398</v>
          </cell>
          <cell r="CG99">
            <v>-1.3890891637509899</v>
          </cell>
          <cell r="CH99">
            <v>-1.10084251428556</v>
          </cell>
          <cell r="CI99">
            <v>2.9852030618465699</v>
          </cell>
          <cell r="CJ99">
            <v>12.3658186032886</v>
          </cell>
          <cell r="CK99">
            <v>5.9318457570368102</v>
          </cell>
          <cell r="CL99">
            <v>4.6581119096299402</v>
          </cell>
          <cell r="CM99">
            <v>8.0262259537095204</v>
          </cell>
          <cell r="CN99">
            <v>6.3971749481181197</v>
          </cell>
          <cell r="CO99">
            <v>7.3375899054692999</v>
          </cell>
          <cell r="CP99">
            <v>0.65732989346882198</v>
          </cell>
          <cell r="CQ99">
            <v>-0.78200544746456602</v>
          </cell>
          <cell r="CR99">
            <v>2.2891845504221799</v>
          </cell>
          <cell r="CS99">
            <v>2.9791402617860401</v>
          </cell>
          <cell r="CT99">
            <v>5.0106038377339797</v>
          </cell>
          <cell r="CU99">
            <v>-0.15634156419786699</v>
          </cell>
          <cell r="CV99">
            <v>7.6525845217409501</v>
          </cell>
          <cell r="CW99">
            <v>7.5662595514755404</v>
          </cell>
          <cell r="CX99">
            <v>1.89541352968958</v>
          </cell>
        </row>
        <row r="100">
          <cell r="C100">
            <v>5.1705126331060196</v>
          </cell>
          <cell r="D100">
            <v>3.0661191358933499</v>
          </cell>
          <cell r="E100">
            <v>0.86971548799119902</v>
          </cell>
          <cell r="F100">
            <v>4.6602543984276101</v>
          </cell>
          <cell r="G100">
            <v>3.9843572932381601</v>
          </cell>
          <cell r="H100">
            <v>6.4179113517692796</v>
          </cell>
          <cell r="I100">
            <v>3.9569129637173801</v>
          </cell>
          <cell r="J100">
            <v>2.78835697447143</v>
          </cell>
          <cell r="K100">
            <v>7.19454729686852</v>
          </cell>
          <cell r="L100">
            <v>5.1636255487636999</v>
          </cell>
          <cell r="M100">
            <v>6.0776185905063098</v>
          </cell>
          <cell r="N100">
            <v>8.2905035427217495</v>
          </cell>
          <cell r="O100">
            <v>8.6359295169582904</v>
          </cell>
          <cell r="P100">
            <v>3.2337711324132301</v>
          </cell>
          <cell r="Q100">
            <v>7.7493463201392796</v>
          </cell>
          <cell r="R100">
            <v>6.2113682048356198</v>
          </cell>
          <cell r="S100">
            <v>12.650620901136101</v>
          </cell>
          <cell r="T100">
            <v>9.9294940922991994</v>
          </cell>
          <cell r="U100">
            <v>5.3171621888093803</v>
          </cell>
          <cell r="V100">
            <v>9.0479571265622702</v>
          </cell>
          <cell r="W100">
            <v>11.856395301515001</v>
          </cell>
          <cell r="X100">
            <v>4.3421381683507798</v>
          </cell>
          <cell r="Y100">
            <v>-0.39958612779493402</v>
          </cell>
          <cell r="Z100">
            <v>1.67197766188553</v>
          </cell>
          <cell r="AA100">
            <v>4.7404452164150097</v>
          </cell>
          <cell r="AB100">
            <v>2.89263728413877</v>
          </cell>
          <cell r="AC100">
            <v>0.85925977476788995</v>
          </cell>
          <cell r="AD100">
            <v>0.55704299459217899</v>
          </cell>
          <cell r="AE100">
            <v>4.0051261220295302</v>
          </cell>
          <cell r="AF100">
            <v>3.2073086634913999</v>
          </cell>
          <cell r="AG100">
            <v>-2.6594712927450002</v>
          </cell>
          <cell r="AH100">
            <v>4.7564417374278403</v>
          </cell>
          <cell r="AI100">
            <v>10.9333392493992</v>
          </cell>
          <cell r="AJ100">
            <v>3.5888591867566002</v>
          </cell>
          <cell r="AK100">
            <v>11.812717120554799</v>
          </cell>
          <cell r="AL100">
            <v>6.8653476417013</v>
          </cell>
          <cell r="AM100">
            <v>10.9141024522583</v>
          </cell>
          <cell r="AN100">
            <v>7.5099188695008898</v>
          </cell>
          <cell r="AO100">
            <v>-0.23541426512505301</v>
          </cell>
          <cell r="AP100">
            <v>0.83340572267369195</v>
          </cell>
          <cell r="AQ100">
            <v>1.09929457738454</v>
          </cell>
          <cell r="AR100">
            <v>2.31629720981564</v>
          </cell>
          <cell r="AS100">
            <v>2.4464633882693301</v>
          </cell>
          <cell r="AT100">
            <v>1.5777907338278701</v>
          </cell>
          <cell r="AU100">
            <v>2.65993943905573</v>
          </cell>
          <cell r="AV100">
            <v>6.1861048611218097</v>
          </cell>
          <cell r="AW100">
            <v>12.479178689367</v>
          </cell>
          <cell r="AX100">
            <v>10.540282108061501</v>
          </cell>
          <cell r="AY100">
            <v>-0.66013828339426495</v>
          </cell>
          <cell r="AZ100">
            <v>6.6016395040561999</v>
          </cell>
          <cell r="BA100">
            <v>5.5903413032917104</v>
          </cell>
          <cell r="BB100">
            <v>1.47755767528624</v>
          </cell>
          <cell r="BC100">
            <v>0.83160445922401705</v>
          </cell>
          <cell r="BD100">
            <v>6.3685128457936404</v>
          </cell>
          <cell r="BE100">
            <v>9.6610404069921998</v>
          </cell>
          <cell r="BF100">
            <v>9.6137313197181395</v>
          </cell>
          <cell r="BG100">
            <v>6.6641452505040997</v>
          </cell>
          <cell r="BH100">
            <v>7.5391169470304797</v>
          </cell>
          <cell r="BI100">
            <v>6.2650108517479</v>
          </cell>
          <cell r="BJ100">
            <v>13.6008518993537</v>
          </cell>
          <cell r="BK100">
            <v>3.39653065806462</v>
          </cell>
          <cell r="BL100">
            <v>1.66630282302379</v>
          </cell>
          <cell r="BM100">
            <v>2.61682995690862</v>
          </cell>
          <cell r="BN100">
            <v>6.5840238495675401</v>
          </cell>
          <cell r="BO100">
            <v>10.9720280530982</v>
          </cell>
          <cell r="BP100">
            <v>8.2466389060033602</v>
          </cell>
          <cell r="BQ100">
            <v>5.3929978979880201E-2</v>
          </cell>
          <cell r="BR100">
            <v>2.74423523629945</v>
          </cell>
          <cell r="BS100">
            <v>6.4103768504382002</v>
          </cell>
          <cell r="BT100">
            <v>5.27958166058903</v>
          </cell>
          <cell r="BU100">
            <v>1.84561936636031</v>
          </cell>
          <cell r="BV100">
            <v>1.63394634133465</v>
          </cell>
          <cell r="BW100">
            <v>2.0824331374389899</v>
          </cell>
          <cell r="BX100">
            <v>0.21836531899736</v>
          </cell>
          <cell r="BY100">
            <v>9.8098833490455895E-2</v>
          </cell>
          <cell r="BZ100">
            <v>2.1699792963282301</v>
          </cell>
          <cell r="CA100">
            <v>8.6553618436907005</v>
          </cell>
          <cell r="CB100">
            <v>1.1794904481874999</v>
          </cell>
          <cell r="CC100">
            <v>5.2888663026446796</v>
          </cell>
          <cell r="CD100">
            <v>4.2858190548875097</v>
          </cell>
          <cell r="CE100">
            <v>3.0643007873421801</v>
          </cell>
          <cell r="CF100">
            <v>-0.41055106940053998</v>
          </cell>
          <cell r="CG100">
            <v>-1.36224321927703</v>
          </cell>
          <cell r="CH100">
            <v>-1.07591164286494</v>
          </cell>
          <cell r="CI100">
            <v>3.0512450929919601</v>
          </cell>
          <cell r="CJ100">
            <v>12.573752440400799</v>
          </cell>
          <cell r="CK100">
            <v>5.9657552442369397</v>
          </cell>
          <cell r="CL100">
            <v>4.7402939701632896</v>
          </cell>
          <cell r="CM100">
            <v>8.1545023724021899</v>
          </cell>
          <cell r="CN100">
            <v>6.4595736787250697</v>
          </cell>
          <cell r="CO100">
            <v>7.4390258087076297</v>
          </cell>
          <cell r="CP100">
            <v>0.65307708743140502</v>
          </cell>
          <cell r="CQ100">
            <v>-0.77681181184731596</v>
          </cell>
          <cell r="CR100">
            <v>2.3359947033659099</v>
          </cell>
          <cell r="CS100">
            <v>2.9759207305523501</v>
          </cell>
          <cell r="CT100">
            <v>5.1814966255909498</v>
          </cell>
          <cell r="CU100">
            <v>-0.15287485919687699</v>
          </cell>
          <cell r="CV100">
            <v>7.7824014911268202</v>
          </cell>
          <cell r="CW100">
            <v>7.66910707473654</v>
          </cell>
          <cell r="CX100">
            <v>1.92988013378975</v>
          </cell>
        </row>
        <row r="101">
          <cell r="C101">
            <v>5.22488273446241</v>
          </cell>
          <cell r="D101">
            <v>3.1518590058312399</v>
          </cell>
          <cell r="E101">
            <v>0.87340701715986402</v>
          </cell>
          <cell r="F101">
            <v>4.7340964830297798</v>
          </cell>
          <cell r="G101">
            <v>4.02067231962251</v>
          </cell>
          <cell r="H101">
            <v>6.4588300019217799</v>
          </cell>
          <cell r="I101">
            <v>4.0231636566343498</v>
          </cell>
          <cell r="J101">
            <v>2.8426952432713599</v>
          </cell>
          <cell r="K101">
            <v>7.2627077568621301</v>
          </cell>
          <cell r="L101">
            <v>5.2471264682353702</v>
          </cell>
          <cell r="M101">
            <v>6.1222196529905899</v>
          </cell>
          <cell r="N101">
            <v>8.3930632897110495</v>
          </cell>
          <cell r="O101">
            <v>8.7480670998693792</v>
          </cell>
          <cell r="P101">
            <v>3.2897421426730999</v>
          </cell>
          <cell r="Q101">
            <v>7.81725002141141</v>
          </cell>
          <cell r="R101">
            <v>6.2325619582713898</v>
          </cell>
          <cell r="S101">
            <v>12.857657361017001</v>
          </cell>
          <cell r="T101">
            <v>10.031686681329401</v>
          </cell>
          <cell r="U101">
            <v>5.3903629657401204</v>
          </cell>
          <cell r="V101">
            <v>9.1760899296074001</v>
          </cell>
          <cell r="W101">
            <v>12.063866458149199</v>
          </cell>
          <cell r="X101">
            <v>4.3881868405330096</v>
          </cell>
          <cell r="Y101">
            <v>-0.39980714310811299</v>
          </cell>
          <cell r="Z101">
            <v>1.68544140605202</v>
          </cell>
          <cell r="AA101">
            <v>4.7426220619014803</v>
          </cell>
          <cell r="AB101">
            <v>2.9645887909079698</v>
          </cell>
          <cell r="AC101">
            <v>0.85065418107722501</v>
          </cell>
          <cell r="AD101">
            <v>0.56676925844526904</v>
          </cell>
          <cell r="AE101">
            <v>4.0305818400629301</v>
          </cell>
          <cell r="AF101">
            <v>3.2699607716930101</v>
          </cell>
          <cell r="AG101">
            <v>-2.6582410768508198</v>
          </cell>
          <cell r="AH101">
            <v>4.8756700697748796</v>
          </cell>
          <cell r="AI101">
            <v>11.071538275358</v>
          </cell>
          <cell r="AJ101">
            <v>3.60741911628608</v>
          </cell>
          <cell r="AK101">
            <v>11.903164463074701</v>
          </cell>
          <cell r="AL101">
            <v>6.9834848692660501</v>
          </cell>
          <cell r="AM101">
            <v>11.0665714898284</v>
          </cell>
          <cell r="AN101">
            <v>7.6010393445940503</v>
          </cell>
          <cell r="AO101">
            <v>-0.26996153244486798</v>
          </cell>
          <cell r="AP101">
            <v>0.84361825171924298</v>
          </cell>
          <cell r="AQ101">
            <v>1.1428143815710801</v>
          </cell>
          <cell r="AR101">
            <v>2.3428242167525299</v>
          </cell>
          <cell r="AS101">
            <v>2.5127783827108501</v>
          </cell>
          <cell r="AT101">
            <v>1.62876581578968</v>
          </cell>
          <cell r="AU101">
            <v>2.7309133371357399</v>
          </cell>
          <cell r="AV101">
            <v>6.2218158768664997</v>
          </cell>
          <cell r="AW101">
            <v>12.649218597202999</v>
          </cell>
          <cell r="AX101">
            <v>10.6159765933829</v>
          </cell>
          <cell r="AY101">
            <v>-0.652784196684152</v>
          </cell>
          <cell r="AZ101">
            <v>6.7213833123912803</v>
          </cell>
          <cell r="BA101">
            <v>5.6761149795218504</v>
          </cell>
          <cell r="BB101">
            <v>1.4579376703884901</v>
          </cell>
          <cell r="BC101">
            <v>0.89801523445424303</v>
          </cell>
          <cell r="BD101">
            <v>6.43454802034847</v>
          </cell>
          <cell r="BE101">
            <v>9.7510433443914106</v>
          </cell>
          <cell r="BF101">
            <v>9.7350825905884193</v>
          </cell>
          <cell r="BG101">
            <v>6.7513135640659296</v>
          </cell>
          <cell r="BH101">
            <v>7.6606722728198298</v>
          </cell>
          <cell r="BI101">
            <v>6.3641294728291999</v>
          </cell>
          <cell r="BJ101">
            <v>13.795586247676001</v>
          </cell>
          <cell r="BK101">
            <v>3.42766904614819</v>
          </cell>
          <cell r="BL101">
            <v>1.6598901574640901</v>
          </cell>
          <cell r="BM101">
            <v>2.6058278206711201</v>
          </cell>
          <cell r="BN101">
            <v>6.6550399285044604</v>
          </cell>
          <cell r="BO101">
            <v>11.112710788829601</v>
          </cell>
          <cell r="BP101">
            <v>8.3512671661115707</v>
          </cell>
          <cell r="BQ101">
            <v>6.0451734802720099E-2</v>
          </cell>
          <cell r="BR101">
            <v>2.7654929098680001</v>
          </cell>
          <cell r="BS101">
            <v>6.4306650934460299</v>
          </cell>
          <cell r="BT101">
            <v>5.2988050056564298</v>
          </cell>
          <cell r="BU101">
            <v>1.8917080647773601</v>
          </cell>
          <cell r="BV101">
            <v>1.6519899788877099</v>
          </cell>
          <cell r="BW101">
            <v>2.0921970745811298</v>
          </cell>
          <cell r="BX101">
            <v>0.215696899232763</v>
          </cell>
          <cell r="BY101">
            <v>0.122606361873749</v>
          </cell>
          <cell r="BZ101">
            <v>2.2173931904675701</v>
          </cell>
          <cell r="CA101">
            <v>8.7284466265901202</v>
          </cell>
          <cell r="CB101">
            <v>1.2116615139</v>
          </cell>
          <cell r="CC101">
            <v>5.3782943557102003</v>
          </cell>
          <cell r="CD101">
            <v>4.3269869816129001</v>
          </cell>
          <cell r="CE101">
            <v>3.0849272509936698</v>
          </cell>
          <cell r="CF101">
            <v>-0.42988089910854599</v>
          </cell>
          <cell r="CG101">
            <v>-1.35044189339916</v>
          </cell>
          <cell r="CH101">
            <v>-1.08604846540634</v>
          </cell>
          <cell r="CI101">
            <v>3.0930005823311002</v>
          </cell>
          <cell r="CJ101">
            <v>12.7706251911324</v>
          </cell>
          <cell r="CK101">
            <v>5.9771633803834803</v>
          </cell>
          <cell r="CL101">
            <v>4.8308872475535196</v>
          </cell>
          <cell r="CM101">
            <v>8.2893834261413808</v>
          </cell>
          <cell r="CN101">
            <v>6.5187865961231104</v>
          </cell>
          <cell r="CO101">
            <v>7.5503373658222204</v>
          </cell>
          <cell r="CP101">
            <v>0.67034106822584105</v>
          </cell>
          <cell r="CQ101">
            <v>-0.77317928485991105</v>
          </cell>
          <cell r="CR101">
            <v>2.3996147929857501</v>
          </cell>
          <cell r="CS101">
            <v>2.9979739140714998</v>
          </cell>
          <cell r="CT101">
            <v>5.3112798585568202</v>
          </cell>
          <cell r="CU101">
            <v>-0.14170750011094399</v>
          </cell>
          <cell r="CV101">
            <v>7.9186898550714497</v>
          </cell>
          <cell r="CW101">
            <v>7.7559232933819304</v>
          </cell>
          <cell r="CX101">
            <v>1.96652499874364</v>
          </cell>
        </row>
        <row r="102">
          <cell r="C102">
            <v>5.2918877387796499</v>
          </cell>
          <cell r="D102">
            <v>3.2275250472142001</v>
          </cell>
          <cell r="E102">
            <v>0.89021609290013404</v>
          </cell>
          <cell r="F102">
            <v>4.7874172142932796</v>
          </cell>
          <cell r="G102">
            <v>4.0882785459789002</v>
          </cell>
          <cell r="H102">
            <v>6.5130222505004101</v>
          </cell>
          <cell r="I102">
            <v>4.0744643635494304</v>
          </cell>
          <cell r="J102">
            <v>2.89813077450524</v>
          </cell>
          <cell r="K102">
            <v>7.3302780283402402</v>
          </cell>
          <cell r="L102">
            <v>5.3016106222147998</v>
          </cell>
          <cell r="M102">
            <v>6.1920945387129196</v>
          </cell>
          <cell r="N102">
            <v>8.5129830275885503</v>
          </cell>
          <cell r="O102">
            <v>8.8651682684067001</v>
          </cell>
          <cell r="P102">
            <v>3.3234015256110099</v>
          </cell>
          <cell r="Q102">
            <v>7.8751301908776004</v>
          </cell>
          <cell r="R102">
            <v>6.2676842025830304</v>
          </cell>
          <cell r="S102">
            <v>13.0289357933326</v>
          </cell>
          <cell r="T102">
            <v>10.130890059174</v>
          </cell>
          <cell r="U102">
            <v>5.4990184171937804</v>
          </cell>
          <cell r="V102">
            <v>9.3069711453356092</v>
          </cell>
          <cell r="W102">
            <v>12.2510837332539</v>
          </cell>
          <cell r="X102">
            <v>4.4607622010075101</v>
          </cell>
          <cell r="Y102">
            <v>-0.40016915853080498</v>
          </cell>
          <cell r="Z102">
            <v>1.7042394859343399</v>
          </cell>
          <cell r="AA102">
            <v>4.7651573578203301</v>
          </cell>
          <cell r="AB102">
            <v>3.0443719852878699</v>
          </cell>
          <cell r="AC102">
            <v>0.85264727214682701</v>
          </cell>
          <cell r="AD102">
            <v>0.57701727449488904</v>
          </cell>
          <cell r="AE102">
            <v>4.0676640111720204</v>
          </cell>
          <cell r="AF102">
            <v>3.3214584006025101</v>
          </cell>
          <cell r="AG102">
            <v>-2.6774957409073901</v>
          </cell>
          <cell r="AH102">
            <v>4.9997178153871804</v>
          </cell>
          <cell r="AI102">
            <v>11.2112579287469</v>
          </cell>
          <cell r="AJ102">
            <v>3.6277719858853401</v>
          </cell>
          <cell r="AK102">
            <v>12.001130819913801</v>
          </cell>
          <cell r="AL102">
            <v>7.0949091134648796</v>
          </cell>
          <cell r="AM102">
            <v>11.216513236688</v>
          </cell>
          <cell r="AN102">
            <v>7.6825831010183201</v>
          </cell>
          <cell r="AO102">
            <v>-0.32498606508681799</v>
          </cell>
          <cell r="AP102">
            <v>0.84675226671540305</v>
          </cell>
          <cell r="AQ102">
            <v>1.1419307619284</v>
          </cell>
          <cell r="AR102">
            <v>2.3847679023500299</v>
          </cell>
          <cell r="AS102">
            <v>2.57704991183404</v>
          </cell>
          <cell r="AT102">
            <v>1.66023889929014</v>
          </cell>
          <cell r="AU102">
            <v>2.7958644149670899</v>
          </cell>
          <cell r="AV102">
            <v>6.2260415466206203</v>
          </cell>
          <cell r="AW102">
            <v>12.786855994324799</v>
          </cell>
          <cell r="AX102">
            <v>10.685450057595199</v>
          </cell>
          <cell r="AY102">
            <v>-0.65486452862971001</v>
          </cell>
          <cell r="AZ102">
            <v>6.8341531893362903</v>
          </cell>
          <cell r="BA102">
            <v>5.7303325743320501</v>
          </cell>
          <cell r="BB102">
            <v>1.4352737880530999</v>
          </cell>
          <cell r="BC102">
            <v>0.92265200618204801</v>
          </cell>
          <cell r="BD102">
            <v>6.4827699273792998</v>
          </cell>
          <cell r="BE102">
            <v>9.8258052229568804</v>
          </cell>
          <cell r="BF102">
            <v>9.8722595139459308</v>
          </cell>
          <cell r="BG102">
            <v>6.8462066164942597</v>
          </cell>
          <cell r="BH102">
            <v>7.7622593367477197</v>
          </cell>
          <cell r="BI102">
            <v>6.4437962091187604</v>
          </cell>
          <cell r="BJ102">
            <v>14.0018063618349</v>
          </cell>
          <cell r="BK102">
            <v>3.4422380797478298</v>
          </cell>
          <cell r="BL102">
            <v>1.66136136395062</v>
          </cell>
          <cell r="BM102">
            <v>2.5928245225529101</v>
          </cell>
          <cell r="BN102">
            <v>6.7549679799561</v>
          </cell>
          <cell r="BO102">
            <v>11.2478870090025</v>
          </cell>
          <cell r="BP102">
            <v>8.4474627975708607</v>
          </cell>
          <cell r="BQ102">
            <v>7.2149184887870296E-2</v>
          </cell>
          <cell r="BR102">
            <v>2.7928309477402</v>
          </cell>
          <cell r="BS102">
            <v>6.4391937009983797</v>
          </cell>
          <cell r="BT102">
            <v>5.3345371702146904</v>
          </cell>
          <cell r="BU102">
            <v>1.9306785640053701</v>
          </cell>
          <cell r="BV102">
            <v>1.6790811506115499</v>
          </cell>
          <cell r="BW102">
            <v>2.0919754593560298</v>
          </cell>
          <cell r="BX102">
            <v>0.21745842016254199</v>
          </cell>
          <cell r="BY102">
            <v>0.14384278436741799</v>
          </cell>
          <cell r="BZ102">
            <v>2.2541417374624202</v>
          </cell>
          <cell r="CA102">
            <v>8.8041691812323695</v>
          </cell>
          <cell r="CB102">
            <v>1.2428088231500001</v>
          </cell>
          <cell r="CC102">
            <v>5.4420764289028796</v>
          </cell>
          <cell r="CD102">
            <v>4.3939167041675899</v>
          </cell>
          <cell r="CE102">
            <v>3.1118821749046899</v>
          </cell>
          <cell r="CF102">
            <v>-0.45171659811925602</v>
          </cell>
          <cell r="CG102">
            <v>-1.3437823198100101</v>
          </cell>
          <cell r="CH102">
            <v>-1.09050979420544</v>
          </cell>
          <cell r="CI102">
            <v>3.1334315763701799</v>
          </cell>
          <cell r="CJ102">
            <v>12.9568746781295</v>
          </cell>
          <cell r="CK102">
            <v>5.9813752914101403</v>
          </cell>
          <cell r="CL102">
            <v>4.9110488505564698</v>
          </cell>
          <cell r="CM102">
            <v>8.4047612473479294</v>
          </cell>
          <cell r="CN102">
            <v>6.5750286853106701</v>
          </cell>
          <cell r="CO102">
            <v>7.6904312983747296</v>
          </cell>
          <cell r="CP102">
            <v>0.65361560744438496</v>
          </cell>
          <cell r="CQ102">
            <v>-0.758099106709336</v>
          </cell>
          <cell r="CR102">
            <v>2.4785771058903698</v>
          </cell>
          <cell r="CS102">
            <v>3.0294464861107202</v>
          </cell>
          <cell r="CT102">
            <v>5.4781493051132601</v>
          </cell>
          <cell r="CU102">
            <v>-0.13493066024682401</v>
          </cell>
          <cell r="CV102">
            <v>8.0800808403577999</v>
          </cell>
          <cell r="CW102">
            <v>7.8396277670534404</v>
          </cell>
          <cell r="CX102">
            <v>2.0032415768190002</v>
          </cell>
        </row>
        <row r="103">
          <cell r="C103">
            <v>5.3601251414401503</v>
          </cell>
          <cell r="D103">
            <v>3.3194699777419001</v>
          </cell>
          <cell r="E103">
            <v>0.903509782377513</v>
          </cell>
          <cell r="F103">
            <v>4.8376974660601197</v>
          </cell>
          <cell r="G103">
            <v>4.14683349523823</v>
          </cell>
          <cell r="H103">
            <v>6.5528139354362098</v>
          </cell>
          <cell r="I103">
            <v>4.1227868608783398</v>
          </cell>
          <cell r="J103">
            <v>2.9425237260535</v>
          </cell>
          <cell r="K103">
            <v>7.4493171465575996</v>
          </cell>
          <cell r="L103">
            <v>5.3341643987120904</v>
          </cell>
          <cell r="M103">
            <v>6.2561848214797804</v>
          </cell>
          <cell r="N103">
            <v>8.6372944273566308</v>
          </cell>
          <cell r="O103">
            <v>8.9676374958265797</v>
          </cell>
          <cell r="P103">
            <v>3.3519027016604399</v>
          </cell>
          <cell r="Q103">
            <v>7.93130883181332</v>
          </cell>
          <cell r="R103">
            <v>6.3006222044070501</v>
          </cell>
          <cell r="S103">
            <v>13.1892461907218</v>
          </cell>
          <cell r="T103">
            <v>10.199385165136899</v>
          </cell>
          <cell r="U103">
            <v>5.5956216856360799</v>
          </cell>
          <cell r="V103">
            <v>9.4185673000290393</v>
          </cell>
          <cell r="W103">
            <v>12.413573524149299</v>
          </cell>
          <cell r="X103">
            <v>4.5170535219777301</v>
          </cell>
          <cell r="Y103">
            <v>-0.39919989952512902</v>
          </cell>
          <cell r="Z103">
            <v>1.73320666562501</v>
          </cell>
          <cell r="AA103">
            <v>4.7814523470557599</v>
          </cell>
          <cell r="AB103">
            <v>3.1155129427774999</v>
          </cell>
          <cell r="AC103">
            <v>0.85384616088403498</v>
          </cell>
          <cell r="AD103">
            <v>0.58807619208938</v>
          </cell>
          <cell r="AE103">
            <v>4.0957463504273699</v>
          </cell>
          <cell r="AF103">
            <v>3.3855533420222002</v>
          </cell>
          <cell r="AG103">
            <v>-2.6893361848989099</v>
          </cell>
          <cell r="AH103">
            <v>5.1218389001619702</v>
          </cell>
          <cell r="AI103">
            <v>11.346813608134401</v>
          </cell>
          <cell r="AJ103">
            <v>3.6468795219813299</v>
          </cell>
          <cell r="AK103">
            <v>12.109309049379799</v>
          </cell>
          <cell r="AL103">
            <v>7.2191995387813002</v>
          </cell>
          <cell r="AM103">
            <v>11.3538077413422</v>
          </cell>
          <cell r="AN103">
            <v>7.7458958378020499</v>
          </cell>
          <cell r="AO103">
            <v>-0.36490853592615802</v>
          </cell>
          <cell r="AP103">
            <v>0.84043941990522197</v>
          </cell>
          <cell r="AQ103">
            <v>1.1524826065770899</v>
          </cell>
          <cell r="AR103">
            <v>2.4300666500847901</v>
          </cell>
          <cell r="AS103">
            <v>2.5829769688617898</v>
          </cell>
          <cell r="AT103">
            <v>1.70322070640524</v>
          </cell>
          <cell r="AU103">
            <v>2.87647100060896</v>
          </cell>
          <cell r="AV103">
            <v>6.2762152464094996</v>
          </cell>
          <cell r="AW103">
            <v>12.8816663536101</v>
          </cell>
          <cell r="AX103">
            <v>10.745105926827</v>
          </cell>
          <cell r="AY103">
            <v>-0.64229019949897403</v>
          </cell>
          <cell r="AZ103">
            <v>6.9541700955417802</v>
          </cell>
          <cell r="BA103">
            <v>5.7849010761738402</v>
          </cell>
          <cell r="BB103">
            <v>1.43173095077251</v>
          </cell>
          <cell r="BC103">
            <v>0.94470322141556295</v>
          </cell>
          <cell r="BD103">
            <v>6.5329491030017204</v>
          </cell>
          <cell r="BE103">
            <v>9.8845664567366001</v>
          </cell>
          <cell r="BF103">
            <v>9.9900759254750309</v>
          </cell>
          <cell r="BG103">
            <v>6.9385499446030598</v>
          </cell>
          <cell r="BH103">
            <v>7.8622794653321204</v>
          </cell>
          <cell r="BI103">
            <v>6.5330388970899502</v>
          </cell>
          <cell r="BJ103">
            <v>14.171822321544401</v>
          </cell>
          <cell r="BK103">
            <v>3.44147932782169</v>
          </cell>
          <cell r="BL103">
            <v>1.6806946756721199</v>
          </cell>
          <cell r="BM103">
            <v>2.57297606055144</v>
          </cell>
          <cell r="BN103">
            <v>6.8774315229903804</v>
          </cell>
          <cell r="BO103">
            <v>11.369839010238801</v>
          </cell>
          <cell r="BP103">
            <v>8.5677677309781508</v>
          </cell>
          <cell r="BQ103">
            <v>5.8328847325145101E-2</v>
          </cell>
          <cell r="BR103">
            <v>2.8156849590450501</v>
          </cell>
          <cell r="BS103">
            <v>6.4351785598836004</v>
          </cell>
          <cell r="BT103">
            <v>5.3364401023525003</v>
          </cell>
          <cell r="BU103">
            <v>1.9868614685431301</v>
          </cell>
          <cell r="BV103">
            <v>1.7254261908998101</v>
          </cell>
          <cell r="BW103">
            <v>2.09465662348514</v>
          </cell>
          <cell r="BX103">
            <v>0.219427229508215</v>
          </cell>
          <cell r="BY103">
            <v>0.15063681953737801</v>
          </cell>
          <cell r="BZ103">
            <v>2.2754541554811101</v>
          </cell>
          <cell r="CA103">
            <v>8.9043774579489696</v>
          </cell>
          <cell r="CB103">
            <v>1.2524251120000001</v>
          </cell>
          <cell r="CC103">
            <v>5.5361757159028002</v>
          </cell>
          <cell r="CD103">
            <v>4.4469454513348499</v>
          </cell>
          <cell r="CE103">
            <v>3.1449357188027798</v>
          </cell>
          <cell r="CF103">
            <v>-0.468486287264332</v>
          </cell>
          <cell r="CG103">
            <v>-1.3349880674097001</v>
          </cell>
          <cell r="CH103">
            <v>-1.0588098664487899</v>
          </cell>
          <cell r="CI103">
            <v>3.1890251820612501</v>
          </cell>
          <cell r="CJ103">
            <v>13.1528714390237</v>
          </cell>
          <cell r="CK103">
            <v>5.9951020730759197</v>
          </cell>
          <cell r="CL103">
            <v>4.9971456891956203</v>
          </cell>
          <cell r="CM103">
            <v>8.4993347455906907</v>
          </cell>
          <cell r="CN103">
            <v>6.6487586710942903</v>
          </cell>
          <cell r="CO103">
            <v>7.8169957608836196</v>
          </cell>
          <cell r="CP103">
            <v>0.64505829880103505</v>
          </cell>
          <cell r="CQ103">
            <v>-0.76725082296501201</v>
          </cell>
          <cell r="CR103">
            <v>2.5658452876448399</v>
          </cell>
          <cell r="CS103">
            <v>3.06632920616976</v>
          </cell>
          <cell r="CT103">
            <v>5.6122749783413903</v>
          </cell>
          <cell r="CU103">
            <v>-0.15120332007207901</v>
          </cell>
          <cell r="CV103">
            <v>8.2170815507474497</v>
          </cell>
          <cell r="CW103">
            <v>7.9245860468918696</v>
          </cell>
          <cell r="CX103">
            <v>2.0313710812761401</v>
          </cell>
        </row>
        <row r="104">
          <cell r="C104">
            <v>5.3955752092172897</v>
          </cell>
          <cell r="D104">
            <v>3.4062404677357598</v>
          </cell>
          <cell r="E104">
            <v>0.92106320225736105</v>
          </cell>
          <cell r="F104">
            <v>4.8959097077794604</v>
          </cell>
          <cell r="G104">
            <v>4.1902358806657096</v>
          </cell>
          <cell r="H104">
            <v>6.5707078438169999</v>
          </cell>
          <cell r="I104">
            <v>4.1874561770589898</v>
          </cell>
          <cell r="J104">
            <v>2.9914864257107698</v>
          </cell>
          <cell r="K104">
            <v>7.5562679290837798</v>
          </cell>
          <cell r="L104">
            <v>5.3783688538450098</v>
          </cell>
          <cell r="M104">
            <v>6.3078799627881201</v>
          </cell>
          <cell r="N104">
            <v>8.7407426414165492</v>
          </cell>
          <cell r="O104">
            <v>9.0634594284350403</v>
          </cell>
          <cell r="P104">
            <v>3.4027577208294399</v>
          </cell>
          <cell r="Q104">
            <v>7.9899854212816397</v>
          </cell>
          <cell r="R104">
            <v>6.33239797656113</v>
          </cell>
          <cell r="S104">
            <v>13.3164571931481</v>
          </cell>
          <cell r="T104">
            <v>10.2595979463528</v>
          </cell>
          <cell r="U104">
            <v>5.68090144831078</v>
          </cell>
          <cell r="V104">
            <v>9.5264989976544605</v>
          </cell>
          <cell r="W104">
            <v>12.608952777788099</v>
          </cell>
          <cell r="X104">
            <v>4.5672298959759701</v>
          </cell>
          <cell r="Y104">
            <v>-0.397831527992977</v>
          </cell>
          <cell r="Z104">
            <v>1.76309603426831</v>
          </cell>
          <cell r="AA104">
            <v>4.8058726112905203</v>
          </cell>
          <cell r="AB104">
            <v>3.2047024038053999</v>
          </cell>
          <cell r="AC104">
            <v>0.84399300113664999</v>
          </cell>
          <cell r="AD104">
            <v>0.62586767293173395</v>
          </cell>
          <cell r="AE104">
            <v>4.1148503890369401</v>
          </cell>
          <cell r="AF104">
            <v>3.4319806995025699</v>
          </cell>
          <cell r="AG104">
            <v>-2.6859648057022301</v>
          </cell>
          <cell r="AH104">
            <v>5.2375396127129799</v>
          </cell>
          <cell r="AI104">
            <v>11.484950877514599</v>
          </cell>
          <cell r="AJ104">
            <v>3.6635470552695599</v>
          </cell>
          <cell r="AK104">
            <v>12.2077322092593</v>
          </cell>
          <cell r="AL104">
            <v>7.3282127182242203</v>
          </cell>
          <cell r="AM104">
            <v>11.4943811975663</v>
          </cell>
          <cell r="AN104">
            <v>7.8409650769908597</v>
          </cell>
          <cell r="AO104">
            <v>-0.41085688139794801</v>
          </cell>
          <cell r="AP104">
            <v>0.84994323681393702</v>
          </cell>
          <cell r="AQ104">
            <v>1.17689047057257</v>
          </cell>
          <cell r="AR104">
            <v>2.4507664076709399</v>
          </cell>
          <cell r="AS104">
            <v>2.6172695343230399</v>
          </cell>
          <cell r="AT104">
            <v>1.76351459688267</v>
          </cell>
          <cell r="AU104">
            <v>2.9583385063615499</v>
          </cell>
          <cell r="AV104">
            <v>6.3262699950902599</v>
          </cell>
          <cell r="AW104">
            <v>12.9779196940293</v>
          </cell>
          <cell r="AX104">
            <v>10.8539648919425</v>
          </cell>
          <cell r="AY104">
            <v>-0.63914295662777798</v>
          </cell>
          <cell r="AZ104">
            <v>7.0744849760394297</v>
          </cell>
          <cell r="BA104">
            <v>5.8717757210321802</v>
          </cell>
          <cell r="BB104">
            <v>1.4294039427384</v>
          </cell>
          <cell r="BC104">
            <v>1.00803755157667</v>
          </cell>
          <cell r="BD104">
            <v>6.5558333806879601</v>
          </cell>
          <cell r="BE104">
            <v>9.9671325383945995</v>
          </cell>
          <cell r="BF104">
            <v>10.1110215207595</v>
          </cell>
          <cell r="BG104">
            <v>7.0309046017396799</v>
          </cell>
          <cell r="BH104">
            <v>7.9651352543904599</v>
          </cell>
          <cell r="BI104">
            <v>6.6497318525870801</v>
          </cell>
          <cell r="BJ104">
            <v>14.3290621423851</v>
          </cell>
          <cell r="BK104">
            <v>3.4562817523279401</v>
          </cell>
          <cell r="BL104">
            <v>1.70033433919685</v>
          </cell>
          <cell r="BM104">
            <v>2.5662680525102299</v>
          </cell>
          <cell r="BN104">
            <v>6.9862183686259298</v>
          </cell>
          <cell r="BO104">
            <v>11.5068391650117</v>
          </cell>
          <cell r="BP104">
            <v>8.6993825147758894</v>
          </cell>
          <cell r="BQ104">
            <v>5.9332562858929697E-2</v>
          </cell>
          <cell r="BR104">
            <v>2.8516182175595599</v>
          </cell>
          <cell r="BS104">
            <v>6.4544288064758399</v>
          </cell>
          <cell r="BT104">
            <v>5.3141862979871499</v>
          </cell>
          <cell r="BU104">
            <v>2.0295100603902601</v>
          </cell>
          <cell r="BV104">
            <v>1.7569797313831801</v>
          </cell>
          <cell r="BW104">
            <v>2.09967929468029</v>
          </cell>
          <cell r="BX104">
            <v>0.225977763282839</v>
          </cell>
          <cell r="BY104">
            <v>0.157636482540078</v>
          </cell>
          <cell r="BZ104">
            <v>2.3205178247158602</v>
          </cell>
          <cell r="CA104">
            <v>8.9901909258448693</v>
          </cell>
          <cell r="CB104">
            <v>1.26287064725</v>
          </cell>
          <cell r="CC104">
            <v>5.6232729612128001</v>
          </cell>
          <cell r="CD104">
            <v>4.4920020672640701</v>
          </cell>
          <cell r="CE104">
            <v>3.1743323385963</v>
          </cell>
          <cell r="CF104">
            <v>-0.49449188014553602</v>
          </cell>
          <cell r="CG104">
            <v>-1.30957745040777</v>
          </cell>
          <cell r="CH104">
            <v>-1.0295707250694801</v>
          </cell>
          <cell r="CI104">
            <v>3.2327382352340699</v>
          </cell>
          <cell r="CJ104">
            <v>13.343151585208201</v>
          </cell>
          <cell r="CK104">
            <v>6.0263621368352398</v>
          </cell>
          <cell r="CL104">
            <v>5.0896061406955599</v>
          </cell>
          <cell r="CM104">
            <v>8.5993923662327294</v>
          </cell>
          <cell r="CN104">
            <v>6.7339921211655103</v>
          </cell>
          <cell r="CO104">
            <v>7.9013440544232401</v>
          </cell>
          <cell r="CP104">
            <v>0.66181115955773995</v>
          </cell>
          <cell r="CQ104">
            <v>-0.75785642624684602</v>
          </cell>
          <cell r="CR104">
            <v>2.61614461630796</v>
          </cell>
          <cell r="CS104">
            <v>3.1186451352023301</v>
          </cell>
          <cell r="CT104">
            <v>5.7443748362308202</v>
          </cell>
          <cell r="CU104">
            <v>-0.16386445031522401</v>
          </cell>
          <cell r="CV104">
            <v>8.3378295585267992</v>
          </cell>
          <cell r="CW104">
            <v>8.0158857055670101</v>
          </cell>
          <cell r="CX104">
            <v>2.06921078693144</v>
          </cell>
        </row>
        <row r="105">
          <cell r="C105">
            <v>5.4567909385054199</v>
          </cell>
          <cell r="D105">
            <v>3.4567697631735199</v>
          </cell>
          <cell r="E105">
            <v>0.94455716267192802</v>
          </cell>
          <cell r="F105">
            <v>4.9354598575830302</v>
          </cell>
          <cell r="G105">
            <v>4.1974529087080397</v>
          </cell>
          <cell r="H105">
            <v>6.6179794266923304</v>
          </cell>
          <cell r="I105">
            <v>4.2510624175516103</v>
          </cell>
          <cell r="J105">
            <v>3.0213975813464802</v>
          </cell>
          <cell r="K105">
            <v>7.6402270102996397</v>
          </cell>
          <cell r="L105">
            <v>5.4140007733223197</v>
          </cell>
          <cell r="M105">
            <v>6.3675130295183102</v>
          </cell>
          <cell r="N105">
            <v>8.8572425789203493</v>
          </cell>
          <cell r="O105">
            <v>9.1998983798337495</v>
          </cell>
          <cell r="P105">
            <v>3.4297308214464</v>
          </cell>
          <cell r="Q105">
            <v>8.03758435626888</v>
          </cell>
          <cell r="R105">
            <v>6.3791574856555497</v>
          </cell>
          <cell r="S105">
            <v>13.4467714482335</v>
          </cell>
          <cell r="T105">
            <v>10.3434657925735</v>
          </cell>
          <cell r="U105">
            <v>5.7800537270780703</v>
          </cell>
          <cell r="V105">
            <v>9.6021555941368995</v>
          </cell>
          <cell r="W105">
            <v>12.7954288461018</v>
          </cell>
          <cell r="X105">
            <v>4.62171656794931</v>
          </cell>
          <cell r="Y105">
            <v>-0.39531735448479099</v>
          </cell>
          <cell r="Z105">
            <v>1.7845340608393301</v>
          </cell>
          <cell r="AA105">
            <v>4.84493643154953</v>
          </cell>
          <cell r="AB105">
            <v>3.28330512939465</v>
          </cell>
          <cell r="AC105">
            <v>0.84219783590922004</v>
          </cell>
          <cell r="AD105">
            <v>0.65272865528998703</v>
          </cell>
          <cell r="AE105">
            <v>4.13510954301774</v>
          </cell>
          <cell r="AF105">
            <v>3.4402191654830401</v>
          </cell>
          <cell r="AG105">
            <v>-2.6969269765553201</v>
          </cell>
          <cell r="AH105">
            <v>5.3413155145115798</v>
          </cell>
          <cell r="AI105">
            <v>11.621929825095799</v>
          </cell>
          <cell r="AJ105">
            <v>3.6832965494419398</v>
          </cell>
          <cell r="AK105">
            <v>12.315176397164301</v>
          </cell>
          <cell r="AL105">
            <v>7.4241258073622998</v>
          </cell>
          <cell r="AM105">
            <v>11.648564779382999</v>
          </cell>
          <cell r="AN105">
            <v>7.9290438723845504</v>
          </cell>
          <cell r="AO105">
            <v>-0.47379340299183298</v>
          </cell>
          <cell r="AP105">
            <v>0.86112612054562798</v>
          </cell>
          <cell r="AQ105">
            <v>1.1980373819886101</v>
          </cell>
          <cell r="AR105">
            <v>2.4710682075022801</v>
          </cell>
          <cell r="AS105">
            <v>2.6784184767268302</v>
          </cell>
          <cell r="AT105">
            <v>1.82800437611359</v>
          </cell>
          <cell r="AU105">
            <v>3.03140766953402</v>
          </cell>
          <cell r="AV105">
            <v>6.3577778304608499</v>
          </cell>
          <cell r="AW105">
            <v>13.091295328066799</v>
          </cell>
          <cell r="AX105">
            <v>10.9693525394026</v>
          </cell>
          <cell r="AY105">
            <v>-0.64188100268614401</v>
          </cell>
          <cell r="AZ105">
            <v>7.1891215470708802</v>
          </cell>
          <cell r="BA105">
            <v>5.93430482068724</v>
          </cell>
          <cell r="BB105">
            <v>1.43097549117155</v>
          </cell>
          <cell r="BC105">
            <v>1.03320980034756</v>
          </cell>
          <cell r="BD105">
            <v>6.5705382474542198</v>
          </cell>
          <cell r="BE105">
            <v>10.0499551096738</v>
          </cell>
          <cell r="BF105">
            <v>10.206723237853099</v>
          </cell>
          <cell r="BG105">
            <v>7.0944455877885897</v>
          </cell>
          <cell r="BH105">
            <v>8.0577019538997305</v>
          </cell>
          <cell r="BI105">
            <v>6.7545778680173996</v>
          </cell>
          <cell r="BJ105">
            <v>14.5155192820572</v>
          </cell>
          <cell r="BK105">
            <v>3.4852235582358801</v>
          </cell>
          <cell r="BL105">
            <v>1.71335537409564</v>
          </cell>
          <cell r="BM105">
            <v>2.55215000198457</v>
          </cell>
          <cell r="BN105">
            <v>7.1585054285207503</v>
          </cell>
          <cell r="BO105">
            <v>11.637320002308901</v>
          </cell>
          <cell r="BP105">
            <v>8.8130013495489408</v>
          </cell>
          <cell r="BQ105">
            <v>7.3182093580612298E-2</v>
          </cell>
          <cell r="BR105">
            <v>2.8740736496081398</v>
          </cell>
          <cell r="BS105">
            <v>6.4734311871475603</v>
          </cell>
          <cell r="BT105">
            <v>5.3253302954956796</v>
          </cell>
          <cell r="BU105">
            <v>2.06568232761063</v>
          </cell>
          <cell r="BV105">
            <v>1.7370627579722699</v>
          </cell>
          <cell r="BW105">
            <v>2.0969153287187599</v>
          </cell>
          <cell r="BX105">
            <v>0.22932893751706801</v>
          </cell>
          <cell r="BY105">
            <v>0.16149247970426001</v>
          </cell>
          <cell r="BZ105">
            <v>2.3601824550469099</v>
          </cell>
          <cell r="CA105">
            <v>9.0619476429077697</v>
          </cell>
          <cell r="CB105">
            <v>1.2928383701499999</v>
          </cell>
          <cell r="CC105">
            <v>5.6817094199031004</v>
          </cell>
          <cell r="CD105">
            <v>4.5435020510325499</v>
          </cell>
          <cell r="CE105">
            <v>3.2113953168512199</v>
          </cell>
          <cell r="CF105">
            <v>-0.501120340627771</v>
          </cell>
          <cell r="CG105">
            <v>-1.2794766616907001</v>
          </cell>
          <cell r="CH105">
            <v>-1.03884719680326</v>
          </cell>
          <cell r="CI105">
            <v>3.2735158463934302</v>
          </cell>
          <cell r="CJ105">
            <v>13.5519891717571</v>
          </cell>
          <cell r="CK105">
            <v>6.0389849733300096</v>
          </cell>
          <cell r="CL105">
            <v>5.1803633821429296</v>
          </cell>
          <cell r="CM105">
            <v>8.7113834521762303</v>
          </cell>
          <cell r="CN105">
            <v>6.8062447010438198</v>
          </cell>
          <cell r="CO105">
            <v>8.0163255718788804</v>
          </cell>
          <cell r="CP105">
            <v>0.67341803422733504</v>
          </cell>
          <cell r="CQ105">
            <v>-0.75566811255864497</v>
          </cell>
          <cell r="CR105">
            <v>2.6666580014936798</v>
          </cell>
          <cell r="CS105">
            <v>3.1639846450952098</v>
          </cell>
          <cell r="CT105">
            <v>5.8873727622672796</v>
          </cell>
          <cell r="CU105">
            <v>-0.180673818257817</v>
          </cell>
          <cell r="CV105">
            <v>8.4820178023177508</v>
          </cell>
          <cell r="CW105">
            <v>8.1224697382166404</v>
          </cell>
          <cell r="CX105">
            <v>2.1110289560678401</v>
          </cell>
        </row>
        <row r="106">
          <cell r="C106">
            <v>5.5293806154502096</v>
          </cell>
          <cell r="D106">
            <v>3.4972858269191001</v>
          </cell>
          <cell r="E106">
            <v>0.96254321099474005</v>
          </cell>
          <cell r="F106">
            <v>4.9654450134988801</v>
          </cell>
          <cell r="G106">
            <v>4.2430600995781296</v>
          </cell>
          <cell r="H106">
            <v>6.6778766390083204</v>
          </cell>
          <cell r="I106">
            <v>4.3057484240547197</v>
          </cell>
          <cell r="J106">
            <v>3.05888308603059</v>
          </cell>
          <cell r="K106">
            <v>7.7278391663622603</v>
          </cell>
          <cell r="L106">
            <v>5.4396219935973402</v>
          </cell>
          <cell r="M106">
            <v>6.42782162614012</v>
          </cell>
          <cell r="N106">
            <v>8.9781008858999503</v>
          </cell>
          <cell r="O106">
            <v>9.3173143617880001</v>
          </cell>
          <cell r="P106">
            <v>3.4717512931937602</v>
          </cell>
          <cell r="Q106">
            <v>8.0896260882570505</v>
          </cell>
          <cell r="R106">
            <v>6.4328435455409299</v>
          </cell>
          <cell r="S106">
            <v>13.5687994451453</v>
          </cell>
          <cell r="T106">
            <v>10.433094175868501</v>
          </cell>
          <cell r="U106">
            <v>5.8934505562379602</v>
          </cell>
          <cell r="V106">
            <v>9.6774513800655502</v>
          </cell>
          <cell r="W106">
            <v>12.975390735034001</v>
          </cell>
          <cell r="X106">
            <v>4.6581477110546397</v>
          </cell>
          <cell r="Y106">
            <v>-0.40731171524641602</v>
          </cell>
          <cell r="Z106">
            <v>1.8185861132703101</v>
          </cell>
          <cell r="AA106">
            <v>4.8863057843924302</v>
          </cell>
          <cell r="AB106">
            <v>3.3369675242486498</v>
          </cell>
          <cell r="AC106">
            <v>0.85253423180618004</v>
          </cell>
          <cell r="AD106">
            <v>0.67159698519232103</v>
          </cell>
          <cell r="AE106">
            <v>4.1542989220576203</v>
          </cell>
          <cell r="AF106">
            <v>3.4850205553748301</v>
          </cell>
          <cell r="AG106">
            <v>-2.6962090788711799</v>
          </cell>
          <cell r="AH106">
            <v>5.4357566690564303</v>
          </cell>
          <cell r="AI106">
            <v>11.7546202946845</v>
          </cell>
          <cell r="AJ106">
            <v>3.7024099732197802</v>
          </cell>
          <cell r="AK106">
            <v>12.4636742447691</v>
          </cell>
          <cell r="AL106">
            <v>7.5257821178939404</v>
          </cell>
          <cell r="AM106">
            <v>11.79720157201</v>
          </cell>
          <cell r="AN106">
            <v>7.9914362533013996</v>
          </cell>
          <cell r="AO106">
            <v>-0.53347059778736305</v>
          </cell>
          <cell r="AP106">
            <v>0.84344186155585199</v>
          </cell>
          <cell r="AQ106">
            <v>1.23158515720835</v>
          </cell>
          <cell r="AR106">
            <v>2.4978117292611999</v>
          </cell>
          <cell r="AS106">
            <v>2.7154127792254399</v>
          </cell>
          <cell r="AT106">
            <v>1.8798275823256101</v>
          </cell>
          <cell r="AU106">
            <v>3.1125316544924901</v>
          </cell>
          <cell r="AV106">
            <v>6.4429116722095996</v>
          </cell>
          <cell r="AW106">
            <v>13.210772873147199</v>
          </cell>
          <cell r="AX106">
            <v>11.092122440053</v>
          </cell>
          <cell r="AY106">
            <v>-0.63438798130108298</v>
          </cell>
          <cell r="AZ106">
            <v>7.29728260830408</v>
          </cell>
          <cell r="BA106">
            <v>5.9850629738837702</v>
          </cell>
          <cell r="BB106">
            <v>1.4329388729524399</v>
          </cell>
          <cell r="BC106">
            <v>1.0622378706184099</v>
          </cell>
          <cell r="BD106">
            <v>6.6045254645508704</v>
          </cell>
          <cell r="BE106">
            <v>10.1263754527532</v>
          </cell>
          <cell r="BF106">
            <v>10.288151575231</v>
          </cell>
          <cell r="BG106">
            <v>7.1536900933749701</v>
          </cell>
          <cell r="BH106">
            <v>8.1658164655540304</v>
          </cell>
          <cell r="BI106">
            <v>6.8274298601574896</v>
          </cell>
          <cell r="BJ106">
            <v>14.707744512817399</v>
          </cell>
          <cell r="BK106">
            <v>3.49133948917755</v>
          </cell>
          <cell r="BL106">
            <v>1.7270890143776001</v>
          </cell>
          <cell r="BM106">
            <v>2.5312768665732901</v>
          </cell>
          <cell r="BN106">
            <v>7.3533767033616</v>
          </cell>
          <cell r="BO106">
            <v>11.745036821374301</v>
          </cell>
          <cell r="BP106">
            <v>8.9173855825997599</v>
          </cell>
          <cell r="BQ106">
            <v>8.6581612761765001E-2</v>
          </cell>
          <cell r="BR106">
            <v>2.8841402239243599</v>
          </cell>
          <cell r="BS106">
            <v>6.4669315284056701</v>
          </cell>
          <cell r="BT106">
            <v>5.3523492615628996</v>
          </cell>
          <cell r="BU106">
            <v>2.0956561900129902</v>
          </cell>
          <cell r="BV106">
            <v>1.7750255120165299</v>
          </cell>
          <cell r="BW106">
            <v>2.1107959866633399</v>
          </cell>
          <cell r="BX106">
            <v>0.22269594273548701</v>
          </cell>
          <cell r="BY106">
            <v>0.181728472666321</v>
          </cell>
          <cell r="BZ106">
            <v>2.39574993050848</v>
          </cell>
          <cell r="CA106">
            <v>9.1379103313065499</v>
          </cell>
          <cell r="CB106">
            <v>1.2966908410625</v>
          </cell>
          <cell r="CC106">
            <v>5.7662666359009096</v>
          </cell>
          <cell r="CD106">
            <v>4.59106017811306</v>
          </cell>
          <cell r="CE106">
            <v>3.2505908871502802</v>
          </cell>
          <cell r="CF106">
            <v>-0.51885520692217801</v>
          </cell>
          <cell r="CG106">
            <v>-1.2596421122115999</v>
          </cell>
          <cell r="CH106">
            <v>-1.03746534629815</v>
          </cell>
          <cell r="CI106">
            <v>3.3196817050964502</v>
          </cell>
          <cell r="CJ106">
            <v>13.7525222671518</v>
          </cell>
          <cell r="CK106">
            <v>6.0623197784749197</v>
          </cell>
          <cell r="CL106">
            <v>5.2551882426498402</v>
          </cell>
          <cell r="CM106">
            <v>8.8282978400387897</v>
          </cell>
          <cell r="CN106">
            <v>6.8642768825357097</v>
          </cell>
          <cell r="CO106">
            <v>8.1510744645105309</v>
          </cell>
          <cell r="CP106">
            <v>0.69298279228996496</v>
          </cell>
          <cell r="CQ106">
            <v>-0.75117318092818097</v>
          </cell>
          <cell r="CR106">
            <v>2.7403652192946799</v>
          </cell>
          <cell r="CS106">
            <v>3.2014651661970701</v>
          </cell>
          <cell r="CT106">
            <v>5.9997788162979502</v>
          </cell>
          <cell r="CU106">
            <v>-0.201293652210594</v>
          </cell>
          <cell r="CV106">
            <v>8.6047385538847507</v>
          </cell>
          <cell r="CW106">
            <v>8.2313985147430309</v>
          </cell>
          <cell r="CX106">
            <v>2.13476656672696</v>
          </cell>
        </row>
        <row r="107">
          <cell r="C107">
            <v>5.5795191840114597</v>
          </cell>
          <cell r="D107">
            <v>3.5693132981922102</v>
          </cell>
          <cell r="E107">
            <v>1.0065915942274799</v>
          </cell>
          <cell r="F107">
            <v>5.0184852377613902</v>
          </cell>
          <cell r="G107">
            <v>4.2973409455006601</v>
          </cell>
          <cell r="H107">
            <v>6.7090400184350099</v>
          </cell>
          <cell r="I107">
            <v>4.3576052720420204</v>
          </cell>
          <cell r="J107">
            <v>3.1064468918081798</v>
          </cell>
          <cell r="K107">
            <v>7.8033347049982904</v>
          </cell>
          <cell r="L107">
            <v>5.4785753089140297</v>
          </cell>
          <cell r="M107">
            <v>6.4619832690919798</v>
          </cell>
          <cell r="N107">
            <v>9.0440175072787508</v>
          </cell>
          <cell r="O107">
            <v>9.4225915442378305</v>
          </cell>
          <cell r="P107">
            <v>3.53050199661247</v>
          </cell>
          <cell r="Q107">
            <v>8.1420783339750606</v>
          </cell>
          <cell r="R107">
            <v>6.49314325584416</v>
          </cell>
          <cell r="S107">
            <v>13.6770877498885</v>
          </cell>
          <cell r="T107">
            <v>10.506301924571799</v>
          </cell>
          <cell r="U107">
            <v>5.96024019777429</v>
          </cell>
          <cell r="V107">
            <v>9.7806379834124293</v>
          </cell>
          <cell r="W107">
            <v>13.1561960804833</v>
          </cell>
          <cell r="X107">
            <v>4.7062857472719104</v>
          </cell>
          <cell r="Y107">
            <v>-0.41931565836329499</v>
          </cell>
          <cell r="Z107">
            <v>1.8541076701053301</v>
          </cell>
          <cell r="AA107">
            <v>4.9073849931493898</v>
          </cell>
          <cell r="AB107">
            <v>3.4098698098647202</v>
          </cell>
          <cell r="AC107">
            <v>0.86946481068110504</v>
          </cell>
          <cell r="AD107">
            <v>0.70986068869008601</v>
          </cell>
          <cell r="AE107">
            <v>4.1488758156306398</v>
          </cell>
          <cell r="AF107">
            <v>3.5446756893633702</v>
          </cell>
          <cell r="AG107">
            <v>-2.68626602025406</v>
          </cell>
          <cell r="AH107">
            <v>5.5287231558634504</v>
          </cell>
          <cell r="AI107">
            <v>11.922108243316799</v>
          </cell>
          <cell r="AJ107">
            <v>3.72116843443506</v>
          </cell>
          <cell r="AK107">
            <v>12.6322303218285</v>
          </cell>
          <cell r="AL107">
            <v>7.63344312380588</v>
          </cell>
          <cell r="AM107">
            <v>11.9475052681363</v>
          </cell>
          <cell r="AN107">
            <v>8.0592707319195593</v>
          </cell>
          <cell r="AO107">
            <v>-0.56871906394511296</v>
          </cell>
          <cell r="AP107">
            <v>0.82467570316410799</v>
          </cell>
          <cell r="AQ107">
            <v>1.2521075608047001</v>
          </cell>
          <cell r="AR107">
            <v>2.5410288001719401</v>
          </cell>
          <cell r="AS107">
            <v>2.74872416351295</v>
          </cell>
          <cell r="AT107">
            <v>1.93072751732981</v>
          </cell>
          <cell r="AU107">
            <v>3.1776198036602601</v>
          </cell>
          <cell r="AV107">
            <v>6.5261455562033603</v>
          </cell>
          <cell r="AW107">
            <v>13.3222975305647</v>
          </cell>
          <cell r="AX107">
            <v>11.186173824640999</v>
          </cell>
          <cell r="AY107">
            <v>-0.624373646336985</v>
          </cell>
          <cell r="AZ107">
            <v>7.4059304350195498</v>
          </cell>
          <cell r="BA107">
            <v>6.0164739420765496</v>
          </cell>
          <cell r="BB107">
            <v>1.4097046399395099</v>
          </cell>
          <cell r="BC107">
            <v>1.0938208054182199</v>
          </cell>
          <cell r="BD107">
            <v>6.6452267112460399</v>
          </cell>
          <cell r="BE107">
            <v>10.251548115302199</v>
          </cell>
          <cell r="BF107">
            <v>10.3701799538036</v>
          </cell>
          <cell r="BG107">
            <v>7.2172370744810204</v>
          </cell>
          <cell r="BH107">
            <v>8.26091571821879</v>
          </cell>
          <cell r="BI107">
            <v>6.90064062001787</v>
          </cell>
          <cell r="BJ107">
            <v>14.9154242524952</v>
          </cell>
          <cell r="BK107">
            <v>3.4900689736608399</v>
          </cell>
          <cell r="BL107">
            <v>1.7471787588585601</v>
          </cell>
          <cell r="BM107">
            <v>2.5100663790835598</v>
          </cell>
          <cell r="BN107">
            <v>7.5292153945536304</v>
          </cell>
          <cell r="BO107">
            <v>11.873026062483</v>
          </cell>
          <cell r="BP107">
            <v>9.0269505146491902</v>
          </cell>
          <cell r="BQ107">
            <v>9.1075295358204897E-2</v>
          </cell>
          <cell r="BR107">
            <v>2.9091397550242299</v>
          </cell>
          <cell r="BS107">
            <v>6.4709980893915899</v>
          </cell>
          <cell r="BT107">
            <v>5.3813173894864503</v>
          </cell>
          <cell r="BU107">
            <v>2.1256752395874301</v>
          </cell>
          <cell r="BV107">
            <v>1.8170774513409</v>
          </cell>
          <cell r="BW107">
            <v>2.1237536741523799</v>
          </cell>
          <cell r="BX107">
            <v>0.22491903842145999</v>
          </cell>
          <cell r="BY107">
            <v>0.193149780999816</v>
          </cell>
          <cell r="BZ107">
            <v>2.4275731620704399</v>
          </cell>
          <cell r="CA107">
            <v>9.2177278096854707</v>
          </cell>
          <cell r="CB107">
            <v>1.3079463944</v>
          </cell>
          <cell r="CC107">
            <v>5.8248138969109098</v>
          </cell>
          <cell r="CD107">
            <v>4.6272377427004399</v>
          </cell>
          <cell r="CE107">
            <v>3.2819352398473298</v>
          </cell>
          <cell r="CF107">
            <v>-0.53240332574351601</v>
          </cell>
          <cell r="CG107">
            <v>-1.23536582100832</v>
          </cell>
          <cell r="CH107">
            <v>-1.0218385048023599</v>
          </cell>
          <cell r="CI107">
            <v>3.3973514308329098</v>
          </cell>
          <cell r="CJ107">
            <v>13.9394256549479</v>
          </cell>
          <cell r="CK107">
            <v>6.0998135930996904</v>
          </cell>
          <cell r="CL107">
            <v>5.3392446981447597</v>
          </cell>
          <cell r="CM107">
            <v>8.9229849761492197</v>
          </cell>
          <cell r="CN107">
            <v>6.92225428560476</v>
          </cell>
          <cell r="CO107">
            <v>8.2677657455468196</v>
          </cell>
          <cell r="CP107">
            <v>0.72425541923103498</v>
          </cell>
          <cell r="CQ107">
            <v>-0.76006568627216597</v>
          </cell>
          <cell r="CR107">
            <v>2.7937340211430199</v>
          </cell>
          <cell r="CS107">
            <v>3.2497930147970102</v>
          </cell>
          <cell r="CT107">
            <v>6.1246968936308699</v>
          </cell>
          <cell r="CU107">
            <v>-0.20558964606468799</v>
          </cell>
          <cell r="CV107">
            <v>8.721112985505</v>
          </cell>
          <cell r="CW107">
            <v>8.3480492458004907</v>
          </cell>
          <cell r="CX107">
            <v>2.1635472817369998</v>
          </cell>
        </row>
        <row r="108">
          <cell r="C108">
            <v>5.6343374685735004</v>
          </cell>
          <cell r="D108">
            <v>3.63565212236061</v>
          </cell>
          <cell r="E108">
            <v>1.0311154199831301</v>
          </cell>
          <cell r="F108">
            <v>5.0690471848827796</v>
          </cell>
          <cell r="G108">
            <v>4.3506390002150299</v>
          </cell>
          <cell r="H108">
            <v>6.7626219092403597</v>
          </cell>
          <cell r="I108">
            <v>4.4195960008832502</v>
          </cell>
          <cell r="J108">
            <v>3.1619260485090699</v>
          </cell>
          <cell r="K108">
            <v>7.8694168818202304</v>
          </cell>
          <cell r="L108">
            <v>5.5180805900184602</v>
          </cell>
          <cell r="M108">
            <v>6.5005219511727201</v>
          </cell>
          <cell r="N108">
            <v>9.1001167500956992</v>
          </cell>
          <cell r="O108">
            <v>9.5056873157503894</v>
          </cell>
          <cell r="P108">
            <v>3.5671839824918101</v>
          </cell>
          <cell r="Q108">
            <v>8.2124004202457304</v>
          </cell>
          <cell r="R108">
            <v>6.5730307648445496</v>
          </cell>
          <cell r="S108">
            <v>13.7340183903843</v>
          </cell>
          <cell r="T108">
            <v>10.576994666721999</v>
          </cell>
          <cell r="U108">
            <v>6.0144521579421797</v>
          </cell>
          <cell r="V108">
            <v>9.8528244463199002</v>
          </cell>
          <cell r="W108">
            <v>13.339145778410799</v>
          </cell>
          <cell r="X108">
            <v>4.76976990879922</v>
          </cell>
          <cell r="Y108">
            <v>-0.43010189361365803</v>
          </cell>
          <cell r="Z108">
            <v>1.87183640942444</v>
          </cell>
          <cell r="AA108">
            <v>4.9245915585283804</v>
          </cell>
          <cell r="AB108">
            <v>3.5091445085434398</v>
          </cell>
          <cell r="AC108">
            <v>0.87559450496243296</v>
          </cell>
          <cell r="AD108">
            <v>0.74656245870813898</v>
          </cell>
          <cell r="AE108">
            <v>4.1592075021424098</v>
          </cell>
          <cell r="AF108">
            <v>3.5560059393516101</v>
          </cell>
          <cell r="AG108">
            <v>-2.66732246590988</v>
          </cell>
          <cell r="AH108">
            <v>5.6138985978653997</v>
          </cell>
          <cell r="AI108">
            <v>12.066194885874401</v>
          </cell>
          <cell r="AJ108">
            <v>3.7398197742925401</v>
          </cell>
          <cell r="AK108">
            <v>12.7623509545133</v>
          </cell>
          <cell r="AL108">
            <v>7.7238690346293497</v>
          </cell>
          <cell r="AM108">
            <v>12.0835423959432</v>
          </cell>
          <cell r="AN108">
            <v>8.1171852468662191</v>
          </cell>
          <cell r="AO108">
            <v>-0.60069501176721496</v>
          </cell>
          <cell r="AP108">
            <v>0.81153529012197301</v>
          </cell>
          <cell r="AQ108">
            <v>1.26402720493371</v>
          </cell>
          <cell r="AR108">
            <v>2.571845834626</v>
          </cell>
          <cell r="AS108">
            <v>2.7600025888947899</v>
          </cell>
          <cell r="AT108">
            <v>1.99197469304859</v>
          </cell>
          <cell r="AU108">
            <v>3.2108852420890099</v>
          </cell>
          <cell r="AV108">
            <v>6.5658256976943301</v>
          </cell>
          <cell r="AW108">
            <v>13.438074516332399</v>
          </cell>
          <cell r="AX108">
            <v>11.263480313555901</v>
          </cell>
          <cell r="AY108">
            <v>-0.59186278375333701</v>
          </cell>
          <cell r="AZ108">
            <v>7.5118521853426197</v>
          </cell>
          <cell r="BA108">
            <v>6.0605184835055201</v>
          </cell>
          <cell r="BB108">
            <v>1.39844118377689</v>
          </cell>
          <cell r="BC108">
            <v>1.1032129497768299</v>
          </cell>
          <cell r="BD108">
            <v>6.6818646249684504</v>
          </cell>
          <cell r="BE108">
            <v>10.339678641379001</v>
          </cell>
          <cell r="BF108">
            <v>10.4595998004432</v>
          </cell>
          <cell r="BG108">
            <v>7.2909620739974397</v>
          </cell>
          <cell r="BH108">
            <v>8.3414929082059306</v>
          </cell>
          <cell r="BI108">
            <v>7.0016696221836296</v>
          </cell>
          <cell r="BJ108">
            <v>15.127044592239301</v>
          </cell>
          <cell r="BK108">
            <v>3.5016453593915302</v>
          </cell>
          <cell r="BL108">
            <v>1.75920391722148</v>
          </cell>
          <cell r="BM108">
            <v>2.4943801584316798</v>
          </cell>
          <cell r="BN108">
            <v>7.6996127500459499</v>
          </cell>
          <cell r="BO108">
            <v>12.008394093754999</v>
          </cell>
          <cell r="BP108">
            <v>9.1445139574128795</v>
          </cell>
          <cell r="BQ108">
            <v>8.18157028125375E-2</v>
          </cell>
          <cell r="BR108">
            <v>2.9198972454360401</v>
          </cell>
          <cell r="BS108">
            <v>6.4958264635919898</v>
          </cell>
          <cell r="BT108">
            <v>5.3948556326714696</v>
          </cell>
          <cell r="BU108">
            <v>2.1597768004557101</v>
          </cell>
          <cell r="BV108">
            <v>1.8228580856674701</v>
          </cell>
          <cell r="BW108">
            <v>2.1198151455951302</v>
          </cell>
          <cell r="BX108">
            <v>0.22498150395673899</v>
          </cell>
          <cell r="BY108">
            <v>0.202026925990265</v>
          </cell>
          <cell r="BZ108">
            <v>2.4495734452880402</v>
          </cell>
          <cell r="CA108">
            <v>9.3167203835032009</v>
          </cell>
          <cell r="CB108">
            <v>1.3453010053500001</v>
          </cell>
          <cell r="CC108">
            <v>5.8754515836229597</v>
          </cell>
          <cell r="CD108">
            <v>4.6684286082648496</v>
          </cell>
          <cell r="CE108">
            <v>3.32555258000236</v>
          </cell>
          <cell r="CF108">
            <v>-0.50183916643598303</v>
          </cell>
          <cell r="CG108">
            <v>-1.20662917541119</v>
          </cell>
          <cell r="CH108">
            <v>-1.0238111238185299</v>
          </cell>
          <cell r="CI108">
            <v>3.4556991508708101</v>
          </cell>
          <cell r="CJ108">
            <v>14.1231047962729</v>
          </cell>
          <cell r="CK108">
            <v>6.1295236947759202</v>
          </cell>
          <cell r="CL108">
            <v>5.4457762868316202</v>
          </cell>
          <cell r="CM108">
            <v>9.0053306941362994</v>
          </cell>
          <cell r="CN108">
            <v>7.0163899215775398</v>
          </cell>
          <cell r="CO108">
            <v>8.3703633105407995</v>
          </cell>
          <cell r="CP108">
            <v>0.73941565025200895</v>
          </cell>
          <cell r="CQ108">
            <v>-0.78219225466592202</v>
          </cell>
          <cell r="CR108">
            <v>2.84842427493742</v>
          </cell>
          <cell r="CS108">
            <v>3.2969348578292701</v>
          </cell>
          <cell r="CT108">
            <v>6.2831011296195003</v>
          </cell>
          <cell r="CU108">
            <v>-0.213322422375476</v>
          </cell>
          <cell r="CV108">
            <v>8.8459694382356506</v>
          </cell>
          <cell r="CW108">
            <v>8.4483710996455201</v>
          </cell>
          <cell r="CX108">
            <v>2.19557755935142</v>
          </cell>
        </row>
        <row r="109">
          <cell r="C109">
            <v>5.6980504133494803</v>
          </cell>
          <cell r="D109">
            <v>3.6834753116173098</v>
          </cell>
          <cell r="E109">
            <v>1.0453532851212799</v>
          </cell>
          <cell r="F109">
            <v>5.1066992544895502</v>
          </cell>
          <cell r="G109">
            <v>4.4039291405038101</v>
          </cell>
          <cell r="H109">
            <v>6.8466170704757596</v>
          </cell>
          <cell r="I109">
            <v>4.4735795739141002</v>
          </cell>
          <cell r="J109">
            <v>3.1947145751789798</v>
          </cell>
          <cell r="K109">
            <v>7.9387217274795496</v>
          </cell>
          <cell r="L109">
            <v>5.55029912399411</v>
          </cell>
          <cell r="M109">
            <v>6.5445762192715797</v>
          </cell>
          <cell r="N109">
            <v>9.1846644669446</v>
          </cell>
          <cell r="O109">
            <v>9.5622458422395091</v>
          </cell>
          <cell r="P109">
            <v>3.6054089472831001</v>
          </cell>
          <cell r="Q109">
            <v>8.2887734027715805</v>
          </cell>
          <cell r="R109">
            <v>6.6405400658451699</v>
          </cell>
          <cell r="S109">
            <v>13.822756822007801</v>
          </cell>
          <cell r="T109">
            <v>10.6496532156879</v>
          </cell>
          <cell r="U109">
            <v>6.0634952644183704</v>
          </cell>
          <cell r="V109">
            <v>9.9158277323171191</v>
          </cell>
          <cell r="W109">
            <v>13.511857400235799</v>
          </cell>
          <cell r="X109">
            <v>4.8366006606625396</v>
          </cell>
          <cell r="Y109">
            <v>-0.44934734234394502</v>
          </cell>
          <cell r="Z109">
            <v>1.8973151807489601</v>
          </cell>
          <cell r="AA109">
            <v>4.9428552932545298</v>
          </cell>
          <cell r="AB109">
            <v>3.6015811856714399</v>
          </cell>
          <cell r="AC109">
            <v>0.89391076642004497</v>
          </cell>
          <cell r="AD109">
            <v>0.77267644378200595</v>
          </cell>
          <cell r="AE109">
            <v>4.1870392794962399</v>
          </cell>
          <cell r="AF109">
            <v>3.59087644409226</v>
          </cell>
          <cell r="AG109">
            <v>-2.6397521055336099</v>
          </cell>
          <cell r="AH109">
            <v>5.7055262001436802</v>
          </cell>
          <cell r="AI109">
            <v>12.1955027989067</v>
          </cell>
          <cell r="AJ109">
            <v>3.7583097804926502</v>
          </cell>
          <cell r="AK109">
            <v>12.904979842555999</v>
          </cell>
          <cell r="AL109">
            <v>7.7964601701187899</v>
          </cell>
          <cell r="AM109">
            <v>12.2331700799245</v>
          </cell>
          <cell r="AN109">
            <v>8.1732057001153393</v>
          </cell>
          <cell r="AO109">
            <v>-0.63529227104475205</v>
          </cell>
          <cell r="AP109">
            <v>0.80480411226298598</v>
          </cell>
          <cell r="AQ109">
            <v>1.2908706735929401</v>
          </cell>
          <cell r="AR109">
            <v>2.6064029300031102</v>
          </cell>
          <cell r="AS109">
            <v>2.7820163591245302</v>
          </cell>
          <cell r="AT109">
            <v>2.0558160933962801</v>
          </cell>
          <cell r="AU109">
            <v>3.2340010656704199</v>
          </cell>
          <cell r="AV109">
            <v>6.6362825454035699</v>
          </cell>
          <cell r="AW109">
            <v>13.567054491397499</v>
          </cell>
          <cell r="AX109">
            <v>11.371446322238199</v>
          </cell>
          <cell r="AY109">
            <v>-0.58202102668097699</v>
          </cell>
          <cell r="AZ109">
            <v>7.61491009523189</v>
          </cell>
          <cell r="BA109">
            <v>6.0996091427674104</v>
          </cell>
          <cell r="BB109">
            <v>1.4076127964435801</v>
          </cell>
          <cell r="BC109">
            <v>1.1300324227840599</v>
          </cell>
          <cell r="BD109">
            <v>6.6948974396767102</v>
          </cell>
          <cell r="BE109">
            <v>10.4197845304341</v>
          </cell>
          <cell r="BF109">
            <v>10.542892720882</v>
          </cell>
          <cell r="BG109">
            <v>7.3649757167340004</v>
          </cell>
          <cell r="BH109">
            <v>8.4452259280646196</v>
          </cell>
          <cell r="BI109">
            <v>7.0915154355025898</v>
          </cell>
          <cell r="BJ109">
            <v>15.338472830408501</v>
          </cell>
          <cell r="BK109">
            <v>3.5136125890119598</v>
          </cell>
          <cell r="BL109">
            <v>1.7844815059853301</v>
          </cell>
          <cell r="BM109">
            <v>2.4887769685229402</v>
          </cell>
          <cell r="BN109">
            <v>7.8902687064644503</v>
          </cell>
          <cell r="BO109">
            <v>12.140849170724101</v>
          </cell>
          <cell r="BP109">
            <v>9.2437560759179291</v>
          </cell>
          <cell r="BQ109">
            <v>8.7174197676515103E-2</v>
          </cell>
          <cell r="BR109">
            <v>2.9347627018518798</v>
          </cell>
          <cell r="BS109">
            <v>6.5124232604949999</v>
          </cell>
          <cell r="BT109">
            <v>5.3894195825268199</v>
          </cell>
          <cell r="BU109">
            <v>2.19672898158499</v>
          </cell>
          <cell r="BV109">
            <v>1.8489346367572099</v>
          </cell>
          <cell r="BW109">
            <v>2.1198146009664498</v>
          </cell>
          <cell r="BX109">
            <v>0.221137190902814</v>
          </cell>
          <cell r="BY109">
            <v>0.20425751225011499</v>
          </cell>
          <cell r="BZ109">
            <v>2.4565493182139999</v>
          </cell>
          <cell r="CA109">
            <v>9.36596009693287</v>
          </cell>
          <cell r="CB109">
            <v>1.368634870125</v>
          </cell>
          <cell r="CC109">
            <v>5.9473026476754303</v>
          </cell>
          <cell r="CD109">
            <v>4.6959533122497499</v>
          </cell>
          <cell r="CE109">
            <v>3.3697325177155402</v>
          </cell>
          <cell r="CF109">
            <v>-0.47877898049431999</v>
          </cell>
          <cell r="CG109">
            <v>-1.18903652127167</v>
          </cell>
          <cell r="CH109">
            <v>-1.0159116394288299</v>
          </cell>
          <cell r="CI109">
            <v>3.5143384418940098</v>
          </cell>
          <cell r="CJ109">
            <v>14.325540184535299</v>
          </cell>
          <cell r="CK109">
            <v>6.1808069335255604</v>
          </cell>
          <cell r="CL109">
            <v>5.5492404806287698</v>
          </cell>
          <cell r="CM109">
            <v>9.1053892355859105</v>
          </cell>
          <cell r="CN109">
            <v>7.0827307362801504</v>
          </cell>
          <cell r="CO109">
            <v>8.4659348824663194</v>
          </cell>
          <cell r="CP109">
            <v>0.74392361161105502</v>
          </cell>
          <cell r="CQ109">
            <v>-0.79309165843724605</v>
          </cell>
          <cell r="CR109">
            <v>2.89744474960826</v>
          </cell>
          <cell r="CS109">
            <v>3.3526566480791402</v>
          </cell>
          <cell r="CT109">
            <v>6.4203147098239697</v>
          </cell>
          <cell r="CU109">
            <v>-0.234275681543234</v>
          </cell>
          <cell r="CV109">
            <v>8.9837068733316006</v>
          </cell>
          <cell r="CW109">
            <v>8.5684324736230195</v>
          </cell>
          <cell r="CX109">
            <v>2.1982529210676098</v>
          </cell>
        </row>
        <row r="110">
          <cell r="C110">
            <v>5.7598212107752298</v>
          </cell>
          <cell r="D110">
            <v>3.7360110427189999</v>
          </cell>
          <cell r="E110">
            <v>1.0737013441599901</v>
          </cell>
          <cell r="F110">
            <v>5.14144699486787</v>
          </cell>
          <cell r="G110">
            <v>4.4726337598829904</v>
          </cell>
          <cell r="H110">
            <v>6.9188183399891301</v>
          </cell>
          <cell r="I110">
            <v>4.5268537825728803</v>
          </cell>
          <cell r="J110">
            <v>3.2242185910499699</v>
          </cell>
          <cell r="K110">
            <v>8.0191102652905997</v>
          </cell>
          <cell r="L110">
            <v>5.58539692189746</v>
          </cell>
          <cell r="M110">
            <v>6.6014393353783198</v>
          </cell>
          <cell r="N110">
            <v>9.2720476449376203</v>
          </cell>
          <cell r="O110">
            <v>9.6390125163402605</v>
          </cell>
          <cell r="P110">
            <v>3.6795989238096198</v>
          </cell>
          <cell r="Q110">
            <v>8.3453970191197193</v>
          </cell>
          <cell r="R110">
            <v>6.7051074622938902</v>
          </cell>
          <cell r="S110">
            <v>13.922972168140401</v>
          </cell>
          <cell r="T110">
            <v>10.7181293036837</v>
          </cell>
          <cell r="U110">
            <v>6.1022493973212901</v>
          </cell>
          <cell r="V110">
            <v>9.9792022774348101</v>
          </cell>
          <cell r="W110">
            <v>13.709316138915799</v>
          </cell>
          <cell r="X110">
            <v>4.92358942046208</v>
          </cell>
          <cell r="Y110">
            <v>-0.46112857645434802</v>
          </cell>
          <cell r="Z110">
            <v>1.9225836592908301</v>
          </cell>
          <cell r="AA110">
            <v>4.9750394550318298</v>
          </cell>
          <cell r="AB110">
            <v>3.66186362389498</v>
          </cell>
          <cell r="AC110">
            <v>0.90251646320884005</v>
          </cell>
          <cell r="AD110">
            <v>0.81260296706361901</v>
          </cell>
          <cell r="AE110">
            <v>4.2333875451424898</v>
          </cell>
          <cell r="AF110">
            <v>3.6545003866160899</v>
          </cell>
          <cell r="AG110">
            <v>-2.6065743770779899</v>
          </cell>
          <cell r="AH110">
            <v>5.79066856059596</v>
          </cell>
          <cell r="AI110">
            <v>12.3141004488772</v>
          </cell>
          <cell r="AJ110">
            <v>3.7720700241694001</v>
          </cell>
          <cell r="AK110">
            <v>13.0357477190658</v>
          </cell>
          <cell r="AL110">
            <v>7.89018189858486</v>
          </cell>
          <cell r="AM110">
            <v>12.358964742259801</v>
          </cell>
          <cell r="AN110">
            <v>8.2583694628234898</v>
          </cell>
          <cell r="AO110">
            <v>-0.672388402067708</v>
          </cell>
          <cell r="AP110">
            <v>0.81860823000210603</v>
          </cell>
          <cell r="AQ110">
            <v>1.3095124433950001</v>
          </cell>
          <cell r="AR110">
            <v>2.6279783176159</v>
          </cell>
          <cell r="AS110">
            <v>2.8146736723101098</v>
          </cell>
          <cell r="AT110">
            <v>2.1373117604350198</v>
          </cell>
          <cell r="AU110">
            <v>3.2824388142318899</v>
          </cell>
          <cell r="AV110">
            <v>6.7107623512307502</v>
          </cell>
          <cell r="AW110">
            <v>13.687017954839501</v>
          </cell>
          <cell r="AX110">
            <v>11.461631364772799</v>
          </cell>
          <cell r="AY110">
            <v>-0.61061169035312002</v>
          </cell>
          <cell r="AZ110">
            <v>7.7297787103628002</v>
          </cell>
          <cell r="BA110">
            <v>6.1299933562759303</v>
          </cell>
          <cell r="BB110">
            <v>1.411752625371</v>
          </cell>
          <cell r="BC110">
            <v>1.17389659620707</v>
          </cell>
          <cell r="BD110">
            <v>6.7150890444328102</v>
          </cell>
          <cell r="BE110">
            <v>10.5044859487094</v>
          </cell>
          <cell r="BF110">
            <v>10.604534359005299</v>
          </cell>
          <cell r="BG110">
            <v>7.4468977950453299</v>
          </cell>
          <cell r="BH110">
            <v>8.5286305768097002</v>
          </cell>
          <cell r="BI110">
            <v>7.1900514940576299</v>
          </cell>
          <cell r="BJ110">
            <v>15.534913833182999</v>
          </cell>
          <cell r="BK110">
            <v>3.52324314755155</v>
          </cell>
          <cell r="BL110">
            <v>1.8151535660379701</v>
          </cell>
          <cell r="BM110">
            <v>2.49193150525018</v>
          </cell>
          <cell r="BN110">
            <v>8.0226361184541801</v>
          </cell>
          <cell r="BO110">
            <v>12.2829126384188</v>
          </cell>
          <cell r="BP110">
            <v>9.3537070686988599</v>
          </cell>
          <cell r="BQ110">
            <v>0.10024205698275</v>
          </cell>
          <cell r="BR110">
            <v>2.96019433363502</v>
          </cell>
          <cell r="BS110">
            <v>6.5229114795889203</v>
          </cell>
          <cell r="BT110">
            <v>5.3931267500632796</v>
          </cell>
          <cell r="BU110">
            <v>2.23013434952929</v>
          </cell>
          <cell r="BV110">
            <v>1.90511989296829</v>
          </cell>
          <cell r="BW110">
            <v>2.1446125576797299</v>
          </cell>
          <cell r="BX110">
            <v>0.22237791938975099</v>
          </cell>
          <cell r="BY110">
            <v>0.20332488453637201</v>
          </cell>
          <cell r="BZ110">
            <v>2.4592354084530901</v>
          </cell>
          <cell r="CA110">
            <v>9.4593528841960701</v>
          </cell>
          <cell r="CB110">
            <v>1.3747946766500001</v>
          </cell>
          <cell r="CC110">
            <v>6.0141727267454996</v>
          </cell>
          <cell r="CD110">
            <v>4.7491248766723304</v>
          </cell>
          <cell r="CE110">
            <v>3.40336101329875</v>
          </cell>
          <cell r="CF110">
            <v>-0.47044096072991698</v>
          </cell>
          <cell r="CG110">
            <v>-1.16077572021418</v>
          </cell>
          <cell r="CH110">
            <v>-1.0088957331736801</v>
          </cell>
          <cell r="CI110">
            <v>3.5800742491696398</v>
          </cell>
          <cell r="CJ110">
            <v>14.5195045447193</v>
          </cell>
          <cell r="CK110">
            <v>6.2354343318718497</v>
          </cell>
          <cell r="CL110">
            <v>5.6396274134929296</v>
          </cell>
          <cell r="CM110">
            <v>9.2040097997725994</v>
          </cell>
          <cell r="CN110">
            <v>7.1287771580639001</v>
          </cell>
          <cell r="CO110">
            <v>8.5740499358749194</v>
          </cell>
          <cell r="CP110">
            <v>0.75989552991294995</v>
          </cell>
          <cell r="CQ110">
            <v>-0.80455434056405195</v>
          </cell>
          <cell r="CR110">
            <v>2.91027272922212</v>
          </cell>
          <cell r="CS110">
            <v>3.3977783784698201</v>
          </cell>
          <cell r="CT110">
            <v>6.5906136033191398</v>
          </cell>
          <cell r="CU110">
            <v>-0.231782177691368</v>
          </cell>
          <cell r="CV110">
            <v>9.1155143961030003</v>
          </cell>
          <cell r="CW110">
            <v>8.6946356810827705</v>
          </cell>
          <cell r="CX110">
            <v>2.2216554068874501</v>
          </cell>
        </row>
        <row r="111">
          <cell r="C111">
            <v>5.8128637040097901</v>
          </cell>
          <cell r="D111">
            <v>3.7948115999788699</v>
          </cell>
          <cell r="E111">
            <v>1.1117761467749601</v>
          </cell>
          <cell r="F111">
            <v>5.1690836681168104</v>
          </cell>
          <cell r="G111">
            <v>4.5298680316523203</v>
          </cell>
          <cell r="H111">
            <v>6.96462192851493</v>
          </cell>
          <cell r="I111">
            <v>4.5737542675674296</v>
          </cell>
          <cell r="J111">
            <v>3.2557479271002898</v>
          </cell>
          <cell r="K111">
            <v>8.0759162183940401</v>
          </cell>
          <cell r="L111">
            <v>5.6269026336528603</v>
          </cell>
          <cell r="M111">
            <v>6.6678875718217903</v>
          </cell>
          <cell r="N111">
            <v>9.3552739094093997</v>
          </cell>
          <cell r="O111">
            <v>9.7440515237701995</v>
          </cell>
          <cell r="P111">
            <v>3.7314946487879999</v>
          </cell>
          <cell r="Q111">
            <v>8.3969622003573292</v>
          </cell>
          <cell r="R111">
            <v>6.7454640748586598</v>
          </cell>
          <cell r="S111">
            <v>14.010324658052999</v>
          </cell>
          <cell r="T111">
            <v>10.768662975462201</v>
          </cell>
          <cell r="U111">
            <v>6.1559157773567001</v>
          </cell>
          <cell r="V111">
            <v>10.036766486898101</v>
          </cell>
          <cell r="W111">
            <v>13.893649643386601</v>
          </cell>
          <cell r="X111">
            <v>5.0176928688037998</v>
          </cell>
          <cell r="Y111">
            <v>-0.46462768630891299</v>
          </cell>
          <cell r="Z111">
            <v>1.92703487717572</v>
          </cell>
          <cell r="AA111">
            <v>5.0166360463640096</v>
          </cell>
          <cell r="AB111">
            <v>3.7577510840136998</v>
          </cell>
          <cell r="AC111">
            <v>0.91044469974040998</v>
          </cell>
          <cell r="AD111">
            <v>0.83258385634111398</v>
          </cell>
          <cell r="AE111">
            <v>4.2832812068786099</v>
          </cell>
          <cell r="AF111">
            <v>3.71056533893417</v>
          </cell>
          <cell r="AG111">
            <v>-2.5677829539827499</v>
          </cell>
          <cell r="AH111">
            <v>5.8668120649041198</v>
          </cell>
          <cell r="AI111">
            <v>12.4464218005186</v>
          </cell>
          <cell r="AJ111">
            <v>3.7854038739432698</v>
          </cell>
          <cell r="AK111">
            <v>13.171103750742899</v>
          </cell>
          <cell r="AL111">
            <v>7.9798808414518101</v>
          </cell>
          <cell r="AM111">
            <v>12.4781214287311</v>
          </cell>
          <cell r="AN111">
            <v>8.3329816105257404</v>
          </cell>
          <cell r="AO111">
            <v>-0.71696351480623799</v>
          </cell>
          <cell r="AP111">
            <v>0.83586000234143498</v>
          </cell>
          <cell r="AQ111">
            <v>1.3435042726361299</v>
          </cell>
          <cell r="AR111">
            <v>2.6443443318467801</v>
          </cell>
          <cell r="AS111">
            <v>2.8349131892525201</v>
          </cell>
          <cell r="AT111">
            <v>2.1754640425086</v>
          </cell>
          <cell r="AU111">
            <v>3.3394967893300902</v>
          </cell>
          <cell r="AV111">
            <v>6.7653331389576996</v>
          </cell>
          <cell r="AW111">
            <v>13.826343344015299</v>
          </cell>
          <cell r="AX111">
            <v>11.553062030647199</v>
          </cell>
          <cell r="AY111">
            <v>-0.615465922795701</v>
          </cell>
          <cell r="AZ111">
            <v>7.8258068476372804</v>
          </cell>
          <cell r="BA111">
            <v>6.17320545100337</v>
          </cell>
          <cell r="BB111">
            <v>1.41612783764682</v>
          </cell>
          <cell r="BC111">
            <v>1.22515936006488</v>
          </cell>
          <cell r="BD111">
            <v>6.7523584277915099</v>
          </cell>
          <cell r="BE111">
            <v>10.5881593898507</v>
          </cell>
          <cell r="BF111">
            <v>10.676640558771799</v>
          </cell>
          <cell r="BG111">
            <v>7.5545461882487901</v>
          </cell>
          <cell r="BH111">
            <v>8.5940325886558693</v>
          </cell>
          <cell r="BI111">
            <v>7.2808625360183203</v>
          </cell>
          <cell r="BJ111">
            <v>15.697249829700599</v>
          </cell>
          <cell r="BK111">
            <v>3.53645221436215</v>
          </cell>
          <cell r="BL111">
            <v>1.84164977591488</v>
          </cell>
          <cell r="BM111">
            <v>2.4837487473458499</v>
          </cell>
          <cell r="BN111">
            <v>8.1336324090776593</v>
          </cell>
          <cell r="BO111">
            <v>12.432698844394301</v>
          </cell>
          <cell r="BP111">
            <v>9.4634046051680603</v>
          </cell>
          <cell r="BQ111">
            <v>8.1417120928045095E-2</v>
          </cell>
          <cell r="BR111">
            <v>2.9796715323199301</v>
          </cell>
          <cell r="BS111">
            <v>6.5443129340696196</v>
          </cell>
          <cell r="BT111">
            <v>5.3941739203744703</v>
          </cell>
          <cell r="BU111">
            <v>2.26144970752333</v>
          </cell>
          <cell r="BV111">
            <v>1.9359567105584401</v>
          </cell>
          <cell r="BW111">
            <v>2.15479285807444</v>
          </cell>
          <cell r="BX111">
            <v>0.223021251610941</v>
          </cell>
          <cell r="BY111">
            <v>0.20139359552459901</v>
          </cell>
          <cell r="BZ111">
            <v>2.4730887288803101</v>
          </cell>
          <cell r="CA111">
            <v>9.5293759863526795</v>
          </cell>
          <cell r="CB111">
            <v>1.3964380733499999</v>
          </cell>
          <cell r="CC111">
            <v>6.0480291966852704</v>
          </cell>
          <cell r="CD111">
            <v>4.8080739067300398</v>
          </cell>
          <cell r="CE111">
            <v>3.4429971950992999</v>
          </cell>
          <cell r="CF111">
            <v>-0.42000734818023</v>
          </cell>
          <cell r="CG111">
            <v>-1.128601753421</v>
          </cell>
          <cell r="CH111">
            <v>-1.0080021001608399</v>
          </cell>
          <cell r="CI111">
            <v>3.6436954111840798</v>
          </cell>
          <cell r="CJ111">
            <v>14.7187378711438</v>
          </cell>
          <cell r="CK111">
            <v>6.2727945559787601</v>
          </cell>
          <cell r="CL111">
            <v>5.7138498371356903</v>
          </cell>
          <cell r="CM111">
            <v>9.2606335459887497</v>
          </cell>
          <cell r="CN111">
            <v>7.2034402279034904</v>
          </cell>
          <cell r="CO111">
            <v>8.6899691466763294</v>
          </cell>
          <cell r="CP111">
            <v>0.78255950343421998</v>
          </cell>
          <cell r="CQ111">
            <v>-0.79931497390670603</v>
          </cell>
          <cell r="CR111">
            <v>2.9346002353290399</v>
          </cell>
          <cell r="CS111">
            <v>3.4750178398273301</v>
          </cell>
          <cell r="CT111">
            <v>6.7525644857638696</v>
          </cell>
          <cell r="CU111">
            <v>-0.198750065208319</v>
          </cell>
          <cell r="CV111">
            <v>9.2319749356913494</v>
          </cell>
          <cell r="CW111">
            <v>8.8100590052794896</v>
          </cell>
          <cell r="CX111">
            <v>2.2352939694521901</v>
          </cell>
        </row>
        <row r="112">
          <cell r="C112">
            <v>5.8722952510393904</v>
          </cell>
          <cell r="D112">
            <v>3.84071813176238</v>
          </cell>
          <cell r="E112">
            <v>1.1637124425649601</v>
          </cell>
          <cell r="F112">
            <v>5.2247355862192704</v>
          </cell>
          <cell r="G112">
            <v>4.5922089915067401</v>
          </cell>
          <cell r="H112">
            <v>7.0098901262365496</v>
          </cell>
          <cell r="I112">
            <v>4.6210509341936197</v>
          </cell>
          <cell r="J112">
            <v>3.29650773077551</v>
          </cell>
          <cell r="K112">
            <v>8.13836309984727</v>
          </cell>
          <cell r="L112">
            <v>5.6640027754247999</v>
          </cell>
          <cell r="M112">
            <v>6.7028705736278003</v>
          </cell>
          <cell r="N112">
            <v>9.4570522310408993</v>
          </cell>
          <cell r="O112">
            <v>9.8392506010422593</v>
          </cell>
          <cell r="P112">
            <v>3.7863477798518002</v>
          </cell>
          <cell r="Q112">
            <v>8.4816783180581599</v>
          </cell>
          <cell r="R112">
            <v>6.7996560603502099</v>
          </cell>
          <cell r="S112">
            <v>14.094180559595101</v>
          </cell>
          <cell r="T112">
            <v>10.830338476111599</v>
          </cell>
          <cell r="U112">
            <v>6.23529503226065</v>
          </cell>
          <cell r="V112">
            <v>10.093980915779801</v>
          </cell>
          <cell r="W112">
            <v>14.0421653531823</v>
          </cell>
          <cell r="X112">
            <v>5.1253521304446199</v>
          </cell>
          <cell r="Y112">
            <v>-0.47358359459169502</v>
          </cell>
          <cell r="Z112">
            <v>1.9374550690788701</v>
          </cell>
          <cell r="AA112">
            <v>5.0665879554756303</v>
          </cell>
          <cell r="AB112">
            <v>3.8344588004951898</v>
          </cell>
          <cell r="AC112">
            <v>0.92779515918917999</v>
          </cell>
          <cell r="AD112">
            <v>0.83937629956611004</v>
          </cell>
          <cell r="AE112">
            <v>4.3381583858840402</v>
          </cell>
          <cell r="AF112">
            <v>3.72601706383618</v>
          </cell>
          <cell r="AG112">
            <v>-2.54237732733458</v>
          </cell>
          <cell r="AH112">
            <v>5.9432803979191897</v>
          </cell>
          <cell r="AI112">
            <v>12.6059971701791</v>
          </cell>
          <cell r="AJ112">
            <v>3.7970715727425102</v>
          </cell>
          <cell r="AK112">
            <v>13.2970540462361</v>
          </cell>
          <cell r="AL112">
            <v>8.0496684425447906</v>
          </cell>
          <cell r="AM112">
            <v>12.5742059727874</v>
          </cell>
          <cell r="AN112">
            <v>8.3840933457430005</v>
          </cell>
          <cell r="AO112">
            <v>-0.75211788091403797</v>
          </cell>
          <cell r="AP112">
            <v>0.84221612074631103</v>
          </cell>
          <cell r="AQ112">
            <v>1.37856833608095</v>
          </cell>
          <cell r="AR112">
            <v>2.6506528789255799</v>
          </cell>
          <cell r="AS112">
            <v>2.8424758214291099</v>
          </cell>
          <cell r="AT112">
            <v>2.1949410043062501</v>
          </cell>
          <cell r="AU112">
            <v>3.3996085558982898</v>
          </cell>
          <cell r="AV112">
            <v>6.8185089919381099</v>
          </cell>
          <cell r="AW112">
            <v>13.9549757209027</v>
          </cell>
          <cell r="AX112">
            <v>11.6562548698878</v>
          </cell>
          <cell r="AY112">
            <v>-0.61130873540889397</v>
          </cell>
          <cell r="AZ112">
            <v>7.9144581374668599</v>
          </cell>
          <cell r="BA112">
            <v>6.2350513094293802</v>
          </cell>
          <cell r="BB112">
            <v>1.4162589473106699</v>
          </cell>
          <cell r="BC112">
            <v>1.2778375573585301</v>
          </cell>
          <cell r="BD112">
            <v>6.8140985355814303</v>
          </cell>
          <cell r="BE112">
            <v>10.678221189297</v>
          </cell>
          <cell r="BF112">
            <v>10.782014440507799</v>
          </cell>
          <cell r="BG112">
            <v>7.6426408207697198</v>
          </cell>
          <cell r="BH112">
            <v>8.6885911591358802</v>
          </cell>
          <cell r="BI112">
            <v>7.36916256481903</v>
          </cell>
          <cell r="BJ112">
            <v>15.8958757512147</v>
          </cell>
          <cell r="BK112">
            <v>3.5528330044946199</v>
          </cell>
          <cell r="BL112">
            <v>1.87618996685578</v>
          </cell>
          <cell r="BM112">
            <v>2.4718624888314</v>
          </cell>
          <cell r="BN112">
            <v>8.2671032212478899</v>
          </cell>
          <cell r="BO112">
            <v>12.554273364076</v>
          </cell>
          <cell r="BP112">
            <v>9.5677066987659902</v>
          </cell>
          <cell r="BQ112">
            <v>8.63945591314422E-2</v>
          </cell>
          <cell r="BR112">
            <v>2.9787949622541898</v>
          </cell>
          <cell r="BS112">
            <v>6.5598902183683396</v>
          </cell>
          <cell r="BT112">
            <v>5.3921092924343901</v>
          </cell>
          <cell r="BU112">
            <v>2.29187822647188</v>
          </cell>
          <cell r="BV112">
            <v>1.9603961911774801</v>
          </cell>
          <cell r="BW112">
            <v>2.1711647380576902</v>
          </cell>
          <cell r="BX112">
            <v>0.219558890661218</v>
          </cell>
          <cell r="BY112">
            <v>0.220849088142936</v>
          </cell>
          <cell r="BZ112">
            <v>2.5049493385780801</v>
          </cell>
          <cell r="CA112">
            <v>9.5981129850319196</v>
          </cell>
          <cell r="CB112">
            <v>1.42067252465</v>
          </cell>
          <cell r="CC112">
            <v>6.0939672395756297</v>
          </cell>
          <cell r="CD112">
            <v>4.8344593767794599</v>
          </cell>
          <cell r="CE112">
            <v>3.4831671397010702</v>
          </cell>
          <cell r="CF112">
            <v>-0.36685983101451902</v>
          </cell>
          <cell r="CG112">
            <v>-1.1080443771372299</v>
          </cell>
          <cell r="CH112">
            <v>-0.98387535315468</v>
          </cell>
          <cell r="CI112">
            <v>3.70859796424112</v>
          </cell>
          <cell r="CJ112">
            <v>14.9035039900625</v>
          </cell>
          <cell r="CK112">
            <v>6.3119602379918804</v>
          </cell>
          <cell r="CL112">
            <v>5.7896236868941999</v>
          </cell>
          <cell r="CM112">
            <v>9.3290136209839893</v>
          </cell>
          <cell r="CN112">
            <v>7.2964917547561798</v>
          </cell>
          <cell r="CO112">
            <v>8.8136365915064196</v>
          </cell>
          <cell r="CP112">
            <v>0.79839489938794495</v>
          </cell>
          <cell r="CQ112">
            <v>-0.79258929515260201</v>
          </cell>
          <cell r="CR112">
            <v>2.958200392977</v>
          </cell>
          <cell r="CS112">
            <v>3.5250106054099302</v>
          </cell>
          <cell r="CT112">
            <v>6.8939968818139299</v>
          </cell>
          <cell r="CU112">
            <v>-0.17732945661883801</v>
          </cell>
          <cell r="CV112">
            <v>9.3552516714638507</v>
          </cell>
          <cell r="CW112">
            <v>8.9325773446110706</v>
          </cell>
          <cell r="CX112">
            <v>2.2358254794870098</v>
          </cell>
        </row>
        <row r="113">
          <cell r="C113">
            <v>5.9261236402425004</v>
          </cell>
          <cell r="D113">
            <v>3.8978542883464802</v>
          </cell>
          <cell r="E113">
            <v>1.21041090095124</v>
          </cell>
          <cell r="F113">
            <v>5.2660021292840797</v>
          </cell>
          <cell r="G113">
            <v>4.6653751107463997</v>
          </cell>
          <cell r="H113">
            <v>7.0906762048323904</v>
          </cell>
          <cell r="I113">
            <v>4.66235309445163</v>
          </cell>
          <cell r="J113">
            <v>3.3394538131377902</v>
          </cell>
          <cell r="K113">
            <v>8.1906121840816208</v>
          </cell>
          <cell r="L113">
            <v>5.7255944671151298</v>
          </cell>
          <cell r="M113">
            <v>6.74068932844584</v>
          </cell>
          <cell r="N113">
            <v>9.5589387220757498</v>
          </cell>
          <cell r="O113">
            <v>9.9116473679595494</v>
          </cell>
          <cell r="P113">
            <v>3.8613933579403099</v>
          </cell>
          <cell r="Q113">
            <v>8.5605338959541406</v>
          </cell>
          <cell r="R113">
            <v>6.8770528921085896</v>
          </cell>
          <cell r="S113">
            <v>14.1801245017468</v>
          </cell>
          <cell r="T113">
            <v>10.8924841754546</v>
          </cell>
          <cell r="U113">
            <v>6.3051686164856404</v>
          </cell>
          <cell r="V113">
            <v>10.125800763270099</v>
          </cell>
          <cell r="W113">
            <v>14.2279254355389</v>
          </cell>
          <cell r="X113">
            <v>5.2410573375293499</v>
          </cell>
          <cell r="Y113">
            <v>-0.478939339125043</v>
          </cell>
          <cell r="Z113">
            <v>1.96599210957653</v>
          </cell>
          <cell r="AA113">
            <v>5.10536969672052</v>
          </cell>
          <cell r="AB113">
            <v>3.8756788564650999</v>
          </cell>
          <cell r="AC113">
            <v>0.94956552301026997</v>
          </cell>
          <cell r="AD113">
            <v>0.87980851974708796</v>
          </cell>
          <cell r="AE113">
            <v>4.3649235352808802</v>
          </cell>
          <cell r="AF113">
            <v>3.7749111842673999</v>
          </cell>
          <cell r="AG113">
            <v>-2.5150534333171799</v>
          </cell>
          <cell r="AH113">
            <v>6.0426234896624003</v>
          </cell>
          <cell r="AI113">
            <v>12.7333481001889</v>
          </cell>
          <cell r="AJ113">
            <v>3.8067495976149202</v>
          </cell>
          <cell r="AK113">
            <v>13.3948110344105</v>
          </cell>
          <cell r="AL113">
            <v>8.1216518375417408</v>
          </cell>
          <cell r="AM113">
            <v>12.6779788516073</v>
          </cell>
          <cell r="AN113">
            <v>8.4397937253730095</v>
          </cell>
          <cell r="AO113">
            <v>-0.765534272084473</v>
          </cell>
          <cell r="AP113">
            <v>0.85900016889037301</v>
          </cell>
          <cell r="AQ113">
            <v>1.38678716957778</v>
          </cell>
          <cell r="AR113">
            <v>2.6797524400092398</v>
          </cell>
          <cell r="AS113">
            <v>2.86048746123826</v>
          </cell>
          <cell r="AT113">
            <v>2.2070434394545999</v>
          </cell>
          <cell r="AU113">
            <v>3.4607067345217302</v>
          </cell>
          <cell r="AV113">
            <v>6.8831571793066697</v>
          </cell>
          <cell r="AW113">
            <v>14.0565152105632</v>
          </cell>
          <cell r="AX113">
            <v>11.735193566858101</v>
          </cell>
          <cell r="AY113">
            <v>-0.61533036493095095</v>
          </cell>
          <cell r="AZ113">
            <v>7.9935000557431497</v>
          </cell>
          <cell r="BA113">
            <v>6.2798606287372101</v>
          </cell>
          <cell r="BB113">
            <v>1.42249104392977</v>
          </cell>
          <cell r="BC113">
            <v>1.3150559711727501</v>
          </cell>
          <cell r="BD113">
            <v>6.8696837050106501</v>
          </cell>
          <cell r="BE113">
            <v>10.765167271375701</v>
          </cell>
          <cell r="BF113">
            <v>10.8676084124154</v>
          </cell>
          <cell r="BG113">
            <v>7.7241834754101104</v>
          </cell>
          <cell r="BH113">
            <v>8.7817713530947206</v>
          </cell>
          <cell r="BI113">
            <v>7.4540730736265903</v>
          </cell>
          <cell r="BJ113">
            <v>16.090461052020199</v>
          </cell>
          <cell r="BK113">
            <v>3.5611009696409299</v>
          </cell>
          <cell r="BL113">
            <v>1.91215795464141</v>
          </cell>
          <cell r="BM113">
            <v>2.47725369680253</v>
          </cell>
          <cell r="BN113">
            <v>8.4221956004703191</v>
          </cell>
          <cell r="BO113">
            <v>12.691057711155199</v>
          </cell>
          <cell r="BP113">
            <v>9.6801721935410008</v>
          </cell>
          <cell r="BQ113">
            <v>0.11080373979028001</v>
          </cell>
          <cell r="BR113">
            <v>2.9859223169438001</v>
          </cell>
          <cell r="BS113">
            <v>6.5854942580746503</v>
          </cell>
          <cell r="BT113">
            <v>5.4039000504539398</v>
          </cell>
          <cell r="BU113">
            <v>2.3120514928837999</v>
          </cell>
          <cell r="BV113">
            <v>2.0021185462071101</v>
          </cell>
          <cell r="BW113">
            <v>2.20398276940786</v>
          </cell>
          <cell r="BX113">
            <v>0.226464899877202</v>
          </cell>
          <cell r="BY113">
            <v>0.22966423268952099</v>
          </cell>
          <cell r="BZ113">
            <v>2.5548608745692301</v>
          </cell>
          <cell r="CA113">
            <v>9.6940138008951706</v>
          </cell>
          <cell r="CB113">
            <v>1.4339486219374999</v>
          </cell>
          <cell r="CC113">
            <v>6.16837380336493</v>
          </cell>
          <cell r="CD113">
            <v>4.8637735759655696</v>
          </cell>
          <cell r="CE113">
            <v>3.5225989159034001</v>
          </cell>
          <cell r="CF113">
            <v>-0.345405910649354</v>
          </cell>
          <cell r="CG113">
            <v>-1.0759700319701899</v>
          </cell>
          <cell r="CH113">
            <v>-0.97834708687433802</v>
          </cell>
          <cell r="CI113">
            <v>3.7558895240792198</v>
          </cell>
          <cell r="CJ113">
            <v>15.074303628884101</v>
          </cell>
          <cell r="CK113">
            <v>6.35976044586958</v>
          </cell>
          <cell r="CL113">
            <v>5.8809817286748496</v>
          </cell>
          <cell r="CM113">
            <v>9.4125528949905295</v>
          </cell>
          <cell r="CN113">
            <v>7.3984753378938803</v>
          </cell>
          <cell r="CO113">
            <v>8.9216465688569304</v>
          </cell>
          <cell r="CP113">
            <v>0.79478022389325298</v>
          </cell>
          <cell r="CQ113">
            <v>-0.803552798195312</v>
          </cell>
          <cell r="CR113">
            <v>2.93435448988425</v>
          </cell>
          <cell r="CS113">
            <v>3.5882441845533601</v>
          </cell>
          <cell r="CT113">
            <v>7.0644693732939503</v>
          </cell>
          <cell r="CU113">
            <v>-0.15007785850038699</v>
          </cell>
          <cell r="CV113">
            <v>9.4630750894372699</v>
          </cell>
          <cell r="CW113">
            <v>9.0582122419705104</v>
          </cell>
          <cell r="CX113">
            <v>2.2571300465946398</v>
          </cell>
        </row>
        <row r="114">
          <cell r="C114">
            <v>5.9882040666049603</v>
          </cell>
          <cell r="D114">
            <v>3.9796279608342902</v>
          </cell>
          <cell r="E114">
            <v>1.2413819623137201</v>
          </cell>
          <cell r="F114">
            <v>5.3031739368061901</v>
          </cell>
          <cell r="G114">
            <v>4.7072486086529199</v>
          </cell>
          <cell r="H114">
            <v>7.1535357360785401</v>
          </cell>
          <cell r="I114">
            <v>4.7132275020584702</v>
          </cell>
          <cell r="J114">
            <v>3.4026979617959698</v>
          </cell>
          <cell r="K114">
            <v>8.2620264871637605</v>
          </cell>
          <cell r="L114">
            <v>5.7751843706827204</v>
          </cell>
          <cell r="M114">
            <v>6.7933452522316804</v>
          </cell>
          <cell r="N114">
            <v>9.6549269200005003</v>
          </cell>
          <cell r="O114">
            <v>9.9695746269630501</v>
          </cell>
          <cell r="P114">
            <v>3.90793111376632</v>
          </cell>
          <cell r="Q114">
            <v>8.6388466947186693</v>
          </cell>
          <cell r="R114">
            <v>6.9310978657402798</v>
          </cell>
          <cell r="S114">
            <v>14.294166532091699</v>
          </cell>
          <cell r="T114">
            <v>10.9788330299259</v>
          </cell>
          <cell r="U114">
            <v>6.3698125777173598</v>
          </cell>
          <cell r="V114">
            <v>10.1484837253458</v>
          </cell>
          <cell r="W114">
            <v>14.392951589471799</v>
          </cell>
          <cell r="X114">
            <v>5.3495046800884198</v>
          </cell>
          <cell r="Y114">
            <v>-0.48732666744790398</v>
          </cell>
          <cell r="Z114">
            <v>1.98223994150618</v>
          </cell>
          <cell r="AA114">
            <v>5.1201518076376704</v>
          </cell>
          <cell r="AB114">
            <v>3.9439688152866998</v>
          </cell>
          <cell r="AC114">
            <v>0.96529933939140999</v>
          </cell>
          <cell r="AD114">
            <v>0.91537693464873804</v>
          </cell>
          <cell r="AE114">
            <v>4.4054811849804096</v>
          </cell>
          <cell r="AF114">
            <v>3.8378175023172401</v>
          </cell>
          <cell r="AG114">
            <v>-2.48777136329306</v>
          </cell>
          <cell r="AH114">
            <v>6.11182750877333</v>
          </cell>
          <cell r="AI114">
            <v>12.866430211696199</v>
          </cell>
          <cell r="AJ114">
            <v>3.8153428685465198</v>
          </cell>
          <cell r="AK114">
            <v>13.4914051326456</v>
          </cell>
          <cell r="AL114">
            <v>8.1873386834441995</v>
          </cell>
          <cell r="AM114">
            <v>12.7877244037957</v>
          </cell>
          <cell r="AN114">
            <v>8.5138983021464103</v>
          </cell>
          <cell r="AO114">
            <v>-0.78304801669582302</v>
          </cell>
          <cell r="AP114">
            <v>0.84165017350358395</v>
          </cell>
          <cell r="AQ114">
            <v>1.3941493165030201</v>
          </cell>
          <cell r="AR114">
            <v>2.7047654830672898</v>
          </cell>
          <cell r="AS114">
            <v>2.88302902457878</v>
          </cell>
          <cell r="AT114">
            <v>2.24876121392471</v>
          </cell>
          <cell r="AU114">
            <v>3.52384593336317</v>
          </cell>
          <cell r="AV114">
            <v>6.9833710117253203</v>
          </cell>
          <cell r="AW114">
            <v>14.172528607971101</v>
          </cell>
          <cell r="AX114">
            <v>11.8247297606272</v>
          </cell>
          <cell r="AY114">
            <v>-0.62607999976565898</v>
          </cell>
          <cell r="AZ114">
            <v>8.0775277595561601</v>
          </cell>
          <cell r="BA114">
            <v>6.3499721024292199</v>
          </cell>
          <cell r="BB114">
            <v>1.4424754971512299</v>
          </cell>
          <cell r="BC114">
            <v>1.3500244289452099</v>
          </cell>
          <cell r="BD114">
            <v>6.8739181944540402</v>
          </cell>
          <cell r="BE114">
            <v>10.828395514461899</v>
          </cell>
          <cell r="BF114">
            <v>10.956561419746</v>
          </cell>
          <cell r="BG114">
            <v>7.81450926507154</v>
          </cell>
          <cell r="BH114">
            <v>8.8492049866122304</v>
          </cell>
          <cell r="BI114">
            <v>7.5420106460593299</v>
          </cell>
          <cell r="BJ114">
            <v>16.278568627300299</v>
          </cell>
          <cell r="BK114">
            <v>3.5913997014286401</v>
          </cell>
          <cell r="BL114">
            <v>1.9567094354723999</v>
          </cell>
          <cell r="BM114">
            <v>2.4740447345502798</v>
          </cell>
          <cell r="BN114">
            <v>8.5454521283385105</v>
          </cell>
          <cell r="BO114">
            <v>12.815110877770101</v>
          </cell>
          <cell r="BP114">
            <v>9.8008098447042098</v>
          </cell>
          <cell r="BQ114">
            <v>0.13195614864381999</v>
          </cell>
          <cell r="BR114">
            <v>2.9954035107057502</v>
          </cell>
          <cell r="BS114">
            <v>6.6248942839000602</v>
          </cell>
          <cell r="BT114">
            <v>5.44783862208189</v>
          </cell>
          <cell r="BU114">
            <v>2.3646810917650298</v>
          </cell>
          <cell r="BV114">
            <v>2.03556590742294</v>
          </cell>
          <cell r="BW114">
            <v>2.22759115720946</v>
          </cell>
          <cell r="BX114">
            <v>0.22674936966707901</v>
          </cell>
          <cell r="BY114">
            <v>0.23479681043897399</v>
          </cell>
          <cell r="BZ114">
            <v>2.6142588335238202</v>
          </cell>
          <cell r="CA114">
            <v>9.7617689427886205</v>
          </cell>
          <cell r="CB114">
            <v>1.4382367593500001</v>
          </cell>
          <cell r="CC114">
            <v>6.2044352942105698</v>
          </cell>
          <cell r="CD114">
            <v>4.9240127841783199</v>
          </cell>
          <cell r="CE114">
            <v>3.5517870286213098</v>
          </cell>
          <cell r="CF114">
            <v>-0.30814206839392499</v>
          </cell>
          <cell r="CG114">
            <v>-1.0485947954015999</v>
          </cell>
          <cell r="CH114">
            <v>-0.98174114882322505</v>
          </cell>
          <cell r="CI114">
            <v>3.7884545406886301</v>
          </cell>
          <cell r="CJ114">
            <v>15.2746479582562</v>
          </cell>
          <cell r="CK114">
            <v>6.4004342085278099</v>
          </cell>
          <cell r="CL114">
            <v>5.9624413138686796</v>
          </cell>
          <cell r="CM114">
            <v>9.4753433965011595</v>
          </cell>
          <cell r="CN114">
            <v>7.4936368934463902</v>
          </cell>
          <cell r="CO114">
            <v>9.0305658885788294</v>
          </cell>
          <cell r="CP114">
            <v>0.79801553484138998</v>
          </cell>
          <cell r="CQ114">
            <v>-0.82233775132611597</v>
          </cell>
          <cell r="CR114">
            <v>2.9259414786931299</v>
          </cell>
          <cell r="CS114">
            <v>3.6491315740561001</v>
          </cell>
          <cell r="CT114">
            <v>7.2203642157828698</v>
          </cell>
          <cell r="CU114">
            <v>-0.13099459902073601</v>
          </cell>
          <cell r="CV114">
            <v>9.5836943060410995</v>
          </cell>
          <cell r="CW114">
            <v>9.2130858984820598</v>
          </cell>
          <cell r="CX114">
            <v>2.2623375182196899</v>
          </cell>
        </row>
        <row r="115">
          <cell r="C115">
            <v>6.0511327910680599</v>
          </cell>
          <cell r="D115">
            <v>4.0470265997463004</v>
          </cell>
          <cell r="E115">
            <v>1.2829184649976899</v>
          </cell>
          <cell r="F115">
            <v>5.3521425849744899</v>
          </cell>
          <cell r="G115">
            <v>4.7527276501899003</v>
          </cell>
          <cell r="H115">
            <v>7.2043237895861703</v>
          </cell>
          <cell r="I115">
            <v>4.7602609266010996</v>
          </cell>
          <cell r="J115">
            <v>3.4454420110637098</v>
          </cell>
          <cell r="K115">
            <v>8.3192226311269906</v>
          </cell>
          <cell r="L115">
            <v>5.8050133776320196</v>
          </cell>
          <cell r="M115">
            <v>6.86258704195403</v>
          </cell>
          <cell r="N115">
            <v>9.7614027844585003</v>
          </cell>
          <cell r="O115">
            <v>10.048954048673901</v>
          </cell>
          <cell r="P115">
            <v>3.9566134890811999</v>
          </cell>
          <cell r="Q115">
            <v>8.7336243445566808</v>
          </cell>
          <cell r="R115">
            <v>6.9769909181444403</v>
          </cell>
          <cell r="S115">
            <v>14.386361946186501</v>
          </cell>
          <cell r="T115">
            <v>11.0667100095575</v>
          </cell>
          <cell r="U115">
            <v>6.4323656418810504</v>
          </cell>
          <cell r="V115">
            <v>10.1922016302989</v>
          </cell>
          <cell r="W115">
            <v>14.5682491224192</v>
          </cell>
          <cell r="X115">
            <v>5.4443423462493801</v>
          </cell>
          <cell r="Y115">
            <v>-0.50292237532713302</v>
          </cell>
          <cell r="Z115">
            <v>1.9999063851088601</v>
          </cell>
          <cell r="AA115">
            <v>5.1137445031462798</v>
          </cell>
          <cell r="AB115">
            <v>4.0238163858225997</v>
          </cell>
          <cell r="AC115">
            <v>0.96613706042400405</v>
          </cell>
          <cell r="AD115">
            <v>0.94150987763761296</v>
          </cell>
          <cell r="AE115">
            <v>4.4680148446720898</v>
          </cell>
          <cell r="AF115">
            <v>3.8871763666971999</v>
          </cell>
          <cell r="AG115">
            <v>-2.46915397491393</v>
          </cell>
          <cell r="AH115">
            <v>6.1938569991126204</v>
          </cell>
          <cell r="AI115">
            <v>13.007001199994299</v>
          </cell>
          <cell r="AJ115">
            <v>3.8248127125840798</v>
          </cell>
          <cell r="AK115">
            <v>13.5928796231555</v>
          </cell>
          <cell r="AL115">
            <v>8.25463157355966</v>
          </cell>
          <cell r="AM115">
            <v>12.88993575754</v>
          </cell>
          <cell r="AN115">
            <v>8.6357573629409092</v>
          </cell>
          <cell r="AO115">
            <v>-0.81810811947856799</v>
          </cell>
          <cell r="AP115">
            <v>0.84406436158007603</v>
          </cell>
          <cell r="AQ115">
            <v>1.4605070190439999</v>
          </cell>
          <cell r="AR115">
            <v>2.7314967013563201</v>
          </cell>
          <cell r="AS115">
            <v>2.92238475962073</v>
          </cell>
          <cell r="AT115">
            <v>2.2986467291419999</v>
          </cell>
          <cell r="AU115">
            <v>3.55547927602358</v>
          </cell>
          <cell r="AV115">
            <v>7.1090573741995504</v>
          </cell>
          <cell r="AW115">
            <v>14.3062106291736</v>
          </cell>
          <cell r="AX115">
            <v>11.933905475021101</v>
          </cell>
          <cell r="AY115">
            <v>-0.63154305731449201</v>
          </cell>
          <cell r="AZ115">
            <v>8.1709627328462897</v>
          </cell>
          <cell r="BA115">
            <v>6.4102446636271999</v>
          </cell>
          <cell r="BB115">
            <v>1.4488226688047201</v>
          </cell>
          <cell r="BC115">
            <v>1.39247000522731</v>
          </cell>
          <cell r="BD115">
            <v>6.8801264092179997</v>
          </cell>
          <cell r="BE115">
            <v>10.914986933333701</v>
          </cell>
          <cell r="BF115">
            <v>11.0475264536247</v>
          </cell>
          <cell r="BG115">
            <v>7.8853625050734601</v>
          </cell>
          <cell r="BH115">
            <v>8.9076413838855295</v>
          </cell>
          <cell r="BI115">
            <v>7.6384908732858898</v>
          </cell>
          <cell r="BJ115">
            <v>16.456949908901802</v>
          </cell>
          <cell r="BK115">
            <v>3.62692856006456</v>
          </cell>
          <cell r="BL115">
            <v>1.9906816846401001</v>
          </cell>
          <cell r="BM115">
            <v>2.4744700974948799</v>
          </cell>
          <cell r="BN115">
            <v>8.6743449958395207</v>
          </cell>
          <cell r="BO115">
            <v>12.9380101427362</v>
          </cell>
          <cell r="BP115">
            <v>9.9158963009249508</v>
          </cell>
          <cell r="BQ115">
            <v>0.14733172461294999</v>
          </cell>
          <cell r="BR115">
            <v>3.0047068241250598</v>
          </cell>
          <cell r="BS115">
            <v>6.6533291632747904</v>
          </cell>
          <cell r="BT115">
            <v>5.4548650741280502</v>
          </cell>
          <cell r="BU115">
            <v>2.4307741339859299</v>
          </cell>
          <cell r="BV115">
            <v>2.0671758484506499</v>
          </cell>
          <cell r="BW115">
            <v>2.2439096227122799</v>
          </cell>
          <cell r="BX115">
            <v>0.22870941643654899</v>
          </cell>
          <cell r="BY115">
            <v>0.24845058495693101</v>
          </cell>
          <cell r="BZ115">
            <v>2.6443105085051801</v>
          </cell>
          <cell r="CA115">
            <v>9.8422458666170005</v>
          </cell>
          <cell r="CB115">
            <v>1.4432308592500001</v>
          </cell>
          <cell r="CC115">
            <v>6.2247499459602098</v>
          </cell>
          <cell r="CD115">
            <v>4.9779296815412604</v>
          </cell>
          <cell r="CE115">
            <v>3.5864145584604499</v>
          </cell>
          <cell r="CF115">
            <v>-0.274948848580015</v>
          </cell>
          <cell r="CG115">
            <v>-1.0225950040934599</v>
          </cell>
          <cell r="CH115">
            <v>-0.96864763198956605</v>
          </cell>
          <cell r="CI115">
            <v>3.8416511472883501</v>
          </cell>
          <cell r="CJ115">
            <v>15.4936602053572</v>
          </cell>
          <cell r="CK115">
            <v>6.4260407010728997</v>
          </cell>
          <cell r="CL115">
            <v>6.0537374666106798</v>
          </cell>
          <cell r="CM115">
            <v>9.5425087853619708</v>
          </cell>
          <cell r="CN115">
            <v>7.6017534798792603</v>
          </cell>
          <cell r="CO115">
            <v>9.1288652641320809</v>
          </cell>
          <cell r="CP115">
            <v>0.81436338737987501</v>
          </cell>
          <cell r="CQ115">
            <v>-0.84749778575224999</v>
          </cell>
          <cell r="CR115">
            <v>2.9046495757844801</v>
          </cell>
          <cell r="CS115">
            <v>3.66601079277293</v>
          </cell>
          <cell r="CT115">
            <v>7.3709882334074601</v>
          </cell>
          <cell r="CU115">
            <v>-0.116272570394906</v>
          </cell>
          <cell r="CV115">
            <v>9.7271953964419495</v>
          </cell>
          <cell r="CW115">
            <v>9.3662959753036308</v>
          </cell>
          <cell r="CX115">
            <v>2.2729173992580201</v>
          </cell>
        </row>
        <row r="116">
          <cell r="C116">
            <v>6.07495306654834</v>
          </cell>
          <cell r="D116">
            <v>4.1007437284496504</v>
          </cell>
          <cell r="E116">
            <v>1.31411724181089</v>
          </cell>
          <cell r="F116">
            <v>5.3919050830076802</v>
          </cell>
          <cell r="G116">
            <v>4.81571166558291</v>
          </cell>
          <cell r="H116">
            <v>7.2686765165707596</v>
          </cell>
          <cell r="I116">
            <v>4.8097548264526901</v>
          </cell>
          <cell r="J116">
            <v>3.48166972492209</v>
          </cell>
          <cell r="K116">
            <v>8.3597059433100895</v>
          </cell>
          <cell r="L116">
            <v>5.8399707698176</v>
          </cell>
          <cell r="M116">
            <v>6.9240311821519596</v>
          </cell>
          <cell r="N116">
            <v>9.8707385951231998</v>
          </cell>
          <cell r="O116">
            <v>10.1233463168901</v>
          </cell>
          <cell r="P116">
            <v>4.0309815041887997</v>
          </cell>
          <cell r="Q116">
            <v>8.8095638192394006</v>
          </cell>
          <cell r="R116">
            <v>7.0266296488942697</v>
          </cell>
          <cell r="S116">
            <v>14.469888877015</v>
          </cell>
          <cell r="T116">
            <v>11.1255564353156</v>
          </cell>
          <cell r="U116">
            <v>6.5100489038911</v>
          </cell>
          <cell r="V116">
            <v>10.236505100880599</v>
          </cell>
          <cell r="W116">
            <v>14.7563076747076</v>
          </cell>
          <cell r="X116">
            <v>5.5652797423246296</v>
          </cell>
          <cell r="Y116">
            <v>-0.51948902803713504</v>
          </cell>
          <cell r="Z116">
            <v>2.0266666953614201</v>
          </cell>
          <cell r="AA116">
            <v>5.0922266407379304</v>
          </cell>
          <cell r="AB116">
            <v>4.0977282034693001</v>
          </cell>
          <cell r="AC116">
            <v>0.97256791130675002</v>
          </cell>
          <cell r="AD116">
            <v>0.96688081759420796</v>
          </cell>
          <cell r="AE116">
            <v>4.5304297840404102</v>
          </cell>
          <cell r="AF116">
            <v>3.9240180800684299</v>
          </cell>
          <cell r="AG116">
            <v>-2.4522195679614298</v>
          </cell>
          <cell r="AH116">
            <v>6.2929199375229397</v>
          </cell>
          <cell r="AI116">
            <v>13.1548572466279</v>
          </cell>
          <cell r="AJ116">
            <v>3.8359640621936699</v>
          </cell>
          <cell r="AK116">
            <v>13.6735961826452</v>
          </cell>
          <cell r="AL116">
            <v>8.3209774568872898</v>
          </cell>
          <cell r="AM116">
            <v>12.9683108254749</v>
          </cell>
          <cell r="AN116">
            <v>8.7159895893994008</v>
          </cell>
          <cell r="AO116">
            <v>-0.84021153576129803</v>
          </cell>
          <cell r="AP116">
            <v>0.85727068132708895</v>
          </cell>
          <cell r="AQ116">
            <v>1.5379911020436701</v>
          </cell>
          <cell r="AR116">
            <v>2.7478564887349699</v>
          </cell>
          <cell r="AS116">
            <v>2.9779212250216598</v>
          </cell>
          <cell r="AT116">
            <v>2.3482459407631899</v>
          </cell>
          <cell r="AU116">
            <v>3.58629611264519</v>
          </cell>
          <cell r="AV116">
            <v>7.2112226067704004</v>
          </cell>
          <cell r="AW116">
            <v>14.419862366566001</v>
          </cell>
          <cell r="AX116">
            <v>12.022645593293101</v>
          </cell>
          <cell r="AY116">
            <v>-0.632165362875453</v>
          </cell>
          <cell r="AZ116">
            <v>8.2653508866671306</v>
          </cell>
          <cell r="BA116">
            <v>6.4347607130463604</v>
          </cell>
          <cell r="BB116">
            <v>1.45700559537587</v>
          </cell>
          <cell r="BC116">
            <v>1.42265575015849</v>
          </cell>
          <cell r="BD116">
            <v>6.9090934162417401</v>
          </cell>
          <cell r="BE116">
            <v>11.007415760933499</v>
          </cell>
          <cell r="BF116">
            <v>11.117268200831299</v>
          </cell>
          <cell r="BG116">
            <v>7.94888127072372</v>
          </cell>
          <cell r="BH116">
            <v>8.9784963771900195</v>
          </cell>
          <cell r="BI116">
            <v>7.7242277525670104</v>
          </cell>
          <cell r="BJ116">
            <v>16.6193637347214</v>
          </cell>
          <cell r="BK116">
            <v>3.6525963721474901</v>
          </cell>
          <cell r="BL116">
            <v>2.0237130826627499</v>
          </cell>
          <cell r="BM116">
            <v>2.4608605388970002</v>
          </cell>
          <cell r="BN116">
            <v>8.8293874719161298</v>
          </cell>
          <cell r="BO116">
            <v>13.064689360617001</v>
          </cell>
          <cell r="BP116">
            <v>10.0354855734828</v>
          </cell>
          <cell r="BQ116">
            <v>0.13891065461407001</v>
          </cell>
          <cell r="BR116">
            <v>3.0406991944348301</v>
          </cell>
          <cell r="BS116">
            <v>6.6764955113090103</v>
          </cell>
          <cell r="BT116">
            <v>5.4469297503313596</v>
          </cell>
          <cell r="BU116">
            <v>2.4787440812905599</v>
          </cell>
          <cell r="BV116">
            <v>2.1128684461309</v>
          </cell>
          <cell r="BW116">
            <v>2.2498961272218598</v>
          </cell>
          <cell r="BX116">
            <v>0.23429837635977899</v>
          </cell>
          <cell r="BY116">
            <v>0.25930222611922699</v>
          </cell>
          <cell r="BZ116">
            <v>2.6725069707017202</v>
          </cell>
          <cell r="CA116">
            <v>9.9220994877589597</v>
          </cell>
          <cell r="CB116">
            <v>1.4583932458125</v>
          </cell>
          <cell r="CC116">
            <v>6.2675229294363897</v>
          </cell>
          <cell r="CD116">
            <v>5.0319644549579898</v>
          </cell>
          <cell r="CE116">
            <v>3.6253013940905898</v>
          </cell>
          <cell r="CF116">
            <v>-0.26780334879282403</v>
          </cell>
          <cell r="CG116">
            <v>-0.98784022355287504</v>
          </cell>
          <cell r="CH116">
            <v>-0.96070593441035701</v>
          </cell>
          <cell r="CI116">
            <v>3.8878627642946602</v>
          </cell>
          <cell r="CJ116">
            <v>15.687477643694301</v>
          </cell>
          <cell r="CK116">
            <v>6.4488295865694703</v>
          </cell>
          <cell r="CL116">
            <v>6.1384990223197002</v>
          </cell>
          <cell r="CM116">
            <v>9.6138478688282891</v>
          </cell>
          <cell r="CN116">
            <v>7.7160833905075403</v>
          </cell>
          <cell r="CO116">
            <v>9.22492856023662</v>
          </cell>
          <cell r="CP116">
            <v>0.82440494141012499</v>
          </cell>
          <cell r="CQ116">
            <v>-0.87757903090191003</v>
          </cell>
          <cell r="CR116">
            <v>2.8613105730183102</v>
          </cell>
          <cell r="CS116">
            <v>3.7153401497706602</v>
          </cell>
          <cell r="CT116">
            <v>7.5001179905249096</v>
          </cell>
          <cell r="CU116">
            <v>-5.7145661818399501E-2</v>
          </cell>
          <cell r="CV116">
            <v>9.8354704618030695</v>
          </cell>
          <cell r="CW116">
            <v>9.4919404178741793</v>
          </cell>
          <cell r="CX116">
            <v>2.2894597694072001</v>
          </cell>
        </row>
        <row r="117">
          <cell r="C117">
            <v>6.1196365997680697</v>
          </cell>
          <cell r="D117">
            <v>4.1553222742413496</v>
          </cell>
          <cell r="E117">
            <v>1.32194825043524</v>
          </cell>
          <cell r="F117">
            <v>5.4438814644556404</v>
          </cell>
          <cell r="G117">
            <v>4.8536982664231099</v>
          </cell>
          <cell r="H117">
            <v>7.3554534506506499</v>
          </cell>
          <cell r="I117">
            <v>4.8577026881338297</v>
          </cell>
          <cell r="J117">
            <v>3.51987448264433</v>
          </cell>
          <cell r="K117">
            <v>8.4236524053161794</v>
          </cell>
          <cell r="L117">
            <v>5.8998897343859502</v>
          </cell>
          <cell r="M117">
            <v>6.9911218680625904</v>
          </cell>
          <cell r="N117">
            <v>9.9718773817281203</v>
          </cell>
          <cell r="O117">
            <v>10.159623551349799</v>
          </cell>
          <cell r="P117">
            <v>4.0781973191752403</v>
          </cell>
          <cell r="Q117">
            <v>8.8710826458205805</v>
          </cell>
          <cell r="R117">
            <v>7.0719388736026296</v>
          </cell>
          <cell r="S117">
            <v>14.5515912293643</v>
          </cell>
          <cell r="T117">
            <v>11.2220619651122</v>
          </cell>
          <cell r="U117">
            <v>6.5937360624560899</v>
          </cell>
          <cell r="V117">
            <v>10.295702302237499</v>
          </cell>
          <cell r="W117">
            <v>14.9424834464594</v>
          </cell>
          <cell r="X117">
            <v>5.6992050222046204</v>
          </cell>
          <cell r="Y117">
            <v>-0.53156980706127999</v>
          </cell>
          <cell r="Z117">
            <v>2.05002785417041</v>
          </cell>
          <cell r="AA117">
            <v>5.0862699414208299</v>
          </cell>
          <cell r="AB117">
            <v>4.1533347560590004</v>
          </cell>
          <cell r="AC117">
            <v>0.98625113429550504</v>
          </cell>
          <cell r="AD117">
            <v>0.95763009501781404</v>
          </cell>
          <cell r="AE117">
            <v>4.6205433149393</v>
          </cell>
          <cell r="AF117">
            <v>3.9593781825493002</v>
          </cell>
          <cell r="AG117">
            <v>-2.4286115677023199</v>
          </cell>
          <cell r="AH117">
            <v>6.3741984957458104</v>
          </cell>
          <cell r="AI117">
            <v>13.319739835496501</v>
          </cell>
          <cell r="AJ117">
            <v>3.84395398563474</v>
          </cell>
          <cell r="AK117">
            <v>13.763557374410899</v>
          </cell>
          <cell r="AL117">
            <v>8.3874578892918894</v>
          </cell>
          <cell r="AM117">
            <v>13.0454336307467</v>
          </cell>
          <cell r="AN117">
            <v>8.7787395581684091</v>
          </cell>
          <cell r="AO117">
            <v>-0.85430551931571796</v>
          </cell>
          <cell r="AP117">
            <v>0.87277138219172801</v>
          </cell>
          <cell r="AQ117">
            <v>1.5879967864495499</v>
          </cell>
          <cell r="AR117">
            <v>2.7398947273615901</v>
          </cell>
          <cell r="AS117">
            <v>3.0390002288239302</v>
          </cell>
          <cell r="AT117">
            <v>2.4043352753090499</v>
          </cell>
          <cell r="AU117">
            <v>3.6479820992428502</v>
          </cell>
          <cell r="AV117">
            <v>7.2988976708901196</v>
          </cell>
          <cell r="AW117">
            <v>14.539114585153699</v>
          </cell>
          <cell r="AX117">
            <v>12.118114021476501</v>
          </cell>
          <cell r="AY117">
            <v>-0.63414662547897305</v>
          </cell>
          <cell r="AZ117">
            <v>8.3795290574641896</v>
          </cell>
          <cell r="BA117">
            <v>6.4930627263196703</v>
          </cell>
          <cell r="BB117">
            <v>1.4580472861154901</v>
          </cell>
          <cell r="BC117">
            <v>1.4463396817051299</v>
          </cell>
          <cell r="BD117">
            <v>6.9451494778439402</v>
          </cell>
          <cell r="BE117">
            <v>11.1022133048037</v>
          </cell>
          <cell r="BF117">
            <v>11.2083287123796</v>
          </cell>
          <cell r="BG117">
            <v>8.0192516274848096</v>
          </cell>
          <cell r="BH117">
            <v>9.0648121194517195</v>
          </cell>
          <cell r="BI117">
            <v>7.8030256908455797</v>
          </cell>
          <cell r="BJ117">
            <v>16.8184546816262</v>
          </cell>
          <cell r="BK117">
            <v>3.6809812221007099</v>
          </cell>
          <cell r="BL117">
            <v>2.0706948696759402</v>
          </cell>
          <cell r="BM117">
            <v>2.4481860889761</v>
          </cell>
          <cell r="BN117">
            <v>8.9842856878914592</v>
          </cell>
          <cell r="BO117">
            <v>13.1828875530896</v>
          </cell>
          <cell r="BP117">
            <v>10.144336793660299</v>
          </cell>
          <cell r="BQ117">
            <v>0.12005735590955</v>
          </cell>
          <cell r="BR117">
            <v>3.0557849857405102</v>
          </cell>
          <cell r="BS117">
            <v>6.7049558226122903</v>
          </cell>
          <cell r="BT117">
            <v>5.4711694967690301</v>
          </cell>
          <cell r="BU117">
            <v>2.52958201215203</v>
          </cell>
          <cell r="BV117">
            <v>2.1728906219834601</v>
          </cell>
          <cell r="BW117">
            <v>2.2417706241286699</v>
          </cell>
          <cell r="BX117">
            <v>0.24266483024671101</v>
          </cell>
          <cell r="BY117">
            <v>0.25985022952777598</v>
          </cell>
          <cell r="BZ117">
            <v>2.71636678536023</v>
          </cell>
          <cell r="CA117">
            <v>9.9959474072361196</v>
          </cell>
          <cell r="CB117">
            <v>1.46520966595</v>
          </cell>
          <cell r="CC117">
            <v>6.3147770891062898</v>
          </cell>
          <cell r="CD117">
            <v>5.0577234996347702</v>
          </cell>
          <cell r="CE117">
            <v>3.6627810018034399</v>
          </cell>
          <cell r="CF117">
            <v>-0.27371218257164398</v>
          </cell>
          <cell r="CG117">
            <v>-0.988777608726785</v>
          </cell>
          <cell r="CH117">
            <v>-0.94832696848034304</v>
          </cell>
          <cell r="CI117">
            <v>3.9028958110188801</v>
          </cell>
          <cell r="CJ117">
            <v>15.8435762142703</v>
          </cell>
          <cell r="CK117">
            <v>6.4703064572734004</v>
          </cell>
          <cell r="CL117">
            <v>6.2155958311610702</v>
          </cell>
          <cell r="CM117">
            <v>9.6814037458173292</v>
          </cell>
          <cell r="CN117">
            <v>7.8374434100513701</v>
          </cell>
          <cell r="CO117">
            <v>9.3526932836409706</v>
          </cell>
          <cell r="CP117">
            <v>0.83297394525928403</v>
          </cell>
          <cell r="CQ117">
            <v>-0.87428970771699599</v>
          </cell>
          <cell r="CR117">
            <v>2.8406876520697701</v>
          </cell>
          <cell r="CS117">
            <v>3.7313115912544301</v>
          </cell>
          <cell r="CT117">
            <v>7.6436204311678804</v>
          </cell>
          <cell r="CU117">
            <v>-1.98281576346368E-2</v>
          </cell>
          <cell r="CV117">
            <v>9.9333550895605995</v>
          </cell>
          <cell r="CW117">
            <v>9.6296824076107796</v>
          </cell>
          <cell r="CX117">
            <v>2.2821414265575699</v>
          </cell>
        </row>
        <row r="118">
          <cell r="C118">
            <v>6.1774382766750904</v>
          </cell>
          <cell r="D118">
            <v>4.2205823054134699</v>
          </cell>
          <cell r="E118">
            <v>1.33929336767598</v>
          </cell>
          <cell r="F118">
            <v>5.4796946778345097</v>
          </cell>
          <cell r="G118">
            <v>4.8447553154555401</v>
          </cell>
          <cell r="H118">
            <v>7.4296795236618296</v>
          </cell>
          <cell r="I118">
            <v>4.9148857521094804</v>
          </cell>
          <cell r="J118">
            <v>3.58049865868592</v>
          </cell>
          <cell r="K118">
            <v>8.50508821761251</v>
          </cell>
          <cell r="L118">
            <v>5.9948307292072203</v>
          </cell>
          <cell r="M118">
            <v>7.0577019095096096</v>
          </cell>
          <cell r="N118">
            <v>10.0656414426964</v>
          </cell>
          <cell r="O118">
            <v>10.201379117755501</v>
          </cell>
          <cell r="P118">
            <v>4.1207919230591203</v>
          </cell>
          <cell r="Q118">
            <v>8.9380713030386101</v>
          </cell>
          <cell r="R118">
            <v>7.1170467593591802</v>
          </cell>
          <cell r="S118">
            <v>14.639617983386101</v>
          </cell>
          <cell r="T118">
            <v>11.3192455886074</v>
          </cell>
          <cell r="U118">
            <v>6.6936443876282796</v>
          </cell>
          <cell r="V118">
            <v>10.3585932653179</v>
          </cell>
          <cell r="W118">
            <v>15.119171336243101</v>
          </cell>
          <cell r="X118">
            <v>5.7919080298042598</v>
          </cell>
          <cell r="Y118">
            <v>-0.534149460878515</v>
          </cell>
          <cell r="Z118">
            <v>2.0750168360143801</v>
          </cell>
          <cell r="AA118">
            <v>5.0866044791127702</v>
          </cell>
          <cell r="AB118">
            <v>4.2307258860582504</v>
          </cell>
          <cell r="AC118">
            <v>1.02446350382478</v>
          </cell>
          <cell r="AD118">
            <v>0.94171338501761603</v>
          </cell>
          <cell r="AE118">
            <v>4.6301047680899297</v>
          </cell>
          <cell r="AF118">
            <v>4.0149933638066297</v>
          </cell>
          <cell r="AG118">
            <v>-2.38715760367776</v>
          </cell>
          <cell r="AH118">
            <v>6.4521728167075798</v>
          </cell>
          <cell r="AI118">
            <v>13.4818068601693</v>
          </cell>
          <cell r="AJ118">
            <v>3.84991776919462</v>
          </cell>
          <cell r="AK118">
            <v>13.8686955132425</v>
          </cell>
          <cell r="AL118">
            <v>8.4471456339193498</v>
          </cell>
          <cell r="AM118">
            <v>13.1329778358732</v>
          </cell>
          <cell r="AN118">
            <v>8.8470296686024295</v>
          </cell>
          <cell r="AO118">
            <v>-0.86373419895046699</v>
          </cell>
          <cell r="AP118">
            <v>0.86823112514015699</v>
          </cell>
          <cell r="AQ118">
            <v>1.63121851472832</v>
          </cell>
          <cell r="AR118">
            <v>2.7333285931237499</v>
          </cell>
          <cell r="AS118">
            <v>3.1063634659685899</v>
          </cell>
          <cell r="AT118">
            <v>2.4533934089813401</v>
          </cell>
          <cell r="AU118">
            <v>3.70863231669883</v>
          </cell>
          <cell r="AV118">
            <v>7.3992313294015899</v>
          </cell>
          <cell r="AW118">
            <v>14.699017163553901</v>
          </cell>
          <cell r="AX118">
            <v>12.2120239802624</v>
          </cell>
          <cell r="AY118">
            <v>-0.64124009595060105</v>
          </cell>
          <cell r="AZ118">
            <v>8.4773442779799009</v>
          </cell>
          <cell r="BA118">
            <v>6.5599566179455397</v>
          </cell>
          <cell r="BB118">
            <v>1.46877876251907</v>
          </cell>
          <cell r="BC118">
            <v>1.46507638513347</v>
          </cell>
          <cell r="BD118">
            <v>6.9614036345299697</v>
          </cell>
          <cell r="BE118">
            <v>11.209288516277001</v>
          </cell>
          <cell r="BF118">
            <v>11.332547482640299</v>
          </cell>
          <cell r="BG118">
            <v>8.0968137139440408</v>
          </cell>
          <cell r="BH118">
            <v>9.1469225141468993</v>
          </cell>
          <cell r="BI118">
            <v>7.8771243264256396</v>
          </cell>
          <cell r="BJ118">
            <v>16.9891797973976</v>
          </cell>
          <cell r="BK118">
            <v>3.7177804462790198</v>
          </cell>
          <cell r="BL118">
            <v>2.1072362553538002</v>
          </cell>
          <cell r="BM118">
            <v>2.4565192142522001</v>
          </cell>
          <cell r="BN118">
            <v>9.1177582795608707</v>
          </cell>
          <cell r="BO118">
            <v>13.2960739994056</v>
          </cell>
          <cell r="BP118">
            <v>10.2613819335806</v>
          </cell>
          <cell r="BQ118">
            <v>0.136507639518965</v>
          </cell>
          <cell r="BR118">
            <v>3.0646672852311299</v>
          </cell>
          <cell r="BS118">
            <v>6.7412615383378096</v>
          </cell>
          <cell r="BT118">
            <v>5.5312771407810102</v>
          </cell>
          <cell r="BU118">
            <v>2.5841540954607001</v>
          </cell>
          <cell r="BV118">
            <v>2.2088152744878702</v>
          </cell>
          <cell r="BW118">
            <v>2.24077360772805</v>
          </cell>
          <cell r="BX118">
            <v>0.24973801001274601</v>
          </cell>
          <cell r="BY118">
            <v>0.27188532396418902</v>
          </cell>
          <cell r="BZ118">
            <v>2.7602032172199999</v>
          </cell>
          <cell r="CA118">
            <v>10.0908313477116</v>
          </cell>
          <cell r="CB118">
            <v>1.47810258795</v>
          </cell>
          <cell r="CC118">
            <v>6.3504860300064596</v>
          </cell>
          <cell r="CD118">
            <v>5.0665465310658098</v>
          </cell>
          <cell r="CE118">
            <v>3.7022043063572299</v>
          </cell>
          <cell r="CF118">
            <v>-0.273509949318264</v>
          </cell>
          <cell r="CG118">
            <v>-0.98500403551042504</v>
          </cell>
          <cell r="CH118">
            <v>-0.92221596074503498</v>
          </cell>
          <cell r="CI118">
            <v>3.9421780479890698</v>
          </cell>
          <cell r="CJ118">
            <v>16.021955612026499</v>
          </cell>
          <cell r="CK118">
            <v>6.49559330479397</v>
          </cell>
          <cell r="CL118">
            <v>6.2888427228368604</v>
          </cell>
          <cell r="CM118">
            <v>9.73343817588996</v>
          </cell>
          <cell r="CN118">
            <v>7.9771548776980596</v>
          </cell>
          <cell r="CO118">
            <v>9.4443683448647597</v>
          </cell>
          <cell r="CP118">
            <v>0.85168043489476997</v>
          </cell>
          <cell r="CQ118">
            <v>-0.87656594216988104</v>
          </cell>
          <cell r="CR118">
            <v>2.8093880912673201</v>
          </cell>
          <cell r="CS118">
            <v>3.72845462136956</v>
          </cell>
          <cell r="CT118">
            <v>7.7792142261420798</v>
          </cell>
          <cell r="CU118">
            <v>5.99879369870715E-4</v>
          </cell>
          <cell r="CV118">
            <v>10.0450984099867</v>
          </cell>
          <cell r="CW118">
            <v>9.7555883646393706</v>
          </cell>
          <cell r="CX118">
            <v>2.2768048117485802</v>
          </cell>
        </row>
        <row r="119">
          <cell r="C119">
            <v>6.2300248353563799</v>
          </cell>
          <cell r="D119">
            <v>4.2840875450813902</v>
          </cell>
          <cell r="E119">
            <v>1.38467476665349</v>
          </cell>
          <cell r="F119">
            <v>5.5196864793018001</v>
          </cell>
          <cell r="G119">
            <v>4.8527137813500403</v>
          </cell>
          <cell r="H119">
            <v>7.4998804144195397</v>
          </cell>
          <cell r="I119">
            <v>4.9499806133907596</v>
          </cell>
          <cell r="J119">
            <v>3.6453319815985701</v>
          </cell>
          <cell r="K119">
            <v>8.5896363211312092</v>
          </cell>
          <cell r="L119">
            <v>6.0624280375184396</v>
          </cell>
          <cell r="M119">
            <v>7.1240311308938304</v>
          </cell>
          <cell r="N119">
            <v>10.194727735711499</v>
          </cell>
          <cell r="O119">
            <v>10.2474877871795</v>
          </cell>
          <cell r="P119">
            <v>4.1803749171659499</v>
          </cell>
          <cell r="Q119">
            <v>9.0058601045406199</v>
          </cell>
          <cell r="R119">
            <v>7.1561927286254399</v>
          </cell>
          <cell r="S119">
            <v>14.7545474703693</v>
          </cell>
          <cell r="T119">
            <v>11.4203968811008</v>
          </cell>
          <cell r="U119">
            <v>6.7828006934517502</v>
          </cell>
          <cell r="V119">
            <v>10.408508279941699</v>
          </cell>
          <cell r="W119">
            <v>15.2767575596746</v>
          </cell>
          <cell r="X119">
            <v>5.8752409697749401</v>
          </cell>
          <cell r="Y119">
            <v>-0.52417249919585196</v>
          </cell>
          <cell r="Z119">
            <v>2.09695726130317</v>
          </cell>
          <cell r="AA119">
            <v>5.07943977941762</v>
          </cell>
          <cell r="AB119">
            <v>4.3046555971693001</v>
          </cell>
          <cell r="AC119">
            <v>1.0824474015433101</v>
          </cell>
          <cell r="AD119">
            <v>0.98014416924565995</v>
          </cell>
          <cell r="AE119">
            <v>4.6263293943651798</v>
          </cell>
          <cell r="AF119">
            <v>4.0597933856681498</v>
          </cell>
          <cell r="AG119">
            <v>-2.3479290378645201</v>
          </cell>
          <cell r="AH119">
            <v>6.5412727716774803</v>
          </cell>
          <cell r="AI119">
            <v>13.6244314307087</v>
          </cell>
          <cell r="AJ119">
            <v>3.8573658850923498</v>
          </cell>
          <cell r="AK119">
            <v>14.013640549658099</v>
          </cell>
          <cell r="AL119">
            <v>8.5232708710324694</v>
          </cell>
          <cell r="AM119">
            <v>13.2082893661489</v>
          </cell>
          <cell r="AN119">
            <v>8.9237233427085396</v>
          </cell>
          <cell r="AO119">
            <v>-0.85854595503029296</v>
          </cell>
          <cell r="AP119">
            <v>0.88178142910491797</v>
          </cell>
          <cell r="AQ119">
            <v>1.66588185423528</v>
          </cell>
          <cell r="AR119">
            <v>2.7263535873631999</v>
          </cell>
          <cell r="AS119">
            <v>3.13965905616991</v>
          </cell>
          <cell r="AT119">
            <v>2.49196506987106</v>
          </cell>
          <cell r="AU119">
            <v>3.7821440130182298</v>
          </cell>
          <cell r="AV119">
            <v>7.5140606042533804</v>
          </cell>
          <cell r="AW119">
            <v>14.8488782240265</v>
          </cell>
          <cell r="AX119">
            <v>12.3059172548733</v>
          </cell>
          <cell r="AY119">
            <v>-0.63492067127355101</v>
          </cell>
          <cell r="AZ119">
            <v>8.5885119522056002</v>
          </cell>
          <cell r="BA119">
            <v>6.6018731182920201</v>
          </cell>
          <cell r="BB119">
            <v>1.4803992090732201</v>
          </cell>
          <cell r="BC119">
            <v>1.4655724096773499</v>
          </cell>
          <cell r="BD119">
            <v>7.0182759261556198</v>
          </cell>
          <cell r="BE119">
            <v>11.305668875588999</v>
          </cell>
          <cell r="BF119">
            <v>11.429744657929399</v>
          </cell>
          <cell r="BG119">
            <v>8.1599096409390004</v>
          </cell>
          <cell r="BH119">
            <v>9.2216917780336196</v>
          </cell>
          <cell r="BI119">
            <v>7.9540270402283797</v>
          </cell>
          <cell r="BJ119">
            <v>17.149628535905201</v>
          </cell>
          <cell r="BK119">
            <v>3.76138048398</v>
          </cell>
          <cell r="BL119">
            <v>2.1319737998764601</v>
          </cell>
          <cell r="BM119">
            <v>2.4866001397584001</v>
          </cell>
          <cell r="BN119">
            <v>9.2372040471170092</v>
          </cell>
          <cell r="BO119">
            <v>13.4365640739724</v>
          </cell>
          <cell r="BP119">
            <v>10.3778096680951</v>
          </cell>
          <cell r="BQ119">
            <v>0.179536935006675</v>
          </cell>
          <cell r="BR119">
            <v>3.07823731734993</v>
          </cell>
          <cell r="BS119">
            <v>6.7739494333276999</v>
          </cell>
          <cell r="BT119">
            <v>5.5944305971148598</v>
          </cell>
          <cell r="BU119">
            <v>2.64151437523208</v>
          </cell>
          <cell r="BV119">
            <v>2.2198180100030598</v>
          </cell>
          <cell r="BW119">
            <v>2.2237460529585</v>
          </cell>
          <cell r="BX119">
            <v>0.26022294810746899</v>
          </cell>
          <cell r="BY119">
            <v>0.30994623833583301</v>
          </cell>
          <cell r="BZ119">
            <v>2.8134635337782399</v>
          </cell>
          <cell r="CA119">
            <v>10.1800233844881</v>
          </cell>
          <cell r="CB119">
            <v>1.4791141370000001</v>
          </cell>
          <cell r="CC119">
            <v>6.4107484846196199</v>
          </cell>
          <cell r="CD119">
            <v>5.1154239763417699</v>
          </cell>
          <cell r="CE119">
            <v>3.7300849275994601</v>
          </cell>
          <cell r="CF119">
            <v>-0.28069514237234799</v>
          </cell>
          <cell r="CG119">
            <v>-0.96110756233035</v>
          </cell>
          <cell r="CH119">
            <v>-0.90530278293712896</v>
          </cell>
          <cell r="CI119">
            <v>3.9954774870284999</v>
          </cell>
          <cell r="CJ119">
            <v>16.202146509641</v>
          </cell>
          <cell r="CK119">
            <v>6.5039324803166698</v>
          </cell>
          <cell r="CL119">
            <v>6.3702933250829599</v>
          </cell>
          <cell r="CM119">
            <v>9.7895212951393002</v>
          </cell>
          <cell r="CN119">
            <v>8.0946115655849393</v>
          </cell>
          <cell r="CO119">
            <v>9.5265737883368793</v>
          </cell>
          <cell r="CP119">
            <v>0.87764881261397998</v>
          </cell>
          <cell r="CQ119">
            <v>-0.88214640679339096</v>
          </cell>
          <cell r="CR119">
            <v>2.7683440662282202</v>
          </cell>
          <cell r="CS119">
            <v>3.7423880747276499</v>
          </cell>
          <cell r="CT119">
            <v>7.9241092196935297</v>
          </cell>
          <cell r="CU119">
            <v>3.3250444592691497E-2</v>
          </cell>
          <cell r="CV119">
            <v>10.1483202035226</v>
          </cell>
          <cell r="CW119">
            <v>9.8856599142113293</v>
          </cell>
          <cell r="CX119">
            <v>2.2735775977069701</v>
          </cell>
        </row>
        <row r="120">
          <cell r="C120">
            <v>6.2763385591929097</v>
          </cell>
          <cell r="D120">
            <v>4.3320104999340199</v>
          </cell>
          <cell r="E120">
            <v>1.43489394790868</v>
          </cell>
          <cell r="F120">
            <v>5.5887000798615398</v>
          </cell>
          <cell r="G120">
            <v>4.8778740313248701</v>
          </cell>
          <cell r="H120">
            <v>7.5977415359662697</v>
          </cell>
          <cell r="I120">
            <v>4.9732233087658901</v>
          </cell>
          <cell r="J120">
            <v>3.68772818077964</v>
          </cell>
          <cell r="K120">
            <v>8.6584434870931108</v>
          </cell>
          <cell r="L120">
            <v>6.1140291222337204</v>
          </cell>
          <cell r="M120">
            <v>7.1807832441899899</v>
          </cell>
          <cell r="N120">
            <v>10.337237714943299</v>
          </cell>
          <cell r="O120">
            <v>10.280533514529001</v>
          </cell>
          <cell r="P120">
            <v>4.2588378412221397</v>
          </cell>
          <cell r="Q120">
            <v>9.0589540060917706</v>
          </cell>
          <cell r="R120">
            <v>7.2065515426505504</v>
          </cell>
          <cell r="S120">
            <v>14.8878875928598</v>
          </cell>
          <cell r="T120">
            <v>11.566686560123699</v>
          </cell>
          <cell r="U120">
            <v>6.8750586439341603</v>
          </cell>
          <cell r="V120">
            <v>10.479766992896099</v>
          </cell>
          <cell r="W120">
            <v>15.410028021722299</v>
          </cell>
          <cell r="X120">
            <v>5.9877625461480397</v>
          </cell>
          <cell r="Y120">
            <v>-0.53527980736282099</v>
          </cell>
          <cell r="Z120">
            <v>2.1067287250523301</v>
          </cell>
          <cell r="AA120">
            <v>5.0689769758925296</v>
          </cell>
          <cell r="AB120">
            <v>4.3788261261225498</v>
          </cell>
          <cell r="AC120">
            <v>1.1120001584118999</v>
          </cell>
          <cell r="AD120">
            <v>1.0071416143496099</v>
          </cell>
          <cell r="AE120">
            <v>4.6463600960564904</v>
          </cell>
          <cell r="AF120">
            <v>4.09592688614579</v>
          </cell>
          <cell r="AG120">
            <v>-2.3209322294941899</v>
          </cell>
          <cell r="AH120">
            <v>6.6292437513828704</v>
          </cell>
          <cell r="AI120">
            <v>13.7679906037724</v>
          </cell>
          <cell r="AJ120">
            <v>3.8650590506265301</v>
          </cell>
          <cell r="AK120">
            <v>14.1877877752011</v>
          </cell>
          <cell r="AL120">
            <v>8.5696616346732597</v>
          </cell>
          <cell r="AM120">
            <v>13.258991785845399</v>
          </cell>
          <cell r="AN120">
            <v>8.9682088782560498</v>
          </cell>
          <cell r="AO120">
            <v>-0.8531311990903</v>
          </cell>
          <cell r="AP120">
            <v>0.91553659487130401</v>
          </cell>
          <cell r="AQ120">
            <v>1.7319045621005</v>
          </cell>
          <cell r="AR120">
            <v>2.7489379792977102</v>
          </cell>
          <cell r="AS120">
            <v>3.1756077172002901</v>
          </cell>
          <cell r="AT120">
            <v>2.5454334037301298</v>
          </cell>
          <cell r="AU120">
            <v>3.8934713736350499</v>
          </cell>
          <cell r="AV120">
            <v>7.6074614486601897</v>
          </cell>
          <cell r="AW120">
            <v>14.998603720313501</v>
          </cell>
          <cell r="AX120">
            <v>12.4147160140841</v>
          </cell>
          <cell r="AY120">
            <v>-0.61952161967638697</v>
          </cell>
          <cell r="AZ120">
            <v>8.7162233406312009</v>
          </cell>
          <cell r="BA120">
            <v>6.6710220665849196</v>
          </cell>
          <cell r="BB120">
            <v>1.4974403457648899</v>
          </cell>
          <cell r="BC120">
            <v>1.5058145709075901</v>
          </cell>
          <cell r="BD120">
            <v>7.0534077754132998</v>
          </cell>
          <cell r="BE120">
            <v>11.4056314490036</v>
          </cell>
          <cell r="BF120">
            <v>11.526013192933</v>
          </cell>
          <cell r="BG120">
            <v>8.22050234097218</v>
          </cell>
          <cell r="BH120">
            <v>9.3195415965709802</v>
          </cell>
          <cell r="BI120">
            <v>8.0583120678570008</v>
          </cell>
          <cell r="BJ120">
            <v>17.2978594170796</v>
          </cell>
          <cell r="BK120">
            <v>3.79629912111651</v>
          </cell>
          <cell r="BL120">
            <v>2.1562655656102701</v>
          </cell>
          <cell r="BM120">
            <v>2.5021396745116098</v>
          </cell>
          <cell r="BN120">
            <v>9.3621127387330105</v>
          </cell>
          <cell r="BO120">
            <v>13.5663754479685</v>
          </cell>
          <cell r="BP120">
            <v>10.4846398780816</v>
          </cell>
          <cell r="BQ120">
            <v>0.18844553800384001</v>
          </cell>
          <cell r="BR120">
            <v>3.1028670001118601</v>
          </cell>
          <cell r="BS120">
            <v>6.8144155711551404</v>
          </cell>
          <cell r="BT120">
            <v>5.6794909600264898</v>
          </cell>
          <cell r="BU120">
            <v>2.6880271393828399</v>
          </cell>
          <cell r="BV120">
            <v>2.2546668802403498</v>
          </cell>
          <cell r="BW120">
            <v>2.20117343706396</v>
          </cell>
          <cell r="BX120">
            <v>0.26768587116163001</v>
          </cell>
          <cell r="BY120">
            <v>0.32610540005359401</v>
          </cell>
          <cell r="BZ120">
            <v>2.8508069831208802</v>
          </cell>
          <cell r="CA120">
            <v>10.2591094948557</v>
          </cell>
          <cell r="CB120">
            <v>1.48055576085</v>
          </cell>
          <cell r="CC120">
            <v>6.4695142930978404</v>
          </cell>
          <cell r="CD120">
            <v>5.22052190607935</v>
          </cell>
          <cell r="CE120">
            <v>3.7696692634094502</v>
          </cell>
          <cell r="CF120">
            <v>-0.30806863850808403</v>
          </cell>
          <cell r="CG120">
            <v>-0.94753632066265003</v>
          </cell>
          <cell r="CH120">
            <v>-0.90274839796512296</v>
          </cell>
          <cell r="CI120">
            <v>4.0221240164415901</v>
          </cell>
          <cell r="CJ120">
            <v>16.387504342584801</v>
          </cell>
          <cell r="CK120">
            <v>6.5236077289213998</v>
          </cell>
          <cell r="CL120">
            <v>6.4568135300977998</v>
          </cell>
          <cell r="CM120">
            <v>9.8607542477011592</v>
          </cell>
          <cell r="CN120">
            <v>8.1951068036131005</v>
          </cell>
          <cell r="CO120">
            <v>9.6316248134726195</v>
          </cell>
          <cell r="CP120">
            <v>0.90122909984298505</v>
          </cell>
          <cell r="CQ120">
            <v>-0.87460985070126496</v>
          </cell>
          <cell r="CR120">
            <v>2.7449538329076399</v>
          </cell>
          <cell r="CS120">
            <v>3.7579329756023401</v>
          </cell>
          <cell r="CT120">
            <v>8.0533202444879493</v>
          </cell>
          <cell r="CU120">
            <v>5.91008630588995E-2</v>
          </cell>
          <cell r="CV120">
            <v>10.24381329367</v>
          </cell>
          <cell r="CW120">
            <v>10.014073809455301</v>
          </cell>
          <cell r="CX120">
            <v>2.2698450587296799</v>
          </cell>
        </row>
        <row r="121">
          <cell r="C121">
            <v>6.32490582137972</v>
          </cell>
          <cell r="D121">
            <v>4.3944164463951596</v>
          </cell>
          <cell r="E121">
            <v>1.48702125487797</v>
          </cell>
          <cell r="F121">
            <v>5.6295074557680396</v>
          </cell>
          <cell r="G121">
            <v>4.8913866808485</v>
          </cell>
          <cell r="H121">
            <v>7.6892083126783897</v>
          </cell>
          <cell r="I121">
            <v>5.0328998047008104</v>
          </cell>
          <cell r="J121">
            <v>3.72740899919271</v>
          </cell>
          <cell r="K121">
            <v>8.7298844487546798</v>
          </cell>
          <cell r="L121">
            <v>6.1882104583424997</v>
          </cell>
          <cell r="M121">
            <v>7.2188336155584603</v>
          </cell>
          <cell r="N121">
            <v>10.462497777610601</v>
          </cell>
          <cell r="O121">
            <v>10.3391303967078</v>
          </cell>
          <cell r="P121">
            <v>4.3165846048192398</v>
          </cell>
          <cell r="Q121">
            <v>9.1239759581999191</v>
          </cell>
          <cell r="R121">
            <v>7.2556968217708704</v>
          </cell>
          <cell r="S121">
            <v>15.0279501369205</v>
          </cell>
          <cell r="T121">
            <v>11.6783054414334</v>
          </cell>
          <cell r="U121">
            <v>6.9524690635609998</v>
          </cell>
          <cell r="V121">
            <v>10.5553699715208</v>
          </cell>
          <cell r="W121">
            <v>15.545075001777899</v>
          </cell>
          <cell r="X121">
            <v>6.0650454901042696</v>
          </cell>
          <cell r="Y121">
            <v>-0.54522888267439795</v>
          </cell>
          <cell r="Z121">
            <v>2.1249388808720702</v>
          </cell>
          <cell r="AA121">
            <v>5.0497243368832203</v>
          </cell>
          <cell r="AB121">
            <v>4.4374324261801998</v>
          </cell>
          <cell r="AC121">
            <v>1.1506621428744099</v>
          </cell>
          <cell r="AD121">
            <v>1.0103364851108401</v>
          </cell>
          <cell r="AE121">
            <v>4.6973676610253499</v>
          </cell>
          <cell r="AF121">
            <v>4.1549030504453901</v>
          </cell>
          <cell r="AG121">
            <v>-2.27542505047799</v>
          </cell>
          <cell r="AH121">
            <v>6.6993630158245203</v>
          </cell>
          <cell r="AI121">
            <v>13.910214040838699</v>
          </cell>
          <cell r="AJ121">
            <v>3.8746418422631099</v>
          </cell>
          <cell r="AK121">
            <v>14.3481921154349</v>
          </cell>
          <cell r="AL121">
            <v>8.6251845624139492</v>
          </cell>
          <cell r="AM121">
            <v>13.3330657157306</v>
          </cell>
          <cell r="AN121">
            <v>9.0358955504727003</v>
          </cell>
          <cell r="AO121">
            <v>-0.86192715281399201</v>
          </cell>
          <cell r="AP121">
            <v>0.89690729391870505</v>
          </cell>
          <cell r="AQ121">
            <v>1.7853564962288</v>
          </cell>
          <cell r="AR121">
            <v>2.7922124725634601</v>
          </cell>
          <cell r="AS121">
            <v>3.21628767753052</v>
          </cell>
          <cell r="AT121">
            <v>2.5929352026901502</v>
          </cell>
          <cell r="AU121">
            <v>4.0002630193262902</v>
          </cell>
          <cell r="AV121">
            <v>7.7105153192210496</v>
          </cell>
          <cell r="AW121">
            <v>15.155460624979501</v>
          </cell>
          <cell r="AX121">
            <v>12.5074809719061</v>
          </cell>
          <cell r="AY121">
            <v>-0.62161079200456903</v>
          </cell>
          <cell r="AZ121">
            <v>8.8421704863367498</v>
          </cell>
          <cell r="BA121">
            <v>6.7423044359976396</v>
          </cell>
          <cell r="BB121">
            <v>1.5164259961811499</v>
          </cell>
          <cell r="BC121">
            <v>1.5506081243937699</v>
          </cell>
          <cell r="BD121">
            <v>7.0686615287536796</v>
          </cell>
          <cell r="BE121">
            <v>11.5365842795663</v>
          </cell>
          <cell r="BF121">
            <v>11.6299437369928</v>
          </cell>
          <cell r="BG121">
            <v>8.28068924807814</v>
          </cell>
          <cell r="BH121">
            <v>9.4037442428090099</v>
          </cell>
          <cell r="BI121">
            <v>8.1664379542868204</v>
          </cell>
          <cell r="BJ121">
            <v>17.469403741083202</v>
          </cell>
          <cell r="BK121">
            <v>3.8351359470472199</v>
          </cell>
          <cell r="BL121">
            <v>2.1846909988203702</v>
          </cell>
          <cell r="BM121">
            <v>2.51199021103209</v>
          </cell>
          <cell r="BN121">
            <v>9.4915422630049306</v>
          </cell>
          <cell r="BO121">
            <v>13.6939897008778</v>
          </cell>
          <cell r="BP121">
            <v>10.606643793211999</v>
          </cell>
          <cell r="BQ121">
            <v>0.18682399706835501</v>
          </cell>
          <cell r="BR121">
            <v>3.1204689109970598</v>
          </cell>
          <cell r="BS121">
            <v>6.8648002081273001</v>
          </cell>
          <cell r="BT121">
            <v>5.7517118032147998</v>
          </cell>
          <cell r="BU121">
            <v>2.72222041107934</v>
          </cell>
          <cell r="BV121">
            <v>2.31749355173348</v>
          </cell>
          <cell r="BW121">
            <v>2.1944471734672302</v>
          </cell>
          <cell r="BX121">
            <v>0.27553492776717697</v>
          </cell>
          <cell r="BY121">
            <v>0.338968104110419</v>
          </cell>
          <cell r="BZ121">
            <v>2.8832391622697902</v>
          </cell>
          <cell r="CA121">
            <v>10.3577706393447</v>
          </cell>
          <cell r="CB121">
            <v>1.4860439974999999</v>
          </cell>
          <cell r="CC121">
            <v>6.5128724727123197</v>
          </cell>
          <cell r="CD121">
            <v>5.3112104238990803</v>
          </cell>
          <cell r="CE121">
            <v>3.8047134456044498</v>
          </cell>
          <cell r="CF121">
            <v>-0.34795153397218198</v>
          </cell>
          <cell r="CG121">
            <v>-0.94278772338786998</v>
          </cell>
          <cell r="CH121">
            <v>-0.87382806806302504</v>
          </cell>
          <cell r="CI121">
            <v>4.0451300204959404</v>
          </cell>
          <cell r="CJ121">
            <v>16.593574638694999</v>
          </cell>
          <cell r="CK121">
            <v>6.5737034282610898</v>
          </cell>
          <cell r="CL121">
            <v>6.5246860157594702</v>
          </cell>
          <cell r="CM121">
            <v>9.9587263400625101</v>
          </cell>
          <cell r="CN121">
            <v>8.3097073774447807</v>
          </cell>
          <cell r="CO121">
            <v>9.7598066842983808</v>
          </cell>
          <cell r="CP121">
            <v>0.93258523005025995</v>
          </cell>
          <cell r="CQ121">
            <v>-0.86975958061170999</v>
          </cell>
          <cell r="CR121">
            <v>2.7362113524743101</v>
          </cell>
          <cell r="CS121">
            <v>3.7397773624636299</v>
          </cell>
          <cell r="CT121">
            <v>8.1853529811492507</v>
          </cell>
          <cell r="CU121">
            <v>7.3871697405938797E-2</v>
          </cell>
          <cell r="CV121">
            <v>10.3522036417996</v>
          </cell>
          <cell r="CW121">
            <v>10.1407509924704</v>
          </cell>
          <cell r="CX121">
            <v>2.2733749730565198</v>
          </cell>
        </row>
        <row r="122">
          <cell r="C122">
            <v>6.3650095162901197</v>
          </cell>
          <cell r="D122">
            <v>4.4243021378288798</v>
          </cell>
          <cell r="E122">
            <v>1.53850887102704</v>
          </cell>
          <cell r="F122">
            <v>5.6679317599251098</v>
          </cell>
          <cell r="G122">
            <v>4.9279591250847403</v>
          </cell>
          <cell r="H122">
            <v>7.7661581917043598</v>
          </cell>
          <cell r="I122">
            <v>5.0953582099495396</v>
          </cell>
          <cell r="J122">
            <v>3.7818255262090301</v>
          </cell>
          <cell r="K122">
            <v>8.7991817784300004</v>
          </cell>
          <cell r="L122">
            <v>6.2809634610673104</v>
          </cell>
          <cell r="M122">
            <v>7.2673672887533902</v>
          </cell>
          <cell r="N122">
            <v>10.559938651538699</v>
          </cell>
          <cell r="O122">
            <v>10.405440221058299</v>
          </cell>
          <cell r="P122">
            <v>4.3872321434610804</v>
          </cell>
          <cell r="Q122">
            <v>9.1927088713249407</v>
          </cell>
          <cell r="R122">
            <v>7.28846976440808</v>
          </cell>
          <cell r="S122">
            <v>15.1585667506174</v>
          </cell>
          <cell r="T122">
            <v>11.7604895621482</v>
          </cell>
          <cell r="U122">
            <v>7.0012293255347604</v>
          </cell>
          <cell r="V122">
            <v>10.6183926305605</v>
          </cell>
          <cell r="W122">
            <v>15.675145360639799</v>
          </cell>
          <cell r="X122">
            <v>6.1781499342220698</v>
          </cell>
          <cell r="Y122">
            <v>-0.56809056712346495</v>
          </cell>
          <cell r="Z122">
            <v>2.1579361236782102</v>
          </cell>
          <cell r="AA122">
            <v>5.0147370093135102</v>
          </cell>
          <cell r="AB122">
            <v>4.5026985198302496</v>
          </cell>
          <cell r="AC122">
            <v>1.19657794154939</v>
          </cell>
          <cell r="AD122">
            <v>1.0283937094661599</v>
          </cell>
          <cell r="AE122">
            <v>4.7396449737642801</v>
          </cell>
          <cell r="AF122">
            <v>4.2022234915722398</v>
          </cell>
          <cell r="AG122">
            <v>-2.2273384619285599</v>
          </cell>
          <cell r="AH122">
            <v>6.7649326902184201</v>
          </cell>
          <cell r="AI122">
            <v>14.081148087812499</v>
          </cell>
          <cell r="AJ122">
            <v>3.8849161267846002</v>
          </cell>
          <cell r="AK122">
            <v>14.4867051180122</v>
          </cell>
          <cell r="AL122">
            <v>8.6861417577157596</v>
          </cell>
          <cell r="AM122">
            <v>13.400283636500999</v>
          </cell>
          <cell r="AN122">
            <v>9.0835257235801397</v>
          </cell>
          <cell r="AO122">
            <v>-0.86207918796870797</v>
          </cell>
          <cell r="AP122">
            <v>0.90370777955080495</v>
          </cell>
          <cell r="AQ122">
            <v>1.8184900930983501</v>
          </cell>
          <cell r="AR122">
            <v>2.8211062660050001</v>
          </cell>
          <cell r="AS122">
            <v>3.2295912167968099</v>
          </cell>
          <cell r="AT122">
            <v>2.6467160633931699</v>
          </cell>
          <cell r="AU122">
            <v>4.0982191534140497</v>
          </cell>
          <cell r="AV122">
            <v>7.8017160332856301</v>
          </cell>
          <cell r="AW122">
            <v>15.291417927970899</v>
          </cell>
          <cell r="AX122">
            <v>12.60954945075</v>
          </cell>
          <cell r="AY122">
            <v>-0.63013683559063205</v>
          </cell>
          <cell r="AZ122">
            <v>8.9722424941446004</v>
          </cell>
          <cell r="BA122">
            <v>6.8212469222136001</v>
          </cell>
          <cell r="BB122">
            <v>1.52616557647803</v>
          </cell>
          <cell r="BC122">
            <v>1.58099199704386</v>
          </cell>
          <cell r="BD122">
            <v>7.114359133272</v>
          </cell>
          <cell r="BE122">
            <v>11.6454738676526</v>
          </cell>
          <cell r="BF122">
            <v>11.728839646334899</v>
          </cell>
          <cell r="BG122">
            <v>8.3587920710472297</v>
          </cell>
          <cell r="BH122">
            <v>9.52103800565523</v>
          </cell>
          <cell r="BI122">
            <v>8.2660831705410001</v>
          </cell>
          <cell r="BJ122">
            <v>17.6536343485826</v>
          </cell>
          <cell r="BK122">
            <v>3.8524186733457699</v>
          </cell>
          <cell r="BL122">
            <v>2.2137115089987098</v>
          </cell>
          <cell r="BM122">
            <v>2.5500037533517599</v>
          </cell>
          <cell r="BN122">
            <v>9.6195435631611694</v>
          </cell>
          <cell r="BO122">
            <v>13.8375510954715</v>
          </cell>
          <cell r="BP122">
            <v>10.724313143077399</v>
          </cell>
          <cell r="BQ122">
            <v>0.22672577857325499</v>
          </cell>
          <cell r="BR122">
            <v>3.1503106811460602</v>
          </cell>
          <cell r="BS122">
            <v>6.8940253826236297</v>
          </cell>
          <cell r="BT122">
            <v>5.7943725510765098</v>
          </cell>
          <cell r="BU122">
            <v>2.7793723475199101</v>
          </cell>
          <cell r="BV122">
            <v>2.37041464934248</v>
          </cell>
          <cell r="BW122">
            <v>2.1916632337487001</v>
          </cell>
          <cell r="BX122">
            <v>0.284679886235149</v>
          </cell>
          <cell r="BY122">
            <v>0.34318725207038298</v>
          </cell>
          <cell r="BZ122">
            <v>2.9146469544319999</v>
          </cell>
          <cell r="CA122">
            <v>10.4519714308455</v>
          </cell>
          <cell r="CB122">
            <v>1.49411787075</v>
          </cell>
          <cell r="CC122">
            <v>6.5755598364089796</v>
          </cell>
          <cell r="CD122">
            <v>5.3844386116451002</v>
          </cell>
          <cell r="CE122">
            <v>3.82319923769496</v>
          </cell>
          <cell r="CF122">
            <v>-0.40123996605541101</v>
          </cell>
          <cell r="CG122">
            <v>-0.92830235978047004</v>
          </cell>
          <cell r="CH122">
            <v>-0.83421539696916003</v>
          </cell>
          <cell r="CI122">
            <v>4.0820545066738703</v>
          </cell>
          <cell r="CJ122">
            <v>16.743280287625499</v>
          </cell>
          <cell r="CK122">
            <v>6.5911538949696196</v>
          </cell>
          <cell r="CL122">
            <v>6.6063184236236001</v>
          </cell>
          <cell r="CM122">
            <v>10.0368310911867</v>
          </cell>
          <cell r="CN122">
            <v>8.4473160745424192</v>
          </cell>
          <cell r="CO122">
            <v>9.8621617513044306</v>
          </cell>
          <cell r="CP122">
            <v>0.96271868584728404</v>
          </cell>
          <cell r="CQ122">
            <v>-0.89673680075395401</v>
          </cell>
          <cell r="CR122">
            <v>2.7110327033416799</v>
          </cell>
          <cell r="CS122">
            <v>3.7141518847343402</v>
          </cell>
          <cell r="CT122">
            <v>8.3056409498971195</v>
          </cell>
          <cell r="CU122">
            <v>0.10489428506569901</v>
          </cell>
          <cell r="CV122">
            <v>10.453681523477</v>
          </cell>
          <cell r="CW122">
            <v>10.2737402595302</v>
          </cell>
          <cell r="CX122">
            <v>2.2833753327951198</v>
          </cell>
        </row>
        <row r="123">
          <cell r="C123">
            <v>6.3978361933321999</v>
          </cell>
          <cell r="D123">
            <v>4.4652096421651599</v>
          </cell>
          <cell r="E123">
            <v>1.5863379658732399</v>
          </cell>
          <cell r="F123">
            <v>5.7266869742917503</v>
          </cell>
          <cell r="G123">
            <v>4.9694696205828004</v>
          </cell>
          <cell r="H123">
            <v>7.8632804816239599</v>
          </cell>
          <cell r="I123">
            <v>5.1420525985917402</v>
          </cell>
          <cell r="J123">
            <v>3.8321295821885202</v>
          </cell>
          <cell r="K123">
            <v>8.8816072844578997</v>
          </cell>
          <cell r="L123">
            <v>6.35534819668226</v>
          </cell>
          <cell r="M123">
            <v>7.3258855976216699</v>
          </cell>
          <cell r="N123">
            <v>10.682331843415</v>
          </cell>
          <cell r="O123">
            <v>10.464968834706299</v>
          </cell>
          <cell r="P123">
            <v>4.4530625092276503</v>
          </cell>
          <cell r="Q123">
            <v>9.2498436859857591</v>
          </cell>
          <cell r="R123">
            <v>7.3260319976949102</v>
          </cell>
          <cell r="S123">
            <v>15.329762112765399</v>
          </cell>
          <cell r="T123">
            <v>11.911007898978101</v>
          </cell>
          <cell r="U123">
            <v>7.0711819669159297</v>
          </cell>
          <cell r="V123">
            <v>10.6910224108612</v>
          </cell>
          <cell r="W123">
            <v>15.784207804184099</v>
          </cell>
          <cell r="X123">
            <v>6.2893383616251901</v>
          </cell>
          <cell r="Y123">
            <v>-0.58354655883490503</v>
          </cell>
          <cell r="Z123">
            <v>2.18494454696771</v>
          </cell>
          <cell r="AA123">
            <v>4.9622945658265296</v>
          </cell>
          <cell r="AB123">
            <v>4.5651428417136204</v>
          </cell>
          <cell r="AC123">
            <v>1.23537303855383</v>
          </cell>
          <cell r="AD123">
            <v>1.0703388398471301</v>
          </cell>
          <cell r="AE123">
            <v>4.7590611940737197</v>
          </cell>
          <cell r="AF123">
            <v>4.2207675368186797</v>
          </cell>
          <cell r="AG123">
            <v>-2.1848021648517499</v>
          </cell>
          <cell r="AH123">
            <v>6.8382205389794501</v>
          </cell>
          <cell r="AI123">
            <v>14.2308062631535</v>
          </cell>
          <cell r="AJ123">
            <v>3.8992742477157201</v>
          </cell>
          <cell r="AK123">
            <v>14.623920049681701</v>
          </cell>
          <cell r="AL123">
            <v>8.7499136632131105</v>
          </cell>
          <cell r="AM123">
            <v>13.4405430348557</v>
          </cell>
          <cell r="AN123">
            <v>9.1136978137926707</v>
          </cell>
          <cell r="AO123">
            <v>-0.84521523597774195</v>
          </cell>
          <cell r="AP123">
            <v>0.92602290452109703</v>
          </cell>
          <cell r="AQ123">
            <v>1.8266084079125799</v>
          </cell>
          <cell r="AR123">
            <v>2.85043893995983</v>
          </cell>
          <cell r="AS123">
            <v>3.2452896644496301</v>
          </cell>
          <cell r="AT123">
            <v>2.7356111284548499</v>
          </cell>
          <cell r="AU123">
            <v>4.1926408444644796</v>
          </cell>
          <cell r="AV123">
            <v>7.8545540444307704</v>
          </cell>
          <cell r="AW123">
            <v>15.429169465159299</v>
          </cell>
          <cell r="AX123">
            <v>12.722140524211</v>
          </cell>
          <cell r="AY123">
            <v>-0.63337994505127704</v>
          </cell>
          <cell r="AZ123">
            <v>9.09068685070004</v>
          </cell>
          <cell r="BA123">
            <v>6.8988392746832501</v>
          </cell>
          <cell r="BB123">
            <v>1.54935090188556</v>
          </cell>
          <cell r="BC123">
            <v>1.5939778508832401</v>
          </cell>
          <cell r="BD123">
            <v>7.1645257477997299</v>
          </cell>
          <cell r="BE123">
            <v>11.7436769844929</v>
          </cell>
          <cell r="BF123">
            <v>11.837534321161799</v>
          </cell>
          <cell r="BG123">
            <v>8.4515356119720195</v>
          </cell>
          <cell r="BH123">
            <v>9.6281496026861308</v>
          </cell>
          <cell r="BI123">
            <v>8.3658116484764502</v>
          </cell>
          <cell r="BJ123">
            <v>17.822645222628601</v>
          </cell>
          <cell r="BK123">
            <v>3.8611338217967899</v>
          </cell>
          <cell r="BL123">
            <v>2.2317680481192399</v>
          </cell>
          <cell r="BM123">
            <v>2.5976609622823399</v>
          </cell>
          <cell r="BN123">
            <v>9.7472868747989807</v>
          </cell>
          <cell r="BO123">
            <v>13.952565165492601</v>
          </cell>
          <cell r="BP123">
            <v>10.8418504620217</v>
          </cell>
          <cell r="BQ123">
            <v>0.25761996830702499</v>
          </cell>
          <cell r="BR123">
            <v>3.1548860395320002</v>
          </cell>
          <cell r="BS123">
            <v>6.8898637968129197</v>
          </cell>
          <cell r="BT123">
            <v>5.8228501659629703</v>
          </cell>
          <cell r="BU123">
            <v>2.85246110767156</v>
          </cell>
          <cell r="BV123">
            <v>2.4004223019772302</v>
          </cell>
          <cell r="BW123">
            <v>2.1947807091668801</v>
          </cell>
          <cell r="BX123">
            <v>0.29420347527919699</v>
          </cell>
          <cell r="BY123">
            <v>0.33320951439631602</v>
          </cell>
          <cell r="BZ123">
            <v>2.9566167863467601</v>
          </cell>
          <cell r="CA123">
            <v>10.539165925657199</v>
          </cell>
          <cell r="CB123">
            <v>1.4987856553500001</v>
          </cell>
          <cell r="CC123">
            <v>6.6070784190960499</v>
          </cell>
          <cell r="CD123">
            <v>5.4516708497781101</v>
          </cell>
          <cell r="CE123">
            <v>3.8380450421910601</v>
          </cell>
          <cell r="CF123">
            <v>-0.45458239012025897</v>
          </cell>
          <cell r="CG123">
            <v>-0.918557844628343</v>
          </cell>
          <cell r="CH123">
            <v>-0.80443052519082303</v>
          </cell>
          <cell r="CI123">
            <v>4.1336605076883002</v>
          </cell>
          <cell r="CJ123">
            <v>16.911480066776001</v>
          </cell>
          <cell r="CK123">
            <v>6.6004289492350603</v>
          </cell>
          <cell r="CL123">
            <v>6.6930426443757201</v>
          </cell>
          <cell r="CM123">
            <v>10.1004617609803</v>
          </cell>
          <cell r="CN123">
            <v>8.54834150532586</v>
          </cell>
          <cell r="CO123">
            <v>9.9488877096388304</v>
          </cell>
          <cell r="CP123">
            <v>0.98777196825236502</v>
          </cell>
          <cell r="CQ123">
            <v>-0.90052295780399105</v>
          </cell>
          <cell r="CR123">
            <v>2.6821909399705199</v>
          </cell>
          <cell r="CS123">
            <v>3.71011336433377</v>
          </cell>
          <cell r="CT123">
            <v>8.4438318620105708</v>
          </cell>
          <cell r="CU123">
            <v>0.12674116933548499</v>
          </cell>
          <cell r="CV123">
            <v>10.5334783479182</v>
          </cell>
          <cell r="CW123">
            <v>10.419384739684901</v>
          </cell>
          <cell r="CX123">
            <v>2.3088248085735299</v>
          </cell>
        </row>
        <row r="124">
          <cell r="C124">
            <v>6.4550658747399803</v>
          </cell>
          <cell r="D124">
            <v>4.5245583878156896</v>
          </cell>
          <cell r="E124">
            <v>1.61921941101497</v>
          </cell>
          <cell r="F124">
            <v>5.7861693352636498</v>
          </cell>
          <cell r="G124">
            <v>4.9725288512441796</v>
          </cell>
          <cell r="H124">
            <v>7.9631015962521996</v>
          </cell>
          <cell r="I124">
            <v>5.1966803455147197</v>
          </cell>
          <cell r="J124">
            <v>3.8697987113346799</v>
          </cell>
          <cell r="K124">
            <v>8.9521045685852894</v>
          </cell>
          <cell r="L124">
            <v>6.4369162549765804</v>
          </cell>
          <cell r="M124">
            <v>7.3762701503258397</v>
          </cell>
          <cell r="N124">
            <v>10.792601245235399</v>
          </cell>
          <cell r="O124">
            <v>10.5242154289539</v>
          </cell>
          <cell r="P124">
            <v>4.5132039070630601</v>
          </cell>
          <cell r="Q124">
            <v>9.3157409656504395</v>
          </cell>
          <cell r="R124">
            <v>7.3784028123527499</v>
          </cell>
          <cell r="S124">
            <v>15.500450386118599</v>
          </cell>
          <cell r="T124">
            <v>12.051501666538501</v>
          </cell>
          <cell r="U124">
            <v>7.14222179210355</v>
          </cell>
          <cell r="V124">
            <v>10.778227550718199</v>
          </cell>
          <cell r="W124">
            <v>15.903075297433601</v>
          </cell>
          <cell r="X124">
            <v>6.3706162807885702</v>
          </cell>
          <cell r="Y124">
            <v>-0.58642934652880796</v>
          </cell>
          <cell r="Z124">
            <v>2.2210322220263201</v>
          </cell>
          <cell r="AA124">
            <v>4.9066927283468296</v>
          </cell>
          <cell r="AB124">
            <v>4.63301783996405</v>
          </cell>
          <cell r="AC124">
            <v>1.2541518299249801</v>
          </cell>
          <cell r="AD124">
            <v>1.10803615632785</v>
          </cell>
          <cell r="AE124">
            <v>4.76970752281182</v>
          </cell>
          <cell r="AF124">
            <v>4.2376096674490302</v>
          </cell>
          <cell r="AG124">
            <v>-2.1512469591879002</v>
          </cell>
          <cell r="AH124">
            <v>6.9056260473835502</v>
          </cell>
          <cell r="AI124">
            <v>14.3608448986502</v>
          </cell>
          <cell r="AJ124">
            <v>3.9093044786951601</v>
          </cell>
          <cell r="AK124">
            <v>14.7756984239162</v>
          </cell>
          <cell r="AL124">
            <v>8.8130962087251703</v>
          </cell>
          <cell r="AM124">
            <v>13.482701088749099</v>
          </cell>
          <cell r="AN124">
            <v>9.1432455459121407</v>
          </cell>
          <cell r="AO124">
            <v>-0.84369413347908795</v>
          </cell>
          <cell r="AP124">
            <v>0.91761171337849501</v>
          </cell>
          <cell r="AQ124">
            <v>1.8295963098133901</v>
          </cell>
          <cell r="AR124">
            <v>2.89668164883027</v>
          </cell>
          <cell r="AS124">
            <v>3.2913409521517001</v>
          </cell>
          <cell r="AT124">
            <v>2.8185907090824802</v>
          </cell>
          <cell r="AU124">
            <v>4.2971824873541298</v>
          </cell>
          <cell r="AV124">
            <v>7.9205026944429404</v>
          </cell>
          <cell r="AW124">
            <v>15.603011850429899</v>
          </cell>
          <cell r="AX124">
            <v>12.7977690258385</v>
          </cell>
          <cell r="AY124">
            <v>-0.64250346420126403</v>
          </cell>
          <cell r="AZ124">
            <v>9.2268696212824999</v>
          </cell>
          <cell r="BA124">
            <v>6.9694686559466499</v>
          </cell>
          <cell r="BB124">
            <v>1.5812177353393</v>
          </cell>
          <cell r="BC124">
            <v>1.59961901425224</v>
          </cell>
          <cell r="BD124">
            <v>7.2053009143082098</v>
          </cell>
          <cell r="BE124">
            <v>11.8665915686726</v>
          </cell>
          <cell r="BF124">
            <v>11.9343217547313</v>
          </cell>
          <cell r="BG124">
            <v>8.5342076128694302</v>
          </cell>
          <cell r="BH124">
            <v>9.6992951290576404</v>
          </cell>
          <cell r="BI124">
            <v>8.4632824342353903</v>
          </cell>
          <cell r="BJ124">
            <v>18.014845784397799</v>
          </cell>
          <cell r="BK124">
            <v>3.8790735311506701</v>
          </cell>
          <cell r="BL124">
            <v>2.2527359133386899</v>
          </cell>
          <cell r="BM124">
            <v>2.6285909729529999</v>
          </cell>
          <cell r="BN124">
            <v>9.8986106088129304</v>
          </cell>
          <cell r="BO124">
            <v>14.055505208165799</v>
          </cell>
          <cell r="BP124">
            <v>10.930601883909899</v>
          </cell>
          <cell r="BQ124">
            <v>0.27492807616431503</v>
          </cell>
          <cell r="BR124">
            <v>3.1679398809590098</v>
          </cell>
          <cell r="BS124">
            <v>6.8844559117603996</v>
          </cell>
          <cell r="BT124">
            <v>5.8456000906842798</v>
          </cell>
          <cell r="BU124">
            <v>2.8699521824045</v>
          </cell>
          <cell r="BV124">
            <v>2.4334769011938602</v>
          </cell>
          <cell r="BW124">
            <v>2.2199898548564798</v>
          </cell>
          <cell r="BX124">
            <v>0.306802492536282</v>
          </cell>
          <cell r="BY124">
            <v>0.32416060959653897</v>
          </cell>
          <cell r="BZ124">
            <v>2.9915204680573102</v>
          </cell>
          <cell r="CA124">
            <v>10.632034969241801</v>
          </cell>
          <cell r="CB124">
            <v>1.5015547621000001</v>
          </cell>
          <cell r="CC124">
            <v>6.6428820047203097</v>
          </cell>
          <cell r="CD124">
            <v>5.5135624586438103</v>
          </cell>
          <cell r="CE124">
            <v>3.8585422863918999</v>
          </cell>
          <cell r="CF124">
            <v>-0.50218007333232995</v>
          </cell>
          <cell r="CG124">
            <v>-0.90012213554547005</v>
          </cell>
          <cell r="CH124">
            <v>-0.77492008001345103</v>
          </cell>
          <cell r="CI124">
            <v>4.1708134117345903</v>
          </cell>
          <cell r="CJ124">
            <v>17.116535634085501</v>
          </cell>
          <cell r="CK124">
            <v>6.6297932720367498</v>
          </cell>
          <cell r="CL124">
            <v>6.7728633201727497</v>
          </cell>
          <cell r="CM124">
            <v>10.1931611650283</v>
          </cell>
          <cell r="CN124">
            <v>8.6353564225862005</v>
          </cell>
          <cell r="CO124">
            <v>10.0586899069965</v>
          </cell>
          <cell r="CP124">
            <v>1.01260799208556</v>
          </cell>
          <cell r="CQ124">
            <v>-0.91047901798311603</v>
          </cell>
          <cell r="CR124">
            <v>2.6573515981304001</v>
          </cell>
          <cell r="CS124">
            <v>3.6748472308895699</v>
          </cell>
          <cell r="CT124">
            <v>8.5795795692341201</v>
          </cell>
          <cell r="CU124">
            <v>0.14663170147950799</v>
          </cell>
          <cell r="CV124">
            <v>10.6264454325341</v>
          </cell>
          <cell r="CW124">
            <v>10.5834550003435</v>
          </cell>
          <cell r="CX124">
            <v>2.3329531936102801</v>
          </cell>
        </row>
        <row r="125">
          <cell r="C125">
            <v>6.5225195939434304</v>
          </cell>
          <cell r="D125">
            <v>4.5609034800089203</v>
          </cell>
          <cell r="E125">
            <v>1.6378207925919599</v>
          </cell>
          <cell r="F125">
            <v>5.8553000350160103</v>
          </cell>
          <cell r="G125">
            <v>5.0197296337279402</v>
          </cell>
          <cell r="H125">
            <v>8.0323484320371499</v>
          </cell>
          <cell r="I125">
            <v>5.2375793347452904</v>
          </cell>
          <cell r="J125">
            <v>3.9044764519625601</v>
          </cell>
          <cell r="K125">
            <v>9.0258448282428905</v>
          </cell>
          <cell r="L125">
            <v>6.5330643588854</v>
          </cell>
          <cell r="M125">
            <v>7.4205236808844299</v>
          </cell>
          <cell r="N125">
            <v>10.934615387047799</v>
          </cell>
          <cell r="O125">
            <v>10.6014270347349</v>
          </cell>
          <cell r="P125">
            <v>4.5591484250532401</v>
          </cell>
          <cell r="Q125">
            <v>9.3873611779054809</v>
          </cell>
          <cell r="R125">
            <v>7.4263126051346502</v>
          </cell>
          <cell r="S125">
            <v>15.6415036441539</v>
          </cell>
          <cell r="T125">
            <v>12.1668079853957</v>
          </cell>
          <cell r="U125">
            <v>7.1969537850999101</v>
          </cell>
          <cell r="V125">
            <v>10.8462752562607</v>
          </cell>
          <cell r="W125">
            <v>16.012151249629401</v>
          </cell>
          <cell r="X125">
            <v>6.4580071313181904</v>
          </cell>
          <cell r="Y125">
            <v>-0.59085042412658695</v>
          </cell>
          <cell r="Z125">
            <v>2.2599988900543599</v>
          </cell>
          <cell r="AA125">
            <v>4.8798185112400798</v>
          </cell>
          <cell r="AB125">
            <v>4.6986356911706499</v>
          </cell>
          <cell r="AC125">
            <v>1.2850876221036001</v>
          </cell>
          <cell r="AD125">
            <v>1.12607502610008</v>
          </cell>
          <cell r="AE125">
            <v>4.7935029954854702</v>
          </cell>
          <cell r="AF125">
            <v>4.2773800783991902</v>
          </cell>
          <cell r="AG125">
            <v>-2.1493427106082099</v>
          </cell>
          <cell r="AH125">
            <v>6.9718639858766798</v>
          </cell>
          <cell r="AI125">
            <v>14.5048420497761</v>
          </cell>
          <cell r="AJ125">
            <v>3.9239497666969601</v>
          </cell>
          <cell r="AK125">
            <v>14.9537959351892</v>
          </cell>
          <cell r="AL125">
            <v>8.8582784822515794</v>
          </cell>
          <cell r="AM125">
            <v>13.5169613482459</v>
          </cell>
          <cell r="AN125">
            <v>9.1894380390810806</v>
          </cell>
          <cell r="AO125">
            <v>-0.85632649934395699</v>
          </cell>
          <cell r="AP125">
            <v>0.92824122227545003</v>
          </cell>
          <cell r="AQ125">
            <v>1.8438271673773201</v>
          </cell>
          <cell r="AR125">
            <v>2.9129651004954402</v>
          </cell>
          <cell r="AS125">
            <v>3.3349526850949198</v>
          </cell>
          <cell r="AT125">
            <v>2.9086206067268598</v>
          </cell>
          <cell r="AU125">
            <v>4.4035632631489499</v>
          </cell>
          <cell r="AV125">
            <v>8.0066639483472493</v>
          </cell>
          <cell r="AW125">
            <v>15.766273831828601</v>
          </cell>
          <cell r="AX125">
            <v>12.877837541524499</v>
          </cell>
          <cell r="AY125">
            <v>-0.662187567073658</v>
          </cell>
          <cell r="AZ125">
            <v>9.3760751829501494</v>
          </cell>
          <cell r="BA125">
            <v>7.0782760975016004</v>
          </cell>
          <cell r="BB125">
            <v>1.6037312651095901</v>
          </cell>
          <cell r="BC125">
            <v>1.6033408898758399</v>
          </cell>
          <cell r="BD125">
            <v>7.2336432951888003</v>
          </cell>
          <cell r="BE125">
            <v>11.9971744349731</v>
          </cell>
          <cell r="BF125">
            <v>12.0348192417686</v>
          </cell>
          <cell r="BG125">
            <v>8.6199902948238805</v>
          </cell>
          <cell r="BH125">
            <v>9.7820670002888797</v>
          </cell>
          <cell r="BI125">
            <v>8.5586178428528701</v>
          </cell>
          <cell r="BJ125">
            <v>18.2230716239896</v>
          </cell>
          <cell r="BK125">
            <v>3.8797503971519598</v>
          </cell>
          <cell r="BL125">
            <v>2.2731193029920802</v>
          </cell>
          <cell r="BM125">
            <v>2.6435147567807902</v>
          </cell>
          <cell r="BN125">
            <v>10.023393770408401</v>
          </cell>
          <cell r="BO125">
            <v>14.1665415987268</v>
          </cell>
          <cell r="BP125">
            <v>11.046441329101301</v>
          </cell>
          <cell r="BQ125">
            <v>0.29342054033076997</v>
          </cell>
          <cell r="BR125">
            <v>3.17820593513285</v>
          </cell>
          <cell r="BS125">
            <v>6.9059813011282003</v>
          </cell>
          <cell r="BT125">
            <v>5.8693748867061597</v>
          </cell>
          <cell r="BU125">
            <v>2.8869178711916099</v>
          </cell>
          <cell r="BV125">
            <v>2.4760794014442502</v>
          </cell>
          <cell r="BW125">
            <v>2.24755297898824</v>
          </cell>
          <cell r="BX125">
            <v>0.31759364128491802</v>
          </cell>
          <cell r="BY125">
            <v>0.32469325898203</v>
          </cell>
          <cell r="BZ125">
            <v>3.0096818293154799</v>
          </cell>
          <cell r="CA125">
            <v>10.7091272668161</v>
          </cell>
          <cell r="CB125">
            <v>1.5211214017500001</v>
          </cell>
          <cell r="CC125">
            <v>6.6954674842901003</v>
          </cell>
          <cell r="CD125">
            <v>5.6094750214263502</v>
          </cell>
          <cell r="CE125">
            <v>3.88292012337434</v>
          </cell>
          <cell r="CF125">
            <v>-0.547599466361261</v>
          </cell>
          <cell r="CG125">
            <v>-0.8852609313416</v>
          </cell>
          <cell r="CH125">
            <v>-0.74126453378230195</v>
          </cell>
          <cell r="CI125">
            <v>4.1966573737469899</v>
          </cell>
          <cell r="CJ125">
            <v>17.2910643658563</v>
          </cell>
          <cell r="CK125">
            <v>6.67290945073891</v>
          </cell>
          <cell r="CL125">
            <v>6.8408433881727904</v>
          </cell>
          <cell r="CM125">
            <v>10.2657360558568</v>
          </cell>
          <cell r="CN125">
            <v>8.7715252066465705</v>
          </cell>
          <cell r="CO125">
            <v>10.189604114544901</v>
          </cell>
          <cell r="CP125">
            <v>1.0640386116606799</v>
          </cell>
          <cell r="CQ125">
            <v>-0.94477126319242</v>
          </cell>
          <cell r="CR125">
            <v>2.6269147214240198</v>
          </cell>
          <cell r="CS125">
            <v>3.61976025671835</v>
          </cell>
          <cell r="CT125">
            <v>8.6885961259366304</v>
          </cell>
          <cell r="CU125">
            <v>0.16035632135514999</v>
          </cell>
          <cell r="CV125">
            <v>10.7408379257829</v>
          </cell>
          <cell r="CW125">
            <v>10.7106654086282</v>
          </cell>
          <cell r="CX125">
            <v>2.34289042985721</v>
          </cell>
        </row>
        <row r="126">
          <cell r="C126">
            <v>6.5758959992298296</v>
          </cell>
          <cell r="D126">
            <v>4.5987065084026497</v>
          </cell>
          <cell r="E126">
            <v>1.65047966958595</v>
          </cell>
          <cell r="F126">
            <v>5.9288973117024204</v>
          </cell>
          <cell r="G126">
            <v>5.0523732547934097</v>
          </cell>
          <cell r="H126">
            <v>8.1091775782873103</v>
          </cell>
          <cell r="I126">
            <v>5.2759812065657501</v>
          </cell>
          <cell r="J126">
            <v>3.9577433663776702</v>
          </cell>
          <cell r="K126">
            <v>9.1223850646870392</v>
          </cell>
          <cell r="L126">
            <v>6.6144662608634501</v>
          </cell>
          <cell r="M126">
            <v>7.4441008528413803</v>
          </cell>
          <cell r="N126">
            <v>11.0687989153512</v>
          </cell>
          <cell r="O126">
            <v>10.705758918736599</v>
          </cell>
          <cell r="P126">
            <v>4.6186045558994397</v>
          </cell>
          <cell r="Q126">
            <v>9.4547314319768407</v>
          </cell>
          <cell r="R126">
            <v>7.4587817626185702</v>
          </cell>
          <cell r="S126">
            <v>15.7993258256499</v>
          </cell>
          <cell r="T126">
            <v>12.278973435601999</v>
          </cell>
          <cell r="U126">
            <v>7.2754060323815501</v>
          </cell>
          <cell r="V126">
            <v>10.9253713305137</v>
          </cell>
          <cell r="W126">
            <v>16.119456191478601</v>
          </cell>
          <cell r="X126">
            <v>6.5457955841983102</v>
          </cell>
          <cell r="Y126">
            <v>-0.59798027155337996</v>
          </cell>
          <cell r="Z126">
            <v>2.2920571596202901</v>
          </cell>
          <cell r="AA126">
            <v>4.8966067362499404</v>
          </cell>
          <cell r="AB126">
            <v>4.7570129463065003</v>
          </cell>
          <cell r="AC126">
            <v>1.3171067771254199</v>
          </cell>
          <cell r="AD126">
            <v>1.1552924272843199</v>
          </cell>
          <cell r="AE126">
            <v>4.8500275648090003</v>
          </cell>
          <cell r="AF126">
            <v>4.3252868429346201</v>
          </cell>
          <cell r="AG126">
            <v>-2.1352495731999701</v>
          </cell>
          <cell r="AH126">
            <v>7.0434811565506203</v>
          </cell>
          <cell r="AI126">
            <v>14.665262008090799</v>
          </cell>
          <cell r="AJ126">
            <v>3.9371069466534498</v>
          </cell>
          <cell r="AK126">
            <v>15.1018852183684</v>
          </cell>
          <cell r="AL126">
            <v>8.9066174588831899</v>
          </cell>
          <cell r="AM126">
            <v>13.5434040818085</v>
          </cell>
          <cell r="AN126">
            <v>9.2795315257576494</v>
          </cell>
          <cell r="AO126">
            <v>-0.86266318863979796</v>
          </cell>
          <cell r="AP126">
            <v>0.96645350136826802</v>
          </cell>
          <cell r="AQ126">
            <v>1.8739075904531199</v>
          </cell>
          <cell r="AR126">
            <v>2.92286373338146</v>
          </cell>
          <cell r="AS126">
            <v>3.38751152849659</v>
          </cell>
          <cell r="AT126">
            <v>2.9625609417868599</v>
          </cell>
          <cell r="AU126">
            <v>4.4895240311722002</v>
          </cell>
          <cell r="AV126">
            <v>8.0710969085707696</v>
          </cell>
          <cell r="AW126">
            <v>15.9155877535411</v>
          </cell>
          <cell r="AX126">
            <v>12.9746955160235</v>
          </cell>
          <cell r="AY126">
            <v>-0.68059967028910295</v>
          </cell>
          <cell r="AZ126">
            <v>9.5314843973748005</v>
          </cell>
          <cell r="BA126">
            <v>7.1595679647404697</v>
          </cell>
          <cell r="BB126">
            <v>1.6104188367075201</v>
          </cell>
          <cell r="BC126">
            <v>1.59519816054396</v>
          </cell>
          <cell r="BD126">
            <v>7.2699898180854499</v>
          </cell>
          <cell r="BE126">
            <v>12.1235841129966</v>
          </cell>
          <cell r="BF126">
            <v>12.1676476518127</v>
          </cell>
          <cell r="BG126">
            <v>8.7074116600500897</v>
          </cell>
          <cell r="BH126">
            <v>9.8971108712589295</v>
          </cell>
          <cell r="BI126">
            <v>8.6650897676592695</v>
          </cell>
          <cell r="BJ126">
            <v>18.409371256493099</v>
          </cell>
          <cell r="BK126">
            <v>3.8675229001137299</v>
          </cell>
          <cell r="BL126">
            <v>2.2879938277717402</v>
          </cell>
          <cell r="BM126">
            <v>2.6872218416096501</v>
          </cell>
          <cell r="BN126">
            <v>10.171667212809099</v>
          </cell>
          <cell r="BO126">
            <v>14.276478568718501</v>
          </cell>
          <cell r="BP126">
            <v>11.182709059394901</v>
          </cell>
          <cell r="BQ126">
            <v>0.33761627755906198</v>
          </cell>
          <cell r="BR126">
            <v>3.15409417943743</v>
          </cell>
          <cell r="BS126">
            <v>6.9660293955750197</v>
          </cell>
          <cell r="BT126">
            <v>5.8993435348856904</v>
          </cell>
          <cell r="BU126">
            <v>2.9280157210617102</v>
          </cell>
          <cell r="BV126">
            <v>2.5294985229466</v>
          </cell>
          <cell r="BW126">
            <v>2.2720069207354898</v>
          </cell>
          <cell r="BX126">
            <v>0.32603372027183097</v>
          </cell>
          <cell r="BY126">
            <v>0.33448539163916102</v>
          </cell>
          <cell r="BZ126">
            <v>3.0354735616069299</v>
          </cell>
          <cell r="CA126">
            <v>10.7694623392794</v>
          </cell>
          <cell r="CB126">
            <v>1.5188679324500001</v>
          </cell>
          <cell r="CC126">
            <v>6.7536972193529197</v>
          </cell>
          <cell r="CD126">
            <v>5.6824602933805304</v>
          </cell>
          <cell r="CE126">
            <v>3.89346419302474</v>
          </cell>
          <cell r="CF126">
            <v>-0.58024606039993798</v>
          </cell>
          <cell r="CG126">
            <v>-0.88865420574438503</v>
          </cell>
          <cell r="CH126">
            <v>-0.70415491731495605</v>
          </cell>
          <cell r="CI126">
            <v>4.2422559330383196</v>
          </cell>
          <cell r="CJ126">
            <v>17.494283643792901</v>
          </cell>
          <cell r="CK126">
            <v>6.6998019539643696</v>
          </cell>
          <cell r="CL126">
            <v>6.9337192568863504</v>
          </cell>
          <cell r="CM126">
            <v>10.330803082298299</v>
          </cell>
          <cell r="CN126">
            <v>8.8969385058882295</v>
          </cell>
          <cell r="CO126">
            <v>10.297641305173</v>
          </cell>
          <cell r="CP126">
            <v>1.1089806275640799</v>
          </cell>
          <cell r="CQ126">
            <v>-0.97852031589853605</v>
          </cell>
          <cell r="CR126">
            <v>2.58851006226657</v>
          </cell>
          <cell r="CS126">
            <v>3.5908202261567501</v>
          </cell>
          <cell r="CT126">
            <v>8.8181450805730908</v>
          </cell>
          <cell r="CU126">
            <v>0.159135466041046</v>
          </cell>
          <cell r="CV126">
            <v>10.8421686834618</v>
          </cell>
          <cell r="CW126">
            <v>10.8490306776678</v>
          </cell>
          <cell r="CX126">
            <v>2.3649300394338901</v>
          </cell>
        </row>
        <row r="127">
          <cell r="C127">
            <v>6.6249552227849504</v>
          </cell>
          <cell r="D127">
            <v>4.6410040917435502</v>
          </cell>
          <cell r="E127">
            <v>1.6572257445257199</v>
          </cell>
          <cell r="F127">
            <v>5.9968503484275004</v>
          </cell>
          <cell r="G127">
            <v>5.0853427137273304</v>
          </cell>
          <cell r="H127">
            <v>8.2005401790383008</v>
          </cell>
          <cell r="I127">
            <v>5.3176931580920899</v>
          </cell>
          <cell r="J127">
            <v>4.0093869785220502</v>
          </cell>
          <cell r="K127">
            <v>9.2065541601439094</v>
          </cell>
          <cell r="L127">
            <v>6.6783116951441803</v>
          </cell>
          <cell r="M127">
            <v>7.4937362708226702</v>
          </cell>
          <cell r="N127">
            <v>11.1845425247538</v>
          </cell>
          <cell r="O127">
            <v>10.847826046453401</v>
          </cell>
          <cell r="P127">
            <v>4.6841002862319199</v>
          </cell>
          <cell r="Q127">
            <v>9.5213789583231296</v>
          </cell>
          <cell r="R127">
            <v>7.5154469196080296</v>
          </cell>
          <cell r="S127">
            <v>15.968417916353999</v>
          </cell>
          <cell r="T127">
            <v>12.3694870389412</v>
          </cell>
          <cell r="U127">
            <v>7.3737459432546197</v>
          </cell>
          <cell r="V127">
            <v>11.014432649342099</v>
          </cell>
          <cell r="W127">
            <v>16.235958110169602</v>
          </cell>
          <cell r="X127">
            <v>6.6323249680755696</v>
          </cell>
          <cell r="Y127">
            <v>-0.60369589328642703</v>
          </cell>
          <cell r="Z127">
            <v>2.3191827894440298</v>
          </cell>
          <cell r="AA127">
            <v>4.9141320805473798</v>
          </cell>
          <cell r="AB127">
            <v>4.8355022095550497</v>
          </cell>
          <cell r="AC127">
            <v>1.3351785632004201</v>
          </cell>
          <cell r="AD127">
            <v>1.19346645301538</v>
          </cell>
          <cell r="AE127">
            <v>4.9329519031875204</v>
          </cell>
          <cell r="AF127">
            <v>4.3529190131435502</v>
          </cell>
          <cell r="AG127">
            <v>-2.1163604434821801</v>
          </cell>
          <cell r="AH127">
            <v>7.1104504403169404</v>
          </cell>
          <cell r="AI127">
            <v>14.810716630684301</v>
          </cell>
          <cell r="AJ127">
            <v>3.9494213337580799</v>
          </cell>
          <cell r="AK127">
            <v>15.2285188365443</v>
          </cell>
          <cell r="AL127">
            <v>8.9528569237250792</v>
          </cell>
          <cell r="AM127">
            <v>13.578607855426499</v>
          </cell>
          <cell r="AN127">
            <v>9.3596487305873008</v>
          </cell>
          <cell r="AO127">
            <v>-0.86671099231168802</v>
          </cell>
          <cell r="AP127">
            <v>0.97023459397048595</v>
          </cell>
          <cell r="AQ127">
            <v>1.9164388716894001</v>
          </cell>
          <cell r="AR127">
            <v>2.9512196911957802</v>
          </cell>
          <cell r="AS127">
            <v>3.4107543777787699</v>
          </cell>
          <cell r="AT127">
            <v>2.9946475559220098</v>
          </cell>
          <cell r="AU127">
            <v>4.56817841994632</v>
          </cell>
          <cell r="AV127">
            <v>8.1435403627098903</v>
          </cell>
          <cell r="AW127">
            <v>16.0942750593887</v>
          </cell>
          <cell r="AX127">
            <v>13.063284569748401</v>
          </cell>
          <cell r="AY127">
            <v>-0.68976106141065796</v>
          </cell>
          <cell r="AZ127">
            <v>9.6608198939379495</v>
          </cell>
          <cell r="BA127">
            <v>7.2372805997928102</v>
          </cell>
          <cell r="BB127">
            <v>1.65712688953528</v>
          </cell>
          <cell r="BC127">
            <v>1.5761376918782899</v>
          </cell>
          <cell r="BD127">
            <v>7.3224772788073196</v>
          </cell>
          <cell r="BE127">
            <v>12.2362282141554</v>
          </cell>
          <cell r="BF127">
            <v>12.2959995887368</v>
          </cell>
          <cell r="BG127">
            <v>8.8137451575728694</v>
          </cell>
          <cell r="BH127">
            <v>9.9816444787126493</v>
          </cell>
          <cell r="BI127">
            <v>8.7579547865948992</v>
          </cell>
          <cell r="BJ127">
            <v>18.5316868626429</v>
          </cell>
          <cell r="BK127">
            <v>3.88585599706607</v>
          </cell>
          <cell r="BL127">
            <v>2.3047285435721898</v>
          </cell>
          <cell r="BM127">
            <v>2.74376980190238</v>
          </cell>
          <cell r="BN127">
            <v>10.3215605389752</v>
          </cell>
          <cell r="BO127">
            <v>14.381988138055601</v>
          </cell>
          <cell r="BP127">
            <v>11.308155934271801</v>
          </cell>
          <cell r="BQ127">
            <v>0.35912803256925502</v>
          </cell>
          <cell r="BR127">
            <v>3.1704271813550999</v>
          </cell>
          <cell r="BS127">
            <v>7.0018120223100704</v>
          </cell>
          <cell r="BT127">
            <v>5.9551696716206601</v>
          </cell>
          <cell r="BU127">
            <v>2.9662350287490802</v>
          </cell>
          <cell r="BV127">
            <v>2.5987143176010501</v>
          </cell>
          <cell r="BW127">
            <v>2.30601710322625</v>
          </cell>
          <cell r="BX127">
            <v>0.331048887776065</v>
          </cell>
          <cell r="BY127">
            <v>0.33266259201551401</v>
          </cell>
          <cell r="BZ127">
            <v>3.0760278445693801</v>
          </cell>
          <cell r="CA127">
            <v>10.823205148039399</v>
          </cell>
          <cell r="CB127">
            <v>1.5241298140999999</v>
          </cell>
          <cell r="CC127">
            <v>6.7813352499304704</v>
          </cell>
          <cell r="CD127">
            <v>5.7592114127604903</v>
          </cell>
          <cell r="CE127">
            <v>3.9158199213109599</v>
          </cell>
          <cell r="CF127">
            <v>-0.60708833058217304</v>
          </cell>
          <cell r="CG127">
            <v>-0.88741035050634498</v>
          </cell>
          <cell r="CH127">
            <v>-0.63890545863930803</v>
          </cell>
          <cell r="CI127">
            <v>4.3031953773718596</v>
          </cell>
          <cell r="CJ127">
            <v>17.6991204984887</v>
          </cell>
          <cell r="CK127">
            <v>6.7205811337818897</v>
          </cell>
          <cell r="CL127">
            <v>7.0308051775936997</v>
          </cell>
          <cell r="CM127">
            <v>10.388487815741501</v>
          </cell>
          <cell r="CN127">
            <v>8.9767798790850009</v>
          </cell>
          <cell r="CO127">
            <v>10.3729358839261</v>
          </cell>
          <cell r="CP127">
            <v>1.1483489271262199</v>
          </cell>
          <cell r="CQ127">
            <v>-0.99407388296147003</v>
          </cell>
          <cell r="CR127">
            <v>2.55929511361966</v>
          </cell>
          <cell r="CS127">
            <v>3.53299258143057</v>
          </cell>
          <cell r="CT127">
            <v>8.9599239658697307</v>
          </cell>
          <cell r="CU127">
            <v>0.15557381458440001</v>
          </cell>
          <cell r="CV127">
            <v>10.9322013397093</v>
          </cell>
          <cell r="CW127">
            <v>10.9820896984447</v>
          </cell>
          <cell r="CX127">
            <v>2.4034796039994601</v>
          </cell>
        </row>
        <row r="128">
          <cell r="C128">
            <v>6.6879475429078097</v>
          </cell>
          <cell r="D128">
            <v>4.6748491611576304</v>
          </cell>
          <cell r="E128">
            <v>1.6767541464418301</v>
          </cell>
          <cell r="F128">
            <v>6.0492405235976197</v>
          </cell>
          <cell r="G128">
            <v>5.1373788886254896</v>
          </cell>
          <cell r="H128">
            <v>8.2947145380601306</v>
          </cell>
          <cell r="I128">
            <v>5.3622263129505203</v>
          </cell>
          <cell r="J128">
            <v>4.0759122087814603</v>
          </cell>
          <cell r="K128">
            <v>9.2737390290765696</v>
          </cell>
          <cell r="L128">
            <v>6.7679123336539</v>
          </cell>
          <cell r="M128">
            <v>7.5620403929157698</v>
          </cell>
          <cell r="N128">
            <v>11.2954554647416</v>
          </cell>
          <cell r="O128">
            <v>10.9604652661382</v>
          </cell>
          <cell r="P128">
            <v>4.72547765769602</v>
          </cell>
          <cell r="Q128">
            <v>9.5946560934652094</v>
          </cell>
          <cell r="R128">
            <v>7.5908245872430298</v>
          </cell>
          <cell r="S128">
            <v>16.117260128858302</v>
          </cell>
          <cell r="T128">
            <v>12.4402749961735</v>
          </cell>
          <cell r="U128">
            <v>7.4551305159077303</v>
          </cell>
          <cell r="V128">
            <v>11.1046592103823</v>
          </cell>
          <cell r="W128">
            <v>16.338941689016899</v>
          </cell>
          <cell r="X128">
            <v>6.67639845693295</v>
          </cell>
          <cell r="Y128">
            <v>-0.61836140756590896</v>
          </cell>
          <cell r="Z128">
            <v>2.3368278385005699</v>
          </cell>
          <cell r="AA128">
            <v>4.9529384318136804</v>
          </cell>
          <cell r="AB128">
            <v>4.91893008104394</v>
          </cell>
          <cell r="AC128">
            <v>1.3602488625028499</v>
          </cell>
          <cell r="AD128">
            <v>1.23020460126675</v>
          </cell>
          <cell r="AE128">
            <v>5.0107763349092496</v>
          </cell>
          <cell r="AF128">
            <v>4.3858729369370302</v>
          </cell>
          <cell r="AG128">
            <v>-2.0941218330645901</v>
          </cell>
          <cell r="AH128">
            <v>7.1648799938807999</v>
          </cell>
          <cell r="AI128">
            <v>14.948374928855801</v>
          </cell>
          <cell r="AJ128">
            <v>3.9612393567366402</v>
          </cell>
          <cell r="AK128">
            <v>15.3559255618789</v>
          </cell>
          <cell r="AL128">
            <v>9.0189534895675099</v>
          </cell>
          <cell r="AM128">
            <v>13.63329687225</v>
          </cell>
          <cell r="AN128">
            <v>9.4398358784040095</v>
          </cell>
          <cell r="AO128">
            <v>-0.86673569713851495</v>
          </cell>
          <cell r="AP128">
            <v>0.968059631707748</v>
          </cell>
          <cell r="AQ128">
            <v>1.93262628139549</v>
          </cell>
          <cell r="AR128">
            <v>2.9780301463230199</v>
          </cell>
          <cell r="AS128">
            <v>3.4351980675265699</v>
          </cell>
          <cell r="AT128">
            <v>3.0092588962139599</v>
          </cell>
          <cell r="AU128">
            <v>4.6337679411622803</v>
          </cell>
          <cell r="AV128">
            <v>8.2428701595263991</v>
          </cell>
          <cell r="AW128">
            <v>16.236272576581801</v>
          </cell>
          <cell r="AX128">
            <v>13.1320134460298</v>
          </cell>
          <cell r="AY128">
            <v>-0.69892233867388998</v>
          </cell>
          <cell r="AZ128">
            <v>9.7763472830827496</v>
          </cell>
          <cell r="BA128">
            <v>7.3354536215305597</v>
          </cell>
          <cell r="BB128">
            <v>1.70093127703472</v>
          </cell>
          <cell r="BC128">
            <v>1.5571671113494601</v>
          </cell>
          <cell r="BD128">
            <v>7.3730968482067798</v>
          </cell>
          <cell r="BE128">
            <v>12.353048543054101</v>
          </cell>
          <cell r="BF128">
            <v>12.383779234036901</v>
          </cell>
          <cell r="BG128">
            <v>8.9039807039207393</v>
          </cell>
          <cell r="BH128">
            <v>10.0640650284016</v>
          </cell>
          <cell r="BI128">
            <v>8.8533514677605307</v>
          </cell>
          <cell r="BJ128">
            <v>18.688790633434198</v>
          </cell>
          <cell r="BK128">
            <v>3.91535915686485</v>
          </cell>
          <cell r="BL128">
            <v>2.3170691575528002</v>
          </cell>
          <cell r="BM128">
            <v>2.7688419486745</v>
          </cell>
          <cell r="BN128">
            <v>10.454014807307701</v>
          </cell>
          <cell r="BO128">
            <v>14.4746139776314</v>
          </cell>
          <cell r="BP128">
            <v>11.4319741496166</v>
          </cell>
          <cell r="BQ128">
            <v>0.36500186372660498</v>
          </cell>
          <cell r="BR128">
            <v>3.2103898492061398</v>
          </cell>
          <cell r="BS128">
            <v>7.0197441667709297</v>
          </cell>
          <cell r="BT128">
            <v>5.9980759897835103</v>
          </cell>
          <cell r="BU128">
            <v>3.0040563502258801</v>
          </cell>
          <cell r="BV128">
            <v>2.6666252813929501</v>
          </cell>
          <cell r="BW128">
            <v>2.3456402809962902</v>
          </cell>
          <cell r="BX128">
            <v>0.34010815918674703</v>
          </cell>
          <cell r="BY128">
            <v>0.33343571365600599</v>
          </cell>
          <cell r="BZ128">
            <v>3.1185730320740599</v>
          </cell>
          <cell r="CA128">
            <v>10.8425211145682</v>
          </cell>
          <cell r="CB128">
            <v>1.53393175175</v>
          </cell>
          <cell r="CC128">
            <v>6.8201011794723803</v>
          </cell>
          <cell r="CD128">
            <v>5.8648839134540598</v>
          </cell>
          <cell r="CE128">
            <v>3.9432504341989199</v>
          </cell>
          <cell r="CF128">
            <v>-0.64304553911742302</v>
          </cell>
          <cell r="CG128">
            <v>-0.880979842475905</v>
          </cell>
          <cell r="CH128">
            <v>-0.58078173800140698</v>
          </cell>
          <cell r="CI128">
            <v>4.3547190595344203</v>
          </cell>
          <cell r="CJ128">
            <v>17.916297740501701</v>
          </cell>
          <cell r="CK128">
            <v>6.7684701736630899</v>
          </cell>
          <cell r="CL128">
            <v>7.1181978668576003</v>
          </cell>
          <cell r="CM128">
            <v>10.4531668718202</v>
          </cell>
          <cell r="CN128">
            <v>9.0586095787818603</v>
          </cell>
          <cell r="CO128">
            <v>10.456171451396701</v>
          </cell>
          <cell r="CP128">
            <v>1.2113180453208101</v>
          </cell>
          <cell r="CQ128">
            <v>-1.010811860682</v>
          </cell>
          <cell r="CR128">
            <v>2.5203963115399501</v>
          </cell>
          <cell r="CS128">
            <v>3.4894454142050799</v>
          </cell>
          <cell r="CT128">
            <v>9.0901314294805005</v>
          </cell>
          <cell r="CU128">
            <v>0.13583032102614001</v>
          </cell>
          <cell r="CV128">
            <v>11.038421616081701</v>
          </cell>
          <cell r="CW128">
            <v>11.112672395063401</v>
          </cell>
          <cell r="CX128">
            <v>2.4216015059218599</v>
          </cell>
        </row>
        <row r="129">
          <cell r="C129">
            <v>6.7164627003141097</v>
          </cell>
          <cell r="D129">
            <v>4.6944403573469202</v>
          </cell>
          <cell r="E129">
            <v>1.6999065313654</v>
          </cell>
          <cell r="F129">
            <v>6.1179466847130799</v>
          </cell>
          <cell r="G129">
            <v>5.16900407739349</v>
          </cell>
          <cell r="H129">
            <v>8.3992815367413893</v>
          </cell>
          <cell r="I129">
            <v>5.4120472703225397</v>
          </cell>
          <cell r="J129">
            <v>4.1471057672130103</v>
          </cell>
          <cell r="K129">
            <v>9.3429009780902597</v>
          </cell>
          <cell r="L129">
            <v>6.8828631638708098</v>
          </cell>
          <cell r="M129">
            <v>7.6143799794124796</v>
          </cell>
          <cell r="N129">
            <v>11.400865494086</v>
          </cell>
          <cell r="O129">
            <v>11.020337715218799</v>
          </cell>
          <cell r="P129">
            <v>4.7801966031609702</v>
          </cell>
          <cell r="Q129">
            <v>9.6598608562570902</v>
          </cell>
          <cell r="R129">
            <v>7.6536851692616397</v>
          </cell>
          <cell r="S129">
            <v>16.232931466335899</v>
          </cell>
          <cell r="T129">
            <v>12.5344813157175</v>
          </cell>
          <cell r="U129">
            <v>7.5220984135120696</v>
          </cell>
          <cell r="V129">
            <v>11.186684538169599</v>
          </cell>
          <cell r="W129">
            <v>16.459105378278799</v>
          </cell>
          <cell r="X129">
            <v>6.7103832139844704</v>
          </cell>
          <cell r="Y129">
            <v>-0.629033170048788</v>
          </cell>
          <cell r="Z129">
            <v>2.3605789788881002</v>
          </cell>
          <cell r="AA129">
            <v>5.0037563358777204</v>
          </cell>
          <cell r="AB129">
            <v>4.9892833096271003</v>
          </cell>
          <cell r="AC129">
            <v>1.3930759796985199</v>
          </cell>
          <cell r="AD129">
            <v>1.2557328355608099</v>
          </cell>
          <cell r="AE129">
            <v>5.0810434501762396</v>
          </cell>
          <cell r="AF129">
            <v>4.432805339293</v>
          </cell>
          <cell r="AG129">
            <v>-2.0644630714184098</v>
          </cell>
          <cell r="AH129">
            <v>7.2317405316139602</v>
          </cell>
          <cell r="AI129">
            <v>15.108328628471501</v>
          </cell>
          <cell r="AJ129">
            <v>3.9759650585708202</v>
          </cell>
          <cell r="AK129">
            <v>15.4716832242874</v>
          </cell>
          <cell r="AL129">
            <v>9.0905789800563106</v>
          </cell>
          <cell r="AM129">
            <v>13.691017304758899</v>
          </cell>
          <cell r="AN129">
            <v>9.5515655063145992</v>
          </cell>
          <cell r="AO129">
            <v>-0.86374744623984301</v>
          </cell>
          <cell r="AP129">
            <v>0.96601671614057005</v>
          </cell>
          <cell r="AQ129">
            <v>1.97037537903618</v>
          </cell>
          <cell r="AR129">
            <v>2.98526032316436</v>
          </cell>
          <cell r="AS129">
            <v>3.4799653158505301</v>
          </cell>
          <cell r="AT129">
            <v>3.0482915465132501</v>
          </cell>
          <cell r="AU129">
            <v>4.70174754540239</v>
          </cell>
          <cell r="AV129">
            <v>8.3692793284683695</v>
          </cell>
          <cell r="AW129">
            <v>16.378370479757301</v>
          </cell>
          <cell r="AX129">
            <v>13.2022848746845</v>
          </cell>
          <cell r="AY129">
            <v>-0.71679211498012296</v>
          </cell>
          <cell r="AZ129">
            <v>9.8845021419217005</v>
          </cell>
          <cell r="BA129">
            <v>7.3960360137541503</v>
          </cell>
          <cell r="BB129">
            <v>1.7375897114498899</v>
          </cell>
          <cell r="BC129">
            <v>1.56807520764669</v>
          </cell>
          <cell r="BD129">
            <v>7.4098049470996896</v>
          </cell>
          <cell r="BE129">
            <v>12.486883290922499</v>
          </cell>
          <cell r="BF129">
            <v>12.4596162263888</v>
          </cell>
          <cell r="BG129">
            <v>8.9729730542841306</v>
          </cell>
          <cell r="BH129">
            <v>10.152324155358301</v>
          </cell>
          <cell r="BI129">
            <v>8.9567695354808894</v>
          </cell>
          <cell r="BJ129">
            <v>18.8968060949069</v>
          </cell>
          <cell r="BK129">
            <v>3.91680882276472</v>
          </cell>
          <cell r="BL129">
            <v>2.3220360747337998</v>
          </cell>
          <cell r="BM129">
            <v>2.80608051907415</v>
          </cell>
          <cell r="BN129">
            <v>10.585809307335801</v>
          </cell>
          <cell r="BO129">
            <v>14.5651661795088</v>
          </cell>
          <cell r="BP129">
            <v>11.5293057017194</v>
          </cell>
          <cell r="BQ129">
            <v>0.37097173618437501</v>
          </cell>
          <cell r="BR129">
            <v>3.2312797654630199</v>
          </cell>
          <cell r="BS129">
            <v>7.03503405108611</v>
          </cell>
          <cell r="BT129">
            <v>6.0563479597146399</v>
          </cell>
          <cell r="BU129">
            <v>3.0286031790096399</v>
          </cell>
          <cell r="BV129">
            <v>2.72930847980943</v>
          </cell>
          <cell r="BW129">
            <v>2.3841712623154798</v>
          </cell>
          <cell r="BX129">
            <v>0.346300566473843</v>
          </cell>
          <cell r="BY129">
            <v>0.33642826971561501</v>
          </cell>
          <cell r="BZ129">
            <v>3.1591556939418699</v>
          </cell>
          <cell r="CA129">
            <v>10.896420606186201</v>
          </cell>
          <cell r="CB129">
            <v>1.5538932236</v>
          </cell>
          <cell r="CC129">
            <v>6.8845933585558203</v>
          </cell>
          <cell r="CD129">
            <v>5.9467638866619499</v>
          </cell>
          <cell r="CE129">
            <v>3.9616844356310201</v>
          </cell>
          <cell r="CF129">
            <v>-0.66553233629751496</v>
          </cell>
          <cell r="CG129">
            <v>-0.8814332976375</v>
          </cell>
          <cell r="CH129">
            <v>-0.53266743885782797</v>
          </cell>
          <cell r="CI129">
            <v>4.3997249039471003</v>
          </cell>
          <cell r="CJ129">
            <v>18.112356801596899</v>
          </cell>
          <cell r="CK129">
            <v>6.8224374402336396</v>
          </cell>
          <cell r="CL129">
            <v>7.20882459981945</v>
          </cell>
          <cell r="CM129">
            <v>10.541108654877601</v>
          </cell>
          <cell r="CN129">
            <v>9.1306452696323994</v>
          </cell>
          <cell r="CO129">
            <v>10.5547596253818</v>
          </cell>
          <cell r="CP129">
            <v>1.2520164792470501</v>
          </cell>
          <cell r="CQ129">
            <v>-1.04689075861472</v>
          </cell>
          <cell r="CR129">
            <v>2.48014605111493</v>
          </cell>
          <cell r="CS129">
            <v>3.4567052439335901</v>
          </cell>
          <cell r="CT129">
            <v>9.2107101757405605</v>
          </cell>
          <cell r="CU129">
            <v>0.119337170233087</v>
          </cell>
          <cell r="CV129">
            <v>11.134493556140299</v>
          </cell>
          <cell r="CW129">
            <v>11.2426181840063</v>
          </cell>
          <cell r="CX129">
            <v>2.44620682367239</v>
          </cell>
        </row>
        <row r="130">
          <cell r="C130">
            <v>6.7522328001714298</v>
          </cell>
          <cell r="D130">
            <v>4.7132953658924199</v>
          </cell>
          <cell r="E130">
            <v>1.7232800689666199</v>
          </cell>
          <cell r="F130">
            <v>6.1977097544686703</v>
          </cell>
          <cell r="G130">
            <v>5.2044055074243998</v>
          </cell>
          <cell r="H130">
            <v>8.4985202417937398</v>
          </cell>
          <cell r="I130">
            <v>5.4606841776384298</v>
          </cell>
          <cell r="J130">
            <v>4.2094080925272204</v>
          </cell>
          <cell r="K130">
            <v>9.4031483439402894</v>
          </cell>
          <cell r="L130">
            <v>6.9910987440959396</v>
          </cell>
          <cell r="M130">
            <v>7.6493617844680104</v>
          </cell>
          <cell r="N130">
            <v>11.529404360487201</v>
          </cell>
          <cell r="O130">
            <v>11.117636385929901</v>
          </cell>
          <cell r="P130">
            <v>4.8524651786042199</v>
          </cell>
          <cell r="Q130">
            <v>9.7501155048692301</v>
          </cell>
          <cell r="R130">
            <v>7.71419203274976</v>
          </cell>
          <cell r="S130">
            <v>16.342297990700299</v>
          </cell>
          <cell r="T130">
            <v>12.621016020778001</v>
          </cell>
          <cell r="U130">
            <v>7.6110331162848803</v>
          </cell>
          <cell r="V130">
            <v>11.277215068309401</v>
          </cell>
          <cell r="W130">
            <v>16.607410491150102</v>
          </cell>
          <cell r="X130">
            <v>6.7673957689837199</v>
          </cell>
          <cell r="Y130">
            <v>-0.64128478372583297</v>
          </cell>
          <cell r="Z130">
            <v>2.3798232788535598</v>
          </cell>
          <cell r="AA130">
            <v>5.0433402952164501</v>
          </cell>
          <cell r="AB130">
            <v>5.0335811450264503</v>
          </cell>
          <cell r="AC130">
            <v>1.41952956633925</v>
          </cell>
          <cell r="AD130">
            <v>1.2695710340219599</v>
          </cell>
          <cell r="AE130">
            <v>5.1251462285751002</v>
          </cell>
          <cell r="AF130">
            <v>4.4616312914416696</v>
          </cell>
          <cell r="AG130">
            <v>-2.0543381400281602</v>
          </cell>
          <cell r="AH130">
            <v>7.2705352884841004</v>
          </cell>
          <cell r="AI130">
            <v>15.259988156483701</v>
          </cell>
          <cell r="AJ130">
            <v>3.9914285856348699</v>
          </cell>
          <cell r="AK130">
            <v>15.553561437375601</v>
          </cell>
          <cell r="AL130">
            <v>9.1505799964718406</v>
          </cell>
          <cell r="AM130">
            <v>13.7422779638412</v>
          </cell>
          <cell r="AN130">
            <v>9.6451928773608095</v>
          </cell>
          <cell r="AO130">
            <v>-0.87004443984424296</v>
          </cell>
          <cell r="AP130">
            <v>0.96621516367334803</v>
          </cell>
          <cell r="AQ130">
            <v>2.0096910971017898</v>
          </cell>
          <cell r="AR130">
            <v>3.0037467147667298</v>
          </cell>
          <cell r="AS130">
            <v>3.5321835737777199</v>
          </cell>
          <cell r="AT130">
            <v>3.1208776831218601</v>
          </cell>
          <cell r="AU130">
            <v>4.77769810859344</v>
          </cell>
          <cell r="AV130">
            <v>8.4423812559171996</v>
          </cell>
          <cell r="AW130">
            <v>16.532463089059402</v>
          </cell>
          <cell r="AX130">
            <v>13.271347017420499</v>
          </cell>
          <cell r="AY130">
            <v>-0.73920312334201999</v>
          </cell>
          <cell r="AZ130">
            <v>9.9823263586806998</v>
          </cell>
          <cell r="BA130">
            <v>7.4339048851207403</v>
          </cell>
          <cell r="BB130">
            <v>1.7647337426731</v>
          </cell>
          <cell r="BC130">
            <v>1.5979081619307001</v>
          </cell>
          <cell r="BD130">
            <v>7.4575538596778301</v>
          </cell>
          <cell r="BE130">
            <v>12.605541761424499</v>
          </cell>
          <cell r="BF130">
            <v>12.531540079102401</v>
          </cell>
          <cell r="BG130">
            <v>9.0668445959594894</v>
          </cell>
          <cell r="BH130">
            <v>10.226272331949099</v>
          </cell>
          <cell r="BI130">
            <v>9.0569369628492193</v>
          </cell>
          <cell r="BJ130">
            <v>19.0836667317697</v>
          </cell>
          <cell r="BK130">
            <v>3.9351338795857802</v>
          </cell>
          <cell r="BL130">
            <v>2.3165117436108198</v>
          </cell>
          <cell r="BM130">
            <v>2.8803892081921298</v>
          </cell>
          <cell r="BN130">
            <v>10.691682749947899</v>
          </cell>
          <cell r="BO130">
            <v>14.674729492666</v>
          </cell>
          <cell r="BP130">
            <v>11.6430534173131</v>
          </cell>
          <cell r="BQ130">
            <v>0.37011860886266001</v>
          </cell>
          <cell r="BR130">
            <v>3.2184826065043</v>
          </cell>
          <cell r="BS130">
            <v>7.0457908683304904</v>
          </cell>
          <cell r="BT130">
            <v>6.1487844037350099</v>
          </cell>
          <cell r="BU130">
            <v>3.0728565852344198</v>
          </cell>
          <cell r="BV130">
            <v>2.7854926377208802</v>
          </cell>
          <cell r="BW130">
            <v>2.42491989060695</v>
          </cell>
          <cell r="BX130">
            <v>0.35526513052157599</v>
          </cell>
          <cell r="BY130">
            <v>0.354474104803435</v>
          </cell>
          <cell r="BZ130">
            <v>3.1975419484405201</v>
          </cell>
          <cell r="CA130">
            <v>10.9441197761808</v>
          </cell>
          <cell r="CB130">
            <v>1.5636495901</v>
          </cell>
          <cell r="CC130">
            <v>6.9394554410857596</v>
          </cell>
          <cell r="CD130">
            <v>6.0240699604198698</v>
          </cell>
          <cell r="CE130">
            <v>3.99161674497274</v>
          </cell>
          <cell r="CF130">
            <v>-0.66487162868242</v>
          </cell>
          <cell r="CG130">
            <v>-0.872274861076487</v>
          </cell>
          <cell r="CH130">
            <v>-0.48933221096165802</v>
          </cell>
          <cell r="CI130">
            <v>4.4556315153655097</v>
          </cell>
          <cell r="CJ130">
            <v>18.295938407364702</v>
          </cell>
          <cell r="CK130">
            <v>6.8538949305399797</v>
          </cell>
          <cell r="CL130">
            <v>7.2891092646811604</v>
          </cell>
          <cell r="CM130">
            <v>10.606977171033</v>
          </cell>
          <cell r="CN130">
            <v>9.2061705494816604</v>
          </cell>
          <cell r="CO130">
            <v>10.649036609245201</v>
          </cell>
          <cell r="CP130">
            <v>1.2980843109729301</v>
          </cell>
          <cell r="CQ130">
            <v>-1.06151070249012</v>
          </cell>
          <cell r="CR130">
            <v>2.4524261329415</v>
          </cell>
          <cell r="CS130">
            <v>3.40899534745766</v>
          </cell>
          <cell r="CT130">
            <v>9.3602545514898292</v>
          </cell>
          <cell r="CU130">
            <v>0.11555835445021501</v>
          </cell>
          <cell r="CV130">
            <v>11.2163768198448</v>
          </cell>
          <cell r="CW130">
            <v>11.3864847153894</v>
          </cell>
          <cell r="CX130">
            <v>2.4786039511643598</v>
          </cell>
        </row>
        <row r="131">
          <cell r="C131">
            <v>6.8125655794401299</v>
          </cell>
          <cell r="D131">
            <v>4.7622536164331999</v>
          </cell>
          <cell r="E131">
            <v>1.7394641096047101</v>
          </cell>
          <cell r="F131">
            <v>6.2630543185418803</v>
          </cell>
          <cell r="G131">
            <v>5.2416208108514697</v>
          </cell>
          <cell r="H131">
            <v>8.5931125545609994</v>
          </cell>
          <cell r="I131">
            <v>5.4865868682565697</v>
          </cell>
          <cell r="J131">
            <v>4.2610995855259501</v>
          </cell>
          <cell r="K131">
            <v>9.4649009359548604</v>
          </cell>
          <cell r="L131">
            <v>7.0815434737390204</v>
          </cell>
          <cell r="M131">
            <v>7.6963843413674704</v>
          </cell>
          <cell r="N131">
            <v>11.6499920241141</v>
          </cell>
          <cell r="O131">
            <v>11.2356399931453</v>
          </cell>
          <cell r="P131">
            <v>4.9000853893859597</v>
          </cell>
          <cell r="Q131">
            <v>9.8193202176072596</v>
          </cell>
          <cell r="R131">
            <v>7.7986620214014097</v>
          </cell>
          <cell r="S131">
            <v>16.4569764828411</v>
          </cell>
          <cell r="T131">
            <v>12.652708842225801</v>
          </cell>
          <cell r="U131">
            <v>7.7177366117509401</v>
          </cell>
          <cell r="V131">
            <v>11.3687334747975</v>
          </cell>
          <cell r="W131">
            <v>16.730694035902999</v>
          </cell>
          <cell r="X131">
            <v>6.8188681474633102</v>
          </cell>
          <cell r="Y131">
            <v>-0.64801995102731802</v>
          </cell>
          <cell r="Z131">
            <v>2.4055962518991301</v>
          </cell>
          <cell r="AA131">
            <v>5.0693235679253199</v>
          </cell>
          <cell r="AB131">
            <v>5.1018468785532498</v>
          </cell>
          <cell r="AC131">
            <v>1.4398333593947601</v>
          </cell>
          <cell r="AD131">
            <v>1.2936339023869601</v>
          </cell>
          <cell r="AE131">
            <v>5.1973961600143097</v>
          </cell>
          <cell r="AF131">
            <v>4.4916224226731902</v>
          </cell>
          <cell r="AG131">
            <v>-2.0381418187852902</v>
          </cell>
          <cell r="AH131">
            <v>7.3013040268949796</v>
          </cell>
          <cell r="AI131">
            <v>15.3988523241946</v>
          </cell>
          <cell r="AJ131">
            <v>4.0067864132188404</v>
          </cell>
          <cell r="AK131">
            <v>15.6412845463786</v>
          </cell>
          <cell r="AL131">
            <v>9.2212132650565994</v>
          </cell>
          <cell r="AM131">
            <v>13.773351298975999</v>
          </cell>
          <cell r="AN131">
            <v>9.7144909544211995</v>
          </cell>
          <cell r="AO131">
            <v>-0.87494084190230703</v>
          </cell>
          <cell r="AP131">
            <v>0.98070776288872297</v>
          </cell>
          <cell r="AQ131">
            <v>2.0237903535301198</v>
          </cell>
          <cell r="AR131">
            <v>3.01626151889739</v>
          </cell>
          <cell r="AS131">
            <v>3.58433804574415</v>
          </cell>
          <cell r="AT131">
            <v>3.1906446722655599</v>
          </cell>
          <cell r="AU131">
            <v>4.8437446176281496</v>
          </cell>
          <cell r="AV131">
            <v>8.4998777972564703</v>
          </cell>
          <cell r="AW131">
            <v>16.694468195164301</v>
          </cell>
          <cell r="AX131">
            <v>13.3341234708562</v>
          </cell>
          <cell r="AY131">
            <v>-0.75898716486746398</v>
          </cell>
          <cell r="AZ131">
            <v>10.1139550226378</v>
          </cell>
          <cell r="BA131">
            <v>7.4914858285726202</v>
          </cell>
          <cell r="BB131">
            <v>1.78514710312743</v>
          </cell>
          <cell r="BC131">
            <v>1.62997047994285</v>
          </cell>
          <cell r="BD131">
            <v>7.5164782190447399</v>
          </cell>
          <cell r="BE131">
            <v>12.7459616346489</v>
          </cell>
          <cell r="BF131">
            <v>12.615503406483001</v>
          </cell>
          <cell r="BG131">
            <v>9.17176043634033</v>
          </cell>
          <cell r="BH131">
            <v>10.3273877869341</v>
          </cell>
          <cell r="BI131">
            <v>9.1534016654285093</v>
          </cell>
          <cell r="BJ131">
            <v>19.2456632887796</v>
          </cell>
          <cell r="BK131">
            <v>3.96842114288815</v>
          </cell>
          <cell r="BL131">
            <v>2.32790811186802</v>
          </cell>
          <cell r="BM131">
            <v>2.9207721104203301</v>
          </cell>
          <cell r="BN131">
            <v>10.822537947383299</v>
          </cell>
          <cell r="BO131">
            <v>14.7670282636347</v>
          </cell>
          <cell r="BP131">
            <v>11.749799752752301</v>
          </cell>
          <cell r="BQ131">
            <v>0.36486824877094498</v>
          </cell>
          <cell r="BR131">
            <v>3.2223049603151699</v>
          </cell>
          <cell r="BS131">
            <v>7.0891907702552404</v>
          </cell>
          <cell r="BT131">
            <v>6.25195887294133</v>
          </cell>
          <cell r="BU131">
            <v>3.1242626311132198</v>
          </cell>
          <cell r="BV131">
            <v>2.8209289140992801</v>
          </cell>
          <cell r="BW131">
            <v>2.4705345174596101</v>
          </cell>
          <cell r="BX131">
            <v>0.36954619369444802</v>
          </cell>
          <cell r="BY131">
            <v>0.36707889041286501</v>
          </cell>
          <cell r="BZ131">
            <v>3.2091186433238201</v>
          </cell>
          <cell r="CA131">
            <v>10.9567817475324</v>
          </cell>
          <cell r="CB131">
            <v>1.57915636725</v>
          </cell>
          <cell r="CC131">
            <v>6.9809362457955997</v>
          </cell>
          <cell r="CD131">
            <v>6.1128587239100698</v>
          </cell>
          <cell r="CE131">
            <v>4.0296922605307897</v>
          </cell>
          <cell r="CF131">
            <v>-0.67132484796510306</v>
          </cell>
          <cell r="CG131">
            <v>-0.87214709664664503</v>
          </cell>
          <cell r="CH131">
            <v>-0.441414973792776</v>
          </cell>
          <cell r="CI131">
            <v>4.5461080310918902</v>
          </cell>
          <cell r="CJ131">
            <v>18.500808691207801</v>
          </cell>
          <cell r="CK131">
            <v>6.9028897269956504</v>
          </cell>
          <cell r="CL131">
            <v>7.3543054241158003</v>
          </cell>
          <cell r="CM131">
            <v>10.664910691505501</v>
          </cell>
          <cell r="CN131">
            <v>9.2920344213413806</v>
          </cell>
          <cell r="CO131">
            <v>10.7578026709798</v>
          </cell>
          <cell r="CP131">
            <v>1.33343492261945</v>
          </cell>
          <cell r="CQ131">
            <v>-1.10027103305597</v>
          </cell>
          <cell r="CR131">
            <v>2.43426466397205</v>
          </cell>
          <cell r="CS131">
            <v>3.37643996066156</v>
          </cell>
          <cell r="CT131">
            <v>9.5071669540827806</v>
          </cell>
          <cell r="CU131">
            <v>0.11802478372923</v>
          </cell>
          <cell r="CV131">
            <v>11.2834303635316</v>
          </cell>
          <cell r="CW131">
            <v>11.502942838921101</v>
          </cell>
          <cell r="CX131">
            <v>2.5146061806944502</v>
          </cell>
        </row>
        <row r="132">
          <cell r="C132">
            <v>6.8558138402376301</v>
          </cell>
          <cell r="D132">
            <v>4.8203420385842604</v>
          </cell>
          <cell r="E132">
            <v>1.7660515545875799</v>
          </cell>
          <cell r="F132">
            <v>6.3243874573885197</v>
          </cell>
          <cell r="G132">
            <v>5.2851441589763297</v>
          </cell>
          <cell r="H132">
            <v>8.6889647934777798</v>
          </cell>
          <cell r="I132">
            <v>5.5285330834161002</v>
          </cell>
          <cell r="J132">
            <v>4.3176221388604299</v>
          </cell>
          <cell r="K132">
            <v>9.5105494455790094</v>
          </cell>
          <cell r="L132">
            <v>7.19028640513553</v>
          </cell>
          <cell r="M132">
            <v>7.7683860560896099</v>
          </cell>
          <cell r="N132">
            <v>11.7775791975823</v>
          </cell>
          <cell r="O132">
            <v>11.321754894862201</v>
          </cell>
          <cell r="P132">
            <v>4.9505338581579998</v>
          </cell>
          <cell r="Q132">
            <v>9.8930136273043292</v>
          </cell>
          <cell r="R132">
            <v>7.8773089149276698</v>
          </cell>
          <cell r="S132">
            <v>16.584978060143499</v>
          </cell>
          <cell r="T132">
            <v>12.6960913506495</v>
          </cell>
          <cell r="U132">
            <v>7.7889208056537003</v>
          </cell>
          <cell r="V132">
            <v>11.477801241315101</v>
          </cell>
          <cell r="W132">
            <v>16.837929239896599</v>
          </cell>
          <cell r="X132">
            <v>6.8619044868791104</v>
          </cell>
          <cell r="Y132">
            <v>-0.63676871276980596</v>
          </cell>
          <cell r="Z132">
            <v>2.42307586715132</v>
          </cell>
          <cell r="AA132">
            <v>5.0941962449843201</v>
          </cell>
          <cell r="AB132">
            <v>5.2059558733528002</v>
          </cell>
          <cell r="AC132">
            <v>1.4704086714062401</v>
          </cell>
          <cell r="AD132">
            <v>1.3271443478491101</v>
          </cell>
          <cell r="AE132">
            <v>5.3037636490904596</v>
          </cell>
          <cell r="AF132">
            <v>4.5374670253061904</v>
          </cell>
          <cell r="AG132">
            <v>-2.0163259044550199</v>
          </cell>
          <cell r="AH132">
            <v>7.3471404750571701</v>
          </cell>
          <cell r="AI132">
            <v>15.511807806940499</v>
          </cell>
          <cell r="AJ132">
            <v>4.0199719064878003</v>
          </cell>
          <cell r="AK132">
            <v>15.732471149679901</v>
          </cell>
          <cell r="AL132">
            <v>9.2861389064095992</v>
          </cell>
          <cell r="AM132">
            <v>13.7953738868811</v>
          </cell>
          <cell r="AN132">
            <v>9.8172894956691099</v>
          </cell>
          <cell r="AO132">
            <v>-0.87890065367311798</v>
          </cell>
          <cell r="AP132">
            <v>0.97525472990065099</v>
          </cell>
          <cell r="AQ132">
            <v>2.0507456477195101</v>
          </cell>
          <cell r="AR132">
            <v>3.0418335266837899</v>
          </cell>
          <cell r="AS132">
            <v>3.65236656105639</v>
          </cell>
          <cell r="AT132">
            <v>3.26608553908788</v>
          </cell>
          <cell r="AU132">
            <v>4.91249755329045</v>
          </cell>
          <cell r="AV132">
            <v>8.5468774322639405</v>
          </cell>
          <cell r="AW132">
            <v>16.875106612261899</v>
          </cell>
          <cell r="AX132">
            <v>13.410291392444099</v>
          </cell>
          <cell r="AY132">
            <v>-0.771387041430461</v>
          </cell>
          <cell r="AZ132">
            <v>10.237230832118501</v>
          </cell>
          <cell r="BA132">
            <v>7.5198914940683501</v>
          </cell>
          <cell r="BB132">
            <v>1.80348762248678</v>
          </cell>
          <cell r="BC132">
            <v>1.64409552148716</v>
          </cell>
          <cell r="BD132">
            <v>7.5806924250131704</v>
          </cell>
          <cell r="BE132">
            <v>12.8753893085374</v>
          </cell>
          <cell r="BF132">
            <v>12.7269978388999</v>
          </cell>
          <cell r="BG132">
            <v>9.2806514285464701</v>
          </cell>
          <cell r="BH132">
            <v>10.422414657512499</v>
          </cell>
          <cell r="BI132">
            <v>9.2504366220575704</v>
          </cell>
          <cell r="BJ132">
            <v>19.4164029804517</v>
          </cell>
          <cell r="BK132">
            <v>3.9866439098358399</v>
          </cell>
          <cell r="BL132">
            <v>2.3342511572675302</v>
          </cell>
          <cell r="BM132">
            <v>2.94516789474276</v>
          </cell>
          <cell r="BN132">
            <v>10.930406535577999</v>
          </cell>
          <cell r="BO132">
            <v>14.853037102988401</v>
          </cell>
          <cell r="BP132">
            <v>11.8645314561284</v>
          </cell>
          <cell r="BQ132">
            <v>0.36184447464726499</v>
          </cell>
          <cell r="BR132">
            <v>3.24890439430445</v>
          </cell>
          <cell r="BS132">
            <v>7.1393428447935596</v>
          </cell>
          <cell r="BT132">
            <v>6.3502799412589397</v>
          </cell>
          <cell r="BU132">
            <v>3.15859934776033</v>
          </cell>
          <cell r="BV132">
            <v>2.8714053257365499</v>
          </cell>
          <cell r="BW132">
            <v>2.5000052163386499</v>
          </cell>
          <cell r="BX132">
            <v>0.37725441148528599</v>
          </cell>
          <cell r="BY132">
            <v>0.36370609516802499</v>
          </cell>
          <cell r="BZ132">
            <v>3.2180637501334801</v>
          </cell>
          <cell r="CA132">
            <v>10.9953299734675</v>
          </cell>
          <cell r="CB132">
            <v>1.5904515534375001</v>
          </cell>
          <cell r="CC132">
            <v>7.0318760992133802</v>
          </cell>
          <cell r="CD132">
            <v>6.2024664455334104</v>
          </cell>
          <cell r="CE132">
            <v>4.0687347557153197</v>
          </cell>
          <cell r="CF132">
            <v>-0.67482160754680398</v>
          </cell>
          <cell r="CG132">
            <v>-0.87946351181833504</v>
          </cell>
          <cell r="CH132">
            <v>-0.38203935828684599</v>
          </cell>
          <cell r="CI132">
            <v>4.6252119770302302</v>
          </cell>
          <cell r="CJ132">
            <v>18.6906576231383</v>
          </cell>
          <cell r="CK132">
            <v>6.9611598008794902</v>
          </cell>
          <cell r="CL132">
            <v>7.44119249399004</v>
          </cell>
          <cell r="CM132">
            <v>10.750441582764999</v>
          </cell>
          <cell r="CN132">
            <v>9.3834438991380207</v>
          </cell>
          <cell r="CO132">
            <v>10.864019958705301</v>
          </cell>
          <cell r="CP132">
            <v>1.3561186704969601</v>
          </cell>
          <cell r="CQ132">
            <v>-1.14209365633995</v>
          </cell>
          <cell r="CR132">
            <v>2.39271960334943</v>
          </cell>
          <cell r="CS132">
            <v>3.35911550230814</v>
          </cell>
          <cell r="CT132">
            <v>9.6633009792554194</v>
          </cell>
          <cell r="CU132">
            <v>0.121899061394015</v>
          </cell>
          <cell r="CV132">
            <v>11.370540691715901</v>
          </cell>
          <cell r="CW132">
            <v>11.6216443511041</v>
          </cell>
          <cell r="CX132">
            <v>2.5605215543963</v>
          </cell>
        </row>
        <row r="133">
          <cell r="C133">
            <v>6.8941913860803199</v>
          </cell>
          <cell r="D133">
            <v>4.8590279323053798</v>
          </cell>
          <cell r="E133">
            <v>1.7824738229843899</v>
          </cell>
          <cell r="F133">
            <v>6.3886803181919598</v>
          </cell>
          <cell r="G133">
            <v>5.36948057065411</v>
          </cell>
          <cell r="H133">
            <v>8.7976797400518603</v>
          </cell>
          <cell r="I133">
            <v>5.5742361733121104</v>
          </cell>
          <cell r="J133">
            <v>4.3699824460027497</v>
          </cell>
          <cell r="K133">
            <v>9.5471079649075197</v>
          </cell>
          <cell r="L133">
            <v>7.3096440376904104</v>
          </cell>
          <cell r="M133">
            <v>7.8216957356152799</v>
          </cell>
          <cell r="N133">
            <v>11.945695669291901</v>
          </cell>
          <cell r="O133">
            <v>11.4005932651888</v>
          </cell>
          <cell r="P133">
            <v>5.0137396503640002</v>
          </cell>
          <cell r="Q133">
            <v>9.9871315097691191</v>
          </cell>
          <cell r="R133">
            <v>7.9466779818259203</v>
          </cell>
          <cell r="S133">
            <v>16.667054912447199</v>
          </cell>
          <cell r="T133">
            <v>12.7225356240381</v>
          </cell>
          <cell r="U133">
            <v>7.8607444973146601</v>
          </cell>
          <cell r="V133">
            <v>11.609819878767899</v>
          </cell>
          <cell r="W133">
            <v>16.9410543996207</v>
          </cell>
          <cell r="X133">
            <v>6.9320445411802201</v>
          </cell>
          <cell r="Y133">
            <v>-0.63797673081436601</v>
          </cell>
          <cell r="Z133">
            <v>2.4451057365420299</v>
          </cell>
          <cell r="AA133">
            <v>5.1188303791323797</v>
          </cell>
          <cell r="AB133">
            <v>5.2774286681633704</v>
          </cell>
          <cell r="AC133">
            <v>1.50534939289739</v>
          </cell>
          <cell r="AD133">
            <v>1.34422199055577</v>
          </cell>
          <cell r="AE133">
            <v>5.4131234548756</v>
          </cell>
          <cell r="AF133">
            <v>4.5601382589398796</v>
          </cell>
          <cell r="AG133">
            <v>-1.9864434465399501</v>
          </cell>
          <cell r="AH133">
            <v>7.3903840820214803</v>
          </cell>
          <cell r="AI133">
            <v>15.652097756707899</v>
          </cell>
          <cell r="AJ133">
            <v>4.0311927833643004</v>
          </cell>
          <cell r="AK133">
            <v>15.8190460594216</v>
          </cell>
          <cell r="AL133">
            <v>9.3613529526872199</v>
          </cell>
          <cell r="AM133">
            <v>13.849519439276101</v>
          </cell>
          <cell r="AN133">
            <v>9.9589347037926697</v>
          </cell>
          <cell r="AO133">
            <v>-0.88548744851283201</v>
          </cell>
          <cell r="AP133">
            <v>0.989547588769075</v>
          </cell>
          <cell r="AQ133">
            <v>2.0252791465122901</v>
          </cell>
          <cell r="AR133">
            <v>3.0886070656129299</v>
          </cell>
          <cell r="AS133">
            <v>3.72146176802518</v>
          </cell>
          <cell r="AT133">
            <v>3.36273636242132</v>
          </cell>
          <cell r="AU133">
            <v>4.9825996831073001</v>
          </cell>
          <cell r="AV133">
            <v>8.5847057745155304</v>
          </cell>
          <cell r="AW133">
            <v>17.0611787010881</v>
          </cell>
          <cell r="AX133">
            <v>13.5053028307848</v>
          </cell>
          <cell r="AY133">
            <v>-0.79654113280835903</v>
          </cell>
          <cell r="AZ133">
            <v>10.349375192863</v>
          </cell>
          <cell r="BA133">
            <v>7.5432496630548496</v>
          </cell>
          <cell r="BB133">
            <v>1.83886177939774</v>
          </cell>
          <cell r="BC133">
            <v>1.64079982065976</v>
          </cell>
          <cell r="BD133">
            <v>7.6508545564953501</v>
          </cell>
          <cell r="BE133">
            <v>13.0068469450439</v>
          </cell>
          <cell r="BF133">
            <v>12.848541587933299</v>
          </cell>
          <cell r="BG133">
            <v>9.3474820536213006</v>
          </cell>
          <cell r="BH133">
            <v>10.512942293102</v>
          </cell>
          <cell r="BI133">
            <v>9.3721416003966702</v>
          </cell>
          <cell r="BJ133">
            <v>19.619326204479801</v>
          </cell>
          <cell r="BK133">
            <v>4.0028373816801297</v>
          </cell>
          <cell r="BL133">
            <v>2.3415794170024702</v>
          </cell>
          <cell r="BM133">
            <v>3.0162683981437799</v>
          </cell>
          <cell r="BN133">
            <v>10.995125587580199</v>
          </cell>
          <cell r="BO133">
            <v>14.959916539203199</v>
          </cell>
          <cell r="BP133">
            <v>11.971159885356</v>
          </cell>
          <cell r="BQ133">
            <v>0.36603452296611999</v>
          </cell>
          <cell r="BR133">
            <v>3.2714299593501499</v>
          </cell>
          <cell r="BS133">
            <v>7.1868640451048504</v>
          </cell>
          <cell r="BT133">
            <v>6.4091715526128397</v>
          </cell>
          <cell r="BU133">
            <v>3.2001476363970101</v>
          </cell>
          <cell r="BV133">
            <v>2.92767198081033</v>
          </cell>
          <cell r="BW133">
            <v>2.5223961939627499</v>
          </cell>
          <cell r="BX133">
            <v>0.38607136527116898</v>
          </cell>
          <cell r="BY133">
            <v>0.37018592940342099</v>
          </cell>
          <cell r="BZ133">
            <v>3.2332499758034898</v>
          </cell>
          <cell r="CA133">
            <v>11.0202512736674</v>
          </cell>
          <cell r="CB133">
            <v>1.6034223413499999</v>
          </cell>
          <cell r="CC133">
            <v>7.1154874068036298</v>
          </cell>
          <cell r="CD133">
            <v>6.27790645506209</v>
          </cell>
          <cell r="CE133">
            <v>4.1026288322943003</v>
          </cell>
          <cell r="CF133">
            <v>-0.66131012097075803</v>
          </cell>
          <cell r="CG133">
            <v>-0.87223244159665503</v>
          </cell>
          <cell r="CH133">
            <v>-0.303332581528033</v>
          </cell>
          <cell r="CI133">
            <v>4.6794231585628303</v>
          </cell>
          <cell r="CJ133">
            <v>18.880395547303301</v>
          </cell>
          <cell r="CK133">
            <v>7.0167811386199297</v>
          </cell>
          <cell r="CL133">
            <v>7.5306765465133498</v>
          </cell>
          <cell r="CM133">
            <v>10.841568602230399</v>
          </cell>
          <cell r="CN133">
            <v>9.5048944205423993</v>
          </cell>
          <cell r="CO133">
            <v>10.954133887321399</v>
          </cell>
          <cell r="CP133">
            <v>1.37395512993742</v>
          </cell>
          <cell r="CQ133">
            <v>-1.1537252772908999</v>
          </cell>
          <cell r="CR133">
            <v>2.33946314477675</v>
          </cell>
          <cell r="CS133">
            <v>3.3241285153361799</v>
          </cell>
          <cell r="CT133">
            <v>9.8195471449020708</v>
          </cell>
          <cell r="CU133">
            <v>0.13111641831804999</v>
          </cell>
          <cell r="CV133">
            <v>11.474056153341101</v>
          </cell>
          <cell r="CW133">
            <v>11.768121802185499</v>
          </cell>
          <cell r="CX133">
            <v>2.6096939563984201</v>
          </cell>
        </row>
        <row r="134">
          <cell r="C134">
            <v>6.9424288963733396</v>
          </cell>
          <cell r="D134">
            <v>4.9069377034594801</v>
          </cell>
          <cell r="E134">
            <v>1.8242910670763399</v>
          </cell>
          <cell r="F134">
            <v>6.4459831461795902</v>
          </cell>
          <cell r="G134">
            <v>5.4168150358507496</v>
          </cell>
          <cell r="H134">
            <v>8.8710018858740298</v>
          </cell>
          <cell r="I134">
            <v>5.6099996481152496</v>
          </cell>
          <cell r="J134">
            <v>4.42766353729745</v>
          </cell>
          <cell r="K134">
            <v>9.5912581453020707</v>
          </cell>
          <cell r="L134">
            <v>7.4288812340117998</v>
          </cell>
          <cell r="M134">
            <v>7.8701602984577503</v>
          </cell>
          <cell r="N134">
            <v>12.062001539812099</v>
          </cell>
          <cell r="O134">
            <v>11.501679217556701</v>
          </cell>
          <cell r="P134">
            <v>5.0860321678078497</v>
          </cell>
          <cell r="Q134">
            <v>10.0577789872168</v>
          </cell>
          <cell r="R134">
            <v>8.0238163418790496</v>
          </cell>
          <cell r="S134">
            <v>16.7322832454268</v>
          </cell>
          <cell r="T134">
            <v>12.760085813653999</v>
          </cell>
          <cell r="U134">
            <v>7.9571931582705098</v>
          </cell>
          <cell r="V134">
            <v>11.74521089996</v>
          </cell>
          <cell r="W134">
            <v>17.069490760656901</v>
          </cell>
          <cell r="X134">
            <v>6.9735231355545597</v>
          </cell>
          <cell r="Y134">
            <v>-0.66776206306397701</v>
          </cell>
          <cell r="Z134">
            <v>2.471509275601</v>
          </cell>
          <cell r="AA134">
            <v>5.1423800232059396</v>
          </cell>
          <cell r="AB134">
            <v>5.3154754260407504</v>
          </cell>
          <cell r="AC134">
            <v>1.5300274026037199</v>
          </cell>
          <cell r="AD134">
            <v>1.3348217444436301</v>
          </cell>
          <cell r="AE134">
            <v>5.4664317167628198</v>
          </cell>
          <cell r="AF134">
            <v>4.5754707885987704</v>
          </cell>
          <cell r="AG134">
            <v>-1.9648744010940999</v>
          </cell>
          <cell r="AH134">
            <v>7.4243619772939198</v>
          </cell>
          <cell r="AI134">
            <v>15.8300818684158</v>
          </cell>
          <cell r="AJ134">
            <v>4.0428422835858804</v>
          </cell>
          <cell r="AK134">
            <v>15.8920505760209</v>
          </cell>
          <cell r="AL134">
            <v>9.4628117300125503</v>
          </cell>
          <cell r="AM134">
            <v>13.9010127184764</v>
          </cell>
          <cell r="AN134">
            <v>10.121371525558301</v>
          </cell>
          <cell r="AO134">
            <v>-0.90453453674804796</v>
          </cell>
          <cell r="AP134">
            <v>0.97410292049497005</v>
          </cell>
          <cell r="AQ134">
            <v>1.99685579200787</v>
          </cell>
          <cell r="AR134">
            <v>3.1569938378189999</v>
          </cell>
          <cell r="AS134">
            <v>3.7962439793737799</v>
          </cell>
          <cell r="AT134">
            <v>3.4449777335228799</v>
          </cell>
          <cell r="AU134">
            <v>5.0492969035239996</v>
          </cell>
          <cell r="AV134">
            <v>8.6259025806828404</v>
          </cell>
          <cell r="AW134">
            <v>17.236760108498501</v>
          </cell>
          <cell r="AX134">
            <v>13.6007579394147</v>
          </cell>
          <cell r="AY134">
            <v>-0.81679625476636997</v>
          </cell>
          <cell r="AZ134">
            <v>10.460275231916199</v>
          </cell>
          <cell r="BA134">
            <v>7.5565628689167399</v>
          </cell>
          <cell r="BB134">
            <v>1.89463951880952</v>
          </cell>
          <cell r="BC134">
            <v>1.6725235108175001</v>
          </cell>
          <cell r="BD134">
            <v>7.6661663030071701</v>
          </cell>
          <cell r="BE134">
            <v>13.1480824875867</v>
          </cell>
          <cell r="BF134">
            <v>12.9500440453481</v>
          </cell>
          <cell r="BG134">
            <v>9.4290473221143305</v>
          </cell>
          <cell r="BH134">
            <v>10.634029072251399</v>
          </cell>
          <cell r="BI134">
            <v>9.4765523914963197</v>
          </cell>
          <cell r="BJ134">
            <v>19.827667196158</v>
          </cell>
          <cell r="BK134">
            <v>4.0271309611241497</v>
          </cell>
          <cell r="BL134">
            <v>2.3634124071072402</v>
          </cell>
          <cell r="BM134">
            <v>3.08894798612382</v>
          </cell>
          <cell r="BN134">
            <v>11.084740461856899</v>
          </cell>
          <cell r="BO134">
            <v>15.0803195949011</v>
          </cell>
          <cell r="BP134">
            <v>12.0849909110021</v>
          </cell>
          <cell r="BQ134">
            <v>0.37629330400893501</v>
          </cell>
          <cell r="BR134">
            <v>3.2877936120752298</v>
          </cell>
          <cell r="BS134">
            <v>7.2208627797417604</v>
          </cell>
          <cell r="BT134">
            <v>6.4531480522313496</v>
          </cell>
          <cell r="BU134">
            <v>3.25996834125056</v>
          </cell>
          <cell r="BV134">
            <v>2.9582025433139201</v>
          </cell>
          <cell r="BW134">
            <v>2.53866799194653</v>
          </cell>
          <cell r="BX134">
            <v>0.40296310618812697</v>
          </cell>
          <cell r="BY134">
            <v>0.36251330296776402</v>
          </cell>
          <cell r="BZ134">
            <v>3.2430742509533501</v>
          </cell>
          <cell r="CA134">
            <v>11.0338197801682</v>
          </cell>
          <cell r="CB134">
            <v>1.6252492131</v>
          </cell>
          <cell r="CC134">
            <v>7.1677537663189703</v>
          </cell>
          <cell r="CD134">
            <v>6.3442883782950004</v>
          </cell>
          <cell r="CE134">
            <v>4.1456308374448696</v>
          </cell>
          <cell r="CF134">
            <v>-0.64150979227565597</v>
          </cell>
          <cell r="CG134">
            <v>-0.87648807797879003</v>
          </cell>
          <cell r="CH134">
            <v>-0.24115564917298199</v>
          </cell>
          <cell r="CI134">
            <v>4.7136088637680604</v>
          </cell>
          <cell r="CJ134">
            <v>19.074564089481299</v>
          </cell>
          <cell r="CK134">
            <v>7.0665367460192297</v>
          </cell>
          <cell r="CL134">
            <v>7.6050397645048999</v>
          </cell>
          <cell r="CM134">
            <v>10.9235965286507</v>
          </cell>
          <cell r="CN134">
            <v>9.5966792765871691</v>
          </cell>
          <cell r="CO134">
            <v>11.04477421681</v>
          </cell>
          <cell r="CP134">
            <v>1.3870656311566301</v>
          </cell>
          <cell r="CQ134">
            <v>-1.1739379311773901</v>
          </cell>
          <cell r="CR134">
            <v>2.30005851370833</v>
          </cell>
          <cell r="CS134">
            <v>3.29965627836118</v>
          </cell>
          <cell r="CT134">
            <v>9.9620625462207499</v>
          </cell>
          <cell r="CU134">
            <v>0.14382012931040999</v>
          </cell>
          <cell r="CV134">
            <v>11.572380166892399</v>
          </cell>
          <cell r="CW134">
            <v>11.9075130806599</v>
          </cell>
          <cell r="CX134">
            <v>2.6723098996603101</v>
          </cell>
        </row>
        <row r="135">
          <cell r="C135">
            <v>7.0022453136463998</v>
          </cell>
          <cell r="D135">
            <v>4.9647326920117996</v>
          </cell>
          <cell r="E135">
            <v>1.84711631080768</v>
          </cell>
          <cell r="F135">
            <v>6.4914232886518999</v>
          </cell>
          <cell r="G135">
            <v>5.4592030546762098</v>
          </cell>
          <cell r="H135">
            <v>8.9263418518379201</v>
          </cell>
          <cell r="I135">
            <v>5.6496857709697599</v>
          </cell>
          <cell r="J135">
            <v>4.5123571213272902</v>
          </cell>
          <cell r="K135">
            <v>9.6365531999838705</v>
          </cell>
          <cell r="L135">
            <v>7.5331763794232396</v>
          </cell>
          <cell r="M135">
            <v>7.9075047962197402</v>
          </cell>
          <cell r="N135">
            <v>12.1486095700199</v>
          </cell>
          <cell r="O135">
            <v>11.5824393771017</v>
          </cell>
          <cell r="P135">
            <v>5.1762383445524396</v>
          </cell>
          <cell r="Q135">
            <v>10.1160179240314</v>
          </cell>
          <cell r="R135">
            <v>8.1270846935540693</v>
          </cell>
          <cell r="S135">
            <v>16.815841998304101</v>
          </cell>
          <cell r="T135">
            <v>12.813803943638</v>
          </cell>
          <cell r="U135">
            <v>8.0364380888375901</v>
          </cell>
          <cell r="V135">
            <v>11.859606800910401</v>
          </cell>
          <cell r="W135">
            <v>17.221208862084399</v>
          </cell>
          <cell r="X135">
            <v>7.0054811778656196</v>
          </cell>
          <cell r="Y135">
            <v>-0.68356327245956205</v>
          </cell>
          <cell r="Z135">
            <v>2.4966247891046001</v>
          </cell>
          <cell r="AA135">
            <v>5.1661196248259804</v>
          </cell>
          <cell r="AB135">
            <v>5.3761020872990501</v>
          </cell>
          <cell r="AC135">
            <v>1.55243869766333</v>
          </cell>
          <cell r="AD135">
            <v>1.3578241151902899</v>
          </cell>
          <cell r="AE135">
            <v>5.5354915196566896</v>
          </cell>
          <cell r="AF135">
            <v>4.6101195982049799</v>
          </cell>
          <cell r="AG135">
            <v>-1.9390974204782501</v>
          </cell>
          <cell r="AH135">
            <v>7.4673033605948902</v>
          </cell>
          <cell r="AI135">
            <v>15.969615787885401</v>
          </cell>
          <cell r="AJ135">
            <v>4.0578464126899298</v>
          </cell>
          <cell r="AK135">
            <v>15.931075139860599</v>
          </cell>
          <cell r="AL135">
            <v>9.5495971335558192</v>
          </cell>
          <cell r="AM135">
            <v>13.9294296277046</v>
          </cell>
          <cell r="AN135">
            <v>10.2715074157119</v>
          </cell>
          <cell r="AO135">
            <v>-0.93992021074245702</v>
          </cell>
          <cell r="AP135">
            <v>0.97925298709007003</v>
          </cell>
          <cell r="AQ135">
            <v>2.0096286365812599</v>
          </cell>
          <cell r="AR135">
            <v>3.2080712207330899</v>
          </cell>
          <cell r="AS135">
            <v>3.85537285617113</v>
          </cell>
          <cell r="AT135">
            <v>3.5179790013248899</v>
          </cell>
          <cell r="AU135">
            <v>5.09952122749106</v>
          </cell>
          <cell r="AV135">
            <v>8.66713138836087</v>
          </cell>
          <cell r="AW135">
            <v>17.411209647922501</v>
          </cell>
          <cell r="AX135">
            <v>13.6928738689192</v>
          </cell>
          <cell r="AY135">
            <v>-0.83017888872018997</v>
          </cell>
          <cell r="AZ135">
            <v>10.5858206087992</v>
          </cell>
          <cell r="BA135">
            <v>7.5728287894762696</v>
          </cell>
          <cell r="BB135">
            <v>1.9438501423918</v>
          </cell>
          <cell r="BC135">
            <v>1.7142156322592601</v>
          </cell>
          <cell r="BD135">
            <v>7.70108835009641</v>
          </cell>
          <cell r="BE135">
            <v>13.255152256588101</v>
          </cell>
          <cell r="BF135">
            <v>13.085251830333</v>
          </cell>
          <cell r="BG135">
            <v>9.5355785512284204</v>
          </cell>
          <cell r="BH135">
            <v>10.7470356724853</v>
          </cell>
          <cell r="BI135">
            <v>9.5496517504115204</v>
          </cell>
          <cell r="BJ135">
            <v>20.0011362097563</v>
          </cell>
          <cell r="BK135">
            <v>4.0368671881543001</v>
          </cell>
          <cell r="BL135">
            <v>2.3708749101745901</v>
          </cell>
          <cell r="BM135">
            <v>3.1450282376498002</v>
          </cell>
          <cell r="BN135">
            <v>11.1853177243774</v>
          </cell>
          <cell r="BO135">
            <v>15.1755194838061</v>
          </cell>
          <cell r="BP135">
            <v>12.209180428016801</v>
          </cell>
          <cell r="BQ135">
            <v>0.39952151714981998</v>
          </cell>
          <cell r="BR135">
            <v>3.27444304997123</v>
          </cell>
          <cell r="BS135">
            <v>7.2436746623742696</v>
          </cell>
          <cell r="BT135">
            <v>6.5142928858784401</v>
          </cell>
          <cell r="BU135">
            <v>3.30261978164814</v>
          </cell>
          <cell r="BV135">
            <v>2.97830858994269</v>
          </cell>
          <cell r="BW135">
            <v>2.5456308327078001</v>
          </cell>
          <cell r="BX135">
            <v>0.41368832194743499</v>
          </cell>
          <cell r="BY135">
            <v>0.349766703028491</v>
          </cell>
          <cell r="BZ135">
            <v>3.2548008703259201</v>
          </cell>
          <cell r="CA135">
            <v>11.080528733938401</v>
          </cell>
          <cell r="CB135">
            <v>1.6450860039374999</v>
          </cell>
          <cell r="CC135">
            <v>7.2389226423520396</v>
          </cell>
          <cell r="CD135">
            <v>6.4139914605551498</v>
          </cell>
          <cell r="CE135">
            <v>4.18966628000803</v>
          </cell>
          <cell r="CF135">
            <v>-0.62833095290998597</v>
          </cell>
          <cell r="CG135">
            <v>-0.88322942241517999</v>
          </cell>
          <cell r="CH135">
            <v>-0.21216418972966899</v>
          </cell>
          <cell r="CI135">
            <v>4.7489687473315199</v>
          </cell>
          <cell r="CJ135">
            <v>19.2621349781577</v>
          </cell>
          <cell r="CK135">
            <v>7.1293776107590796</v>
          </cell>
          <cell r="CL135">
            <v>7.6695042540744298</v>
          </cell>
          <cell r="CM135">
            <v>11.009261153813799</v>
          </cell>
          <cell r="CN135">
            <v>9.6937737565938402</v>
          </cell>
          <cell r="CO135">
            <v>11.1453424677957</v>
          </cell>
          <cell r="CP135">
            <v>1.41195454745489</v>
          </cell>
          <cell r="CQ135">
            <v>-1.20217413891058</v>
          </cell>
          <cell r="CR135">
            <v>2.28264661458766</v>
          </cell>
          <cell r="CS135">
            <v>3.2913051936739599</v>
          </cell>
          <cell r="CT135">
            <v>10.121683498487499</v>
          </cell>
          <cell r="CU135">
            <v>0.15286914440638899</v>
          </cell>
          <cell r="CV135">
            <v>11.6701928473896</v>
          </cell>
          <cell r="CW135">
            <v>12.0163479610069</v>
          </cell>
          <cell r="CX135">
            <v>2.7161122360549399</v>
          </cell>
        </row>
        <row r="136">
          <cell r="C136">
            <v>7.06128947969089</v>
          </cell>
          <cell r="D136">
            <v>4.9874852207128297</v>
          </cell>
          <cell r="E136">
            <v>1.85285669526591</v>
          </cell>
          <cell r="F136">
            <v>6.5419898953639803</v>
          </cell>
          <cell r="G136">
            <v>5.5538635685799003</v>
          </cell>
          <cell r="H136">
            <v>9.0559417132594699</v>
          </cell>
          <cell r="I136">
            <v>5.6941977471805396</v>
          </cell>
          <cell r="J136">
            <v>4.5751707116584601</v>
          </cell>
          <cell r="K136">
            <v>9.6906061113294708</v>
          </cell>
          <cell r="L136">
            <v>7.6366239590162701</v>
          </cell>
          <cell r="M136">
            <v>7.9691748929840101</v>
          </cell>
          <cell r="N136">
            <v>12.2382473070271</v>
          </cell>
          <cell r="O136">
            <v>11.659609356979701</v>
          </cell>
          <cell r="P136">
            <v>5.2446096990472997</v>
          </cell>
          <cell r="Q136">
            <v>10.194945907166</v>
          </cell>
          <cell r="R136">
            <v>8.2074425707631207</v>
          </cell>
          <cell r="S136">
            <v>16.916321269449298</v>
          </cell>
          <cell r="T136">
            <v>12.8590763479492</v>
          </cell>
          <cell r="U136">
            <v>8.0932203001614091</v>
          </cell>
          <cell r="V136">
            <v>11.9730196356312</v>
          </cell>
          <cell r="W136">
            <v>17.347900922287302</v>
          </cell>
          <cell r="X136">
            <v>7.0667713508789198</v>
          </cell>
          <cell r="Y136">
            <v>-0.68457854531019802</v>
          </cell>
          <cell r="Z136">
            <v>2.5237211410871199</v>
          </cell>
          <cell r="AA136">
            <v>5.1912612604667796</v>
          </cell>
          <cell r="AB136">
            <v>5.4572104557029002</v>
          </cell>
          <cell r="AC136">
            <v>1.5671099635940999</v>
          </cell>
          <cell r="AD136">
            <v>1.3986387861060701</v>
          </cell>
          <cell r="AE136">
            <v>5.6222726492581998</v>
          </cell>
          <cell r="AF136">
            <v>4.6335833552942303</v>
          </cell>
          <cell r="AG136">
            <v>-1.9080679303453001</v>
          </cell>
          <cell r="AH136">
            <v>7.5120425902206103</v>
          </cell>
          <cell r="AI136">
            <v>16.088257546985801</v>
          </cell>
          <cell r="AJ136">
            <v>4.0769991662821798</v>
          </cell>
          <cell r="AK136">
            <v>15.9838706457403</v>
          </cell>
          <cell r="AL136">
            <v>9.6252020434214192</v>
          </cell>
          <cell r="AM136">
            <v>13.9658315209047</v>
          </cell>
          <cell r="AN136">
            <v>10.3811132374829</v>
          </cell>
          <cell r="AO136">
            <v>-0.95797352070354003</v>
          </cell>
          <cell r="AP136">
            <v>0.97421378207274101</v>
          </cell>
          <cell r="AQ136">
            <v>2.04802608084904</v>
          </cell>
          <cell r="AR136">
            <v>3.25672132604844</v>
          </cell>
          <cell r="AS136">
            <v>3.8938586547494101</v>
          </cell>
          <cell r="AT136">
            <v>3.56592803114212</v>
          </cell>
          <cell r="AU136">
            <v>5.1667708976205802</v>
          </cell>
          <cell r="AV136">
            <v>8.6934802649821101</v>
          </cell>
          <cell r="AW136">
            <v>17.592596664007299</v>
          </cell>
          <cell r="AX136">
            <v>13.7783777790751</v>
          </cell>
          <cell r="AY136">
            <v>-0.84755481900747698</v>
          </cell>
          <cell r="AZ136">
            <v>10.6916434032564</v>
          </cell>
          <cell r="BA136">
            <v>7.5873805331104496</v>
          </cell>
          <cell r="BB136">
            <v>1.96299515353989</v>
          </cell>
          <cell r="BC136">
            <v>1.7389496283824</v>
          </cell>
          <cell r="BD136">
            <v>7.7698974545827202</v>
          </cell>
          <cell r="BE136">
            <v>13.3760031912299</v>
          </cell>
          <cell r="BF136">
            <v>13.2468439045055</v>
          </cell>
          <cell r="BG136">
            <v>9.6114744328399393</v>
          </cell>
          <cell r="BH136">
            <v>10.840489509335599</v>
          </cell>
          <cell r="BI136">
            <v>9.6243094448458208</v>
          </cell>
          <cell r="BJ136">
            <v>20.1869776687296</v>
          </cell>
          <cell r="BK136">
            <v>4.0451117254679101</v>
          </cell>
          <cell r="BL136">
            <v>2.3861290322819402</v>
          </cell>
          <cell r="BM136">
            <v>3.2084892986040301</v>
          </cell>
          <cell r="BN136">
            <v>11.2669537364569</v>
          </cell>
          <cell r="BO136">
            <v>15.258508479749899</v>
          </cell>
          <cell r="BP136">
            <v>12.338275122658599</v>
          </cell>
          <cell r="BQ136">
            <v>0.41074480560441701</v>
          </cell>
          <cell r="BR136">
            <v>3.27859329144336</v>
          </cell>
          <cell r="BS136">
            <v>7.2922857337693596</v>
          </cell>
          <cell r="BT136">
            <v>6.5991067132181698</v>
          </cell>
          <cell r="BU136">
            <v>3.3568718278835901</v>
          </cell>
          <cell r="BV136">
            <v>3.0073233471707801</v>
          </cell>
          <cell r="BW136">
            <v>2.5472645598347801</v>
          </cell>
          <cell r="BX136">
            <v>0.42853395302242298</v>
          </cell>
          <cell r="BY136">
            <v>0.36297817890950301</v>
          </cell>
          <cell r="BZ136">
            <v>3.27677193583476</v>
          </cell>
          <cell r="CA136">
            <v>11.143951129604099</v>
          </cell>
          <cell r="CB136">
            <v>1.67748181035</v>
          </cell>
          <cell r="CC136">
            <v>7.3096382727389004</v>
          </cell>
          <cell r="CD136">
            <v>6.4737083122197996</v>
          </cell>
          <cell r="CE136">
            <v>4.2248842376442299</v>
          </cell>
          <cell r="CF136">
            <v>-0.62375905842721402</v>
          </cell>
          <cell r="CG136">
            <v>-0.89362505257619496</v>
          </cell>
          <cell r="CH136">
            <v>-0.18531295212487101</v>
          </cell>
          <cell r="CI136">
            <v>4.7743986186021097</v>
          </cell>
          <cell r="CJ136">
            <v>19.471012763188501</v>
          </cell>
          <cell r="CK136">
            <v>7.1883260914904001</v>
          </cell>
          <cell r="CL136">
            <v>7.7444346412621501</v>
          </cell>
          <cell r="CM136">
            <v>11.126513432196401</v>
          </cell>
          <cell r="CN136">
            <v>9.8267992060380003</v>
          </cell>
          <cell r="CO136">
            <v>11.2349594904685</v>
          </cell>
          <cell r="CP136">
            <v>1.41955894344328</v>
          </cell>
          <cell r="CQ136">
            <v>-1.2124448437505999</v>
          </cell>
          <cell r="CR136">
            <v>2.24797593828607</v>
          </cell>
          <cell r="CS136">
            <v>3.26601008639095</v>
          </cell>
          <cell r="CT136">
            <v>10.2749004651936</v>
          </cell>
          <cell r="CU136">
            <v>0.15221134555638499</v>
          </cell>
          <cell r="CV136">
            <v>11.7394375264674</v>
          </cell>
          <cell r="CW136">
            <v>12.1390213826192</v>
          </cell>
          <cell r="CX136">
            <v>2.75969542487505</v>
          </cell>
        </row>
        <row r="137">
          <cell r="C137">
            <v>7.1006118058427399</v>
          </cell>
          <cell r="D137">
            <v>5.0191270113714301</v>
          </cell>
          <cell r="E137">
            <v>1.87897332812533</v>
          </cell>
          <cell r="F137">
            <v>6.5898848746160601</v>
          </cell>
          <cell r="G137">
            <v>5.6161666901676499</v>
          </cell>
          <cell r="H137">
            <v>9.1765211726970595</v>
          </cell>
          <cell r="I137">
            <v>5.7260868551477904</v>
          </cell>
          <cell r="J137">
            <v>4.6321375137904397</v>
          </cell>
          <cell r="K137">
            <v>9.7284415508464495</v>
          </cell>
          <cell r="L137">
            <v>7.7381888116965696</v>
          </cell>
          <cell r="M137">
            <v>8.0429671621654393</v>
          </cell>
          <cell r="N137">
            <v>12.346503216556201</v>
          </cell>
          <cell r="O137">
            <v>11.7571877805482</v>
          </cell>
          <cell r="P137">
            <v>5.3081179161455498</v>
          </cell>
          <cell r="Q137">
            <v>10.256408994311901</v>
          </cell>
          <cell r="R137">
            <v>8.2833461305374705</v>
          </cell>
          <cell r="S137">
            <v>17.001648048910301</v>
          </cell>
          <cell r="T137">
            <v>12.911207637507999</v>
          </cell>
          <cell r="U137">
            <v>8.1702604868404496</v>
          </cell>
          <cell r="V137">
            <v>12.063279377575499</v>
          </cell>
          <cell r="W137">
            <v>17.461530928795298</v>
          </cell>
          <cell r="X137">
            <v>7.1180473940311799</v>
          </cell>
          <cell r="Y137">
            <v>-0.70067875632282295</v>
          </cell>
          <cell r="Z137">
            <v>2.5472063533270801</v>
          </cell>
          <cell r="AA137">
            <v>5.2109642798835898</v>
          </cell>
          <cell r="AB137">
            <v>5.5218899482269999</v>
          </cell>
          <cell r="AC137">
            <v>1.5894793003245899</v>
          </cell>
          <cell r="AD137">
            <v>1.4288102685106501</v>
          </cell>
          <cell r="AE137">
            <v>5.7073659587169701</v>
          </cell>
          <cell r="AF137">
            <v>4.6491434913786298</v>
          </cell>
          <cell r="AG137">
            <v>-1.88703718241596</v>
          </cell>
          <cell r="AH137">
            <v>7.5419867954920896</v>
          </cell>
          <cell r="AI137">
            <v>16.2302420959487</v>
          </cell>
          <cell r="AJ137">
            <v>4.0891957484024299</v>
          </cell>
          <cell r="AK137">
            <v>16.0452103950797</v>
          </cell>
          <cell r="AL137">
            <v>9.7174397770922099</v>
          </cell>
          <cell r="AM137">
            <v>14.0033498969782</v>
          </cell>
          <cell r="AN137">
            <v>10.4904078392864</v>
          </cell>
          <cell r="AO137">
            <v>-0.96146851976623204</v>
          </cell>
          <cell r="AP137">
            <v>0.95363808462272504</v>
          </cell>
          <cell r="AQ137">
            <v>2.0641843961376698</v>
          </cell>
          <cell r="AR137">
            <v>3.2854970822613501</v>
          </cell>
          <cell r="AS137">
            <v>3.94148507053076</v>
          </cell>
          <cell r="AT137">
            <v>3.6241254093114499</v>
          </cell>
          <cell r="AU137">
            <v>5.2648961342762997</v>
          </cell>
          <cell r="AV137">
            <v>8.7345247400180597</v>
          </cell>
          <cell r="AW137">
            <v>17.753521409648702</v>
          </cell>
          <cell r="AX137">
            <v>13.8963229408649</v>
          </cell>
          <cell r="AY137">
            <v>-0.85000495502318496</v>
          </cell>
          <cell r="AZ137">
            <v>10.8094430951669</v>
          </cell>
          <cell r="BA137">
            <v>7.5832214236464601</v>
          </cell>
          <cell r="BB137">
            <v>1.9831374256111201</v>
          </cell>
          <cell r="BC137">
            <v>1.7701459960613599</v>
          </cell>
          <cell r="BD137">
            <v>7.8297163701172199</v>
          </cell>
          <cell r="BE137">
            <v>13.5095222526939</v>
          </cell>
          <cell r="BF137">
            <v>13.357034095528601</v>
          </cell>
          <cell r="BG137">
            <v>9.6795675047706204</v>
          </cell>
          <cell r="BH137">
            <v>10.934199879679699</v>
          </cell>
          <cell r="BI137">
            <v>9.7015363705130007</v>
          </cell>
          <cell r="BJ137">
            <v>20.3683205218612</v>
          </cell>
          <cell r="BK137">
            <v>4.0708861945356496</v>
          </cell>
          <cell r="BL137">
            <v>2.4046419269997901</v>
          </cell>
          <cell r="BM137">
            <v>3.2764461815781001</v>
          </cell>
          <cell r="BN137">
            <v>11.3259983143705</v>
          </cell>
          <cell r="BO137">
            <v>15.352629491204899</v>
          </cell>
          <cell r="BP137">
            <v>12.485884294324199</v>
          </cell>
          <cell r="BQ137">
            <v>0.41235283657673</v>
          </cell>
          <cell r="BR137">
            <v>3.2921825877028201</v>
          </cell>
          <cell r="BS137">
            <v>7.3439483547861197</v>
          </cell>
          <cell r="BT137">
            <v>6.6667469730678501</v>
          </cell>
          <cell r="BU137">
            <v>3.4106624675929198</v>
          </cell>
          <cell r="BV137">
            <v>3.0359914868843898</v>
          </cell>
          <cell r="BW137">
            <v>2.5434028555166801</v>
          </cell>
          <cell r="BX137">
            <v>0.44257202191607597</v>
          </cell>
          <cell r="BY137">
            <v>0.37099217983523303</v>
          </cell>
          <cell r="BZ137">
            <v>3.3307141113766399</v>
          </cell>
          <cell r="CA137">
            <v>11.1800633328952</v>
          </cell>
          <cell r="CB137">
            <v>1.72162835985</v>
          </cell>
          <cell r="CC137">
            <v>7.3421556592072497</v>
          </cell>
          <cell r="CD137">
            <v>6.5145383212020098</v>
          </cell>
          <cell r="CE137">
            <v>4.2665107157705897</v>
          </cell>
          <cell r="CF137">
            <v>-0.61260100491080205</v>
          </cell>
          <cell r="CG137">
            <v>-0.89486804174889001</v>
          </cell>
          <cell r="CH137">
            <v>-0.131578466123775</v>
          </cell>
          <cell r="CI137">
            <v>4.8016929452592096</v>
          </cell>
          <cell r="CJ137">
            <v>19.660968261687501</v>
          </cell>
          <cell r="CK137">
            <v>7.2231776561772501</v>
          </cell>
          <cell r="CL137">
            <v>7.8065183351997902</v>
          </cell>
          <cell r="CM137">
            <v>11.228143598885501</v>
          </cell>
          <cell r="CN137">
            <v>9.9459729171537798</v>
          </cell>
          <cell r="CO137">
            <v>11.3429821483656</v>
          </cell>
          <cell r="CP137">
            <v>1.41364218407389</v>
          </cell>
          <cell r="CQ137">
            <v>-1.21643335822947</v>
          </cell>
          <cell r="CR137">
            <v>2.25477253732593</v>
          </cell>
          <cell r="CS137">
            <v>3.2480571551808901</v>
          </cell>
          <cell r="CT137">
            <v>10.448610010666</v>
          </cell>
          <cell r="CU137">
            <v>0.165629835133145</v>
          </cell>
          <cell r="CV137">
            <v>11.8208506025813</v>
          </cell>
          <cell r="CW137">
            <v>12.2626051353843</v>
          </cell>
          <cell r="CX137">
            <v>2.80204135620499</v>
          </cell>
        </row>
        <row r="138">
          <cell r="C138">
            <v>7.1407233607418101</v>
          </cell>
          <cell r="D138">
            <v>5.0795246611545197</v>
          </cell>
          <cell r="E138">
            <v>1.9016288545850499</v>
          </cell>
          <cell r="F138">
            <v>6.6211985567149396</v>
          </cell>
          <cell r="G138">
            <v>5.6781100424550202</v>
          </cell>
          <cell r="H138">
            <v>9.2569294322452293</v>
          </cell>
          <cell r="I138">
            <v>5.7409068334850604</v>
          </cell>
          <cell r="J138">
            <v>4.69533041598448</v>
          </cell>
          <cell r="K138">
            <v>9.7844700742110895</v>
          </cell>
          <cell r="L138">
            <v>7.8600613120700098</v>
          </cell>
          <cell r="M138">
            <v>8.0986901584136302</v>
          </cell>
          <cell r="N138">
            <v>12.443449187084401</v>
          </cell>
          <cell r="O138">
            <v>11.8410374560686</v>
          </cell>
          <cell r="P138">
            <v>5.3969029795700498</v>
          </cell>
          <cell r="Q138">
            <v>10.3166172604745</v>
          </cell>
          <cell r="R138">
            <v>8.3683660206838493</v>
          </cell>
          <cell r="S138">
            <v>17.0744778648675</v>
          </cell>
          <cell r="T138">
            <v>12.998644154089201</v>
          </cell>
          <cell r="U138">
            <v>8.2354780186698999</v>
          </cell>
          <cell r="V138">
            <v>12.1746140882268</v>
          </cell>
          <cell r="W138">
            <v>17.619699921957501</v>
          </cell>
          <cell r="X138">
            <v>7.1744041714210498</v>
          </cell>
          <cell r="Y138">
            <v>-0.72540502607851398</v>
          </cell>
          <cell r="Z138">
            <v>2.57630703804075</v>
          </cell>
          <cell r="AA138">
            <v>5.2160719957465203</v>
          </cell>
          <cell r="AB138">
            <v>5.5716553016138199</v>
          </cell>
          <cell r="AC138">
            <v>1.6270781848762801</v>
          </cell>
          <cell r="AD138">
            <v>1.45282004282108</v>
          </cell>
          <cell r="AE138">
            <v>5.8000357955898503</v>
          </cell>
          <cell r="AF138">
            <v>4.6691510936919096</v>
          </cell>
          <cell r="AG138">
            <v>-1.88532905689422</v>
          </cell>
          <cell r="AH138">
            <v>7.5805662193973102</v>
          </cell>
          <cell r="AI138">
            <v>16.370385912582599</v>
          </cell>
          <cell r="AJ138">
            <v>4.1019757923665701</v>
          </cell>
          <cell r="AK138">
            <v>16.1293612985842</v>
          </cell>
          <cell r="AL138">
            <v>9.7939699380346106</v>
          </cell>
          <cell r="AM138">
            <v>14.047121223451001</v>
          </cell>
          <cell r="AN138">
            <v>10.6275256675936</v>
          </cell>
          <cell r="AO138">
            <v>-0.96934543821914299</v>
          </cell>
          <cell r="AP138">
            <v>0.95446490040461995</v>
          </cell>
          <cell r="AQ138">
            <v>2.0968988540656599</v>
          </cell>
          <cell r="AR138">
            <v>3.29288854102745</v>
          </cell>
          <cell r="AS138">
            <v>3.9866711405267301</v>
          </cell>
          <cell r="AT138">
            <v>3.7031975441260099</v>
          </cell>
          <cell r="AU138">
            <v>5.3464474002411499</v>
          </cell>
          <cell r="AV138">
            <v>8.8180618965784099</v>
          </cell>
          <cell r="AW138">
            <v>17.9092008836733</v>
          </cell>
          <cell r="AX138">
            <v>14.0171139442319</v>
          </cell>
          <cell r="AY138">
            <v>-0.86468923701843203</v>
          </cell>
          <cell r="AZ138">
            <v>10.9506095622828</v>
          </cell>
          <cell r="BA138">
            <v>7.5684952279599296</v>
          </cell>
          <cell r="BB138">
            <v>2.0408968815759199</v>
          </cell>
          <cell r="BC138">
            <v>1.81570598043993</v>
          </cell>
          <cell r="BD138">
            <v>7.8798743978415304</v>
          </cell>
          <cell r="BE138">
            <v>13.6230504682798</v>
          </cell>
          <cell r="BF138">
            <v>13.4675091435608</v>
          </cell>
          <cell r="BG138">
            <v>9.7447083591048003</v>
          </cell>
          <cell r="BH138">
            <v>11.0292840295585</v>
          </cell>
          <cell r="BI138">
            <v>9.8077669578733193</v>
          </cell>
          <cell r="BJ138">
            <v>20.5472515315085</v>
          </cell>
          <cell r="BK138">
            <v>4.0815726900738598</v>
          </cell>
          <cell r="BL138">
            <v>2.4210911163939999</v>
          </cell>
          <cell r="BM138">
            <v>3.3644938391985599</v>
          </cell>
          <cell r="BN138">
            <v>11.397700458848799</v>
          </cell>
          <cell r="BO138">
            <v>15.4576836593622</v>
          </cell>
          <cell r="BP138">
            <v>12.624552956167699</v>
          </cell>
          <cell r="BQ138">
            <v>0.43226854729630998</v>
          </cell>
          <cell r="BR138">
            <v>3.3008286802013198</v>
          </cell>
          <cell r="BS138">
            <v>7.3384970743061997</v>
          </cell>
          <cell r="BT138">
            <v>6.7309608524167404</v>
          </cell>
          <cell r="BU138">
            <v>3.44540795306429</v>
          </cell>
          <cell r="BV138">
            <v>3.0423712783291501</v>
          </cell>
          <cell r="BW138">
            <v>2.5436108800555299</v>
          </cell>
          <cell r="BX138">
            <v>0.45497063676053601</v>
          </cell>
          <cell r="BY138">
            <v>0.34941593129771198</v>
          </cell>
          <cell r="BZ138">
            <v>3.4075014029478301</v>
          </cell>
          <cell r="CA138">
            <v>11.208274080629</v>
          </cell>
          <cell r="CB138">
            <v>1.7637439153125001</v>
          </cell>
          <cell r="CC138">
            <v>7.4218593520229996</v>
          </cell>
          <cell r="CD138">
            <v>6.5638084315484804</v>
          </cell>
          <cell r="CE138">
            <v>4.30008897891671</v>
          </cell>
          <cell r="CF138">
            <v>-0.59912187012200302</v>
          </cell>
          <cell r="CG138">
            <v>-0.88649907534285499</v>
          </cell>
          <cell r="CH138">
            <v>-8.8034034994650998E-2</v>
          </cell>
          <cell r="CI138">
            <v>4.8371024286414803</v>
          </cell>
          <cell r="CJ138">
            <v>19.8505339148685</v>
          </cell>
          <cell r="CK138">
            <v>7.2603220797363903</v>
          </cell>
          <cell r="CL138">
            <v>7.8684209408073498</v>
          </cell>
          <cell r="CM138">
            <v>11.306478410595201</v>
          </cell>
          <cell r="CN138">
            <v>10.0268473105225</v>
          </cell>
          <cell r="CO138">
            <v>11.454695557618701</v>
          </cell>
          <cell r="CP138">
            <v>1.4263881229415101</v>
          </cell>
          <cell r="CQ138">
            <v>-1.2278960026824901</v>
          </cell>
          <cell r="CR138">
            <v>2.2645836771930399</v>
          </cell>
          <cell r="CS138">
            <v>3.2642168437820001</v>
          </cell>
          <cell r="CT138">
            <v>10.5711297941853</v>
          </cell>
          <cell r="CU138">
            <v>0.15834871337982001</v>
          </cell>
          <cell r="CV138">
            <v>11.9179531136315</v>
          </cell>
          <cell r="CW138">
            <v>12.389165986237201</v>
          </cell>
          <cell r="CX138">
            <v>2.8447216605154502</v>
          </cell>
        </row>
        <row r="139">
          <cell r="C139">
            <v>7.2172210944130804</v>
          </cell>
          <cell r="D139">
            <v>5.1027328904756297</v>
          </cell>
          <cell r="E139">
            <v>1.90877905437731</v>
          </cell>
          <cell r="F139">
            <v>6.6474970168630998</v>
          </cell>
          <cell r="G139">
            <v>5.7383444893914799</v>
          </cell>
          <cell r="H139">
            <v>9.3246309095340205</v>
          </cell>
          <cell r="I139">
            <v>5.7768514926712502</v>
          </cell>
          <cell r="J139">
            <v>4.7390771064918198</v>
          </cell>
          <cell r="K139">
            <v>9.8402740425659001</v>
          </cell>
          <cell r="L139">
            <v>7.9733739778063502</v>
          </cell>
          <cell r="M139">
            <v>8.1434142313510591</v>
          </cell>
          <cell r="N139">
            <v>12.5327841690957</v>
          </cell>
          <cell r="O139">
            <v>11.9423978049371</v>
          </cell>
          <cell r="P139">
            <v>5.4756840262094704</v>
          </cell>
          <cell r="Q139">
            <v>10.3935721081594</v>
          </cell>
          <cell r="R139">
            <v>8.4655765340276492</v>
          </cell>
          <cell r="S139">
            <v>17.1524356720196</v>
          </cell>
          <cell r="T139">
            <v>13.0613379540696</v>
          </cell>
          <cell r="U139">
            <v>8.3268545430733294</v>
          </cell>
          <cell r="V139">
            <v>12.2859163214207</v>
          </cell>
          <cell r="W139">
            <v>17.764877454741999</v>
          </cell>
          <cell r="X139">
            <v>7.2494299727167801</v>
          </cell>
          <cell r="Y139">
            <v>-0.75419765357990498</v>
          </cell>
          <cell r="Z139">
            <v>2.59164172923054</v>
          </cell>
          <cell r="AA139">
            <v>5.2045503962505704</v>
          </cell>
          <cell r="AB139">
            <v>5.6103527140683003</v>
          </cell>
          <cell r="AC139">
            <v>1.66118337469133</v>
          </cell>
          <cell r="AD139">
            <v>1.48491500124513</v>
          </cell>
          <cell r="AE139">
            <v>5.9065417089337</v>
          </cell>
          <cell r="AF139">
            <v>4.6906095614951804</v>
          </cell>
          <cell r="AG139">
            <v>-1.87473460365269</v>
          </cell>
          <cell r="AH139">
            <v>7.6312097988184497</v>
          </cell>
          <cell r="AI139">
            <v>16.4850251374605</v>
          </cell>
          <cell r="AJ139">
            <v>4.1190176759581698</v>
          </cell>
          <cell r="AK139">
            <v>16.221034799903901</v>
          </cell>
          <cell r="AL139">
            <v>9.8444155627174403</v>
          </cell>
          <cell r="AM139">
            <v>14.0697224048757</v>
          </cell>
          <cell r="AN139">
            <v>10.756762538290999</v>
          </cell>
          <cell r="AO139">
            <v>-0.98370533296138796</v>
          </cell>
          <cell r="AP139">
            <v>0.95962694538284299</v>
          </cell>
          <cell r="AQ139">
            <v>2.13983177487777</v>
          </cell>
          <cell r="AR139">
            <v>3.31000216193407</v>
          </cell>
          <cell r="AS139">
            <v>4.0076377414234896</v>
          </cell>
          <cell r="AT139">
            <v>3.8056931542499499</v>
          </cell>
          <cell r="AU139">
            <v>5.4107974884073098</v>
          </cell>
          <cell r="AV139">
            <v>8.8874169398531109</v>
          </cell>
          <cell r="AW139">
            <v>18.118490230634301</v>
          </cell>
          <cell r="AX139">
            <v>14.105764359996201</v>
          </cell>
          <cell r="AY139">
            <v>-0.88530602747044296</v>
          </cell>
          <cell r="AZ139">
            <v>11.0727456218887</v>
          </cell>
          <cell r="BA139">
            <v>7.5734303437246204</v>
          </cell>
          <cell r="BB139">
            <v>2.0926680118954399</v>
          </cell>
          <cell r="BC139">
            <v>1.8441796952198599</v>
          </cell>
          <cell r="BD139">
            <v>7.9574394551383598</v>
          </cell>
          <cell r="BE139">
            <v>13.7680612817067</v>
          </cell>
          <cell r="BF139">
            <v>13.603659509270299</v>
          </cell>
          <cell r="BG139">
            <v>9.8118225709717706</v>
          </cell>
          <cell r="BH139">
            <v>11.123236136128201</v>
          </cell>
          <cell r="BI139">
            <v>9.9076817526719694</v>
          </cell>
          <cell r="BJ139">
            <v>20.783032452112501</v>
          </cell>
          <cell r="BK139">
            <v>4.0820451992180704</v>
          </cell>
          <cell r="BL139">
            <v>2.4428457513890902</v>
          </cell>
          <cell r="BM139">
            <v>3.4359575286888799</v>
          </cell>
          <cell r="BN139">
            <v>11.484434391100899</v>
          </cell>
          <cell r="BO139">
            <v>15.547386139771699</v>
          </cell>
          <cell r="BP139">
            <v>12.7217602904699</v>
          </cell>
          <cell r="BQ139">
            <v>0.47024515271657502</v>
          </cell>
          <cell r="BR139">
            <v>3.3307278118725301</v>
          </cell>
          <cell r="BS139">
            <v>7.3646722459957497</v>
          </cell>
          <cell r="BT139">
            <v>6.7996637248480001</v>
          </cell>
          <cell r="BU139">
            <v>3.4887984539001899</v>
          </cell>
          <cell r="BV139">
            <v>3.0411583991013198</v>
          </cell>
          <cell r="BW139">
            <v>2.5445967029172101</v>
          </cell>
          <cell r="BX139">
            <v>0.46407480691597602</v>
          </cell>
          <cell r="BY139">
            <v>0.35357984057462999</v>
          </cell>
          <cell r="BZ139">
            <v>3.4610886420757501</v>
          </cell>
          <cell r="CA139">
            <v>11.2883185372136</v>
          </cell>
          <cell r="CB139">
            <v>1.7780945460499999</v>
          </cell>
          <cell r="CC139">
            <v>7.4755083864513896</v>
          </cell>
          <cell r="CD139">
            <v>6.6412854661642404</v>
          </cell>
          <cell r="CE139">
            <v>4.3381583523840703</v>
          </cell>
          <cell r="CF139">
            <v>-0.569211050255095</v>
          </cell>
          <cell r="CG139">
            <v>-0.88919627328328998</v>
          </cell>
          <cell r="CH139">
            <v>-6.0801983559082499E-2</v>
          </cell>
          <cell r="CI139">
            <v>4.8844819048719703</v>
          </cell>
          <cell r="CJ139">
            <v>20.032036333773402</v>
          </cell>
          <cell r="CK139">
            <v>7.2869879979780299</v>
          </cell>
          <cell r="CL139">
            <v>7.9617226446112497</v>
          </cell>
          <cell r="CM139">
            <v>11.3957112085779</v>
          </cell>
          <cell r="CN139">
            <v>10.108031216409101</v>
          </cell>
          <cell r="CO139">
            <v>11.573396537266399</v>
          </cell>
          <cell r="CP139">
            <v>1.44168904117674</v>
          </cell>
          <cell r="CQ139">
            <v>-1.2371967650704001</v>
          </cell>
          <cell r="CR139">
            <v>2.2512957090560599</v>
          </cell>
          <cell r="CS139">
            <v>3.26447302663823</v>
          </cell>
          <cell r="CT139">
            <v>10.6871534975934</v>
          </cell>
          <cell r="CU139">
            <v>0.15559104498233001</v>
          </cell>
          <cell r="CV139">
            <v>11.996225423411801</v>
          </cell>
          <cell r="CW139">
            <v>12.522441704195201</v>
          </cell>
          <cell r="CX139">
            <v>2.8865655460467901</v>
          </cell>
        </row>
        <row r="140">
          <cell r="C140">
            <v>7.2839503305544104</v>
          </cell>
          <cell r="D140">
            <v>5.1066882718022599</v>
          </cell>
          <cell r="E140">
            <v>1.8902831970604801</v>
          </cell>
          <cell r="F140">
            <v>6.6748699904310804</v>
          </cell>
          <cell r="G140">
            <v>5.7809846848704103</v>
          </cell>
          <cell r="H140">
            <v>9.4137025151103604</v>
          </cell>
          <cell r="I140">
            <v>5.8269920133347002</v>
          </cell>
          <cell r="J140">
            <v>4.7659321232863796</v>
          </cell>
          <cell r="K140">
            <v>9.8997095942448006</v>
          </cell>
          <cell r="L140">
            <v>8.1179834382957008</v>
          </cell>
          <cell r="M140">
            <v>8.20216047540932</v>
          </cell>
          <cell r="N140">
            <v>12.6580275120071</v>
          </cell>
          <cell r="O140">
            <v>12.033340147012</v>
          </cell>
          <cell r="P140">
            <v>5.5609526986082098</v>
          </cell>
          <cell r="Q140">
            <v>10.4660475006665</v>
          </cell>
          <cell r="R140">
            <v>8.5486826170950998</v>
          </cell>
          <cell r="S140">
            <v>17.2566997358248</v>
          </cell>
          <cell r="T140">
            <v>13.1111718680663</v>
          </cell>
          <cell r="U140">
            <v>8.4290429333587706</v>
          </cell>
          <cell r="V140">
            <v>12.380186804978299</v>
          </cell>
          <cell r="W140">
            <v>17.8768022049927</v>
          </cell>
          <cell r="X140">
            <v>7.2967047296052296</v>
          </cell>
          <cell r="Y140">
            <v>-0.74221688005736097</v>
          </cell>
          <cell r="Z140">
            <v>2.62205610215435</v>
          </cell>
          <cell r="AA140">
            <v>5.2043049496717204</v>
          </cell>
          <cell r="AB140">
            <v>5.6763845066155003</v>
          </cell>
          <cell r="AC140">
            <v>1.6992534520090501</v>
          </cell>
          <cell r="AD140">
            <v>1.5289828134394501</v>
          </cell>
          <cell r="AE140">
            <v>5.99708206598081</v>
          </cell>
          <cell r="AF140">
            <v>4.7149329023284396</v>
          </cell>
          <cell r="AG140">
            <v>-1.8108167184041899</v>
          </cell>
          <cell r="AH140">
            <v>7.6786666402819899</v>
          </cell>
          <cell r="AI140">
            <v>16.615192431892499</v>
          </cell>
          <cell r="AJ140">
            <v>4.1335174673856399</v>
          </cell>
          <cell r="AK140">
            <v>16.253196995515701</v>
          </cell>
          <cell r="AL140">
            <v>9.9265169170369205</v>
          </cell>
          <cell r="AM140">
            <v>14.0884192832208</v>
          </cell>
          <cell r="AN140">
            <v>10.850754460758401</v>
          </cell>
          <cell r="AO140">
            <v>-0.98875181596237804</v>
          </cell>
          <cell r="AP140">
            <v>0.96074359243286001</v>
          </cell>
          <cell r="AQ140">
            <v>2.1660750525088801</v>
          </cell>
          <cell r="AR140">
            <v>3.32378528644053</v>
          </cell>
          <cell r="AS140">
            <v>4.0360876043675598</v>
          </cell>
          <cell r="AT140">
            <v>3.910305683956</v>
          </cell>
          <cell r="AU140">
            <v>5.4675894294621603</v>
          </cell>
          <cell r="AV140">
            <v>8.9406056332241608</v>
          </cell>
          <cell r="AW140">
            <v>18.2660937519654</v>
          </cell>
          <cell r="AX140">
            <v>14.1902409284546</v>
          </cell>
          <cell r="AY140">
            <v>-0.87933251130083101</v>
          </cell>
          <cell r="AZ140">
            <v>11.193934296474501</v>
          </cell>
          <cell r="BA140">
            <v>7.5893114182618602</v>
          </cell>
          <cell r="BB140">
            <v>2.1338150097712698</v>
          </cell>
          <cell r="BC140">
            <v>1.8529955270345599</v>
          </cell>
          <cell r="BD140">
            <v>8.03082457900571</v>
          </cell>
          <cell r="BE140">
            <v>13.883941802014601</v>
          </cell>
          <cell r="BF140">
            <v>13.737255042195899</v>
          </cell>
          <cell r="BG140">
            <v>9.8894704011167196</v>
          </cell>
          <cell r="BH140">
            <v>11.2146468548226</v>
          </cell>
          <cell r="BI140">
            <v>9.9888498950805307</v>
          </cell>
          <cell r="BJ140">
            <v>20.969695413635701</v>
          </cell>
          <cell r="BK140">
            <v>4.1093937076482101</v>
          </cell>
          <cell r="BL140">
            <v>2.4627956250330798</v>
          </cell>
          <cell r="BM140">
            <v>3.5028891542077001</v>
          </cell>
          <cell r="BN140">
            <v>11.5726196413917</v>
          </cell>
          <cell r="BO140">
            <v>15.6385326840247</v>
          </cell>
          <cell r="BP140">
            <v>12.831062040104801</v>
          </cell>
          <cell r="BQ140">
            <v>0.49377942507108502</v>
          </cell>
          <cell r="BR140">
            <v>3.34509998223339</v>
          </cell>
          <cell r="BS140">
            <v>7.4191702023520101</v>
          </cell>
          <cell r="BT140">
            <v>6.8758299839668</v>
          </cell>
          <cell r="BU140">
            <v>3.5494503267141502</v>
          </cell>
          <cell r="BV140">
            <v>3.0570156245339102</v>
          </cell>
          <cell r="BW140">
            <v>2.5488269432372301</v>
          </cell>
          <cell r="BX140">
            <v>0.46823480843688697</v>
          </cell>
          <cell r="BY140">
            <v>0.36067267892447602</v>
          </cell>
          <cell r="BZ140">
            <v>3.5060738568265499</v>
          </cell>
          <cell r="CA140">
            <v>11.3480334090528</v>
          </cell>
          <cell r="CB140">
            <v>1.7725102909499999</v>
          </cell>
          <cell r="CC140">
            <v>7.5029017318806899</v>
          </cell>
          <cell r="CD140">
            <v>6.7227956768665704</v>
          </cell>
          <cell r="CE140">
            <v>4.37252657116683</v>
          </cell>
          <cell r="CF140">
            <v>-0.53391786292991605</v>
          </cell>
          <cell r="CG140">
            <v>-0.88864336207269501</v>
          </cell>
          <cell r="CH140">
            <v>-2.9635220872557998E-2</v>
          </cell>
          <cell r="CI140">
            <v>4.9065908260381104</v>
          </cell>
          <cell r="CJ140">
            <v>20.1937922592363</v>
          </cell>
          <cell r="CK140">
            <v>7.3007374927865403</v>
          </cell>
          <cell r="CL140">
            <v>8.0547393049467395</v>
          </cell>
          <cell r="CM140">
            <v>11.502899561219699</v>
          </cell>
          <cell r="CN140">
            <v>10.2004410781931</v>
          </cell>
          <cell r="CO140">
            <v>11.700169335898201</v>
          </cell>
          <cell r="CP140">
            <v>1.4296892630007201</v>
          </cell>
          <cell r="CQ140">
            <v>-1.2441868501612301</v>
          </cell>
          <cell r="CR140">
            <v>2.2801284236208299</v>
          </cell>
          <cell r="CS140">
            <v>3.27233775882697</v>
          </cell>
          <cell r="CT140">
            <v>10.8160327516657</v>
          </cell>
          <cell r="CU140">
            <v>0.156613491921995</v>
          </cell>
          <cell r="CV140">
            <v>12.0809235216409</v>
          </cell>
          <cell r="CW140">
            <v>12.6651915025194</v>
          </cell>
          <cell r="CX140">
            <v>2.9140159618599499</v>
          </cell>
        </row>
        <row r="141">
          <cell r="C141">
            <v>7.3394830027086204</v>
          </cell>
          <cell r="D141">
            <v>5.1494308241553997</v>
          </cell>
          <cell r="E141">
            <v>1.89490211731091</v>
          </cell>
          <cell r="F141">
            <v>6.7130293828475498</v>
          </cell>
          <cell r="G141">
            <v>5.8322931696429103</v>
          </cell>
          <cell r="H141">
            <v>9.5033753318934906</v>
          </cell>
          <cell r="I141">
            <v>5.8533959592367699</v>
          </cell>
          <cell r="J141">
            <v>4.8057129660135001</v>
          </cell>
          <cell r="K141">
            <v>9.9702576799164007</v>
          </cell>
          <cell r="L141">
            <v>8.2016522145162405</v>
          </cell>
          <cell r="M141">
            <v>8.2772599874066497</v>
          </cell>
          <cell r="N141">
            <v>12.786197490906799</v>
          </cell>
          <cell r="O141">
            <v>12.126560214938801</v>
          </cell>
          <cell r="P141">
            <v>5.6209487521645896</v>
          </cell>
          <cell r="Q141">
            <v>10.524008193014399</v>
          </cell>
          <cell r="R141">
            <v>8.6300223660875695</v>
          </cell>
          <cell r="S141">
            <v>17.356761454270799</v>
          </cell>
          <cell r="T141">
            <v>13.199044457581101</v>
          </cell>
          <cell r="U141">
            <v>8.5202761784231296</v>
          </cell>
          <cell r="V141">
            <v>12.4749952772602</v>
          </cell>
          <cell r="W141">
            <v>17.996512785560899</v>
          </cell>
          <cell r="X141">
            <v>7.3570280257698899</v>
          </cell>
          <cell r="Y141">
            <v>-0.71789302449133396</v>
          </cell>
          <cell r="Z141">
            <v>2.6592690723030499</v>
          </cell>
          <cell r="AA141">
            <v>5.2073796931292602</v>
          </cell>
          <cell r="AB141">
            <v>5.7510176995546001</v>
          </cell>
          <cell r="AC141">
            <v>1.7502737406114799</v>
          </cell>
          <cell r="AD141">
            <v>1.54235923260529</v>
          </cell>
          <cell r="AE141">
            <v>6.0612036790135697</v>
          </cell>
          <cell r="AF141">
            <v>4.7481914545909101</v>
          </cell>
          <cell r="AG141">
            <v>-1.7814938067053601</v>
          </cell>
          <cell r="AH141">
            <v>7.7198240825179498</v>
          </cell>
          <cell r="AI141">
            <v>16.7489358927869</v>
          </cell>
          <cell r="AJ141">
            <v>4.1512187187295497</v>
          </cell>
          <cell r="AK141">
            <v>16.3038692115794</v>
          </cell>
          <cell r="AL141">
            <v>10.0081468491463</v>
          </cell>
          <cell r="AM141">
            <v>14.1243547005789</v>
          </cell>
          <cell r="AN141">
            <v>10.9722880743074</v>
          </cell>
          <cell r="AO141">
            <v>-0.99003139809390295</v>
          </cell>
          <cell r="AP141">
            <v>0.98274921123378101</v>
          </cell>
          <cell r="AQ141">
            <v>2.1931544130053799</v>
          </cell>
          <cell r="AR141">
            <v>3.35419035935749</v>
          </cell>
          <cell r="AS141">
            <v>4.0417848166038697</v>
          </cell>
          <cell r="AT141">
            <v>3.9855938918566398</v>
          </cell>
          <cell r="AU141">
            <v>5.5373673868410904</v>
          </cell>
          <cell r="AV141">
            <v>9.0387503069836601</v>
          </cell>
          <cell r="AW141">
            <v>18.4168996875914</v>
          </cell>
          <cell r="AX141">
            <v>14.295576202712899</v>
          </cell>
          <cell r="AY141">
            <v>-0.893209716228892</v>
          </cell>
          <cell r="AZ141">
            <v>11.310491698381901</v>
          </cell>
          <cell r="BA141">
            <v>7.6143602897795404</v>
          </cell>
          <cell r="BB141">
            <v>2.16627114100072</v>
          </cell>
          <cell r="BC141">
            <v>1.89412544596935</v>
          </cell>
          <cell r="BD141">
            <v>8.0666547485775197</v>
          </cell>
          <cell r="BE141">
            <v>14.007715750689499</v>
          </cell>
          <cell r="BF141">
            <v>13.8504017753482</v>
          </cell>
          <cell r="BG141">
            <v>9.9476703141668104</v>
          </cell>
          <cell r="BH141">
            <v>11.2899700512314</v>
          </cell>
          <cell r="BI141">
            <v>10.0669475100564</v>
          </cell>
          <cell r="BJ141">
            <v>21.140697041906598</v>
          </cell>
          <cell r="BK141">
            <v>4.1419437298014499</v>
          </cell>
          <cell r="BL141">
            <v>2.4660602647773602</v>
          </cell>
          <cell r="BM141">
            <v>3.5952788770545601</v>
          </cell>
          <cell r="BN141">
            <v>11.647835478607</v>
          </cell>
          <cell r="BO141">
            <v>15.7247213622736</v>
          </cell>
          <cell r="BP141">
            <v>12.9529369899738</v>
          </cell>
          <cell r="BQ141">
            <v>0.52503150832691003</v>
          </cell>
          <cell r="BR141">
            <v>3.3717403779975599</v>
          </cell>
          <cell r="BS141">
            <v>7.4586024312919301</v>
          </cell>
          <cell r="BT141">
            <v>6.9385807091763603</v>
          </cell>
          <cell r="BU141">
            <v>3.5968405599837698</v>
          </cell>
          <cell r="BV141">
            <v>3.06535504775725</v>
          </cell>
          <cell r="BW141">
            <v>2.56100713013794</v>
          </cell>
          <cell r="BX141">
            <v>0.47432634987401301</v>
          </cell>
          <cell r="BY141">
            <v>0.38002385746196099</v>
          </cell>
          <cell r="BZ141">
            <v>3.55566830273307</v>
          </cell>
          <cell r="CA141">
            <v>11.443975773435699</v>
          </cell>
          <cell r="CB141">
            <v>1.7886962843750001</v>
          </cell>
          <cell r="CC141">
            <v>7.5610223775778396</v>
          </cell>
          <cell r="CD141">
            <v>6.7855920434380996</v>
          </cell>
          <cell r="CE141">
            <v>4.4054858690894498</v>
          </cell>
          <cell r="CF141">
            <v>-0.51754474446310395</v>
          </cell>
          <cell r="CG141">
            <v>-0.88221160786088704</v>
          </cell>
          <cell r="CH141">
            <v>2.4789500682223499E-2</v>
          </cell>
          <cell r="CI141">
            <v>4.9241305992741804</v>
          </cell>
          <cell r="CJ141">
            <v>20.387594545113298</v>
          </cell>
          <cell r="CK141">
            <v>7.30533396416154</v>
          </cell>
          <cell r="CL141">
            <v>8.1249475684359993</v>
          </cell>
          <cell r="CM141">
            <v>11.603308612728799</v>
          </cell>
          <cell r="CN141">
            <v>10.264461887641099</v>
          </cell>
          <cell r="CO141">
            <v>11.8073200186868</v>
          </cell>
          <cell r="CP141">
            <v>1.4148312688226601</v>
          </cell>
          <cell r="CQ141">
            <v>-1.25350758033247</v>
          </cell>
          <cell r="CR141">
            <v>2.3117558413235799</v>
          </cell>
          <cell r="CS141">
            <v>3.2836240159711698</v>
          </cell>
          <cell r="CT141">
            <v>10.9306992440127</v>
          </cell>
          <cell r="CU141">
            <v>0.15429871410835599</v>
          </cell>
          <cell r="CV141">
            <v>12.204591642872799</v>
          </cell>
          <cell r="CW141">
            <v>12.8044405281587</v>
          </cell>
          <cell r="CX141">
            <v>2.9488858387478598</v>
          </cell>
        </row>
        <row r="142">
          <cell r="C142">
            <v>7.4144945445522996</v>
          </cell>
          <cell r="D142">
            <v>5.1845638174699804</v>
          </cell>
          <cell r="E142">
            <v>1.9010003850305599</v>
          </cell>
          <cell r="F142">
            <v>6.7616833688361302</v>
          </cell>
          <cell r="G142">
            <v>5.8842103504680603</v>
          </cell>
          <cell r="H142">
            <v>9.5645497035696501</v>
          </cell>
          <cell r="I142">
            <v>5.8887371974056197</v>
          </cell>
          <cell r="J142">
            <v>4.8708362640348604</v>
          </cell>
          <cell r="K142">
            <v>10.0204451242657</v>
          </cell>
          <cell r="L142">
            <v>8.2751339505697992</v>
          </cell>
          <cell r="M142">
            <v>8.3346101425420507</v>
          </cell>
          <cell r="N142">
            <v>12.875847286920701</v>
          </cell>
          <cell r="O142">
            <v>12.222152404813601</v>
          </cell>
          <cell r="P142">
            <v>5.6677392995752998</v>
          </cell>
          <cell r="Q142">
            <v>10.617639977846901</v>
          </cell>
          <cell r="R142">
            <v>8.7035318778978095</v>
          </cell>
          <cell r="S142">
            <v>17.4837627590742</v>
          </cell>
          <cell r="T142">
            <v>13.3079444793643</v>
          </cell>
          <cell r="U142">
            <v>8.6087495059604109</v>
          </cell>
          <cell r="V142">
            <v>12.566287593448999</v>
          </cell>
          <cell r="W142">
            <v>18.103590734978699</v>
          </cell>
          <cell r="X142">
            <v>7.4274901923940702</v>
          </cell>
          <cell r="Y142">
            <v>-0.72497619183908701</v>
          </cell>
          <cell r="Z142">
            <v>2.6838169050724501</v>
          </cell>
          <cell r="AA142">
            <v>5.2158146688773304</v>
          </cell>
          <cell r="AB142">
            <v>5.8134420239700004</v>
          </cell>
          <cell r="AC142">
            <v>1.79272234519485</v>
          </cell>
          <cell r="AD142">
            <v>1.55646177234669</v>
          </cell>
          <cell r="AE142">
            <v>6.1162993243726698</v>
          </cell>
          <cell r="AF142">
            <v>4.7907217141179697</v>
          </cell>
          <cell r="AG142">
            <v>-1.7700036038492699</v>
          </cell>
          <cell r="AH142">
            <v>7.7675519275671103</v>
          </cell>
          <cell r="AI142">
            <v>16.869245879935299</v>
          </cell>
          <cell r="AJ142">
            <v>4.1660458970035901</v>
          </cell>
          <cell r="AK142">
            <v>16.383920181128001</v>
          </cell>
          <cell r="AL142">
            <v>10.067774802968099</v>
          </cell>
          <cell r="AM142">
            <v>14.162930548529401</v>
          </cell>
          <cell r="AN142">
            <v>11.078430319498599</v>
          </cell>
          <cell r="AO142">
            <v>-0.99790134248046702</v>
          </cell>
          <cell r="AP142">
            <v>1.0034032827117401</v>
          </cell>
          <cell r="AQ142">
            <v>2.2026365898741598</v>
          </cell>
          <cell r="AR142">
            <v>3.3991709945070698</v>
          </cell>
          <cell r="AS142">
            <v>4.0210199256485399</v>
          </cell>
          <cell r="AT142">
            <v>4.0688605593851896</v>
          </cell>
          <cell r="AU142">
            <v>5.6053147309640599</v>
          </cell>
          <cell r="AV142">
            <v>9.1704031065131808</v>
          </cell>
          <cell r="AW142">
            <v>18.5767937314533</v>
          </cell>
          <cell r="AX142">
            <v>14.4103606823756</v>
          </cell>
          <cell r="AY142">
            <v>-0.899516078205018</v>
          </cell>
          <cell r="AZ142">
            <v>11.4260625083365</v>
          </cell>
          <cell r="BA142">
            <v>7.6568491200208797</v>
          </cell>
          <cell r="BB142">
            <v>2.1960435314062599</v>
          </cell>
          <cell r="BC142">
            <v>1.92138986951414</v>
          </cell>
          <cell r="BD142">
            <v>8.0745947052986402</v>
          </cell>
          <cell r="BE142">
            <v>14.1620950865845</v>
          </cell>
          <cell r="BF142">
            <v>13.972976972452599</v>
          </cell>
          <cell r="BG142">
            <v>10.003918912199</v>
          </cell>
          <cell r="BH142">
            <v>11.3754220941198</v>
          </cell>
          <cell r="BI142">
            <v>10.1396913370228</v>
          </cell>
          <cell r="BJ142">
            <v>21.308984828945</v>
          </cell>
          <cell r="BK142">
            <v>4.1677078567806003</v>
          </cell>
          <cell r="BL142">
            <v>2.4838475889434402</v>
          </cell>
          <cell r="BM142">
            <v>3.6607450046357499</v>
          </cell>
          <cell r="BN142">
            <v>11.7403183240754</v>
          </cell>
          <cell r="BO142">
            <v>15.803401476111</v>
          </cell>
          <cell r="BP142">
            <v>13.0881475033908</v>
          </cell>
          <cell r="BQ142">
            <v>0.56309034112288503</v>
          </cell>
          <cell r="BR142">
            <v>3.4131443215670898</v>
          </cell>
          <cell r="BS142">
            <v>7.4937521180407201</v>
          </cell>
          <cell r="BT142">
            <v>6.9839041924028704</v>
          </cell>
          <cell r="BU142">
            <v>3.6355583839816501</v>
          </cell>
          <cell r="BV142">
            <v>3.08691572207431</v>
          </cell>
          <cell r="BW142">
            <v>2.5786602327569002</v>
          </cell>
          <cell r="BX142">
            <v>0.48771036173864801</v>
          </cell>
          <cell r="BY142">
            <v>0.39179662790422898</v>
          </cell>
          <cell r="BZ142">
            <v>3.6109994434978301</v>
          </cell>
          <cell r="CA142">
            <v>11.552855148716899</v>
          </cell>
          <cell r="CB142">
            <v>1.8033487289500001</v>
          </cell>
          <cell r="CC142">
            <v>7.6015899572540597</v>
          </cell>
          <cell r="CD142">
            <v>6.8485310680026901</v>
          </cell>
          <cell r="CE142">
            <v>4.4296070394262701</v>
          </cell>
          <cell r="CF142">
            <v>-0.52284891221710095</v>
          </cell>
          <cell r="CG142">
            <v>-0.88267833952928498</v>
          </cell>
          <cell r="CH142">
            <v>9.6849611522878104E-2</v>
          </cell>
          <cell r="CI142">
            <v>4.9609637901327304</v>
          </cell>
          <cell r="CJ142">
            <v>20.5957051925763</v>
          </cell>
          <cell r="CK142">
            <v>7.3050624049855797</v>
          </cell>
          <cell r="CL142">
            <v>8.1857229611571505</v>
          </cell>
          <cell r="CM142">
            <v>11.7151877684604</v>
          </cell>
          <cell r="CN142">
            <v>10.307613617124201</v>
          </cell>
          <cell r="CO142">
            <v>11.8876654188382</v>
          </cell>
          <cell r="CP142">
            <v>1.4193027982169399</v>
          </cell>
          <cell r="CQ142">
            <v>-1.262474425473</v>
          </cell>
          <cell r="CR142">
            <v>2.3165243462086802</v>
          </cell>
          <cell r="CS142">
            <v>3.28466310869445</v>
          </cell>
          <cell r="CT142">
            <v>11.0489199404561</v>
          </cell>
          <cell r="CU142">
            <v>0.162927783823345</v>
          </cell>
          <cell r="CV142">
            <v>12.3064958960423</v>
          </cell>
          <cell r="CW142">
            <v>12.9289319718639</v>
          </cell>
          <cell r="CX142">
            <v>3.0099440937756299</v>
          </cell>
        </row>
        <row r="143">
          <cell r="C143">
            <v>7.48467604547145</v>
          </cell>
          <cell r="D143">
            <v>5.1967218440955198</v>
          </cell>
          <cell r="E143">
            <v>1.91466866241079</v>
          </cell>
          <cell r="F143">
            <v>6.7938983621146196</v>
          </cell>
          <cell r="G143">
            <v>5.9251024182278798</v>
          </cell>
          <cell r="H143">
            <v>9.6221014291246405</v>
          </cell>
          <cell r="I143">
            <v>5.9291746357294599</v>
          </cell>
          <cell r="J143">
            <v>4.9369051395604497</v>
          </cell>
          <cell r="K143">
            <v>10.0834209503666</v>
          </cell>
          <cell r="L143">
            <v>8.3420170982369406</v>
          </cell>
          <cell r="M143">
            <v>8.4115508580517204</v>
          </cell>
          <cell r="N143">
            <v>12.973819298577901</v>
          </cell>
          <cell r="O143">
            <v>12.316516442040401</v>
          </cell>
          <cell r="P143">
            <v>5.7614270392693196</v>
          </cell>
          <cell r="Q143">
            <v>10.7178941136613</v>
          </cell>
          <cell r="R143">
            <v>8.7646772092675302</v>
          </cell>
          <cell r="S143">
            <v>17.605569859882898</v>
          </cell>
          <cell r="T143">
            <v>13.3630911085904</v>
          </cell>
          <cell r="U143">
            <v>8.6776570443362608</v>
          </cell>
          <cell r="V143">
            <v>12.6439238071648</v>
          </cell>
          <cell r="W143">
            <v>18.2180550178498</v>
          </cell>
          <cell r="X143">
            <v>7.4969077794306198</v>
          </cell>
          <cell r="Y143">
            <v>-0.73746774745221799</v>
          </cell>
          <cell r="Z143">
            <v>2.71516934295322</v>
          </cell>
          <cell r="AA143">
            <v>5.2308501542242203</v>
          </cell>
          <cell r="AB143">
            <v>5.8713127606161502</v>
          </cell>
          <cell r="AC143">
            <v>1.8237095237475101</v>
          </cell>
          <cell r="AD143">
            <v>1.5905271344431899</v>
          </cell>
          <cell r="AE143">
            <v>6.1749825102466698</v>
          </cell>
          <cell r="AF143">
            <v>4.8328520614683503</v>
          </cell>
          <cell r="AG143">
            <v>-1.7497062682685001</v>
          </cell>
          <cell r="AH143">
            <v>7.8154102730562602</v>
          </cell>
          <cell r="AI143">
            <v>16.9965387039855</v>
          </cell>
          <cell r="AJ143">
            <v>4.1814545726976897</v>
          </cell>
          <cell r="AK143">
            <v>16.4393840421025</v>
          </cell>
          <cell r="AL143">
            <v>10.124993039334701</v>
          </cell>
          <cell r="AM143">
            <v>14.1771537095977</v>
          </cell>
          <cell r="AN143">
            <v>11.1970579271897</v>
          </cell>
          <cell r="AO143">
            <v>-0.99716227969958204</v>
          </cell>
          <cell r="AP143">
            <v>1.0090178453649601</v>
          </cell>
          <cell r="AQ143">
            <v>2.20650076020633</v>
          </cell>
          <cell r="AR143">
            <v>3.4253511884609802</v>
          </cell>
          <cell r="AS143">
            <v>4.0165398096395899</v>
          </cell>
          <cell r="AT143">
            <v>4.1599759828535001</v>
          </cell>
          <cell r="AU143">
            <v>5.6533017770674796</v>
          </cell>
          <cell r="AV143">
            <v>9.2412395392751492</v>
          </cell>
          <cell r="AW143">
            <v>18.737841662038399</v>
          </cell>
          <cell r="AX143">
            <v>14.5307703933785</v>
          </cell>
          <cell r="AY143">
            <v>-0.89568220906032403</v>
          </cell>
          <cell r="AZ143">
            <v>11.5486429698941</v>
          </cell>
          <cell r="BA143">
            <v>7.7046652937626501</v>
          </cell>
          <cell r="BB143">
            <v>2.2427430502754402</v>
          </cell>
          <cell r="BC143">
            <v>1.9184173934592399</v>
          </cell>
          <cell r="BD143">
            <v>8.11820304833787</v>
          </cell>
          <cell r="BE143">
            <v>14.279057373592</v>
          </cell>
          <cell r="BF143">
            <v>14.0866117650052</v>
          </cell>
          <cell r="BG143">
            <v>10.058581065386001</v>
          </cell>
          <cell r="BH143">
            <v>11.4478613632423</v>
          </cell>
          <cell r="BI143">
            <v>10.2076842727565</v>
          </cell>
          <cell r="BJ143">
            <v>21.508204893778</v>
          </cell>
          <cell r="BK143">
            <v>4.1997174251298004</v>
          </cell>
          <cell r="BL143">
            <v>2.5026696631570502</v>
          </cell>
          <cell r="BM143">
            <v>3.7067197311717601</v>
          </cell>
          <cell r="BN143">
            <v>11.826912773202601</v>
          </cell>
          <cell r="BO143">
            <v>15.8805342763563</v>
          </cell>
          <cell r="BP143">
            <v>13.196517008123401</v>
          </cell>
          <cell r="BQ143">
            <v>0.60664201749359503</v>
          </cell>
          <cell r="BR143">
            <v>3.4301812956413298</v>
          </cell>
          <cell r="BS143">
            <v>7.5491486713285996</v>
          </cell>
          <cell r="BT143">
            <v>7.0307477362491602</v>
          </cell>
          <cell r="BU143">
            <v>3.6819489646114998</v>
          </cell>
          <cell r="BV143">
            <v>3.12562506023162</v>
          </cell>
          <cell r="BW143">
            <v>2.5961176150715102</v>
          </cell>
          <cell r="BX143">
            <v>0.49894169862919802</v>
          </cell>
          <cell r="BY143">
            <v>0.39610250232638999</v>
          </cell>
          <cell r="BZ143">
            <v>3.6617313992118601</v>
          </cell>
          <cell r="CA143">
            <v>11.644406462974599</v>
          </cell>
          <cell r="CB143">
            <v>1.8076972323</v>
          </cell>
          <cell r="CC143">
            <v>7.6497647293582398</v>
          </cell>
          <cell r="CD143">
            <v>6.8775279616208103</v>
          </cell>
          <cell r="CE143">
            <v>4.4599140959177896</v>
          </cell>
          <cell r="CF143">
            <v>-0.52585906186408604</v>
          </cell>
          <cell r="CG143">
            <v>-0.87208300888936496</v>
          </cell>
          <cell r="CH143">
            <v>0.12593829208061699</v>
          </cell>
          <cell r="CI143">
            <v>5.0128363015914204</v>
          </cell>
          <cell r="CJ143">
            <v>20.795720828682398</v>
          </cell>
          <cell r="CK143">
            <v>7.2650481603353203</v>
          </cell>
          <cell r="CL143">
            <v>8.2594122675403998</v>
          </cell>
          <cell r="CM143">
            <v>11.8165407071263</v>
          </cell>
          <cell r="CN143">
            <v>10.3699054062707</v>
          </cell>
          <cell r="CO143">
            <v>12.013167870451401</v>
          </cell>
          <cell r="CP143">
            <v>1.4051279435397801</v>
          </cell>
          <cell r="CQ143">
            <v>-1.27005774429538</v>
          </cell>
          <cell r="CR143">
            <v>2.3605904723156002</v>
          </cell>
          <cell r="CS143">
            <v>3.2957840072029301</v>
          </cell>
          <cell r="CT143">
            <v>11.1649095548853</v>
          </cell>
          <cell r="CU143">
            <v>0.18559252414161001</v>
          </cell>
          <cell r="CV143">
            <v>12.3917081356505</v>
          </cell>
          <cell r="CW143">
            <v>13.051033590489</v>
          </cell>
          <cell r="CX143">
            <v>3.0668403520827798</v>
          </cell>
        </row>
        <row r="144">
          <cell r="C144">
            <v>7.5452276140876702</v>
          </cell>
          <cell r="D144">
            <v>5.2277006207024899</v>
          </cell>
          <cell r="E144">
            <v>1.93127085301384</v>
          </cell>
          <cell r="F144">
            <v>6.8227943363778198</v>
          </cell>
          <cell r="G144">
            <v>6.0019965086955498</v>
          </cell>
          <cell r="H144">
            <v>9.7310046597317008</v>
          </cell>
          <cell r="I144">
            <v>5.9800177924913402</v>
          </cell>
          <cell r="J144">
            <v>4.9857881271151303</v>
          </cell>
          <cell r="K144">
            <v>10.139911294990799</v>
          </cell>
          <cell r="L144">
            <v>8.4122587631599703</v>
          </cell>
          <cell r="M144">
            <v>8.4797433645970699</v>
          </cell>
          <cell r="N144">
            <v>13.0987278511156</v>
          </cell>
          <cell r="O144">
            <v>12.3915046357866</v>
          </cell>
          <cell r="P144">
            <v>5.8242229056844499</v>
          </cell>
          <cell r="Q144">
            <v>10.775071508915699</v>
          </cell>
          <cell r="R144">
            <v>8.8254706301209502</v>
          </cell>
          <cell r="S144">
            <v>17.7720669743724</v>
          </cell>
          <cell r="T144">
            <v>13.4427426528593</v>
          </cell>
          <cell r="U144">
            <v>8.7476974945256707</v>
          </cell>
          <cell r="V144">
            <v>12.751347067728</v>
          </cell>
          <cell r="W144">
            <v>18.372144172202699</v>
          </cell>
          <cell r="X144">
            <v>7.60730888965921</v>
          </cell>
          <cell r="Y144">
            <v>-0.74438723449861899</v>
          </cell>
          <cell r="Z144">
            <v>2.7575259112855099</v>
          </cell>
          <cell r="AA144">
            <v>5.2420238916974196</v>
          </cell>
          <cell r="AB144">
            <v>5.9247408556129999</v>
          </cell>
          <cell r="AC144">
            <v>1.8865584439562799</v>
          </cell>
          <cell r="AD144">
            <v>1.6220535118253701</v>
          </cell>
          <cell r="AE144">
            <v>6.2224411025772399</v>
          </cell>
          <cell r="AF144">
            <v>4.8650382770556604</v>
          </cell>
          <cell r="AG144">
            <v>-1.72191508834513</v>
          </cell>
          <cell r="AH144">
            <v>7.8660346897621203</v>
          </cell>
          <cell r="AI144">
            <v>17.145200404095199</v>
          </cell>
          <cell r="AJ144">
            <v>4.2004279038825398</v>
          </cell>
          <cell r="AK144">
            <v>16.486718651681802</v>
          </cell>
          <cell r="AL144">
            <v>10.186031251933199</v>
          </cell>
          <cell r="AM144">
            <v>14.197158375989201</v>
          </cell>
          <cell r="AN144">
            <v>11.3481291357985</v>
          </cell>
          <cell r="AO144">
            <v>-1.0005889976439999</v>
          </cell>
          <cell r="AP144">
            <v>0.99570851908753499</v>
          </cell>
          <cell r="AQ144">
            <v>2.2192994561753201</v>
          </cell>
          <cell r="AR144">
            <v>3.4591195905294501</v>
          </cell>
          <cell r="AS144">
            <v>4.04585599494132</v>
          </cell>
          <cell r="AT144">
            <v>4.2622734783066099</v>
          </cell>
          <cell r="AU144">
            <v>5.7154861296070996</v>
          </cell>
          <cell r="AV144">
            <v>9.3150399109557807</v>
          </cell>
          <cell r="AW144">
            <v>18.880668092913702</v>
          </cell>
          <cell r="AX144">
            <v>14.6440087655337</v>
          </cell>
          <cell r="AY144">
            <v>-0.90372324034263296</v>
          </cell>
          <cell r="AZ144">
            <v>11.6709960672442</v>
          </cell>
          <cell r="BA144">
            <v>7.7217846024154397</v>
          </cell>
          <cell r="BB144">
            <v>2.3030612831056798</v>
          </cell>
          <cell r="BC144">
            <v>1.9248037240079801</v>
          </cell>
          <cell r="BD144">
            <v>8.1487391257317903</v>
          </cell>
          <cell r="BE144">
            <v>14.3972602754917</v>
          </cell>
          <cell r="BF144">
            <v>14.19831991443</v>
          </cell>
          <cell r="BG144">
            <v>10.1289917518835</v>
          </cell>
          <cell r="BH144">
            <v>11.532640929654701</v>
          </cell>
          <cell r="BI144">
            <v>10.2759982816434</v>
          </cell>
          <cell r="BJ144">
            <v>21.707584620625099</v>
          </cell>
          <cell r="BK144">
            <v>4.2353859168669503</v>
          </cell>
          <cell r="BL144">
            <v>2.53929489680108</v>
          </cell>
          <cell r="BM144">
            <v>3.7736214157307999</v>
          </cell>
          <cell r="BN144">
            <v>11.907908755046501</v>
          </cell>
          <cell r="BO144">
            <v>15.9903029886376</v>
          </cell>
          <cell r="BP144">
            <v>13.3026976806199</v>
          </cell>
          <cell r="BQ144">
            <v>0.63609398685296004</v>
          </cell>
          <cell r="BR144">
            <v>3.4542906497057402</v>
          </cell>
          <cell r="BS144">
            <v>7.5905546268571298</v>
          </cell>
          <cell r="BT144">
            <v>7.0852216234562899</v>
          </cell>
          <cell r="BU144">
            <v>3.7179465521350701</v>
          </cell>
          <cell r="BV144">
            <v>3.1495813764326499</v>
          </cell>
          <cell r="BW144">
            <v>2.61911997819788</v>
          </cell>
          <cell r="BX144">
            <v>0.50388553044803497</v>
          </cell>
          <cell r="BY144">
            <v>0.39518879893314901</v>
          </cell>
          <cell r="BZ144">
            <v>3.7115378572598798</v>
          </cell>
          <cell r="CA144">
            <v>11.7402512325645</v>
          </cell>
          <cell r="CB144">
            <v>1.8151978426249999</v>
          </cell>
          <cell r="CC144">
            <v>7.7254940202461704</v>
          </cell>
          <cell r="CD144">
            <v>6.9078853568720904</v>
          </cell>
          <cell r="CE144">
            <v>4.5028944457463602</v>
          </cell>
          <cell r="CF144">
            <v>-0.52394939759775505</v>
          </cell>
          <cell r="CG144">
            <v>-0.85993247798890005</v>
          </cell>
          <cell r="CH144">
            <v>0.17556681129559101</v>
          </cell>
          <cell r="CI144">
            <v>5.0649286733340197</v>
          </cell>
          <cell r="CJ144">
            <v>21.0101162516684</v>
          </cell>
          <cell r="CK144">
            <v>7.2251913404222101</v>
          </cell>
          <cell r="CL144">
            <v>8.3483913108074805</v>
          </cell>
          <cell r="CM144">
            <v>11.9179979257505</v>
          </cell>
          <cell r="CN144">
            <v>10.4244133930939</v>
          </cell>
          <cell r="CO144">
            <v>12.142703790987699</v>
          </cell>
          <cell r="CP144">
            <v>1.3930064104453801</v>
          </cell>
          <cell r="CQ144">
            <v>-1.28278118667347</v>
          </cell>
          <cell r="CR144">
            <v>2.3898214647608498</v>
          </cell>
          <cell r="CS144">
            <v>3.31067609305286</v>
          </cell>
          <cell r="CT144">
            <v>11.2967291385203</v>
          </cell>
          <cell r="CU144">
            <v>0.187922953999621</v>
          </cell>
          <cell r="CV144">
            <v>12.486911847628701</v>
          </cell>
          <cell r="CW144">
            <v>13.1898268795525</v>
          </cell>
          <cell r="CX144">
            <v>3.1091867756906302</v>
          </cell>
        </row>
        <row r="145">
          <cell r="C145">
            <v>7.6078439374538203</v>
          </cell>
          <cell r="D145">
            <v>5.2677010751704501</v>
          </cell>
          <cell r="E145">
            <v>1.91101955872201</v>
          </cell>
          <cell r="F145">
            <v>6.8605484083459896</v>
          </cell>
          <cell r="G145">
            <v>6.0835027052040704</v>
          </cell>
          <cell r="H145">
            <v>9.8122939763401806</v>
          </cell>
          <cell r="I145">
            <v>6.0038868822213898</v>
          </cell>
          <cell r="J145">
            <v>5.0370258027968502</v>
          </cell>
          <cell r="K145">
            <v>10.201438521543899</v>
          </cell>
          <cell r="L145">
            <v>8.4895946707084793</v>
          </cell>
          <cell r="M145">
            <v>8.5411082960478595</v>
          </cell>
          <cell r="N145">
            <v>13.2243285406363</v>
          </cell>
          <cell r="O145">
            <v>12.457734133837899</v>
          </cell>
          <cell r="P145">
            <v>5.84377980884911</v>
          </cell>
          <cell r="Q145">
            <v>10.853287088833699</v>
          </cell>
          <cell r="R145">
            <v>8.8990229450182596</v>
          </cell>
          <cell r="S145">
            <v>17.955341475777299</v>
          </cell>
          <cell r="T145">
            <v>13.5149506631354</v>
          </cell>
          <cell r="U145">
            <v>8.8060654934467895</v>
          </cell>
          <cell r="V145">
            <v>12.8681810802511</v>
          </cell>
          <cell r="W145">
            <v>18.480847719667899</v>
          </cell>
          <cell r="X145">
            <v>7.6759508677681403</v>
          </cell>
          <cell r="Y145">
            <v>-0.76042210170581004</v>
          </cell>
          <cell r="Z145">
            <v>2.7831762979024801</v>
          </cell>
          <cell r="AA145">
            <v>5.2501218061152599</v>
          </cell>
          <cell r="AB145">
            <v>5.9907757049593</v>
          </cell>
          <cell r="AC145">
            <v>1.93667720805293</v>
          </cell>
          <cell r="AD145">
            <v>1.6583220963057601</v>
          </cell>
          <cell r="AE145">
            <v>6.2580971843969504</v>
          </cell>
          <cell r="AF145">
            <v>4.8984831670526203</v>
          </cell>
          <cell r="AG145">
            <v>-1.69645137237986</v>
          </cell>
          <cell r="AH145">
            <v>7.90529077936006</v>
          </cell>
          <cell r="AI145">
            <v>17.312238445079899</v>
          </cell>
          <cell r="AJ145">
            <v>4.21954998447249</v>
          </cell>
          <cell r="AK145">
            <v>16.5820010806883</v>
          </cell>
          <cell r="AL145">
            <v>10.2502239941943</v>
          </cell>
          <cell r="AM145">
            <v>14.234319270196901</v>
          </cell>
          <cell r="AN145">
            <v>11.462697355078401</v>
          </cell>
          <cell r="AO145">
            <v>-0.99666538100343205</v>
          </cell>
          <cell r="AP145">
            <v>0.99089968185856003</v>
          </cell>
          <cell r="AQ145">
            <v>2.2473246982713002</v>
          </cell>
          <cell r="AR145">
            <v>3.4843892070860201</v>
          </cell>
          <cell r="AS145">
            <v>4.0816832066132402</v>
          </cell>
          <cell r="AT145">
            <v>4.3860933087872196</v>
          </cell>
          <cell r="AU145">
            <v>5.8142455790370304</v>
          </cell>
          <cell r="AV145">
            <v>9.4116468154771997</v>
          </cell>
          <cell r="AW145">
            <v>19.055239390874799</v>
          </cell>
          <cell r="AX145">
            <v>14.757820619978</v>
          </cell>
          <cell r="AY145">
            <v>-0.91019007899236004</v>
          </cell>
          <cell r="AZ145">
            <v>11.8076683451057</v>
          </cell>
          <cell r="BA145">
            <v>7.7825964952953797</v>
          </cell>
          <cell r="BB145">
            <v>2.3690046343632698</v>
          </cell>
          <cell r="BC145">
            <v>1.9552301724068599</v>
          </cell>
          <cell r="BD145">
            <v>8.1740375177980393</v>
          </cell>
          <cell r="BE145">
            <v>14.558482248561001</v>
          </cell>
          <cell r="BF145">
            <v>14.3193761601768</v>
          </cell>
          <cell r="BG145">
            <v>10.2114575927622</v>
          </cell>
          <cell r="BH145">
            <v>11.63585886695</v>
          </cell>
          <cell r="BI145">
            <v>10.358078193747</v>
          </cell>
          <cell r="BJ145">
            <v>21.868017227303401</v>
          </cell>
          <cell r="BK145">
            <v>4.2700755048766901</v>
          </cell>
          <cell r="BL145">
            <v>2.5689855748271202</v>
          </cell>
          <cell r="BM145">
            <v>3.8523844484437499</v>
          </cell>
          <cell r="BN145">
            <v>11.9937532738057</v>
          </cell>
          <cell r="BO145">
            <v>16.076825267129699</v>
          </cell>
          <cell r="BP145">
            <v>13.4348309775584</v>
          </cell>
          <cell r="BQ145">
            <v>0.65746483556990498</v>
          </cell>
          <cell r="BR145">
            <v>3.4530587175968699</v>
          </cell>
          <cell r="BS145">
            <v>7.6329688399128601</v>
          </cell>
          <cell r="BT145">
            <v>7.1288255290480498</v>
          </cell>
          <cell r="BU145">
            <v>3.754377528519</v>
          </cell>
          <cell r="BV145">
            <v>3.1612487661465698</v>
          </cell>
          <cell r="BW145">
            <v>2.6523943896856998</v>
          </cell>
          <cell r="BX145">
            <v>0.51055885224344</v>
          </cell>
          <cell r="BY145">
            <v>0.40346412285505301</v>
          </cell>
          <cell r="BZ145">
            <v>3.76020196393522</v>
          </cell>
          <cell r="CA145">
            <v>11.840641036579701</v>
          </cell>
          <cell r="CB145">
            <v>1.8377448356999999</v>
          </cell>
          <cell r="CC145">
            <v>7.7821434870592698</v>
          </cell>
          <cell r="CD145">
            <v>6.9494516118485699</v>
          </cell>
          <cell r="CE145">
            <v>4.5403078565762103</v>
          </cell>
          <cell r="CF145">
            <v>-0.52516792403996104</v>
          </cell>
          <cell r="CG145">
            <v>-0.84087126797425005</v>
          </cell>
          <cell r="CH145">
            <v>0.21847646224908401</v>
          </cell>
          <cell r="CI145">
            <v>5.1252372683332101</v>
          </cell>
          <cell r="CJ145">
            <v>21.1829120177885</v>
          </cell>
          <cell r="CK145">
            <v>7.1917077723854899</v>
          </cell>
          <cell r="CL145">
            <v>8.4278462131057008</v>
          </cell>
          <cell r="CM145">
            <v>12.0300903135988</v>
          </cell>
          <cell r="CN145">
            <v>10.4560736831657</v>
          </cell>
          <cell r="CO145">
            <v>12.238380101881701</v>
          </cell>
          <cell r="CP145">
            <v>1.38727594440084</v>
          </cell>
          <cell r="CQ145">
            <v>-1.28689845826363</v>
          </cell>
          <cell r="CR145">
            <v>2.40624171689787</v>
          </cell>
          <cell r="CS145">
            <v>3.32012605866155</v>
          </cell>
          <cell r="CT145">
            <v>11.457595700445401</v>
          </cell>
          <cell r="CU145">
            <v>0.18214643711334999</v>
          </cell>
          <cell r="CV145">
            <v>12.6061897674454</v>
          </cell>
          <cell r="CW145">
            <v>13.313134778784701</v>
          </cell>
          <cell r="CX145">
            <v>3.1497221309871</v>
          </cell>
        </row>
        <row r="146">
          <cell r="C146">
            <v>7.6672623991083002</v>
          </cell>
          <cell r="D146">
            <v>5.2910226944012804</v>
          </cell>
          <cell r="E146">
            <v>1.9163320368637999</v>
          </cell>
          <cell r="F146">
            <v>6.8981703505862999</v>
          </cell>
          <cell r="G146">
            <v>6.1522795183791299</v>
          </cell>
          <cell r="H146">
            <v>9.8701884584958304</v>
          </cell>
          <cell r="I146">
            <v>6.0170816075513196</v>
          </cell>
          <cell r="J146">
            <v>5.0778743957984496</v>
          </cell>
          <cell r="K146">
            <v>10.2852851900864</v>
          </cell>
          <cell r="L146">
            <v>8.5738306820189099</v>
          </cell>
          <cell r="M146">
            <v>8.6071866907866994</v>
          </cell>
          <cell r="N146">
            <v>13.329475506151899</v>
          </cell>
          <cell r="O146">
            <v>12.5651413433113</v>
          </cell>
          <cell r="P146">
            <v>5.9131538755466098</v>
          </cell>
          <cell r="Q146">
            <v>10.931754357633601</v>
          </cell>
          <cell r="R146">
            <v>8.96960826279774</v>
          </cell>
          <cell r="S146">
            <v>18.1282079680945</v>
          </cell>
          <cell r="T146">
            <v>13.585059522423901</v>
          </cell>
          <cell r="U146">
            <v>8.8987563943163206</v>
          </cell>
          <cell r="V146">
            <v>12.9506332612221</v>
          </cell>
          <cell r="W146">
            <v>18.612141618321399</v>
          </cell>
          <cell r="X146">
            <v>7.7197737419910801</v>
          </cell>
          <cell r="Y146">
            <v>-0.78269416770828604</v>
          </cell>
          <cell r="Z146">
            <v>2.79540690049665</v>
          </cell>
          <cell r="AA146">
            <v>5.2539825934057696</v>
          </cell>
          <cell r="AB146">
            <v>6.0672485211999003</v>
          </cell>
          <cell r="AC146">
            <v>1.9319779102177299</v>
          </cell>
          <cell r="AD146">
            <v>1.6908112284216399</v>
          </cell>
          <cell r="AE146">
            <v>6.3039219449400798</v>
          </cell>
          <cell r="AF146">
            <v>4.9568710119828596</v>
          </cell>
          <cell r="AG146">
            <v>-1.6865966051111401</v>
          </cell>
          <cell r="AH146">
            <v>7.9514286348475496</v>
          </cell>
          <cell r="AI146">
            <v>17.438845365087602</v>
          </cell>
          <cell r="AJ146">
            <v>4.2388563635482202</v>
          </cell>
          <cell r="AK146">
            <v>16.676546377041699</v>
          </cell>
          <cell r="AL146">
            <v>10.313142187061899</v>
          </cell>
          <cell r="AM146">
            <v>14.2772036208661</v>
          </cell>
          <cell r="AN146">
            <v>11.5623392943107</v>
          </cell>
          <cell r="AO146">
            <v>-1.0037930256869401</v>
          </cell>
          <cell r="AP146">
            <v>0.97679369971227503</v>
          </cell>
          <cell r="AQ146">
            <v>2.2581771698388402</v>
          </cell>
          <cell r="AR146">
            <v>3.5009786267471301</v>
          </cell>
          <cell r="AS146">
            <v>4.1376353926284501</v>
          </cell>
          <cell r="AT146">
            <v>4.4685669560429799</v>
          </cell>
          <cell r="AU146">
            <v>5.8741374162892903</v>
          </cell>
          <cell r="AV146">
            <v>9.4758802107851992</v>
          </cell>
          <cell r="AW146">
            <v>19.2036701632987</v>
          </cell>
          <cell r="AX146">
            <v>14.854884466478101</v>
          </cell>
          <cell r="AY146">
            <v>-0.89956254035252203</v>
          </cell>
          <cell r="AZ146">
            <v>11.9538978609125</v>
          </cell>
          <cell r="BA146">
            <v>7.81236909070115</v>
          </cell>
          <cell r="BB146">
            <v>2.42986231146525</v>
          </cell>
          <cell r="BC146">
            <v>1.94595888862626</v>
          </cell>
          <cell r="BD146">
            <v>8.2190061680586908</v>
          </cell>
          <cell r="BE146">
            <v>14.7095045029156</v>
          </cell>
          <cell r="BF146">
            <v>14.437078417583299</v>
          </cell>
          <cell r="BG146">
            <v>10.279271215586499</v>
          </cell>
          <cell r="BH146">
            <v>11.730793126224601</v>
          </cell>
          <cell r="BI146">
            <v>10.4434493866979</v>
          </cell>
          <cell r="BJ146">
            <v>22.056836240291801</v>
          </cell>
          <cell r="BK146">
            <v>4.3062421199967504</v>
          </cell>
          <cell r="BL146">
            <v>2.5833236381365201</v>
          </cell>
          <cell r="BM146">
            <v>3.92049772119764</v>
          </cell>
          <cell r="BN146">
            <v>12.0409151872873</v>
          </cell>
          <cell r="BO146">
            <v>16.1622084394726</v>
          </cell>
          <cell r="BP146">
            <v>13.5603993288711</v>
          </cell>
          <cell r="BQ146">
            <v>0.66851455742743704</v>
          </cell>
          <cell r="BR146">
            <v>3.41221897825397</v>
          </cell>
          <cell r="BS146">
            <v>7.6625457027781803</v>
          </cell>
          <cell r="BT146">
            <v>7.1893256870542004</v>
          </cell>
          <cell r="BU146">
            <v>3.78610745785923</v>
          </cell>
          <cell r="BV146">
            <v>3.19227040220456</v>
          </cell>
          <cell r="BW146">
            <v>2.6636877317965002</v>
          </cell>
          <cell r="BX146">
            <v>0.52137323408868996</v>
          </cell>
          <cell r="BY146">
            <v>0.42268208275410102</v>
          </cell>
          <cell r="BZ146">
            <v>3.8132198588064501</v>
          </cell>
          <cell r="CA146">
            <v>11.9355268315275</v>
          </cell>
          <cell r="CB146">
            <v>1.86377541585</v>
          </cell>
          <cell r="CC146">
            <v>7.8081414838293703</v>
          </cell>
          <cell r="CD146">
            <v>6.9653271154679999</v>
          </cell>
          <cell r="CE146">
            <v>4.5760937453013399</v>
          </cell>
          <cell r="CF146">
            <v>-0.53771314871750697</v>
          </cell>
          <cell r="CG146">
            <v>-0.819565404205435</v>
          </cell>
          <cell r="CH146">
            <v>0.24108455199935799</v>
          </cell>
          <cell r="CI146">
            <v>5.1814006852835499</v>
          </cell>
          <cell r="CJ146">
            <v>21.375139793824399</v>
          </cell>
          <cell r="CK146">
            <v>7.2024548230821601</v>
          </cell>
          <cell r="CL146">
            <v>8.5155639340476998</v>
          </cell>
          <cell r="CM146">
            <v>12.1198840418848</v>
          </cell>
          <cell r="CN146">
            <v>10.4978819529888</v>
          </cell>
          <cell r="CO146">
            <v>12.3220831111368</v>
          </cell>
          <cell r="CP146">
            <v>1.38282207163819</v>
          </cell>
          <cell r="CQ146">
            <v>-1.2703476818700099</v>
          </cell>
          <cell r="CR146">
            <v>2.4088626382285301</v>
          </cell>
          <cell r="CS146">
            <v>3.3231134114718301</v>
          </cell>
          <cell r="CT146">
            <v>11.6095317950452</v>
          </cell>
          <cell r="CU146">
            <v>0.19149293139295001</v>
          </cell>
          <cell r="CV146">
            <v>12.710058915762</v>
          </cell>
          <cell r="CW146">
            <v>13.4126405451306</v>
          </cell>
          <cell r="CX146">
            <v>3.1835300853876398</v>
          </cell>
        </row>
        <row r="147">
          <cell r="C147">
            <v>7.7170026251844304</v>
          </cell>
          <cell r="D147">
            <v>5.3063406459882296</v>
          </cell>
          <cell r="E147">
            <v>1.93449564565025</v>
          </cell>
          <cell r="F147">
            <v>6.9406918020895096</v>
          </cell>
          <cell r="G147">
            <v>6.2623631346176403</v>
          </cell>
          <cell r="H147">
            <v>9.9162339288816099</v>
          </cell>
          <cell r="I147">
            <v>6.0594787921892701</v>
          </cell>
          <cell r="J147">
            <v>5.1168776250003196</v>
          </cell>
          <cell r="K147">
            <v>10.3535055132655</v>
          </cell>
          <cell r="L147">
            <v>8.6470180546257804</v>
          </cell>
          <cell r="M147">
            <v>8.6913584336029608</v>
          </cell>
          <cell r="N147">
            <v>13.446897639775701</v>
          </cell>
          <cell r="O147">
            <v>12.693525728109901</v>
          </cell>
          <cell r="P147">
            <v>5.9725801232234597</v>
          </cell>
          <cell r="Q147">
            <v>10.968959771567199</v>
          </cell>
          <cell r="R147">
            <v>9.0380712542516708</v>
          </cell>
          <cell r="S147">
            <v>18.348484852334501</v>
          </cell>
          <cell r="T147">
            <v>13.671561459172301</v>
          </cell>
          <cell r="U147">
            <v>8.9610859432858696</v>
          </cell>
          <cell r="V147">
            <v>13.0294993911438</v>
          </cell>
          <cell r="W147">
            <v>18.773479688524102</v>
          </cell>
          <cell r="X147">
            <v>7.7991790279033504</v>
          </cell>
          <cell r="Y147">
            <v>-0.80303261439028395</v>
          </cell>
          <cell r="Z147">
            <v>2.8227157757907002</v>
          </cell>
          <cell r="AA147">
            <v>5.2384736218872696</v>
          </cell>
          <cell r="AB147">
            <v>6.1526087243219001</v>
          </cell>
          <cell r="AC147">
            <v>1.9060325913068299</v>
          </cell>
          <cell r="AD147">
            <v>1.7133792900015701</v>
          </cell>
          <cell r="AE147">
            <v>6.3512211290812699</v>
          </cell>
          <cell r="AF147">
            <v>4.9986820910559304</v>
          </cell>
          <cell r="AG147">
            <v>-1.68428232687924</v>
          </cell>
          <cell r="AH147">
            <v>7.9905972618085599</v>
          </cell>
          <cell r="AI147">
            <v>17.560981768722598</v>
          </cell>
          <cell r="AJ147">
            <v>4.2577411675511003</v>
          </cell>
          <cell r="AK147">
            <v>16.768078973445999</v>
          </cell>
          <cell r="AL147">
            <v>10.367375273997199</v>
          </cell>
          <cell r="AM147">
            <v>14.324768071198299</v>
          </cell>
          <cell r="AN147">
            <v>11.6622294052634</v>
          </cell>
          <cell r="AO147">
            <v>-0.99172616804595304</v>
          </cell>
          <cell r="AP147">
            <v>0.94947313410548595</v>
          </cell>
          <cell r="AQ147">
            <v>2.2646729359779298</v>
          </cell>
          <cell r="AR147">
            <v>3.54102739650954</v>
          </cell>
          <cell r="AS147">
            <v>4.1989726888924004</v>
          </cell>
          <cell r="AT147">
            <v>4.5455098160384297</v>
          </cell>
          <cell r="AU147">
            <v>5.9123654591069803</v>
          </cell>
          <cell r="AV147">
            <v>9.5706319062489094</v>
          </cell>
          <cell r="AW147">
            <v>19.365551861321499</v>
          </cell>
          <cell r="AX147">
            <v>14.9907829292156</v>
          </cell>
          <cell r="AY147">
            <v>-0.87762076916746901</v>
          </cell>
          <cell r="AZ147">
            <v>12.1118792516653</v>
          </cell>
          <cell r="BA147">
            <v>7.8431240096002099</v>
          </cell>
          <cell r="BB147">
            <v>2.4789006587396001</v>
          </cell>
          <cell r="BC147">
            <v>1.9442322243715799</v>
          </cell>
          <cell r="BD147">
            <v>8.2699733220136302</v>
          </cell>
          <cell r="BE147">
            <v>14.8399235309713</v>
          </cell>
          <cell r="BF147">
            <v>14.530008082165701</v>
          </cell>
          <cell r="BG147">
            <v>10.3474328510131</v>
          </cell>
          <cell r="BH147">
            <v>11.831030171883899</v>
          </cell>
          <cell r="BI147">
            <v>10.537423461692899</v>
          </cell>
          <cell r="BJ147">
            <v>22.257847907922098</v>
          </cell>
          <cell r="BK147">
            <v>4.3251795200845304</v>
          </cell>
          <cell r="BL147">
            <v>2.6048406227489398</v>
          </cell>
          <cell r="BM147">
            <v>3.9763542366225701</v>
          </cell>
          <cell r="BN147">
            <v>12.079734271620501</v>
          </cell>
          <cell r="BO147">
            <v>16.283409114178799</v>
          </cell>
          <cell r="BP147">
            <v>13.7039603149217</v>
          </cell>
          <cell r="BQ147">
            <v>0.69413360133139501</v>
          </cell>
          <cell r="BR147">
            <v>3.4072202505704801</v>
          </cell>
          <cell r="BS147">
            <v>7.6834796997185997</v>
          </cell>
          <cell r="BT147">
            <v>7.2390869499599004</v>
          </cell>
          <cell r="BU147">
            <v>3.83405012405635</v>
          </cell>
          <cell r="BV147">
            <v>3.24424454866777</v>
          </cell>
          <cell r="BW147">
            <v>2.6837153759700301</v>
          </cell>
          <cell r="BX147">
            <v>0.522232089646678</v>
          </cell>
          <cell r="BY147">
            <v>0.44905895150020297</v>
          </cell>
          <cell r="BZ147">
            <v>3.85558859900536</v>
          </cell>
          <cell r="CA147">
            <v>12.028574393755701</v>
          </cell>
          <cell r="CB147">
            <v>1.8707334547000001</v>
          </cell>
          <cell r="CC147">
            <v>7.8810073244866699</v>
          </cell>
          <cell r="CD147">
            <v>6.9957904641395796</v>
          </cell>
          <cell r="CE147">
            <v>4.6079925956094101</v>
          </cell>
          <cell r="CF147">
            <v>-0.57478478591978799</v>
          </cell>
          <cell r="CG147">
            <v>-0.796889941069575</v>
          </cell>
          <cell r="CH147">
            <v>0.27017010054852603</v>
          </cell>
          <cell r="CI147">
            <v>5.2362604276065499</v>
          </cell>
          <cell r="CJ147">
            <v>21.5585748111524</v>
          </cell>
          <cell r="CK147">
            <v>7.20797923963464</v>
          </cell>
          <cell r="CL147">
            <v>8.5869059333055304</v>
          </cell>
          <cell r="CM147">
            <v>12.2155334478936</v>
          </cell>
          <cell r="CN147">
            <v>10.5391188656025</v>
          </cell>
          <cell r="CO147">
            <v>12.4199729311482</v>
          </cell>
          <cell r="CP147">
            <v>1.3768652110092701</v>
          </cell>
          <cell r="CQ147">
            <v>-1.25427825534305</v>
          </cell>
          <cell r="CR147">
            <v>2.3862028785924401</v>
          </cell>
          <cell r="CS147">
            <v>3.3400480054411901</v>
          </cell>
          <cell r="CT147">
            <v>11.745159872202199</v>
          </cell>
          <cell r="CU147">
            <v>0.198180258524742</v>
          </cell>
          <cell r="CV147">
            <v>12.7959350731554</v>
          </cell>
          <cell r="CW147">
            <v>13.5316282639106</v>
          </cell>
          <cell r="CX147">
            <v>3.2121465604698498</v>
          </cell>
        </row>
        <row r="148">
          <cell r="C148">
            <v>7.7656172991696</v>
          </cell>
          <cell r="D148">
            <v>5.3508818995463203</v>
          </cell>
          <cell r="E148">
            <v>1.96181368180195</v>
          </cell>
          <cell r="F148">
            <v>6.9858571592939001</v>
          </cell>
          <cell r="G148">
            <v>6.3350374810396</v>
          </cell>
          <cell r="H148">
            <v>9.9970671754890503</v>
          </cell>
          <cell r="I148">
            <v>6.0997282148354603</v>
          </cell>
          <cell r="J148">
            <v>5.1566476292999903</v>
          </cell>
          <cell r="K148">
            <v>10.435458762985</v>
          </cell>
          <cell r="L148">
            <v>8.7047284028968495</v>
          </cell>
          <cell r="M148">
            <v>8.7469670574929701</v>
          </cell>
          <cell r="N148">
            <v>13.5740281142843</v>
          </cell>
          <cell r="O148">
            <v>12.782041692628599</v>
          </cell>
          <cell r="P148">
            <v>6.0025949175614404</v>
          </cell>
          <cell r="Q148">
            <v>11.009112521736</v>
          </cell>
          <cell r="R148">
            <v>9.0866029193354905</v>
          </cell>
          <cell r="S148">
            <v>18.5604722317373</v>
          </cell>
          <cell r="T148">
            <v>13.7470352732488</v>
          </cell>
          <cell r="U148">
            <v>9.0276722861794099</v>
          </cell>
          <cell r="V148">
            <v>13.103355585630901</v>
          </cell>
          <cell r="W148">
            <v>18.917099636102598</v>
          </cell>
          <cell r="X148">
            <v>7.8765303933249102</v>
          </cell>
          <cell r="Y148">
            <v>-0.806558413864784</v>
          </cell>
          <cell r="Z148">
            <v>2.85018873255739</v>
          </cell>
          <cell r="AA148">
            <v>5.2184564361707704</v>
          </cell>
          <cell r="AB148">
            <v>6.1930868057952502</v>
          </cell>
          <cell r="AC148">
            <v>1.88790449362358</v>
          </cell>
          <cell r="AD148">
            <v>1.72186955837679</v>
          </cell>
          <cell r="AE148">
            <v>6.4088709198748299</v>
          </cell>
          <cell r="AF148">
            <v>5.0287132716043397</v>
          </cell>
          <cell r="AG148">
            <v>-1.67589615836343</v>
          </cell>
          <cell r="AH148">
            <v>8.0322435224161595</v>
          </cell>
          <cell r="AI148">
            <v>17.707012129471799</v>
          </cell>
          <cell r="AJ148">
            <v>4.2741814266172398</v>
          </cell>
          <cell r="AK148">
            <v>16.8289998290191</v>
          </cell>
          <cell r="AL148">
            <v>10.435746352396899</v>
          </cell>
          <cell r="AM148">
            <v>14.3728026574707</v>
          </cell>
          <cell r="AN148">
            <v>11.803984853440801</v>
          </cell>
          <cell r="AO148">
            <v>-0.98178332584580996</v>
          </cell>
          <cell r="AP148">
            <v>0.93728573394407999</v>
          </cell>
          <cell r="AQ148">
            <v>2.28013853087195</v>
          </cell>
          <cell r="AR148">
            <v>3.5861392027714301</v>
          </cell>
          <cell r="AS148">
            <v>4.2195568611413803</v>
          </cell>
          <cell r="AT148">
            <v>4.61854629813201</v>
          </cell>
          <cell r="AU148">
            <v>5.9679448242387796</v>
          </cell>
          <cell r="AV148">
            <v>9.6487031476911493</v>
          </cell>
          <cell r="AW148">
            <v>19.546448185917299</v>
          </cell>
          <cell r="AX148">
            <v>15.111960690142601</v>
          </cell>
          <cell r="AY148">
            <v>-0.87389965078902998</v>
          </cell>
          <cell r="AZ148">
            <v>12.2493538941662</v>
          </cell>
          <cell r="BA148">
            <v>7.9150723053168699</v>
          </cell>
          <cell r="BB148">
            <v>2.5362616439077699</v>
          </cell>
          <cell r="BC148">
            <v>1.97186667851404</v>
          </cell>
          <cell r="BD148">
            <v>8.3105926427046697</v>
          </cell>
          <cell r="BE148">
            <v>14.9898326124662</v>
          </cell>
          <cell r="BF148">
            <v>14.614739763477299</v>
          </cell>
          <cell r="BG148">
            <v>10.427469428744899</v>
          </cell>
          <cell r="BH148">
            <v>11.9571179740533</v>
          </cell>
          <cell r="BI148">
            <v>10.618103828335199</v>
          </cell>
          <cell r="BJ148">
            <v>22.433778016677699</v>
          </cell>
          <cell r="BK148">
            <v>4.35008718644512</v>
          </cell>
          <cell r="BL148">
            <v>2.63395895831317</v>
          </cell>
          <cell r="BM148">
            <v>4.0638440244128597</v>
          </cell>
          <cell r="BN148">
            <v>12.1327294193266</v>
          </cell>
          <cell r="BO148">
            <v>16.388998516515802</v>
          </cell>
          <cell r="BP148">
            <v>13.836309384951299</v>
          </cell>
          <cell r="BQ148">
            <v>0.71824251682448004</v>
          </cell>
          <cell r="BR148">
            <v>3.4337420773670799</v>
          </cell>
          <cell r="BS148">
            <v>7.7132993697605698</v>
          </cell>
          <cell r="BT148">
            <v>7.2966276377327999</v>
          </cell>
          <cell r="BU148">
            <v>3.8711341485518198</v>
          </cell>
          <cell r="BV148">
            <v>3.3049366968234799</v>
          </cell>
          <cell r="BW148">
            <v>2.7098812630715399</v>
          </cell>
          <cell r="BX148">
            <v>0.53020145376758498</v>
          </cell>
          <cell r="BY148">
            <v>0.46128539161445897</v>
          </cell>
          <cell r="BZ148">
            <v>3.9073101562884398</v>
          </cell>
          <cell r="CA148">
            <v>12.0876783077473</v>
          </cell>
          <cell r="CB148">
            <v>1.86251866375</v>
          </cell>
          <cell r="CC148">
            <v>7.9463257653576003</v>
          </cell>
          <cell r="CD148">
            <v>7.0512178881657901</v>
          </cell>
          <cell r="CE148">
            <v>4.63490330098473</v>
          </cell>
          <cell r="CF148">
            <v>-0.62530737007456205</v>
          </cell>
          <cell r="CG148">
            <v>-0.75650829580009504</v>
          </cell>
          <cell r="CH148">
            <v>0.30390185118887802</v>
          </cell>
          <cell r="CI148">
            <v>5.30320061565864</v>
          </cell>
          <cell r="CJ148">
            <v>21.758753106927099</v>
          </cell>
          <cell r="CK148">
            <v>7.2248489957384301</v>
          </cell>
          <cell r="CL148">
            <v>8.6533080805559504</v>
          </cell>
          <cell r="CM148">
            <v>12.3407789096893</v>
          </cell>
          <cell r="CN148">
            <v>10.586235607096199</v>
          </cell>
          <cell r="CO148">
            <v>12.533289058454599</v>
          </cell>
          <cell r="CP148">
            <v>1.39887373264089</v>
          </cell>
          <cell r="CQ148">
            <v>-1.2602682480334</v>
          </cell>
          <cell r="CR148">
            <v>2.3714736177935198</v>
          </cell>
          <cell r="CS148">
            <v>3.3638875669712101</v>
          </cell>
          <cell r="CT148">
            <v>11.8692564655026</v>
          </cell>
          <cell r="CU148">
            <v>0.19597042214158999</v>
          </cell>
          <cell r="CV148">
            <v>12.893618041860501</v>
          </cell>
          <cell r="CW148">
            <v>13.663049645440401</v>
          </cell>
          <cell r="CX148">
            <v>3.2341089612885701</v>
          </cell>
        </row>
        <row r="149">
          <cell r="C149">
            <v>7.8106784172188402</v>
          </cell>
          <cell r="D149">
            <v>5.3736493334520601</v>
          </cell>
          <cell r="E149">
            <v>2.0012457255524501</v>
          </cell>
          <cell r="F149">
            <v>7.0177790065648997</v>
          </cell>
          <cell r="G149">
            <v>6.3957469433896499</v>
          </cell>
          <cell r="H149">
            <v>10.0796966017581</v>
          </cell>
          <cell r="I149">
            <v>6.11989104749264</v>
          </cell>
          <cell r="J149">
            <v>5.2180906996698599</v>
          </cell>
          <cell r="K149">
            <v>10.525491234674201</v>
          </cell>
          <cell r="L149">
            <v>8.7597495236649401</v>
          </cell>
          <cell r="M149">
            <v>8.8040009375783299</v>
          </cell>
          <cell r="N149">
            <v>13.6810934253495</v>
          </cell>
          <cell r="O149">
            <v>12.8617289969496</v>
          </cell>
          <cell r="P149">
            <v>6.0824724056046398</v>
          </cell>
          <cell r="Q149">
            <v>11.039940738491801</v>
          </cell>
          <cell r="R149">
            <v>9.1777923029396593</v>
          </cell>
          <cell r="S149">
            <v>18.791619129139701</v>
          </cell>
          <cell r="T149">
            <v>13.7924574030028</v>
          </cell>
          <cell r="U149">
            <v>9.0802600105765006</v>
          </cell>
          <cell r="V149">
            <v>13.176201962001</v>
          </cell>
          <cell r="W149">
            <v>19.036619676227001</v>
          </cell>
          <cell r="X149">
            <v>7.9339212898428597</v>
          </cell>
          <cell r="Y149">
            <v>-0.814894123856573</v>
          </cell>
          <cell r="Z149">
            <v>2.8567934180042598</v>
          </cell>
          <cell r="AA149">
            <v>5.2042251402496902</v>
          </cell>
          <cell r="AB149">
            <v>6.2304770722544403</v>
          </cell>
          <cell r="AC149">
            <v>1.87223206153819</v>
          </cell>
          <cell r="AD149">
            <v>1.72613660566705</v>
          </cell>
          <cell r="AE149">
            <v>6.4367341384398999</v>
          </cell>
          <cell r="AF149">
            <v>5.10914734021084</v>
          </cell>
          <cell r="AG149">
            <v>-1.6596175025752</v>
          </cell>
          <cell r="AH149">
            <v>8.0797630020492992</v>
          </cell>
          <cell r="AI149">
            <v>17.850562001331699</v>
          </cell>
          <cell r="AJ149">
            <v>4.2868803566666998</v>
          </cell>
          <cell r="AK149">
            <v>16.9155434819594</v>
          </cell>
          <cell r="AL149">
            <v>10.5166431804727</v>
          </cell>
          <cell r="AM149">
            <v>14.4300735759538</v>
          </cell>
          <cell r="AN149">
            <v>11.917868492094099</v>
          </cell>
          <cell r="AO149">
            <v>-0.97669893151913301</v>
          </cell>
          <cell r="AP149">
            <v>0.92506475369502095</v>
          </cell>
          <cell r="AQ149">
            <v>2.2854142565100601</v>
          </cell>
          <cell r="AR149">
            <v>3.6503306477650801</v>
          </cell>
          <cell r="AS149">
            <v>4.2462729092609601</v>
          </cell>
          <cell r="AT149">
            <v>4.69621133198007</v>
          </cell>
          <cell r="AU149">
            <v>6.0301082071533001</v>
          </cell>
          <cell r="AV149">
            <v>9.7337234173810998</v>
          </cell>
          <cell r="AW149">
            <v>19.689699034754899</v>
          </cell>
          <cell r="AX149">
            <v>15.2269821474355</v>
          </cell>
          <cell r="AY149">
            <v>-0.88134255780677395</v>
          </cell>
          <cell r="AZ149">
            <v>12.348122273055701</v>
          </cell>
          <cell r="BA149">
            <v>7.9577810010294403</v>
          </cell>
          <cell r="BB149">
            <v>2.6008227875052299</v>
          </cell>
          <cell r="BC149">
            <v>1.98936059000105</v>
          </cell>
          <cell r="BD149">
            <v>8.3430400150129795</v>
          </cell>
          <cell r="BE149">
            <v>15.123188436125901</v>
          </cell>
          <cell r="BF149">
            <v>14.713171420119</v>
          </cell>
          <cell r="BG149">
            <v>10.4993604749795</v>
          </cell>
          <cell r="BH149">
            <v>12.056670209551701</v>
          </cell>
          <cell r="BI149">
            <v>10.6903289800851</v>
          </cell>
          <cell r="BJ149">
            <v>22.633662453789601</v>
          </cell>
          <cell r="BK149">
            <v>4.3648725153886696</v>
          </cell>
          <cell r="BL149">
            <v>2.6510473436841901</v>
          </cell>
          <cell r="BM149">
            <v>4.1753096411596804</v>
          </cell>
          <cell r="BN149">
            <v>12.2012588696573</v>
          </cell>
          <cell r="BO149">
            <v>16.475517756669198</v>
          </cell>
          <cell r="BP149">
            <v>13.962358233879799</v>
          </cell>
          <cell r="BQ149">
            <v>0.72195248762929998</v>
          </cell>
          <cell r="BR149">
            <v>3.4322443676580501</v>
          </cell>
          <cell r="BS149">
            <v>7.7455564633426599</v>
          </cell>
          <cell r="BT149">
            <v>7.3398414211628404</v>
          </cell>
          <cell r="BU149">
            <v>3.9008455925156298</v>
          </cell>
          <cell r="BV149">
            <v>3.3508659384877899</v>
          </cell>
          <cell r="BW149">
            <v>2.7253082161145201</v>
          </cell>
          <cell r="BX149">
            <v>0.545258341747478</v>
          </cell>
          <cell r="BY149">
            <v>0.48477959937449699</v>
          </cell>
          <cell r="BZ149">
            <v>3.9640289386927798</v>
          </cell>
          <cell r="CA149">
            <v>12.1575697060194</v>
          </cell>
          <cell r="CB149">
            <v>1.8642305267499999</v>
          </cell>
          <cell r="CC149">
            <v>7.9779241923565696</v>
          </cell>
          <cell r="CD149">
            <v>7.1060824662569901</v>
          </cell>
          <cell r="CE149">
            <v>4.6672656513441204</v>
          </cell>
          <cell r="CF149">
            <v>-0.66388664975688505</v>
          </cell>
          <cell r="CG149">
            <v>-0.71713267624014498</v>
          </cell>
          <cell r="CH149">
            <v>0.339733855138175</v>
          </cell>
          <cell r="CI149">
            <v>5.3452041627699796</v>
          </cell>
          <cell r="CJ149">
            <v>21.9671736271494</v>
          </cell>
          <cell r="CK149">
            <v>7.2818517983500204</v>
          </cell>
          <cell r="CL149">
            <v>8.7309381787205194</v>
          </cell>
          <cell r="CM149">
            <v>12.4499482705668</v>
          </cell>
          <cell r="CN149">
            <v>10.623645139477199</v>
          </cell>
          <cell r="CO149">
            <v>12.6436569364151</v>
          </cell>
          <cell r="CP149">
            <v>1.4149128070955099</v>
          </cell>
          <cell r="CQ149">
            <v>-1.26097395859716</v>
          </cell>
          <cell r="CR149">
            <v>2.3176221642540198</v>
          </cell>
          <cell r="CS149">
            <v>3.39100899905596</v>
          </cell>
          <cell r="CT149">
            <v>12.0021771707586</v>
          </cell>
          <cell r="CU149">
            <v>0.17870059149251999</v>
          </cell>
          <cell r="CV149">
            <v>12.994873695321401</v>
          </cell>
          <cell r="CW149">
            <v>13.7663333438449</v>
          </cell>
          <cell r="CX149">
            <v>3.2607731495450101</v>
          </cell>
        </row>
        <row r="150">
          <cell r="C150">
            <v>7.86204445660871</v>
          </cell>
          <cell r="D150">
            <v>5.3947457477020997</v>
          </cell>
          <cell r="E150">
            <v>2.0500205847103201</v>
          </cell>
          <cell r="F150">
            <v>7.0533698464043102</v>
          </cell>
          <cell r="G150">
            <v>6.4989546394039603</v>
          </cell>
          <cell r="H150">
            <v>10.1414273247204</v>
          </cell>
          <cell r="I150">
            <v>6.1557775904008603</v>
          </cell>
          <cell r="J150">
            <v>5.3008023194552401</v>
          </cell>
          <cell r="K150">
            <v>10.6197783192305</v>
          </cell>
          <cell r="L150">
            <v>8.8269710499595</v>
          </cell>
          <cell r="M150">
            <v>8.8900638618228793</v>
          </cell>
          <cell r="N150">
            <v>13.794086841876901</v>
          </cell>
          <cell r="O150">
            <v>12.969844929712</v>
          </cell>
          <cell r="P150">
            <v>6.13984815488792</v>
          </cell>
          <cell r="Q150">
            <v>11.065366857003401</v>
          </cell>
          <cell r="R150">
            <v>9.2601951707092596</v>
          </cell>
          <cell r="S150">
            <v>18.939547430475599</v>
          </cell>
          <cell r="T150">
            <v>13.8848804775582</v>
          </cell>
          <cell r="U150">
            <v>9.1305109967158398</v>
          </cell>
          <cell r="V150">
            <v>13.2629897437519</v>
          </cell>
          <cell r="W150">
            <v>19.146346792419902</v>
          </cell>
          <cell r="X150">
            <v>8.0264308217516103</v>
          </cell>
          <cell r="Y150">
            <v>-0.82740291955238998</v>
          </cell>
          <cell r="Z150">
            <v>2.8592817749327999</v>
          </cell>
          <cell r="AA150">
            <v>5.1991947999545696</v>
          </cell>
          <cell r="AB150">
            <v>6.28691893939585</v>
          </cell>
          <cell r="AC150">
            <v>1.83033403713149</v>
          </cell>
          <cell r="AD150">
            <v>1.71059264350149</v>
          </cell>
          <cell r="AE150">
            <v>6.4500678564160303</v>
          </cell>
          <cell r="AF150">
            <v>5.2023227639172003</v>
          </cell>
          <cell r="AG150">
            <v>-1.6587077170382301</v>
          </cell>
          <cell r="AH150">
            <v>8.1223343460893496</v>
          </cell>
          <cell r="AI150">
            <v>17.9949824275939</v>
          </cell>
          <cell r="AJ150">
            <v>4.3038805478347504</v>
          </cell>
          <cell r="AK150">
            <v>16.999062626768701</v>
          </cell>
          <cell r="AL150">
            <v>10.583777765820299</v>
          </cell>
          <cell r="AM150">
            <v>14.4986136671516</v>
          </cell>
          <cell r="AN150">
            <v>12.024999268663899</v>
          </cell>
          <cell r="AO150">
            <v>-0.97154790887245701</v>
          </cell>
          <cell r="AP150">
            <v>0.91516346084909805</v>
          </cell>
          <cell r="AQ150">
            <v>2.3004425347114901</v>
          </cell>
          <cell r="AR150">
            <v>3.7293534457920798</v>
          </cell>
          <cell r="AS150">
            <v>4.3080270416299404</v>
          </cell>
          <cell r="AT150">
            <v>4.7696179745383596</v>
          </cell>
          <cell r="AU150">
            <v>6.04527997604976</v>
          </cell>
          <cell r="AV150">
            <v>9.8221477614502</v>
          </cell>
          <cell r="AW150">
            <v>19.834895020070601</v>
          </cell>
          <cell r="AX150">
            <v>15.382928527331201</v>
          </cell>
          <cell r="AY150">
            <v>-0.89780184944548502</v>
          </cell>
          <cell r="AZ150">
            <v>12.4659082063878</v>
          </cell>
          <cell r="BA150">
            <v>8.0167710234437006</v>
          </cell>
          <cell r="BB150">
            <v>2.6475787864429301</v>
          </cell>
          <cell r="BC150">
            <v>1.99643343547214</v>
          </cell>
          <cell r="BD150">
            <v>8.3750239553698194</v>
          </cell>
          <cell r="BE150">
            <v>15.2514635645349</v>
          </cell>
          <cell r="BF150">
            <v>14.7831027541141</v>
          </cell>
          <cell r="BG150">
            <v>10.5684084386079</v>
          </cell>
          <cell r="BH150">
            <v>12.1247830009432</v>
          </cell>
          <cell r="BI150">
            <v>10.7361617672878</v>
          </cell>
          <cell r="BJ150">
            <v>22.8154603811893</v>
          </cell>
          <cell r="BK150">
            <v>4.3838884168873102</v>
          </cell>
          <cell r="BL150">
            <v>2.65682552426901</v>
          </cell>
          <cell r="BM150">
            <v>4.2679038124578197</v>
          </cell>
          <cell r="BN150">
            <v>12.2563250904049</v>
          </cell>
          <cell r="BO150">
            <v>16.593359073051399</v>
          </cell>
          <cell r="BP150">
            <v>14.096323830633301</v>
          </cell>
          <cell r="BQ150">
            <v>0.73429929527766802</v>
          </cell>
          <cell r="BR150">
            <v>3.43272707016482</v>
          </cell>
          <cell r="BS150">
            <v>7.78961641622318</v>
          </cell>
          <cell r="BT150">
            <v>7.3778678457684501</v>
          </cell>
          <cell r="BU150">
            <v>3.9333005918823098</v>
          </cell>
          <cell r="BV150">
            <v>3.40734051196781</v>
          </cell>
          <cell r="BW150">
            <v>2.7464648322969198</v>
          </cell>
          <cell r="BX150">
            <v>0.55214521927623506</v>
          </cell>
          <cell r="BY150">
            <v>0.49690150346497503</v>
          </cell>
          <cell r="BZ150">
            <v>4.0215562272191496</v>
          </cell>
          <cell r="CA150">
            <v>12.263015254044999</v>
          </cell>
          <cell r="CB150">
            <v>1.88719980935</v>
          </cell>
          <cell r="CC150">
            <v>8.0225794955192207</v>
          </cell>
          <cell r="CD150">
            <v>7.1673430281229997</v>
          </cell>
          <cell r="CE150">
            <v>4.6837316830797704</v>
          </cell>
          <cell r="CF150">
            <v>-0.68854899493094801</v>
          </cell>
          <cell r="CG150">
            <v>-0.67460075942224995</v>
          </cell>
          <cell r="CH150">
            <v>0.37381300585291699</v>
          </cell>
          <cell r="CI150">
            <v>5.3809013699269697</v>
          </cell>
          <cell r="CJ150">
            <v>22.1312943956403</v>
          </cell>
          <cell r="CK150">
            <v>7.3357001972930904</v>
          </cell>
          <cell r="CL150">
            <v>8.8267767890306992</v>
          </cell>
          <cell r="CM150">
            <v>12.550396251972</v>
          </cell>
          <cell r="CN150">
            <v>10.6711829367524</v>
          </cell>
          <cell r="CO150">
            <v>12.749788294462</v>
          </cell>
          <cell r="CP150">
            <v>1.4102083744663401</v>
          </cell>
          <cell r="CQ150">
            <v>-1.2556968554363901</v>
          </cell>
          <cell r="CR150">
            <v>2.2494731832591199</v>
          </cell>
          <cell r="CS150">
            <v>3.4384719548984899</v>
          </cell>
          <cell r="CT150">
            <v>12.1150226113431</v>
          </cell>
          <cell r="CU150">
            <v>0.155324861487045</v>
          </cell>
          <cell r="CV150">
            <v>13.100415130896399</v>
          </cell>
          <cell r="CW150">
            <v>13.852796778049999</v>
          </cell>
          <cell r="CX150">
            <v>3.28257786577033</v>
          </cell>
        </row>
        <row r="151">
          <cell r="C151">
            <v>7.8888170934521504</v>
          </cell>
          <cell r="D151">
            <v>5.4358824296336401</v>
          </cell>
          <cell r="E151">
            <v>2.0930613399412099</v>
          </cell>
          <cell r="F151">
            <v>7.0808293732822598</v>
          </cell>
          <cell r="G151">
            <v>6.5673653061861597</v>
          </cell>
          <cell r="H151">
            <v>10.200073686051301</v>
          </cell>
          <cell r="I151">
            <v>6.1987976013713304</v>
          </cell>
          <cell r="J151">
            <v>5.3569527028431496</v>
          </cell>
          <cell r="K151">
            <v>10.700449418748599</v>
          </cell>
          <cell r="L151">
            <v>8.8930105784866207</v>
          </cell>
          <cell r="M151">
            <v>8.9683314464644308</v>
          </cell>
          <cell r="N151">
            <v>13.903167063883</v>
          </cell>
          <cell r="O151">
            <v>13.066070734871699</v>
          </cell>
          <cell r="P151">
            <v>6.1608942085593199</v>
          </cell>
          <cell r="Q151">
            <v>11.1136645310968</v>
          </cell>
          <cell r="R151">
            <v>9.3176337588123097</v>
          </cell>
          <cell r="S151">
            <v>19.119419831584999</v>
          </cell>
          <cell r="T151">
            <v>13.9954387802441</v>
          </cell>
          <cell r="U151">
            <v>9.1718068379230804</v>
          </cell>
          <cell r="V151">
            <v>13.3260644936146</v>
          </cell>
          <cell r="W151">
            <v>19.240813710707801</v>
          </cell>
          <cell r="X151">
            <v>8.1212402584071803</v>
          </cell>
          <cell r="Y151">
            <v>-0.81986554235107501</v>
          </cell>
          <cell r="Z151">
            <v>2.8799561322025999</v>
          </cell>
          <cell r="AA151">
            <v>5.2049811687465803</v>
          </cell>
          <cell r="AB151">
            <v>6.3325118519359496</v>
          </cell>
          <cell r="AC151">
            <v>1.80290519599165</v>
          </cell>
          <cell r="AD151">
            <v>1.72512258854242</v>
          </cell>
          <cell r="AE151">
            <v>6.4831655437134099</v>
          </cell>
          <cell r="AF151">
            <v>5.27139843935021</v>
          </cell>
          <cell r="AG151">
            <v>-1.65827053796503</v>
          </cell>
          <cell r="AH151">
            <v>8.1600900996756405</v>
          </cell>
          <cell r="AI151">
            <v>18.123921976383102</v>
          </cell>
          <cell r="AJ151">
            <v>4.3222877473932302</v>
          </cell>
          <cell r="AK151">
            <v>17.077995266721601</v>
          </cell>
          <cell r="AL151">
            <v>10.6357451484268</v>
          </cell>
          <cell r="AM151">
            <v>14.5675054058466</v>
          </cell>
          <cell r="AN151">
            <v>12.123136708673</v>
          </cell>
          <cell r="AO151">
            <v>-0.95357485907835304</v>
          </cell>
          <cell r="AP151">
            <v>0.91407749900498603</v>
          </cell>
          <cell r="AQ151">
            <v>2.3157818234746901</v>
          </cell>
          <cell r="AR151">
            <v>3.8207609581796298</v>
          </cell>
          <cell r="AS151">
            <v>4.3809243237420299</v>
          </cell>
          <cell r="AT151">
            <v>4.8305951358347796</v>
          </cell>
          <cell r="AU151">
            <v>6.0627352703475204</v>
          </cell>
          <cell r="AV151">
            <v>9.9468879807466006</v>
          </cell>
          <cell r="AW151">
            <v>19.9891747575222</v>
          </cell>
          <cell r="AX151">
            <v>15.5163191041734</v>
          </cell>
          <cell r="AY151">
            <v>-0.939554615331885</v>
          </cell>
          <cell r="AZ151">
            <v>12.5997733658923</v>
          </cell>
          <cell r="BA151">
            <v>8.0557012994097992</v>
          </cell>
          <cell r="BB151">
            <v>2.7074068450038302</v>
          </cell>
          <cell r="BC151">
            <v>2.0343778653944802</v>
          </cell>
          <cell r="BD151">
            <v>8.4060916651467501</v>
          </cell>
          <cell r="BE151">
            <v>15.387160995177201</v>
          </cell>
          <cell r="BF151">
            <v>14.882248744724301</v>
          </cell>
          <cell r="BG151">
            <v>10.645284584956601</v>
          </cell>
          <cell r="BH151">
            <v>12.1894941843639</v>
          </cell>
          <cell r="BI151">
            <v>10.7873765661788</v>
          </cell>
          <cell r="BJ151">
            <v>23.019364667654902</v>
          </cell>
          <cell r="BK151">
            <v>4.4076565668613998</v>
          </cell>
          <cell r="BL151">
            <v>2.6799054923205201</v>
          </cell>
          <cell r="BM151">
            <v>4.36217374570308</v>
          </cell>
          <cell r="BN151">
            <v>12.332447517729401</v>
          </cell>
          <cell r="BO151">
            <v>16.717020086097701</v>
          </cell>
          <cell r="BP151">
            <v>14.2400663811674</v>
          </cell>
          <cell r="BQ151">
            <v>0.76902815831237004</v>
          </cell>
          <cell r="BR151">
            <v>3.43906337520077</v>
          </cell>
          <cell r="BS151">
            <v>7.8159754126448</v>
          </cell>
          <cell r="BT151">
            <v>7.4552937477195496</v>
          </cell>
          <cell r="BU151">
            <v>3.9876285809424301</v>
          </cell>
          <cell r="BV151">
            <v>3.4716978825063198</v>
          </cell>
          <cell r="BW151">
            <v>2.7708648480673399</v>
          </cell>
          <cell r="BX151">
            <v>0.55915563092116205</v>
          </cell>
          <cell r="BY151">
            <v>0.50331117594430697</v>
          </cell>
          <cell r="BZ151">
            <v>4.0763591374046699</v>
          </cell>
          <cell r="CA151">
            <v>12.348348502474799</v>
          </cell>
          <cell r="CB151">
            <v>1.8937883510625</v>
          </cell>
          <cell r="CC151">
            <v>8.0368507356828793</v>
          </cell>
          <cell r="CD151">
            <v>7.2108321195427596</v>
          </cell>
          <cell r="CE151">
            <v>4.70247918542068</v>
          </cell>
          <cell r="CF151">
            <v>-0.72277492691634904</v>
          </cell>
          <cell r="CG151">
            <v>-0.61543244479856996</v>
          </cell>
          <cell r="CH151">
            <v>0.40485078144521902</v>
          </cell>
          <cell r="CI151">
            <v>5.4258501718349903</v>
          </cell>
          <cell r="CJ151">
            <v>22.310959159657202</v>
          </cell>
          <cell r="CK151">
            <v>7.3844648189595699</v>
          </cell>
          <cell r="CL151">
            <v>8.9103161466735994</v>
          </cell>
          <cell r="CM151">
            <v>12.659051117635</v>
          </cell>
          <cell r="CN151">
            <v>10.7239006443123</v>
          </cell>
          <cell r="CO151">
            <v>12.8390197106184</v>
          </cell>
          <cell r="CP151">
            <v>1.41891885829539</v>
          </cell>
          <cell r="CQ151">
            <v>-1.2673219438405501</v>
          </cell>
          <cell r="CR151">
            <v>2.1933735001082102</v>
          </cell>
          <cell r="CS151">
            <v>3.4899759489833202</v>
          </cell>
          <cell r="CT151">
            <v>12.227250247336301</v>
          </cell>
          <cell r="CU151">
            <v>0.13858503084229001</v>
          </cell>
          <cell r="CV151">
            <v>13.2052731078884</v>
          </cell>
          <cell r="CW151">
            <v>13.9689311399822</v>
          </cell>
          <cell r="CX151">
            <v>3.2841211239902801</v>
          </cell>
        </row>
        <row r="152">
          <cell r="C152">
            <v>7.9160716408399603</v>
          </cell>
          <cell r="D152">
            <v>5.48348690553388</v>
          </cell>
          <cell r="E152">
            <v>2.1225774448993699</v>
          </cell>
          <cell r="F152">
            <v>7.0991319968062498</v>
          </cell>
          <cell r="G152">
            <v>6.6162081577518199</v>
          </cell>
          <cell r="H152">
            <v>10.270896410711799</v>
          </cell>
          <cell r="I152">
            <v>6.2452236081202699</v>
          </cell>
          <cell r="J152">
            <v>5.4018800966266101</v>
          </cell>
          <cell r="K152">
            <v>10.765260079410499</v>
          </cell>
          <cell r="L152">
            <v>8.9582283872459598</v>
          </cell>
          <cell r="M152">
            <v>9.0224948861997092</v>
          </cell>
          <cell r="N152">
            <v>13.9865229861751</v>
          </cell>
          <cell r="O152">
            <v>13.143318172732499</v>
          </cell>
          <cell r="P152">
            <v>6.2017235112716298</v>
          </cell>
          <cell r="Q152">
            <v>11.152395292160801</v>
          </cell>
          <cell r="R152">
            <v>9.3907203836947293</v>
          </cell>
          <cell r="S152">
            <v>19.3296089952755</v>
          </cell>
          <cell r="T152">
            <v>14.0846082714757</v>
          </cell>
          <cell r="U152">
            <v>9.2021103606499892</v>
          </cell>
          <cell r="V152">
            <v>13.3889350022353</v>
          </cell>
          <cell r="W152">
            <v>19.327805943360399</v>
          </cell>
          <cell r="X152">
            <v>8.1956229595829697</v>
          </cell>
          <cell r="Y152">
            <v>-0.80474944513953905</v>
          </cell>
          <cell r="Z152">
            <v>2.8911830864688302</v>
          </cell>
          <cell r="AA152">
            <v>5.2165866700225099</v>
          </cell>
          <cell r="AB152">
            <v>6.3789478581800996</v>
          </cell>
          <cell r="AC152">
            <v>1.8026877545772799</v>
          </cell>
          <cell r="AD152">
            <v>1.7773408035398801</v>
          </cell>
          <cell r="AE152">
            <v>6.5323442689039499</v>
          </cell>
          <cell r="AF152">
            <v>5.3474166315362899</v>
          </cell>
          <cell r="AG152">
            <v>-1.6424743944979201</v>
          </cell>
          <cell r="AH152">
            <v>8.2173278500881999</v>
          </cell>
          <cell r="AI152">
            <v>18.274642497779901</v>
          </cell>
          <cell r="AJ152">
            <v>4.33517263019026</v>
          </cell>
          <cell r="AK152">
            <v>17.173190513410901</v>
          </cell>
          <cell r="AL152">
            <v>10.713255488125199</v>
          </cell>
          <cell r="AM152">
            <v>14.6478177775435</v>
          </cell>
          <cell r="AN152">
            <v>12.2575214955768</v>
          </cell>
          <cell r="AO152">
            <v>-0.93941970055090795</v>
          </cell>
          <cell r="AP152">
            <v>0.89187821674228596</v>
          </cell>
          <cell r="AQ152">
            <v>2.33201793266482</v>
          </cell>
          <cell r="AR152">
            <v>3.9209746842135602</v>
          </cell>
          <cell r="AS152">
            <v>4.4529661290425597</v>
          </cell>
          <cell r="AT152">
            <v>4.8866813829784297</v>
          </cell>
          <cell r="AU152">
            <v>6.0834593319244696</v>
          </cell>
          <cell r="AV152">
            <v>10.051712480484801</v>
          </cell>
          <cell r="AW152">
            <v>20.129622654176099</v>
          </cell>
          <cell r="AX152">
            <v>15.6322383183056</v>
          </cell>
          <cell r="AY152">
            <v>-0.95543746266886798</v>
          </cell>
          <cell r="AZ152">
            <v>12.7401732424806</v>
          </cell>
          <cell r="BA152">
            <v>8.0857426689385203</v>
          </cell>
          <cell r="BB152">
            <v>2.7669169102719602</v>
          </cell>
          <cell r="BC152">
            <v>2.0694106249972202</v>
          </cell>
          <cell r="BD152">
            <v>8.4356410259709502</v>
          </cell>
          <cell r="BE152">
            <v>15.4948110369332</v>
          </cell>
          <cell r="BF152">
            <v>14.933058146899301</v>
          </cell>
          <cell r="BG152">
            <v>10.7326944447579</v>
          </cell>
          <cell r="BH152">
            <v>12.296246886989</v>
          </cell>
          <cell r="BI152">
            <v>10.8468649168454</v>
          </cell>
          <cell r="BJ152">
            <v>23.192291315993401</v>
          </cell>
          <cell r="BK152">
            <v>4.4288656714555197</v>
          </cell>
          <cell r="BL152">
            <v>2.6955534671349399</v>
          </cell>
          <cell r="BM152">
            <v>4.4721214444445501</v>
          </cell>
          <cell r="BN152">
            <v>12.397632863570401</v>
          </cell>
          <cell r="BO152">
            <v>16.817990182493499</v>
          </cell>
          <cell r="BP152">
            <v>14.407023809968299</v>
          </cell>
          <cell r="BQ152">
            <v>0.80371240402719502</v>
          </cell>
          <cell r="BR152">
            <v>3.4607157700817699</v>
          </cell>
          <cell r="BS152">
            <v>7.8314071507207696</v>
          </cell>
          <cell r="BT152">
            <v>7.5199529048307996</v>
          </cell>
          <cell r="BU152">
            <v>4.0380551888877898</v>
          </cell>
          <cell r="BV152">
            <v>3.5114734020093099</v>
          </cell>
          <cell r="BW152">
            <v>2.7906872913636902</v>
          </cell>
          <cell r="BX152">
            <v>0.56915478456450097</v>
          </cell>
          <cell r="BY152">
            <v>0.518731169372599</v>
          </cell>
          <cell r="BZ152">
            <v>4.1272255922397303</v>
          </cell>
          <cell r="CA152">
            <v>12.425422939084701</v>
          </cell>
          <cell r="CB152">
            <v>1.90059324975</v>
          </cell>
          <cell r="CC152">
            <v>8.0716195190462408</v>
          </cell>
          <cell r="CD152">
            <v>7.2847419991040097</v>
          </cell>
          <cell r="CE152">
            <v>4.7173219352223397</v>
          </cell>
          <cell r="CF152">
            <v>-0.74123077054641595</v>
          </cell>
          <cell r="CG152">
            <v>-0.55290204182689495</v>
          </cell>
          <cell r="CH152">
            <v>0.460957607912097</v>
          </cell>
          <cell r="CI152">
            <v>5.43932902953485</v>
          </cell>
          <cell r="CJ152">
            <v>22.503640975345601</v>
          </cell>
          <cell r="CK152">
            <v>7.4315977436801397</v>
          </cell>
          <cell r="CL152">
            <v>8.9780171600261003</v>
          </cell>
          <cell r="CM152">
            <v>12.770529489639401</v>
          </cell>
          <cell r="CN152">
            <v>10.776030976328499</v>
          </cell>
          <cell r="CO152">
            <v>12.948760780277301</v>
          </cell>
          <cell r="CP152">
            <v>1.42747352528158</v>
          </cell>
          <cell r="CQ152">
            <v>-1.2945993476976401</v>
          </cell>
          <cell r="CR152">
            <v>2.1467784369476299</v>
          </cell>
          <cell r="CS152">
            <v>3.5276827168268401</v>
          </cell>
          <cell r="CT152">
            <v>12.3298847202161</v>
          </cell>
          <cell r="CU152">
            <v>0.14856193835833001</v>
          </cell>
          <cell r="CV152">
            <v>13.3141513972875</v>
          </cell>
          <cell r="CW152">
            <v>14.087752312970901</v>
          </cell>
          <cell r="CX152">
            <v>3.3058402921804801</v>
          </cell>
        </row>
        <row r="153">
          <cell r="C153">
            <v>7.9389642137915102</v>
          </cell>
          <cell r="D153">
            <v>5.5160666322854297</v>
          </cell>
          <cell r="E153">
            <v>2.1487505271125702</v>
          </cell>
          <cell r="F153">
            <v>7.1033629278700898</v>
          </cell>
          <cell r="G153">
            <v>6.6200163796973603</v>
          </cell>
          <cell r="H153">
            <v>10.333914420581801</v>
          </cell>
          <cell r="I153">
            <v>6.2884012339639597</v>
          </cell>
          <cell r="J153">
            <v>5.4522593589474804</v>
          </cell>
          <cell r="K153">
            <v>10.870932976319001</v>
          </cell>
          <cell r="L153">
            <v>9.0481535229832204</v>
          </cell>
          <cell r="M153">
            <v>9.0788949269625796</v>
          </cell>
          <cell r="N153">
            <v>14.0610692950799</v>
          </cell>
          <cell r="O153">
            <v>13.2399172194324</v>
          </cell>
          <cell r="P153">
            <v>6.24018359081564</v>
          </cell>
          <cell r="Q153">
            <v>11.181316708287</v>
          </cell>
          <cell r="R153">
            <v>9.4533798186673099</v>
          </cell>
          <cell r="S153">
            <v>19.466946983936101</v>
          </cell>
          <cell r="T153">
            <v>14.1816473108544</v>
          </cell>
          <cell r="U153">
            <v>9.2382268820770204</v>
          </cell>
          <cell r="V153">
            <v>13.455612487531599</v>
          </cell>
          <cell r="W153">
            <v>19.422770001302101</v>
          </cell>
          <cell r="X153">
            <v>8.2554882675277401</v>
          </cell>
          <cell r="Y153">
            <v>-0.80300298317819396</v>
          </cell>
          <cell r="Z153">
            <v>2.90675064138606</v>
          </cell>
          <cell r="AA153">
            <v>5.2297672834804203</v>
          </cell>
          <cell r="AB153">
            <v>6.4330789658802496</v>
          </cell>
          <cell r="AC153">
            <v>1.77492224187742</v>
          </cell>
          <cell r="AD153">
            <v>1.8055554683900601</v>
          </cell>
          <cell r="AE153">
            <v>6.5891774285634801</v>
          </cell>
          <cell r="AF153">
            <v>5.3923199388330696</v>
          </cell>
          <cell r="AG153">
            <v>-1.6183166388194701</v>
          </cell>
          <cell r="AH153">
            <v>8.2747967735907295</v>
          </cell>
          <cell r="AI153">
            <v>18.3986804911621</v>
          </cell>
          <cell r="AJ153">
            <v>4.3463183359016098</v>
          </cell>
          <cell r="AK153">
            <v>17.285460614218099</v>
          </cell>
          <cell r="AL153">
            <v>10.822300534654699</v>
          </cell>
          <cell r="AM153">
            <v>14.7429652324189</v>
          </cell>
          <cell r="AN153">
            <v>12.385677663111901</v>
          </cell>
          <cell r="AO153">
            <v>-0.92391783593745502</v>
          </cell>
          <cell r="AP153">
            <v>0.88429738946080005</v>
          </cell>
          <cell r="AQ153">
            <v>2.3520885077893698</v>
          </cell>
          <cell r="AR153">
            <v>3.9731453649261499</v>
          </cell>
          <cell r="AS153">
            <v>4.5102884109587302</v>
          </cell>
          <cell r="AT153">
            <v>4.9554371891250604</v>
          </cell>
          <cell r="AU153">
            <v>6.1289957207333803</v>
          </cell>
          <cell r="AV153">
            <v>10.171573209432299</v>
          </cell>
          <cell r="AW153">
            <v>20.2671450255861</v>
          </cell>
          <cell r="AX153">
            <v>15.7470049114005</v>
          </cell>
          <cell r="AY153">
            <v>-0.97809753523996201</v>
          </cell>
          <cell r="AZ153">
            <v>12.8783290882901</v>
          </cell>
          <cell r="BA153">
            <v>8.1099763841480108</v>
          </cell>
          <cell r="BB153">
            <v>2.8098937026292301</v>
          </cell>
          <cell r="BC153">
            <v>2.0987670107648002</v>
          </cell>
          <cell r="BD153">
            <v>8.5031395095354299</v>
          </cell>
          <cell r="BE153">
            <v>15.627928317408999</v>
          </cell>
          <cell r="BF153">
            <v>14.9795310761656</v>
          </cell>
          <cell r="BG153">
            <v>10.7905446232763</v>
          </cell>
          <cell r="BH153">
            <v>12.394306509629301</v>
          </cell>
          <cell r="BI153">
            <v>10.9055322265237</v>
          </cell>
          <cell r="BJ153">
            <v>23.363907723628898</v>
          </cell>
          <cell r="BK153">
            <v>4.4453920823195796</v>
          </cell>
          <cell r="BL153">
            <v>2.7151771902178501</v>
          </cell>
          <cell r="BM153">
            <v>4.5991017785043402</v>
          </cell>
          <cell r="BN153">
            <v>12.4838762725844</v>
          </cell>
          <cell r="BO153">
            <v>16.922013002678799</v>
          </cell>
          <cell r="BP153">
            <v>14.545224927068</v>
          </cell>
          <cell r="BQ153">
            <v>0.79778638697479998</v>
          </cell>
          <cell r="BR153">
            <v>3.4868781241515099</v>
          </cell>
          <cell r="BS153">
            <v>7.87653945370886</v>
          </cell>
          <cell r="BT153">
            <v>7.5613035623027498</v>
          </cell>
          <cell r="BU153">
            <v>4.08952495433393</v>
          </cell>
          <cell r="BV153">
            <v>3.5558185638216999</v>
          </cell>
          <cell r="BW153">
            <v>2.8143703165775</v>
          </cell>
          <cell r="BX153">
            <v>0.58157649868125705</v>
          </cell>
          <cell r="BY153">
            <v>0.56279090485130601</v>
          </cell>
          <cell r="BZ153">
            <v>4.1833057011510499</v>
          </cell>
          <cell r="CA153">
            <v>12.5232080691364</v>
          </cell>
          <cell r="CB153">
            <v>1.92020010285</v>
          </cell>
          <cell r="CC153">
            <v>8.1129042445292008</v>
          </cell>
          <cell r="CD153">
            <v>7.33079904906094</v>
          </cell>
          <cell r="CE153">
            <v>4.7290861472568801</v>
          </cell>
          <cell r="CF153">
            <v>-0.74030208273092102</v>
          </cell>
          <cell r="CG153">
            <v>-0.50777815800311799</v>
          </cell>
          <cell r="CH153">
            <v>0.48034212565625301</v>
          </cell>
          <cell r="CI153">
            <v>5.4592761437169699</v>
          </cell>
          <cell r="CJ153">
            <v>22.6950075982034</v>
          </cell>
          <cell r="CK153">
            <v>7.4971162982686996</v>
          </cell>
          <cell r="CL153">
            <v>9.06241169406435</v>
          </cell>
          <cell r="CM153">
            <v>12.8897071351932</v>
          </cell>
          <cell r="CN153">
            <v>10.8150643501916</v>
          </cell>
          <cell r="CO153">
            <v>13.0568223292679</v>
          </cell>
          <cell r="CP153">
            <v>1.4351559934426299</v>
          </cell>
          <cell r="CQ153">
            <v>-1.32160313600673</v>
          </cell>
          <cell r="CR153">
            <v>2.0726217755965002</v>
          </cell>
          <cell r="CS153">
            <v>3.5660558339483699</v>
          </cell>
          <cell r="CT153">
            <v>12.411480636708101</v>
          </cell>
          <cell r="CU153">
            <v>0.16570828794547501</v>
          </cell>
          <cell r="CV153">
            <v>13.4211746226401</v>
          </cell>
          <cell r="CW153">
            <v>14.2008092823152</v>
          </cell>
          <cell r="CX153">
            <v>3.3364482091536898</v>
          </cell>
        </row>
        <row r="154">
          <cell r="C154">
            <v>7.9626633620799101</v>
          </cell>
          <cell r="D154">
            <v>5.5514675390876302</v>
          </cell>
          <cell r="E154">
            <v>2.1889262115911898</v>
          </cell>
          <cell r="F154">
            <v>7.1151266262021204</v>
          </cell>
          <cell r="G154">
            <v>6.6109744774844099</v>
          </cell>
          <cell r="H154">
            <v>10.3902012951168</v>
          </cell>
          <cell r="I154">
            <v>6.3599997129788504</v>
          </cell>
          <cell r="J154">
            <v>5.4950878664110103</v>
          </cell>
          <cell r="K154">
            <v>10.9630789578214</v>
          </cell>
          <cell r="L154">
            <v>9.1564646363004005</v>
          </cell>
          <cell r="M154">
            <v>9.1369262418480197</v>
          </cell>
          <cell r="N154">
            <v>14.157172287680201</v>
          </cell>
          <cell r="O154">
            <v>13.3511157140764</v>
          </cell>
          <cell r="P154">
            <v>6.2716306840023002</v>
          </cell>
          <cell r="Q154">
            <v>11.250626807627199</v>
          </cell>
          <cell r="R154">
            <v>9.5025077351318092</v>
          </cell>
          <cell r="S154">
            <v>19.601922437063799</v>
          </cell>
          <cell r="T154">
            <v>14.2812531764508</v>
          </cell>
          <cell r="U154">
            <v>9.2704777407724208</v>
          </cell>
          <cell r="V154">
            <v>13.5270434233573</v>
          </cell>
          <cell r="W154">
            <v>19.514573605563299</v>
          </cell>
          <cell r="X154">
            <v>8.3101314714186607</v>
          </cell>
          <cell r="Y154">
            <v>-0.82353002548387999</v>
          </cell>
          <cell r="Z154">
            <v>2.9155968348893899</v>
          </cell>
          <cell r="AA154">
            <v>5.2568630246866697</v>
          </cell>
          <cell r="AB154">
            <v>6.4753998867194902</v>
          </cell>
          <cell r="AC154">
            <v>1.7439850329264699</v>
          </cell>
          <cell r="AD154">
            <v>1.79971406292707</v>
          </cell>
          <cell r="AE154">
            <v>6.6352764206421302</v>
          </cell>
          <cell r="AF154">
            <v>5.44281408416402</v>
          </cell>
          <cell r="AG154">
            <v>-1.59269432079051</v>
          </cell>
          <cell r="AH154">
            <v>8.3249222640411809</v>
          </cell>
          <cell r="AI154">
            <v>18.528000873789701</v>
          </cell>
          <cell r="AJ154">
            <v>4.3573773086059404</v>
          </cell>
          <cell r="AK154">
            <v>17.3573207365169</v>
          </cell>
          <cell r="AL154">
            <v>10.8720241446229</v>
          </cell>
          <cell r="AM154">
            <v>14.840477692935901</v>
          </cell>
          <cell r="AN154">
            <v>12.4826793147893</v>
          </cell>
          <cell r="AO154">
            <v>-0.90788064780088196</v>
          </cell>
          <cell r="AP154">
            <v>0.87935384507755998</v>
          </cell>
          <cell r="AQ154">
            <v>2.3873046326797001</v>
          </cell>
          <cell r="AR154">
            <v>4.0167637937008296</v>
          </cell>
          <cell r="AS154">
            <v>4.5785751119620999</v>
          </cell>
          <cell r="AT154">
            <v>5.0144426047973196</v>
          </cell>
          <cell r="AU154">
            <v>6.1942581627008</v>
          </cell>
          <cell r="AV154">
            <v>10.253431763883199</v>
          </cell>
          <cell r="AW154">
            <v>20.409152032900302</v>
          </cell>
          <cell r="AX154">
            <v>15.8613469428401</v>
          </cell>
          <cell r="AY154">
            <v>-0.98870107570228105</v>
          </cell>
          <cell r="AZ154">
            <v>13.0175351226491</v>
          </cell>
          <cell r="BA154">
            <v>8.1400949274143208</v>
          </cell>
          <cell r="BB154">
            <v>2.88831341741139</v>
          </cell>
          <cell r="BC154">
            <v>2.13572447586145</v>
          </cell>
          <cell r="BD154">
            <v>8.5536953019224402</v>
          </cell>
          <cell r="BE154">
            <v>15.7566747881284</v>
          </cell>
          <cell r="BF154">
            <v>15.065892262029299</v>
          </cell>
          <cell r="BG154">
            <v>10.833118092938999</v>
          </cell>
          <cell r="BH154">
            <v>12.462913651164101</v>
          </cell>
          <cell r="BI154">
            <v>10.982748345905</v>
          </cell>
          <cell r="BJ154">
            <v>23.576082121393402</v>
          </cell>
          <cell r="BK154">
            <v>4.4733763614486799</v>
          </cell>
          <cell r="BL154">
            <v>2.74247166429672</v>
          </cell>
          <cell r="BM154">
            <v>4.7115946200635799</v>
          </cell>
          <cell r="BN154">
            <v>12.580703956497199</v>
          </cell>
          <cell r="BO154">
            <v>17.0310873581289</v>
          </cell>
          <cell r="BP154">
            <v>14.654966534248899</v>
          </cell>
          <cell r="BQ154">
            <v>0.78573949549064503</v>
          </cell>
          <cell r="BR154">
            <v>3.4792116824422501</v>
          </cell>
          <cell r="BS154">
            <v>7.9111479685461203</v>
          </cell>
          <cell r="BT154">
            <v>7.63177404429051</v>
          </cell>
          <cell r="BU154">
            <v>4.1534396192141401</v>
          </cell>
          <cell r="BV154">
            <v>3.5977855529635701</v>
          </cell>
          <cell r="BW154">
            <v>2.8238716856516799</v>
          </cell>
          <cell r="BX154">
            <v>0.58836164709812999</v>
          </cell>
          <cell r="BY154">
            <v>0.592064427758488</v>
          </cell>
          <cell r="BZ154">
            <v>4.2472004478207701</v>
          </cell>
          <cell r="CA154">
            <v>12.6179889938206</v>
          </cell>
          <cell r="CB154">
            <v>1.91479842125</v>
          </cell>
          <cell r="CC154">
            <v>8.1371167424761204</v>
          </cell>
          <cell r="CD154">
            <v>7.3392908124276302</v>
          </cell>
          <cell r="CE154">
            <v>4.7418297589740703</v>
          </cell>
          <cell r="CF154">
            <v>-0.73071229049049302</v>
          </cell>
          <cell r="CG154">
            <v>-0.47721934357076101</v>
          </cell>
          <cell r="CH154">
            <v>0.49724651868466502</v>
          </cell>
          <cell r="CI154">
            <v>5.5255322190299596</v>
          </cell>
          <cell r="CJ154">
            <v>22.862518975768701</v>
          </cell>
          <cell r="CK154">
            <v>7.5750870113030198</v>
          </cell>
          <cell r="CL154">
            <v>9.1564022854375207</v>
          </cell>
          <cell r="CM154">
            <v>13.0097027150229</v>
          </cell>
          <cell r="CN154">
            <v>10.8701395232689</v>
          </cell>
          <cell r="CO154">
            <v>13.169802316733101</v>
          </cell>
          <cell r="CP154">
            <v>1.4378208162025601</v>
          </cell>
          <cell r="CQ154">
            <v>-1.3341940265381</v>
          </cell>
          <cell r="CR154">
            <v>1.98548293007451</v>
          </cell>
          <cell r="CS154">
            <v>3.61036836749556</v>
          </cell>
          <cell r="CT154">
            <v>12.5006586159879</v>
          </cell>
          <cell r="CU154">
            <v>0.17696263789705999</v>
          </cell>
          <cell r="CV154">
            <v>13.5355577622783</v>
          </cell>
          <cell r="CW154">
            <v>14.3300890508539</v>
          </cell>
          <cell r="CX154">
            <v>3.36643522696771</v>
          </cell>
        </row>
        <row r="155">
          <cell r="C155">
            <v>7.9983135359417998</v>
          </cell>
          <cell r="D155">
            <v>5.5910948307334296</v>
          </cell>
          <cell r="E155">
            <v>2.2056597694148201</v>
          </cell>
          <cell r="F155">
            <v>7.1550983563703001</v>
          </cell>
          <cell r="G155">
            <v>6.6169768544887804</v>
          </cell>
          <cell r="H155">
            <v>10.457314911330499</v>
          </cell>
          <cell r="I155">
            <v>6.4128115417143396</v>
          </cell>
          <cell r="J155">
            <v>5.5207451798911302</v>
          </cell>
          <cell r="K155">
            <v>11.069483205670901</v>
          </cell>
          <cell r="L155">
            <v>9.2150851739047805</v>
          </cell>
          <cell r="M155">
            <v>9.2039365594530906</v>
          </cell>
          <cell r="N155">
            <v>14.280925053432</v>
          </cell>
          <cell r="O155">
            <v>13.4386657549445</v>
          </cell>
          <cell r="P155">
            <v>6.3319125398024099</v>
          </cell>
          <cell r="Q155">
            <v>11.3383949220138</v>
          </cell>
          <cell r="R155">
            <v>9.5591359661748392</v>
          </cell>
          <cell r="S155">
            <v>19.731134209413199</v>
          </cell>
          <cell r="T155">
            <v>14.364533225057</v>
          </cell>
          <cell r="U155">
            <v>9.29667877161814</v>
          </cell>
          <cell r="V155">
            <v>13.6004869985618</v>
          </cell>
          <cell r="W155">
            <v>19.620257443916302</v>
          </cell>
          <cell r="X155">
            <v>8.38544257571664</v>
          </cell>
          <cell r="Y155">
            <v>-0.828536248512872</v>
          </cell>
          <cell r="Z155">
            <v>2.9282218939799902</v>
          </cell>
          <cell r="AA155">
            <v>5.3083127865682798</v>
          </cell>
          <cell r="AB155">
            <v>6.5178323369317503</v>
          </cell>
          <cell r="AC155">
            <v>1.7337429453536699</v>
          </cell>
          <cell r="AD155">
            <v>1.81010631580188</v>
          </cell>
          <cell r="AE155">
            <v>6.68437729730974</v>
          </cell>
          <cell r="AF155">
            <v>5.5243608051410398</v>
          </cell>
          <cell r="AG155">
            <v>-1.5899729624646</v>
          </cell>
          <cell r="AH155">
            <v>8.3719849333170409</v>
          </cell>
          <cell r="AI155">
            <v>18.6740494800042</v>
          </cell>
          <cell r="AJ155">
            <v>4.37167120190459</v>
          </cell>
          <cell r="AK155">
            <v>17.424696120796298</v>
          </cell>
          <cell r="AL155">
            <v>10.9133669067832</v>
          </cell>
          <cell r="AM155">
            <v>14.9363198058468</v>
          </cell>
          <cell r="AN155">
            <v>12.574078815576</v>
          </cell>
          <cell r="AO155">
            <v>-0.89278052784242201</v>
          </cell>
          <cell r="AP155">
            <v>0.88026966760055103</v>
          </cell>
          <cell r="AQ155">
            <v>2.4145580892088399</v>
          </cell>
          <cell r="AR155">
            <v>4.0463493325436204</v>
          </cell>
          <cell r="AS155">
            <v>4.6442498684467104</v>
          </cell>
          <cell r="AT155">
            <v>5.0886209017594703</v>
          </cell>
          <cell r="AU155">
            <v>6.2604190248695204</v>
          </cell>
          <cell r="AV155">
            <v>10.3465026017893</v>
          </cell>
          <cell r="AW155">
            <v>20.580828698276001</v>
          </cell>
          <cell r="AX155">
            <v>16.000153988057299</v>
          </cell>
          <cell r="AY155">
            <v>-1.0223726678181</v>
          </cell>
          <cell r="AZ155">
            <v>13.147477232008599</v>
          </cell>
          <cell r="BA155">
            <v>8.2052625783321602</v>
          </cell>
          <cell r="BB155">
            <v>2.97770342884795</v>
          </cell>
          <cell r="BC155">
            <v>2.1693493841392799</v>
          </cell>
          <cell r="BD155">
            <v>8.5611375806797803</v>
          </cell>
          <cell r="BE155">
            <v>15.8940842922621</v>
          </cell>
          <cell r="BF155">
            <v>15.1225730816734</v>
          </cell>
          <cell r="BG155">
            <v>10.9025486130712</v>
          </cell>
          <cell r="BH155">
            <v>12.5346704756364</v>
          </cell>
          <cell r="BI155">
            <v>11.066011127205901</v>
          </cell>
          <cell r="BJ155">
            <v>23.784829582352302</v>
          </cell>
          <cell r="BK155">
            <v>4.5085769413275996</v>
          </cell>
          <cell r="BL155">
            <v>2.77148959546756</v>
          </cell>
          <cell r="BM155">
            <v>4.8346944620024797</v>
          </cell>
          <cell r="BN155">
            <v>12.6991872089382</v>
          </cell>
          <cell r="BO155">
            <v>17.124324693472701</v>
          </cell>
          <cell r="BP155">
            <v>14.755400509888</v>
          </cell>
          <cell r="BQ155">
            <v>0.78421187708143003</v>
          </cell>
          <cell r="BR155">
            <v>3.4813053710099702</v>
          </cell>
          <cell r="BS155">
            <v>7.95232382856691</v>
          </cell>
          <cell r="BT155">
            <v>7.6950288179171</v>
          </cell>
          <cell r="BU155">
            <v>4.2154930344382002</v>
          </cell>
          <cell r="BV155">
            <v>3.6256610217017702</v>
          </cell>
          <cell r="BW155">
            <v>2.8282037614562001</v>
          </cell>
          <cell r="BX155">
            <v>0.59814675950525198</v>
          </cell>
          <cell r="BY155">
            <v>0.63024862166818696</v>
          </cell>
          <cell r="BZ155">
            <v>4.3053144384669704</v>
          </cell>
          <cell r="CA155">
            <v>12.7302906443624</v>
          </cell>
          <cell r="CB155">
            <v>1.9091748618</v>
          </cell>
          <cell r="CC155">
            <v>8.1770867536086893</v>
          </cell>
          <cell r="CD155">
            <v>7.3491317725652703</v>
          </cell>
          <cell r="CE155">
            <v>4.7588302150267996</v>
          </cell>
          <cell r="CF155">
            <v>-0.72433387839170404</v>
          </cell>
          <cell r="CG155">
            <v>-0.43264157932039099</v>
          </cell>
          <cell r="CH155">
            <v>0.51014586095888403</v>
          </cell>
          <cell r="CI155">
            <v>5.5806082266563903</v>
          </cell>
          <cell r="CJ155">
            <v>23.009908196271599</v>
          </cell>
          <cell r="CK155">
            <v>7.6221766158247499</v>
          </cell>
          <cell r="CL155">
            <v>9.2353752357503005</v>
          </cell>
          <cell r="CM155">
            <v>13.1081869242295</v>
          </cell>
          <cell r="CN155">
            <v>10.900617206073299</v>
          </cell>
          <cell r="CO155">
            <v>13.2796805959536</v>
          </cell>
          <cell r="CP155">
            <v>1.4402867273690201</v>
          </cell>
          <cell r="CQ155">
            <v>-1.3526285598916099</v>
          </cell>
          <cell r="CR155">
            <v>1.93204671984362</v>
          </cell>
          <cell r="CS155">
            <v>3.6393136367581498</v>
          </cell>
          <cell r="CT155">
            <v>12.629086723163001</v>
          </cell>
          <cell r="CU155">
            <v>0.17708957787281501</v>
          </cell>
          <cell r="CV155">
            <v>13.6546273373321</v>
          </cell>
          <cell r="CW155">
            <v>14.4452415027604</v>
          </cell>
          <cell r="CX155">
            <v>3.3935600191600099</v>
          </cell>
        </row>
        <row r="156">
          <cell r="C156">
            <v>8.0141891650930699</v>
          </cell>
          <cell r="D156">
            <v>5.6410502781878096</v>
          </cell>
          <cell r="E156">
            <v>2.2274747977514799</v>
          </cell>
          <cell r="F156">
            <v>7.1736505008720899</v>
          </cell>
          <cell r="G156">
            <v>6.5813179939689901</v>
          </cell>
          <cell r="H156">
            <v>10.5319044477964</v>
          </cell>
          <cell r="I156">
            <v>6.4450965300349496</v>
          </cell>
          <cell r="J156">
            <v>5.5519058977234801</v>
          </cell>
          <cell r="K156">
            <v>11.166223515732501</v>
          </cell>
          <cell r="L156">
            <v>9.2783906582479005</v>
          </cell>
          <cell r="M156">
            <v>9.2728137639730406</v>
          </cell>
          <cell r="N156">
            <v>14.3617219359197</v>
          </cell>
          <cell r="O156">
            <v>13.5358848522814</v>
          </cell>
          <cell r="P156">
            <v>6.3981449012690099</v>
          </cell>
          <cell r="Q156">
            <v>11.4126581560327</v>
          </cell>
          <cell r="R156">
            <v>9.6356194100507704</v>
          </cell>
          <cell r="S156">
            <v>19.8677129305227</v>
          </cell>
          <cell r="T156">
            <v>14.431007129892</v>
          </cell>
          <cell r="U156">
            <v>9.3269976060656905</v>
          </cell>
          <cell r="V156">
            <v>13.6839805079473</v>
          </cell>
          <cell r="W156">
            <v>19.7267518581933</v>
          </cell>
          <cell r="X156">
            <v>8.4725421620731094</v>
          </cell>
          <cell r="Y156">
            <v>-0.83262899131699597</v>
          </cell>
          <cell r="Z156">
            <v>2.9547374034012899</v>
          </cell>
          <cell r="AA156">
            <v>5.3715232096571501</v>
          </cell>
          <cell r="AB156">
            <v>6.5909375299292003</v>
          </cell>
          <cell r="AC156">
            <v>1.6994052689307</v>
          </cell>
          <cell r="AD156">
            <v>1.8209228969459701</v>
          </cell>
          <cell r="AE156">
            <v>6.7219269180985899</v>
          </cell>
          <cell r="AF156">
            <v>5.5939859824719704</v>
          </cell>
          <cell r="AG156">
            <v>-1.5856467061412201</v>
          </cell>
          <cell r="AH156">
            <v>8.4242886330053608</v>
          </cell>
          <cell r="AI156">
            <v>18.820943013773601</v>
          </cell>
          <cell r="AJ156">
            <v>4.3818044430705001</v>
          </cell>
          <cell r="AK156">
            <v>17.4999026198746</v>
          </cell>
          <cell r="AL156">
            <v>10.9834935447431</v>
          </cell>
          <cell r="AM156">
            <v>15.0437126579733</v>
          </cell>
          <cell r="AN156">
            <v>12.6678546040144</v>
          </cell>
          <cell r="AO156">
            <v>-0.85841307068685802</v>
          </cell>
          <cell r="AP156">
            <v>0.87971251107211801</v>
          </cell>
          <cell r="AQ156">
            <v>2.4324086294569498</v>
          </cell>
          <cell r="AR156">
            <v>4.1017703742084004</v>
          </cell>
          <cell r="AS156">
            <v>4.7177712259704103</v>
          </cell>
          <cell r="AT156">
            <v>5.1519436274148802</v>
          </cell>
          <cell r="AU156">
            <v>6.3337656450529396</v>
          </cell>
          <cell r="AV156">
            <v>10.4611148785079</v>
          </cell>
          <cell r="AW156">
            <v>20.7307218145903</v>
          </cell>
          <cell r="AX156">
            <v>16.156547756491101</v>
          </cell>
          <cell r="AY156">
            <v>-1.0417008798548</v>
          </cell>
          <cell r="AZ156">
            <v>13.2841166052321</v>
          </cell>
          <cell r="BA156">
            <v>8.2277518131604008</v>
          </cell>
          <cell r="BB156">
            <v>3.0522935149591301</v>
          </cell>
          <cell r="BC156">
            <v>2.2073061341245301</v>
          </cell>
          <cell r="BD156">
            <v>8.57689542678939</v>
          </cell>
          <cell r="BE156">
            <v>16.009203401863399</v>
          </cell>
          <cell r="BF156">
            <v>15.166716879866399</v>
          </cell>
          <cell r="BG156">
            <v>10.986122004041301</v>
          </cell>
          <cell r="BH156">
            <v>12.623975940525</v>
          </cell>
          <cell r="BI156">
            <v>11.1312668603461</v>
          </cell>
          <cell r="BJ156">
            <v>23.9860126457537</v>
          </cell>
          <cell r="BK156">
            <v>4.5359420771920496</v>
          </cell>
          <cell r="BL156">
            <v>2.7945969785685998</v>
          </cell>
          <cell r="BM156">
            <v>4.95228057954996</v>
          </cell>
          <cell r="BN156">
            <v>12.8182819732216</v>
          </cell>
          <cell r="BO156">
            <v>17.203252232661999</v>
          </cell>
          <cell r="BP156">
            <v>14.8603407604453</v>
          </cell>
          <cell r="BQ156">
            <v>0.77178739162966503</v>
          </cell>
          <cell r="BR156">
            <v>3.49174527268445</v>
          </cell>
          <cell r="BS156">
            <v>7.9878116833521799</v>
          </cell>
          <cell r="BT156">
            <v>7.7337907864669502</v>
          </cell>
          <cell r="BU156">
            <v>4.2543002348079701</v>
          </cell>
          <cell r="BV156">
            <v>3.6463808394130499</v>
          </cell>
          <cell r="BW156">
            <v>2.8307620984546502</v>
          </cell>
          <cell r="BX156">
            <v>0.61194456785145002</v>
          </cell>
          <cell r="BY156">
            <v>0.69094718871108696</v>
          </cell>
          <cell r="BZ156">
            <v>4.3638236916040496</v>
          </cell>
          <cell r="CA156">
            <v>12.809155211120199</v>
          </cell>
          <cell r="CB156">
            <v>1.9099686432</v>
          </cell>
          <cell r="CC156">
            <v>8.1973254011201995</v>
          </cell>
          <cell r="CD156">
            <v>7.3863468102809797</v>
          </cell>
          <cell r="CE156">
            <v>4.7662177810563398</v>
          </cell>
          <cell r="CF156">
            <v>-0.71005749527111595</v>
          </cell>
          <cell r="CG156">
            <v>-0.39434779737060599</v>
          </cell>
          <cell r="CH156">
            <v>0.52857468924423401</v>
          </cell>
          <cell r="CI156">
            <v>5.6149183650003396</v>
          </cell>
          <cell r="CJ156">
            <v>23.202014442996699</v>
          </cell>
          <cell r="CK156">
            <v>7.6785600659406201</v>
          </cell>
          <cell r="CL156">
            <v>9.3044126536392397</v>
          </cell>
          <cell r="CM156">
            <v>13.2333343301831</v>
          </cell>
          <cell r="CN156">
            <v>10.9360291680626</v>
          </cell>
          <cell r="CO156">
            <v>13.376674332886999</v>
          </cell>
          <cell r="CP156">
            <v>1.43462430960047</v>
          </cell>
          <cell r="CQ156">
            <v>-1.4011884492059901</v>
          </cell>
          <cell r="CR156">
            <v>1.87778251466532</v>
          </cell>
          <cell r="CS156">
            <v>3.6504695178094102</v>
          </cell>
          <cell r="CT156">
            <v>12.7100644033456</v>
          </cell>
          <cell r="CU156">
            <v>0.17790976194053701</v>
          </cell>
          <cell r="CV156">
            <v>13.7649591968934</v>
          </cell>
          <cell r="CW156">
            <v>14.5630269893174</v>
          </cell>
          <cell r="CX156">
            <v>3.4336325144241902</v>
          </cell>
        </row>
        <row r="157">
          <cell r="C157">
            <v>8.0371987292684004</v>
          </cell>
          <cell r="D157">
            <v>5.6843395730803596</v>
          </cell>
          <cell r="E157">
            <v>2.2532106766173698</v>
          </cell>
          <cell r="F157">
            <v>7.1848083418175097</v>
          </cell>
          <cell r="G157">
            <v>6.5925345838303002</v>
          </cell>
          <cell r="H157">
            <v>10.6127861720803</v>
          </cell>
          <cell r="I157">
            <v>6.4939352362084897</v>
          </cell>
          <cell r="J157">
            <v>5.6159102957210303</v>
          </cell>
          <cell r="K157">
            <v>11.2356712219368</v>
          </cell>
          <cell r="L157">
            <v>9.3522558775129205</v>
          </cell>
          <cell r="M157">
            <v>9.3163533732073205</v>
          </cell>
          <cell r="N157">
            <v>14.4736496146128</v>
          </cell>
          <cell r="O157">
            <v>13.631271072902299</v>
          </cell>
          <cell r="P157">
            <v>6.4463224230972198</v>
          </cell>
          <cell r="Q157">
            <v>11.495973442637</v>
          </cell>
          <cell r="R157">
            <v>9.6861284525629596</v>
          </cell>
          <cell r="S157">
            <v>20.014668410188701</v>
          </cell>
          <cell r="T157">
            <v>14.5205139031534</v>
          </cell>
          <cell r="U157">
            <v>9.3951603663030099</v>
          </cell>
          <cell r="V157">
            <v>13.778215343813899</v>
          </cell>
          <cell r="W157">
            <v>19.845226711699201</v>
          </cell>
          <cell r="X157">
            <v>8.5171222743053292</v>
          </cell>
          <cell r="Y157">
            <v>-0.82621300360502803</v>
          </cell>
          <cell r="Z157">
            <v>2.96647979554526</v>
          </cell>
          <cell r="AA157">
            <v>5.4292632461103203</v>
          </cell>
          <cell r="AB157">
            <v>6.6378391161897001</v>
          </cell>
          <cell r="AC157">
            <v>1.65211474857703</v>
          </cell>
          <cell r="AD157">
            <v>1.8177262979937501</v>
          </cell>
          <cell r="AE157">
            <v>6.77470745904676</v>
          </cell>
          <cell r="AF157">
            <v>5.6549529468248503</v>
          </cell>
          <cell r="AG157">
            <v>-1.5719891586445001</v>
          </cell>
          <cell r="AH157">
            <v>8.4699821264836608</v>
          </cell>
          <cell r="AI157">
            <v>18.968223376895399</v>
          </cell>
          <cell r="AJ157">
            <v>4.3910436329081701</v>
          </cell>
          <cell r="AK157">
            <v>17.546285073701</v>
          </cell>
          <cell r="AL157">
            <v>11.063229061271899</v>
          </cell>
          <cell r="AM157">
            <v>15.1543449671562</v>
          </cell>
          <cell r="AN157">
            <v>12.751940499514101</v>
          </cell>
          <cell r="AO157">
            <v>-0.82895108178518995</v>
          </cell>
          <cell r="AP157">
            <v>0.86045279126616503</v>
          </cell>
          <cell r="AQ157">
            <v>2.44780197169989</v>
          </cell>
          <cell r="AR157">
            <v>4.19636648265468</v>
          </cell>
          <cell r="AS157">
            <v>4.7668157372264801</v>
          </cell>
          <cell r="AT157">
            <v>5.1872001873733904</v>
          </cell>
          <cell r="AU157">
            <v>6.4303614023117497</v>
          </cell>
          <cell r="AV157">
            <v>10.5271873280584</v>
          </cell>
          <cell r="AW157">
            <v>20.869128193731999</v>
          </cell>
          <cell r="AX157">
            <v>16.2655945013184</v>
          </cell>
          <cell r="AY157">
            <v>-1.0633149486775899</v>
          </cell>
          <cell r="AZ157">
            <v>13.4193815792097</v>
          </cell>
          <cell r="BA157">
            <v>8.2698095412958992</v>
          </cell>
          <cell r="BB157">
            <v>3.12607147598598</v>
          </cell>
          <cell r="BC157">
            <v>2.2403924520184599</v>
          </cell>
          <cell r="BD157">
            <v>8.6266181922896905</v>
          </cell>
          <cell r="BE157">
            <v>16.1204309067321</v>
          </cell>
          <cell r="BF157">
            <v>15.2293823278691</v>
          </cell>
          <cell r="BG157">
            <v>11.0416045355301</v>
          </cell>
          <cell r="BH157">
            <v>12.698440979887</v>
          </cell>
          <cell r="BI157">
            <v>11.204997749131</v>
          </cell>
          <cell r="BJ157">
            <v>24.150198616129</v>
          </cell>
          <cell r="BK157">
            <v>4.5584495735884403</v>
          </cell>
          <cell r="BL157">
            <v>2.8303720916771899</v>
          </cell>
          <cell r="BM157">
            <v>5.0778472069634404</v>
          </cell>
          <cell r="BN157">
            <v>12.9056777599351</v>
          </cell>
          <cell r="BO157">
            <v>17.304462255661299</v>
          </cell>
          <cell r="BP157">
            <v>14.9771703882588</v>
          </cell>
          <cell r="BQ157">
            <v>0.76440537140751996</v>
          </cell>
          <cell r="BR157">
            <v>3.5032730800993801</v>
          </cell>
          <cell r="BS157">
            <v>8.0106712114455796</v>
          </cell>
          <cell r="BT157">
            <v>7.7864479794075496</v>
          </cell>
          <cell r="BU157">
            <v>4.2956017698976199</v>
          </cell>
          <cell r="BV157">
            <v>3.6585915977740702</v>
          </cell>
          <cell r="BW157">
            <v>2.8322814660255999</v>
          </cell>
          <cell r="BX157">
            <v>0.62838251780900301</v>
          </cell>
          <cell r="BY157">
            <v>0.73418235939314502</v>
          </cell>
          <cell r="BZ157">
            <v>4.4198560970958898</v>
          </cell>
          <cell r="CA157">
            <v>12.9177100197433</v>
          </cell>
          <cell r="CB157">
            <v>1.9148634876249999</v>
          </cell>
          <cell r="CC157">
            <v>8.2326027543357903</v>
          </cell>
          <cell r="CD157">
            <v>7.43723237701463</v>
          </cell>
          <cell r="CE157">
            <v>4.7707213329179199</v>
          </cell>
          <cell r="CF157">
            <v>-0.68003367777662105</v>
          </cell>
          <cell r="CG157">
            <v>-0.36555860049847999</v>
          </cell>
          <cell r="CH157">
            <v>0.57193486313652098</v>
          </cell>
          <cell r="CI157">
            <v>5.6695878748229998</v>
          </cell>
          <cell r="CJ157">
            <v>23.403885697233999</v>
          </cell>
          <cell r="CK157">
            <v>7.7232578175620299</v>
          </cell>
          <cell r="CL157">
            <v>9.3720122932120002</v>
          </cell>
          <cell r="CM157">
            <v>13.3331399775115</v>
          </cell>
          <cell r="CN157">
            <v>10.9689995955131</v>
          </cell>
          <cell r="CO157">
            <v>13.4980935082122</v>
          </cell>
          <cell r="CP157">
            <v>1.4387129030807899</v>
          </cell>
          <cell r="CQ157">
            <v>-1.47284929063381</v>
          </cell>
          <cell r="CR157">
            <v>1.8109820498498199</v>
          </cell>
          <cell r="CS157">
            <v>3.66365034575891</v>
          </cell>
          <cell r="CT157">
            <v>12.768504474113699</v>
          </cell>
          <cell r="CU157">
            <v>0.18958121624445001</v>
          </cell>
          <cell r="CV157">
            <v>13.890138401107199</v>
          </cell>
          <cell r="CW157">
            <v>14.6929465202173</v>
          </cell>
          <cell r="CX157">
            <v>3.4846717287409099</v>
          </cell>
        </row>
        <row r="158">
          <cell r="C158">
            <v>8.0497879539274493</v>
          </cell>
          <cell r="D158">
            <v>5.7276004834136298</v>
          </cell>
          <cell r="E158">
            <v>2.2710911627761901</v>
          </cell>
          <cell r="F158">
            <v>7.2198483287189497</v>
          </cell>
          <cell r="G158">
            <v>6.6152725529424901</v>
          </cell>
          <cell r="H158">
            <v>10.6924053282761</v>
          </cell>
          <cell r="I158">
            <v>6.5471479694723804</v>
          </cell>
          <cell r="J158">
            <v>5.6855621686625399</v>
          </cell>
          <cell r="K158">
            <v>11.326678135386899</v>
          </cell>
          <cell r="L158">
            <v>9.4492004676406296</v>
          </cell>
          <cell r="M158">
            <v>9.3741808863414402</v>
          </cell>
          <cell r="N158">
            <v>14.600756197763699</v>
          </cell>
          <cell r="O158">
            <v>13.7139121827074</v>
          </cell>
          <cell r="P158">
            <v>6.4918059841126503</v>
          </cell>
          <cell r="Q158">
            <v>11.5832020785219</v>
          </cell>
          <cell r="R158">
            <v>9.7680549801649494</v>
          </cell>
          <cell r="S158">
            <v>20.129939450609001</v>
          </cell>
          <cell r="T158">
            <v>14.6182536934712</v>
          </cell>
          <cell r="U158">
            <v>9.4680368996535709</v>
          </cell>
          <cell r="V158">
            <v>13.8559214901827</v>
          </cell>
          <cell r="W158">
            <v>19.954172412570799</v>
          </cell>
          <cell r="X158">
            <v>8.5550249658033497</v>
          </cell>
          <cell r="Y158">
            <v>-0.81451863894798104</v>
          </cell>
          <cell r="Z158">
            <v>2.9715616351379102</v>
          </cell>
          <cell r="AA158">
            <v>5.4675613663195799</v>
          </cell>
          <cell r="AB158">
            <v>6.6733105411899496</v>
          </cell>
          <cell r="AC158">
            <v>1.63116749500928</v>
          </cell>
          <cell r="AD158">
            <v>1.8166981945054499</v>
          </cell>
          <cell r="AE158">
            <v>6.7858159914955403</v>
          </cell>
          <cell r="AF158">
            <v>5.7328284809916399</v>
          </cell>
          <cell r="AG158">
            <v>-1.5694768019116401</v>
          </cell>
          <cell r="AH158">
            <v>8.5277945249461506</v>
          </cell>
          <cell r="AI158">
            <v>19.1101635537512</v>
          </cell>
          <cell r="AJ158">
            <v>4.39790238630993</v>
          </cell>
          <cell r="AK158">
            <v>17.6030036753723</v>
          </cell>
          <cell r="AL158">
            <v>11.146114435832001</v>
          </cell>
          <cell r="AM158">
            <v>15.2517053108184</v>
          </cell>
          <cell r="AN158">
            <v>12.8359920763173</v>
          </cell>
          <cell r="AO158">
            <v>-0.81660145564462705</v>
          </cell>
          <cell r="AP158">
            <v>0.80712009103732596</v>
          </cell>
          <cell r="AQ158">
            <v>2.4301072030914699</v>
          </cell>
          <cell r="AR158">
            <v>4.2843490021697699</v>
          </cell>
          <cell r="AS158">
            <v>4.7728995452816196</v>
          </cell>
          <cell r="AT158">
            <v>5.2430475881858003</v>
          </cell>
          <cell r="AU158">
            <v>6.5212022460779897</v>
          </cell>
          <cell r="AV158">
            <v>10.5980282124344</v>
          </cell>
          <cell r="AW158">
            <v>21.002019062071099</v>
          </cell>
          <cell r="AX158">
            <v>16.3716361612043</v>
          </cell>
          <cell r="AY158">
            <v>-1.09866388993893</v>
          </cell>
          <cell r="AZ158">
            <v>13.5266103515282</v>
          </cell>
          <cell r="BA158">
            <v>8.3211905832091198</v>
          </cell>
          <cell r="BB158">
            <v>3.1474209865905101</v>
          </cell>
          <cell r="BC158">
            <v>2.2982181868873801</v>
          </cell>
          <cell r="BD158">
            <v>8.6651951015517703</v>
          </cell>
          <cell r="BE158">
            <v>16.255405067941599</v>
          </cell>
          <cell r="BF158">
            <v>15.313812221807799</v>
          </cell>
          <cell r="BG158">
            <v>11.132394622724901</v>
          </cell>
          <cell r="BH158">
            <v>12.773775654108499</v>
          </cell>
          <cell r="BI158">
            <v>11.297738022936199</v>
          </cell>
          <cell r="BJ158">
            <v>24.323857843203001</v>
          </cell>
          <cell r="BK158">
            <v>4.5804917105783396</v>
          </cell>
          <cell r="BL158">
            <v>2.8594840490527602</v>
          </cell>
          <cell r="BM158">
            <v>5.2156842674627999</v>
          </cell>
          <cell r="BN158">
            <v>13.015311000181701</v>
          </cell>
          <cell r="BO158">
            <v>17.4170036940728</v>
          </cell>
          <cell r="BP158">
            <v>15.080526215814199</v>
          </cell>
          <cell r="BQ158">
            <v>0.75817398131713498</v>
          </cell>
          <cell r="BR158">
            <v>3.5168426662438699</v>
          </cell>
          <cell r="BS158">
            <v>8.0437007608767406</v>
          </cell>
          <cell r="BT158">
            <v>7.8602527967895996</v>
          </cell>
          <cell r="BU158">
            <v>4.3564180454334203</v>
          </cell>
          <cell r="BV158">
            <v>3.6727622000964999</v>
          </cell>
          <cell r="BW158">
            <v>2.8344730137872198</v>
          </cell>
          <cell r="BX158">
            <v>0.63574238806687999</v>
          </cell>
          <cell r="BY158">
            <v>0.777201411793353</v>
          </cell>
          <cell r="BZ158">
            <v>4.4722523277497004</v>
          </cell>
          <cell r="CA158">
            <v>13.017759803412</v>
          </cell>
          <cell r="CB158">
            <v>1.91855640285</v>
          </cell>
          <cell r="CC158">
            <v>8.2917587038187097</v>
          </cell>
          <cell r="CD158">
            <v>7.4934653076008004</v>
          </cell>
          <cell r="CE158">
            <v>4.78553421551063</v>
          </cell>
          <cell r="CF158">
            <v>-0.63642561234766404</v>
          </cell>
          <cell r="CG158">
            <v>-0.34045729165431099</v>
          </cell>
          <cell r="CH158">
            <v>0.58602711972031496</v>
          </cell>
          <cell r="CI158">
            <v>5.7505773479925404</v>
          </cell>
          <cell r="CJ158">
            <v>23.58682035196</v>
          </cell>
          <cell r="CK158">
            <v>7.7542431538447802</v>
          </cell>
          <cell r="CL158">
            <v>9.4518366845172004</v>
          </cell>
          <cell r="CM158">
            <v>13.4236313323429</v>
          </cell>
          <cell r="CN158">
            <v>10.9857849258439</v>
          </cell>
          <cell r="CO158">
            <v>13.6210564828736</v>
          </cell>
          <cell r="CP158">
            <v>1.44739091352201</v>
          </cell>
          <cell r="CQ158">
            <v>-1.5145513749281001</v>
          </cell>
          <cell r="CR158">
            <v>1.73503885135852</v>
          </cell>
          <cell r="CS158">
            <v>3.6761578094022598</v>
          </cell>
          <cell r="CT158">
            <v>12.8660211191774</v>
          </cell>
          <cell r="CU158">
            <v>0.19636481313482501</v>
          </cell>
          <cell r="CV158">
            <v>14.038706068634101</v>
          </cell>
          <cell r="CW158">
            <v>14.807819745934101</v>
          </cell>
          <cell r="CX158">
            <v>3.5038849589339902</v>
          </cell>
        </row>
        <row r="159">
          <cell r="C159">
            <v>8.0951358559846707</v>
          </cell>
          <cell r="D159">
            <v>5.7765643510838798</v>
          </cell>
          <cell r="E159">
            <v>2.3037477318850899</v>
          </cell>
          <cell r="F159">
            <v>7.2530510023901096</v>
          </cell>
          <cell r="G159">
            <v>6.6151229030557399</v>
          </cell>
          <cell r="H159">
            <v>10.7639967835064</v>
          </cell>
          <cell r="I159">
            <v>6.5818591247268499</v>
          </cell>
          <cell r="J159">
            <v>5.7437994233750702</v>
          </cell>
          <cell r="K159">
            <v>11.4107826178838</v>
          </cell>
          <cell r="L159">
            <v>9.5483280389879202</v>
          </cell>
          <cell r="M159">
            <v>9.4419115991642695</v>
          </cell>
          <cell r="N159">
            <v>14.711527450990999</v>
          </cell>
          <cell r="O159">
            <v>13.7921187613501</v>
          </cell>
          <cell r="P159">
            <v>6.53048598343665</v>
          </cell>
          <cell r="Q159">
            <v>11.6348409553671</v>
          </cell>
          <cell r="R159">
            <v>9.8514807851553492</v>
          </cell>
          <cell r="S159">
            <v>20.223375693280701</v>
          </cell>
          <cell r="T159">
            <v>14.666911154448799</v>
          </cell>
          <cell r="U159">
            <v>9.5316205105381009</v>
          </cell>
          <cell r="V159">
            <v>13.939811693071199</v>
          </cell>
          <cell r="W159">
            <v>20.080287245869599</v>
          </cell>
          <cell r="X159">
            <v>8.6257533443819892</v>
          </cell>
          <cell r="Y159">
            <v>-0.80987602186758301</v>
          </cell>
          <cell r="Z159">
            <v>2.98639514170628</v>
          </cell>
          <cell r="AA159">
            <v>5.4890625525404797</v>
          </cell>
          <cell r="AB159">
            <v>6.7057946425262402</v>
          </cell>
          <cell r="AC159">
            <v>1.5979866992453899</v>
          </cell>
          <cell r="AD159">
            <v>1.84597647456665</v>
          </cell>
          <cell r="AE159">
            <v>6.7582309319015801</v>
          </cell>
          <cell r="AF159">
            <v>5.8168381102986899</v>
          </cell>
          <cell r="AG159">
            <v>-1.57646831999898</v>
          </cell>
          <cell r="AH159">
            <v>8.5805737476943307</v>
          </cell>
          <cell r="AI159">
            <v>19.258505861123901</v>
          </cell>
          <cell r="AJ159">
            <v>4.4050322500011001</v>
          </cell>
          <cell r="AK159">
            <v>17.642124601298701</v>
          </cell>
          <cell r="AL159">
            <v>11.244686459633799</v>
          </cell>
          <cell r="AM159">
            <v>15.376762197303499</v>
          </cell>
          <cell r="AN159">
            <v>12.9397590261541</v>
          </cell>
          <cell r="AO159">
            <v>-0.793437854366567</v>
          </cell>
          <cell r="AP159">
            <v>0.78339098435717103</v>
          </cell>
          <cell r="AQ159">
            <v>2.4287103945858002</v>
          </cell>
          <cell r="AR159">
            <v>4.3165775651716602</v>
          </cell>
          <cell r="AS159">
            <v>4.7666521440360903</v>
          </cell>
          <cell r="AT159">
            <v>5.2849085589964</v>
          </cell>
          <cell r="AU159">
            <v>6.57448273534939</v>
          </cell>
          <cell r="AV159">
            <v>10.6874309176156</v>
          </cell>
          <cell r="AW159">
            <v>21.138342439543401</v>
          </cell>
          <cell r="AX159">
            <v>16.492804871096801</v>
          </cell>
          <cell r="AY159">
            <v>-1.11903598904153</v>
          </cell>
          <cell r="AZ159">
            <v>13.6503262268782</v>
          </cell>
          <cell r="BA159">
            <v>8.3518696286391805</v>
          </cell>
          <cell r="BB159">
            <v>3.1739373420530299</v>
          </cell>
          <cell r="BC159">
            <v>2.3201341468535199</v>
          </cell>
          <cell r="BD159">
            <v>8.6867722850609805</v>
          </cell>
          <cell r="BE159">
            <v>16.3556148583965</v>
          </cell>
          <cell r="BF159">
            <v>15.4033947873067</v>
          </cell>
          <cell r="BG159">
            <v>11.2426378730928</v>
          </cell>
          <cell r="BH159">
            <v>12.8774623544744</v>
          </cell>
          <cell r="BI159">
            <v>11.387983332739999</v>
          </cell>
          <cell r="BJ159">
            <v>24.494867556323001</v>
          </cell>
          <cell r="BK159">
            <v>4.6171065644605704</v>
          </cell>
          <cell r="BL159">
            <v>2.8733070622939798</v>
          </cell>
          <cell r="BM159">
            <v>5.35768173069249</v>
          </cell>
          <cell r="BN159">
            <v>13.107515023654299</v>
          </cell>
          <cell r="BO159">
            <v>17.516527620550399</v>
          </cell>
          <cell r="BP159">
            <v>15.1880367728176</v>
          </cell>
          <cell r="BQ159">
            <v>0.77590328339396497</v>
          </cell>
          <cell r="BR159">
            <v>3.5451719432630999</v>
          </cell>
          <cell r="BS159">
            <v>8.0886659086934891</v>
          </cell>
          <cell r="BT159">
            <v>7.9204278007149602</v>
          </cell>
          <cell r="BU159">
            <v>4.4229917643838101</v>
          </cell>
          <cell r="BV159">
            <v>3.6985645426957601</v>
          </cell>
          <cell r="BW159">
            <v>2.8216003947026</v>
          </cell>
          <cell r="BX159">
            <v>0.64330846037773803</v>
          </cell>
          <cell r="BY159">
            <v>0.83382608071451703</v>
          </cell>
          <cell r="BZ159">
            <v>4.5147328024505304</v>
          </cell>
          <cell r="CA159">
            <v>13.121643173761701</v>
          </cell>
          <cell r="CB159">
            <v>1.9060352415999999</v>
          </cell>
          <cell r="CC159">
            <v>8.3299500029776308</v>
          </cell>
          <cell r="CD159">
            <v>7.5059273769587698</v>
          </cell>
          <cell r="CE159">
            <v>4.8008448940610098</v>
          </cell>
          <cell r="CF159">
            <v>-0.58931014201083598</v>
          </cell>
          <cell r="CG159">
            <v>-0.325294565529268</v>
          </cell>
          <cell r="CH159">
            <v>0.59896926505759596</v>
          </cell>
          <cell r="CI159">
            <v>5.8036923796672202</v>
          </cell>
          <cell r="CJ159">
            <v>23.748103789452902</v>
          </cell>
          <cell r="CK159">
            <v>7.7926861958271996</v>
          </cell>
          <cell r="CL159">
            <v>9.5463819234880898</v>
          </cell>
          <cell r="CM159">
            <v>13.5103716094979</v>
          </cell>
          <cell r="CN159">
            <v>11.004327404423</v>
          </cell>
          <cell r="CO159">
            <v>13.7389694050361</v>
          </cell>
          <cell r="CP159">
            <v>1.4661606041359101</v>
          </cell>
          <cell r="CQ159">
            <v>-1.5436551065500499</v>
          </cell>
          <cell r="CR159">
            <v>1.66051010057177</v>
          </cell>
          <cell r="CS159">
            <v>3.6845970182584602</v>
          </cell>
          <cell r="CT159">
            <v>12.945201092126</v>
          </cell>
          <cell r="CU159">
            <v>0.18587111379948201</v>
          </cell>
          <cell r="CV159">
            <v>14.139189715259199</v>
          </cell>
          <cell r="CW159">
            <v>14.928285956577801</v>
          </cell>
          <cell r="CX159">
            <v>3.5395400939994799</v>
          </cell>
        </row>
        <row r="160">
          <cell r="C160">
            <v>8.12490462880913</v>
          </cell>
          <cell r="D160">
            <v>5.8333167424349703</v>
          </cell>
          <cell r="E160">
            <v>2.3330177540701502</v>
          </cell>
          <cell r="F160">
            <v>7.2734542980279402</v>
          </cell>
          <cell r="G160">
            <v>6.6271056860112001</v>
          </cell>
          <cell r="H160">
            <v>10.830252820894099</v>
          </cell>
          <cell r="I160">
            <v>6.6227594491803696</v>
          </cell>
          <cell r="J160">
            <v>5.79056106378136</v>
          </cell>
          <cell r="K160">
            <v>11.470295868802999</v>
          </cell>
          <cell r="L160">
            <v>9.6456410651700608</v>
          </cell>
          <cell r="M160">
            <v>9.5052705018315695</v>
          </cell>
          <cell r="N160">
            <v>14.8164909646582</v>
          </cell>
          <cell r="O160">
            <v>13.9068856669975</v>
          </cell>
          <cell r="P160">
            <v>6.5854845299018301</v>
          </cell>
          <cell r="Q160">
            <v>11.7180041631044</v>
          </cell>
          <cell r="R160">
            <v>9.9122560242682205</v>
          </cell>
          <cell r="S160">
            <v>20.302462919684199</v>
          </cell>
          <cell r="T160">
            <v>14.702446194419799</v>
          </cell>
          <cell r="U160">
            <v>9.5941720172474998</v>
          </cell>
          <cell r="V160">
            <v>14.037397291094001</v>
          </cell>
          <cell r="W160">
            <v>20.231628339266901</v>
          </cell>
          <cell r="X160">
            <v>8.7084377156156005</v>
          </cell>
          <cell r="Y160">
            <v>-0.81129263910141902</v>
          </cell>
          <cell r="Z160">
            <v>3.0038847228464101</v>
          </cell>
          <cell r="AA160">
            <v>5.5144526688047</v>
          </cell>
          <cell r="AB160">
            <v>6.7373650864589001</v>
          </cell>
          <cell r="AC160">
            <v>1.5635984373712299</v>
          </cell>
          <cell r="AD160">
            <v>1.84886540859749</v>
          </cell>
          <cell r="AE160">
            <v>6.7850261266532401</v>
          </cell>
          <cell r="AF160">
            <v>5.9225074024249098</v>
          </cell>
          <cell r="AG160">
            <v>-1.5852927185175101</v>
          </cell>
          <cell r="AH160">
            <v>8.6235203337128201</v>
          </cell>
          <cell r="AI160">
            <v>19.393434381799999</v>
          </cell>
          <cell r="AJ160">
            <v>4.4195532447589496</v>
          </cell>
          <cell r="AK160">
            <v>17.717512561484501</v>
          </cell>
          <cell r="AL160">
            <v>11.3397875495004</v>
          </cell>
          <cell r="AM160">
            <v>15.48278632786</v>
          </cell>
          <cell r="AN160">
            <v>13.055071777043</v>
          </cell>
          <cell r="AO160">
            <v>-0.76747220148414796</v>
          </cell>
          <cell r="AP160">
            <v>0.77793694252193002</v>
          </cell>
          <cell r="AQ160">
            <v>2.4443281841413</v>
          </cell>
          <cell r="AR160">
            <v>4.3394678871779799</v>
          </cell>
          <cell r="AS160">
            <v>4.7532242012909096</v>
          </cell>
          <cell r="AT160">
            <v>5.3173402157552703</v>
          </cell>
          <cell r="AU160">
            <v>6.5998219065238297</v>
          </cell>
          <cell r="AV160">
            <v>10.7871948106764</v>
          </cell>
          <cell r="AW160">
            <v>21.2349842229602</v>
          </cell>
          <cell r="AX160">
            <v>16.6270647871149</v>
          </cell>
          <cell r="AY160">
            <v>-1.1450437141196099</v>
          </cell>
          <cell r="AZ160">
            <v>13.7952519817061</v>
          </cell>
          <cell r="BA160">
            <v>8.4008068959294206</v>
          </cell>
          <cell r="BB160">
            <v>3.2459178868489</v>
          </cell>
          <cell r="BC160">
            <v>2.3306106583654</v>
          </cell>
          <cell r="BD160">
            <v>8.73351008290153</v>
          </cell>
          <cell r="BE160">
            <v>16.480452781988099</v>
          </cell>
          <cell r="BF160">
            <v>15.497966902678</v>
          </cell>
          <cell r="BG160">
            <v>11.3240479003464</v>
          </cell>
          <cell r="BH160">
            <v>12.967262382540699</v>
          </cell>
          <cell r="BI160">
            <v>11.4918106496346</v>
          </cell>
          <cell r="BJ160">
            <v>24.6650782180538</v>
          </cell>
          <cell r="BK160">
            <v>4.6651926552804399</v>
          </cell>
          <cell r="BL160">
            <v>2.8887677873868598</v>
          </cell>
          <cell r="BM160">
            <v>5.4910736151182498</v>
          </cell>
          <cell r="BN160">
            <v>13.1996436023051</v>
          </cell>
          <cell r="BO160">
            <v>17.607947841327999</v>
          </cell>
          <cell r="BP160">
            <v>15.2989649979706</v>
          </cell>
          <cell r="BQ160">
            <v>0.78635608678816205</v>
          </cell>
          <cell r="BR160">
            <v>3.588993092865</v>
          </cell>
          <cell r="BS160">
            <v>8.1457497083147103</v>
          </cell>
          <cell r="BT160">
            <v>8.0014643737552493</v>
          </cell>
          <cell r="BU160">
            <v>4.4704700513384896</v>
          </cell>
          <cell r="BV160">
            <v>3.7151491338057601</v>
          </cell>
          <cell r="BW160">
            <v>2.8159506510024799</v>
          </cell>
          <cell r="BX160">
            <v>0.662369308470248</v>
          </cell>
          <cell r="BY160">
            <v>0.88726567772020504</v>
          </cell>
          <cell r="BZ160">
            <v>4.5741255909097003</v>
          </cell>
          <cell r="CA160">
            <v>13.2560814454789</v>
          </cell>
          <cell r="CB160">
            <v>1.89980725175</v>
          </cell>
          <cell r="CC160">
            <v>8.3636357250611706</v>
          </cell>
          <cell r="CD160">
            <v>7.5350111138324101</v>
          </cell>
          <cell r="CE160">
            <v>4.8153289204918801</v>
          </cell>
          <cell r="CF160">
            <v>-0.542864021246795</v>
          </cell>
          <cell r="CG160">
            <v>-0.32912838893392499</v>
          </cell>
          <cell r="CH160">
            <v>0.62736179210760901</v>
          </cell>
          <cell r="CI160">
            <v>5.8401533512566903</v>
          </cell>
          <cell r="CJ160">
            <v>23.904224799458898</v>
          </cell>
          <cell r="CK160">
            <v>7.8263275047490497</v>
          </cell>
          <cell r="CL160">
            <v>9.6406688456452994</v>
          </cell>
          <cell r="CM160">
            <v>13.5815639273325</v>
          </cell>
          <cell r="CN160">
            <v>11.0193233004573</v>
          </cell>
          <cell r="CO160">
            <v>13.8360903152643</v>
          </cell>
          <cell r="CP160">
            <v>1.47195939233708</v>
          </cell>
          <cell r="CQ160">
            <v>-1.5640615380587199</v>
          </cell>
          <cell r="CR160">
            <v>1.6000599652682499</v>
          </cell>
          <cell r="CS160">
            <v>3.6986065836459701</v>
          </cell>
          <cell r="CT160">
            <v>13.007654578920601</v>
          </cell>
          <cell r="CU160">
            <v>0.158286404063915</v>
          </cell>
          <cell r="CV160">
            <v>14.259860724294301</v>
          </cell>
          <cell r="CW160">
            <v>15.0358108448858</v>
          </cell>
          <cell r="CX160">
            <v>3.56497520708364</v>
          </cell>
        </row>
        <row r="161">
          <cell r="C161">
            <v>8.1497973816504903</v>
          </cell>
          <cell r="D161">
            <v>5.8887419026655499</v>
          </cell>
          <cell r="E161">
            <v>2.3386126741259798</v>
          </cell>
          <cell r="F161">
            <v>7.2822319496986401</v>
          </cell>
          <cell r="G161">
            <v>6.6516308343918498</v>
          </cell>
          <cell r="H161">
            <v>10.895568843866</v>
          </cell>
          <cell r="I161">
            <v>6.6603472124397198</v>
          </cell>
          <cell r="J161">
            <v>5.8480646382417403</v>
          </cell>
          <cell r="K161">
            <v>11.527289525124999</v>
          </cell>
          <cell r="L161">
            <v>9.7237853310243292</v>
          </cell>
          <cell r="M161">
            <v>9.5539186728216094</v>
          </cell>
          <cell r="N161">
            <v>14.9071277679581</v>
          </cell>
          <cell r="O161">
            <v>14.028925932783901</v>
          </cell>
          <cell r="P161">
            <v>6.6459125114110904</v>
          </cell>
          <cell r="Q161">
            <v>11.822298496735</v>
          </cell>
          <cell r="R161">
            <v>10.0001910281793</v>
          </cell>
          <cell r="S161">
            <v>20.385697446350498</v>
          </cell>
          <cell r="T161">
            <v>14.739806076867</v>
          </cell>
          <cell r="U161">
            <v>9.6911926511826501</v>
          </cell>
          <cell r="V161">
            <v>14.122160252820199</v>
          </cell>
          <cell r="W161">
            <v>20.366053274705202</v>
          </cell>
          <cell r="X161">
            <v>8.7481547751306596</v>
          </cell>
          <cell r="Y161">
            <v>-0.80303934916540598</v>
          </cell>
          <cell r="Z161">
            <v>3.0267634512261798</v>
          </cell>
          <cell r="AA161">
            <v>5.5592625646535696</v>
          </cell>
          <cell r="AB161">
            <v>6.7781921894122004</v>
          </cell>
          <cell r="AC161">
            <v>1.5594877908842799</v>
          </cell>
          <cell r="AD161">
            <v>1.8261746949700901</v>
          </cell>
          <cell r="AE161">
            <v>6.8301502415969804</v>
          </cell>
          <cell r="AF161">
            <v>5.9866957888988503</v>
          </cell>
          <cell r="AG161">
            <v>-1.59678635608612</v>
          </cell>
          <cell r="AH161">
            <v>8.6856312182260709</v>
          </cell>
          <cell r="AI161">
            <v>19.519373301552001</v>
          </cell>
          <cell r="AJ161">
            <v>4.4257825456654798</v>
          </cell>
          <cell r="AK161">
            <v>17.823902582179201</v>
          </cell>
          <cell r="AL161">
            <v>11.4456928414529</v>
          </cell>
          <cell r="AM161">
            <v>15.5737319708669</v>
          </cell>
          <cell r="AN161">
            <v>13.1701022241452</v>
          </cell>
          <cell r="AO161">
            <v>-0.74954762808070496</v>
          </cell>
          <cell r="AP161">
            <v>0.76559355534359497</v>
          </cell>
          <cell r="AQ161">
            <v>2.4415709870151501</v>
          </cell>
          <cell r="AR161">
            <v>4.3346351025871099</v>
          </cell>
          <cell r="AS161">
            <v>4.7473663877067702</v>
          </cell>
          <cell r="AT161">
            <v>5.36121824067075</v>
          </cell>
          <cell r="AU161">
            <v>6.6378040930562197</v>
          </cell>
          <cell r="AV161">
            <v>10.865572449379201</v>
          </cell>
          <cell r="AW161">
            <v>21.340604303080202</v>
          </cell>
          <cell r="AX161">
            <v>16.7397336817058</v>
          </cell>
          <cell r="AY161">
            <v>-1.1831591681775699</v>
          </cell>
          <cell r="AZ161">
            <v>13.933021489271299</v>
          </cell>
          <cell r="BA161">
            <v>8.4262965776249104</v>
          </cell>
          <cell r="BB161">
            <v>3.32823189668995</v>
          </cell>
          <cell r="BC161">
            <v>2.3653240835112399</v>
          </cell>
          <cell r="BD161">
            <v>8.8180985841891992</v>
          </cell>
          <cell r="BE161">
            <v>16.622081594716899</v>
          </cell>
          <cell r="BF161">
            <v>15.5961932843027</v>
          </cell>
          <cell r="BG161">
            <v>11.4005183209067</v>
          </cell>
          <cell r="BH161">
            <v>13.0317669368088</v>
          </cell>
          <cell r="BI161">
            <v>11.5840124267313</v>
          </cell>
          <cell r="BJ161">
            <v>24.818644501496699</v>
          </cell>
          <cell r="BK161">
            <v>4.6971846689505998</v>
          </cell>
          <cell r="BL161">
            <v>2.9181591901519699</v>
          </cell>
          <cell r="BM161">
            <v>5.6518765373168298</v>
          </cell>
          <cell r="BN161">
            <v>13.3307206178199</v>
          </cell>
          <cell r="BO161">
            <v>17.7205128433841</v>
          </cell>
          <cell r="BP161">
            <v>15.3863169762884</v>
          </cell>
          <cell r="BQ161">
            <v>0.77754078461328502</v>
          </cell>
          <cell r="BR161">
            <v>3.6244537085799999</v>
          </cell>
          <cell r="BS161">
            <v>8.2025220094281792</v>
          </cell>
          <cell r="BT161">
            <v>8.0918282387192999</v>
          </cell>
          <cell r="BU161">
            <v>4.53638724518565</v>
          </cell>
          <cell r="BV161">
            <v>3.7276431751478101</v>
          </cell>
          <cell r="BW161">
            <v>2.82313484847319</v>
          </cell>
          <cell r="BX161">
            <v>0.67742820644934798</v>
          </cell>
          <cell r="BY161">
            <v>0.91821721121978905</v>
          </cell>
          <cell r="BZ161">
            <v>4.6289892614382504</v>
          </cell>
          <cell r="CA161">
            <v>13.367347981402</v>
          </cell>
          <cell r="CB161">
            <v>1.89887449145</v>
          </cell>
          <cell r="CC161">
            <v>8.4218104076696605</v>
          </cell>
          <cell r="CD161">
            <v>7.5935120837800003</v>
          </cell>
          <cell r="CE161">
            <v>4.8286067155222101</v>
          </cell>
          <cell r="CF161">
            <v>-0.51116555575554501</v>
          </cell>
          <cell r="CG161">
            <v>-0.32146567435863599</v>
          </cell>
          <cell r="CH161">
            <v>0.63937535209441998</v>
          </cell>
          <cell r="CI161">
            <v>5.88636737797514</v>
          </cell>
          <cell r="CJ161">
            <v>24.083270840530702</v>
          </cell>
          <cell r="CK161">
            <v>7.8496015990084302</v>
          </cell>
          <cell r="CL161">
            <v>9.7072529554957807</v>
          </cell>
          <cell r="CM161">
            <v>13.642895744327401</v>
          </cell>
          <cell r="CN161">
            <v>11.0307247987196</v>
          </cell>
          <cell r="CO161">
            <v>13.9253684764863</v>
          </cell>
          <cell r="CP161">
            <v>1.5057691459720399</v>
          </cell>
          <cell r="CQ161">
            <v>-1.56628664032047</v>
          </cell>
          <cell r="CR161">
            <v>1.5491413809408101</v>
          </cell>
          <cell r="CS161">
            <v>3.6838613817160599</v>
          </cell>
          <cell r="CT161">
            <v>13.0774662902594</v>
          </cell>
          <cell r="CU161">
            <v>0.13443816705101999</v>
          </cell>
          <cell r="CV161">
            <v>14.420367083248101</v>
          </cell>
          <cell r="CW161">
            <v>15.143877361384099</v>
          </cell>
          <cell r="CX161">
            <v>3.5918854587567099</v>
          </cell>
        </row>
        <row r="162">
          <cell r="C162">
            <v>8.1893889602173608</v>
          </cell>
          <cell r="D162">
            <v>5.9405244282614502</v>
          </cell>
          <cell r="E162">
            <v>2.3289172966491098</v>
          </cell>
          <cell r="F162">
            <v>7.3080269309197003</v>
          </cell>
          <cell r="G162">
            <v>6.6638853845199701</v>
          </cell>
          <cell r="H162">
            <v>10.9695979553714</v>
          </cell>
          <cell r="I162">
            <v>6.6820334950518996</v>
          </cell>
          <cell r="J162">
            <v>5.9058013323300997</v>
          </cell>
          <cell r="K162">
            <v>11.610981544151199</v>
          </cell>
          <cell r="L162">
            <v>9.8105126015909896</v>
          </cell>
          <cell r="M162">
            <v>9.6070353302486104</v>
          </cell>
          <cell r="N162">
            <v>14.9917004128767</v>
          </cell>
          <cell r="O162">
            <v>14.1036378953763</v>
          </cell>
          <cell r="P162">
            <v>6.69619188572221</v>
          </cell>
          <cell r="Q162">
            <v>11.9050532405395</v>
          </cell>
          <cell r="R162">
            <v>10.0915817479118</v>
          </cell>
          <cell r="S162">
            <v>20.455061384221199</v>
          </cell>
          <cell r="T162">
            <v>14.752148391186999</v>
          </cell>
          <cell r="U162">
            <v>9.7350514719489691</v>
          </cell>
          <cell r="V162">
            <v>14.2324462927459</v>
          </cell>
          <cell r="W162">
            <v>20.494004993790199</v>
          </cell>
          <cell r="X162">
            <v>8.7987336956958302</v>
          </cell>
          <cell r="Y162">
            <v>-0.79416582196783603</v>
          </cell>
          <cell r="Z162">
            <v>3.0565373498020398</v>
          </cell>
          <cell r="AA162">
            <v>5.6101992197557298</v>
          </cell>
          <cell r="AB162">
            <v>6.8191308584496504</v>
          </cell>
          <cell r="AC162">
            <v>1.53953850727676</v>
          </cell>
          <cell r="AD162">
            <v>1.8098089942665401</v>
          </cell>
          <cell r="AE162">
            <v>6.8551748661166902</v>
          </cell>
          <cell r="AF162">
            <v>6.0357117465092003</v>
          </cell>
          <cell r="AG162">
            <v>-1.6026368387557901</v>
          </cell>
          <cell r="AH162">
            <v>8.7399434547691204</v>
          </cell>
          <cell r="AI162">
            <v>19.641696018405401</v>
          </cell>
          <cell r="AJ162">
            <v>4.4306680925949804</v>
          </cell>
          <cell r="AK162">
            <v>17.920015070893399</v>
          </cell>
          <cell r="AL162">
            <v>11.568886599648399</v>
          </cell>
          <cell r="AM162">
            <v>15.656082825957901</v>
          </cell>
          <cell r="AN162">
            <v>13.3041589027491</v>
          </cell>
          <cell r="AO162">
            <v>-0.72922080283190704</v>
          </cell>
          <cell r="AP162">
            <v>0.77095449380313796</v>
          </cell>
          <cell r="AQ162">
            <v>2.4610569721731799</v>
          </cell>
          <cell r="AR162">
            <v>4.3143527475355201</v>
          </cell>
          <cell r="AS162">
            <v>4.74567830020038</v>
          </cell>
          <cell r="AT162">
            <v>5.4188515136720499</v>
          </cell>
          <cell r="AU162">
            <v>6.7038829482576903</v>
          </cell>
          <cell r="AV162">
            <v>10.941381414549801</v>
          </cell>
          <cell r="AW162">
            <v>21.462696041635802</v>
          </cell>
          <cell r="AX162">
            <v>16.836381681257201</v>
          </cell>
          <cell r="AY162">
            <v>-1.22648110173549</v>
          </cell>
          <cell r="AZ162">
            <v>14.0483216786014</v>
          </cell>
          <cell r="BA162">
            <v>8.4610437747117704</v>
          </cell>
          <cell r="BB162">
            <v>3.3631349790025502</v>
          </cell>
          <cell r="BC162">
            <v>2.3933665144432399</v>
          </cell>
          <cell r="BD162">
            <v>8.8575038592713895</v>
          </cell>
          <cell r="BE162">
            <v>16.752980606509698</v>
          </cell>
          <cell r="BF162">
            <v>15.7039924603403</v>
          </cell>
          <cell r="BG162">
            <v>11.4773980313644</v>
          </cell>
          <cell r="BH162">
            <v>13.1030387597055</v>
          </cell>
          <cell r="BI162">
            <v>11.6631871240442</v>
          </cell>
          <cell r="BJ162">
            <v>24.974469238838498</v>
          </cell>
          <cell r="BK162">
            <v>4.7251431974814704</v>
          </cell>
          <cell r="BL162">
            <v>2.9525751226605799</v>
          </cell>
          <cell r="BM162">
            <v>5.8463533658761104</v>
          </cell>
          <cell r="BN162">
            <v>13.458667954032901</v>
          </cell>
          <cell r="BO162">
            <v>17.8439692195643</v>
          </cell>
          <cell r="BP162">
            <v>15.4870666092005</v>
          </cell>
          <cell r="BQ162">
            <v>0.77062637915784005</v>
          </cell>
          <cell r="BR162">
            <v>3.68190192786943</v>
          </cell>
          <cell r="BS162">
            <v>8.2446766796752406</v>
          </cell>
          <cell r="BT162">
            <v>8.1662852903265506</v>
          </cell>
          <cell r="BU162">
            <v>4.6115046739728101</v>
          </cell>
          <cell r="BV162">
            <v>3.7387641574275801</v>
          </cell>
          <cell r="BW162">
            <v>2.82601296243653</v>
          </cell>
          <cell r="BX162">
            <v>0.68832875997936505</v>
          </cell>
          <cell r="BY162">
            <v>0.95607162603772</v>
          </cell>
          <cell r="BZ162">
            <v>4.6787212878474804</v>
          </cell>
          <cell r="CA162">
            <v>13.4882659498507</v>
          </cell>
          <cell r="CB162">
            <v>1.9035878532999999</v>
          </cell>
          <cell r="CC162">
            <v>8.4835145587561005</v>
          </cell>
          <cell r="CD162">
            <v>7.6525714337895003</v>
          </cell>
          <cell r="CE162">
            <v>4.8462093044981804</v>
          </cell>
          <cell r="CF162">
            <v>-0.48718956873851199</v>
          </cell>
          <cell r="CG162">
            <v>-0.297686144736861</v>
          </cell>
          <cell r="CH162">
            <v>0.66052667215177097</v>
          </cell>
          <cell r="CI162">
            <v>5.9211354311113702</v>
          </cell>
          <cell r="CJ162">
            <v>24.248781788086099</v>
          </cell>
          <cell r="CK162">
            <v>7.9001667309378503</v>
          </cell>
          <cell r="CL162">
            <v>9.7700834900469005</v>
          </cell>
          <cell r="CM162">
            <v>13.7207755936832</v>
          </cell>
          <cell r="CN162">
            <v>11.044037361997701</v>
          </cell>
          <cell r="CO162">
            <v>14.044208838586</v>
          </cell>
          <cell r="CP162">
            <v>1.54025878382075</v>
          </cell>
          <cell r="CQ162">
            <v>-1.58233139585953</v>
          </cell>
          <cell r="CR162">
            <v>1.4964246502720999</v>
          </cell>
          <cell r="CS162">
            <v>3.6750567765562301</v>
          </cell>
          <cell r="CT162">
            <v>13.1291914042688</v>
          </cell>
          <cell r="CU162">
            <v>0.14231113919741101</v>
          </cell>
          <cell r="CV162">
            <v>14.5538127884306</v>
          </cell>
          <cell r="CW162">
            <v>15.2676939816198</v>
          </cell>
          <cell r="CX162">
            <v>3.6232079859104802</v>
          </cell>
        </row>
        <row r="163">
          <cell r="C163">
            <v>8.2263258595211397</v>
          </cell>
          <cell r="D163">
            <v>6.0149507698822298</v>
          </cell>
          <cell r="E163">
            <v>2.3291454355884298</v>
          </cell>
          <cell r="F163">
            <v>7.34008955734949</v>
          </cell>
          <cell r="G163">
            <v>6.6732137466441603</v>
          </cell>
          <cell r="H163">
            <v>11.0597280251896</v>
          </cell>
          <cell r="I163">
            <v>6.7207126582350201</v>
          </cell>
          <cell r="J163">
            <v>5.9453416787446498</v>
          </cell>
          <cell r="K163">
            <v>11.69021264509</v>
          </cell>
          <cell r="L163">
            <v>9.9197167681035392</v>
          </cell>
          <cell r="M163">
            <v>9.6570959430163796</v>
          </cell>
          <cell r="N163">
            <v>15.0570898851007</v>
          </cell>
          <cell r="O163">
            <v>14.152250584253901</v>
          </cell>
          <cell r="P163">
            <v>6.7553247521005799</v>
          </cell>
          <cell r="Q163">
            <v>11.9994824436471</v>
          </cell>
          <cell r="R163">
            <v>10.1732016304932</v>
          </cell>
          <cell r="S163">
            <v>20.5075133177412</v>
          </cell>
          <cell r="T163">
            <v>14.7558309165249</v>
          </cell>
          <cell r="U163">
            <v>9.7697586403209193</v>
          </cell>
          <cell r="V163">
            <v>14.3291812722094</v>
          </cell>
          <cell r="W163">
            <v>20.6732356956785</v>
          </cell>
          <cell r="X163">
            <v>8.8362910444874494</v>
          </cell>
          <cell r="Y163">
            <v>-0.77852839315579303</v>
          </cell>
          <cell r="Z163">
            <v>3.0827541191224399</v>
          </cell>
          <cell r="AA163">
            <v>5.6655749442630796</v>
          </cell>
          <cell r="AB163">
            <v>6.8694351042345501</v>
          </cell>
          <cell r="AC163">
            <v>1.53036956796835</v>
          </cell>
          <cell r="AD163">
            <v>1.80576310354432</v>
          </cell>
          <cell r="AE163">
            <v>6.9104255732954698</v>
          </cell>
          <cell r="AF163">
            <v>6.1053868590467903</v>
          </cell>
          <cell r="AG163">
            <v>-1.61996740759659</v>
          </cell>
          <cell r="AH163">
            <v>8.7942321960940308</v>
          </cell>
          <cell r="AI163">
            <v>19.7968980427767</v>
          </cell>
          <cell r="AJ163">
            <v>4.4410016324178798</v>
          </cell>
          <cell r="AK163">
            <v>17.9875878089594</v>
          </cell>
          <cell r="AL163">
            <v>11.7024544192956</v>
          </cell>
          <cell r="AM163">
            <v>15.7434091657761</v>
          </cell>
          <cell r="AN163">
            <v>13.4159373959598</v>
          </cell>
          <cell r="AO163">
            <v>-0.70588151569397295</v>
          </cell>
          <cell r="AP163">
            <v>0.80931668472951501</v>
          </cell>
          <cell r="AQ163">
            <v>2.5177294883735799</v>
          </cell>
          <cell r="AR163">
            <v>4.3047704729190501</v>
          </cell>
          <cell r="AS163">
            <v>4.77863103836712</v>
          </cell>
          <cell r="AT163">
            <v>5.4924493514749599</v>
          </cell>
          <cell r="AU163">
            <v>6.7722726919253899</v>
          </cell>
          <cell r="AV163">
            <v>11.047909991183101</v>
          </cell>
          <cell r="AW163">
            <v>21.564307891193799</v>
          </cell>
          <cell r="AX163">
            <v>16.924106880944102</v>
          </cell>
          <cell r="AY163">
            <v>-1.26287766140883</v>
          </cell>
          <cell r="AZ163">
            <v>14.1763329574175</v>
          </cell>
          <cell r="BA163">
            <v>8.5218068165412006</v>
          </cell>
          <cell r="BB163">
            <v>3.3968832092255901</v>
          </cell>
          <cell r="BC163">
            <v>2.4032512935403099</v>
          </cell>
          <cell r="BD163">
            <v>8.8608467096977908</v>
          </cell>
          <cell r="BE163">
            <v>16.874061737245601</v>
          </cell>
          <cell r="BF163">
            <v>15.8187792588595</v>
          </cell>
          <cell r="BG163">
            <v>11.547450306128701</v>
          </cell>
          <cell r="BH163">
            <v>13.1948304527783</v>
          </cell>
          <cell r="BI163">
            <v>11.730227913544701</v>
          </cell>
          <cell r="BJ163">
            <v>25.146401586809901</v>
          </cell>
          <cell r="BK163">
            <v>4.76424919136221</v>
          </cell>
          <cell r="BL163">
            <v>2.9814995592720401</v>
          </cell>
          <cell r="BM163">
            <v>5.9864094404275097</v>
          </cell>
          <cell r="BN163">
            <v>13.5697090199907</v>
          </cell>
          <cell r="BO163">
            <v>17.934090870649701</v>
          </cell>
          <cell r="BP163">
            <v>15.5875586840625</v>
          </cell>
          <cell r="BQ163">
            <v>0.825215279503965</v>
          </cell>
          <cell r="BR163">
            <v>3.7348011214466799</v>
          </cell>
          <cell r="BS163">
            <v>8.2879991288720003</v>
          </cell>
          <cell r="BT163">
            <v>8.2240371108300003</v>
          </cell>
          <cell r="BU163">
            <v>4.6467065975397004</v>
          </cell>
          <cell r="BV163">
            <v>3.7726022431189299</v>
          </cell>
          <cell r="BW163">
            <v>2.8289490389556802</v>
          </cell>
          <cell r="BX163">
            <v>0.70573777106281999</v>
          </cell>
          <cell r="BY163">
            <v>0.99706662599142903</v>
          </cell>
          <cell r="BZ163">
            <v>4.7271428139624803</v>
          </cell>
          <cell r="CA163">
            <v>13.597665678162899</v>
          </cell>
          <cell r="CB163">
            <v>1.8964593099375</v>
          </cell>
          <cell r="CC163">
            <v>8.5606151154848806</v>
          </cell>
          <cell r="CD163">
            <v>7.6886675215874201</v>
          </cell>
          <cell r="CE163">
            <v>4.8779834926994301</v>
          </cell>
          <cell r="CF163">
            <v>-0.46309967742174601</v>
          </cell>
          <cell r="CG163">
            <v>-0.29721054893144999</v>
          </cell>
          <cell r="CH163">
            <v>0.67703522370041203</v>
          </cell>
          <cell r="CI163">
            <v>5.9592188834061703</v>
          </cell>
          <cell r="CJ163">
            <v>24.391844949467501</v>
          </cell>
          <cell r="CK163">
            <v>7.9249380258419304</v>
          </cell>
          <cell r="CL163">
            <v>9.8372844307759504</v>
          </cell>
          <cell r="CM163">
            <v>13.7889690413412</v>
          </cell>
          <cell r="CN163">
            <v>11.067705807067799</v>
          </cell>
          <cell r="CO163">
            <v>14.1470343988229</v>
          </cell>
          <cell r="CP163">
            <v>1.5900763391686801</v>
          </cell>
          <cell r="CQ163">
            <v>-1.5894623128071499</v>
          </cell>
          <cell r="CR163">
            <v>1.4505932171609199</v>
          </cell>
          <cell r="CS163">
            <v>3.6913329897611198</v>
          </cell>
          <cell r="CT163">
            <v>13.178294956287701</v>
          </cell>
          <cell r="CU163">
            <v>0.16519254085749999</v>
          </cell>
          <cell r="CV163">
            <v>14.655137945282499</v>
          </cell>
          <cell r="CW163">
            <v>15.386305197097901</v>
          </cell>
          <cell r="CX163">
            <v>3.66909740854129</v>
          </cell>
        </row>
        <row r="164">
          <cell r="C164">
            <v>8.2484559456285904</v>
          </cell>
          <cell r="D164">
            <v>6.0847628828869</v>
          </cell>
          <cell r="E164">
            <v>2.32411107772201</v>
          </cell>
          <cell r="F164">
            <v>7.3591725017567597</v>
          </cell>
          <cell r="G164">
            <v>6.7006011218680301</v>
          </cell>
          <cell r="H164">
            <v>11.1056889664852</v>
          </cell>
          <cell r="I164">
            <v>6.7552973676548103</v>
          </cell>
          <cell r="J164">
            <v>5.9813571866845896</v>
          </cell>
          <cell r="K164">
            <v>11.753154561310801</v>
          </cell>
          <cell r="L164">
            <v>10.0010982765526</v>
          </cell>
          <cell r="M164">
            <v>9.7038610156558693</v>
          </cell>
          <cell r="N164">
            <v>15.1370250472708</v>
          </cell>
          <cell r="O164">
            <v>14.232491417023599</v>
          </cell>
          <cell r="P164">
            <v>6.8565165462079802</v>
          </cell>
          <cell r="Q164">
            <v>12.0879651444495</v>
          </cell>
          <cell r="R164">
            <v>10.2575459394511</v>
          </cell>
          <cell r="S164">
            <v>20.556196606014701</v>
          </cell>
          <cell r="T164">
            <v>14.7832702824847</v>
          </cell>
          <cell r="U164">
            <v>9.8376565847355604</v>
          </cell>
          <cell r="V164">
            <v>14.3888572293643</v>
          </cell>
          <cell r="W164">
            <v>20.8454773427801</v>
          </cell>
          <cell r="X164">
            <v>8.8835348365439106</v>
          </cell>
          <cell r="Y164">
            <v>-0.76405946487976995</v>
          </cell>
          <cell r="Z164">
            <v>3.0972872693410101</v>
          </cell>
          <cell r="AA164">
            <v>5.7186307345788201</v>
          </cell>
          <cell r="AB164">
            <v>6.9108307677219996</v>
          </cell>
          <cell r="AC164">
            <v>1.5178365518913099</v>
          </cell>
          <cell r="AD164">
            <v>1.80525661947486</v>
          </cell>
          <cell r="AE164">
            <v>6.9160333844513699</v>
          </cell>
          <cell r="AF164">
            <v>6.1855992480256896</v>
          </cell>
          <cell r="AG164">
            <v>-1.6306449050731</v>
          </cell>
          <cell r="AH164">
            <v>8.8683729027166205</v>
          </cell>
          <cell r="AI164">
            <v>19.931984051229499</v>
          </cell>
          <cell r="AJ164">
            <v>4.45268436780096</v>
          </cell>
          <cell r="AK164">
            <v>18.059655375119601</v>
          </cell>
          <cell r="AL164">
            <v>11.7884277461763</v>
          </cell>
          <cell r="AM164">
            <v>15.8312185730609</v>
          </cell>
          <cell r="AN164">
            <v>13.469402164495399</v>
          </cell>
          <cell r="AO164">
            <v>-0.68851781350573205</v>
          </cell>
          <cell r="AP164">
            <v>0.84533244506708005</v>
          </cell>
          <cell r="AQ164">
            <v>2.5478768563585801</v>
          </cell>
          <cell r="AR164">
            <v>4.3299786541975802</v>
          </cell>
          <cell r="AS164">
            <v>4.8047596807377602</v>
          </cell>
          <cell r="AT164">
            <v>5.5616949264497597</v>
          </cell>
          <cell r="AU164">
            <v>6.85180669725887</v>
          </cell>
          <cell r="AV164">
            <v>11.1493672510497</v>
          </cell>
          <cell r="AW164">
            <v>21.657966224031899</v>
          </cell>
          <cell r="AX164">
            <v>17.014989787562499</v>
          </cell>
          <cell r="AY164">
            <v>-1.30142273712862</v>
          </cell>
          <cell r="AZ164">
            <v>14.321742087242599</v>
          </cell>
          <cell r="BA164">
            <v>8.5549373685633707</v>
          </cell>
          <cell r="BB164">
            <v>3.46636866090468</v>
          </cell>
          <cell r="BC164">
            <v>2.4183575807127999</v>
          </cell>
          <cell r="BD164">
            <v>8.8996886566999205</v>
          </cell>
          <cell r="BE164">
            <v>17.015999850804398</v>
          </cell>
          <cell r="BF164">
            <v>15.9415262822851</v>
          </cell>
          <cell r="BG164">
            <v>11.6170165597609</v>
          </cell>
          <cell r="BH164">
            <v>13.2884591806027</v>
          </cell>
          <cell r="BI164">
            <v>11.8137213504681</v>
          </cell>
          <cell r="BJ164">
            <v>25.320207268659399</v>
          </cell>
          <cell r="BK164">
            <v>4.8043874679720702</v>
          </cell>
          <cell r="BL164">
            <v>3.0008331817794001</v>
          </cell>
          <cell r="BM164">
            <v>6.1032094285261502</v>
          </cell>
          <cell r="BN164">
            <v>13.694101434370101</v>
          </cell>
          <cell r="BO164">
            <v>18.044023183338201</v>
          </cell>
          <cell r="BP164">
            <v>15.6855549614771</v>
          </cell>
          <cell r="BQ164">
            <v>0.84938890157903701</v>
          </cell>
          <cell r="BR164">
            <v>3.7826679364390401</v>
          </cell>
          <cell r="BS164">
            <v>8.3196110928544993</v>
          </cell>
          <cell r="BT164">
            <v>8.3040905787041996</v>
          </cell>
          <cell r="BU164">
            <v>4.6786784305033198</v>
          </cell>
          <cell r="BV164">
            <v>3.8109421946589599</v>
          </cell>
          <cell r="BW164">
            <v>2.84970669115159</v>
          </cell>
          <cell r="BX164">
            <v>0.71808547699754399</v>
          </cell>
          <cell r="BY164">
            <v>1.04715432294918</v>
          </cell>
          <cell r="BZ164">
            <v>4.7833668937031604</v>
          </cell>
          <cell r="CA164">
            <v>13.672265470324399</v>
          </cell>
          <cell r="CB164">
            <v>1.9092951789499999</v>
          </cell>
          <cell r="CC164">
            <v>8.6350859261017199</v>
          </cell>
          <cell r="CD164">
            <v>7.7003836302863604</v>
          </cell>
          <cell r="CE164">
            <v>4.9084517110509598</v>
          </cell>
          <cell r="CF164">
            <v>-0.41949687263681701</v>
          </cell>
          <cell r="CG164">
            <v>-0.30105937625876</v>
          </cell>
          <cell r="CH164">
            <v>0.68051417483471299</v>
          </cell>
          <cell r="CI164">
            <v>6.0213662907954504</v>
          </cell>
          <cell r="CJ164">
            <v>24.565394748184399</v>
          </cell>
          <cell r="CK164">
            <v>7.9525871008729698</v>
          </cell>
          <cell r="CL164">
            <v>9.9051164419397999</v>
          </cell>
          <cell r="CM164">
            <v>13.8898184422829</v>
          </cell>
          <cell r="CN164">
            <v>11.094619261978499</v>
          </cell>
          <cell r="CO164">
            <v>14.2510016655356</v>
          </cell>
          <cell r="CP164">
            <v>1.6307681558263201</v>
          </cell>
          <cell r="CQ164">
            <v>-1.5955466144180901</v>
          </cell>
          <cell r="CR164">
            <v>1.41454891190566</v>
          </cell>
          <cell r="CS164">
            <v>3.7070102360633701</v>
          </cell>
          <cell r="CT164">
            <v>13.247337101912301</v>
          </cell>
          <cell r="CU164">
            <v>0.18230235775805501</v>
          </cell>
          <cell r="CV164">
            <v>14.8004439577902</v>
          </cell>
          <cell r="CW164">
            <v>15.488776078152</v>
          </cell>
          <cell r="CX164">
            <v>3.6904500748406899</v>
          </cell>
        </row>
        <row r="165">
          <cell r="C165">
            <v>8.2772101349650704</v>
          </cell>
          <cell r="D165">
            <v>6.1431276594053497</v>
          </cell>
          <cell r="E165">
            <v>2.3309864192955598</v>
          </cell>
          <cell r="F165">
            <v>7.3631702602086202</v>
          </cell>
          <cell r="G165">
            <v>6.7268956574029799</v>
          </cell>
          <cell r="H165">
            <v>11.1401842100863</v>
          </cell>
          <cell r="I165">
            <v>6.7675612650310404</v>
          </cell>
          <cell r="J165">
            <v>6.0206543511729897</v>
          </cell>
          <cell r="K165">
            <v>11.8476847196123</v>
          </cell>
          <cell r="L165">
            <v>10.0776624566893</v>
          </cell>
          <cell r="M165">
            <v>9.74725551255246</v>
          </cell>
          <cell r="N165">
            <v>15.238457445958799</v>
          </cell>
          <cell r="O165">
            <v>14.3250109194316</v>
          </cell>
          <cell r="P165">
            <v>6.9332246984589698</v>
          </cell>
          <cell r="Q165">
            <v>12.1805975445805</v>
          </cell>
          <cell r="R165">
            <v>10.3587940285733</v>
          </cell>
          <cell r="S165">
            <v>20.602532835475099</v>
          </cell>
          <cell r="T165">
            <v>14.7996502625357</v>
          </cell>
          <cell r="U165">
            <v>9.8741775826227194</v>
          </cell>
          <cell r="V165">
            <v>14.452608197849001</v>
          </cell>
          <cell r="W165">
            <v>21.003949338086699</v>
          </cell>
          <cell r="X165">
            <v>8.9272072617750204</v>
          </cell>
          <cell r="Y165">
            <v>-0.75561721306615304</v>
          </cell>
          <cell r="Z165">
            <v>3.1085725314566002</v>
          </cell>
          <cell r="AA165">
            <v>5.7609080641848296</v>
          </cell>
          <cell r="AB165">
            <v>6.9441313446841404</v>
          </cell>
          <cell r="AC165">
            <v>1.4842707946565601</v>
          </cell>
          <cell r="AD165">
            <v>1.7821075172897201</v>
          </cell>
          <cell r="AE165">
            <v>6.9055110721071999</v>
          </cell>
          <cell r="AF165">
            <v>6.2361476022086899</v>
          </cell>
          <cell r="AG165">
            <v>-1.63763552278957</v>
          </cell>
          <cell r="AH165">
            <v>8.9406141746624996</v>
          </cell>
          <cell r="AI165">
            <v>20.062026034895101</v>
          </cell>
          <cell r="AJ165">
            <v>4.4655401076086401</v>
          </cell>
          <cell r="AK165">
            <v>18.141857692511199</v>
          </cell>
          <cell r="AL165">
            <v>11.8639403368334</v>
          </cell>
          <cell r="AM165">
            <v>15.9407447424956</v>
          </cell>
          <cell r="AN165">
            <v>13.547487860001899</v>
          </cell>
          <cell r="AO165">
            <v>-0.67073821081538498</v>
          </cell>
          <cell r="AP165">
            <v>0.85494204944555496</v>
          </cell>
          <cell r="AQ165">
            <v>2.52778086133039</v>
          </cell>
          <cell r="AR165">
            <v>4.3186931481209401</v>
          </cell>
          <cell r="AS165">
            <v>4.8372217293437796</v>
          </cell>
          <cell r="AT165">
            <v>5.6208668893767202</v>
          </cell>
          <cell r="AU165">
            <v>6.9360478007316999</v>
          </cell>
          <cell r="AV165">
            <v>11.234252760645401</v>
          </cell>
          <cell r="AW165">
            <v>21.747053379199102</v>
          </cell>
          <cell r="AX165">
            <v>17.118382030446799</v>
          </cell>
          <cell r="AY165">
            <v>-1.3354888934895199</v>
          </cell>
          <cell r="AZ165">
            <v>14.462028786401</v>
          </cell>
          <cell r="BA165">
            <v>8.5941886506118692</v>
          </cell>
          <cell r="BB165">
            <v>3.5459452816955701</v>
          </cell>
          <cell r="BC165">
            <v>2.4385644488677798</v>
          </cell>
          <cell r="BD165">
            <v>8.9771834221933204</v>
          </cell>
          <cell r="BE165">
            <v>17.135335743443001</v>
          </cell>
          <cell r="BF165">
            <v>16.053323257278802</v>
          </cell>
          <cell r="BG165">
            <v>11.6858866286109</v>
          </cell>
          <cell r="BH165">
            <v>13.368256201673599</v>
          </cell>
          <cell r="BI165">
            <v>11.930343502006099</v>
          </cell>
          <cell r="BJ165">
            <v>25.489315812005501</v>
          </cell>
          <cell r="BK165">
            <v>4.8289928708300502</v>
          </cell>
          <cell r="BL165">
            <v>3.0271192189309302</v>
          </cell>
          <cell r="BM165">
            <v>6.2453574368565699</v>
          </cell>
          <cell r="BN165">
            <v>13.848497320701499</v>
          </cell>
          <cell r="BO165">
            <v>18.1433967262005</v>
          </cell>
          <cell r="BP165">
            <v>15.769644364863201</v>
          </cell>
          <cell r="BQ165">
            <v>0.82146637034659498</v>
          </cell>
          <cell r="BR165">
            <v>3.8273506309046699</v>
          </cell>
          <cell r="BS165">
            <v>8.3402283567380504</v>
          </cell>
          <cell r="BT165">
            <v>8.3709286523324007</v>
          </cell>
          <cell r="BU165">
            <v>4.7355073866964901</v>
          </cell>
          <cell r="BV165">
            <v>3.82571361990373</v>
          </cell>
          <cell r="BW165">
            <v>2.8739022537322998</v>
          </cell>
          <cell r="BX165">
            <v>0.72643941957458202</v>
          </cell>
          <cell r="BY165">
            <v>1.0968819703952399</v>
          </cell>
          <cell r="BZ165">
            <v>4.83686298970773</v>
          </cell>
          <cell r="CA165">
            <v>13.7628182181857</v>
          </cell>
          <cell r="CB165">
            <v>1.9102648905999999</v>
          </cell>
          <cell r="CC165">
            <v>8.7026836314059803</v>
          </cell>
          <cell r="CD165">
            <v>7.6956424425632104</v>
          </cell>
          <cell r="CE165">
            <v>4.9255705596866601</v>
          </cell>
          <cell r="CF165">
            <v>-0.37229174011117999</v>
          </cell>
          <cell r="CG165">
            <v>-0.29759473851000601</v>
          </cell>
          <cell r="CH165">
            <v>0.68048782923363504</v>
          </cell>
          <cell r="CI165">
            <v>6.0685180272096897</v>
          </cell>
          <cell r="CJ165">
            <v>24.732273631162499</v>
          </cell>
          <cell r="CK165">
            <v>8.0145520300803401</v>
          </cell>
          <cell r="CL165">
            <v>9.9647117798990994</v>
          </cell>
          <cell r="CM165">
            <v>13.996746830018299</v>
          </cell>
          <cell r="CN165">
            <v>11.1295156862386</v>
          </cell>
          <cell r="CO165">
            <v>14.370960378044201</v>
          </cell>
          <cell r="CP165">
            <v>1.63157206707977</v>
          </cell>
          <cell r="CQ165">
            <v>-1.6103486770922899</v>
          </cell>
          <cell r="CR165">
            <v>1.39292031078907</v>
          </cell>
          <cell r="CS165">
            <v>3.7063982401975299</v>
          </cell>
          <cell r="CT165">
            <v>13.3074712202167</v>
          </cell>
          <cell r="CU165">
            <v>0.20268034645517</v>
          </cell>
          <cell r="CV165">
            <v>14.938366341210299</v>
          </cell>
          <cell r="CW165">
            <v>15.6091861444153</v>
          </cell>
          <cell r="CX165">
            <v>3.7392601640135599</v>
          </cell>
        </row>
        <row r="166">
          <cell r="C166">
            <v>8.3175935932226892</v>
          </cell>
          <cell r="D166">
            <v>6.2021578170200904</v>
          </cell>
          <cell r="E166">
            <v>2.3453536921670102</v>
          </cell>
          <cell r="F166">
            <v>7.3689741525406296</v>
          </cell>
          <cell r="G166">
            <v>6.7419984694610804</v>
          </cell>
          <cell r="H166">
            <v>11.1791150821446</v>
          </cell>
          <cell r="I166">
            <v>6.8023037476222799</v>
          </cell>
          <cell r="J166">
            <v>6.0600233366964504</v>
          </cell>
          <cell r="K166">
            <v>11.9417291208085</v>
          </cell>
          <cell r="L166">
            <v>10.155462622763901</v>
          </cell>
          <cell r="M166">
            <v>9.8076757718389498</v>
          </cell>
          <cell r="N166">
            <v>15.317184562383201</v>
          </cell>
          <cell r="O166">
            <v>14.410784549076901</v>
          </cell>
          <cell r="P166">
            <v>6.9755077682487396</v>
          </cell>
          <cell r="Q166">
            <v>12.3028351297611</v>
          </cell>
          <cell r="R166">
            <v>10.454920428913001</v>
          </cell>
          <cell r="S166">
            <v>20.670836932162999</v>
          </cell>
          <cell r="T166">
            <v>14.8189492515117</v>
          </cell>
          <cell r="U166">
            <v>9.9063322672294998</v>
          </cell>
          <cell r="V166">
            <v>14.529812945936699</v>
          </cell>
          <cell r="W166">
            <v>21.221540498051699</v>
          </cell>
          <cell r="X166">
            <v>8.9720028746624294</v>
          </cell>
          <cell r="Y166">
            <v>-0.73354821266139403</v>
          </cell>
          <cell r="Z166">
            <v>3.1295143249145601</v>
          </cell>
          <cell r="AA166">
            <v>5.7918217086510202</v>
          </cell>
          <cell r="AB166">
            <v>6.9726667008545</v>
          </cell>
          <cell r="AC166">
            <v>1.4690917496753799</v>
          </cell>
          <cell r="AD166">
            <v>1.7423372315330801</v>
          </cell>
          <cell r="AE166">
            <v>6.9272271154519904</v>
          </cell>
          <cell r="AF166">
            <v>6.2965681117912196</v>
          </cell>
          <cell r="AG166">
            <v>-1.64558820411507</v>
          </cell>
          <cell r="AH166">
            <v>9.0004618144179904</v>
          </cell>
          <cell r="AI166">
            <v>20.196558906162899</v>
          </cell>
          <cell r="AJ166">
            <v>4.4743891785942598</v>
          </cell>
          <cell r="AK166">
            <v>18.176264716946399</v>
          </cell>
          <cell r="AL166">
            <v>11.971000303222199</v>
          </cell>
          <cell r="AM166">
            <v>16.0539025256132</v>
          </cell>
          <cell r="AN166">
            <v>13.660101514560001</v>
          </cell>
          <cell r="AO166">
            <v>-0.64763993279566801</v>
          </cell>
          <cell r="AP166">
            <v>0.86470494745495496</v>
          </cell>
          <cell r="AQ166">
            <v>2.5184383619771098</v>
          </cell>
          <cell r="AR166">
            <v>4.2879302393487198</v>
          </cell>
          <cell r="AS166">
            <v>4.8765885396945698</v>
          </cell>
          <cell r="AT166">
            <v>5.66490381020746</v>
          </cell>
          <cell r="AU166">
            <v>7.0266337242822399</v>
          </cell>
          <cell r="AV166">
            <v>11.3214328894736</v>
          </cell>
          <cell r="AW166">
            <v>21.8347052997368</v>
          </cell>
          <cell r="AX166">
            <v>17.243449565000802</v>
          </cell>
          <cell r="AY166">
            <v>-1.3692316695642801</v>
          </cell>
          <cell r="AZ166">
            <v>14.594259076746599</v>
          </cell>
          <cell r="BA166">
            <v>8.6369062762663908</v>
          </cell>
          <cell r="BB166">
            <v>3.6272987435068398</v>
          </cell>
          <cell r="BC166">
            <v>2.4445431536601201</v>
          </cell>
          <cell r="BD166">
            <v>9.0304062721534102</v>
          </cell>
          <cell r="BE166">
            <v>17.2759720143466</v>
          </cell>
          <cell r="BF166">
            <v>16.152585213919998</v>
          </cell>
          <cell r="BG166">
            <v>11.764730623612801</v>
          </cell>
          <cell r="BH166">
            <v>13.4632431480315</v>
          </cell>
          <cell r="BI166">
            <v>12.033567332274901</v>
          </cell>
          <cell r="BJ166">
            <v>25.6589993215979</v>
          </cell>
          <cell r="BK166">
            <v>4.85240343714747</v>
          </cell>
          <cell r="BL166">
            <v>3.0511272275320498</v>
          </cell>
          <cell r="BM166">
            <v>6.3801673105066197</v>
          </cell>
          <cell r="BN166">
            <v>13.9708203548347</v>
          </cell>
          <cell r="BO166">
            <v>18.245805730096901</v>
          </cell>
          <cell r="BP166">
            <v>15.8375907357894</v>
          </cell>
          <cell r="BQ166">
            <v>0.79671455342929998</v>
          </cell>
          <cell r="BR166">
            <v>3.8826856732777899</v>
          </cell>
          <cell r="BS166">
            <v>8.3696298714562101</v>
          </cell>
          <cell r="BT166">
            <v>8.4105639293166004</v>
          </cell>
          <cell r="BU166">
            <v>4.7701958214340099</v>
          </cell>
          <cell r="BV166">
            <v>3.8405996730246401</v>
          </cell>
          <cell r="BW166">
            <v>2.8974163085587099</v>
          </cell>
          <cell r="BX166">
            <v>0.74182330532376295</v>
          </cell>
          <cell r="BY166">
            <v>1.14548978636052</v>
          </cell>
          <cell r="BZ166">
            <v>4.8875732697365102</v>
          </cell>
          <cell r="CA166">
            <v>13.8416394680113</v>
          </cell>
          <cell r="CB166">
            <v>1.9047681323500001</v>
          </cell>
          <cell r="CC166">
            <v>8.7663003942887396</v>
          </cell>
          <cell r="CD166">
            <v>7.7009237645072002</v>
          </cell>
          <cell r="CE166">
            <v>4.9450801073580797</v>
          </cell>
          <cell r="CF166">
            <v>-0.33001265570069299</v>
          </cell>
          <cell r="CG166">
            <v>-0.29125189668659601</v>
          </cell>
          <cell r="CH166">
            <v>0.68273431571479704</v>
          </cell>
          <cell r="CI166">
            <v>6.0970414319037403</v>
          </cell>
          <cell r="CJ166">
            <v>24.869828960942201</v>
          </cell>
          <cell r="CK166">
            <v>8.0891683179088503</v>
          </cell>
          <cell r="CL166">
            <v>10.0145113671053</v>
          </cell>
          <cell r="CM166">
            <v>14.0731278803965</v>
          </cell>
          <cell r="CN166">
            <v>11.1663306818431</v>
          </cell>
          <cell r="CO166">
            <v>14.4891028788269</v>
          </cell>
          <cell r="CP166">
            <v>1.6524770992547</v>
          </cell>
          <cell r="CQ166">
            <v>-1.6070506955283399</v>
          </cell>
          <cell r="CR166">
            <v>1.3686400197089501</v>
          </cell>
          <cell r="CS166">
            <v>3.6990611963048199</v>
          </cell>
          <cell r="CT166">
            <v>13.3698214836055</v>
          </cell>
          <cell r="CU166">
            <v>0.22410048550814499</v>
          </cell>
          <cell r="CV166">
            <v>15.0646365869774</v>
          </cell>
          <cell r="CW166">
            <v>15.7282459444287</v>
          </cell>
          <cell r="CX166">
            <v>3.7950626500302298</v>
          </cell>
        </row>
        <row r="167">
          <cell r="C167">
            <v>8.3605019109780105</v>
          </cell>
          <cell r="D167">
            <v>6.26819181190577</v>
          </cell>
          <cell r="E167">
            <v>2.3606232551943802</v>
          </cell>
          <cell r="F167">
            <v>7.38487019144433</v>
          </cell>
          <cell r="G167">
            <v>6.7635371569922098</v>
          </cell>
          <cell r="H167">
            <v>11.2294217012372</v>
          </cell>
          <cell r="I167">
            <v>6.8484153118229303</v>
          </cell>
          <cell r="J167">
            <v>6.1004301005246999</v>
          </cell>
          <cell r="K167">
            <v>12.0047258435185</v>
          </cell>
          <cell r="L167">
            <v>10.2281088978431</v>
          </cell>
          <cell r="M167">
            <v>9.8659850598033199</v>
          </cell>
          <cell r="N167">
            <v>15.4049504324115</v>
          </cell>
          <cell r="O167">
            <v>14.497622028290399</v>
          </cell>
          <cell r="P167">
            <v>7.0286388154616004</v>
          </cell>
          <cell r="Q167">
            <v>12.4126180295706</v>
          </cell>
          <cell r="R167">
            <v>10.5393947169638</v>
          </cell>
          <cell r="S167">
            <v>20.753691933159899</v>
          </cell>
          <cell r="T167">
            <v>14.8537175609125</v>
          </cell>
          <cell r="U167">
            <v>9.9398434234350006</v>
          </cell>
          <cell r="V167">
            <v>14.600975262238901</v>
          </cell>
          <cell r="W167">
            <v>21.389422097324001</v>
          </cell>
          <cell r="X167">
            <v>9.0189328058801692</v>
          </cell>
          <cell r="Y167">
            <v>-0.72229234989654301</v>
          </cell>
          <cell r="Z167">
            <v>3.1549433562839799</v>
          </cell>
          <cell r="AA167">
            <v>5.81470295051738</v>
          </cell>
          <cell r="AB167">
            <v>7.0198565767561503</v>
          </cell>
          <cell r="AC167">
            <v>1.4370423614533701</v>
          </cell>
          <cell r="AD167">
            <v>1.74500755528413</v>
          </cell>
          <cell r="AE167">
            <v>6.9631151876292403</v>
          </cell>
          <cell r="AF167">
            <v>6.3517186689822402</v>
          </cell>
          <cell r="AG167">
            <v>-1.6542095588350101</v>
          </cell>
          <cell r="AH167">
            <v>9.0659409570386291</v>
          </cell>
          <cell r="AI167">
            <v>20.332446665133102</v>
          </cell>
          <cell r="AJ167">
            <v>4.4827079509184404</v>
          </cell>
          <cell r="AK167">
            <v>18.186496499179899</v>
          </cell>
          <cell r="AL167">
            <v>12.0872493374515</v>
          </cell>
          <cell r="AM167">
            <v>16.149795385613501</v>
          </cell>
          <cell r="AN167">
            <v>13.731566675277101</v>
          </cell>
          <cell r="AO167">
            <v>-0.63305560061094801</v>
          </cell>
          <cell r="AP167">
            <v>0.89684454578103501</v>
          </cell>
          <cell r="AQ167">
            <v>2.5223374976920701</v>
          </cell>
          <cell r="AR167">
            <v>4.2850665442639002</v>
          </cell>
          <cell r="AS167">
            <v>4.9067220817488701</v>
          </cell>
          <cell r="AT167">
            <v>5.7379102748754303</v>
          </cell>
          <cell r="AU167">
            <v>7.0918033309043196</v>
          </cell>
          <cell r="AV167">
            <v>11.4140831264281</v>
          </cell>
          <cell r="AW167">
            <v>21.9239530443432</v>
          </cell>
          <cell r="AX167">
            <v>17.360084532079501</v>
          </cell>
          <cell r="AY167">
            <v>-1.3753601905392401</v>
          </cell>
          <cell r="AZ167">
            <v>14.6931605696065</v>
          </cell>
          <cell r="BA167">
            <v>8.6450612524002093</v>
          </cell>
          <cell r="BB167">
            <v>3.7178933966847598</v>
          </cell>
          <cell r="BC167">
            <v>2.4430635402341099</v>
          </cell>
          <cell r="BD167">
            <v>9.0964411347139507</v>
          </cell>
          <cell r="BE167">
            <v>17.409778728073299</v>
          </cell>
          <cell r="BF167">
            <v>16.250094906883898</v>
          </cell>
          <cell r="BG167">
            <v>11.838685454084199</v>
          </cell>
          <cell r="BH167">
            <v>13.5572628173041</v>
          </cell>
          <cell r="BI167">
            <v>12.144091558128499</v>
          </cell>
          <cell r="BJ167">
            <v>25.832639965323899</v>
          </cell>
          <cell r="BK167">
            <v>4.8789033745702604</v>
          </cell>
          <cell r="BL167">
            <v>3.0840086747097502</v>
          </cell>
          <cell r="BM167">
            <v>6.5245550015245</v>
          </cell>
          <cell r="BN167">
            <v>14.055710377464299</v>
          </cell>
          <cell r="BO167">
            <v>18.359207312078599</v>
          </cell>
          <cell r="BP167">
            <v>15.9446145494835</v>
          </cell>
          <cell r="BQ167">
            <v>0.81110261784466997</v>
          </cell>
          <cell r="BR167">
            <v>3.9366016623315101</v>
          </cell>
          <cell r="BS167">
            <v>8.4249904690141495</v>
          </cell>
          <cell r="BT167">
            <v>8.4491279985290504</v>
          </cell>
          <cell r="BU167">
            <v>4.7913157393067696</v>
          </cell>
          <cell r="BV167">
            <v>3.84180682734657</v>
          </cell>
          <cell r="BW167">
            <v>2.9171605686895399</v>
          </cell>
          <cell r="BX167">
            <v>0.74747973262928202</v>
          </cell>
          <cell r="BY167">
            <v>1.19856620781741</v>
          </cell>
          <cell r="BZ167">
            <v>4.9480600977677698</v>
          </cell>
          <cell r="CA167">
            <v>13.927742122310899</v>
          </cell>
          <cell r="CB167">
            <v>1.9118514466875001</v>
          </cell>
          <cell r="CC167">
            <v>8.8249929380532706</v>
          </cell>
          <cell r="CD167">
            <v>7.7034168725733103</v>
          </cell>
          <cell r="CE167">
            <v>4.9781588933548999</v>
          </cell>
          <cell r="CF167">
            <v>-0.31438964899267502</v>
          </cell>
          <cell r="CG167">
            <v>-0.29999506838537998</v>
          </cell>
          <cell r="CH167">
            <v>0.68935079064418203</v>
          </cell>
          <cell r="CI167">
            <v>6.1187175026759597</v>
          </cell>
          <cell r="CJ167">
            <v>25.039851258839501</v>
          </cell>
          <cell r="CK167">
            <v>8.1501534398501398</v>
          </cell>
          <cell r="CL167">
            <v>10.066190723361601</v>
          </cell>
          <cell r="CM167">
            <v>14.1693886869956</v>
          </cell>
          <cell r="CN167">
            <v>11.2017628376093</v>
          </cell>
          <cell r="CO167">
            <v>14.5921260351651</v>
          </cell>
          <cell r="CP167">
            <v>1.6967539896644901</v>
          </cell>
          <cell r="CQ167">
            <v>-1.60680089523738</v>
          </cell>
          <cell r="CR167">
            <v>1.34551260425482</v>
          </cell>
          <cell r="CS167">
            <v>3.7012489103483102</v>
          </cell>
          <cell r="CT167">
            <v>13.435386329311299</v>
          </cell>
          <cell r="CU167">
            <v>0.25293680985402001</v>
          </cell>
          <cell r="CV167">
            <v>15.2093004706455</v>
          </cell>
          <cell r="CW167">
            <v>15.856642042577301</v>
          </cell>
          <cell r="CX167">
            <v>3.8455889251930202</v>
          </cell>
        </row>
        <row r="168">
          <cell r="C168">
            <v>8.4082218896212897</v>
          </cell>
          <cell r="D168">
            <v>6.34442146137346</v>
          </cell>
          <cell r="E168">
            <v>2.36599716404737</v>
          </cell>
          <cell r="F168">
            <v>7.3831034624007099</v>
          </cell>
          <cell r="G168">
            <v>6.7918354076940002</v>
          </cell>
          <cell r="H168">
            <v>11.272248122382999</v>
          </cell>
          <cell r="I168">
            <v>6.8775900189387196</v>
          </cell>
          <cell r="J168">
            <v>6.1369778317481796</v>
          </cell>
          <cell r="K168">
            <v>12.0886454241135</v>
          </cell>
          <cell r="L168">
            <v>10.278957146515999</v>
          </cell>
          <cell r="M168">
            <v>9.9078685953415508</v>
          </cell>
          <cell r="N168">
            <v>15.545694352348701</v>
          </cell>
          <cell r="O168">
            <v>14.5859532669127</v>
          </cell>
          <cell r="P168">
            <v>7.0928869140811397</v>
          </cell>
          <cell r="Q168">
            <v>12.520334234876699</v>
          </cell>
          <cell r="R168">
            <v>10.668764920531601</v>
          </cell>
          <cell r="S168">
            <v>20.843279381682699</v>
          </cell>
          <cell r="T168">
            <v>14.8431925174076</v>
          </cell>
          <cell r="U168">
            <v>9.96677939537126</v>
          </cell>
          <cell r="V168">
            <v>14.668433867960699</v>
          </cell>
          <cell r="W168">
            <v>21.533192998934702</v>
          </cell>
          <cell r="X168">
            <v>9.0424493427583794</v>
          </cell>
          <cell r="Y168">
            <v>-0.71640365787621596</v>
          </cell>
          <cell r="Z168">
            <v>3.1665439700662601</v>
          </cell>
          <cell r="AA168">
            <v>5.8274244128167503</v>
          </cell>
          <cell r="AB168">
            <v>7.0566974603157</v>
          </cell>
          <cell r="AC168">
            <v>1.4029336533615899</v>
          </cell>
          <cell r="AD168">
            <v>1.74835569979781</v>
          </cell>
          <cell r="AE168">
            <v>6.9961236554043698</v>
          </cell>
          <cell r="AF168">
            <v>6.4260635183107704</v>
          </cell>
          <cell r="AG168">
            <v>-1.6599188908909699</v>
          </cell>
          <cell r="AH168">
            <v>9.1361953189398406</v>
          </cell>
          <cell r="AI168">
            <v>20.4618990984725</v>
          </cell>
          <cell r="AJ168">
            <v>4.4939006603416098</v>
          </cell>
          <cell r="AK168">
            <v>18.232866568769499</v>
          </cell>
          <cell r="AL168">
            <v>12.164913794597</v>
          </cell>
          <cell r="AM168">
            <v>16.2185623809616</v>
          </cell>
          <cell r="AN168">
            <v>13.7995457142958</v>
          </cell>
          <cell r="AO168">
            <v>-0.61055756287687801</v>
          </cell>
          <cell r="AP168">
            <v>0.92482977443592995</v>
          </cell>
          <cell r="AQ168">
            <v>2.5202750576565101</v>
          </cell>
          <cell r="AR168">
            <v>4.2995735769212198</v>
          </cell>
          <cell r="AS168">
            <v>4.9486892522899897</v>
          </cell>
          <cell r="AT168">
            <v>5.8386274804578804</v>
          </cell>
          <cell r="AU168">
            <v>7.1833398595991698</v>
          </cell>
          <cell r="AV168">
            <v>11.4729143153255</v>
          </cell>
          <cell r="AW168">
            <v>22.035166228141598</v>
          </cell>
          <cell r="AX168">
            <v>17.456090748673802</v>
          </cell>
          <cell r="AY168">
            <v>-1.4150467127206801</v>
          </cell>
          <cell r="AZ168">
            <v>14.7941221126149</v>
          </cell>
          <cell r="BA168">
            <v>8.6678329538830692</v>
          </cell>
          <cell r="BB168">
            <v>3.7716580699594999</v>
          </cell>
          <cell r="BC168">
            <v>2.4553082830897899</v>
          </cell>
          <cell r="BD168">
            <v>9.1475136897621905</v>
          </cell>
          <cell r="BE168">
            <v>17.536610468684199</v>
          </cell>
          <cell r="BF168">
            <v>16.344257084174899</v>
          </cell>
          <cell r="BG168">
            <v>11.892883697728999</v>
          </cell>
          <cell r="BH168">
            <v>13.6297253277497</v>
          </cell>
          <cell r="BI168">
            <v>12.2487786731052</v>
          </cell>
          <cell r="BJ168">
            <v>26.036935060390899</v>
          </cell>
          <cell r="BK168">
            <v>4.9128934286133799</v>
          </cell>
          <cell r="BL168">
            <v>3.1129437928997499</v>
          </cell>
          <cell r="BM168">
            <v>6.6385373304075799</v>
          </cell>
          <cell r="BN168">
            <v>14.1780466624026</v>
          </cell>
          <cell r="BO168">
            <v>18.462625172320401</v>
          </cell>
          <cell r="BP168">
            <v>16.059084321285901</v>
          </cell>
          <cell r="BQ168">
            <v>0.80404899980091504</v>
          </cell>
          <cell r="BR168">
            <v>3.9974862694570299</v>
          </cell>
          <cell r="BS168">
            <v>8.4719428999034392</v>
          </cell>
          <cell r="BT168">
            <v>8.4909904887907999</v>
          </cell>
          <cell r="BU168">
            <v>4.8200323389513802</v>
          </cell>
          <cell r="BV168">
            <v>3.8583918508131401</v>
          </cell>
          <cell r="BW168">
            <v>2.9472269734147201</v>
          </cell>
          <cell r="BX168">
            <v>0.75407565099309704</v>
          </cell>
          <cell r="BY168">
            <v>1.247770153724</v>
          </cell>
          <cell r="BZ168">
            <v>4.9969033262006599</v>
          </cell>
          <cell r="CA168">
            <v>13.996204837495799</v>
          </cell>
          <cell r="CB168">
            <v>1.90989813315</v>
          </cell>
          <cell r="CC168">
            <v>8.8784985619720693</v>
          </cell>
          <cell r="CD168">
            <v>7.7105711851682104</v>
          </cell>
          <cell r="CE168">
            <v>4.9958654119024297</v>
          </cell>
          <cell r="CF168">
            <v>-0.33161759088795301</v>
          </cell>
          <cell r="CG168">
            <v>-0.32111171997621601</v>
          </cell>
          <cell r="CH168">
            <v>0.69592664289336903</v>
          </cell>
          <cell r="CI168">
            <v>6.14167076886008</v>
          </cell>
          <cell r="CJ168">
            <v>25.1928751434899</v>
          </cell>
          <cell r="CK168">
            <v>8.2217476439149202</v>
          </cell>
          <cell r="CL168">
            <v>10.128243238836401</v>
          </cell>
          <cell r="CM168">
            <v>14.272275823569201</v>
          </cell>
          <cell r="CN168">
            <v>11.2290312660342</v>
          </cell>
          <cell r="CO168">
            <v>14.6867829741135</v>
          </cell>
          <cell r="CP168">
            <v>1.71869351586922</v>
          </cell>
          <cell r="CQ168">
            <v>-1.5826261257811001</v>
          </cell>
          <cell r="CR168">
            <v>1.3410186446891399</v>
          </cell>
          <cell r="CS168">
            <v>3.7053285670298202</v>
          </cell>
          <cell r="CT168">
            <v>13.5062333549805</v>
          </cell>
          <cell r="CU168">
            <v>0.277792653163625</v>
          </cell>
          <cell r="CV168">
            <v>15.349996975582</v>
          </cell>
          <cell r="CW168">
            <v>15.959297624998401</v>
          </cell>
          <cell r="CX168">
            <v>3.91278832360736</v>
          </cell>
        </row>
        <row r="169">
          <cell r="C169">
            <v>8.4732325023911397</v>
          </cell>
          <cell r="D169">
            <v>6.4207241084451896</v>
          </cell>
          <cell r="E169">
            <v>2.3739271051275002</v>
          </cell>
          <cell r="F169">
            <v>7.3802279509494504</v>
          </cell>
          <cell r="G169">
            <v>6.8173587021660804</v>
          </cell>
          <cell r="H169">
            <v>11.297512642119001</v>
          </cell>
          <cell r="I169">
            <v>6.9007516574173398</v>
          </cell>
          <cell r="J169">
            <v>6.1573517710287797</v>
          </cell>
          <cell r="K169">
            <v>12.1686810499142</v>
          </cell>
          <cell r="L169">
            <v>10.3250132252117</v>
          </cell>
          <cell r="M169">
            <v>9.9431436889925902</v>
          </cell>
          <cell r="N169">
            <v>15.6397452531609</v>
          </cell>
          <cell r="O169">
            <v>14.6709547195375</v>
          </cell>
          <cell r="P169">
            <v>7.1302676285207598</v>
          </cell>
          <cell r="Q169">
            <v>12.646885270874799</v>
          </cell>
          <cell r="R169">
            <v>10.7964924624312</v>
          </cell>
          <cell r="S169">
            <v>20.974102874415699</v>
          </cell>
          <cell r="T169">
            <v>14.850202793449499</v>
          </cell>
          <cell r="U169">
            <v>10.0192762084772</v>
          </cell>
          <cell r="V169">
            <v>14.732853987970399</v>
          </cell>
          <cell r="W169">
            <v>21.7230673526402</v>
          </cell>
          <cell r="X169">
            <v>9.0620045980333899</v>
          </cell>
          <cell r="Y169">
            <v>-0.700799931782495</v>
          </cell>
          <cell r="Z169">
            <v>3.1831629222764901</v>
          </cell>
          <cell r="AA169">
            <v>5.8467874727292202</v>
          </cell>
          <cell r="AB169">
            <v>7.0909014260529997</v>
          </cell>
          <cell r="AC169">
            <v>1.37186795235187</v>
          </cell>
          <cell r="AD169">
            <v>1.74963784488535</v>
          </cell>
          <cell r="AE169">
            <v>7.0165919719775998</v>
          </cell>
          <cell r="AF169">
            <v>6.4866167139288198</v>
          </cell>
          <cell r="AG169">
            <v>-1.6587984184717199</v>
          </cell>
          <cell r="AH169">
            <v>9.2070367913441409</v>
          </cell>
          <cell r="AI169">
            <v>20.590140729139701</v>
          </cell>
          <cell r="AJ169">
            <v>4.5014082938864002</v>
          </cell>
          <cell r="AK169">
            <v>18.287902744277201</v>
          </cell>
          <cell r="AL169">
            <v>12.247779246717499</v>
          </cell>
          <cell r="AM169">
            <v>16.296545458445799</v>
          </cell>
          <cell r="AN169">
            <v>13.861975429008099</v>
          </cell>
          <cell r="AO169">
            <v>-0.56733993705500496</v>
          </cell>
          <cell r="AP169">
            <v>0.95198494317495796</v>
          </cell>
          <cell r="AQ169">
            <v>2.5713859251310001</v>
          </cell>
          <cell r="AR169">
            <v>4.34480165791439</v>
          </cell>
          <cell r="AS169">
            <v>4.99332007884726</v>
          </cell>
          <cell r="AT169">
            <v>5.8910597472920703</v>
          </cell>
          <cell r="AU169">
            <v>7.2988338152792398</v>
          </cell>
          <cell r="AV169">
            <v>11.563309726352401</v>
          </cell>
          <cell r="AW169">
            <v>22.1333182375487</v>
          </cell>
          <cell r="AX169">
            <v>17.554145204845899</v>
          </cell>
          <cell r="AY169">
            <v>-1.4472620679688999</v>
          </cell>
          <cell r="AZ169">
            <v>14.904627020523201</v>
          </cell>
          <cell r="BA169">
            <v>8.7236650419044608</v>
          </cell>
          <cell r="BB169">
            <v>3.8147670312003599</v>
          </cell>
          <cell r="BC169">
            <v>2.46389567343767</v>
          </cell>
          <cell r="BD169">
            <v>9.2062407929098402</v>
          </cell>
          <cell r="BE169">
            <v>17.682478364217801</v>
          </cell>
          <cell r="BF169">
            <v>16.4520020887228</v>
          </cell>
          <cell r="BG169">
            <v>11.976258823139901</v>
          </cell>
          <cell r="BH169">
            <v>13.7007828535854</v>
          </cell>
          <cell r="BI169">
            <v>12.323470876857799</v>
          </cell>
          <cell r="BJ169">
            <v>26.2108506875845</v>
          </cell>
          <cell r="BK169">
            <v>4.9304505893454804</v>
          </cell>
          <cell r="BL169">
            <v>3.12930941267697</v>
          </cell>
          <cell r="BM169">
            <v>6.7399809479393902</v>
          </cell>
          <cell r="BN169">
            <v>14.319455122057301</v>
          </cell>
          <cell r="BO169">
            <v>18.549944155965999</v>
          </cell>
          <cell r="BP169">
            <v>16.172140963022098</v>
          </cell>
          <cell r="BQ169">
            <v>0.79280361809680999</v>
          </cell>
          <cell r="BR169">
            <v>4.0453558511352599</v>
          </cell>
          <cell r="BS169">
            <v>8.5342029770580297</v>
          </cell>
          <cell r="BT169">
            <v>8.5544526541277008</v>
          </cell>
          <cell r="BU169">
            <v>4.8593006288098097</v>
          </cell>
          <cell r="BV169">
            <v>3.8836762337498301</v>
          </cell>
          <cell r="BW169">
            <v>2.9685438130326598</v>
          </cell>
          <cell r="BX169">
            <v>0.77303825577080798</v>
          </cell>
          <cell r="BY169">
            <v>1.2880063138587801</v>
          </cell>
          <cell r="BZ169">
            <v>5.0495161911583599</v>
          </cell>
          <cell r="CA169">
            <v>14.0827313874469</v>
          </cell>
          <cell r="CB169">
            <v>1.9040990916</v>
          </cell>
          <cell r="CC169">
            <v>8.9496230122406892</v>
          </cell>
          <cell r="CD169">
            <v>7.7296630894164098</v>
          </cell>
          <cell r="CE169">
            <v>5.0181006707514104</v>
          </cell>
          <cell r="CF169">
            <v>-0.337134999257935</v>
          </cell>
          <cell r="CG169">
            <v>-0.329228508017336</v>
          </cell>
          <cell r="CH169">
            <v>0.70865182776231805</v>
          </cell>
          <cell r="CI169">
            <v>6.1822359538158302</v>
          </cell>
          <cell r="CJ169">
            <v>25.354591747980301</v>
          </cell>
          <cell r="CK169">
            <v>8.3038918577586394</v>
          </cell>
          <cell r="CL169">
            <v>10.1978188250323</v>
          </cell>
          <cell r="CM169">
            <v>14.3562275126356</v>
          </cell>
          <cell r="CN169">
            <v>11.265993416109</v>
          </cell>
          <cell r="CO169">
            <v>14.801039553950099</v>
          </cell>
          <cell r="CP169">
            <v>1.71966858464996</v>
          </cell>
          <cell r="CQ169">
            <v>-1.55801651978553</v>
          </cell>
          <cell r="CR169">
            <v>1.32407334756192</v>
          </cell>
          <cell r="CS169">
            <v>3.6940392783306102</v>
          </cell>
          <cell r="CT169">
            <v>13.584308757289</v>
          </cell>
          <cell r="CU169">
            <v>0.29794486539133003</v>
          </cell>
          <cell r="CV169">
            <v>15.4878140375078</v>
          </cell>
          <cell r="CW169">
            <v>16.066034473334199</v>
          </cell>
          <cell r="CX169">
            <v>3.9748297054149702</v>
          </cell>
        </row>
        <row r="170">
          <cell r="C170">
            <v>8.5441399647172194</v>
          </cell>
          <cell r="D170">
            <v>6.4770156705588198</v>
          </cell>
          <cell r="E170">
            <v>2.3733051710894602</v>
          </cell>
          <cell r="F170">
            <v>7.3696991315027596</v>
          </cell>
          <cell r="G170">
            <v>6.8361604938430398</v>
          </cell>
          <cell r="H170">
            <v>11.356844660028001</v>
          </cell>
          <cell r="I170">
            <v>6.9486818519270104</v>
          </cell>
          <cell r="J170">
            <v>6.1827260502991797</v>
          </cell>
          <cell r="K170">
            <v>12.234045875404099</v>
          </cell>
          <cell r="L170">
            <v>10.400970646430901</v>
          </cell>
          <cell r="M170">
            <v>9.9876304891789296</v>
          </cell>
          <cell r="N170">
            <v>15.7213342809009</v>
          </cell>
          <cell r="O170">
            <v>14.7581193508748</v>
          </cell>
          <cell r="P170">
            <v>7.1759992327453102</v>
          </cell>
          <cell r="Q170">
            <v>12.7344127780192</v>
          </cell>
          <cell r="R170">
            <v>10.887570488794699</v>
          </cell>
          <cell r="S170">
            <v>21.1151678980941</v>
          </cell>
          <cell r="T170">
            <v>14.871198872156899</v>
          </cell>
          <cell r="U170">
            <v>10.0870602933069</v>
          </cell>
          <cell r="V170">
            <v>14.7770425330745</v>
          </cell>
          <cell r="W170">
            <v>21.863743240534401</v>
          </cell>
          <cell r="X170">
            <v>9.0740702995157498</v>
          </cell>
          <cell r="Y170">
            <v>-0.69495289533415305</v>
          </cell>
          <cell r="Z170">
            <v>3.1868130562075101</v>
          </cell>
          <cell r="AA170">
            <v>5.8694577704036801</v>
          </cell>
          <cell r="AB170">
            <v>7.1249325831886896</v>
          </cell>
          <cell r="AC170">
            <v>1.3698650507419099</v>
          </cell>
          <cell r="AD170">
            <v>1.77045058379168</v>
          </cell>
          <cell r="AE170">
            <v>7.0283133666090203</v>
          </cell>
          <cell r="AF170">
            <v>6.5440043306620801</v>
          </cell>
          <cell r="AG170">
            <v>-1.66309228495675</v>
          </cell>
          <cell r="AH170">
            <v>9.2875529165026798</v>
          </cell>
          <cell r="AI170">
            <v>20.728884631326199</v>
          </cell>
          <cell r="AJ170">
            <v>4.5147717078021499</v>
          </cell>
          <cell r="AK170">
            <v>18.309274400174601</v>
          </cell>
          <cell r="AL170">
            <v>12.360037333627799</v>
          </cell>
          <cell r="AM170">
            <v>16.401645336661101</v>
          </cell>
          <cell r="AN170">
            <v>13.936796236707799</v>
          </cell>
          <cell r="AO170">
            <v>-0.52998303103982203</v>
          </cell>
          <cell r="AP170">
            <v>0.96849940422716496</v>
          </cell>
          <cell r="AQ170">
            <v>2.63055951968144</v>
          </cell>
          <cell r="AR170">
            <v>4.4034011706299196</v>
          </cell>
          <cell r="AS170">
            <v>5.0616065084935098</v>
          </cell>
          <cell r="AT170">
            <v>5.9499719623447804</v>
          </cell>
          <cell r="AU170">
            <v>7.3982044027512304</v>
          </cell>
          <cell r="AV170">
            <v>11.6671731854236</v>
          </cell>
          <cell r="AW170">
            <v>22.221416853409298</v>
          </cell>
          <cell r="AX170">
            <v>17.6455020182986</v>
          </cell>
          <cell r="AY170">
            <v>-1.46223638209803</v>
          </cell>
          <cell r="AZ170">
            <v>15.032212210164801</v>
          </cell>
          <cell r="BA170">
            <v>8.7769378321659897</v>
          </cell>
          <cell r="BB170">
            <v>3.8737928794249101</v>
          </cell>
          <cell r="BC170">
            <v>2.4548609002056301</v>
          </cell>
          <cell r="BD170">
            <v>9.2797152554970204</v>
          </cell>
          <cell r="BE170">
            <v>17.819457758032801</v>
          </cell>
          <cell r="BF170">
            <v>16.569288046022098</v>
          </cell>
          <cell r="BG170">
            <v>12.081449953143601</v>
          </cell>
          <cell r="BH170">
            <v>13.7675444873852</v>
          </cell>
          <cell r="BI170">
            <v>12.400389719764201</v>
          </cell>
          <cell r="BJ170">
            <v>26.3490134064585</v>
          </cell>
          <cell r="BK170">
            <v>4.9519315708372202</v>
          </cell>
          <cell r="BL170">
            <v>3.1456100189987199</v>
          </cell>
          <cell r="BM170">
            <v>6.8376366750419297</v>
          </cell>
          <cell r="BN170">
            <v>14.4150176289039</v>
          </cell>
          <cell r="BO170">
            <v>18.651225692797102</v>
          </cell>
          <cell r="BP170">
            <v>16.303290322929399</v>
          </cell>
          <cell r="BQ170">
            <v>0.78854279323416998</v>
          </cell>
          <cell r="BR170">
            <v>4.0725280173699598</v>
          </cell>
          <cell r="BS170">
            <v>8.5508557352045003</v>
          </cell>
          <cell r="BT170">
            <v>8.6187460102454008</v>
          </cell>
          <cell r="BU170">
            <v>4.85965553130427</v>
          </cell>
          <cell r="BV170">
            <v>3.9147346099576001</v>
          </cell>
          <cell r="BW170">
            <v>2.9963837461540099</v>
          </cell>
          <cell r="BX170">
            <v>0.78868314785451699</v>
          </cell>
          <cell r="BY170">
            <v>1.3415170583707601</v>
          </cell>
          <cell r="BZ170">
            <v>5.1108197215314703</v>
          </cell>
          <cell r="CA170">
            <v>14.143999246326601</v>
          </cell>
          <cell r="CB170">
            <v>1.9010033454374999</v>
          </cell>
          <cell r="CC170">
            <v>9.0178703508160805</v>
          </cell>
          <cell r="CD170">
            <v>7.7344551128584502</v>
          </cell>
          <cell r="CE170">
            <v>5.0496606431242403</v>
          </cell>
          <cell r="CF170">
            <v>-0.31450943275036802</v>
          </cell>
          <cell r="CG170">
            <v>-0.32946087016938602</v>
          </cell>
          <cell r="CH170">
            <v>0.73173051354264995</v>
          </cell>
          <cell r="CI170">
            <v>6.21971840979747</v>
          </cell>
          <cell r="CJ170">
            <v>25.5306008070323</v>
          </cell>
          <cell r="CK170">
            <v>8.3823108858586508</v>
          </cell>
          <cell r="CL170">
            <v>10.2832211720605</v>
          </cell>
          <cell r="CM170">
            <v>14.4631824723762</v>
          </cell>
          <cell r="CN170">
            <v>11.315910374737401</v>
          </cell>
          <cell r="CO170">
            <v>14.9130533868521</v>
          </cell>
          <cell r="CP170">
            <v>1.7480490425426101</v>
          </cell>
          <cell r="CQ170">
            <v>-1.52907631620706</v>
          </cell>
          <cell r="CR170">
            <v>1.3085373519117101</v>
          </cell>
          <cell r="CS170">
            <v>3.6878643484133899</v>
          </cell>
          <cell r="CT170">
            <v>13.6400085846153</v>
          </cell>
          <cell r="CU170">
            <v>0.32373180244477001</v>
          </cell>
          <cell r="CV170">
            <v>15.5914327017665</v>
          </cell>
          <cell r="CW170">
            <v>16.194196833805599</v>
          </cell>
          <cell r="CX170">
            <v>4.0313221791615499</v>
          </cell>
        </row>
        <row r="171">
          <cell r="C171">
            <v>8.6093318278487594</v>
          </cell>
          <cell r="D171">
            <v>6.5436906072739598</v>
          </cell>
          <cell r="E171">
            <v>2.3752766622633499</v>
          </cell>
          <cell r="F171">
            <v>7.36223986324186</v>
          </cell>
          <cell r="G171">
            <v>6.8644596817062302</v>
          </cell>
          <cell r="H171">
            <v>11.421565112011001</v>
          </cell>
          <cell r="I171">
            <v>6.9703596986034402</v>
          </cell>
          <cell r="J171">
            <v>6.2225366172300296</v>
          </cell>
          <cell r="K171">
            <v>12.286410225794899</v>
          </cell>
          <cell r="L171">
            <v>10.4724566025745</v>
          </cell>
          <cell r="M171">
            <v>10.0437392942522</v>
          </cell>
          <cell r="N171">
            <v>15.844766106725</v>
          </cell>
          <cell r="O171">
            <v>14.852611483152099</v>
          </cell>
          <cell r="P171">
            <v>7.2304024667438602</v>
          </cell>
          <cell r="Q171">
            <v>12.8280881468808</v>
          </cell>
          <cell r="R171">
            <v>10.978075591684901</v>
          </cell>
          <cell r="S171">
            <v>21.280263530821799</v>
          </cell>
          <cell r="T171">
            <v>14.9104555152255</v>
          </cell>
          <cell r="U171">
            <v>10.122529840781599</v>
          </cell>
          <cell r="V171">
            <v>14.837426409612499</v>
          </cell>
          <cell r="W171">
            <v>22.006598059767501</v>
          </cell>
          <cell r="X171">
            <v>9.1011218748730798</v>
          </cell>
          <cell r="Y171">
            <v>-0.69126777179859999</v>
          </cell>
          <cell r="Z171">
            <v>3.18169503153436</v>
          </cell>
          <cell r="AA171">
            <v>5.8982972648693899</v>
          </cell>
          <cell r="AB171">
            <v>7.1626323535290002</v>
          </cell>
          <cell r="AC171">
            <v>1.38374698991594</v>
          </cell>
          <cell r="AD171">
            <v>1.79232536419676</v>
          </cell>
          <cell r="AE171">
            <v>7.0168260718884197</v>
          </cell>
          <cell r="AF171">
            <v>6.5944936481892196</v>
          </cell>
          <cell r="AG171">
            <v>-1.6757332225529999</v>
          </cell>
          <cell r="AH171">
            <v>9.3384208698317099</v>
          </cell>
          <cell r="AI171">
            <v>20.8660177223929</v>
          </cell>
          <cell r="AJ171">
            <v>4.5304314615987202</v>
          </cell>
          <cell r="AK171">
            <v>18.314834222778199</v>
          </cell>
          <cell r="AL171">
            <v>12.462957209602299</v>
          </cell>
          <cell r="AM171">
            <v>16.4912302351444</v>
          </cell>
          <cell r="AN171">
            <v>13.997794315236501</v>
          </cell>
          <cell r="AO171">
            <v>-0.49409986063449801</v>
          </cell>
          <cell r="AP171">
            <v>0.98055269146332003</v>
          </cell>
          <cell r="AQ171">
            <v>2.6530352293592201</v>
          </cell>
          <cell r="AR171">
            <v>4.4727661754985597</v>
          </cell>
          <cell r="AS171">
            <v>5.1137003336869098</v>
          </cell>
          <cell r="AT171">
            <v>6.0409228005108204</v>
          </cell>
          <cell r="AU171">
            <v>7.4921119952197097</v>
          </cell>
          <cell r="AV171">
            <v>11.7448446422127</v>
          </cell>
          <cell r="AW171">
            <v>22.3399987623357</v>
          </cell>
          <cell r="AX171">
            <v>17.747146774918999</v>
          </cell>
          <cell r="AY171">
            <v>-1.4800897351826501</v>
          </cell>
          <cell r="AZ171">
            <v>15.1539109219826</v>
          </cell>
          <cell r="BA171">
            <v>8.8230492991980398</v>
          </cell>
          <cell r="BB171">
            <v>3.9284869666117999</v>
          </cell>
          <cell r="BC171">
            <v>2.4660308676842102</v>
          </cell>
          <cell r="BD171">
            <v>9.3348484013649191</v>
          </cell>
          <cell r="BE171">
            <v>17.941675104082002</v>
          </cell>
          <cell r="BF171">
            <v>16.6889553771876</v>
          </cell>
          <cell r="BG171">
            <v>12.1827477071748</v>
          </cell>
          <cell r="BH171">
            <v>13.8434094100088</v>
          </cell>
          <cell r="BI171">
            <v>12.4949188274623</v>
          </cell>
          <cell r="BJ171">
            <v>26.508782961859001</v>
          </cell>
          <cell r="BK171">
            <v>4.9837023602380803</v>
          </cell>
          <cell r="BL171">
            <v>3.1813399598155501</v>
          </cell>
          <cell r="BM171">
            <v>6.9691008690143503</v>
          </cell>
          <cell r="BN171">
            <v>14.528181797440901</v>
          </cell>
          <cell r="BO171">
            <v>18.767562506022202</v>
          </cell>
          <cell r="BP171">
            <v>16.411282188564901</v>
          </cell>
          <cell r="BQ171">
            <v>0.81040649001214504</v>
          </cell>
          <cell r="BR171">
            <v>4.1178168979650298</v>
          </cell>
          <cell r="BS171">
            <v>8.5664486799255002</v>
          </cell>
          <cell r="BT171">
            <v>8.6760189155663507</v>
          </cell>
          <cell r="BU171">
            <v>4.8882641335544896</v>
          </cell>
          <cell r="BV171">
            <v>3.9288314519914298</v>
          </cell>
          <cell r="BW171">
            <v>3.0118710790776002</v>
          </cell>
          <cell r="BX171">
            <v>0.80893023594283298</v>
          </cell>
          <cell r="BY171">
            <v>1.3918575721136399</v>
          </cell>
          <cell r="BZ171">
            <v>5.1676830378989598</v>
          </cell>
          <cell r="CA171">
            <v>14.206689481142099</v>
          </cell>
          <cell r="CB171">
            <v>1.8950181064</v>
          </cell>
          <cell r="CC171">
            <v>9.0740508079200008</v>
          </cell>
          <cell r="CD171">
            <v>7.7221395492991602</v>
          </cell>
          <cell r="CE171">
            <v>5.0753451956666797</v>
          </cell>
          <cell r="CF171">
            <v>-0.31253996332125999</v>
          </cell>
          <cell r="CG171">
            <v>-0.32985158912116802</v>
          </cell>
          <cell r="CH171">
            <v>0.74720814006169001</v>
          </cell>
          <cell r="CI171">
            <v>6.2560853949485802</v>
          </cell>
          <cell r="CJ171">
            <v>25.700869839477999</v>
          </cell>
          <cell r="CK171">
            <v>8.4543096661101806</v>
          </cell>
          <cell r="CL171">
            <v>10.3550021966239</v>
          </cell>
          <cell r="CM171">
            <v>14.5760428464882</v>
          </cell>
          <cell r="CN171">
            <v>11.361882043813999</v>
          </cell>
          <cell r="CO171">
            <v>15.04945301239</v>
          </cell>
          <cell r="CP171">
            <v>1.7659118487060299</v>
          </cell>
          <cell r="CQ171">
            <v>-1.52039939529537</v>
          </cell>
          <cell r="CR171">
            <v>1.3065705847320599</v>
          </cell>
          <cell r="CS171">
            <v>3.65198186098629</v>
          </cell>
          <cell r="CT171">
            <v>13.7296272637684</v>
          </cell>
          <cell r="CU171">
            <v>0.333220051471394</v>
          </cell>
          <cell r="CV171">
            <v>15.7253528357347</v>
          </cell>
          <cell r="CW171">
            <v>16.2903923189157</v>
          </cell>
          <cell r="CX171">
            <v>4.0942247840521802</v>
          </cell>
        </row>
        <row r="172">
          <cell r="C172">
            <v>8.6689951256016098</v>
          </cell>
          <cell r="D172">
            <v>6.6278761922847202</v>
          </cell>
          <cell r="E172">
            <v>2.3799870777482002</v>
          </cell>
          <cell r="F172">
            <v>7.33697591220528</v>
          </cell>
          <cell r="G172">
            <v>6.9164829416301803</v>
          </cell>
          <cell r="H172">
            <v>11.4846995175172</v>
          </cell>
          <cell r="I172">
            <v>6.9998778813012796</v>
          </cell>
          <cell r="J172">
            <v>6.253948692292</v>
          </cell>
          <cell r="K172">
            <v>12.341657378498899</v>
          </cell>
          <cell r="L172">
            <v>10.5032328472583</v>
          </cell>
          <cell r="M172">
            <v>10.094827253713101</v>
          </cell>
          <cell r="N172">
            <v>15.960891666912</v>
          </cell>
          <cell r="O172">
            <v>14.937582577320301</v>
          </cell>
          <cell r="P172">
            <v>7.27111448452363</v>
          </cell>
          <cell r="Q172">
            <v>12.9371080528619</v>
          </cell>
          <cell r="R172">
            <v>11.067840528981501</v>
          </cell>
          <cell r="S172">
            <v>21.4491312417153</v>
          </cell>
          <cell r="T172">
            <v>14.9337287692213</v>
          </cell>
          <cell r="U172">
            <v>10.1614599917337</v>
          </cell>
          <cell r="V172">
            <v>14.9054291469206</v>
          </cell>
          <cell r="W172">
            <v>22.154963452036501</v>
          </cell>
          <cell r="X172">
            <v>9.1375145898996504</v>
          </cell>
          <cell r="Y172">
            <v>-0.66291037296789601</v>
          </cell>
          <cell r="Z172">
            <v>3.1718643706130401</v>
          </cell>
          <cell r="AA172">
            <v>5.9472720033003696</v>
          </cell>
          <cell r="AB172">
            <v>7.2021451399516501</v>
          </cell>
          <cell r="AC172">
            <v>1.3695355669777201</v>
          </cell>
          <cell r="AD172">
            <v>1.80187360025279</v>
          </cell>
          <cell r="AE172">
            <v>7.0572629578231796</v>
          </cell>
          <cell r="AF172">
            <v>6.6538353847729503</v>
          </cell>
          <cell r="AG172">
            <v>-1.6867495474324801</v>
          </cell>
          <cell r="AH172">
            <v>9.4015290100422302</v>
          </cell>
          <cell r="AI172">
            <v>21.013486195658199</v>
          </cell>
          <cell r="AJ172">
            <v>4.5428761479740603</v>
          </cell>
          <cell r="AK172">
            <v>18.335455564050601</v>
          </cell>
          <cell r="AL172">
            <v>12.534739877425</v>
          </cell>
          <cell r="AM172">
            <v>16.5849369911748</v>
          </cell>
          <cell r="AN172">
            <v>14.048355550078499</v>
          </cell>
          <cell r="AO172">
            <v>-0.47812939681818301</v>
          </cell>
          <cell r="AP172">
            <v>1.01456859174809</v>
          </cell>
          <cell r="AQ172">
            <v>2.66862003041068</v>
          </cell>
          <cell r="AR172">
            <v>4.5464004458923304</v>
          </cell>
          <cell r="AS172">
            <v>5.1394329553609301</v>
          </cell>
          <cell r="AT172">
            <v>6.0825086636640098</v>
          </cell>
          <cell r="AU172">
            <v>7.5637773866358398</v>
          </cell>
          <cell r="AV172">
            <v>11.8354708723946</v>
          </cell>
          <cell r="AW172">
            <v>22.440143042301901</v>
          </cell>
          <cell r="AX172">
            <v>17.850962595466498</v>
          </cell>
          <cell r="AY172">
            <v>-1.50482483406651</v>
          </cell>
          <cell r="AZ172">
            <v>15.282623820669601</v>
          </cell>
          <cell r="BA172">
            <v>8.8760752717112208</v>
          </cell>
          <cell r="BB172">
            <v>3.9994716482729098</v>
          </cell>
          <cell r="BC172">
            <v>2.4969263462221098</v>
          </cell>
          <cell r="BD172">
            <v>9.3722678267439896</v>
          </cell>
          <cell r="BE172">
            <v>18.0642403012254</v>
          </cell>
          <cell r="BF172">
            <v>16.791264078462198</v>
          </cell>
          <cell r="BG172">
            <v>12.271585817619499</v>
          </cell>
          <cell r="BH172">
            <v>13.9223170546282</v>
          </cell>
          <cell r="BI172">
            <v>12.582336658749</v>
          </cell>
          <cell r="BJ172">
            <v>26.6669078695286</v>
          </cell>
          <cell r="BK172">
            <v>5.0095312904943503</v>
          </cell>
          <cell r="BL172">
            <v>3.2231871198510702</v>
          </cell>
          <cell r="BM172">
            <v>7.0834923836931996</v>
          </cell>
          <cell r="BN172">
            <v>14.6693999227716</v>
          </cell>
          <cell r="BO172">
            <v>18.870259379906202</v>
          </cell>
          <cell r="BP172">
            <v>16.539352391750398</v>
          </cell>
          <cell r="BQ172">
            <v>0.84398132873273002</v>
          </cell>
          <cell r="BR172">
            <v>4.1694738708360903</v>
          </cell>
          <cell r="BS172">
            <v>8.5938328406275808</v>
          </cell>
          <cell r="BT172">
            <v>8.7256538700055497</v>
          </cell>
          <cell r="BU172">
            <v>4.9283270193820901</v>
          </cell>
          <cell r="BV172">
            <v>3.9259936858369202</v>
          </cell>
          <cell r="BW172">
            <v>3.0167813305546298</v>
          </cell>
          <cell r="BX172">
            <v>0.82861444643339199</v>
          </cell>
          <cell r="BY172">
            <v>1.4323037455195899</v>
          </cell>
          <cell r="BZ172">
            <v>5.2050704676691</v>
          </cell>
          <cell r="CA172">
            <v>14.277933768966999</v>
          </cell>
          <cell r="CB172">
            <v>1.9074207510000001</v>
          </cell>
          <cell r="CC172">
            <v>9.1208445958377595</v>
          </cell>
          <cell r="CD172">
            <v>7.7319926839757596</v>
          </cell>
          <cell r="CE172">
            <v>5.1011584242888803</v>
          </cell>
          <cell r="CF172">
            <v>-0.34336700814043702</v>
          </cell>
          <cell r="CG172">
            <v>-0.349245821736826</v>
          </cell>
          <cell r="CH172">
            <v>0.76220019165752995</v>
          </cell>
          <cell r="CI172">
            <v>6.2988552926216004</v>
          </cell>
          <cell r="CJ172">
            <v>25.851632659171901</v>
          </cell>
          <cell r="CK172">
            <v>8.5137738573575792</v>
          </cell>
          <cell r="CL172">
            <v>10.4305776637436</v>
          </cell>
          <cell r="CM172">
            <v>14.656842340092499</v>
          </cell>
          <cell r="CN172">
            <v>11.4078318425837</v>
          </cell>
          <cell r="CO172">
            <v>15.1769434155878</v>
          </cell>
          <cell r="CP172">
            <v>1.7913723329206701</v>
          </cell>
          <cell r="CQ172">
            <v>-1.51384262063219</v>
          </cell>
          <cell r="CR172">
            <v>1.29606442620454</v>
          </cell>
          <cell r="CS172">
            <v>3.6356308312577701</v>
          </cell>
          <cell r="CT172">
            <v>13.8196603574844</v>
          </cell>
          <cell r="CU172">
            <v>0.33455701696057499</v>
          </cell>
          <cell r="CV172">
            <v>15.8437503597731</v>
          </cell>
          <cell r="CW172">
            <v>16.3731212878623</v>
          </cell>
          <cell r="CX172">
            <v>4.1851585826448101</v>
          </cell>
        </row>
        <row r="173">
          <cell r="C173">
            <v>8.7533160829928907</v>
          </cell>
          <cell r="D173">
            <v>6.701724416287</v>
          </cell>
          <cell r="E173">
            <v>2.3703137226998199</v>
          </cell>
          <cell r="F173">
            <v>7.3216080758687596</v>
          </cell>
          <cell r="G173">
            <v>6.94728365412168</v>
          </cell>
          <cell r="H173">
            <v>11.552860372653999</v>
          </cell>
          <cell r="I173">
            <v>7.0568231554351701</v>
          </cell>
          <cell r="J173">
            <v>6.2773084669640404</v>
          </cell>
          <cell r="K173">
            <v>12.4256562780024</v>
          </cell>
          <cell r="L173">
            <v>10.557136627204001</v>
          </cell>
          <cell r="M173">
            <v>10.1413119123056</v>
          </cell>
          <cell r="N173">
            <v>16.0693573821667</v>
          </cell>
          <cell r="O173">
            <v>15.020852957211</v>
          </cell>
          <cell r="P173">
            <v>7.3301228558220703</v>
          </cell>
          <cell r="Q173">
            <v>13.0208964285665</v>
          </cell>
          <cell r="R173">
            <v>11.149238809402499</v>
          </cell>
          <cell r="S173">
            <v>21.637750806040401</v>
          </cell>
          <cell r="T173">
            <v>14.9645137832253</v>
          </cell>
          <cell r="U173">
            <v>10.2030725446422</v>
          </cell>
          <cell r="V173">
            <v>14.9762755265255</v>
          </cell>
          <cell r="W173">
            <v>22.271223424186601</v>
          </cell>
          <cell r="X173">
            <v>9.1673497462336009</v>
          </cell>
          <cell r="Y173">
            <v>-0.62518400541104202</v>
          </cell>
          <cell r="Z173">
            <v>3.1843057222065601</v>
          </cell>
          <cell r="AA173">
            <v>6.0089684054579298</v>
          </cell>
          <cell r="AB173">
            <v>7.2372796586869503</v>
          </cell>
          <cell r="AC173">
            <v>1.37718948185324</v>
          </cell>
          <cell r="AD173">
            <v>1.79775679593752</v>
          </cell>
          <cell r="AE173">
            <v>7.1115071251591502</v>
          </cell>
          <cell r="AF173">
            <v>6.7559875673382104</v>
          </cell>
          <cell r="AG173">
            <v>-1.7091466788701399</v>
          </cell>
          <cell r="AH173">
            <v>9.4763025091066204</v>
          </cell>
          <cell r="AI173">
            <v>21.1640058606812</v>
          </cell>
          <cell r="AJ173">
            <v>4.55512028354942</v>
          </cell>
          <cell r="AK173">
            <v>18.3889745363937</v>
          </cell>
          <cell r="AL173">
            <v>12.615712017500201</v>
          </cell>
          <cell r="AM173">
            <v>16.692885637738801</v>
          </cell>
          <cell r="AN173">
            <v>14.113170525667099</v>
          </cell>
          <cell r="AO173">
            <v>-0.46452336334285999</v>
          </cell>
          <cell r="AP173">
            <v>1.0334995411574699</v>
          </cell>
          <cell r="AQ173">
            <v>2.70309845070495</v>
          </cell>
          <cell r="AR173">
            <v>4.59697383536008</v>
          </cell>
          <cell r="AS173">
            <v>5.1420920769757696</v>
          </cell>
          <cell r="AT173">
            <v>6.1257246455960797</v>
          </cell>
          <cell r="AU173">
            <v>7.6406668557298696</v>
          </cell>
          <cell r="AV173">
            <v>11.925463017034399</v>
          </cell>
          <cell r="AW173">
            <v>22.560774304451201</v>
          </cell>
          <cell r="AX173">
            <v>17.956897166756701</v>
          </cell>
          <cell r="AY173">
            <v>-1.51836643705729</v>
          </cell>
          <cell r="AZ173">
            <v>15.395816285021199</v>
          </cell>
          <cell r="BA173">
            <v>8.9443905657238094</v>
          </cell>
          <cell r="BB173">
            <v>4.0912719096997199</v>
          </cell>
          <cell r="BC173">
            <v>2.53102553479403</v>
          </cell>
          <cell r="BD173">
            <v>9.4192133098763193</v>
          </cell>
          <cell r="BE173">
            <v>18.195771843749899</v>
          </cell>
          <cell r="BF173">
            <v>16.913418364447999</v>
          </cell>
          <cell r="BG173">
            <v>12.347241354046499</v>
          </cell>
          <cell r="BH173">
            <v>13.998756265682999</v>
          </cell>
          <cell r="BI173">
            <v>12.681622302302999</v>
          </cell>
          <cell r="BJ173">
            <v>26.841440891924499</v>
          </cell>
          <cell r="BK173">
            <v>5.0256829094738702</v>
          </cell>
          <cell r="BL173">
            <v>3.2476035278082902</v>
          </cell>
          <cell r="BM173">
            <v>7.16374731916477</v>
          </cell>
          <cell r="BN173">
            <v>14.8160058517682</v>
          </cell>
          <cell r="BO173">
            <v>18.9466401415416</v>
          </cell>
          <cell r="BP173">
            <v>16.6488320226252</v>
          </cell>
          <cell r="BQ173">
            <v>0.86856623863891003</v>
          </cell>
          <cell r="BR173">
            <v>4.1914311580547103</v>
          </cell>
          <cell r="BS173">
            <v>8.6122764663141407</v>
          </cell>
          <cell r="BT173">
            <v>8.7743567968648506</v>
          </cell>
          <cell r="BU173">
            <v>4.9199311218475898</v>
          </cell>
          <cell r="BV173">
            <v>3.9392050100667801</v>
          </cell>
          <cell r="BW173">
            <v>3.0270368087935098</v>
          </cell>
          <cell r="BX173">
            <v>0.84453684177610799</v>
          </cell>
          <cell r="BY173">
            <v>1.4850215760902901</v>
          </cell>
          <cell r="BZ173">
            <v>5.2545051121883999</v>
          </cell>
          <cell r="CA173">
            <v>14.3334379293751</v>
          </cell>
          <cell r="CB173">
            <v>1.9176083293124999</v>
          </cell>
          <cell r="CC173">
            <v>9.1863252293069504</v>
          </cell>
          <cell r="CD173">
            <v>7.7617960084000597</v>
          </cell>
          <cell r="CE173">
            <v>5.1384557478775497</v>
          </cell>
          <cell r="CF173">
            <v>-0.38282965305143801</v>
          </cell>
          <cell r="CG173">
            <v>-0.36587423610820002</v>
          </cell>
          <cell r="CH173">
            <v>0.79836175964552802</v>
          </cell>
          <cell r="CI173">
            <v>6.3446875934011597</v>
          </cell>
          <cell r="CJ173">
            <v>25.983031275635199</v>
          </cell>
          <cell r="CK173">
            <v>8.5773554736815694</v>
          </cell>
          <cell r="CL173">
            <v>10.506257792219801</v>
          </cell>
          <cell r="CM173">
            <v>14.7262809998662</v>
          </cell>
          <cell r="CN173">
            <v>11.4362877212033</v>
          </cell>
          <cell r="CO173">
            <v>15.290685427481</v>
          </cell>
          <cell r="CP173">
            <v>1.8276640775202</v>
          </cell>
          <cell r="CQ173">
            <v>-1.48043190574794</v>
          </cell>
          <cell r="CR173">
            <v>1.28611356171521</v>
          </cell>
          <cell r="CS173">
            <v>3.6117394553093298</v>
          </cell>
          <cell r="CT173">
            <v>13.900940931157299</v>
          </cell>
          <cell r="CU173">
            <v>0.33334077110945998</v>
          </cell>
          <cell r="CV173">
            <v>15.9733961721042</v>
          </cell>
          <cell r="CW173">
            <v>16.477299956274098</v>
          </cell>
          <cell r="CX173">
            <v>4.2415035207896103</v>
          </cell>
        </row>
        <row r="174">
          <cell r="C174">
            <v>8.8396501034485109</v>
          </cell>
          <cell r="D174">
            <v>6.7594517276713804</v>
          </cell>
          <cell r="E174">
            <v>2.3564752703706899</v>
          </cell>
          <cell r="F174">
            <v>7.3058696691592804</v>
          </cell>
          <cell r="G174">
            <v>6.9900325375274797</v>
          </cell>
          <cell r="H174">
            <v>11.6303281098907</v>
          </cell>
          <cell r="I174">
            <v>7.0995078378800702</v>
          </cell>
          <cell r="J174">
            <v>6.3176649419165196</v>
          </cell>
          <cell r="K174">
            <v>12.518457012964101</v>
          </cell>
          <cell r="L174">
            <v>10.6372878595645</v>
          </cell>
          <cell r="M174">
            <v>10.198083132720701</v>
          </cell>
          <cell r="N174">
            <v>16.196738514597499</v>
          </cell>
          <cell r="O174">
            <v>15.1449948840767</v>
          </cell>
          <cell r="P174">
            <v>7.3804240325976602</v>
          </cell>
          <cell r="Q174">
            <v>13.0964750317778</v>
          </cell>
          <cell r="R174">
            <v>11.2305265417897</v>
          </cell>
          <cell r="S174">
            <v>21.859103658614401</v>
          </cell>
          <cell r="T174">
            <v>15.0162159438873</v>
          </cell>
          <cell r="U174">
            <v>10.2429030067446</v>
          </cell>
          <cell r="V174">
            <v>15.042746097804301</v>
          </cell>
          <cell r="W174">
            <v>22.3336909044897</v>
          </cell>
          <cell r="X174">
            <v>9.2202234886293493</v>
          </cell>
          <cell r="Y174">
            <v>-0.61246155246774103</v>
          </cell>
          <cell r="Z174">
            <v>3.2026823911867601</v>
          </cell>
          <cell r="AA174">
            <v>6.0650166994311796</v>
          </cell>
          <cell r="AB174">
            <v>7.2903628674339496</v>
          </cell>
          <cell r="AC174">
            <v>1.40472185914153</v>
          </cell>
          <cell r="AD174">
            <v>1.7780882215252001</v>
          </cell>
          <cell r="AE174">
            <v>7.1381198274664097</v>
          </cell>
          <cell r="AF174">
            <v>6.8379677221044401</v>
          </cell>
          <cell r="AG174">
            <v>-1.7264933458250999</v>
          </cell>
          <cell r="AH174">
            <v>9.5328234182095102</v>
          </cell>
          <cell r="AI174">
            <v>21.308478518506</v>
          </cell>
          <cell r="AJ174">
            <v>4.56788060949585</v>
          </cell>
          <cell r="AK174">
            <v>18.4546542640729</v>
          </cell>
          <cell r="AL174">
            <v>12.701377002588901</v>
          </cell>
          <cell r="AM174">
            <v>16.7906085405297</v>
          </cell>
          <cell r="AN174">
            <v>14.1638735115604</v>
          </cell>
          <cell r="AO174">
            <v>-0.43281815395128798</v>
          </cell>
          <cell r="AP174">
            <v>1.03202568026729</v>
          </cell>
          <cell r="AQ174">
            <v>2.72449765390204</v>
          </cell>
          <cell r="AR174">
            <v>4.6393724792526703</v>
          </cell>
          <cell r="AS174">
            <v>5.1343450071697703</v>
          </cell>
          <cell r="AT174">
            <v>6.1747602570484696</v>
          </cell>
          <cell r="AU174">
            <v>7.7206400432842299</v>
          </cell>
          <cell r="AV174">
            <v>12.004376099583</v>
          </cell>
          <cell r="AW174">
            <v>22.691837227647699</v>
          </cell>
          <cell r="AX174">
            <v>18.0506156481154</v>
          </cell>
          <cell r="AY174">
            <v>-1.5576820293282201</v>
          </cell>
          <cell r="AZ174">
            <v>15.4959421914819</v>
          </cell>
          <cell r="BA174">
            <v>9.0060546871300104</v>
          </cell>
          <cell r="BB174">
            <v>4.1512241336710902</v>
          </cell>
          <cell r="BC174">
            <v>2.5505840713500598</v>
          </cell>
          <cell r="BD174">
            <v>9.4456757883828093</v>
          </cell>
          <cell r="BE174">
            <v>18.3385952067581</v>
          </cell>
          <cell r="BF174">
            <v>17.031343518525802</v>
          </cell>
          <cell r="BG174">
            <v>12.443917190404701</v>
          </cell>
          <cell r="BH174">
            <v>14.073759294409101</v>
          </cell>
          <cell r="BI174">
            <v>12.792370024572399</v>
          </cell>
          <cell r="BJ174">
            <v>27.0046473940046</v>
          </cell>
          <cell r="BK174">
            <v>5.0509429468416496</v>
          </cell>
          <cell r="BL174">
            <v>3.26751458189751</v>
          </cell>
          <cell r="BM174">
            <v>7.2772980524965201</v>
          </cell>
          <cell r="BN174">
            <v>14.9502858587029</v>
          </cell>
          <cell r="BO174">
            <v>19.0212995121537</v>
          </cell>
          <cell r="BP174">
            <v>16.7581232105175</v>
          </cell>
          <cell r="BQ174">
            <v>0.88398182846963003</v>
          </cell>
          <cell r="BR174">
            <v>4.2185948618007902</v>
          </cell>
          <cell r="BS174">
            <v>8.6266730388810107</v>
          </cell>
          <cell r="BT174">
            <v>8.8403880391717493</v>
          </cell>
          <cell r="BU174">
            <v>4.9365080149724703</v>
          </cell>
          <cell r="BV174">
            <v>3.9554390204504002</v>
          </cell>
          <cell r="BW174">
            <v>3.0222104304658099</v>
          </cell>
          <cell r="BX174">
            <v>0.86566258847827704</v>
          </cell>
          <cell r="BY174">
            <v>1.54892266234091</v>
          </cell>
          <cell r="BZ174">
            <v>5.3019277191289396</v>
          </cell>
          <cell r="CA174">
            <v>14.3816577013214</v>
          </cell>
          <cell r="CB174">
            <v>1.9129159385500001</v>
          </cell>
          <cell r="CC174">
            <v>9.2463798852187296</v>
          </cell>
          <cell r="CD174">
            <v>7.7669401633699504</v>
          </cell>
          <cell r="CE174">
            <v>5.1656211657620403</v>
          </cell>
          <cell r="CF174">
            <v>-0.40995093623409101</v>
          </cell>
          <cell r="CG174">
            <v>-0.36986656009192098</v>
          </cell>
          <cell r="CH174">
            <v>0.84616380498508803</v>
          </cell>
          <cell r="CI174">
            <v>6.3902673206113603</v>
          </cell>
          <cell r="CJ174">
            <v>26.118591214189699</v>
          </cell>
          <cell r="CK174">
            <v>8.6375880371274896</v>
          </cell>
          <cell r="CL174">
            <v>10.568704773981199</v>
          </cell>
          <cell r="CM174">
            <v>14.8206063693414</v>
          </cell>
          <cell r="CN174">
            <v>11.464613282483</v>
          </cell>
          <cell r="CO174">
            <v>15.397705904279199</v>
          </cell>
          <cell r="CP174">
            <v>1.84036741377264</v>
          </cell>
          <cell r="CQ174">
            <v>-1.46584368946113</v>
          </cell>
          <cell r="CR174">
            <v>1.28187180529777</v>
          </cell>
          <cell r="CS174">
            <v>3.5649987256482598</v>
          </cell>
          <cell r="CT174">
            <v>13.982929345958601</v>
          </cell>
          <cell r="CU174">
            <v>0.35603572745968698</v>
          </cell>
          <cell r="CV174">
            <v>16.0954538489882</v>
          </cell>
          <cell r="CW174">
            <v>16.5924370054177</v>
          </cell>
          <cell r="CX174">
            <v>4.3103511148546296</v>
          </cell>
        </row>
        <row r="175">
          <cell r="C175">
            <v>8.9042715326096307</v>
          </cell>
          <cell r="D175">
            <v>6.8182942383258602</v>
          </cell>
          <cell r="E175">
            <v>2.3760854203230801</v>
          </cell>
          <cell r="F175">
            <v>7.2780838823630702</v>
          </cell>
          <cell r="G175">
            <v>7.0591638639384202</v>
          </cell>
          <cell r="H175">
            <v>11.7166001187767</v>
          </cell>
          <cell r="I175">
            <v>7.1048285867856498</v>
          </cell>
          <cell r="J175">
            <v>6.3552554443500897</v>
          </cell>
          <cell r="K175">
            <v>12.600401987978101</v>
          </cell>
          <cell r="L175">
            <v>10.6862773034117</v>
          </cell>
          <cell r="M175">
            <v>10.255289831207699</v>
          </cell>
          <cell r="N175">
            <v>16.333196867056799</v>
          </cell>
          <cell r="O175">
            <v>15.277684495432201</v>
          </cell>
          <cell r="P175">
            <v>7.4220650907462797</v>
          </cell>
          <cell r="Q175">
            <v>13.1907331338519</v>
          </cell>
          <cell r="R175">
            <v>11.3008845147058</v>
          </cell>
          <cell r="S175">
            <v>22.0926378779419</v>
          </cell>
          <cell r="T175">
            <v>15.0777799870358</v>
          </cell>
          <cell r="U175">
            <v>10.2988511220526</v>
          </cell>
          <cell r="V175">
            <v>15.0878831896555</v>
          </cell>
          <cell r="W175">
            <v>22.419671997548399</v>
          </cell>
          <cell r="X175">
            <v>9.30383409294034</v>
          </cell>
          <cell r="Y175">
            <v>-0.60499584116649796</v>
          </cell>
          <cell r="Z175">
            <v>3.2120274934502899</v>
          </cell>
          <cell r="AA175">
            <v>6.1003266652650296</v>
          </cell>
          <cell r="AB175">
            <v>7.3371651458270497</v>
          </cell>
          <cell r="AC175">
            <v>1.43694248875047</v>
          </cell>
          <cell r="AD175">
            <v>1.7596890982415301</v>
          </cell>
          <cell r="AE175">
            <v>7.1739862512453998</v>
          </cell>
          <cell r="AF175">
            <v>6.8756410643319503</v>
          </cell>
          <cell r="AG175">
            <v>-1.7434739045645</v>
          </cell>
          <cell r="AH175">
            <v>9.6122242434423804</v>
          </cell>
          <cell r="AI175">
            <v>21.443062935902599</v>
          </cell>
          <cell r="AJ175">
            <v>4.5804956746783203</v>
          </cell>
          <cell r="AK175">
            <v>18.512129213261598</v>
          </cell>
          <cell r="AL175">
            <v>12.777119258794199</v>
          </cell>
          <cell r="AM175">
            <v>16.913877143767898</v>
          </cell>
          <cell r="AN175">
            <v>14.2261991401794</v>
          </cell>
          <cell r="AO175">
            <v>-0.39728623471151298</v>
          </cell>
          <cell r="AP175">
            <v>1.03652855694614</v>
          </cell>
          <cell r="AQ175">
            <v>2.7400796406954102</v>
          </cell>
          <cell r="AR175">
            <v>4.6680780907795798</v>
          </cell>
          <cell r="AS175">
            <v>5.1330784808283303</v>
          </cell>
          <cell r="AT175">
            <v>6.2263776281699696</v>
          </cell>
          <cell r="AU175">
            <v>7.8307585013819097</v>
          </cell>
          <cell r="AV175">
            <v>12.0782569819523</v>
          </cell>
          <cell r="AW175">
            <v>22.807731506663899</v>
          </cell>
          <cell r="AX175">
            <v>18.124413898999901</v>
          </cell>
          <cell r="AY175">
            <v>-1.5905550218486699</v>
          </cell>
          <cell r="AZ175">
            <v>15.5921641643463</v>
          </cell>
          <cell r="BA175">
            <v>9.0760218372031307</v>
          </cell>
          <cell r="BB175">
            <v>4.1963993027386701</v>
          </cell>
          <cell r="BC175">
            <v>2.5817435580840198</v>
          </cell>
          <cell r="BD175">
            <v>9.4976450279441806</v>
          </cell>
          <cell r="BE175">
            <v>18.4649824663326</v>
          </cell>
          <cell r="BF175">
            <v>17.110568254653199</v>
          </cell>
          <cell r="BG175">
            <v>12.4919088886938</v>
          </cell>
          <cell r="BH175">
            <v>14.151397276947501</v>
          </cell>
          <cell r="BI175">
            <v>12.8684240000443</v>
          </cell>
          <cell r="BJ175">
            <v>27.178008763819602</v>
          </cell>
          <cell r="BK175">
            <v>5.0791435180775002</v>
          </cell>
          <cell r="BL175">
            <v>3.30251578981356</v>
          </cell>
          <cell r="BM175">
            <v>7.39392025753261</v>
          </cell>
          <cell r="BN175">
            <v>15.078400806388601</v>
          </cell>
          <cell r="BO175">
            <v>19.114364725261701</v>
          </cell>
          <cell r="BP175">
            <v>16.8536079254289</v>
          </cell>
          <cell r="BQ175">
            <v>0.89911158147703996</v>
          </cell>
          <cell r="BR175">
            <v>4.2548683981120696</v>
          </cell>
          <cell r="BS175">
            <v>8.6412003905688408</v>
          </cell>
          <cell r="BT175">
            <v>8.8979574323184902</v>
          </cell>
          <cell r="BU175">
            <v>4.9766861354313399</v>
          </cell>
          <cell r="BV175">
            <v>3.9749521483348098</v>
          </cell>
          <cell r="BW175">
            <v>3.0042496058105201</v>
          </cell>
          <cell r="BX175">
            <v>0.88213889858005201</v>
          </cell>
          <cell r="BY175">
            <v>1.58803301464375</v>
          </cell>
          <cell r="BZ175">
            <v>5.3419816055546496</v>
          </cell>
          <cell r="CA175">
            <v>14.416232639542599</v>
          </cell>
          <cell r="CB175">
            <v>1.9277778231</v>
          </cell>
          <cell r="CC175">
            <v>9.3289895007599402</v>
          </cell>
          <cell r="CD175">
            <v>7.74680396487551</v>
          </cell>
          <cell r="CE175">
            <v>5.1832674474930096</v>
          </cell>
          <cell r="CF175">
            <v>-0.40197015965025101</v>
          </cell>
          <cell r="CG175">
            <v>-0.37321229960984498</v>
          </cell>
          <cell r="CH175">
            <v>0.86257923748431198</v>
          </cell>
          <cell r="CI175">
            <v>6.4391426255227904</v>
          </cell>
          <cell r="CJ175">
            <v>26.2446490202368</v>
          </cell>
          <cell r="CK175">
            <v>8.7016819652089801</v>
          </cell>
          <cell r="CL175">
            <v>10.635692876477201</v>
          </cell>
          <cell r="CM175">
            <v>14.9337869882949</v>
          </cell>
          <cell r="CN175">
            <v>11.4819896687353</v>
          </cell>
          <cell r="CO175">
            <v>15.5075954378686</v>
          </cell>
          <cell r="CP175">
            <v>1.85531367462648</v>
          </cell>
          <cell r="CQ175">
            <v>-1.48143895149664</v>
          </cell>
          <cell r="CR175">
            <v>1.2505618181039799</v>
          </cell>
          <cell r="CS175">
            <v>3.51699253339339</v>
          </cell>
          <cell r="CT175">
            <v>14.068494684003101</v>
          </cell>
          <cell r="CU175">
            <v>0.39499724883882498</v>
          </cell>
          <cell r="CV175">
            <v>16.213659012719098</v>
          </cell>
          <cell r="CW175">
            <v>16.6822405739833</v>
          </cell>
          <cell r="CX175">
            <v>4.3825735247445996</v>
          </cell>
        </row>
        <row r="176">
          <cell r="C176">
            <v>8.9541804335890998</v>
          </cell>
          <cell r="D176">
            <v>6.8878708154392898</v>
          </cell>
          <cell r="E176">
            <v>2.3819510245725999</v>
          </cell>
          <cell r="F176">
            <v>7.2575365964943304</v>
          </cell>
          <cell r="G176">
            <v>7.1007900349034498</v>
          </cell>
          <cell r="H176">
            <v>11.7849436019387</v>
          </cell>
          <cell r="I176">
            <v>7.1381565967488401</v>
          </cell>
          <cell r="J176">
            <v>6.3883309034876099</v>
          </cell>
          <cell r="K176">
            <v>12.686058177985901</v>
          </cell>
          <cell r="L176">
            <v>10.754006850566</v>
          </cell>
          <cell r="M176">
            <v>10.292797734633</v>
          </cell>
          <cell r="N176">
            <v>16.4590021023741</v>
          </cell>
          <cell r="O176">
            <v>15.3703601161907</v>
          </cell>
          <cell r="P176">
            <v>7.4568534217168203</v>
          </cell>
          <cell r="Q176">
            <v>13.2770420001597</v>
          </cell>
          <cell r="R176">
            <v>11.3863501352862</v>
          </cell>
          <cell r="S176">
            <v>22.280499108815398</v>
          </cell>
          <cell r="T176">
            <v>15.153014469658601</v>
          </cell>
          <cell r="U176">
            <v>10.3518907868017</v>
          </cell>
          <cell r="V176">
            <v>15.113114814822</v>
          </cell>
          <cell r="W176">
            <v>22.506880567668802</v>
          </cell>
          <cell r="X176">
            <v>9.3700244113126807</v>
          </cell>
          <cell r="Y176">
            <v>-0.59192876084852497</v>
          </cell>
          <cell r="Z176">
            <v>3.21276488925671</v>
          </cell>
          <cell r="AA176">
            <v>6.1293882550013796</v>
          </cell>
          <cell r="AB176">
            <v>7.37548622369785</v>
          </cell>
          <cell r="AC176">
            <v>1.4661826881636</v>
          </cell>
          <cell r="AD176">
            <v>1.7617538467332099</v>
          </cell>
          <cell r="AE176">
            <v>7.2250838444564103</v>
          </cell>
          <cell r="AF176">
            <v>6.9212451825124202</v>
          </cell>
          <cell r="AG176">
            <v>-1.75337562049081</v>
          </cell>
          <cell r="AH176">
            <v>9.6825803797175496</v>
          </cell>
          <cell r="AI176">
            <v>21.557818436782402</v>
          </cell>
          <cell r="AJ176">
            <v>4.5938490433786301</v>
          </cell>
          <cell r="AK176">
            <v>18.594164808608699</v>
          </cell>
          <cell r="AL176">
            <v>12.852874814778</v>
          </cell>
          <cell r="AM176">
            <v>17.005264646234298</v>
          </cell>
          <cell r="AN176">
            <v>14.275230712425</v>
          </cell>
          <cell r="AO176">
            <v>-0.38614871143491197</v>
          </cell>
          <cell r="AP176">
            <v>1.0638607819750101</v>
          </cell>
          <cell r="AQ176">
            <v>2.7309028665677499</v>
          </cell>
          <cell r="AR176">
            <v>4.7155089248953299</v>
          </cell>
          <cell r="AS176">
            <v>5.1411128601784197</v>
          </cell>
          <cell r="AT176">
            <v>6.2806118185355704</v>
          </cell>
          <cell r="AU176">
            <v>7.9468650829447203</v>
          </cell>
          <cell r="AV176">
            <v>12.140307403786601</v>
          </cell>
          <cell r="AW176">
            <v>22.9248068554386</v>
          </cell>
          <cell r="AX176">
            <v>18.2190608508878</v>
          </cell>
          <cell r="AY176">
            <v>-1.6083411849372</v>
          </cell>
          <cell r="AZ176">
            <v>15.682906239476701</v>
          </cell>
          <cell r="BA176">
            <v>9.1278886455253296</v>
          </cell>
          <cell r="BB176">
            <v>4.22480162643512</v>
          </cell>
          <cell r="BC176">
            <v>2.6205091374498499</v>
          </cell>
          <cell r="BD176">
            <v>9.5566416331308908</v>
          </cell>
          <cell r="BE176">
            <v>18.5784994376382</v>
          </cell>
          <cell r="BF176">
            <v>17.229617709424598</v>
          </cell>
          <cell r="BG176">
            <v>12.495080711614101</v>
          </cell>
          <cell r="BH176">
            <v>14.2297756135013</v>
          </cell>
          <cell r="BI176">
            <v>12.9244103910513</v>
          </cell>
          <cell r="BJ176">
            <v>27.360649034473099</v>
          </cell>
          <cell r="BK176">
            <v>5.10596341962124</v>
          </cell>
          <cell r="BL176">
            <v>3.34752888232673</v>
          </cell>
          <cell r="BM176">
            <v>7.4912993993869197</v>
          </cell>
          <cell r="BN176">
            <v>15.1817624107491</v>
          </cell>
          <cell r="BO176">
            <v>19.189678297310401</v>
          </cell>
          <cell r="BP176">
            <v>16.951683882289799</v>
          </cell>
          <cell r="BQ176">
            <v>0.916589353904815</v>
          </cell>
          <cell r="BR176">
            <v>4.2739973548217298</v>
          </cell>
          <cell r="BS176">
            <v>8.6525191615448591</v>
          </cell>
          <cell r="BT176">
            <v>8.9327092880946495</v>
          </cell>
          <cell r="BU176">
            <v>5.0065376910734098</v>
          </cell>
          <cell r="BV176">
            <v>3.9918181227043599</v>
          </cell>
          <cell r="BW176">
            <v>2.9872243491603001</v>
          </cell>
          <cell r="BX176">
            <v>0.89304000767459202</v>
          </cell>
          <cell r="BY176">
            <v>1.6315806111020199</v>
          </cell>
          <cell r="BZ176">
            <v>5.3740948535560404</v>
          </cell>
          <cell r="CA176">
            <v>14.466189647273101</v>
          </cell>
          <cell r="CB176">
            <v>1.9565077210624999</v>
          </cell>
          <cell r="CC176">
            <v>9.3751367615566004</v>
          </cell>
          <cell r="CD176">
            <v>7.73191352718261</v>
          </cell>
          <cell r="CE176">
            <v>5.2147482134769598</v>
          </cell>
          <cell r="CF176">
            <v>-0.40228716885084598</v>
          </cell>
          <cell r="CG176">
            <v>-0.38737152603314501</v>
          </cell>
          <cell r="CH176">
            <v>0.88398420056540405</v>
          </cell>
          <cell r="CI176">
            <v>6.4863424700769796</v>
          </cell>
          <cell r="CJ176">
            <v>26.379053309524998</v>
          </cell>
          <cell r="CK176">
            <v>8.7646461904513195</v>
          </cell>
          <cell r="CL176">
            <v>10.701434895731101</v>
          </cell>
          <cell r="CM176">
            <v>15.0450744510454</v>
          </cell>
          <cell r="CN176">
            <v>11.485680888663801</v>
          </cell>
          <cell r="CO176">
            <v>15.613085408972401</v>
          </cell>
          <cell r="CP176">
            <v>1.8772911890533399</v>
          </cell>
          <cell r="CQ176">
            <v>-1.49626817996274</v>
          </cell>
          <cell r="CR176">
            <v>1.2301091961109301</v>
          </cell>
          <cell r="CS176">
            <v>3.4632187913718</v>
          </cell>
          <cell r="CT176">
            <v>14.154821567562401</v>
          </cell>
          <cell r="CU176">
            <v>0.41130314356242498</v>
          </cell>
          <cell r="CV176">
            <v>16.337629441133899</v>
          </cell>
          <cell r="CW176">
            <v>16.776156323350001</v>
          </cell>
          <cell r="CX176">
            <v>4.4243505459247503</v>
          </cell>
        </row>
        <row r="177">
          <cell r="C177">
            <v>8.9960190337239396</v>
          </cell>
          <cell r="D177">
            <v>6.9781985261722799</v>
          </cell>
          <cell r="E177">
            <v>2.4037229514013401</v>
          </cell>
          <cell r="F177">
            <v>7.2405622860045904</v>
          </cell>
          <cell r="G177">
            <v>7.1538343634006498</v>
          </cell>
          <cell r="H177">
            <v>11.8845939366414</v>
          </cell>
          <cell r="I177">
            <v>7.1768947708056201</v>
          </cell>
          <cell r="J177">
            <v>6.4287851645046903</v>
          </cell>
          <cell r="K177">
            <v>12.760250066106201</v>
          </cell>
          <cell r="L177">
            <v>10.8160740812532</v>
          </cell>
          <cell r="M177">
            <v>10.332821181557</v>
          </cell>
          <cell r="N177">
            <v>16.565684360207701</v>
          </cell>
          <cell r="O177">
            <v>15.4715852887211</v>
          </cell>
          <cell r="P177">
            <v>7.5083390290852297</v>
          </cell>
          <cell r="Q177">
            <v>13.343977078058099</v>
          </cell>
          <cell r="R177">
            <v>11.4934472228139</v>
          </cell>
          <cell r="S177">
            <v>22.4663667805298</v>
          </cell>
          <cell r="T177">
            <v>15.247138809441299</v>
          </cell>
          <cell r="U177">
            <v>10.398416217788901</v>
          </cell>
          <cell r="V177">
            <v>15.161994713492801</v>
          </cell>
          <cell r="W177">
            <v>22.559857008969601</v>
          </cell>
          <cell r="X177">
            <v>9.4404352180191502</v>
          </cell>
          <cell r="Y177">
            <v>-0.56510184896117799</v>
          </cell>
          <cell r="Z177">
            <v>3.2164695049737402</v>
          </cell>
          <cell r="AA177">
            <v>6.1535818233708204</v>
          </cell>
          <cell r="AB177">
            <v>7.4189514866463497</v>
          </cell>
          <cell r="AC177">
            <v>1.4906768061987199</v>
          </cell>
          <cell r="AD177">
            <v>1.79354862947593</v>
          </cell>
          <cell r="AE177">
            <v>7.2583012776764404</v>
          </cell>
          <cell r="AF177">
            <v>6.9953072592816596</v>
          </cell>
          <cell r="AG177">
            <v>-1.75680394795073</v>
          </cell>
          <cell r="AH177">
            <v>9.7488677634370209</v>
          </cell>
          <cell r="AI177">
            <v>21.671946923010999</v>
          </cell>
          <cell r="AJ177">
            <v>4.6065999574509497</v>
          </cell>
          <cell r="AK177">
            <v>18.685458120046501</v>
          </cell>
          <cell r="AL177">
            <v>12.943912887329301</v>
          </cell>
          <cell r="AM177">
            <v>17.1159048689446</v>
          </cell>
          <cell r="AN177">
            <v>14.3362193610361</v>
          </cell>
          <cell r="AO177">
            <v>-0.36162725472611701</v>
          </cell>
          <cell r="AP177">
            <v>1.0946778555479499</v>
          </cell>
          <cell r="AQ177">
            <v>2.73712856855269</v>
          </cell>
          <cell r="AR177">
            <v>4.7618942444106596</v>
          </cell>
          <cell r="AS177">
            <v>5.1301784659532697</v>
          </cell>
          <cell r="AT177">
            <v>6.3435205617585799</v>
          </cell>
          <cell r="AU177">
            <v>8.0580449038274402</v>
          </cell>
          <cell r="AV177">
            <v>12.238647873067</v>
          </cell>
          <cell r="AW177">
            <v>23.074692140919201</v>
          </cell>
          <cell r="AX177">
            <v>18.309543044583901</v>
          </cell>
          <cell r="AY177">
            <v>-1.63736806880339</v>
          </cell>
          <cell r="AZ177">
            <v>15.772738899343301</v>
          </cell>
          <cell r="BA177">
            <v>9.1591813215977709</v>
          </cell>
          <cell r="BB177">
            <v>4.2672324530833299</v>
          </cell>
          <cell r="BC177">
            <v>2.6453994601601698</v>
          </cell>
          <cell r="BD177">
            <v>9.6135624639015393</v>
          </cell>
          <cell r="BE177">
            <v>18.714974277125101</v>
          </cell>
          <cell r="BF177">
            <v>17.341616170567001</v>
          </cell>
          <cell r="BG177">
            <v>12.4988635861774</v>
          </cell>
          <cell r="BH177">
            <v>14.295132559513601</v>
          </cell>
          <cell r="BI177">
            <v>13.000935930468</v>
          </cell>
          <cell r="BJ177">
            <v>27.5399392647242</v>
          </cell>
          <cell r="BK177">
            <v>5.1517316949557896</v>
          </cell>
          <cell r="BL177">
            <v>3.3875800766401198</v>
          </cell>
          <cell r="BM177">
            <v>7.5748230994324102</v>
          </cell>
          <cell r="BN177">
            <v>15.2867723318216</v>
          </cell>
          <cell r="BO177">
            <v>19.249075117458599</v>
          </cell>
          <cell r="BP177">
            <v>17.070584452018501</v>
          </cell>
          <cell r="BQ177">
            <v>0.93998560862385006</v>
          </cell>
          <cell r="BR177">
            <v>4.2989988250923199</v>
          </cell>
          <cell r="BS177">
            <v>8.6761109806212104</v>
          </cell>
          <cell r="BT177">
            <v>8.9554998678531508</v>
          </cell>
          <cell r="BU177">
            <v>5.03377831931871</v>
          </cell>
          <cell r="BV177">
            <v>3.9932658982167202</v>
          </cell>
          <cell r="BW177">
            <v>2.9749811780252799</v>
          </cell>
          <cell r="BX177">
            <v>0.91116179146092602</v>
          </cell>
          <cell r="BY177">
            <v>1.6823785468476899</v>
          </cell>
          <cell r="BZ177">
            <v>5.4138233682458603</v>
          </cell>
          <cell r="CA177">
            <v>14.521365676097</v>
          </cell>
          <cell r="CB177">
            <v>1.9777651302000001</v>
          </cell>
          <cell r="CC177">
            <v>9.4121684596367992</v>
          </cell>
          <cell r="CD177">
            <v>7.7214135518438098</v>
          </cell>
          <cell r="CE177">
            <v>5.2514023468772004</v>
          </cell>
          <cell r="CF177">
            <v>-0.41185280815053499</v>
          </cell>
          <cell r="CG177">
            <v>-0.39995777932007298</v>
          </cell>
          <cell r="CH177">
            <v>0.91637321206559696</v>
          </cell>
          <cell r="CI177">
            <v>6.5346693107214699</v>
          </cell>
          <cell r="CJ177">
            <v>26.5188599052073</v>
          </cell>
          <cell r="CK177">
            <v>8.8222131719605397</v>
          </cell>
          <cell r="CL177">
            <v>10.7663092034547</v>
          </cell>
          <cell r="CM177">
            <v>15.1401101131554</v>
          </cell>
          <cell r="CN177">
            <v>11.5023549379108</v>
          </cell>
          <cell r="CO177">
            <v>15.725340934858799</v>
          </cell>
          <cell r="CP177">
            <v>1.89041885171304</v>
          </cell>
          <cell r="CQ177">
            <v>-1.5203309650819301</v>
          </cell>
          <cell r="CR177">
            <v>1.2413943863559</v>
          </cell>
          <cell r="CS177">
            <v>3.4104975094019698</v>
          </cell>
          <cell r="CT177">
            <v>14.2262535808684</v>
          </cell>
          <cell r="CU177">
            <v>0.43275841216177502</v>
          </cell>
          <cell r="CV177">
            <v>16.4532739739488</v>
          </cell>
          <cell r="CW177">
            <v>16.9148576765356</v>
          </cell>
          <cell r="CX177">
            <v>4.4864328773492002</v>
          </cell>
        </row>
        <row r="178">
          <cell r="C178">
            <v>9.0580008123542903</v>
          </cell>
          <cell r="D178">
            <v>7.0614537413643896</v>
          </cell>
          <cell r="E178">
            <v>2.42791981519956</v>
          </cell>
          <cell r="F178">
            <v>7.1982598678906999</v>
          </cell>
          <cell r="G178">
            <v>7.2480314521035201</v>
          </cell>
          <cell r="H178">
            <v>11.9722560104314</v>
          </cell>
          <cell r="I178">
            <v>7.1835342640698601</v>
          </cell>
          <cell r="J178">
            <v>6.4601815597145897</v>
          </cell>
          <cell r="K178">
            <v>12.843076691654201</v>
          </cell>
          <cell r="L178">
            <v>10.8801969675993</v>
          </cell>
          <cell r="M178">
            <v>10.398158103383</v>
          </cell>
          <cell r="N178">
            <v>16.655903919417799</v>
          </cell>
          <cell r="O178">
            <v>15.600453149521901</v>
          </cell>
          <cell r="P178">
            <v>7.5679296943943601</v>
          </cell>
          <cell r="Q178">
            <v>13.4181984752618</v>
          </cell>
          <cell r="R178">
            <v>11.586494123668899</v>
          </cell>
          <cell r="S178">
            <v>22.671276575898599</v>
          </cell>
          <cell r="T178">
            <v>15.333180422208001</v>
          </cell>
          <cell r="U178">
            <v>10.4752982322194</v>
          </cell>
          <cell r="V178">
            <v>15.2483966267512</v>
          </cell>
          <cell r="W178">
            <v>22.6355210536633</v>
          </cell>
          <cell r="X178">
            <v>9.5201404209346698</v>
          </cell>
          <cell r="Y178">
            <v>-0.53208124713165394</v>
          </cell>
          <cell r="Z178">
            <v>3.2299644630604498</v>
          </cell>
          <cell r="AA178">
            <v>6.1812152610261704</v>
          </cell>
          <cell r="AB178">
            <v>7.4694851309974499</v>
          </cell>
          <cell r="AC178">
            <v>1.5095659431253701</v>
          </cell>
          <cell r="AD178">
            <v>1.8380288995056999</v>
          </cell>
          <cell r="AE178">
            <v>7.2842851359500704</v>
          </cell>
          <cell r="AF178">
            <v>7.0884857677645599</v>
          </cell>
          <cell r="AG178">
            <v>-1.77857049228288</v>
          </cell>
          <cell r="AH178">
            <v>9.8172938901514808</v>
          </cell>
          <cell r="AI178">
            <v>21.782495124166299</v>
          </cell>
          <cell r="AJ178">
            <v>4.6241323398691998</v>
          </cell>
          <cell r="AK178">
            <v>18.7472462325401</v>
          </cell>
          <cell r="AL178">
            <v>13.0345527652262</v>
          </cell>
          <cell r="AM178">
            <v>17.2372432159864</v>
          </cell>
          <cell r="AN178">
            <v>14.409678751428499</v>
          </cell>
          <cell r="AO178">
            <v>-0.34097627332288699</v>
          </cell>
          <cell r="AP178">
            <v>1.09691570693803</v>
          </cell>
          <cell r="AQ178">
            <v>2.7559653680630798</v>
          </cell>
          <cell r="AR178">
            <v>4.7828075966885102</v>
          </cell>
          <cell r="AS178">
            <v>5.10546168799456</v>
          </cell>
          <cell r="AT178">
            <v>6.4362069530962804</v>
          </cell>
          <cell r="AU178">
            <v>8.1362201105494893</v>
          </cell>
          <cell r="AV178">
            <v>12.3068571727262</v>
          </cell>
          <cell r="AW178">
            <v>23.215891513263301</v>
          </cell>
          <cell r="AX178">
            <v>18.398030811479199</v>
          </cell>
          <cell r="AY178">
            <v>-1.65181134426187</v>
          </cell>
          <cell r="AZ178">
            <v>15.861417144803299</v>
          </cell>
          <cell r="BA178">
            <v>9.1916815325256405</v>
          </cell>
          <cell r="BB178">
            <v>4.2849343887713998</v>
          </cell>
          <cell r="BC178">
            <v>2.6790783359882999</v>
          </cell>
          <cell r="BD178">
            <v>9.6757008578391197</v>
          </cell>
          <cell r="BE178">
            <v>18.8351940986791</v>
          </cell>
          <cell r="BF178">
            <v>17.457994383705401</v>
          </cell>
          <cell r="BG178">
            <v>12.5340920260854</v>
          </cell>
          <cell r="BH178">
            <v>14.3644970288706</v>
          </cell>
          <cell r="BI178">
            <v>13.107066155386301</v>
          </cell>
          <cell r="BJ178">
            <v>27.724515773940801</v>
          </cell>
          <cell r="BK178">
            <v>5.1996922870705404</v>
          </cell>
          <cell r="BL178">
            <v>3.4288590123663401</v>
          </cell>
          <cell r="BM178">
            <v>7.6654170091636997</v>
          </cell>
          <cell r="BN178">
            <v>15.3757439119405</v>
          </cell>
          <cell r="BO178">
            <v>19.324147469790798</v>
          </cell>
          <cell r="BP178">
            <v>17.1947519703889</v>
          </cell>
          <cell r="BQ178">
            <v>0.96353363898431998</v>
          </cell>
          <cell r="BR178">
            <v>4.3302743818382599</v>
          </cell>
          <cell r="BS178">
            <v>8.7194068268540494</v>
          </cell>
          <cell r="BT178">
            <v>8.9716547402558504</v>
          </cell>
          <cell r="BU178">
            <v>5.0939141785915796</v>
          </cell>
          <cell r="BV178">
            <v>4.0142363845348799</v>
          </cell>
          <cell r="BW178">
            <v>2.96692928887899</v>
          </cell>
          <cell r="BX178">
            <v>0.92968896100181797</v>
          </cell>
          <cell r="BY178">
            <v>1.7169561658185299</v>
          </cell>
          <cell r="BZ178">
            <v>5.44896237020704</v>
          </cell>
          <cell r="CA178">
            <v>14.590149599040201</v>
          </cell>
          <cell r="CB178">
            <v>1.9950329463500001</v>
          </cell>
          <cell r="CC178">
            <v>9.4705074864511491</v>
          </cell>
          <cell r="CD178">
            <v>7.7401919777857602</v>
          </cell>
          <cell r="CE178">
            <v>5.2804877051808097</v>
          </cell>
          <cell r="CF178">
            <v>-0.42360062206585902</v>
          </cell>
          <cell r="CG178">
            <v>-0.39312265244606998</v>
          </cell>
          <cell r="CH178">
            <v>0.93077188213474105</v>
          </cell>
          <cell r="CI178">
            <v>6.58449671932157</v>
          </cell>
          <cell r="CJ178">
            <v>26.632377899841899</v>
          </cell>
          <cell r="CK178">
            <v>8.8613958010263207</v>
          </cell>
          <cell r="CL178">
            <v>10.845659818870599</v>
          </cell>
          <cell r="CM178">
            <v>15.225132691805801</v>
          </cell>
          <cell r="CN178">
            <v>11.5324496768741</v>
          </cell>
          <cell r="CO178">
            <v>15.8538993905191</v>
          </cell>
          <cell r="CP178">
            <v>1.9057404271628899</v>
          </cell>
          <cell r="CQ178">
            <v>-1.5317802082388099</v>
          </cell>
          <cell r="CR178">
            <v>1.2072187614266501</v>
          </cell>
          <cell r="CS178">
            <v>3.3392409126915501</v>
          </cell>
          <cell r="CT178">
            <v>14.2960035396111</v>
          </cell>
          <cell r="CU178">
            <v>0.48181814285111002</v>
          </cell>
          <cell r="CV178">
            <v>16.5582857124488</v>
          </cell>
          <cell r="CW178">
            <v>17.044431785487301</v>
          </cell>
          <cell r="CX178">
            <v>4.5479853507410004</v>
          </cell>
        </row>
        <row r="179">
          <cell r="C179">
            <v>9.1141969711305695</v>
          </cell>
          <cell r="D179">
            <v>7.1365139484994096</v>
          </cell>
          <cell r="E179">
            <v>2.4315191166005401</v>
          </cell>
          <cell r="F179">
            <v>7.1627230686544703</v>
          </cell>
          <cell r="G179">
            <v>7.29107923751158</v>
          </cell>
          <cell r="H179">
            <v>12.0507750515978</v>
          </cell>
          <cell r="I179">
            <v>7.2014934266586597</v>
          </cell>
          <cell r="J179">
            <v>6.4910263333354798</v>
          </cell>
          <cell r="K179">
            <v>12.9171526982656</v>
          </cell>
          <cell r="L179">
            <v>10.9399819867731</v>
          </cell>
          <cell r="M179">
            <v>10.4323697478347</v>
          </cell>
          <cell r="N179">
            <v>16.747659724331399</v>
          </cell>
          <cell r="O179">
            <v>15.6948639672511</v>
          </cell>
          <cell r="P179">
            <v>7.6073568262756801</v>
          </cell>
          <cell r="Q179">
            <v>13.476731769712201</v>
          </cell>
          <cell r="R179">
            <v>11.6907154435163</v>
          </cell>
          <cell r="S179">
            <v>22.881377497623099</v>
          </cell>
          <cell r="T179">
            <v>15.4119113244797</v>
          </cell>
          <cell r="U179">
            <v>10.545074356207</v>
          </cell>
          <cell r="V179">
            <v>15.3149073270411</v>
          </cell>
          <cell r="W179">
            <v>22.727320762607601</v>
          </cell>
          <cell r="X179">
            <v>9.5968685429357006</v>
          </cell>
          <cell r="Y179">
            <v>-0.49866274199916399</v>
          </cell>
          <cell r="Z179">
            <v>3.2548583044850998</v>
          </cell>
          <cell r="AA179">
            <v>6.2069151847273103</v>
          </cell>
          <cell r="AB179">
            <v>7.5218927936267503</v>
          </cell>
          <cell r="AC179">
            <v>1.5021591524435101</v>
          </cell>
          <cell r="AD179">
            <v>1.84832564517366</v>
          </cell>
          <cell r="AE179">
            <v>7.3163180591921098</v>
          </cell>
          <cell r="AF179">
            <v>7.15273641485489</v>
          </cell>
          <cell r="AG179">
            <v>-1.8036640917570499</v>
          </cell>
          <cell r="AH179">
            <v>9.8893732950658002</v>
          </cell>
          <cell r="AI179">
            <v>21.8835607019702</v>
          </cell>
          <cell r="AJ179">
            <v>4.6406385001389001</v>
          </cell>
          <cell r="AK179">
            <v>18.797481415706301</v>
          </cell>
          <cell r="AL179">
            <v>13.1362376637169</v>
          </cell>
          <cell r="AM179">
            <v>17.3790670247664</v>
          </cell>
          <cell r="AN179">
            <v>14.4774732855329</v>
          </cell>
          <cell r="AO179">
            <v>-0.31751716717894302</v>
          </cell>
          <cell r="AP179">
            <v>1.07768220288552</v>
          </cell>
          <cell r="AQ179">
            <v>2.7864175252760099</v>
          </cell>
          <cell r="AR179">
            <v>4.8106067250244804</v>
          </cell>
          <cell r="AS179">
            <v>5.1167501934479196</v>
          </cell>
          <cell r="AT179">
            <v>6.5203406790222003</v>
          </cell>
          <cell r="AU179">
            <v>8.2022942645807699</v>
          </cell>
          <cell r="AV179">
            <v>12.3494118720683</v>
          </cell>
          <cell r="AW179">
            <v>23.366610336428401</v>
          </cell>
          <cell r="AX179">
            <v>18.469292268906901</v>
          </cell>
          <cell r="AY179">
            <v>-1.6626880117285301</v>
          </cell>
          <cell r="AZ179">
            <v>15.9570590361093</v>
          </cell>
          <cell r="BA179">
            <v>9.2312520638220192</v>
          </cell>
          <cell r="BB179">
            <v>4.3208705141101502</v>
          </cell>
          <cell r="BC179">
            <v>2.7125789819253399</v>
          </cell>
          <cell r="BD179">
            <v>9.6982529944109697</v>
          </cell>
          <cell r="BE179">
            <v>18.9642826159386</v>
          </cell>
          <cell r="BF179">
            <v>17.552804411610101</v>
          </cell>
          <cell r="BG179">
            <v>12.6022321007925</v>
          </cell>
          <cell r="BH179">
            <v>14.4370682790511</v>
          </cell>
          <cell r="BI179">
            <v>13.20263510573</v>
          </cell>
          <cell r="BJ179">
            <v>27.895778207731802</v>
          </cell>
          <cell r="BK179">
            <v>5.2359318408957298</v>
          </cell>
          <cell r="BL179">
            <v>3.4797763718090602</v>
          </cell>
          <cell r="BM179">
            <v>7.75602682196857</v>
          </cell>
          <cell r="BN179">
            <v>15.4285480040734</v>
          </cell>
          <cell r="BO179">
            <v>19.385779328181599</v>
          </cell>
          <cell r="BP179">
            <v>17.337881725558599</v>
          </cell>
          <cell r="BQ179">
            <v>0.95504166592776996</v>
          </cell>
          <cell r="BR179">
            <v>4.3154823051576496</v>
          </cell>
          <cell r="BS179">
            <v>8.7627923880774397</v>
          </cell>
          <cell r="BT179">
            <v>8.9763292939102008</v>
          </cell>
          <cell r="BU179">
            <v>5.1733695817879699</v>
          </cell>
          <cell r="BV179">
            <v>4.0399340870879401</v>
          </cell>
          <cell r="BW179">
            <v>2.9513684594217202</v>
          </cell>
          <cell r="BX179">
            <v>0.93799475761118201</v>
          </cell>
          <cell r="BY179">
            <v>1.7390542388130801</v>
          </cell>
          <cell r="BZ179">
            <v>5.4943769373298803</v>
          </cell>
          <cell r="CA179">
            <v>14.6499190364844</v>
          </cell>
          <cell r="CB179">
            <v>2.0125812323750001</v>
          </cell>
          <cell r="CC179">
            <v>9.5232317531165993</v>
          </cell>
          <cell r="CD179">
            <v>7.7236571437247097</v>
          </cell>
          <cell r="CE179">
            <v>5.3024148486247196</v>
          </cell>
          <cell r="CF179">
            <v>-0.42043568824650601</v>
          </cell>
          <cell r="CG179">
            <v>-0.398954186708526</v>
          </cell>
          <cell r="CH179">
            <v>0.93933090608465397</v>
          </cell>
          <cell r="CI179">
            <v>6.6407872034818602</v>
          </cell>
          <cell r="CJ179">
            <v>26.7648135767454</v>
          </cell>
          <cell r="CK179">
            <v>8.9167456895591108</v>
          </cell>
          <cell r="CL179">
            <v>10.9334796743419</v>
          </cell>
          <cell r="CM179">
            <v>15.3215478188555</v>
          </cell>
          <cell r="CN179">
            <v>11.546285607864601</v>
          </cell>
          <cell r="CO179">
            <v>15.952453378396999</v>
          </cell>
          <cell r="CP179">
            <v>1.9243297876708201</v>
          </cell>
          <cell r="CQ179">
            <v>-1.5426636941954099</v>
          </cell>
          <cell r="CR179">
            <v>1.1749572093424101</v>
          </cell>
          <cell r="CS179">
            <v>3.2798179099092102</v>
          </cell>
          <cell r="CT179">
            <v>14.3695299221973</v>
          </cell>
          <cell r="CU179">
            <v>0.51533576022821004</v>
          </cell>
          <cell r="CV179">
            <v>16.669130583844801</v>
          </cell>
          <cell r="CW179">
            <v>17.126156632080701</v>
          </cell>
          <cell r="CX179">
            <v>4.5936384152196297</v>
          </cell>
        </row>
        <row r="180">
          <cell r="C180">
            <v>9.1566635211482392</v>
          </cell>
          <cell r="D180">
            <v>7.2171706028295999</v>
          </cell>
          <cell r="E180">
            <v>2.44570912148723</v>
          </cell>
          <cell r="F180">
            <v>7.1346011620119096</v>
          </cell>
          <cell r="G180">
            <v>7.3593636127495001</v>
          </cell>
          <cell r="H180">
            <v>12.1095279964367</v>
          </cell>
          <cell r="I180">
            <v>7.2384747283886099</v>
          </cell>
          <cell r="J180">
            <v>6.52825753281925</v>
          </cell>
          <cell r="K180">
            <v>12.9821618212228</v>
          </cell>
          <cell r="L180">
            <v>10.9793601970542</v>
          </cell>
          <cell r="M180">
            <v>10.4357699907429</v>
          </cell>
          <cell r="N180">
            <v>16.877794328991801</v>
          </cell>
          <cell r="O180">
            <v>15.8014767475997</v>
          </cell>
          <cell r="P180">
            <v>7.6643218928071999</v>
          </cell>
          <cell r="Q180">
            <v>13.5461878631231</v>
          </cell>
          <cell r="R180">
            <v>11.7894830499294</v>
          </cell>
          <cell r="S180">
            <v>23.088515511751599</v>
          </cell>
          <cell r="T180">
            <v>15.4789089265829</v>
          </cell>
          <cell r="U180">
            <v>10.6081556135629</v>
          </cell>
          <cell r="V180">
            <v>15.3510445830821</v>
          </cell>
          <cell r="W180">
            <v>22.798889593259702</v>
          </cell>
          <cell r="X180">
            <v>9.6868427845820992</v>
          </cell>
          <cell r="Y180">
            <v>-0.47210889058502498</v>
          </cell>
          <cell r="Z180">
            <v>3.2670188731421601</v>
          </cell>
          <cell r="AA180">
            <v>6.2416407982374702</v>
          </cell>
          <cell r="AB180">
            <v>7.5728464681833003</v>
          </cell>
          <cell r="AC180">
            <v>1.5366648054066501</v>
          </cell>
          <cell r="AD180">
            <v>1.8711639503390201</v>
          </cell>
          <cell r="AE180">
            <v>7.3460801850219504</v>
          </cell>
          <cell r="AF180">
            <v>7.1870639398533198</v>
          </cell>
          <cell r="AG180">
            <v>-1.8268887031847501</v>
          </cell>
          <cell r="AH180">
            <v>9.9614319869976207</v>
          </cell>
          <cell r="AI180">
            <v>22.007060267137099</v>
          </cell>
          <cell r="AJ180">
            <v>4.6584435780916804</v>
          </cell>
          <cell r="AK180">
            <v>18.863652839602299</v>
          </cell>
          <cell r="AL180">
            <v>13.2538011820214</v>
          </cell>
          <cell r="AM180">
            <v>17.511790220663102</v>
          </cell>
          <cell r="AN180">
            <v>14.5578928141812</v>
          </cell>
          <cell r="AO180">
            <v>-0.31101608785318302</v>
          </cell>
          <cell r="AP180">
            <v>1.0865024364200999</v>
          </cell>
          <cell r="AQ180">
            <v>2.8259914812790701</v>
          </cell>
          <cell r="AR180">
            <v>4.8451659427151297</v>
          </cell>
          <cell r="AS180">
            <v>5.15169800483869</v>
          </cell>
          <cell r="AT180">
            <v>6.5935886561278796</v>
          </cell>
          <cell r="AU180">
            <v>8.2688542097403097</v>
          </cell>
          <cell r="AV180">
            <v>12.4078873501118</v>
          </cell>
          <cell r="AW180">
            <v>23.555136025099401</v>
          </cell>
          <cell r="AX180">
            <v>18.527339743317199</v>
          </cell>
          <cell r="AY180">
            <v>-1.66661634051589</v>
          </cell>
          <cell r="AZ180">
            <v>16.0475934619224</v>
          </cell>
          <cell r="BA180">
            <v>9.2578859448061905</v>
          </cell>
          <cell r="BB180">
            <v>4.3753481114269803</v>
          </cell>
          <cell r="BC180">
            <v>2.7190588193220702</v>
          </cell>
          <cell r="BD180">
            <v>9.7307737253201108</v>
          </cell>
          <cell r="BE180">
            <v>19.091766215246</v>
          </cell>
          <cell r="BF180">
            <v>17.6476190654314</v>
          </cell>
          <cell r="BG180">
            <v>12.693137501381001</v>
          </cell>
          <cell r="BH180">
            <v>14.508723478050699</v>
          </cell>
          <cell r="BI180">
            <v>13.278784416302001</v>
          </cell>
          <cell r="BJ180">
            <v>28.0810032841907</v>
          </cell>
          <cell r="BK180">
            <v>5.2870020492612904</v>
          </cell>
          <cell r="BL180">
            <v>3.5288709633247399</v>
          </cell>
          <cell r="BM180">
            <v>7.8330660745795004</v>
          </cell>
          <cell r="BN180">
            <v>15.497385203734501</v>
          </cell>
          <cell r="BO180">
            <v>19.4334673250506</v>
          </cell>
          <cell r="BP180">
            <v>17.4714553874859</v>
          </cell>
          <cell r="BQ180">
            <v>0.94281110782331001</v>
          </cell>
          <cell r="BR180">
            <v>4.3112268559614604</v>
          </cell>
          <cell r="BS180">
            <v>8.7913331330953604</v>
          </cell>
          <cell r="BT180">
            <v>8.9599739452257392</v>
          </cell>
          <cell r="BU180">
            <v>5.2322468717168098</v>
          </cell>
          <cell r="BV180">
            <v>4.0249312288573798</v>
          </cell>
          <cell r="BW180">
            <v>2.9396461095162199</v>
          </cell>
          <cell r="BX180">
            <v>0.95338771683510704</v>
          </cell>
          <cell r="BY180">
            <v>1.76732842176919</v>
          </cell>
          <cell r="BZ180">
            <v>5.5316219702918197</v>
          </cell>
          <cell r="CA180">
            <v>14.6968344760283</v>
          </cell>
          <cell r="CB180">
            <v>2.04169317225</v>
          </cell>
          <cell r="CC180">
            <v>9.5644335057369005</v>
          </cell>
          <cell r="CD180">
            <v>7.6811108273458597</v>
          </cell>
          <cell r="CE180">
            <v>5.3419876752382001</v>
          </cell>
          <cell r="CF180">
            <v>-0.40961601932667302</v>
          </cell>
          <cell r="CG180">
            <v>-0.41028537081795602</v>
          </cell>
          <cell r="CH180">
            <v>0.95303688674151699</v>
          </cell>
          <cell r="CI180">
            <v>6.6814345893156899</v>
          </cell>
          <cell r="CJ180">
            <v>26.909135567822801</v>
          </cell>
          <cell r="CK180">
            <v>8.9707525357677795</v>
          </cell>
          <cell r="CL180">
            <v>11.0021553322172</v>
          </cell>
          <cell r="CM180">
            <v>15.4152591180345</v>
          </cell>
          <cell r="CN180">
            <v>11.579783882386501</v>
          </cell>
          <cell r="CO180">
            <v>16.051342072516501</v>
          </cell>
          <cell r="CP180">
            <v>1.9336180234621601</v>
          </cell>
          <cell r="CQ180">
            <v>-1.5730317647582099</v>
          </cell>
          <cell r="CR180">
            <v>1.1835121597670699</v>
          </cell>
          <cell r="CS180">
            <v>3.2350430306111901</v>
          </cell>
          <cell r="CT180">
            <v>14.476661012721801</v>
          </cell>
          <cell r="CU180">
            <v>0.52563272807672901</v>
          </cell>
          <cell r="CV180">
            <v>16.778072378216901</v>
          </cell>
          <cell r="CW180">
            <v>17.231895222455002</v>
          </cell>
          <cell r="CX180">
            <v>4.6390574514554004</v>
          </cell>
        </row>
        <row r="181">
          <cell r="C181">
            <v>9.2129013898639496</v>
          </cell>
          <cell r="D181">
            <v>7.2881747824524501</v>
          </cell>
          <cell r="E181">
            <v>2.46954088635409</v>
          </cell>
          <cell r="F181">
            <v>7.1030411144162198</v>
          </cell>
          <cell r="G181">
            <v>7.4209356128828503</v>
          </cell>
          <cell r="H181">
            <v>12.183548563346701</v>
          </cell>
          <cell r="I181">
            <v>7.2603490655643403</v>
          </cell>
          <cell r="J181">
            <v>6.55548235323662</v>
          </cell>
          <cell r="K181">
            <v>13.0432466442565</v>
          </cell>
          <cell r="L181">
            <v>11.016976720909</v>
          </cell>
          <cell r="M181">
            <v>10.4867748088956</v>
          </cell>
          <cell r="N181">
            <v>16.991561540333802</v>
          </cell>
          <cell r="O181">
            <v>15.9311215370479</v>
          </cell>
          <cell r="P181">
            <v>7.7083143682842898</v>
          </cell>
          <cell r="Q181">
            <v>13.608116835689</v>
          </cell>
          <cell r="R181">
            <v>11.893181075932301</v>
          </cell>
          <cell r="S181">
            <v>23.239095222283801</v>
          </cell>
          <cell r="T181">
            <v>15.589455768437601</v>
          </cell>
          <cell r="U181">
            <v>10.705624694168799</v>
          </cell>
          <cell r="V181">
            <v>15.388750777049101</v>
          </cell>
          <cell r="W181">
            <v>22.894993279354299</v>
          </cell>
          <cell r="X181">
            <v>9.7391275034618392</v>
          </cell>
          <cell r="Y181">
            <v>-0.43307665668279499</v>
          </cell>
          <cell r="Z181">
            <v>3.2784592860247499</v>
          </cell>
          <cell r="AA181">
            <v>6.2795649163954703</v>
          </cell>
          <cell r="AB181">
            <v>7.6213229475508504</v>
          </cell>
          <cell r="AC181">
            <v>1.5941787755686601</v>
          </cell>
          <cell r="AD181">
            <v>1.8878923396328799</v>
          </cell>
          <cell r="AE181">
            <v>7.3749866733069798</v>
          </cell>
          <cell r="AF181">
            <v>7.2440781790110904</v>
          </cell>
          <cell r="AG181">
            <v>-1.83184199428214</v>
          </cell>
          <cell r="AH181">
            <v>10.0409773562855</v>
          </cell>
          <cell r="AI181">
            <v>22.1409423634245</v>
          </cell>
          <cell r="AJ181">
            <v>4.6712626539200297</v>
          </cell>
          <cell r="AK181">
            <v>18.957458647927801</v>
          </cell>
          <cell r="AL181">
            <v>13.374378483537299</v>
          </cell>
          <cell r="AM181">
            <v>17.636707149502001</v>
          </cell>
          <cell r="AN181">
            <v>14.629927868976701</v>
          </cell>
          <cell r="AO181">
            <v>-0.32118452173009798</v>
          </cell>
          <cell r="AP181">
            <v>1.0945958741205599</v>
          </cell>
          <cell r="AQ181">
            <v>2.8700172910094901</v>
          </cell>
          <cell r="AR181">
            <v>4.8626658446407403</v>
          </cell>
          <cell r="AS181">
            <v>5.1678336653980397</v>
          </cell>
          <cell r="AT181">
            <v>6.6920637874942202</v>
          </cell>
          <cell r="AU181">
            <v>8.3438529295186594</v>
          </cell>
          <cell r="AV181">
            <v>12.471689019861</v>
          </cell>
          <cell r="AW181">
            <v>23.6735015767403</v>
          </cell>
          <cell r="AX181">
            <v>18.590195869065301</v>
          </cell>
          <cell r="AY181">
            <v>-1.6752334440629499</v>
          </cell>
          <cell r="AZ181">
            <v>16.123031207870302</v>
          </cell>
          <cell r="BA181">
            <v>9.3039233025926595</v>
          </cell>
          <cell r="BB181">
            <v>4.4443692732150701</v>
          </cell>
          <cell r="BC181">
            <v>2.7490565291323401</v>
          </cell>
          <cell r="BD181">
            <v>9.7635425199342105</v>
          </cell>
          <cell r="BE181">
            <v>19.205445186131499</v>
          </cell>
          <cell r="BF181">
            <v>17.746660179488298</v>
          </cell>
          <cell r="BG181">
            <v>12.785755932239899</v>
          </cell>
          <cell r="BH181">
            <v>14.581641556227799</v>
          </cell>
          <cell r="BI181">
            <v>13.3497224049512</v>
          </cell>
          <cell r="BJ181">
            <v>28.310259921850498</v>
          </cell>
          <cell r="BK181">
            <v>5.3318715356755204</v>
          </cell>
          <cell r="BL181">
            <v>3.5737746464074598</v>
          </cell>
          <cell r="BM181">
            <v>7.9103161704962197</v>
          </cell>
          <cell r="BN181">
            <v>15.6269797679894</v>
          </cell>
          <cell r="BO181">
            <v>19.477647322668801</v>
          </cell>
          <cell r="BP181">
            <v>17.571112408190299</v>
          </cell>
          <cell r="BQ181">
            <v>0.97692385995770004</v>
          </cell>
          <cell r="BR181">
            <v>4.33063366497825</v>
          </cell>
          <cell r="BS181">
            <v>8.8151569448263594</v>
          </cell>
          <cell r="BT181">
            <v>8.9392495923451492</v>
          </cell>
          <cell r="BU181">
            <v>5.2703714683728098</v>
          </cell>
          <cell r="BV181">
            <v>4.0410165879263698</v>
          </cell>
          <cell r="BW181">
            <v>2.9315872561970799</v>
          </cell>
          <cell r="BX181">
            <v>0.96598014043026703</v>
          </cell>
          <cell r="BY181">
            <v>1.79538143847689</v>
          </cell>
          <cell r="BZ181">
            <v>5.5873885043265199</v>
          </cell>
          <cell r="CA181">
            <v>14.754979623010801</v>
          </cell>
          <cell r="CB181">
            <v>2.08951189805</v>
          </cell>
          <cell r="CC181">
            <v>9.5837324469574394</v>
          </cell>
          <cell r="CD181">
            <v>7.6624760423565599</v>
          </cell>
          <cell r="CE181">
            <v>5.3848072749069802</v>
          </cell>
          <cell r="CF181">
            <v>-0.41692419074109799</v>
          </cell>
          <cell r="CG181">
            <v>-0.40173062463505599</v>
          </cell>
          <cell r="CH181">
            <v>0.94862039179671198</v>
          </cell>
          <cell r="CI181">
            <v>6.7183795141944298</v>
          </cell>
          <cell r="CJ181">
            <v>27.048512786201599</v>
          </cell>
          <cell r="CK181">
            <v>8.9988400409452307</v>
          </cell>
          <cell r="CL181">
            <v>11.056502747955401</v>
          </cell>
          <cell r="CM181">
            <v>15.506199002751201</v>
          </cell>
          <cell r="CN181">
            <v>11.615972592611101</v>
          </cell>
          <cell r="CO181">
            <v>16.1728163858083</v>
          </cell>
          <cell r="CP181">
            <v>1.9456665895315901</v>
          </cell>
          <cell r="CQ181">
            <v>-1.6150574521964001</v>
          </cell>
          <cell r="CR181">
            <v>1.1695635621931599</v>
          </cell>
          <cell r="CS181">
            <v>3.1682585934803398</v>
          </cell>
          <cell r="CT181">
            <v>14.577988485572201</v>
          </cell>
          <cell r="CU181">
            <v>0.53814064272112005</v>
          </cell>
          <cell r="CV181">
            <v>16.878083406697801</v>
          </cell>
          <cell r="CW181">
            <v>17.363729821871299</v>
          </cell>
          <cell r="CX181">
            <v>4.6620056906931202</v>
          </cell>
        </row>
        <row r="182">
          <cell r="C182">
            <v>9.2685891314698203</v>
          </cell>
          <cell r="D182">
            <v>7.3765021935844501</v>
          </cell>
          <cell r="E182">
            <v>2.4999127073914398</v>
          </cell>
          <cell r="F182">
            <v>7.0433247222154503</v>
          </cell>
          <cell r="G182">
            <v>7.4568853911847501</v>
          </cell>
          <cell r="H182">
            <v>12.2470211281817</v>
          </cell>
          <cell r="I182">
            <v>7.2841371261043202</v>
          </cell>
          <cell r="J182">
            <v>6.5915118531571597</v>
          </cell>
          <cell r="K182">
            <v>13.0973059346107</v>
          </cell>
          <cell r="L182">
            <v>11.0589509572069</v>
          </cell>
          <cell r="M182">
            <v>10.5643671556114</v>
          </cell>
          <cell r="N182">
            <v>17.081145257289499</v>
          </cell>
          <cell r="O182">
            <v>16.0321026620799</v>
          </cell>
          <cell r="P182">
            <v>7.7448755467826897</v>
          </cell>
          <cell r="Q182">
            <v>13.6492289148427</v>
          </cell>
          <cell r="R182">
            <v>12.006865863962901</v>
          </cell>
          <cell r="S182">
            <v>23.395592725318199</v>
          </cell>
          <cell r="T182">
            <v>15.6676221026185</v>
          </cell>
          <cell r="U182">
            <v>10.787155753681899</v>
          </cell>
          <cell r="V182">
            <v>15.455006745206299</v>
          </cell>
          <cell r="W182">
            <v>23.043994344894401</v>
          </cell>
          <cell r="X182">
            <v>9.7852910091916296</v>
          </cell>
          <cell r="Y182">
            <v>-0.38803172966409599</v>
          </cell>
          <cell r="Z182">
            <v>3.30497474170877</v>
          </cell>
          <cell r="AA182">
            <v>6.3069495193073797</v>
          </cell>
          <cell r="AB182">
            <v>7.6628324147445497</v>
          </cell>
          <cell r="AC182">
            <v>1.6139028313014601</v>
          </cell>
          <cell r="AD182">
            <v>1.9056082327148101</v>
          </cell>
          <cell r="AE182">
            <v>7.4072215991291399</v>
          </cell>
          <cell r="AF182">
            <v>7.3088801100143197</v>
          </cell>
          <cell r="AG182">
            <v>-1.84811020734807</v>
          </cell>
          <cell r="AH182">
            <v>10.114371837173501</v>
          </cell>
          <cell r="AI182">
            <v>22.258265962535098</v>
          </cell>
          <cell r="AJ182">
            <v>4.6851229614951304</v>
          </cell>
          <cell r="AK182">
            <v>19.0658264952534</v>
          </cell>
          <cell r="AL182">
            <v>13.4710117833312</v>
          </cell>
          <cell r="AM182">
            <v>17.7839258883781</v>
          </cell>
          <cell r="AN182">
            <v>14.667160045365</v>
          </cell>
          <cell r="AO182">
            <v>-0.31692677547424303</v>
          </cell>
          <cell r="AP182">
            <v>1.1092449326509</v>
          </cell>
          <cell r="AQ182">
            <v>2.93092756972763</v>
          </cell>
          <cell r="AR182">
            <v>4.8525934020879804</v>
          </cell>
          <cell r="AS182">
            <v>5.1848062076235903</v>
          </cell>
          <cell r="AT182">
            <v>6.7571370157933899</v>
          </cell>
          <cell r="AU182">
            <v>8.4208503835428896</v>
          </cell>
          <cell r="AV182">
            <v>12.529410809183201</v>
          </cell>
          <cell r="AW182">
            <v>23.8216652182522</v>
          </cell>
          <cell r="AX182">
            <v>18.658542924120901</v>
          </cell>
          <cell r="AY182">
            <v>-1.6845447877456801</v>
          </cell>
          <cell r="AZ182">
            <v>16.211145261171598</v>
          </cell>
          <cell r="BA182">
            <v>9.3532644654860508</v>
          </cell>
          <cell r="BB182">
            <v>4.4954478140167096</v>
          </cell>
          <cell r="BC182">
            <v>2.78930990753123</v>
          </cell>
          <cell r="BD182">
            <v>9.8005098245381603</v>
          </cell>
          <cell r="BE182">
            <v>19.354540189339101</v>
          </cell>
          <cell r="BF182">
            <v>17.8583774020764</v>
          </cell>
          <cell r="BG182">
            <v>12.9014919932536</v>
          </cell>
          <cell r="BH182">
            <v>14.6574962756841</v>
          </cell>
          <cell r="BI182">
            <v>13.402473723724199</v>
          </cell>
          <cell r="BJ182">
            <v>28.4865744777712</v>
          </cell>
          <cell r="BK182">
            <v>5.34937903410583</v>
          </cell>
          <cell r="BL182">
            <v>3.6403502790159399</v>
          </cell>
          <cell r="BM182">
            <v>8.0135564473628307</v>
          </cell>
          <cell r="BN182">
            <v>15.720316507505</v>
          </cell>
          <cell r="BO182">
            <v>19.5021871540178</v>
          </cell>
          <cell r="BP182">
            <v>17.6890624051244</v>
          </cell>
          <cell r="BQ182">
            <v>1.01029927443511</v>
          </cell>
          <cell r="BR182">
            <v>4.36518225527373</v>
          </cell>
          <cell r="BS182">
            <v>8.8565664356170402</v>
          </cell>
          <cell r="BT182">
            <v>8.9432342282627992</v>
          </cell>
          <cell r="BU182">
            <v>5.29961788882538</v>
          </cell>
          <cell r="BV182">
            <v>4.0559727815909303</v>
          </cell>
          <cell r="BW182">
            <v>2.9229410669743499</v>
          </cell>
          <cell r="BX182">
            <v>0.96868957135212197</v>
          </cell>
          <cell r="BY182">
            <v>1.83182906309396</v>
          </cell>
          <cell r="BZ182">
            <v>5.6494700334738299</v>
          </cell>
          <cell r="CA182">
            <v>14.789513593051201</v>
          </cell>
          <cell r="CB182">
            <v>2.11383141575</v>
          </cell>
          <cell r="CC182">
            <v>9.6087149347141008</v>
          </cell>
          <cell r="CD182">
            <v>7.6843054987828197</v>
          </cell>
          <cell r="CE182">
            <v>5.4296882431943096</v>
          </cell>
          <cell r="CF182">
            <v>-0.415264819823429</v>
          </cell>
          <cell r="CG182">
            <v>-0.38852943750949598</v>
          </cell>
          <cell r="CH182">
            <v>0.94155794583940799</v>
          </cell>
          <cell r="CI182">
            <v>6.7658745369338904</v>
          </cell>
          <cell r="CJ182">
            <v>27.1775388060442</v>
          </cell>
          <cell r="CK182">
            <v>9.0298991349701296</v>
          </cell>
          <cell r="CL182">
            <v>11.1210529265903</v>
          </cell>
          <cell r="CM182">
            <v>15.5919300201861</v>
          </cell>
          <cell r="CN182">
            <v>11.634691482423101</v>
          </cell>
          <cell r="CO182">
            <v>16.303188594975499</v>
          </cell>
          <cell r="CP182">
            <v>1.9675527500226</v>
          </cell>
          <cell r="CQ182">
            <v>-1.64809672536729</v>
          </cell>
          <cell r="CR182">
            <v>1.1767397813559599</v>
          </cell>
          <cell r="CS182">
            <v>3.1241059225816699</v>
          </cell>
          <cell r="CT182">
            <v>14.687525001253</v>
          </cell>
          <cell r="CU182">
            <v>0.56841368954972005</v>
          </cell>
          <cell r="CV182">
            <v>16.9624427828251</v>
          </cell>
          <cell r="CW182">
            <v>17.485535071406801</v>
          </cell>
          <cell r="CX182">
            <v>4.6680369389188199</v>
          </cell>
        </row>
        <row r="183">
          <cell r="C183">
            <v>9.3085569679235007</v>
          </cell>
          <cell r="D183">
            <v>7.4591774106587696</v>
          </cell>
          <cell r="E183">
            <v>2.48631903372398</v>
          </cell>
          <cell r="F183">
            <v>7.0006305438358396</v>
          </cell>
          <cell r="G183">
            <v>7.5355658948717901</v>
          </cell>
          <cell r="H183">
            <v>12.313325899445299</v>
          </cell>
          <cell r="I183">
            <v>7.3197043911337403</v>
          </cell>
          <cell r="J183">
            <v>6.6424535918076</v>
          </cell>
          <cell r="K183">
            <v>13.179781510389899</v>
          </cell>
          <cell r="L183">
            <v>11.1003990157412</v>
          </cell>
          <cell r="M183">
            <v>10.619507647713499</v>
          </cell>
          <cell r="N183">
            <v>17.185623223498201</v>
          </cell>
          <cell r="O183">
            <v>16.123001251491399</v>
          </cell>
          <cell r="P183">
            <v>7.80959061290437</v>
          </cell>
          <cell r="Q183">
            <v>13.722521741267901</v>
          </cell>
          <cell r="R183">
            <v>12.1060129337374</v>
          </cell>
          <cell r="S183">
            <v>23.566953779008902</v>
          </cell>
          <cell r="T183">
            <v>15.745126192214</v>
          </cell>
          <cell r="U183">
            <v>10.8363081360325</v>
          </cell>
          <cell r="V183">
            <v>15.5360336356304</v>
          </cell>
          <cell r="W183">
            <v>23.1827436641926</v>
          </cell>
          <cell r="X183">
            <v>9.8493495106550704</v>
          </cell>
          <cell r="Y183">
            <v>-0.33811338648117001</v>
          </cell>
          <cell r="Z183">
            <v>3.3285224796540098</v>
          </cell>
          <cell r="AA183">
            <v>6.3347321483721402</v>
          </cell>
          <cell r="AB183">
            <v>7.7022197999294004</v>
          </cell>
          <cell r="AC183">
            <v>1.62266049982012</v>
          </cell>
          <cell r="AD183">
            <v>1.9498262162722899</v>
          </cell>
          <cell r="AE183">
            <v>7.4347230829248696</v>
          </cell>
          <cell r="AF183">
            <v>7.3764389682821303</v>
          </cell>
          <cell r="AG183">
            <v>-1.83766893119004</v>
          </cell>
          <cell r="AH183">
            <v>10.184812741055</v>
          </cell>
          <cell r="AI183">
            <v>22.342023925083101</v>
          </cell>
          <cell r="AJ183">
            <v>4.6986121066755304</v>
          </cell>
          <cell r="AK183">
            <v>19.151696570943699</v>
          </cell>
          <cell r="AL183">
            <v>13.5730490900393</v>
          </cell>
          <cell r="AM183">
            <v>17.942872255310998</v>
          </cell>
          <cell r="AN183">
            <v>14.6969384126542</v>
          </cell>
          <cell r="AO183">
            <v>-0.29846121390358299</v>
          </cell>
          <cell r="AP183">
            <v>1.1370097451405301</v>
          </cell>
          <cell r="AQ183">
            <v>2.9943606966844101</v>
          </cell>
          <cell r="AR183">
            <v>4.8288377431157103</v>
          </cell>
          <cell r="AS183">
            <v>5.1939258473165202</v>
          </cell>
          <cell r="AT183">
            <v>6.8038087100444304</v>
          </cell>
          <cell r="AU183">
            <v>8.5202013564084407</v>
          </cell>
          <cell r="AV183">
            <v>12.580908394758501</v>
          </cell>
          <cell r="AW183">
            <v>23.963244854575098</v>
          </cell>
          <cell r="AX183">
            <v>18.745011643362101</v>
          </cell>
          <cell r="AY183">
            <v>-1.7047277182674301</v>
          </cell>
          <cell r="AZ183">
            <v>16.312337434030301</v>
          </cell>
          <cell r="BA183">
            <v>9.4082523996143994</v>
          </cell>
          <cell r="BB183">
            <v>4.5262817642725404</v>
          </cell>
          <cell r="BC183">
            <v>2.8331112596963899</v>
          </cell>
          <cell r="BD183">
            <v>9.8509911812720592</v>
          </cell>
          <cell r="BE183">
            <v>19.504897845400599</v>
          </cell>
          <cell r="BF183">
            <v>17.979601830683599</v>
          </cell>
          <cell r="BG183">
            <v>13.009776617992401</v>
          </cell>
          <cell r="BH183">
            <v>14.748909736290599</v>
          </cell>
          <cell r="BI183">
            <v>13.464007466607899</v>
          </cell>
          <cell r="BJ183">
            <v>28.640394107007999</v>
          </cell>
          <cell r="BK183">
            <v>5.3789859180028499</v>
          </cell>
          <cell r="BL183">
            <v>3.6860722014150702</v>
          </cell>
          <cell r="BM183">
            <v>8.0891626883265708</v>
          </cell>
          <cell r="BN183">
            <v>15.821322541854901</v>
          </cell>
          <cell r="BO183">
            <v>19.527914376295399</v>
          </cell>
          <cell r="BP183">
            <v>17.811675194905298</v>
          </cell>
          <cell r="BQ183">
            <v>1.0243702095329601</v>
          </cell>
          <cell r="BR183">
            <v>4.3836282339339698</v>
          </cell>
          <cell r="BS183">
            <v>8.8836353957390006</v>
          </cell>
          <cell r="BT183">
            <v>8.9521568629693498</v>
          </cell>
          <cell r="BU183">
            <v>5.3221012811194504</v>
          </cell>
          <cell r="BV183">
            <v>4.0625753989388604</v>
          </cell>
          <cell r="BW183">
            <v>2.9156416157154701</v>
          </cell>
          <cell r="BX183">
            <v>0.97645191690611299</v>
          </cell>
          <cell r="BY183">
            <v>1.87076060392639</v>
          </cell>
          <cell r="BZ183">
            <v>5.7085559610203802</v>
          </cell>
          <cell r="CA183">
            <v>14.841648841843501</v>
          </cell>
          <cell r="CB183">
            <v>2.1593553947499999</v>
          </cell>
          <cell r="CC183">
            <v>9.6522733554650308</v>
          </cell>
          <cell r="CD183">
            <v>7.6890897862541596</v>
          </cell>
          <cell r="CE183">
            <v>5.4790142762732499</v>
          </cell>
          <cell r="CF183">
            <v>-0.401843714342768</v>
          </cell>
          <cell r="CG183">
            <v>-0.374475110083825</v>
          </cell>
          <cell r="CH183">
            <v>0.95950601786283796</v>
          </cell>
          <cell r="CI183">
            <v>6.8172280903316702</v>
          </cell>
          <cell r="CJ183">
            <v>27.280972180174398</v>
          </cell>
          <cell r="CK183">
            <v>9.0646662613423992</v>
          </cell>
          <cell r="CL183">
            <v>11.1957326645321</v>
          </cell>
          <cell r="CM183">
            <v>15.6894801664758</v>
          </cell>
          <cell r="CN183">
            <v>11.6790500673373</v>
          </cell>
          <cell r="CO183">
            <v>16.398754859358998</v>
          </cell>
          <cell r="CP183">
            <v>1.9622224925694201</v>
          </cell>
          <cell r="CQ183">
            <v>-1.69872971258948</v>
          </cell>
          <cell r="CR183">
            <v>1.18651203115465</v>
          </cell>
          <cell r="CS183">
            <v>3.0803134748136198</v>
          </cell>
          <cell r="CT183">
            <v>14.805179037216501</v>
          </cell>
          <cell r="CU183">
            <v>0.59336126357840402</v>
          </cell>
          <cell r="CV183">
            <v>17.066391299561701</v>
          </cell>
          <cell r="CW183">
            <v>17.605106710074601</v>
          </cell>
          <cell r="CX183">
            <v>4.6824342634755798</v>
          </cell>
        </row>
        <row r="184">
          <cell r="C184">
            <v>9.3310923097382705</v>
          </cell>
          <cell r="D184">
            <v>7.5259683864614804</v>
          </cell>
          <cell r="E184">
            <v>2.4943473604914899</v>
          </cell>
          <cell r="F184">
            <v>6.9806547239038403</v>
          </cell>
          <cell r="G184">
            <v>7.6087047084612296</v>
          </cell>
          <cell r="H184">
            <v>12.380656263852901</v>
          </cell>
          <cell r="I184">
            <v>7.3581764236657197</v>
          </cell>
          <cell r="J184">
            <v>6.6662436000698904</v>
          </cell>
          <cell r="K184">
            <v>13.267804020244901</v>
          </cell>
          <cell r="L184">
            <v>11.1569846620683</v>
          </cell>
          <cell r="M184">
            <v>10.6704511505329</v>
          </cell>
          <cell r="N184">
            <v>17.266794071010199</v>
          </cell>
          <cell r="O184">
            <v>16.212528304611901</v>
          </cell>
          <cell r="P184">
            <v>7.8579753551142</v>
          </cell>
          <cell r="Q184">
            <v>13.785101057618</v>
          </cell>
          <cell r="R184">
            <v>12.173931968905601</v>
          </cell>
          <cell r="S184">
            <v>23.707147105110799</v>
          </cell>
          <cell r="T184">
            <v>15.822151309372099</v>
          </cell>
          <cell r="U184">
            <v>10.9225282991392</v>
          </cell>
          <cell r="V184">
            <v>15.5906330126999</v>
          </cell>
          <cell r="W184">
            <v>23.310508494810101</v>
          </cell>
          <cell r="X184">
            <v>9.9706222373512006</v>
          </cell>
          <cell r="Y184">
            <v>-0.29524469174399598</v>
          </cell>
          <cell r="Z184">
            <v>3.3579094952465698</v>
          </cell>
          <cell r="AA184">
            <v>6.3532008783518199</v>
          </cell>
          <cell r="AB184">
            <v>7.7675704802170999</v>
          </cell>
          <cell r="AC184">
            <v>1.6506624468840101</v>
          </cell>
          <cell r="AD184">
            <v>1.98451790358192</v>
          </cell>
          <cell r="AE184">
            <v>7.4428591581799104</v>
          </cell>
          <cell r="AF184">
            <v>7.4382394661361904</v>
          </cell>
          <cell r="AG184">
            <v>-1.8092747681118999</v>
          </cell>
          <cell r="AH184">
            <v>10.2714004027545</v>
          </cell>
          <cell r="AI184">
            <v>22.429222113520598</v>
          </cell>
          <cell r="AJ184">
            <v>4.71336842505655</v>
          </cell>
          <cell r="AK184">
            <v>19.226361590399101</v>
          </cell>
          <cell r="AL184">
            <v>13.6835750237053</v>
          </cell>
          <cell r="AM184">
            <v>18.104895153969402</v>
          </cell>
          <cell r="AN184">
            <v>14.7201153261523</v>
          </cell>
          <cell r="AO184">
            <v>-0.29415622823989301</v>
          </cell>
          <cell r="AP184">
            <v>1.13473489453004</v>
          </cell>
          <cell r="AQ184">
            <v>3.0251293422639098</v>
          </cell>
          <cell r="AR184">
            <v>4.8324673438064103</v>
          </cell>
          <cell r="AS184">
            <v>5.2042267686547703</v>
          </cell>
          <cell r="AT184">
            <v>6.8751278684820702</v>
          </cell>
          <cell r="AU184">
            <v>8.60023132730052</v>
          </cell>
          <cell r="AV184">
            <v>12.6359471825012</v>
          </cell>
          <cell r="AW184">
            <v>24.078284241259301</v>
          </cell>
          <cell r="AX184">
            <v>18.818726223998201</v>
          </cell>
          <cell r="AY184">
            <v>-1.70601505207069</v>
          </cell>
          <cell r="AZ184">
            <v>16.3972889970122</v>
          </cell>
          <cell r="BA184">
            <v>9.4558371423212293</v>
          </cell>
          <cell r="BB184">
            <v>4.57941293329218</v>
          </cell>
          <cell r="BC184">
            <v>2.85418730227831</v>
          </cell>
          <cell r="BD184">
            <v>9.9211451225754299</v>
          </cell>
          <cell r="BE184">
            <v>19.640648014949001</v>
          </cell>
          <cell r="BF184">
            <v>18.103006260845699</v>
          </cell>
          <cell r="BG184">
            <v>13.1116733439525</v>
          </cell>
          <cell r="BH184">
            <v>14.8541078804154</v>
          </cell>
          <cell r="BI184">
            <v>13.543354934616399</v>
          </cell>
          <cell r="BJ184">
            <v>28.7750168642768</v>
          </cell>
          <cell r="BK184">
            <v>5.4313732667789196</v>
          </cell>
          <cell r="BL184">
            <v>3.7123837676463598</v>
          </cell>
          <cell r="BM184">
            <v>8.1584390326189293</v>
          </cell>
          <cell r="BN184">
            <v>15.9332254570245</v>
          </cell>
          <cell r="BO184">
            <v>19.574776485083198</v>
          </cell>
          <cell r="BP184">
            <v>17.942248375117</v>
          </cell>
          <cell r="BQ184">
            <v>1.01543934624715</v>
          </cell>
          <cell r="BR184">
            <v>4.4105214050031503</v>
          </cell>
          <cell r="BS184">
            <v>8.9021330166557409</v>
          </cell>
          <cell r="BT184">
            <v>8.9208486435900003</v>
          </cell>
          <cell r="BU184">
            <v>5.3664626536100704</v>
          </cell>
          <cell r="BV184">
            <v>4.0805616179493001</v>
          </cell>
          <cell r="BW184">
            <v>2.9163183602828102</v>
          </cell>
          <cell r="BX184">
            <v>0.99632126755973704</v>
          </cell>
          <cell r="BY184">
            <v>1.9063866784772601</v>
          </cell>
          <cell r="BZ184">
            <v>5.7670776175288099</v>
          </cell>
          <cell r="CA184">
            <v>14.8802092067112</v>
          </cell>
          <cell r="CB184">
            <v>2.2120022384000002</v>
          </cell>
          <cell r="CC184">
            <v>9.6912762544234994</v>
          </cell>
          <cell r="CD184">
            <v>7.6792513520992598</v>
          </cell>
          <cell r="CE184">
            <v>5.5128644140833201</v>
          </cell>
          <cell r="CF184">
            <v>-0.39449576670354802</v>
          </cell>
          <cell r="CG184">
            <v>-0.36500318292845502</v>
          </cell>
          <cell r="CH184">
            <v>0.967352260165532</v>
          </cell>
          <cell r="CI184">
            <v>6.8419360126504198</v>
          </cell>
          <cell r="CJ184">
            <v>27.4139604331166</v>
          </cell>
          <cell r="CK184">
            <v>9.1106768559974292</v>
          </cell>
          <cell r="CL184">
            <v>11.2876696795356</v>
          </cell>
          <cell r="CM184">
            <v>15.7758486094553</v>
          </cell>
          <cell r="CN184">
            <v>11.7406299028896</v>
          </cell>
          <cell r="CO184">
            <v>16.4873494572963</v>
          </cell>
          <cell r="CP184">
            <v>1.9640043350912499</v>
          </cell>
          <cell r="CQ184">
            <v>-1.7435396421035401</v>
          </cell>
          <cell r="CR184">
            <v>1.14954551089845</v>
          </cell>
          <cell r="CS184">
            <v>3.03371327850251</v>
          </cell>
          <cell r="CT184">
            <v>14.9077878045826</v>
          </cell>
          <cell r="CU184">
            <v>0.60067059958011004</v>
          </cell>
          <cell r="CV184">
            <v>17.1828979148084</v>
          </cell>
          <cell r="CW184">
            <v>17.722337317085501</v>
          </cell>
          <cell r="CX184">
            <v>4.6812124471348397</v>
          </cell>
        </row>
        <row r="185">
          <cell r="C185">
            <v>9.3562186856089298</v>
          </cell>
          <cell r="D185">
            <v>7.5914537798741897</v>
          </cell>
          <cell r="E185">
            <v>2.5114695838218299</v>
          </cell>
          <cell r="F185">
            <v>6.9353724716416902</v>
          </cell>
          <cell r="G185">
            <v>7.6666397538525404</v>
          </cell>
          <cell r="H185">
            <v>12.444640703438999</v>
          </cell>
          <cell r="I185">
            <v>7.37979315110407</v>
          </cell>
          <cell r="J185">
            <v>6.7026638382664796</v>
          </cell>
          <cell r="K185">
            <v>13.3364683012485</v>
          </cell>
          <cell r="L185">
            <v>11.1987610167523</v>
          </cell>
          <cell r="M185">
            <v>10.721257408388301</v>
          </cell>
          <cell r="N185">
            <v>17.3582981569872</v>
          </cell>
          <cell r="O185">
            <v>16.2983629970736</v>
          </cell>
          <cell r="P185">
            <v>7.9101180653991898</v>
          </cell>
          <cell r="Q185">
            <v>13.8442619965163</v>
          </cell>
          <cell r="R185">
            <v>12.270277699099401</v>
          </cell>
          <cell r="S185">
            <v>23.8248767356203</v>
          </cell>
          <cell r="T185">
            <v>15.902934557375801</v>
          </cell>
          <cell r="U185">
            <v>11.0121108596511</v>
          </cell>
          <cell r="V185">
            <v>15.6377544170092</v>
          </cell>
          <cell r="W185">
            <v>23.4757066719874</v>
          </cell>
          <cell r="X185">
            <v>10.0655402360242</v>
          </cell>
          <cell r="Y185">
            <v>-0.238735974165698</v>
          </cell>
          <cell r="Z185">
            <v>3.3814311291517298</v>
          </cell>
          <cell r="AA185">
            <v>6.3610072554135204</v>
          </cell>
          <cell r="AB185">
            <v>7.820068822624</v>
          </cell>
          <cell r="AC185">
            <v>1.69906087962136</v>
          </cell>
          <cell r="AD185">
            <v>2.0097393756131101</v>
          </cell>
          <cell r="AE185">
            <v>7.4583620767044696</v>
          </cell>
          <cell r="AF185">
            <v>7.4930534718576496</v>
          </cell>
          <cell r="AG185">
            <v>-1.7962183979224899</v>
          </cell>
          <cell r="AH185">
            <v>10.3540157733642</v>
          </cell>
          <cell r="AI185">
            <v>22.554203757365599</v>
          </cell>
          <cell r="AJ185">
            <v>4.72756903866218</v>
          </cell>
          <cell r="AK185">
            <v>19.297612926070801</v>
          </cell>
          <cell r="AL185">
            <v>13.7875793681711</v>
          </cell>
          <cell r="AM185">
            <v>18.256373193766301</v>
          </cell>
          <cell r="AN185">
            <v>14.785701891135799</v>
          </cell>
          <cell r="AO185">
            <v>-0.30119153001548499</v>
          </cell>
          <cell r="AP185">
            <v>1.14872770136687</v>
          </cell>
          <cell r="AQ185">
            <v>3.0560016799834502</v>
          </cell>
          <cell r="AR185">
            <v>4.8582254758942698</v>
          </cell>
          <cell r="AS185">
            <v>5.2232888625710201</v>
          </cell>
          <cell r="AT185">
            <v>6.9408032768787598</v>
          </cell>
          <cell r="AU185">
            <v>8.6676655447298803</v>
          </cell>
          <cell r="AV185">
            <v>12.692417282663699</v>
          </cell>
          <cell r="AW185">
            <v>24.210541477662701</v>
          </cell>
          <cell r="AX185">
            <v>18.888276802736701</v>
          </cell>
          <cell r="AY185">
            <v>-1.71867574900499</v>
          </cell>
          <cell r="AZ185">
            <v>16.472903632575999</v>
          </cell>
          <cell r="BA185">
            <v>9.5078704353659695</v>
          </cell>
          <cell r="BB185">
            <v>4.6348621691151699</v>
          </cell>
          <cell r="BC185">
            <v>2.87163543413731</v>
          </cell>
          <cell r="BD185">
            <v>9.9735268366813408</v>
          </cell>
          <cell r="BE185">
            <v>19.767967307313999</v>
          </cell>
          <cell r="BF185">
            <v>18.229148171099901</v>
          </cell>
          <cell r="BG185">
            <v>13.2040182038927</v>
          </cell>
          <cell r="BH185">
            <v>14.947616593518701</v>
          </cell>
          <cell r="BI185">
            <v>13.6321010388091</v>
          </cell>
          <cell r="BJ185">
            <v>28.939725079411701</v>
          </cell>
          <cell r="BK185">
            <v>5.4806619202583198</v>
          </cell>
          <cell r="BL185">
            <v>3.75503509328541</v>
          </cell>
          <cell r="BM185">
            <v>8.2649650340765106</v>
          </cell>
          <cell r="BN185">
            <v>16.039820100742901</v>
          </cell>
          <cell r="BO185">
            <v>19.623445843497901</v>
          </cell>
          <cell r="BP185">
            <v>18.073815315598701</v>
          </cell>
          <cell r="BQ185">
            <v>0.99057017439198503</v>
          </cell>
          <cell r="BR185">
            <v>4.4251626261878503</v>
          </cell>
          <cell r="BS185">
            <v>8.9262479902270204</v>
          </cell>
          <cell r="BT185">
            <v>8.8946115390381504</v>
          </cell>
          <cell r="BU185">
            <v>5.41240084448446</v>
          </cell>
          <cell r="BV185">
            <v>4.0936550532643601</v>
          </cell>
          <cell r="BW185">
            <v>2.9174366181418399</v>
          </cell>
          <cell r="BX185">
            <v>0.99747528723654699</v>
          </cell>
          <cell r="BY185">
            <v>1.9226288688125299</v>
          </cell>
          <cell r="BZ185">
            <v>5.8028032570263504</v>
          </cell>
          <cell r="CA185">
            <v>14.9139661928547</v>
          </cell>
          <cell r="CB185">
            <v>2.2606001071000001</v>
          </cell>
          <cell r="CC185">
            <v>9.7358915929005807</v>
          </cell>
          <cell r="CD185">
            <v>7.6593073505387599</v>
          </cell>
          <cell r="CE185">
            <v>5.5601569742913997</v>
          </cell>
          <cell r="CF185">
            <v>-0.390861738708979</v>
          </cell>
          <cell r="CG185">
            <v>-0.354888143329746</v>
          </cell>
          <cell r="CH185">
            <v>0.97608436264449105</v>
          </cell>
          <cell r="CI185">
            <v>6.8928131936771004</v>
          </cell>
          <cell r="CJ185">
            <v>27.560000842054301</v>
          </cell>
          <cell r="CK185">
            <v>9.1612575194216603</v>
          </cell>
          <cell r="CL185">
            <v>11.3622229026233</v>
          </cell>
          <cell r="CM185">
            <v>15.8760963904106</v>
          </cell>
          <cell r="CN185">
            <v>11.7699767983136</v>
          </cell>
          <cell r="CO185">
            <v>16.591396044402799</v>
          </cell>
          <cell r="CP185">
            <v>1.9965301518599401</v>
          </cell>
          <cell r="CQ185">
            <v>-1.78632973690942</v>
          </cell>
          <cell r="CR185">
            <v>1.15128447315337</v>
          </cell>
          <cell r="CS185">
            <v>2.9834397390399001</v>
          </cell>
          <cell r="CT185">
            <v>15.0165949583113</v>
          </cell>
          <cell r="CU185">
            <v>0.61443082566443497</v>
          </cell>
          <cell r="CV185">
            <v>17.2798756295287</v>
          </cell>
          <cell r="CW185">
            <v>17.850621354886499</v>
          </cell>
          <cell r="CX185">
            <v>4.6703725795184496</v>
          </cell>
        </row>
        <row r="186">
          <cell r="C186">
            <v>9.3758551994929409</v>
          </cell>
          <cell r="D186">
            <v>7.6786318120772297</v>
          </cell>
          <cell r="E186">
            <v>2.5084282211790598</v>
          </cell>
          <cell r="F186">
            <v>6.8969132285081898</v>
          </cell>
          <cell r="G186">
            <v>7.7391042523091604</v>
          </cell>
          <cell r="H186">
            <v>12.5032363932379</v>
          </cell>
          <cell r="I186">
            <v>7.39221311335214</v>
          </cell>
          <cell r="J186">
            <v>6.7498737329090801</v>
          </cell>
          <cell r="K186">
            <v>13.409523328983999</v>
          </cell>
          <cell r="L186">
            <v>11.2396756417678</v>
          </cell>
          <cell r="M186">
            <v>10.7774850801943</v>
          </cell>
          <cell r="N186">
            <v>17.507542301384401</v>
          </cell>
          <cell r="O186">
            <v>16.386182227203602</v>
          </cell>
          <cell r="P186">
            <v>7.9554842374453996</v>
          </cell>
          <cell r="Q186">
            <v>13.8994145888582</v>
          </cell>
          <cell r="R186">
            <v>12.3545971453973</v>
          </cell>
          <cell r="S186">
            <v>23.971662373355301</v>
          </cell>
          <cell r="T186">
            <v>15.968146506696201</v>
          </cell>
          <cell r="U186">
            <v>11.0784402291921</v>
          </cell>
          <cell r="V186">
            <v>15.674632639101199</v>
          </cell>
          <cell r="W186">
            <v>23.624178162337099</v>
          </cell>
          <cell r="X186">
            <v>10.1574497395229</v>
          </cell>
          <cell r="Y186">
            <v>-0.19680203597888399</v>
          </cell>
          <cell r="Z186">
            <v>3.3959835532601801</v>
          </cell>
          <cell r="AA186">
            <v>6.3786070910601396</v>
          </cell>
          <cell r="AB186">
            <v>7.8391385463191403</v>
          </cell>
          <cell r="AC186">
            <v>1.7301899446535101</v>
          </cell>
          <cell r="AD186">
            <v>2.0133560614609398</v>
          </cell>
          <cell r="AE186">
            <v>7.4517546654266003</v>
          </cell>
          <cell r="AF186">
            <v>7.5473996686668601</v>
          </cell>
          <cell r="AG186">
            <v>-1.80859713617186</v>
          </cell>
          <cell r="AH186">
            <v>10.425650832555</v>
          </cell>
          <cell r="AI186">
            <v>22.6819115883164</v>
          </cell>
          <cell r="AJ186">
            <v>4.7438163169983802</v>
          </cell>
          <cell r="AK186">
            <v>19.391897209887102</v>
          </cell>
          <cell r="AL186">
            <v>13.8947986962513</v>
          </cell>
          <cell r="AM186">
            <v>18.399480577982501</v>
          </cell>
          <cell r="AN186">
            <v>14.8708127856587</v>
          </cell>
          <cell r="AO186">
            <v>-0.30906693465382301</v>
          </cell>
          <cell r="AP186">
            <v>1.1570828356915399</v>
          </cell>
          <cell r="AQ186">
            <v>3.0837829730567199</v>
          </cell>
          <cell r="AR186">
            <v>4.87375335972387</v>
          </cell>
          <cell r="AS186">
            <v>5.2467514544823404</v>
          </cell>
          <cell r="AT186">
            <v>7.01310124304743</v>
          </cell>
          <cell r="AU186">
            <v>8.71427329014411</v>
          </cell>
          <cell r="AV186">
            <v>12.7798584481917</v>
          </cell>
          <cell r="AW186">
            <v>24.341175187272398</v>
          </cell>
          <cell r="AX186">
            <v>18.934082629044301</v>
          </cell>
          <cell r="AY186">
            <v>-1.74151152883455</v>
          </cell>
          <cell r="AZ186">
            <v>16.557420396189499</v>
          </cell>
          <cell r="BA186">
            <v>9.5375507908967094</v>
          </cell>
          <cell r="BB186">
            <v>4.7196515471334903</v>
          </cell>
          <cell r="BC186">
            <v>2.9163086818328199</v>
          </cell>
          <cell r="BD186">
            <v>10.003934702852501</v>
          </cell>
          <cell r="BE186">
            <v>19.895576955698399</v>
          </cell>
          <cell r="BF186">
            <v>18.372835522847801</v>
          </cell>
          <cell r="BG186">
            <v>13.2825264032939</v>
          </cell>
          <cell r="BH186">
            <v>15.038954580428999</v>
          </cell>
          <cell r="BI186">
            <v>13.7207548238637</v>
          </cell>
          <cell r="BJ186">
            <v>29.128668680361301</v>
          </cell>
          <cell r="BK186">
            <v>5.5237515545326303</v>
          </cell>
          <cell r="BL186">
            <v>3.8226873928234202</v>
          </cell>
          <cell r="BM186">
            <v>8.3566553189273804</v>
          </cell>
          <cell r="BN186">
            <v>16.1229750224343</v>
          </cell>
          <cell r="BO186">
            <v>19.6603111678365</v>
          </cell>
          <cell r="BP186">
            <v>18.196040030274901</v>
          </cell>
          <cell r="BQ186">
            <v>0.98770291766705498</v>
          </cell>
          <cell r="BR186">
            <v>4.43601341571833</v>
          </cell>
          <cell r="BS186">
            <v>8.9749147121465604</v>
          </cell>
          <cell r="BT186">
            <v>8.8773582894258407</v>
          </cell>
          <cell r="BU186">
            <v>5.4398161377468996</v>
          </cell>
          <cell r="BV186">
            <v>4.0948765727191097</v>
          </cell>
          <cell r="BW186">
            <v>2.9152634300089999</v>
          </cell>
          <cell r="BX186">
            <v>1.0030746340593599</v>
          </cell>
          <cell r="BY186">
            <v>1.94284306904228</v>
          </cell>
          <cell r="BZ186">
            <v>5.8296933504809401</v>
          </cell>
          <cell r="CA186">
            <v>14.9541684434262</v>
          </cell>
          <cell r="CB186">
            <v>2.3026318883750001</v>
          </cell>
          <cell r="CC186">
            <v>9.8015719460376491</v>
          </cell>
          <cell r="CD186">
            <v>7.6559453151475099</v>
          </cell>
          <cell r="CE186">
            <v>5.6157877732239303</v>
          </cell>
          <cell r="CF186">
            <v>-0.38222343211235899</v>
          </cell>
          <cell r="CG186">
            <v>-0.32785165416990503</v>
          </cell>
          <cell r="CH186">
            <v>1.0082556105423199</v>
          </cell>
          <cell r="CI186">
            <v>6.9587360329375798</v>
          </cell>
          <cell r="CJ186">
            <v>27.682432374698902</v>
          </cell>
          <cell r="CK186">
            <v>9.1852275146856392</v>
          </cell>
          <cell r="CL186">
            <v>11.418530819752201</v>
          </cell>
          <cell r="CM186">
            <v>15.9966338886816</v>
          </cell>
          <cell r="CN186">
            <v>11.822062695292701</v>
          </cell>
          <cell r="CO186">
            <v>16.7128124642758</v>
          </cell>
          <cell r="CP186">
            <v>2.0136510411900401</v>
          </cell>
          <cell r="CQ186">
            <v>-1.8625401452763899</v>
          </cell>
          <cell r="CR186">
            <v>1.1454689598772401</v>
          </cell>
          <cell r="CS186">
            <v>2.9374861234437901</v>
          </cell>
          <cell r="CT186">
            <v>15.124723731496299</v>
          </cell>
          <cell r="CU186">
            <v>0.61564279883443596</v>
          </cell>
          <cell r="CV186">
            <v>17.371226466818602</v>
          </cell>
          <cell r="CW186">
            <v>17.966372688804</v>
          </cell>
          <cell r="CX186">
            <v>4.6762565408818304</v>
          </cell>
        </row>
        <row r="187">
          <cell r="C187">
            <v>9.3908510437401702</v>
          </cell>
          <cell r="D187">
            <v>7.7676817585084397</v>
          </cell>
          <cell r="E187">
            <v>2.5017171646145702</v>
          </cell>
          <cell r="F187">
            <v>6.8831692842860797</v>
          </cell>
          <cell r="G187">
            <v>7.7907598942545704</v>
          </cell>
          <cell r="H187">
            <v>12.561948700648101</v>
          </cell>
          <cell r="I187">
            <v>7.3996919422677196</v>
          </cell>
          <cell r="J187">
            <v>6.7794386413965899</v>
          </cell>
          <cell r="K187">
            <v>13.483057423306899</v>
          </cell>
          <cell r="L187">
            <v>11.299571177257301</v>
          </cell>
          <cell r="M187">
            <v>10.8532146241962</v>
          </cell>
          <cell r="N187">
            <v>17.6287728942238</v>
          </cell>
          <cell r="O187">
            <v>16.472988538328</v>
          </cell>
          <cell r="P187">
            <v>8.0142233518442794</v>
          </cell>
          <cell r="Q187">
            <v>13.9544418585117</v>
          </cell>
          <cell r="R187">
            <v>12.4202872118682</v>
          </cell>
          <cell r="S187">
            <v>24.113996435636</v>
          </cell>
          <cell r="T187">
            <v>16.027571526555899</v>
          </cell>
          <cell r="U187">
            <v>11.1321520606179</v>
          </cell>
          <cell r="V187">
            <v>15.712234771959301</v>
          </cell>
          <cell r="W187">
            <v>23.798011828924601</v>
          </cell>
          <cell r="X187">
            <v>10.2506294323719</v>
          </cell>
          <cell r="Y187">
            <v>-0.16994169880147</v>
          </cell>
          <cell r="Z187">
            <v>3.4102473225580701</v>
          </cell>
          <cell r="AA187">
            <v>6.3961971142973297</v>
          </cell>
          <cell r="AB187">
            <v>7.8695287546822499</v>
          </cell>
          <cell r="AC187">
            <v>1.7557205518891601</v>
          </cell>
          <cell r="AD187">
            <v>2.03752311879028</v>
          </cell>
          <cell r="AE187">
            <v>7.4225430421267697</v>
          </cell>
          <cell r="AF187">
            <v>7.58944358823722</v>
          </cell>
          <cell r="AG187">
            <v>-1.8194626343228499</v>
          </cell>
          <cell r="AH187">
            <v>10.4957058420603</v>
          </cell>
          <cell r="AI187">
            <v>22.792745028807701</v>
          </cell>
          <cell r="AJ187">
            <v>4.7628531323068701</v>
          </cell>
          <cell r="AK187">
            <v>19.482418427889201</v>
          </cell>
          <cell r="AL187">
            <v>14.0208799332156</v>
          </cell>
          <cell r="AM187">
            <v>18.5441215468895</v>
          </cell>
          <cell r="AN187">
            <v>14.9581765085944</v>
          </cell>
          <cell r="AO187">
            <v>-0.31958958286720801</v>
          </cell>
          <cell r="AP187">
            <v>1.1622576060762799</v>
          </cell>
          <cell r="AQ187">
            <v>3.1186555710389099</v>
          </cell>
          <cell r="AR187">
            <v>4.8881831399892901</v>
          </cell>
          <cell r="AS187">
            <v>5.3045655172229704</v>
          </cell>
          <cell r="AT187">
            <v>7.0660818311144196</v>
          </cell>
          <cell r="AU187">
            <v>8.7592332639854007</v>
          </cell>
          <cell r="AV187">
            <v>12.8679928557296</v>
          </cell>
          <cell r="AW187">
            <v>24.451763360973398</v>
          </cell>
          <cell r="AX187">
            <v>18.993664527782599</v>
          </cell>
          <cell r="AY187">
            <v>-1.7608673302821201</v>
          </cell>
          <cell r="AZ187">
            <v>16.673425981385702</v>
          </cell>
          <cell r="BA187">
            <v>9.5948234438493607</v>
          </cell>
          <cell r="BB187">
            <v>4.8078776488495301</v>
          </cell>
          <cell r="BC187">
            <v>2.96543060452893</v>
          </cell>
          <cell r="BD187">
            <v>10.0234928841463</v>
          </cell>
          <cell r="BE187">
            <v>20.01680789193</v>
          </cell>
          <cell r="BF187">
            <v>18.539882651079299</v>
          </cell>
          <cell r="BG187">
            <v>13.373934478049</v>
          </cell>
          <cell r="BH187">
            <v>15.153095863779001</v>
          </cell>
          <cell r="BI187">
            <v>13.7915112282331</v>
          </cell>
          <cell r="BJ187">
            <v>29.2941280305308</v>
          </cell>
          <cell r="BK187">
            <v>5.5792302407930698</v>
          </cell>
          <cell r="BL187">
            <v>3.85777853642846</v>
          </cell>
          <cell r="BM187">
            <v>8.4550330420136905</v>
          </cell>
          <cell r="BN187">
            <v>16.230918801089199</v>
          </cell>
          <cell r="BO187">
            <v>19.699521572786299</v>
          </cell>
          <cell r="BP187">
            <v>18.336611662908201</v>
          </cell>
          <cell r="BQ187">
            <v>1.0312843672010501</v>
          </cell>
          <cell r="BR187">
            <v>4.4705908985426701</v>
          </cell>
          <cell r="BS187">
            <v>9.0026274646060092</v>
          </cell>
          <cell r="BT187">
            <v>8.8839209874877998</v>
          </cell>
          <cell r="BU187">
            <v>5.4868942720515301</v>
          </cell>
          <cell r="BV187">
            <v>4.1077636883582898</v>
          </cell>
          <cell r="BW187">
            <v>2.92080373542306</v>
          </cell>
          <cell r="BX187">
            <v>1.0202907110517601</v>
          </cell>
          <cell r="BY187">
            <v>1.9695135665213299</v>
          </cell>
          <cell r="BZ187">
            <v>5.8516343109131199</v>
          </cell>
          <cell r="CA187">
            <v>14.9912925502648</v>
          </cell>
          <cell r="CB187">
            <v>2.3386483045499999</v>
          </cell>
          <cell r="CC187">
            <v>9.8601260819737995</v>
          </cell>
          <cell r="CD187">
            <v>7.6904745203490599</v>
          </cell>
          <cell r="CE187">
            <v>5.6630697019756102</v>
          </cell>
          <cell r="CF187">
            <v>-0.37624319354564001</v>
          </cell>
          <cell r="CG187">
            <v>-0.29692659258975101</v>
          </cell>
          <cell r="CH187">
            <v>1.0103612113874201</v>
          </cell>
          <cell r="CI187">
            <v>7.0220778165161502</v>
          </cell>
          <cell r="CJ187">
            <v>27.805105875333599</v>
          </cell>
          <cell r="CK187">
            <v>9.2180928154622599</v>
          </cell>
          <cell r="CL187">
            <v>11.4946631515355</v>
          </cell>
          <cell r="CM187">
            <v>16.073336163649898</v>
          </cell>
          <cell r="CN187">
            <v>11.9092156777479</v>
          </cell>
          <cell r="CO187">
            <v>16.832309715630899</v>
          </cell>
          <cell r="CP187">
            <v>2.01879219494089</v>
          </cell>
          <cell r="CQ187">
            <v>-1.9368921283440499</v>
          </cell>
          <cell r="CR187">
            <v>1.11543793038495</v>
          </cell>
          <cell r="CS187">
            <v>2.8759942054857799</v>
          </cell>
          <cell r="CT187">
            <v>15.255887206208101</v>
          </cell>
          <cell r="CU187">
            <v>0.61503950463427504</v>
          </cell>
          <cell r="CV187">
            <v>17.4532233849528</v>
          </cell>
          <cell r="CW187">
            <v>18.076065121842799</v>
          </cell>
          <cell r="CX187">
            <v>4.6691382332564002</v>
          </cell>
        </row>
        <row r="188">
          <cell r="C188">
            <v>9.4123553086003398</v>
          </cell>
          <cell r="D188">
            <v>7.8309608569247304</v>
          </cell>
          <cell r="E188">
            <v>2.5109286046956001</v>
          </cell>
          <cell r="F188">
            <v>6.8558848069204297</v>
          </cell>
          <cell r="G188">
            <v>7.8465053671238998</v>
          </cell>
          <cell r="H188">
            <v>12.6110566406681</v>
          </cell>
          <cell r="I188">
            <v>7.4144741957434297</v>
          </cell>
          <cell r="J188">
            <v>6.8153486578532201</v>
          </cell>
          <cell r="K188">
            <v>13.5358814563458</v>
          </cell>
          <cell r="L188">
            <v>11.365618069999201</v>
          </cell>
          <cell r="M188">
            <v>10.921389284377399</v>
          </cell>
          <cell r="N188">
            <v>17.729146252611802</v>
          </cell>
          <cell r="O188">
            <v>16.573853783188301</v>
          </cell>
          <cell r="P188">
            <v>8.0702208094313193</v>
          </cell>
          <cell r="Q188">
            <v>14.0165835738983</v>
          </cell>
          <cell r="R188">
            <v>12.4891503767602</v>
          </cell>
          <cell r="S188">
            <v>24.245726293802001</v>
          </cell>
          <cell r="T188">
            <v>16.070250842561801</v>
          </cell>
          <cell r="U188">
            <v>11.194195695927201</v>
          </cell>
          <cell r="V188">
            <v>15.751107227007999</v>
          </cell>
          <cell r="W188">
            <v>23.993501097957399</v>
          </cell>
          <cell r="X188">
            <v>10.307879024046301</v>
          </cell>
          <cell r="Y188">
            <v>-0.11096995656403801</v>
          </cell>
          <cell r="Z188">
            <v>3.4299876218774399</v>
          </cell>
          <cell r="AA188">
            <v>6.4131128007103202</v>
          </cell>
          <cell r="AB188">
            <v>7.9211108225068996</v>
          </cell>
          <cell r="AC188">
            <v>1.8156048555851501</v>
          </cell>
          <cell r="AD188">
            <v>2.0685001894049702</v>
          </cell>
          <cell r="AE188">
            <v>7.4085120273047202</v>
          </cell>
          <cell r="AF188">
            <v>7.6311887699733703</v>
          </cell>
          <cell r="AG188">
            <v>-1.8114106940099499</v>
          </cell>
          <cell r="AH188">
            <v>10.5817674904866</v>
          </cell>
          <cell r="AI188">
            <v>22.905441595600401</v>
          </cell>
          <cell r="AJ188">
            <v>4.78154176074578</v>
          </cell>
          <cell r="AK188">
            <v>19.555529189278602</v>
          </cell>
          <cell r="AL188">
            <v>14.129675608313701</v>
          </cell>
          <cell r="AM188">
            <v>18.701755188732101</v>
          </cell>
          <cell r="AN188">
            <v>15.0500347918074</v>
          </cell>
          <cell r="AO188">
            <v>-0.324992022525258</v>
          </cell>
          <cell r="AP188">
            <v>1.14970572759506</v>
          </cell>
          <cell r="AQ188">
            <v>3.15272963149439</v>
          </cell>
          <cell r="AR188">
            <v>4.9363908928451004</v>
          </cell>
          <cell r="AS188">
            <v>5.37359733410094</v>
          </cell>
          <cell r="AT188">
            <v>7.1094825767032201</v>
          </cell>
          <cell r="AU188">
            <v>8.7959111427450907</v>
          </cell>
          <cell r="AV188">
            <v>12.9086449635517</v>
          </cell>
          <cell r="AW188">
            <v>24.572598826593602</v>
          </cell>
          <cell r="AX188">
            <v>19.095265465721202</v>
          </cell>
          <cell r="AY188">
            <v>-1.78922101335827</v>
          </cell>
          <cell r="AZ188">
            <v>16.77487572755</v>
          </cell>
          <cell r="BA188">
            <v>9.6686789315405708</v>
          </cell>
          <cell r="BB188">
            <v>4.8709962730211904</v>
          </cell>
          <cell r="BC188">
            <v>3.0013288981267201</v>
          </cell>
          <cell r="BD188">
            <v>10.0741462051637</v>
          </cell>
          <cell r="BE188">
            <v>20.161305154031901</v>
          </cell>
          <cell r="BF188">
            <v>18.670762321723899</v>
          </cell>
          <cell r="BG188">
            <v>13.4642437597756</v>
          </cell>
          <cell r="BH188">
            <v>15.2513684841557</v>
          </cell>
          <cell r="BI188">
            <v>13.865158236880699</v>
          </cell>
          <cell r="BJ188">
            <v>29.4821440467814</v>
          </cell>
          <cell r="BK188">
            <v>5.6408974586773102</v>
          </cell>
          <cell r="BL188">
            <v>3.8790635783047498</v>
          </cell>
          <cell r="BM188">
            <v>8.5753705915736091</v>
          </cell>
          <cell r="BN188">
            <v>16.329796150700801</v>
          </cell>
          <cell r="BO188">
            <v>19.747486320023999</v>
          </cell>
          <cell r="BP188">
            <v>18.451630042653001</v>
          </cell>
          <cell r="BQ188">
            <v>1.0553294827192901</v>
          </cell>
          <cell r="BR188">
            <v>4.4785376295845802</v>
          </cell>
          <cell r="BS188">
            <v>8.9966903133761207</v>
          </cell>
          <cell r="BT188">
            <v>8.9042263546170997</v>
          </cell>
          <cell r="BU188">
            <v>5.5348330239408901</v>
          </cell>
          <cell r="BV188">
            <v>4.1325730140202301</v>
          </cell>
          <cell r="BW188">
            <v>2.9225513936044001</v>
          </cell>
          <cell r="BX188">
            <v>1.0316152604976101</v>
          </cell>
          <cell r="BY188">
            <v>1.97542708242837</v>
          </cell>
          <cell r="BZ188">
            <v>5.8927404113995099</v>
          </cell>
          <cell r="CA188">
            <v>15.052785575122501</v>
          </cell>
          <cell r="CB188">
            <v>2.3815051086499999</v>
          </cell>
          <cell r="CC188">
            <v>9.9538170606731207</v>
          </cell>
          <cell r="CD188">
            <v>7.7405770222789601</v>
          </cell>
          <cell r="CE188">
            <v>5.6976971729180903</v>
          </cell>
          <cell r="CF188">
            <v>-0.38298262941371197</v>
          </cell>
          <cell r="CG188">
            <v>-0.28488927100030598</v>
          </cell>
          <cell r="CH188">
            <v>0.99784430186151196</v>
          </cell>
          <cell r="CI188">
            <v>7.0835750435440099</v>
          </cell>
          <cell r="CJ188">
            <v>27.916551534370999</v>
          </cell>
          <cell r="CK188">
            <v>9.2597788094790694</v>
          </cell>
          <cell r="CL188">
            <v>11.5818904770932</v>
          </cell>
          <cell r="CM188">
            <v>16.1679157919218</v>
          </cell>
          <cell r="CN188">
            <v>11.982531211771899</v>
          </cell>
          <cell r="CO188">
            <v>16.936266495102199</v>
          </cell>
          <cell r="CP188">
            <v>2.0466307935611998</v>
          </cell>
          <cell r="CQ188">
            <v>-1.9939223031006299</v>
          </cell>
          <cell r="CR188">
            <v>1.08639351817778</v>
          </cell>
          <cell r="CS188">
            <v>2.8153430887648199</v>
          </cell>
          <cell r="CT188">
            <v>15.355965023538801</v>
          </cell>
          <cell r="CU188">
            <v>0.61394228980555499</v>
          </cell>
          <cell r="CV188">
            <v>17.5245262980349</v>
          </cell>
          <cell r="CW188">
            <v>18.1840980352911</v>
          </cell>
          <cell r="CX188">
            <v>4.6713089758653501</v>
          </cell>
        </row>
        <row r="189">
          <cell r="C189">
            <v>9.4493010319759403</v>
          </cell>
          <cell r="D189">
            <v>7.8863333025235596</v>
          </cell>
          <cell r="E189">
            <v>2.5379840023456</v>
          </cell>
          <cell r="F189">
            <v>6.8421763129751199</v>
          </cell>
          <cell r="G189">
            <v>7.9186862525303399</v>
          </cell>
          <cell r="H189">
            <v>12.6399912542604</v>
          </cell>
          <cell r="I189">
            <v>7.4509412340163799</v>
          </cell>
          <cell r="J189">
            <v>6.8659228694795802</v>
          </cell>
          <cell r="K189">
            <v>13.6093589410766</v>
          </cell>
          <cell r="L189">
            <v>11.4127860329939</v>
          </cell>
          <cell r="M189">
            <v>10.949154504847799</v>
          </cell>
          <cell r="N189">
            <v>17.826551170020601</v>
          </cell>
          <cell r="O189">
            <v>16.666323890524499</v>
          </cell>
          <cell r="P189">
            <v>8.0955927827029104</v>
          </cell>
          <cell r="Q189">
            <v>14.044775964446099</v>
          </cell>
          <cell r="R189">
            <v>12.5980935499671</v>
          </cell>
          <cell r="S189">
            <v>24.3623458499595</v>
          </cell>
          <cell r="T189">
            <v>16.146135446911298</v>
          </cell>
          <cell r="U189">
            <v>11.245996312526399</v>
          </cell>
          <cell r="V189">
            <v>15.7893431019057</v>
          </cell>
          <cell r="W189">
            <v>24.177081780391902</v>
          </cell>
          <cell r="X189">
            <v>10.3689338564623</v>
          </cell>
          <cell r="Y189">
            <v>-5.07791417479415E-2</v>
          </cell>
          <cell r="Z189">
            <v>3.4340838312560402</v>
          </cell>
          <cell r="AA189">
            <v>6.4260628203673296</v>
          </cell>
          <cell r="AB189">
            <v>7.9802183730007998</v>
          </cell>
          <cell r="AC189">
            <v>1.8387695812629601</v>
          </cell>
          <cell r="AD189">
            <v>2.09073943124507</v>
          </cell>
          <cell r="AE189">
            <v>7.4360157726990899</v>
          </cell>
          <cell r="AF189">
            <v>7.6998337113644499</v>
          </cell>
          <cell r="AG189">
            <v>-1.79800216733685</v>
          </cell>
          <cell r="AH189">
            <v>10.659880608865301</v>
          </cell>
          <cell r="AI189">
            <v>23.043786614987699</v>
          </cell>
          <cell r="AJ189">
            <v>4.7950572377321796</v>
          </cell>
          <cell r="AK189">
            <v>19.6256355050044</v>
          </cell>
          <cell r="AL189">
            <v>14.235376189456</v>
          </cell>
          <cell r="AM189">
            <v>18.877560656249202</v>
          </cell>
          <cell r="AN189">
            <v>15.1353052925281</v>
          </cell>
          <cell r="AO189">
            <v>-0.30579814452931497</v>
          </cell>
          <cell r="AP189">
            <v>1.12734968706356</v>
          </cell>
          <cell r="AQ189">
            <v>3.1907916452717</v>
          </cell>
          <cell r="AR189">
            <v>4.9742586416249699</v>
          </cell>
          <cell r="AS189">
            <v>5.4045682254256304</v>
          </cell>
          <cell r="AT189">
            <v>7.1450023792697603</v>
          </cell>
          <cell r="AU189">
            <v>8.8463795456891194</v>
          </cell>
          <cell r="AV189">
            <v>12.937128196303201</v>
          </cell>
          <cell r="AW189">
            <v>24.692442254255301</v>
          </cell>
          <cell r="AX189">
            <v>19.185184350443802</v>
          </cell>
          <cell r="AY189">
            <v>-1.7994715754176001</v>
          </cell>
          <cell r="AZ189">
            <v>16.849616979152501</v>
          </cell>
          <cell r="BA189">
            <v>9.7207007306255999</v>
          </cell>
          <cell r="BB189">
            <v>4.90698978664597</v>
          </cell>
          <cell r="BC189">
            <v>3.0399531724307698</v>
          </cell>
          <cell r="BD189">
            <v>10.142748509364001</v>
          </cell>
          <cell r="BE189">
            <v>20.3064749383562</v>
          </cell>
          <cell r="BF189">
            <v>18.8157812550279</v>
          </cell>
          <cell r="BG189">
            <v>13.548109188675101</v>
          </cell>
          <cell r="BH189">
            <v>15.3343713201941</v>
          </cell>
          <cell r="BI189">
            <v>13.9526723567523</v>
          </cell>
          <cell r="BJ189">
            <v>29.6557388015332</v>
          </cell>
          <cell r="BK189">
            <v>5.6762786274268304</v>
          </cell>
          <cell r="BL189">
            <v>3.91379924186894</v>
          </cell>
          <cell r="BM189">
            <v>8.6735927613336408</v>
          </cell>
          <cell r="BN189">
            <v>16.424925210369999</v>
          </cell>
          <cell r="BO189">
            <v>19.816450708203899</v>
          </cell>
          <cell r="BP189">
            <v>18.589619416076701</v>
          </cell>
          <cell r="BQ189">
            <v>1.0612429113311601</v>
          </cell>
          <cell r="BR189">
            <v>4.4823728585605203</v>
          </cell>
          <cell r="BS189">
            <v>9.0099696149175692</v>
          </cell>
          <cell r="BT189">
            <v>8.9040019815208993</v>
          </cell>
          <cell r="BU189">
            <v>5.5610898039043004</v>
          </cell>
          <cell r="BV189">
            <v>4.1420785092813803</v>
          </cell>
          <cell r="BW189">
            <v>2.92004697337986</v>
          </cell>
          <cell r="BX189">
            <v>1.0392684025883101</v>
          </cell>
          <cell r="BY189">
            <v>1.9925755126353299</v>
          </cell>
          <cell r="BZ189">
            <v>5.9414363631187399</v>
          </cell>
          <cell r="CA189">
            <v>15.1121078617604</v>
          </cell>
          <cell r="CB189">
            <v>2.4073539306875</v>
          </cell>
          <cell r="CC189">
            <v>9.9980439777458603</v>
          </cell>
          <cell r="CD189">
            <v>7.7596868478809098</v>
          </cell>
          <cell r="CE189">
            <v>5.7431571622960798</v>
          </cell>
          <cell r="CF189">
            <v>-0.37058868052525401</v>
          </cell>
          <cell r="CG189">
            <v>-0.28483233005262998</v>
          </cell>
          <cell r="CH189">
            <v>0.98367042290081397</v>
          </cell>
          <cell r="CI189">
            <v>7.1605302483633002</v>
          </cell>
          <cell r="CJ189">
            <v>28.043733172013599</v>
          </cell>
          <cell r="CK189">
            <v>9.3047080609465596</v>
          </cell>
          <cell r="CL189">
            <v>11.6602629852683</v>
          </cell>
          <cell r="CM189">
            <v>16.269948600723101</v>
          </cell>
          <cell r="CN189">
            <v>12.061624253079399</v>
          </cell>
          <cell r="CO189">
            <v>17.037615260161701</v>
          </cell>
          <cell r="CP189">
            <v>2.0680349829536602</v>
          </cell>
          <cell r="CQ189">
            <v>-2.0365994901138098</v>
          </cell>
          <cell r="CR189">
            <v>1.05257509551936</v>
          </cell>
          <cell r="CS189">
            <v>2.7653585431116698</v>
          </cell>
          <cell r="CT189">
            <v>15.451506399394701</v>
          </cell>
          <cell r="CU189">
            <v>0.61838948712398101</v>
          </cell>
          <cell r="CV189">
            <v>17.590144952886799</v>
          </cell>
          <cell r="CW189">
            <v>18.291920783612099</v>
          </cell>
          <cell r="CX189">
            <v>4.6705363323743603</v>
          </cell>
        </row>
        <row r="190">
          <cell r="C190">
            <v>9.4652558344263706</v>
          </cell>
          <cell r="D190">
            <v>7.9586270243731301</v>
          </cell>
          <cell r="E190">
            <v>2.5473060238518199</v>
          </cell>
          <cell r="F190">
            <v>6.8393811026531797</v>
          </cell>
          <cell r="G190">
            <v>7.9949778743421804</v>
          </cell>
          <cell r="H190">
            <v>12.692139833036901</v>
          </cell>
          <cell r="I190">
            <v>7.47767303928486</v>
          </cell>
          <cell r="J190">
            <v>6.9231805267067097</v>
          </cell>
          <cell r="K190">
            <v>13.695035195509901</v>
          </cell>
          <cell r="L190">
            <v>11.4514964991067</v>
          </cell>
          <cell r="M190">
            <v>10.982228252831</v>
          </cell>
          <cell r="N190">
            <v>17.935709058376101</v>
          </cell>
          <cell r="O190">
            <v>16.749125030264199</v>
          </cell>
          <cell r="P190">
            <v>8.1360669842487798</v>
          </cell>
          <cell r="Q190">
            <v>14.0670391100474</v>
          </cell>
          <cell r="R190">
            <v>12.7287171076914</v>
          </cell>
          <cell r="S190">
            <v>24.4792982904785</v>
          </cell>
          <cell r="T190">
            <v>16.2266008827301</v>
          </cell>
          <cell r="U190">
            <v>11.2835952961073</v>
          </cell>
          <cell r="V190">
            <v>15.825945570782601</v>
          </cell>
          <cell r="W190">
            <v>24.356509179333301</v>
          </cell>
          <cell r="X190">
            <v>10.4075427439543</v>
          </cell>
          <cell r="Y190">
            <v>-9.2229677753974896E-3</v>
          </cell>
          <cell r="Z190">
            <v>3.4526123805823401</v>
          </cell>
          <cell r="AA190">
            <v>6.4429593884663197</v>
          </cell>
          <cell r="AB190">
            <v>8.0146133488263001</v>
          </cell>
          <cell r="AC190">
            <v>1.8459692612413201</v>
          </cell>
          <cell r="AD190">
            <v>2.11514602733476</v>
          </cell>
          <cell r="AE190">
            <v>7.4582248781505296</v>
          </cell>
          <cell r="AF190">
            <v>7.7584401126823304</v>
          </cell>
          <cell r="AG190">
            <v>-1.79901478275583</v>
          </cell>
          <cell r="AH190">
            <v>10.7398446612754</v>
          </cell>
          <cell r="AI190">
            <v>23.1736726343009</v>
          </cell>
          <cell r="AJ190">
            <v>4.81162243161583</v>
          </cell>
          <cell r="AK190">
            <v>19.712088250102301</v>
          </cell>
          <cell r="AL190">
            <v>14.355666971589599</v>
          </cell>
          <cell r="AM190">
            <v>19.010582641641101</v>
          </cell>
          <cell r="AN190">
            <v>15.193206322023199</v>
          </cell>
          <cell r="AO190">
            <v>-0.28553380173106802</v>
          </cell>
          <cell r="AP190">
            <v>1.1425914806709101</v>
          </cell>
          <cell r="AQ190">
            <v>3.2331313624006701</v>
          </cell>
          <cell r="AR190">
            <v>5.0279156936986604</v>
          </cell>
          <cell r="AS190">
            <v>5.4533959947127402</v>
          </cell>
          <cell r="AT190">
            <v>7.1584460328291204</v>
          </cell>
          <cell r="AU190">
            <v>8.9117154033322894</v>
          </cell>
          <cell r="AV190">
            <v>12.993395749155599</v>
          </cell>
          <cell r="AW190">
            <v>24.826157815233501</v>
          </cell>
          <cell r="AX190">
            <v>19.265872948110101</v>
          </cell>
          <cell r="AY190">
            <v>-1.8190434778003599</v>
          </cell>
          <cell r="AZ190">
            <v>16.917366125467399</v>
          </cell>
          <cell r="BA190">
            <v>9.7893062768433996</v>
          </cell>
          <cell r="BB190">
            <v>4.9747202293329904</v>
          </cell>
          <cell r="BC190">
            <v>3.0774610258506998</v>
          </cell>
          <cell r="BD190">
            <v>10.198489360481799</v>
          </cell>
          <cell r="BE190">
            <v>20.479510954260199</v>
          </cell>
          <cell r="BF190">
            <v>18.9885068406725</v>
          </cell>
          <cell r="BG190">
            <v>13.6119361744227</v>
          </cell>
          <cell r="BH190">
            <v>15.422086070019899</v>
          </cell>
          <cell r="BI190">
            <v>14.040371977187901</v>
          </cell>
          <cell r="BJ190">
            <v>29.848791063294701</v>
          </cell>
          <cell r="BK190">
            <v>5.7150947184094001</v>
          </cell>
          <cell r="BL190">
            <v>3.9727308563075598</v>
          </cell>
          <cell r="BM190">
            <v>8.7688163677489293</v>
          </cell>
          <cell r="BN190">
            <v>16.531499538407299</v>
          </cell>
          <cell r="BO190">
            <v>19.879462275382199</v>
          </cell>
          <cell r="BP190">
            <v>18.717776166935799</v>
          </cell>
          <cell r="BQ190">
            <v>1.0776011090363899</v>
          </cell>
          <cell r="BR190">
            <v>4.48274209489482</v>
          </cell>
          <cell r="BS190">
            <v>9.0524065136458596</v>
          </cell>
          <cell r="BT190">
            <v>8.8680623796317999</v>
          </cell>
          <cell r="BU190">
            <v>5.5739087518118602</v>
          </cell>
          <cell r="BV190">
            <v>4.1525018932131399</v>
          </cell>
          <cell r="BW190">
            <v>2.9171823017834599</v>
          </cell>
          <cell r="BX190">
            <v>1.0394668944384999</v>
          </cell>
          <cell r="BY190">
            <v>2.0013507289611501</v>
          </cell>
          <cell r="BZ190">
            <v>5.98877301663991</v>
          </cell>
          <cell r="CA190">
            <v>15.1586479885746</v>
          </cell>
          <cell r="CB190">
            <v>2.4219991128</v>
          </cell>
          <cell r="CC190">
            <v>10.041389008556999</v>
          </cell>
          <cell r="CD190">
            <v>7.7758443508615098</v>
          </cell>
          <cell r="CE190">
            <v>5.7667591552454001</v>
          </cell>
          <cell r="CF190">
            <v>-0.343615178866232</v>
          </cell>
          <cell r="CG190">
            <v>-0.27722288601766099</v>
          </cell>
          <cell r="CH190">
            <v>0.97387304310516698</v>
          </cell>
          <cell r="CI190">
            <v>7.2624817971591797</v>
          </cell>
          <cell r="CJ190">
            <v>28.1793743478826</v>
          </cell>
          <cell r="CK190">
            <v>9.3511988743553296</v>
          </cell>
          <cell r="CL190">
            <v>11.724538544485799</v>
          </cell>
          <cell r="CM190">
            <v>16.359834358933899</v>
          </cell>
          <cell r="CN190">
            <v>12.1472195797528</v>
          </cell>
          <cell r="CO190">
            <v>17.1551909798428</v>
          </cell>
          <cell r="CP190">
            <v>2.0747214401711398</v>
          </cell>
          <cell r="CQ190">
            <v>-2.07658955711634</v>
          </cell>
          <cell r="CR190">
            <v>1.02898919480002</v>
          </cell>
          <cell r="CS190">
            <v>2.7043246814742599</v>
          </cell>
          <cell r="CT190">
            <v>15.5232995121612</v>
          </cell>
          <cell r="CU190">
            <v>0.60618766262929002</v>
          </cell>
          <cell r="CV190">
            <v>17.687795725396501</v>
          </cell>
          <cell r="CW190">
            <v>18.396154662260098</v>
          </cell>
          <cell r="CX190">
            <v>4.6585239214851697</v>
          </cell>
        </row>
        <row r="191">
          <cell r="C191">
            <v>9.47858186007225</v>
          </cell>
          <cell r="D191">
            <v>8.0234431391951198</v>
          </cell>
          <cell r="E191">
            <v>2.5544450629312099</v>
          </cell>
          <cell r="F191">
            <v>6.8373429811717896</v>
          </cell>
          <cell r="G191">
            <v>8.0615494582332108</v>
          </cell>
          <cell r="H191">
            <v>12.789051268116699</v>
          </cell>
          <cell r="I191">
            <v>7.5019246550035898</v>
          </cell>
          <cell r="J191">
            <v>6.9573400602078204</v>
          </cell>
          <cell r="K191">
            <v>13.775963729171499</v>
          </cell>
          <cell r="L191">
            <v>11.4955549838366</v>
          </cell>
          <cell r="M191">
            <v>11.058678513201899</v>
          </cell>
          <cell r="N191">
            <v>18.030908649661601</v>
          </cell>
          <cell r="O191">
            <v>16.835578811426899</v>
          </cell>
          <cell r="P191">
            <v>8.1640635005305899</v>
          </cell>
          <cell r="Q191">
            <v>14.0992496506547</v>
          </cell>
          <cell r="R191">
            <v>12.8284808105937</v>
          </cell>
          <cell r="S191">
            <v>24.629188518780801</v>
          </cell>
          <cell r="T191">
            <v>16.279443143038399</v>
          </cell>
          <cell r="U191">
            <v>11.352571320619999</v>
          </cell>
          <cell r="V191">
            <v>15.8746596194632</v>
          </cell>
          <cell r="W191">
            <v>24.574554856902498</v>
          </cell>
          <cell r="X191">
            <v>10.4224222099178</v>
          </cell>
          <cell r="Y191">
            <v>3.6097720110471E-2</v>
          </cell>
          <cell r="Z191">
            <v>3.47876206920292</v>
          </cell>
          <cell r="AA191">
            <v>6.4618967726931702</v>
          </cell>
          <cell r="AB191">
            <v>8.0441142395130001</v>
          </cell>
          <cell r="AC191">
            <v>1.8660626827247899</v>
          </cell>
          <cell r="AD191">
            <v>2.15281127326005</v>
          </cell>
          <cell r="AE191">
            <v>7.4366722157833198</v>
          </cell>
          <cell r="AF191">
            <v>7.7874157495714096</v>
          </cell>
          <cell r="AG191">
            <v>-1.80849667497283</v>
          </cell>
          <cell r="AH191">
            <v>10.8232954763635</v>
          </cell>
          <cell r="AI191">
            <v>23.304352768742401</v>
          </cell>
          <cell r="AJ191">
            <v>4.82696855342218</v>
          </cell>
          <cell r="AK191">
            <v>19.789577027544201</v>
          </cell>
          <cell r="AL191">
            <v>14.4818385763565</v>
          </cell>
          <cell r="AM191">
            <v>19.1514466900916</v>
          </cell>
          <cell r="AN191">
            <v>15.2496505197132</v>
          </cell>
          <cell r="AO191">
            <v>-0.27627789072769798</v>
          </cell>
          <cell r="AP191">
            <v>1.13726642269728</v>
          </cell>
          <cell r="AQ191">
            <v>3.2470222411931098</v>
          </cell>
          <cell r="AR191">
            <v>5.0884910295581696</v>
          </cell>
          <cell r="AS191">
            <v>5.5097912917186598</v>
          </cell>
          <cell r="AT191">
            <v>7.1725401594945204</v>
          </cell>
          <cell r="AU191">
            <v>8.9746135256254398</v>
          </cell>
          <cell r="AV191">
            <v>13.0556522954796</v>
          </cell>
          <cell r="AW191">
            <v>24.972067106161902</v>
          </cell>
          <cell r="AX191">
            <v>19.361981974161299</v>
          </cell>
          <cell r="AY191">
            <v>-1.8432128007952799</v>
          </cell>
          <cell r="AZ191">
            <v>16.996596543805801</v>
          </cell>
          <cell r="BA191">
            <v>9.8345977135617204</v>
          </cell>
          <cell r="BB191">
            <v>5.0577482300348304</v>
          </cell>
          <cell r="BC191">
            <v>3.1110686874637898</v>
          </cell>
          <cell r="BD191">
            <v>10.2406893498486</v>
          </cell>
          <cell r="BE191">
            <v>20.652927467555902</v>
          </cell>
          <cell r="BF191">
            <v>19.146737379450901</v>
          </cell>
          <cell r="BG191">
            <v>13.6975799527199</v>
          </cell>
          <cell r="BH191">
            <v>15.5174980379172</v>
          </cell>
          <cell r="BI191">
            <v>14.105181729442601</v>
          </cell>
          <cell r="BJ191">
            <v>30.048884956228498</v>
          </cell>
          <cell r="BK191">
            <v>5.7680604270893197</v>
          </cell>
          <cell r="BL191">
            <v>4.0073447405668796</v>
          </cell>
          <cell r="BM191">
            <v>8.8737325664303306</v>
          </cell>
          <cell r="BN191">
            <v>16.645226580093802</v>
          </cell>
          <cell r="BO191">
            <v>19.9549065294173</v>
          </cell>
          <cell r="BP191">
            <v>18.821036036821901</v>
          </cell>
          <cell r="BQ191">
            <v>1.09485313007855</v>
          </cell>
          <cell r="BR191">
            <v>4.4628539268032998</v>
          </cell>
          <cell r="BS191">
            <v>9.0897185131657494</v>
          </cell>
          <cell r="BT191">
            <v>8.8671713878729506</v>
          </cell>
          <cell r="BU191">
            <v>5.60321744316024</v>
          </cell>
          <cell r="BV191">
            <v>4.1674518555580899</v>
          </cell>
          <cell r="BW191">
            <v>2.90405570667681</v>
          </cell>
          <cell r="BX191">
            <v>1.04637146600232</v>
          </cell>
          <cell r="BY191">
            <v>2.0070720399963</v>
          </cell>
          <cell r="BZ191">
            <v>6.0285866285936303</v>
          </cell>
          <cell r="CA191">
            <v>15.213038284070301</v>
          </cell>
          <cell r="CB191">
            <v>2.4441219966499999</v>
          </cell>
          <cell r="CC191">
            <v>10.072941729903301</v>
          </cell>
          <cell r="CD191">
            <v>7.7978467402990601</v>
          </cell>
          <cell r="CE191">
            <v>5.7890084908976203</v>
          </cell>
          <cell r="CF191">
            <v>-0.34680562509606899</v>
          </cell>
          <cell r="CG191">
            <v>-0.28323910554363502</v>
          </cell>
          <cell r="CH191">
            <v>0.96963740503531404</v>
          </cell>
          <cell r="CI191">
            <v>7.3364974063363801</v>
          </cell>
          <cell r="CJ191">
            <v>28.304588337830701</v>
          </cell>
          <cell r="CK191">
            <v>9.3977368192094595</v>
          </cell>
          <cell r="CL191">
            <v>11.8014881944012</v>
          </cell>
          <cell r="CM191">
            <v>16.4359390196541</v>
          </cell>
          <cell r="CN191">
            <v>12.2208275738588</v>
          </cell>
          <cell r="CO191">
            <v>17.271670707074598</v>
          </cell>
          <cell r="CP191">
            <v>2.0801788756170798</v>
          </cell>
          <cell r="CQ191">
            <v>-2.1165209195216801</v>
          </cell>
          <cell r="CR191">
            <v>1.0156677559931</v>
          </cell>
          <cell r="CS191">
            <v>2.6630508633268999</v>
          </cell>
          <cell r="CT191">
            <v>15.595577541194601</v>
          </cell>
          <cell r="CU191">
            <v>0.61015930090456005</v>
          </cell>
          <cell r="CV191">
            <v>17.794422954392299</v>
          </cell>
          <cell r="CW191">
            <v>18.496853357248298</v>
          </cell>
          <cell r="CX191">
            <v>4.65675616523529</v>
          </cell>
        </row>
        <row r="192">
          <cell r="C192">
            <v>9.5077292533951603</v>
          </cell>
          <cell r="D192">
            <v>8.1085013032004305</v>
          </cell>
          <cell r="E192">
            <v>2.5886485798635901</v>
          </cell>
          <cell r="F192">
            <v>6.8338530450766397</v>
          </cell>
          <cell r="G192">
            <v>8.1155878057152009</v>
          </cell>
          <cell r="H192">
            <v>12.9020253264635</v>
          </cell>
          <cell r="I192">
            <v>7.54455477891731</v>
          </cell>
          <cell r="J192">
            <v>6.9886354897436096</v>
          </cell>
          <cell r="K192">
            <v>13.8795639355986</v>
          </cell>
          <cell r="L192">
            <v>11.523203306285</v>
          </cell>
          <cell r="M192">
            <v>11.135601090797699</v>
          </cell>
          <cell r="N192">
            <v>18.105068945075999</v>
          </cell>
          <cell r="O192">
            <v>16.938273395031</v>
          </cell>
          <cell r="P192">
            <v>8.1950371748852309</v>
          </cell>
          <cell r="Q192">
            <v>14.1389672750519</v>
          </cell>
          <cell r="R192">
            <v>12.9166361772148</v>
          </cell>
          <cell r="S192">
            <v>24.779330252863598</v>
          </cell>
          <cell r="T192">
            <v>16.324529441975901</v>
          </cell>
          <cell r="U192">
            <v>11.4063223122133</v>
          </cell>
          <cell r="V192">
            <v>15.8944105299899</v>
          </cell>
          <cell r="W192">
            <v>24.765737628960899</v>
          </cell>
          <cell r="X192">
            <v>10.4621639252465</v>
          </cell>
          <cell r="Y192">
            <v>8.4745329035965003E-2</v>
          </cell>
          <cell r="Z192">
            <v>3.5058954133836102</v>
          </cell>
          <cell r="AA192">
            <v>6.4948668248082804</v>
          </cell>
          <cell r="AB192">
            <v>8.0816701757497498</v>
          </cell>
          <cell r="AC192">
            <v>1.9040996001425801</v>
          </cell>
          <cell r="AD192">
            <v>2.17648714971478</v>
          </cell>
          <cell r="AE192">
            <v>7.4323721502104396</v>
          </cell>
          <cell r="AF192">
            <v>7.8372384130140302</v>
          </cell>
          <cell r="AG192">
            <v>-1.8192830985422299</v>
          </cell>
          <cell r="AH192">
            <v>10.8962739534701</v>
          </cell>
          <cell r="AI192">
            <v>23.4225070464448</v>
          </cell>
          <cell r="AJ192">
            <v>4.8427027334176804</v>
          </cell>
          <cell r="AK192">
            <v>19.8359567564736</v>
          </cell>
          <cell r="AL192">
            <v>14.579613446911999</v>
          </cell>
          <cell r="AM192">
            <v>19.290602421507</v>
          </cell>
          <cell r="AN192">
            <v>15.327446111859601</v>
          </cell>
          <cell r="AO192">
            <v>-0.25786434636687799</v>
          </cell>
          <cell r="AP192">
            <v>1.13766154350904</v>
          </cell>
          <cell r="AQ192">
            <v>3.2618967693385801</v>
          </cell>
          <cell r="AR192">
            <v>5.1341670634236998</v>
          </cell>
          <cell r="AS192">
            <v>5.5459660243037296</v>
          </cell>
          <cell r="AT192">
            <v>7.1901976381100701</v>
          </cell>
          <cell r="AU192">
            <v>9.01629752726436</v>
          </cell>
          <cell r="AV192">
            <v>13.1061329526907</v>
          </cell>
          <cell r="AW192">
            <v>25.109981891273598</v>
          </cell>
          <cell r="AX192">
            <v>19.469816576606899</v>
          </cell>
          <cell r="AY192">
            <v>-1.8396718856882599</v>
          </cell>
          <cell r="AZ192">
            <v>17.090958106550001</v>
          </cell>
          <cell r="BA192">
            <v>9.8681571032633695</v>
          </cell>
          <cell r="BB192">
            <v>5.1099761198500797</v>
          </cell>
          <cell r="BC192">
            <v>3.1486257154185702</v>
          </cell>
          <cell r="BD192">
            <v>10.307966242245101</v>
          </cell>
          <cell r="BE192">
            <v>20.795159031524101</v>
          </cell>
          <cell r="BF192">
            <v>19.2705931981912</v>
          </cell>
          <cell r="BG192">
            <v>13.795766188382499</v>
          </cell>
          <cell r="BH192">
            <v>15.6343935998188</v>
          </cell>
          <cell r="BI192">
            <v>14.172713443428499</v>
          </cell>
          <cell r="BJ192">
            <v>30.240848092776702</v>
          </cell>
          <cell r="BK192">
            <v>5.79524179697572</v>
          </cell>
          <cell r="BL192">
            <v>4.0409118159370498</v>
          </cell>
          <cell r="BM192">
            <v>8.9857728380003508</v>
          </cell>
          <cell r="BN192">
            <v>16.751399076436801</v>
          </cell>
          <cell r="BO192">
            <v>20.050310583117302</v>
          </cell>
          <cell r="BP192">
            <v>18.930844205124998</v>
          </cell>
          <cell r="BQ192">
            <v>1.111038257538</v>
          </cell>
          <cell r="BR192">
            <v>4.4607738816541502</v>
          </cell>
          <cell r="BS192">
            <v>9.0890028292901608</v>
          </cell>
          <cell r="BT192">
            <v>8.8896648834335998</v>
          </cell>
          <cell r="BU192">
            <v>5.64291697698817</v>
          </cell>
          <cell r="BV192">
            <v>4.1760264261354099</v>
          </cell>
          <cell r="BW192">
            <v>2.9024115608733299</v>
          </cell>
          <cell r="BX192">
            <v>1.05313354776018</v>
          </cell>
          <cell r="BY192">
            <v>1.9987660066340001</v>
          </cell>
          <cell r="BZ192">
            <v>6.0750404408323302</v>
          </cell>
          <cell r="CA192">
            <v>15.272072452528199</v>
          </cell>
          <cell r="CB192">
            <v>2.4833575829374999</v>
          </cell>
          <cell r="CC192">
            <v>10.1065728933588</v>
          </cell>
          <cell r="CD192">
            <v>7.8285824478491604</v>
          </cell>
          <cell r="CE192">
            <v>5.82385344670808</v>
          </cell>
          <cell r="CF192">
            <v>-0.340105379655049</v>
          </cell>
          <cell r="CG192">
            <v>-0.28914396622358601</v>
          </cell>
          <cell r="CH192">
            <v>0.97388232011495701</v>
          </cell>
          <cell r="CI192">
            <v>7.4137134891071002</v>
          </cell>
          <cell r="CJ192">
            <v>28.434733725046801</v>
          </cell>
          <cell r="CK192">
            <v>9.4313795688777606</v>
          </cell>
          <cell r="CL192">
            <v>11.8663978743825</v>
          </cell>
          <cell r="CM192">
            <v>16.4997485659561</v>
          </cell>
          <cell r="CN192">
            <v>12.305671652549201</v>
          </cell>
          <cell r="CO192">
            <v>17.3946268255843</v>
          </cell>
          <cell r="CP192">
            <v>2.0890944386666699</v>
          </cell>
          <cell r="CQ192">
            <v>-2.1399079685161202</v>
          </cell>
          <cell r="CR192">
            <v>0.95779235743001501</v>
          </cell>
          <cell r="CS192">
            <v>2.6205642180747399</v>
          </cell>
          <cell r="CT192">
            <v>15.6725013342602</v>
          </cell>
          <cell r="CU192">
            <v>0.61431020288369298</v>
          </cell>
          <cell r="CV192">
            <v>17.874997385171699</v>
          </cell>
          <cell r="CW192">
            <v>18.6142096092724</v>
          </cell>
          <cell r="CX192">
            <v>4.68086677876975</v>
          </cell>
        </row>
        <row r="193">
          <cell r="C193">
            <v>9.5254953237827102</v>
          </cell>
          <cell r="D193">
            <v>8.1950298044113694</v>
          </cell>
          <cell r="E193">
            <v>2.6145951450929799</v>
          </cell>
          <cell r="F193">
            <v>6.8235405462789096</v>
          </cell>
          <cell r="G193">
            <v>8.1568620463102199</v>
          </cell>
          <cell r="H193">
            <v>12.988988293794099</v>
          </cell>
          <cell r="I193">
            <v>7.5885763156370896</v>
          </cell>
          <cell r="J193">
            <v>7.0361161948482396</v>
          </cell>
          <cell r="K193">
            <v>13.995410013011901</v>
          </cell>
          <cell r="L193">
            <v>11.564177120504599</v>
          </cell>
          <cell r="M193">
            <v>11.2013261345719</v>
          </cell>
          <cell r="N193">
            <v>18.206507843532702</v>
          </cell>
          <cell r="O193">
            <v>17.051615369147601</v>
          </cell>
          <cell r="P193">
            <v>8.2353183703827995</v>
          </cell>
          <cell r="Q193">
            <v>14.1800402006346</v>
          </cell>
          <cell r="R193">
            <v>13.016183633058599</v>
          </cell>
          <cell r="S193">
            <v>24.890327145780699</v>
          </cell>
          <cell r="T193">
            <v>16.393542852537301</v>
          </cell>
          <cell r="U193">
            <v>11.438161236438299</v>
          </cell>
          <cell r="V193">
            <v>15.907840343504301</v>
          </cell>
          <cell r="W193">
            <v>24.9419805367029</v>
          </cell>
          <cell r="X193">
            <v>10.5317241596701</v>
          </cell>
          <cell r="Y193">
            <v>0.12405176985299</v>
          </cell>
          <cell r="Z193">
            <v>3.5325971454548699</v>
          </cell>
          <cell r="AA193">
            <v>6.5238028063086704</v>
          </cell>
          <cell r="AB193">
            <v>8.12542361564185</v>
          </cell>
          <cell r="AC193">
            <v>1.9597372458979601</v>
          </cell>
          <cell r="AD193">
            <v>2.2147284548080699</v>
          </cell>
          <cell r="AE193">
            <v>7.4142567181371701</v>
          </cell>
          <cell r="AF193">
            <v>7.9069196412015197</v>
          </cell>
          <cell r="AG193">
            <v>-1.8316493639145299</v>
          </cell>
          <cell r="AH193">
            <v>10.972710746977199</v>
          </cell>
          <cell r="AI193">
            <v>23.5475735135226</v>
          </cell>
          <cell r="AJ193">
            <v>4.8588797763103297</v>
          </cell>
          <cell r="AK193">
            <v>19.901558774764201</v>
          </cell>
          <cell r="AL193">
            <v>14.6713497462788</v>
          </cell>
          <cell r="AM193">
            <v>19.404750933759701</v>
          </cell>
          <cell r="AN193">
            <v>15.4308416834737</v>
          </cell>
          <cell r="AO193">
            <v>-0.24375075751233299</v>
          </cell>
          <cell r="AP193">
            <v>1.15766664185241</v>
          </cell>
          <cell r="AQ193">
            <v>3.3134531329217101</v>
          </cell>
          <cell r="AR193">
            <v>5.1630150791503704</v>
          </cell>
          <cell r="AS193">
            <v>5.5689638119082998</v>
          </cell>
          <cell r="AT193">
            <v>7.2014133285907196</v>
          </cell>
          <cell r="AU193">
            <v>9.0512043499950092</v>
          </cell>
          <cell r="AV193">
            <v>13.1568448305476</v>
          </cell>
          <cell r="AW193">
            <v>25.225768682899599</v>
          </cell>
          <cell r="AX193">
            <v>19.596662518436599</v>
          </cell>
          <cell r="AY193">
            <v>-1.8461497123811199</v>
          </cell>
          <cell r="AZ193">
            <v>17.1717835703313</v>
          </cell>
          <cell r="BA193">
            <v>9.8925291697495403</v>
          </cell>
          <cell r="BB193">
            <v>5.1693903271078101</v>
          </cell>
          <cell r="BC193">
            <v>3.17607987904554</v>
          </cell>
          <cell r="BD193">
            <v>10.378649134121</v>
          </cell>
          <cell r="BE193">
            <v>20.950228585353699</v>
          </cell>
          <cell r="BF193">
            <v>19.417260215234901</v>
          </cell>
          <cell r="BG193">
            <v>13.905546998968999</v>
          </cell>
          <cell r="BH193">
            <v>15.706988088225</v>
          </cell>
          <cell r="BI193">
            <v>14.267912513407</v>
          </cell>
          <cell r="BJ193">
            <v>30.442588174877599</v>
          </cell>
          <cell r="BK193">
            <v>5.8134303328519303</v>
          </cell>
          <cell r="BL193">
            <v>4.0925083451728597</v>
          </cell>
          <cell r="BM193">
            <v>9.0924082821785106</v>
          </cell>
          <cell r="BN193">
            <v>16.863396170356101</v>
          </cell>
          <cell r="BO193">
            <v>20.1322071478806</v>
          </cell>
          <cell r="BP193">
            <v>19.038385566874201</v>
          </cell>
          <cell r="BQ193">
            <v>1.13614809573257</v>
          </cell>
          <cell r="BR193">
            <v>4.46145219909448</v>
          </cell>
          <cell r="BS193">
            <v>9.1001770953422607</v>
          </cell>
          <cell r="BT193">
            <v>8.8924030488622492</v>
          </cell>
          <cell r="BU193">
            <v>5.6684037757343697</v>
          </cell>
          <cell r="BV193">
            <v>4.1768029626196901</v>
          </cell>
          <cell r="BW193">
            <v>2.8941467874769402</v>
          </cell>
          <cell r="BX193">
            <v>1.0668746942862799</v>
          </cell>
          <cell r="BY193">
            <v>1.99346311857783</v>
          </cell>
          <cell r="BZ193">
            <v>6.1030655527048898</v>
          </cell>
          <cell r="CA193">
            <v>15.3120991195049</v>
          </cell>
          <cell r="CB193">
            <v>2.5180931663499999</v>
          </cell>
          <cell r="CC193">
            <v>10.1464363835369</v>
          </cell>
          <cell r="CD193">
            <v>7.8591089283024598</v>
          </cell>
          <cell r="CE193">
            <v>5.8381540933202603</v>
          </cell>
          <cell r="CF193">
            <v>-0.32139849825282302</v>
          </cell>
          <cell r="CG193">
            <v>-0.29796954975470502</v>
          </cell>
          <cell r="CH193">
            <v>0.97299097292359404</v>
          </cell>
          <cell r="CI193">
            <v>7.4980796985555296</v>
          </cell>
          <cell r="CJ193">
            <v>28.561924018010799</v>
          </cell>
          <cell r="CK193">
            <v>9.4675431163968593</v>
          </cell>
          <cell r="CL193">
            <v>11.932932262548899</v>
          </cell>
          <cell r="CM193">
            <v>16.5858179915266</v>
          </cell>
          <cell r="CN193">
            <v>12.378893891545101</v>
          </cell>
          <cell r="CO193">
            <v>17.527882464790601</v>
          </cell>
          <cell r="CP193">
            <v>2.0937808877217399</v>
          </cell>
          <cell r="CQ193">
            <v>-2.1864744395187601</v>
          </cell>
          <cell r="CR193">
            <v>0.91291977835218496</v>
          </cell>
          <cell r="CS193">
            <v>2.56247296347627</v>
          </cell>
          <cell r="CT193">
            <v>15.7489313742827</v>
          </cell>
          <cell r="CU193">
            <v>0.610191043582065</v>
          </cell>
          <cell r="CV193">
            <v>17.9590956852871</v>
          </cell>
          <cell r="CW193">
            <v>18.727249139472601</v>
          </cell>
          <cell r="CX193">
            <v>4.67825060136565</v>
          </cell>
        </row>
        <row r="194">
          <cell r="C194">
            <v>9.5369481933118898</v>
          </cell>
          <cell r="D194">
            <v>8.2504809229396301</v>
          </cell>
          <cell r="E194">
            <v>2.6397488766500001</v>
          </cell>
          <cell r="F194">
            <v>6.8196236413139601</v>
          </cell>
          <cell r="G194">
            <v>8.2318272152113394</v>
          </cell>
          <cell r="H194">
            <v>13.061522442609</v>
          </cell>
          <cell r="I194">
            <v>7.6074392971467502</v>
          </cell>
          <cell r="J194">
            <v>7.0888680970039797</v>
          </cell>
          <cell r="K194">
            <v>14.0728045497046</v>
          </cell>
          <cell r="L194">
            <v>11.5873049846833</v>
          </cell>
          <cell r="M194">
            <v>11.2880796313184</v>
          </cell>
          <cell r="N194">
            <v>18.312434312480399</v>
          </cell>
          <cell r="O194">
            <v>17.162939080007401</v>
          </cell>
          <cell r="P194">
            <v>8.2879213308055899</v>
          </cell>
          <cell r="Q194">
            <v>14.217995615058699</v>
          </cell>
          <cell r="R194">
            <v>13.135176446819001</v>
          </cell>
          <cell r="S194">
            <v>24.9885294803608</v>
          </cell>
          <cell r="T194">
            <v>16.438670415892901</v>
          </cell>
          <cell r="U194">
            <v>11.5056535591431</v>
          </cell>
          <cell r="V194">
            <v>15.9498915883684</v>
          </cell>
          <cell r="W194">
            <v>25.116898927878498</v>
          </cell>
          <cell r="X194">
            <v>10.565034162621</v>
          </cell>
          <cell r="Y194">
            <v>0.15214878571462201</v>
          </cell>
          <cell r="Z194">
            <v>3.5515886683037601</v>
          </cell>
          <cell r="AA194">
            <v>6.5497305899671501</v>
          </cell>
          <cell r="AB194">
            <v>8.1495814440342507</v>
          </cell>
          <cell r="AC194">
            <v>2.0207592752285199</v>
          </cell>
          <cell r="AD194">
            <v>2.2489261293783298</v>
          </cell>
          <cell r="AE194">
            <v>7.3779023714216097</v>
          </cell>
          <cell r="AF194">
            <v>7.9744509385485003</v>
          </cell>
          <cell r="AG194">
            <v>-1.8443983456438799</v>
          </cell>
          <cell r="AH194">
            <v>11.0753931754533</v>
          </cell>
          <cell r="AI194">
            <v>23.653118016629801</v>
          </cell>
          <cell r="AJ194">
            <v>4.8740097393930304</v>
          </cell>
          <cell r="AK194">
            <v>19.969305925956</v>
          </cell>
          <cell r="AL194">
            <v>14.7973413210318</v>
          </cell>
          <cell r="AM194">
            <v>19.544501489755898</v>
          </cell>
          <cell r="AN194">
            <v>15.5314033339679</v>
          </cell>
          <cell r="AO194">
            <v>-0.220483918930828</v>
          </cell>
          <cell r="AP194">
            <v>1.1623873401798099</v>
          </cell>
          <cell r="AQ194">
            <v>3.3607050544402499</v>
          </cell>
          <cell r="AR194">
            <v>5.1702206319275099</v>
          </cell>
          <cell r="AS194">
            <v>5.5890082572136199</v>
          </cell>
          <cell r="AT194">
            <v>7.22203073259932</v>
          </cell>
          <cell r="AU194">
            <v>9.0826100982512408</v>
          </cell>
          <cell r="AV194">
            <v>13.2176924061593</v>
          </cell>
          <cell r="AW194">
            <v>25.3616820932594</v>
          </cell>
          <cell r="AX194">
            <v>19.7010797709661</v>
          </cell>
          <cell r="AY194">
            <v>-1.87683941749233</v>
          </cell>
          <cell r="AZ194">
            <v>17.238628304313998</v>
          </cell>
          <cell r="BA194">
            <v>9.9397890500569694</v>
          </cell>
          <cell r="BB194">
            <v>5.21920425502437</v>
          </cell>
          <cell r="BC194">
            <v>3.1821740225738302</v>
          </cell>
          <cell r="BD194">
            <v>10.4399590375778</v>
          </cell>
          <cell r="BE194">
            <v>21.0838384061292</v>
          </cell>
          <cell r="BF194">
            <v>19.567927033704802</v>
          </cell>
          <cell r="BG194">
            <v>13.990589841309699</v>
          </cell>
          <cell r="BH194">
            <v>15.7656535508688</v>
          </cell>
          <cell r="BI194">
            <v>14.375108169702701</v>
          </cell>
          <cell r="BJ194">
            <v>30.644187355081201</v>
          </cell>
          <cell r="BK194">
            <v>5.8331894423198696</v>
          </cell>
          <cell r="BL194">
            <v>4.1265246207689996</v>
          </cell>
          <cell r="BM194">
            <v>9.1869259470970803</v>
          </cell>
          <cell r="BN194">
            <v>16.9662547668465</v>
          </cell>
          <cell r="BO194">
            <v>20.2208172291962</v>
          </cell>
          <cell r="BP194">
            <v>19.1520390968656</v>
          </cell>
          <cell r="BQ194">
            <v>1.1487328375499699</v>
          </cell>
          <cell r="BR194">
            <v>4.45760236023259</v>
          </cell>
          <cell r="BS194">
            <v>9.1206528053722096</v>
          </cell>
          <cell r="BT194">
            <v>8.9222251318213992</v>
          </cell>
          <cell r="BU194">
            <v>5.6857704394836599</v>
          </cell>
          <cell r="BV194">
            <v>4.1879274253613401</v>
          </cell>
          <cell r="BW194">
            <v>2.8673541761986998</v>
          </cell>
          <cell r="BX194">
            <v>1.07788976113918</v>
          </cell>
          <cell r="BY194">
            <v>2.0032826992478698</v>
          </cell>
          <cell r="BZ194">
            <v>6.1332805385903804</v>
          </cell>
          <cell r="CA194">
            <v>15.3797646056569</v>
          </cell>
          <cell r="CB194">
            <v>2.51996617575</v>
          </cell>
          <cell r="CC194">
            <v>10.180547699978399</v>
          </cell>
          <cell r="CD194">
            <v>7.9103819992893198</v>
          </cell>
          <cell r="CE194">
            <v>5.8489316307153496</v>
          </cell>
          <cell r="CF194">
            <v>-0.31779307438416199</v>
          </cell>
          <cell r="CG194">
            <v>-0.306725717923026</v>
          </cell>
          <cell r="CH194">
            <v>0.97156379065326803</v>
          </cell>
          <cell r="CI194">
            <v>7.5854062966673297</v>
          </cell>
          <cell r="CJ194">
            <v>28.695413564171499</v>
          </cell>
          <cell r="CK194">
            <v>9.4979114933696405</v>
          </cell>
          <cell r="CL194">
            <v>12.012322349796101</v>
          </cell>
          <cell r="CM194">
            <v>16.694387202150399</v>
          </cell>
          <cell r="CN194">
            <v>12.4478740340373</v>
          </cell>
          <cell r="CO194">
            <v>17.640521693040899</v>
          </cell>
          <cell r="CP194">
            <v>2.1002016502275098</v>
          </cell>
          <cell r="CQ194">
            <v>-2.2319306585071699</v>
          </cell>
          <cell r="CR194">
            <v>0.90917772261586505</v>
          </cell>
          <cell r="CS194">
            <v>2.51410810107607</v>
          </cell>
          <cell r="CT194">
            <v>15.821751433937401</v>
          </cell>
          <cell r="CU194">
            <v>0.61145454776267505</v>
          </cell>
          <cell r="CV194">
            <v>18.074598175417201</v>
          </cell>
          <cell r="CW194">
            <v>18.840762784202902</v>
          </cell>
          <cell r="CX194">
            <v>4.6569944274340997</v>
          </cell>
        </row>
        <row r="195">
          <cell r="C195">
            <v>9.5524871231879196</v>
          </cell>
          <cell r="D195">
            <v>8.3038573641301099</v>
          </cell>
          <cell r="E195">
            <v>2.6773427417033999</v>
          </cell>
          <cell r="F195">
            <v>6.8199352936922502</v>
          </cell>
          <cell r="G195">
            <v>8.2784490179930508</v>
          </cell>
          <cell r="H195">
            <v>13.1012599816051</v>
          </cell>
          <cell r="I195">
            <v>7.6342343072004297</v>
          </cell>
          <cell r="J195">
            <v>7.1397303186672598</v>
          </cell>
          <cell r="K195">
            <v>14.155352310335701</v>
          </cell>
          <cell r="L195">
            <v>11.6122337747918</v>
          </cell>
          <cell r="M195">
            <v>11.3572903964653</v>
          </cell>
          <cell r="N195">
            <v>18.396493756801402</v>
          </cell>
          <cell r="O195">
            <v>17.272628968135901</v>
          </cell>
          <cell r="P195">
            <v>8.3366425821720895</v>
          </cell>
          <cell r="Q195">
            <v>14.2497476488101</v>
          </cell>
          <cell r="R195">
            <v>13.2391533055068</v>
          </cell>
          <cell r="S195">
            <v>25.115511567835402</v>
          </cell>
          <cell r="T195">
            <v>16.4907205423672</v>
          </cell>
          <cell r="U195">
            <v>11.5496977022362</v>
          </cell>
          <cell r="V195">
            <v>15.983233079559101</v>
          </cell>
          <cell r="W195">
            <v>25.282116335239198</v>
          </cell>
          <cell r="X195">
            <v>10.5925375667367</v>
          </cell>
          <cell r="Y195">
            <v>0.18743041799594501</v>
          </cell>
          <cell r="Z195">
            <v>3.5643971144213702</v>
          </cell>
          <cell r="AA195">
            <v>6.5869804088305797</v>
          </cell>
          <cell r="AB195">
            <v>8.1735206292132503</v>
          </cell>
          <cell r="AC195">
            <v>2.05062038421624</v>
          </cell>
          <cell r="AD195">
            <v>2.2732988940707601</v>
          </cell>
          <cell r="AE195">
            <v>7.3160774036776903</v>
          </cell>
          <cell r="AF195">
            <v>8.0469023650330094</v>
          </cell>
          <cell r="AG195">
            <v>-1.86490926913995</v>
          </cell>
          <cell r="AH195">
            <v>11.151998209127401</v>
          </cell>
          <cell r="AI195">
            <v>23.778434069663</v>
          </cell>
          <cell r="AJ195">
            <v>4.8858490807609503</v>
          </cell>
          <cell r="AK195">
            <v>20.0271503759054</v>
          </cell>
          <cell r="AL195">
            <v>14.904481029248</v>
          </cell>
          <cell r="AM195">
            <v>19.679076907225099</v>
          </cell>
          <cell r="AN195">
            <v>15.638853030897501</v>
          </cell>
          <cell r="AO195">
            <v>-0.192714472032468</v>
          </cell>
          <cell r="AP195">
            <v>1.1653591413601601</v>
          </cell>
          <cell r="AQ195">
            <v>3.3764955049360199</v>
          </cell>
          <cell r="AR195">
            <v>5.1737238119130797</v>
          </cell>
          <cell r="AS195">
            <v>5.6164256830966499</v>
          </cell>
          <cell r="AT195">
            <v>7.2583056555498899</v>
          </cell>
          <cell r="AU195">
            <v>9.1074294654807701</v>
          </cell>
          <cell r="AV195">
            <v>13.2819631880079</v>
          </cell>
          <cell r="AW195">
            <v>25.513918733375</v>
          </cell>
          <cell r="AX195">
            <v>19.792909354971101</v>
          </cell>
          <cell r="AY195">
            <v>-1.87806132041562</v>
          </cell>
          <cell r="AZ195">
            <v>17.311153125286001</v>
          </cell>
          <cell r="BA195">
            <v>9.9834296774957405</v>
          </cell>
          <cell r="BB195">
            <v>5.2543330658718501</v>
          </cell>
          <cell r="BC195">
            <v>3.2133225750931098</v>
          </cell>
          <cell r="BD195">
            <v>10.5230278145811</v>
          </cell>
          <cell r="BE195">
            <v>21.205517980223298</v>
          </cell>
          <cell r="BF195">
            <v>19.696492308926398</v>
          </cell>
          <cell r="BG195">
            <v>14.0952034085525</v>
          </cell>
          <cell r="BH195">
            <v>15.846977035254801</v>
          </cell>
          <cell r="BI195">
            <v>14.462225689156501</v>
          </cell>
          <cell r="BJ195">
            <v>30.8525440441807</v>
          </cell>
          <cell r="BK195">
            <v>5.8540851245265397</v>
          </cell>
          <cell r="BL195">
            <v>4.1506867068036399</v>
          </cell>
          <cell r="BM195">
            <v>9.2881327442822403</v>
          </cell>
          <cell r="BN195">
            <v>17.044949940514499</v>
          </cell>
          <cell r="BO195">
            <v>20.330577708966999</v>
          </cell>
          <cell r="BP195">
            <v>19.2615588303577</v>
          </cell>
          <cell r="BQ195">
            <v>1.17403661722207</v>
          </cell>
          <cell r="BR195">
            <v>4.4556182596141998</v>
          </cell>
          <cell r="BS195">
            <v>9.1396384045106291</v>
          </cell>
          <cell r="BT195">
            <v>8.9711627774709992</v>
          </cell>
          <cell r="BU195">
            <v>5.7012840671580998</v>
          </cell>
          <cell r="BV195">
            <v>4.2000057972424401</v>
          </cell>
          <cell r="BW195">
            <v>2.8480803919525401</v>
          </cell>
          <cell r="BX195">
            <v>1.0868673472449799</v>
          </cell>
          <cell r="BY195">
            <v>2.0152954807266599</v>
          </cell>
          <cell r="BZ195">
            <v>6.1576681692886801</v>
          </cell>
          <cell r="CA195">
            <v>15.437558161914399</v>
          </cell>
          <cell r="CB195">
            <v>2.5323327275624998</v>
          </cell>
          <cell r="CC195">
            <v>10.208307524838499</v>
          </cell>
          <cell r="CD195">
            <v>7.9642483850414099</v>
          </cell>
          <cell r="CE195">
            <v>5.86896528124851</v>
          </cell>
          <cell r="CF195">
            <v>-0.32100115241327898</v>
          </cell>
          <cell r="CG195">
            <v>-0.30181964314610599</v>
          </cell>
          <cell r="CH195">
            <v>0.99953060784575698</v>
          </cell>
          <cell r="CI195">
            <v>7.6386906939071197</v>
          </cell>
          <cell r="CJ195">
            <v>28.836828304168201</v>
          </cell>
          <cell r="CK195">
            <v>9.5292842095678907</v>
          </cell>
          <cell r="CL195">
            <v>12.0858649823625</v>
          </cell>
          <cell r="CM195">
            <v>16.7720675864112</v>
          </cell>
          <cell r="CN195">
            <v>12.532866893396699</v>
          </cell>
          <cell r="CO195">
            <v>17.764812228630699</v>
          </cell>
          <cell r="CP195">
            <v>2.1032948069342501</v>
          </cell>
          <cell r="CQ195">
            <v>-2.2683762855565499</v>
          </cell>
          <cell r="CR195">
            <v>0.85287907413653496</v>
          </cell>
          <cell r="CS195">
            <v>2.4504489019386999</v>
          </cell>
          <cell r="CT195">
            <v>15.899110185374701</v>
          </cell>
          <cell r="CU195">
            <v>0.61468581963839397</v>
          </cell>
          <cell r="CV195">
            <v>18.162291765967399</v>
          </cell>
          <cell r="CW195">
            <v>18.945621731135301</v>
          </cell>
          <cell r="CX195">
            <v>4.6678015792780103</v>
          </cell>
        </row>
        <row r="196">
          <cell r="C196">
            <v>9.5856731973481502</v>
          </cell>
          <cell r="D196">
            <v>8.3878278693077792</v>
          </cell>
          <cell r="E196">
            <v>2.7233088726841799</v>
          </cell>
          <cell r="F196">
            <v>6.7869769073108301</v>
          </cell>
          <cell r="G196">
            <v>8.3286408323915406</v>
          </cell>
          <cell r="H196">
            <v>13.1494435122121</v>
          </cell>
          <cell r="I196">
            <v>7.6876205516983998</v>
          </cell>
          <cell r="J196">
            <v>7.1803360608408804</v>
          </cell>
          <cell r="K196">
            <v>14.231691715147999</v>
          </cell>
          <cell r="L196">
            <v>11.6324483590586</v>
          </cell>
          <cell r="M196">
            <v>11.4364448966524</v>
          </cell>
          <cell r="N196">
            <v>18.4719602707661</v>
          </cell>
          <cell r="O196">
            <v>17.381048502034801</v>
          </cell>
          <cell r="P196">
            <v>8.3764670844672899</v>
          </cell>
          <cell r="Q196">
            <v>14.295179032951101</v>
          </cell>
          <cell r="R196">
            <v>13.3364167895223</v>
          </cell>
          <cell r="S196">
            <v>25.236456874623201</v>
          </cell>
          <cell r="T196">
            <v>16.573770169352201</v>
          </cell>
          <cell r="U196">
            <v>11.584873200494901</v>
          </cell>
          <cell r="V196">
            <v>15.982749551665901</v>
          </cell>
          <cell r="W196">
            <v>25.4542049648913</v>
          </cell>
          <cell r="X196">
            <v>10.6493206738705</v>
          </cell>
          <cell r="Y196">
            <v>0.23109400590399501</v>
          </cell>
          <cell r="Z196">
            <v>3.5811606183237101</v>
          </cell>
          <cell r="AA196">
            <v>6.6381355233814299</v>
          </cell>
          <cell r="AB196">
            <v>8.1964433355840001</v>
          </cell>
          <cell r="AC196">
            <v>2.07037456985302</v>
          </cell>
          <cell r="AD196">
            <v>2.2939802499369502</v>
          </cell>
          <cell r="AE196">
            <v>7.2797931417772901</v>
          </cell>
          <cell r="AF196">
            <v>8.1184827562127708</v>
          </cell>
          <cell r="AG196">
            <v>-1.8745254705716099</v>
          </cell>
          <cell r="AH196">
            <v>11.233845950673</v>
          </cell>
          <cell r="AI196">
            <v>23.901053723296101</v>
          </cell>
          <cell r="AJ196">
            <v>4.8944629980251504</v>
          </cell>
          <cell r="AK196">
            <v>20.093845169993099</v>
          </cell>
          <cell r="AL196">
            <v>15.0136769165688</v>
          </cell>
          <cell r="AM196">
            <v>19.807139377894799</v>
          </cell>
          <cell r="AN196">
            <v>15.724205894847801</v>
          </cell>
          <cell r="AO196">
            <v>-0.184703188895293</v>
          </cell>
          <cell r="AP196">
            <v>1.1531345702307401</v>
          </cell>
          <cell r="AQ196">
            <v>3.3846746926440501</v>
          </cell>
          <cell r="AR196">
            <v>5.2169741410224404</v>
          </cell>
          <cell r="AS196">
            <v>5.6799429030342203</v>
          </cell>
          <cell r="AT196">
            <v>7.2937376550237696</v>
          </cell>
          <cell r="AU196">
            <v>9.1688208352049703</v>
          </cell>
          <cell r="AV196">
            <v>13.358730285886599</v>
          </cell>
          <cell r="AW196">
            <v>25.662366871022499</v>
          </cell>
          <cell r="AX196">
            <v>19.899970500107699</v>
          </cell>
          <cell r="AY196">
            <v>-1.8780408659174599</v>
          </cell>
          <cell r="AZ196">
            <v>17.400666255162001</v>
          </cell>
          <cell r="BA196">
            <v>10.032546184187</v>
          </cell>
          <cell r="BB196">
            <v>5.3145845501724898</v>
          </cell>
          <cell r="BC196">
            <v>3.2744497064921498</v>
          </cell>
          <cell r="BD196">
            <v>10.6330758509884</v>
          </cell>
          <cell r="BE196">
            <v>21.317821694457599</v>
          </cell>
          <cell r="BF196">
            <v>19.819480732829199</v>
          </cell>
          <cell r="BG196">
            <v>14.1872856769699</v>
          </cell>
          <cell r="BH196">
            <v>15.912386775542</v>
          </cell>
          <cell r="BI196">
            <v>14.538705121703201</v>
          </cell>
          <cell r="BJ196">
            <v>31.051591798893501</v>
          </cell>
          <cell r="BK196">
            <v>5.8786053956542403</v>
          </cell>
          <cell r="BL196">
            <v>4.2011295580918304</v>
          </cell>
          <cell r="BM196">
            <v>9.4006918200862604</v>
          </cell>
          <cell r="BN196">
            <v>17.111719883524501</v>
          </cell>
          <cell r="BO196">
            <v>20.4300237196036</v>
          </cell>
          <cell r="BP196">
            <v>19.364883976488599</v>
          </cell>
          <cell r="BQ196">
            <v>1.2061302564883001</v>
          </cell>
          <cell r="BR196">
            <v>4.4542214737439698</v>
          </cell>
          <cell r="BS196">
            <v>9.1727799151559708</v>
          </cell>
          <cell r="BT196">
            <v>8.9950867731197803</v>
          </cell>
          <cell r="BU196">
            <v>5.7290883352975799</v>
          </cell>
          <cell r="BV196">
            <v>4.1953415477250902</v>
          </cell>
          <cell r="BW196">
            <v>2.8389423130362701</v>
          </cell>
          <cell r="BX196">
            <v>1.10405721090835</v>
          </cell>
          <cell r="BY196">
            <v>2.01439698000853</v>
          </cell>
          <cell r="BZ196">
            <v>6.1968573861848997</v>
          </cell>
          <cell r="CA196">
            <v>15.4820751466023</v>
          </cell>
          <cell r="CB196">
            <v>2.5423580658999998</v>
          </cell>
          <cell r="CC196">
            <v>10.248133769193799</v>
          </cell>
          <cell r="CD196">
            <v>8.0109233941464595</v>
          </cell>
          <cell r="CE196">
            <v>5.8801244369284298</v>
          </cell>
          <cell r="CF196">
            <v>-0.309050678140388</v>
          </cell>
          <cell r="CG196">
            <v>-0.31337562198433599</v>
          </cell>
          <cell r="CH196">
            <v>1.01420054719804</v>
          </cell>
          <cell r="CI196">
            <v>7.68403428997589</v>
          </cell>
          <cell r="CJ196">
            <v>28.988258869106001</v>
          </cell>
          <cell r="CK196">
            <v>9.5540137140974206</v>
          </cell>
          <cell r="CL196">
            <v>12.175306397099</v>
          </cell>
          <cell r="CM196">
            <v>16.842340244224101</v>
          </cell>
          <cell r="CN196">
            <v>12.625282584302299</v>
          </cell>
          <cell r="CO196">
            <v>17.905180964760898</v>
          </cell>
          <cell r="CP196">
            <v>2.0870176804149398</v>
          </cell>
          <cell r="CQ196">
            <v>-2.3137450740525201</v>
          </cell>
          <cell r="CR196">
            <v>0.81379448293143497</v>
          </cell>
          <cell r="CS196">
            <v>2.3894152291736899</v>
          </cell>
          <cell r="CT196">
            <v>15.978374664167401</v>
          </cell>
          <cell r="CU196">
            <v>0.62214227971983005</v>
          </cell>
          <cell r="CV196">
            <v>18.236165723008799</v>
          </cell>
          <cell r="CW196">
            <v>19.046001605136102</v>
          </cell>
          <cell r="CX196">
            <v>4.6808176185755004</v>
          </cell>
        </row>
        <row r="197">
          <cell r="C197">
            <v>9.6005952898192408</v>
          </cell>
          <cell r="D197">
            <v>8.4641119968186196</v>
          </cell>
          <cell r="E197">
            <v>2.7724448327958102</v>
          </cell>
          <cell r="F197">
            <v>6.7566015888651503</v>
          </cell>
          <cell r="G197">
            <v>8.3670767890584301</v>
          </cell>
          <cell r="H197">
            <v>13.1966580058796</v>
          </cell>
          <cell r="I197">
            <v>7.7450542439505297</v>
          </cell>
          <cell r="J197">
            <v>7.2351421108732801</v>
          </cell>
          <cell r="K197">
            <v>14.2732992502425</v>
          </cell>
          <cell r="L197">
            <v>11.6401907104527</v>
          </cell>
          <cell r="M197">
            <v>11.5361936333264</v>
          </cell>
          <cell r="N197">
            <v>18.568566963362599</v>
          </cell>
          <cell r="O197">
            <v>17.479828992254301</v>
          </cell>
          <cell r="P197">
            <v>8.40446396546802</v>
          </cell>
          <cell r="Q197">
            <v>14.3549605101407</v>
          </cell>
          <cell r="R197">
            <v>13.426529635279</v>
          </cell>
          <cell r="S197">
            <v>25.3325278610384</v>
          </cell>
          <cell r="T197">
            <v>16.651635895101499</v>
          </cell>
          <cell r="U197">
            <v>11.6247731903567</v>
          </cell>
          <cell r="V197">
            <v>15.993839390302499</v>
          </cell>
          <cell r="W197">
            <v>25.629982644754001</v>
          </cell>
          <cell r="X197">
            <v>10.6882665116251</v>
          </cell>
          <cell r="Y197">
            <v>0.29086840746346498</v>
          </cell>
          <cell r="Z197">
            <v>3.6100642438907098</v>
          </cell>
          <cell r="AA197">
            <v>6.6879721397544696</v>
          </cell>
          <cell r="AB197">
            <v>8.2008556633413008</v>
          </cell>
          <cell r="AC197">
            <v>2.12031826845126</v>
          </cell>
          <cell r="AD197">
            <v>2.2974124208495699</v>
          </cell>
          <cell r="AE197">
            <v>7.2653277962403902</v>
          </cell>
          <cell r="AF197">
            <v>8.1870456291328608</v>
          </cell>
          <cell r="AG197">
            <v>-1.8771786342889401</v>
          </cell>
          <cell r="AH197">
            <v>11.329369209995599</v>
          </cell>
          <cell r="AI197">
            <v>24.0228856104534</v>
          </cell>
          <cell r="AJ197">
            <v>4.9091667304959001</v>
          </cell>
          <cell r="AK197">
            <v>20.169112683711699</v>
          </cell>
          <cell r="AL197">
            <v>15.090981909771401</v>
          </cell>
          <cell r="AM197">
            <v>19.914940257276999</v>
          </cell>
          <cell r="AN197">
            <v>15.802226972888899</v>
          </cell>
          <cell r="AO197">
            <v>-0.193550434211478</v>
          </cell>
          <cell r="AP197">
            <v>1.13326479710588</v>
          </cell>
          <cell r="AQ197">
            <v>3.3740661362552902</v>
          </cell>
          <cell r="AR197">
            <v>5.2734269445084303</v>
          </cell>
          <cell r="AS197">
            <v>5.7096405392784702</v>
          </cell>
          <cell r="AT197">
            <v>7.3069998412310202</v>
          </cell>
          <cell r="AU197">
            <v>9.2473731909721195</v>
          </cell>
          <cell r="AV197">
            <v>13.421652111943001</v>
          </cell>
          <cell r="AW197">
            <v>25.804790993476601</v>
          </cell>
          <cell r="AX197">
            <v>19.9986271702385</v>
          </cell>
          <cell r="AY197">
            <v>-1.8948639743603</v>
          </cell>
          <cell r="AZ197">
            <v>17.4844235824355</v>
          </cell>
          <cell r="BA197">
            <v>10.078572229601001</v>
          </cell>
          <cell r="BB197">
            <v>5.3848492996318296</v>
          </cell>
          <cell r="BC197">
            <v>3.3083539233373598</v>
          </cell>
          <cell r="BD197">
            <v>10.6968578273533</v>
          </cell>
          <cell r="BE197">
            <v>21.4461739760503</v>
          </cell>
          <cell r="BF197">
            <v>19.923155701286099</v>
          </cell>
          <cell r="BG197">
            <v>14.271837561461</v>
          </cell>
          <cell r="BH197">
            <v>15.9643155962665</v>
          </cell>
          <cell r="BI197">
            <v>14.623128770838401</v>
          </cell>
          <cell r="BJ197">
            <v>31.234603197621201</v>
          </cell>
          <cell r="BK197">
            <v>5.9032346038815096</v>
          </cell>
          <cell r="BL197">
            <v>4.2331479511813299</v>
          </cell>
          <cell r="BM197">
            <v>9.4948902670552098</v>
          </cell>
          <cell r="BN197">
            <v>17.19994220701</v>
          </cell>
          <cell r="BO197">
            <v>20.5314405347575</v>
          </cell>
          <cell r="BP197">
            <v>19.4954588429027</v>
          </cell>
          <cell r="BQ197">
            <v>1.2320154259829701</v>
          </cell>
          <cell r="BR197">
            <v>4.43606249120666</v>
          </cell>
          <cell r="BS197">
            <v>9.1979591970022092</v>
          </cell>
          <cell r="BT197">
            <v>9.0267378462009997</v>
          </cell>
          <cell r="BU197">
            <v>5.7545991587436296</v>
          </cell>
          <cell r="BV197">
            <v>4.1889973175147599</v>
          </cell>
          <cell r="BW197">
            <v>2.8298971984483998</v>
          </cell>
          <cell r="BX197">
            <v>1.1196212755336299</v>
          </cell>
          <cell r="BY197">
            <v>2.0106549143787298</v>
          </cell>
          <cell r="BZ197">
            <v>6.2355902398427698</v>
          </cell>
          <cell r="CA197">
            <v>15.5363858236315</v>
          </cell>
          <cell r="CB197">
            <v>2.5540566729499998</v>
          </cell>
          <cell r="CC197">
            <v>10.266620842725899</v>
          </cell>
          <cell r="CD197">
            <v>8.0815711243840092</v>
          </cell>
          <cell r="CE197">
            <v>5.8866729270238896</v>
          </cell>
          <cell r="CF197">
            <v>-0.31130981848093098</v>
          </cell>
          <cell r="CG197">
            <v>-0.33318067916556598</v>
          </cell>
          <cell r="CH197">
            <v>1.0208082982101401</v>
          </cell>
          <cell r="CI197">
            <v>7.7390475344616299</v>
          </cell>
          <cell r="CJ197">
            <v>29.125233080600399</v>
          </cell>
          <cell r="CK197">
            <v>9.5790278420232795</v>
          </cell>
          <cell r="CL197">
            <v>12.249510332171599</v>
          </cell>
          <cell r="CM197">
            <v>16.9388010918757</v>
          </cell>
          <cell r="CN197">
            <v>12.709777668888499</v>
          </cell>
          <cell r="CO197">
            <v>18.031325052333901</v>
          </cell>
          <cell r="CP197">
            <v>2.0680240019260001</v>
          </cell>
          <cell r="CQ197">
            <v>-2.3536407853908701</v>
          </cell>
          <cell r="CR197">
            <v>0.81673843824419501</v>
          </cell>
          <cell r="CS197">
            <v>2.3295599823018298</v>
          </cell>
          <cell r="CT197">
            <v>16.058444217162801</v>
          </cell>
          <cell r="CU197">
            <v>0.64618170471627501</v>
          </cell>
          <cell r="CV197">
            <v>18.355846046660702</v>
          </cell>
          <cell r="CW197">
            <v>19.164983061809401</v>
          </cell>
          <cell r="CX197">
            <v>4.6863451214626002</v>
          </cell>
        </row>
        <row r="198">
          <cell r="C198">
            <v>9.6106833636647195</v>
          </cell>
          <cell r="D198">
            <v>8.5311705001232205</v>
          </cell>
          <cell r="E198">
            <v>2.81329832592239</v>
          </cell>
          <cell r="F198">
            <v>6.7488245454019999</v>
          </cell>
          <cell r="G198">
            <v>8.4020384746688705</v>
          </cell>
          <cell r="H198">
            <v>13.2425759791887</v>
          </cell>
          <cell r="I198">
            <v>7.7911259538267297</v>
          </cell>
          <cell r="J198">
            <v>7.2775912238301101</v>
          </cell>
          <cell r="K198">
            <v>14.3406041055751</v>
          </cell>
          <cell r="L198">
            <v>11.6344045800075</v>
          </cell>
          <cell r="M198">
            <v>11.625984705961301</v>
          </cell>
          <cell r="N198">
            <v>18.6724278521936</v>
          </cell>
          <cell r="O198">
            <v>17.554445424317699</v>
          </cell>
          <cell r="P198">
            <v>8.4489609256439397</v>
          </cell>
          <cell r="Q198">
            <v>14.4035240234609</v>
          </cell>
          <cell r="R198">
            <v>13.5265855938607</v>
          </cell>
          <cell r="S198">
            <v>25.439247644956701</v>
          </cell>
          <cell r="T198">
            <v>16.7328983840207</v>
          </cell>
          <cell r="U198">
            <v>11.688169984498</v>
          </cell>
          <cell r="V198">
            <v>16.015227320309101</v>
          </cell>
          <cell r="W198">
            <v>25.793154341933299</v>
          </cell>
          <cell r="X198">
            <v>10.7161575168809</v>
          </cell>
          <cell r="Y198">
            <v>0.325899511990835</v>
          </cell>
          <cell r="Z198">
            <v>3.6324770459037401</v>
          </cell>
          <cell r="AA198">
            <v>6.7241629336614004</v>
          </cell>
          <cell r="AB198">
            <v>8.2110467221616492</v>
          </cell>
          <cell r="AC198">
            <v>2.15088804673589</v>
          </cell>
          <cell r="AD198">
            <v>2.3239369212118399</v>
          </cell>
          <cell r="AE198">
            <v>7.2001798598420201</v>
          </cell>
          <cell r="AF198">
            <v>8.2473281649636192</v>
          </cell>
          <cell r="AG198">
            <v>-1.8849203882094101</v>
          </cell>
          <cell r="AH198">
            <v>11.4188241474134</v>
          </cell>
          <cell r="AI198">
            <v>24.120360027539299</v>
          </cell>
          <cell r="AJ198">
            <v>4.9210214265504</v>
          </cell>
          <cell r="AK198">
            <v>20.2074612852693</v>
          </cell>
          <cell r="AL198">
            <v>15.171897746988201</v>
          </cell>
          <cell r="AM198">
            <v>20.0048631354333</v>
          </cell>
          <cell r="AN198">
            <v>15.871848386161201</v>
          </cell>
          <cell r="AO198">
            <v>-0.19577413989751799</v>
          </cell>
          <cell r="AP198">
            <v>1.11919998290565</v>
          </cell>
          <cell r="AQ198">
            <v>3.4043819113768898</v>
          </cell>
          <cell r="AR198">
            <v>5.3307499754685903</v>
          </cell>
          <cell r="AS198">
            <v>5.7176128343411001</v>
          </cell>
          <cell r="AT198">
            <v>7.2959771121461996</v>
          </cell>
          <cell r="AU198">
            <v>9.2940196661860703</v>
          </cell>
          <cell r="AV198">
            <v>13.476093813275201</v>
          </cell>
          <cell r="AW198">
            <v>25.982037017487698</v>
          </cell>
          <cell r="AX198">
            <v>20.1087245435067</v>
          </cell>
          <cell r="AY198">
            <v>-1.9160805201559299</v>
          </cell>
          <cell r="AZ198">
            <v>17.5913738645826</v>
          </cell>
          <cell r="BA198">
            <v>10.126286681614801</v>
          </cell>
          <cell r="BB198">
            <v>5.4400215407354002</v>
          </cell>
          <cell r="BC198">
            <v>3.3258761187591199</v>
          </cell>
          <cell r="BD198">
            <v>10.7443103718419</v>
          </cell>
          <cell r="BE198">
            <v>21.5871290825575</v>
          </cell>
          <cell r="BF198">
            <v>20.031333819382201</v>
          </cell>
          <cell r="BG198">
            <v>14.3665059787104</v>
          </cell>
          <cell r="BH198">
            <v>16.034118133679499</v>
          </cell>
          <cell r="BI198">
            <v>14.7042890160224</v>
          </cell>
          <cell r="BJ198">
            <v>31.425532648257398</v>
          </cell>
          <cell r="BK198">
            <v>5.9287985022476297</v>
          </cell>
          <cell r="BL198">
            <v>4.2357591096297202</v>
          </cell>
          <cell r="BM198">
            <v>9.5963828425679605</v>
          </cell>
          <cell r="BN198">
            <v>17.2725315183391</v>
          </cell>
          <cell r="BO198">
            <v>20.659597103817202</v>
          </cell>
          <cell r="BP198">
            <v>19.6351109572512</v>
          </cell>
          <cell r="BQ198">
            <v>1.25405974712014</v>
          </cell>
          <cell r="BR198">
            <v>4.3908287991701096</v>
          </cell>
          <cell r="BS198">
            <v>9.1850103540530696</v>
          </cell>
          <cell r="BT198">
            <v>9.0970564928269493</v>
          </cell>
          <cell r="BU198">
            <v>5.7774111281644602</v>
          </cell>
          <cell r="BV198">
            <v>4.1979141021033302</v>
          </cell>
          <cell r="BW198">
            <v>2.8205719436475398</v>
          </cell>
          <cell r="BX198">
            <v>1.1363892207855499</v>
          </cell>
          <cell r="BY198">
            <v>2.0154193874901298</v>
          </cell>
          <cell r="BZ198">
            <v>6.2744736702380104</v>
          </cell>
          <cell r="CA198">
            <v>15.6238986173885</v>
          </cell>
          <cell r="CB198">
            <v>2.5887206637500002</v>
          </cell>
          <cell r="CC198">
            <v>10.275880658417901</v>
          </cell>
          <cell r="CD198">
            <v>8.1416741630504497</v>
          </cell>
          <cell r="CE198">
            <v>5.9068743269512103</v>
          </cell>
          <cell r="CF198">
            <v>-0.31517658314943298</v>
          </cell>
          <cell r="CG198">
            <v>-0.34232459339275101</v>
          </cell>
          <cell r="CH198">
            <v>1.0358992353930201</v>
          </cell>
          <cell r="CI198">
            <v>7.7985502747607001</v>
          </cell>
          <cell r="CJ198">
            <v>29.247859578384201</v>
          </cell>
          <cell r="CK198">
            <v>9.6106894786443995</v>
          </cell>
          <cell r="CL198">
            <v>12.3083969801657</v>
          </cell>
          <cell r="CM198">
            <v>16.992032049105301</v>
          </cell>
          <cell r="CN198">
            <v>12.7754545723517</v>
          </cell>
          <cell r="CO198">
            <v>18.1434557067052</v>
          </cell>
          <cell r="CP198">
            <v>2.0496687869309902</v>
          </cell>
          <cell r="CQ198">
            <v>-2.3969998787200799</v>
          </cell>
          <cell r="CR198">
            <v>0.79208024072076999</v>
          </cell>
          <cell r="CS198">
            <v>2.24570506110804</v>
          </cell>
          <cell r="CT198">
            <v>16.137873810810301</v>
          </cell>
          <cell r="CU198">
            <v>0.65167735009019401</v>
          </cell>
          <cell r="CV198">
            <v>18.461358653463499</v>
          </cell>
          <cell r="CW198">
            <v>19.263216433709999</v>
          </cell>
          <cell r="CX198">
            <v>4.6914567339461604</v>
          </cell>
        </row>
        <row r="199">
          <cell r="C199">
            <v>9.6384346971383295</v>
          </cell>
          <cell r="D199">
            <v>8.5934473882304907</v>
          </cell>
          <cell r="E199">
            <v>2.8460539848634299</v>
          </cell>
          <cell r="F199">
            <v>6.7386447876066597</v>
          </cell>
          <cell r="G199">
            <v>8.4369037253712804</v>
          </cell>
          <cell r="H199">
            <v>13.304894234901001</v>
          </cell>
          <cell r="I199">
            <v>7.8363834670917099</v>
          </cell>
          <cell r="J199">
            <v>7.3200168060887396</v>
          </cell>
          <cell r="K199">
            <v>14.411473707607099</v>
          </cell>
          <cell r="L199">
            <v>11.645267798759001</v>
          </cell>
          <cell r="M199">
            <v>11.7116574441542</v>
          </cell>
          <cell r="N199">
            <v>18.755928049175701</v>
          </cell>
          <cell r="O199">
            <v>17.619362416011001</v>
          </cell>
          <cell r="P199">
            <v>8.4912188724095099</v>
          </cell>
          <cell r="Q199">
            <v>14.4397584053137</v>
          </cell>
          <cell r="R199">
            <v>13.605218055078801</v>
          </cell>
          <cell r="S199">
            <v>25.5629538145641</v>
          </cell>
          <cell r="T199">
            <v>16.8192738860327</v>
          </cell>
          <cell r="U199">
            <v>11.7255481648707</v>
          </cell>
          <cell r="V199">
            <v>16.031679922637899</v>
          </cell>
          <cell r="W199">
            <v>25.9286628665153</v>
          </cell>
          <cell r="X199">
            <v>10.743354928002899</v>
          </cell>
          <cell r="Y199">
            <v>0.36427501390965</v>
          </cell>
          <cell r="Z199">
            <v>3.6573547253563499</v>
          </cell>
          <cell r="AA199">
            <v>6.7599725547535199</v>
          </cell>
          <cell r="AB199">
            <v>8.2543282909288003</v>
          </cell>
          <cell r="AC199">
            <v>2.17588915934564</v>
          </cell>
          <cell r="AD199">
            <v>2.3511768151393202</v>
          </cell>
          <cell r="AE199">
            <v>7.1436489958136402</v>
          </cell>
          <cell r="AF199">
            <v>8.2799712892313693</v>
          </cell>
          <cell r="AG199">
            <v>-1.88326016539756</v>
          </cell>
          <cell r="AH199">
            <v>11.500087863897001</v>
          </cell>
          <cell r="AI199">
            <v>24.219256926596</v>
          </cell>
          <cell r="AJ199">
            <v>4.9320346967963999</v>
          </cell>
          <cell r="AK199">
            <v>20.251914070354999</v>
          </cell>
          <cell r="AL199">
            <v>15.2910767314134</v>
          </cell>
          <cell r="AM199">
            <v>20.088091431234499</v>
          </cell>
          <cell r="AN199">
            <v>15.9567473790432</v>
          </cell>
          <cell r="AO199">
            <v>-0.18754630658611299</v>
          </cell>
          <cell r="AP199">
            <v>1.1217844024985899</v>
          </cell>
          <cell r="AQ199">
            <v>3.42484760627045</v>
          </cell>
          <cell r="AR199">
            <v>5.36629390385745</v>
          </cell>
          <cell r="AS199">
            <v>5.7220990529288702</v>
          </cell>
          <cell r="AT199">
            <v>7.3236907082728804</v>
          </cell>
          <cell r="AU199">
            <v>9.3485950966155897</v>
          </cell>
          <cell r="AV199">
            <v>13.5265133068787</v>
          </cell>
          <cell r="AW199">
            <v>26.133200740797101</v>
          </cell>
          <cell r="AX199">
            <v>20.2313642999585</v>
          </cell>
          <cell r="AY199">
            <v>-1.9470561922398899</v>
          </cell>
          <cell r="AZ199">
            <v>17.7010993825693</v>
          </cell>
          <cell r="BA199">
            <v>10.1880638401565</v>
          </cell>
          <cell r="BB199">
            <v>5.4781913481617499</v>
          </cell>
          <cell r="BC199">
            <v>3.35097751695054</v>
          </cell>
          <cell r="BD199">
            <v>10.7957775010901</v>
          </cell>
          <cell r="BE199">
            <v>21.710331188235902</v>
          </cell>
          <cell r="BF199">
            <v>20.160417226505601</v>
          </cell>
          <cell r="BG199">
            <v>14.4417519721781</v>
          </cell>
          <cell r="BH199">
            <v>16.121286479050099</v>
          </cell>
          <cell r="BI199">
            <v>14.775260473320801</v>
          </cell>
          <cell r="BJ199">
            <v>31.631768919335599</v>
          </cell>
          <cell r="BK199">
            <v>5.9616277445142796</v>
          </cell>
          <cell r="BL199">
            <v>4.2573696697571997</v>
          </cell>
          <cell r="BM199">
            <v>9.6992124147668992</v>
          </cell>
          <cell r="BN199">
            <v>17.3315365037713</v>
          </cell>
          <cell r="BO199">
            <v>20.759710883423999</v>
          </cell>
          <cell r="BP199">
            <v>19.757892677975899</v>
          </cell>
          <cell r="BQ199">
            <v>1.28231864227241</v>
          </cell>
          <cell r="BR199">
            <v>4.3360384216410601</v>
          </cell>
          <cell r="BS199">
            <v>9.1833462902584806</v>
          </cell>
          <cell r="BT199">
            <v>9.1591250732875</v>
          </cell>
          <cell r="BU199">
            <v>5.8239546984755899</v>
          </cell>
          <cell r="BV199">
            <v>4.2069337566603204</v>
          </cell>
          <cell r="BW199">
            <v>2.8172693697116298</v>
          </cell>
          <cell r="BX199">
            <v>1.15068638553423</v>
          </cell>
          <cell r="BY199">
            <v>2.0184657954557199</v>
          </cell>
          <cell r="BZ199">
            <v>6.3130999426730803</v>
          </cell>
          <cell r="CA199">
            <v>15.6864842949142</v>
          </cell>
          <cell r="CB199">
            <v>2.6110694097999998</v>
          </cell>
          <cell r="CC199">
            <v>10.316102389483699</v>
          </cell>
          <cell r="CD199">
            <v>8.1891325980830594</v>
          </cell>
          <cell r="CE199">
            <v>5.9003067135174803</v>
          </cell>
          <cell r="CF199">
            <v>-0.32179175509028002</v>
          </cell>
          <cell r="CG199">
            <v>-0.34792217950812498</v>
          </cell>
          <cell r="CH199">
            <v>1.0470733480096299</v>
          </cell>
          <cell r="CI199">
            <v>7.8446994912075301</v>
          </cell>
          <cell r="CJ199">
            <v>29.4077707050171</v>
          </cell>
          <cell r="CK199">
            <v>9.6298198312720196</v>
          </cell>
          <cell r="CL199">
            <v>12.391200399358601</v>
          </cell>
          <cell r="CM199">
            <v>17.043731950582</v>
          </cell>
          <cell r="CN199">
            <v>12.833321638817401</v>
          </cell>
          <cell r="CO199">
            <v>18.2724379109331</v>
          </cell>
          <cell r="CP199">
            <v>2.01234339260145</v>
          </cell>
          <cell r="CQ199">
            <v>-2.44062728624308</v>
          </cell>
          <cell r="CR199">
            <v>0.76275116765877504</v>
          </cell>
          <cell r="CS199">
            <v>2.1741276397419802</v>
          </cell>
          <cell r="CT199">
            <v>16.239124703083402</v>
          </cell>
          <cell r="CU199">
            <v>0.63714829222575997</v>
          </cell>
          <cell r="CV199">
            <v>18.543087082721001</v>
          </cell>
          <cell r="CW199">
            <v>19.371255090514101</v>
          </cell>
          <cell r="CX199">
            <v>4.7120462848722502</v>
          </cell>
        </row>
        <row r="200">
          <cell r="C200">
            <v>9.6473318382599107</v>
          </cell>
          <cell r="D200">
            <v>8.6489204852023693</v>
          </cell>
          <cell r="E200">
            <v>2.8943019374732</v>
          </cell>
          <cell r="F200">
            <v>6.7029921425092898</v>
          </cell>
          <cell r="G200">
            <v>8.4630039474012193</v>
          </cell>
          <cell r="H200">
            <v>13.342944596301599</v>
          </cell>
          <cell r="I200">
            <v>7.9007717685127199</v>
          </cell>
          <cell r="J200">
            <v>7.3600512579552797</v>
          </cell>
          <cell r="K200">
            <v>14.4273945811986</v>
          </cell>
          <cell r="L200">
            <v>11.6600270953356</v>
          </cell>
          <cell r="M200">
            <v>11.7920178270872</v>
          </cell>
          <cell r="N200">
            <v>18.8302536989654</v>
          </cell>
          <cell r="O200">
            <v>17.701366132407198</v>
          </cell>
          <cell r="P200">
            <v>8.5143380027171105</v>
          </cell>
          <cell r="Q200">
            <v>14.5093525548355</v>
          </cell>
          <cell r="R200">
            <v>13.669700500803099</v>
          </cell>
          <cell r="S200">
            <v>25.6740904020063</v>
          </cell>
          <cell r="T200">
            <v>16.9066540468048</v>
          </cell>
          <cell r="U200">
            <v>11.768327660232799</v>
          </cell>
          <cell r="V200">
            <v>16.040774710562101</v>
          </cell>
          <cell r="W200">
            <v>26.0779037522334</v>
          </cell>
          <cell r="X200">
            <v>10.8003163622228</v>
          </cell>
          <cell r="Y200">
            <v>0.39428098482736501</v>
          </cell>
          <cell r="Z200">
            <v>3.7014989539782102</v>
          </cell>
          <cell r="AA200">
            <v>6.7811925139315701</v>
          </cell>
          <cell r="AB200">
            <v>8.27300349791415</v>
          </cell>
          <cell r="AC200">
            <v>2.2193406214842901</v>
          </cell>
          <cell r="AD200">
            <v>2.3502289699270702</v>
          </cell>
          <cell r="AE200">
            <v>7.0977814330711197</v>
          </cell>
          <cell r="AF200">
            <v>8.3046287933534995</v>
          </cell>
          <cell r="AG200">
            <v>-1.87775814324262</v>
          </cell>
          <cell r="AH200">
            <v>11.594142956784699</v>
          </cell>
          <cell r="AI200">
            <v>24.338027127846999</v>
          </cell>
          <cell r="AJ200">
            <v>4.9428853287993304</v>
          </cell>
          <cell r="AK200">
            <v>20.312870035898499</v>
          </cell>
          <cell r="AL200">
            <v>15.4020545029705</v>
          </cell>
          <cell r="AM200">
            <v>20.176954848663001</v>
          </cell>
          <cell r="AN200">
            <v>16.0442381349832</v>
          </cell>
          <cell r="AO200">
            <v>-0.19602193150716801</v>
          </cell>
          <cell r="AP200">
            <v>1.12871434688503</v>
          </cell>
          <cell r="AQ200">
            <v>3.4338675691808702</v>
          </cell>
          <cell r="AR200">
            <v>5.4029703070346304</v>
          </cell>
          <cell r="AS200">
            <v>5.7262713873833198</v>
          </cell>
          <cell r="AT200">
            <v>7.3601062531605796</v>
          </cell>
          <cell r="AU200">
            <v>9.3968710987726798</v>
          </cell>
          <cell r="AV200">
            <v>13.5988546685453</v>
          </cell>
          <cell r="AW200">
            <v>26.282795872800101</v>
          </cell>
          <cell r="AX200">
            <v>20.334705723869298</v>
          </cell>
          <cell r="AY200">
            <v>-1.97224268914747</v>
          </cell>
          <cell r="AZ200">
            <v>17.7833827374956</v>
          </cell>
          <cell r="BA200">
            <v>10.2331757645801</v>
          </cell>
          <cell r="BB200">
            <v>5.5068025726871097</v>
          </cell>
          <cell r="BC200">
            <v>3.38172777844767</v>
          </cell>
          <cell r="BD200">
            <v>10.8543216905523</v>
          </cell>
          <cell r="BE200">
            <v>21.838525896893099</v>
          </cell>
          <cell r="BF200">
            <v>20.287410609096</v>
          </cell>
          <cell r="BG200">
            <v>14.500149704899099</v>
          </cell>
          <cell r="BH200">
            <v>16.189428787437102</v>
          </cell>
          <cell r="BI200">
            <v>14.8528989175469</v>
          </cell>
          <cell r="BJ200">
            <v>31.815255789532699</v>
          </cell>
          <cell r="BK200">
            <v>5.9859026608645296</v>
          </cell>
          <cell r="BL200">
            <v>4.3078352826085604</v>
          </cell>
          <cell r="BM200">
            <v>9.7880733450244097</v>
          </cell>
          <cell r="BN200">
            <v>17.387720033490801</v>
          </cell>
          <cell r="BO200">
            <v>20.8465295729148</v>
          </cell>
          <cell r="BP200">
            <v>19.872421284257999</v>
          </cell>
          <cell r="BQ200">
            <v>1.2959953162681299</v>
          </cell>
          <cell r="BR200">
            <v>4.3151763683136304</v>
          </cell>
          <cell r="BS200">
            <v>9.2118866378911495</v>
          </cell>
          <cell r="BT200">
            <v>9.2114317139285493</v>
          </cell>
          <cell r="BU200">
            <v>5.8527831385641802</v>
          </cell>
          <cell r="BV200">
            <v>4.2066398419794098</v>
          </cell>
          <cell r="BW200">
            <v>2.80201416488987</v>
          </cell>
          <cell r="BX200">
            <v>1.1728404003691699</v>
          </cell>
          <cell r="BY200">
            <v>2.0157627972070502</v>
          </cell>
          <cell r="BZ200">
            <v>6.3500445083621404</v>
          </cell>
          <cell r="CA200">
            <v>15.7272001018395</v>
          </cell>
          <cell r="CB200">
            <v>2.6322306274499998</v>
          </cell>
          <cell r="CC200">
            <v>10.364808949863701</v>
          </cell>
          <cell r="CD200">
            <v>8.2445621675302103</v>
          </cell>
          <cell r="CE200">
            <v>5.8890276067212204</v>
          </cell>
          <cell r="CF200">
            <v>-0.32214130417585801</v>
          </cell>
          <cell r="CG200">
            <v>-0.337830595809546</v>
          </cell>
          <cell r="CH200">
            <v>1.0871438412671299</v>
          </cell>
          <cell r="CI200">
            <v>7.8892040799124601</v>
          </cell>
          <cell r="CJ200">
            <v>29.5254849046303</v>
          </cell>
          <cell r="CK200">
            <v>9.6604507487872908</v>
          </cell>
          <cell r="CL200">
            <v>12.4881335947921</v>
          </cell>
          <cell r="CM200">
            <v>17.143846833721302</v>
          </cell>
          <cell r="CN200">
            <v>12.9060602301799</v>
          </cell>
          <cell r="CO200">
            <v>18.392489071587999</v>
          </cell>
          <cell r="CP200">
            <v>1.9480347474962501</v>
          </cell>
          <cell r="CQ200">
            <v>-2.5054376543608998</v>
          </cell>
          <cell r="CR200">
            <v>0.73633436710018496</v>
          </cell>
          <cell r="CS200">
            <v>2.1033689907753699</v>
          </cell>
          <cell r="CT200">
            <v>16.3258686395402</v>
          </cell>
          <cell r="CU200">
            <v>0.62195352892329503</v>
          </cell>
          <cell r="CV200">
            <v>18.6292574911866</v>
          </cell>
          <cell r="CW200">
            <v>19.505382889852399</v>
          </cell>
          <cell r="CX200">
            <v>4.7086266898813998</v>
          </cell>
        </row>
        <row r="201">
          <cell r="C201">
            <v>9.6586048220871508</v>
          </cell>
          <cell r="D201">
            <v>8.7078827361359998</v>
          </cell>
          <cell r="E201">
            <v>2.9335165100762701</v>
          </cell>
          <cell r="F201">
            <v>6.6829826818829403</v>
          </cell>
          <cell r="G201">
            <v>8.5070709968255596</v>
          </cell>
          <cell r="H201">
            <v>13.359296332959399</v>
          </cell>
          <cell r="I201">
            <v>7.9500405141053196</v>
          </cell>
          <cell r="J201">
            <v>7.3951268239516104</v>
          </cell>
          <cell r="K201">
            <v>14.4438193053471</v>
          </cell>
          <cell r="L201">
            <v>11.6682124258024</v>
          </cell>
          <cell r="M201">
            <v>11.871431558209499</v>
          </cell>
          <cell r="N201">
            <v>18.883694194639201</v>
          </cell>
          <cell r="O201">
            <v>17.781709944958401</v>
          </cell>
          <cell r="P201">
            <v>8.5539370868512101</v>
          </cell>
          <cell r="Q201">
            <v>14.5790132678503</v>
          </cell>
          <cell r="R201">
            <v>13.738346419864</v>
          </cell>
          <cell r="S201">
            <v>25.7944528308443</v>
          </cell>
          <cell r="T201">
            <v>16.9698258604591</v>
          </cell>
          <cell r="U201">
            <v>11.813295294826</v>
          </cell>
          <cell r="V201">
            <v>16.056548104369899</v>
          </cell>
          <cell r="W201">
            <v>26.2245648996584</v>
          </cell>
          <cell r="X201">
            <v>10.866161230417999</v>
          </cell>
          <cell r="Y201">
            <v>0.438570167935805</v>
          </cell>
          <cell r="Z201">
            <v>3.73276066027266</v>
          </cell>
          <cell r="AA201">
            <v>6.7806456106049398</v>
          </cell>
          <cell r="AB201">
            <v>8.2935830737572491</v>
          </cell>
          <cell r="AC201">
            <v>2.2600922827588898</v>
          </cell>
          <cell r="AD201">
            <v>2.3423412630829499</v>
          </cell>
          <cell r="AE201">
            <v>7.0331256350915803</v>
          </cell>
          <cell r="AF201">
            <v>8.3438400736984804</v>
          </cell>
          <cell r="AG201">
            <v>-1.87330483636863</v>
          </cell>
          <cell r="AH201">
            <v>11.672704117895901</v>
          </cell>
          <cell r="AI201">
            <v>24.444463317681301</v>
          </cell>
          <cell r="AJ201">
            <v>4.9467476356576503</v>
          </cell>
          <cell r="AK201">
            <v>20.3828626671405</v>
          </cell>
          <cell r="AL201">
            <v>15.488601715628601</v>
          </cell>
          <cell r="AM201">
            <v>20.247669634447</v>
          </cell>
          <cell r="AN201">
            <v>16.121995606209499</v>
          </cell>
          <cell r="AO201">
            <v>-0.21670845428105501</v>
          </cell>
          <cell r="AP201">
            <v>1.0810413629586599</v>
          </cell>
          <cell r="AQ201">
            <v>3.4626878319608299</v>
          </cell>
          <cell r="AR201">
            <v>5.4167614652056297</v>
          </cell>
          <cell r="AS201">
            <v>5.74728634063512</v>
          </cell>
          <cell r="AT201">
            <v>7.3828331604013204</v>
          </cell>
          <cell r="AU201">
            <v>9.4114786621626507</v>
          </cell>
          <cell r="AV201">
            <v>13.673552526338201</v>
          </cell>
          <cell r="AW201">
            <v>26.420416406853501</v>
          </cell>
          <cell r="AX201">
            <v>20.444659433335701</v>
          </cell>
          <cell r="AY201">
            <v>-1.9996031685511699</v>
          </cell>
          <cell r="AZ201">
            <v>17.844289506933102</v>
          </cell>
          <cell r="BA201">
            <v>10.263318576125499</v>
          </cell>
          <cell r="BB201">
            <v>5.5347382815920598</v>
          </cell>
          <cell r="BC201">
            <v>3.3823842433792999</v>
          </cell>
          <cell r="BD201">
            <v>10.883847128788499</v>
          </cell>
          <cell r="BE201">
            <v>21.958497323936299</v>
          </cell>
          <cell r="BF201">
            <v>20.410125547658801</v>
          </cell>
          <cell r="BG201">
            <v>14.542053982745699</v>
          </cell>
          <cell r="BH201">
            <v>16.2293105753904</v>
          </cell>
          <cell r="BI201">
            <v>14.9291941060022</v>
          </cell>
          <cell r="BJ201">
            <v>32.014491487077798</v>
          </cell>
          <cell r="BK201">
            <v>6.0067547935744097</v>
          </cell>
          <cell r="BL201">
            <v>4.3478468489899198</v>
          </cell>
          <cell r="BM201">
            <v>9.8787890326202401</v>
          </cell>
          <cell r="BN201">
            <v>17.434635305623601</v>
          </cell>
          <cell r="BO201">
            <v>20.917996283552</v>
          </cell>
          <cell r="BP201">
            <v>19.9790040000643</v>
          </cell>
          <cell r="BQ201">
            <v>1.3046236396127699</v>
          </cell>
          <cell r="BR201">
            <v>4.3298746264726899</v>
          </cell>
          <cell r="BS201">
            <v>9.24008134456043</v>
          </cell>
          <cell r="BT201">
            <v>9.2484326473960508</v>
          </cell>
          <cell r="BU201">
            <v>5.8795066877177398</v>
          </cell>
          <cell r="BV201">
            <v>4.2309643631063398</v>
          </cell>
          <cell r="BW201">
            <v>2.8122573756265501</v>
          </cell>
          <cell r="BX201">
            <v>1.19175538495588</v>
          </cell>
          <cell r="BY201">
            <v>2.0223251705959999</v>
          </cell>
          <cell r="BZ201">
            <v>6.3911828709197103</v>
          </cell>
          <cell r="CA201">
            <v>15.787458134388</v>
          </cell>
          <cell r="CB201">
            <v>2.6351372409375</v>
          </cell>
          <cell r="CC201">
            <v>10.408665022765399</v>
          </cell>
          <cell r="CD201">
            <v>8.2790296624696307</v>
          </cell>
          <cell r="CE201">
            <v>5.8959389068568697</v>
          </cell>
          <cell r="CF201">
            <v>-0.30479338604574302</v>
          </cell>
          <cell r="CG201">
            <v>-0.33270003492447497</v>
          </cell>
          <cell r="CH201">
            <v>1.15008211785732</v>
          </cell>
          <cell r="CI201">
            <v>7.9235699746742299</v>
          </cell>
          <cell r="CJ201">
            <v>29.631804877320199</v>
          </cell>
          <cell r="CK201">
            <v>9.6776439155437401</v>
          </cell>
          <cell r="CL201">
            <v>12.5864159409662</v>
          </cell>
          <cell r="CM201">
            <v>17.225329734826001</v>
          </cell>
          <cell r="CN201">
            <v>12.979176462650701</v>
          </cell>
          <cell r="CO201">
            <v>18.511929055258101</v>
          </cell>
          <cell r="CP201">
            <v>1.90432407791078</v>
          </cell>
          <cell r="CQ201">
            <v>-2.54277227361196</v>
          </cell>
          <cell r="CR201">
            <v>0.71688054791531497</v>
          </cell>
          <cell r="CS201">
            <v>2.0076375377114299</v>
          </cell>
          <cell r="CT201">
            <v>16.421623667157998</v>
          </cell>
          <cell r="CU201">
            <v>0.61570242561136201</v>
          </cell>
          <cell r="CV201">
            <v>18.727107110385901</v>
          </cell>
          <cell r="CW201">
            <v>19.6429213466036</v>
          </cell>
          <cell r="CX201">
            <v>4.7135274499023199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_16_128"/>
    </sheetNames>
    <sheetDataSet>
      <sheetData sheetId="0">
        <row r="2">
          <cell r="C2">
            <v>9.0489345300600894E-3</v>
          </cell>
          <cell r="D2">
            <v>3.4843787859150099E-2</v>
          </cell>
          <cell r="E2">
            <v>-2.6670201863749801E-3</v>
          </cell>
          <cell r="F2">
            <v>-4.9860702635649897E-3</v>
          </cell>
          <cell r="G2">
            <v>2.53470214388948E-2</v>
          </cell>
          <cell r="H2">
            <v>1.03115466682986E-2</v>
          </cell>
          <cell r="I2">
            <v>1.61157711767001E-2</v>
          </cell>
          <cell r="J2">
            <v>2.9163576987589701E-2</v>
          </cell>
          <cell r="K2">
            <v>8.8401979568054397E-3</v>
          </cell>
          <cell r="L2">
            <v>-1.32335086874982E-3</v>
          </cell>
          <cell r="M2">
            <v>4.9384595258865099E-2</v>
          </cell>
          <cell r="N2">
            <v>2.3217742851898902E-2</v>
          </cell>
          <cell r="O2">
            <v>3.9043912076149899E-2</v>
          </cell>
          <cell r="P2">
            <v>1.81868391788595E-2</v>
          </cell>
          <cell r="Q2">
            <v>2.40018545076995E-2</v>
          </cell>
          <cell r="R2">
            <v>4.4858535703149197E-2</v>
          </cell>
          <cell r="S2">
            <v>5.7072304520899599E-2</v>
          </cell>
          <cell r="T2">
            <v>2.97865805848502E-2</v>
          </cell>
          <cell r="U2">
            <v>2.6500751917674901E-2</v>
          </cell>
          <cell r="V2">
            <v>1.06822576824497E-2</v>
          </cell>
          <cell r="W2">
            <v>4.2420000039150398E-2</v>
          </cell>
          <cell r="X2">
            <v>4.2215451233205199E-2</v>
          </cell>
          <cell r="Y2">
            <v>2.3107860959624901E-2</v>
          </cell>
          <cell r="Z2">
            <v>1.5832999050655001E-2</v>
          </cell>
          <cell r="AA2">
            <v>7.5600734941510799E-3</v>
          </cell>
          <cell r="AB2">
            <v>-3.7738506913502301E-3</v>
          </cell>
          <cell r="AC2">
            <v>-3.3808636752329399E-3</v>
          </cell>
          <cell r="AD2">
            <v>-4.6609255551930398E-3</v>
          </cell>
          <cell r="AE2">
            <v>-1.7126902343600099E-2</v>
          </cell>
          <cell r="AF2">
            <v>1.32063094068905E-2</v>
          </cell>
          <cell r="AG2">
            <v>4.74492095912622E-3</v>
          </cell>
          <cell r="AH2">
            <v>3.1080348378715199E-2</v>
          </cell>
          <cell r="AI2">
            <v>5.7839552767049503E-2</v>
          </cell>
          <cell r="AJ2">
            <v>8.6733928840609703E-4</v>
          </cell>
          <cell r="AK2">
            <v>1.9827255502249501E-2</v>
          </cell>
          <cell r="AL2">
            <v>5.7755121629005E-2</v>
          </cell>
          <cell r="AM2">
            <v>3.5755440100249898E-2</v>
          </cell>
          <cell r="AN2">
            <v>2.8423317840935099E-2</v>
          </cell>
          <cell r="AO2">
            <v>7.1895665289951104E-3</v>
          </cell>
          <cell r="AP2">
            <v>-2.31651403178301E-2</v>
          </cell>
          <cell r="AQ2">
            <v>3.6621888844935099E-2</v>
          </cell>
          <cell r="AR2">
            <v>2.34390369553048E-3</v>
          </cell>
          <cell r="AS2">
            <v>7.17864037139511E-3</v>
          </cell>
          <cell r="AT2">
            <v>-9.8531999610012308E-4</v>
          </cell>
          <cell r="AU2">
            <v>2.7487077541440402E-2</v>
          </cell>
          <cell r="AV2">
            <v>2.3019504281049302E-2</v>
          </cell>
          <cell r="AW2">
            <v>5.6651808978200303E-2</v>
          </cell>
          <cell r="AX2">
            <v>5.54798752876993E-2</v>
          </cell>
          <cell r="AY2">
            <v>-1.11408958975355E-2</v>
          </cell>
          <cell r="AZ2">
            <v>2.8663852802549902E-2</v>
          </cell>
          <cell r="BA2">
            <v>2.9636506311095202E-2</v>
          </cell>
          <cell r="BB2">
            <v>1.3075054965305101E-2</v>
          </cell>
          <cell r="BC2">
            <v>1.3913568268384999E-2</v>
          </cell>
          <cell r="BD2">
            <v>9.9286326130501607E-3</v>
          </cell>
          <cell r="BE2">
            <v>5.6007470132901603E-2</v>
          </cell>
          <cell r="BF2">
            <v>5.5298989654499801E-2</v>
          </cell>
          <cell r="BG2">
            <v>3.5113940091000502E-2</v>
          </cell>
          <cell r="BH2">
            <v>1.7919143347151799E-2</v>
          </cell>
          <cell r="BI2">
            <v>4.5389752440850403E-2</v>
          </cell>
          <cell r="BJ2">
            <v>9.8872372654898996E-2</v>
          </cell>
          <cell r="BK2">
            <v>8.6628676380500706E-3</v>
          </cell>
          <cell r="BL2">
            <v>3.1738937921244499E-3</v>
          </cell>
          <cell r="BM2">
            <v>4.8010262948676899E-2</v>
          </cell>
          <cell r="BN2">
            <v>6.3710900445494503E-3</v>
          </cell>
          <cell r="BO2">
            <v>2.8668678063099601E-2</v>
          </cell>
          <cell r="BP2">
            <v>5.7396262198302302E-2</v>
          </cell>
          <cell r="BQ2">
            <v>9.3697921244204497E-3</v>
          </cell>
          <cell r="BR2">
            <v>-2.1800492965985602E-2</v>
          </cell>
          <cell r="BS2">
            <v>-2.1989019468203501E-3</v>
          </cell>
          <cell r="BT2">
            <v>1.5581040227749801E-2</v>
          </cell>
          <cell r="BU2">
            <v>1.4090661352530001E-2</v>
          </cell>
          <cell r="BV2">
            <v>1.9348309048195001E-2</v>
          </cell>
          <cell r="BW2">
            <v>1.0613807730798599E-3</v>
          </cell>
          <cell r="BX2">
            <v>9.3118292624149793E-3</v>
          </cell>
          <cell r="BY2">
            <v>8.0184882994470495E-3</v>
          </cell>
          <cell r="BZ2">
            <v>1.6397198712659801E-2</v>
          </cell>
          <cell r="CA2">
            <v>2.1182771626250499E-2</v>
          </cell>
          <cell r="CB2">
            <v>9.8947276999999494E-3</v>
          </cell>
          <cell r="CC2">
            <v>3.01016150884975E-3</v>
          </cell>
          <cell r="CD2">
            <v>2.23653928528997E-2</v>
          </cell>
          <cell r="CE2">
            <v>4.83994761953495E-4</v>
          </cell>
          <cell r="CF2">
            <v>-3.2008405543455001E-4</v>
          </cell>
          <cell r="CG2">
            <v>-7.4571756983290299E-3</v>
          </cell>
          <cell r="CH2">
            <v>1.76081859100694E-2</v>
          </cell>
          <cell r="CI2">
            <v>1.45854403207335E-2</v>
          </cell>
          <cell r="CJ2">
            <v>4.8976135040801699E-2</v>
          </cell>
          <cell r="CK2">
            <v>5.0443920715546797E-3</v>
          </cell>
          <cell r="CL2">
            <v>3.8713904010349499E-2</v>
          </cell>
          <cell r="CM2">
            <v>9.9513003964007904E-3</v>
          </cell>
          <cell r="CN2">
            <v>3.1962023329934898E-2</v>
          </cell>
          <cell r="CO2">
            <v>5.2196121781799602E-2</v>
          </cell>
          <cell r="CP2">
            <v>-2.2193435375645599E-2</v>
          </cell>
          <cell r="CQ2">
            <v>-2.5284480015402799E-2</v>
          </cell>
          <cell r="CR2">
            <v>-2.00839348315556E-2</v>
          </cell>
          <cell r="CS2">
            <v>-3.91707718140058E-2</v>
          </cell>
          <cell r="CT2">
            <v>6.4563196219600605E-2</v>
          </cell>
          <cell r="CU2">
            <v>-3.55531185727019E-3</v>
          </cell>
          <cell r="CV2">
            <v>3.5309039200702802E-2</v>
          </cell>
          <cell r="CW2">
            <v>4.9438473796150399E-2</v>
          </cell>
          <cell r="CX2">
            <v>-2.2795892777041E-3</v>
          </cell>
        </row>
        <row r="3">
          <cell r="C3">
            <v>1.3684287797565401E-2</v>
          </cell>
          <cell r="D3">
            <v>0.109695521105</v>
          </cell>
          <cell r="E3">
            <v>4.21302932434501E-2</v>
          </cell>
          <cell r="F3">
            <v>-1.6459903123225001E-2</v>
          </cell>
          <cell r="G3">
            <v>9.4244363303384995E-2</v>
          </cell>
          <cell r="H3">
            <v>3.0777793540623499E-2</v>
          </cell>
          <cell r="I3">
            <v>6.3031403846325093E-2</v>
          </cell>
          <cell r="J3">
            <v>9.1782365656239706E-2</v>
          </cell>
          <cell r="K3">
            <v>2.91293943994703E-2</v>
          </cell>
          <cell r="L3">
            <v>-2.9473631460937299E-2</v>
          </cell>
          <cell r="M3">
            <v>0.14842653246118001</v>
          </cell>
          <cell r="N3">
            <v>0.113096024868549</v>
          </cell>
          <cell r="O3">
            <v>0.13012302349300101</v>
          </cell>
          <cell r="P3">
            <v>6.4094778596374205E-2</v>
          </cell>
          <cell r="Q3">
            <v>8.3717185666198998E-2</v>
          </cell>
          <cell r="R3">
            <v>0.16033519050929901</v>
          </cell>
          <cell r="S3">
            <v>0.1759604010328</v>
          </cell>
          <cell r="T3">
            <v>6.4852623880349694E-2</v>
          </cell>
          <cell r="U3">
            <v>6.6714156441169306E-2</v>
          </cell>
          <cell r="V3">
            <v>-1.34015530775015E-3</v>
          </cell>
          <cell r="W3">
            <v>0.15084928047224999</v>
          </cell>
          <cell r="X3">
            <v>0.124780158623645</v>
          </cell>
          <cell r="Y3">
            <v>5.3313594335504803E-2</v>
          </cell>
          <cell r="Z3">
            <v>5.1953452890584999E-2</v>
          </cell>
          <cell r="AA3">
            <v>2.9182264911450501E-2</v>
          </cell>
          <cell r="AB3">
            <v>6.0627852074875697E-4</v>
          </cell>
          <cell r="AC3">
            <v>2.4660008147450998E-3</v>
          </cell>
          <cell r="AD3">
            <v>-2.3259396014620601E-2</v>
          </cell>
          <cell r="AE3">
            <v>-4.7161577080840102E-2</v>
          </cell>
          <cell r="AF3">
            <v>3.5743361827815401E-2</v>
          </cell>
          <cell r="AG3">
            <v>2.8306820130611501E-2</v>
          </cell>
          <cell r="AH3">
            <v>0.13017178089564499</v>
          </cell>
          <cell r="AI3">
            <v>0.18235126009550001</v>
          </cell>
          <cell r="AJ3">
            <v>6.3849633366743798E-3</v>
          </cell>
          <cell r="AK3">
            <v>7.4926559238999504E-2</v>
          </cell>
          <cell r="AL3">
            <v>0.18600439865730001</v>
          </cell>
          <cell r="AM3">
            <v>0.1087694374265</v>
          </cell>
          <cell r="AN3">
            <v>9.9027333447594901E-2</v>
          </cell>
          <cell r="AO3">
            <v>2.7794879319359998E-2</v>
          </cell>
          <cell r="AP3">
            <v>-8.7150196139851394E-2</v>
          </cell>
          <cell r="AQ3">
            <v>9.4196370807149904E-2</v>
          </cell>
          <cell r="AR3">
            <v>3.4807013366259E-2</v>
          </cell>
          <cell r="AS3">
            <v>1.8917254433590099E-2</v>
          </cell>
          <cell r="AT3">
            <v>1.60423117967999E-2</v>
          </cell>
          <cell r="AU3">
            <v>0.10511648783534</v>
          </cell>
          <cell r="AV3">
            <v>8.4568604969848998E-2</v>
          </cell>
          <cell r="AW3">
            <v>0.217337084180451</v>
          </cell>
          <cell r="AX3">
            <v>0.16408806406524901</v>
          </cell>
          <cell r="AY3">
            <v>-4.3151905563855203E-2</v>
          </cell>
          <cell r="AZ3">
            <v>9.8944984919949797E-2</v>
          </cell>
          <cell r="BA3">
            <v>8.1909738026690104E-2</v>
          </cell>
          <cell r="BB3">
            <v>5.2300527468949899E-2</v>
          </cell>
          <cell r="BC3">
            <v>5.78085272274401E-2</v>
          </cell>
          <cell r="BD3">
            <v>4.28467190809304E-2</v>
          </cell>
          <cell r="BE3">
            <v>0.20513219449145101</v>
          </cell>
          <cell r="BF3">
            <v>0.19360685848424999</v>
          </cell>
          <cell r="BG3">
            <v>0.1454500512787</v>
          </cell>
          <cell r="BH3">
            <v>7.7425119250652097E-2</v>
          </cell>
          <cell r="BI3">
            <v>0.12988009079935101</v>
          </cell>
          <cell r="BJ3">
            <v>0.30736542961934898</v>
          </cell>
          <cell r="BK3">
            <v>3.82670991015399E-2</v>
          </cell>
          <cell r="BL3">
            <v>2.1309053449223899E-2</v>
          </cell>
          <cell r="BM3">
            <v>0.17411406063412699</v>
          </cell>
          <cell r="BN3">
            <v>-7.1179571667002303E-3</v>
          </cell>
          <cell r="BO3">
            <v>8.04948957312E-2</v>
          </cell>
          <cell r="BP3">
            <v>0.167662383316627</v>
          </cell>
          <cell r="BQ3">
            <v>4.3626101643967297E-2</v>
          </cell>
          <cell r="BR3">
            <v>-6.8158313149034797E-2</v>
          </cell>
          <cell r="BS3">
            <v>-2.3823462877585001E-2</v>
          </cell>
          <cell r="BT3">
            <v>4.9743326348349597E-2</v>
          </cell>
          <cell r="BU3">
            <v>3.2768102016289997E-2</v>
          </cell>
          <cell r="BV3">
            <v>3.2174573233105103E-2</v>
          </cell>
          <cell r="BW3">
            <v>1.05161336295532E-2</v>
          </cell>
          <cell r="BX3">
            <v>1.9948277463834901E-2</v>
          </cell>
          <cell r="BY3">
            <v>7.8938373997475692E-3</v>
          </cell>
          <cell r="BZ3">
            <v>4.8162569633735303E-2</v>
          </cell>
          <cell r="CA3">
            <v>8.1035003659312793E-2</v>
          </cell>
          <cell r="CB3">
            <v>5.5204981899999998E-2</v>
          </cell>
          <cell r="CC3">
            <v>3.69004165101042E-2</v>
          </cell>
          <cell r="CD3">
            <v>8.8953819100849804E-2</v>
          </cell>
          <cell r="CE3">
            <v>-2.6430528775154998E-3</v>
          </cell>
          <cell r="CF3">
            <v>2.9716601439214499E-3</v>
          </cell>
          <cell r="CG3">
            <v>-3.0689167811703898E-2</v>
          </cell>
          <cell r="CH3">
            <v>6.0801206588101897E-2</v>
          </cell>
          <cell r="CI3">
            <v>5.3088266231282502E-2</v>
          </cell>
          <cell r="CJ3">
            <v>0.17787089134819101</v>
          </cell>
          <cell r="CK3">
            <v>1.09132817496143E-2</v>
          </cell>
          <cell r="CL3">
            <v>0.13465229668760001</v>
          </cell>
          <cell r="CM3">
            <v>5.3686488972500099E-2</v>
          </cell>
          <cell r="CN3">
            <v>6.9890678501349807E-2</v>
          </cell>
          <cell r="CO3">
            <v>0.18687335131010099</v>
          </cell>
          <cell r="CP3">
            <v>-8.0574436887430406E-2</v>
          </cell>
          <cell r="CQ3">
            <v>-8.6696967673092901E-2</v>
          </cell>
          <cell r="CR3">
            <v>-7.4914776993940002E-2</v>
          </cell>
          <cell r="CS3">
            <v>-9.9064779256770694E-2</v>
          </cell>
          <cell r="CT3">
            <v>0.17879521836062401</v>
          </cell>
          <cell r="CU3">
            <v>-1.83844198212804E-2</v>
          </cell>
          <cell r="CV3">
            <v>0.12468970420605301</v>
          </cell>
          <cell r="CW3">
            <v>0.16308986953184901</v>
          </cell>
          <cell r="CX3">
            <v>-1.1682160410574301E-2</v>
          </cell>
        </row>
        <row r="4">
          <cell r="C4">
            <v>2.26474916530554E-2</v>
          </cell>
          <cell r="D4">
            <v>0.16449050384362501</v>
          </cell>
          <cell r="E4">
            <v>0.107247978060445</v>
          </cell>
          <cell r="F4">
            <v>-5.0770811750089899E-2</v>
          </cell>
          <cell r="G4">
            <v>0.14358492479981899</v>
          </cell>
          <cell r="H4">
            <v>5.1132766524498198E-2</v>
          </cell>
          <cell r="I4">
            <v>0.116747329702895</v>
          </cell>
          <cell r="J4">
            <v>0.13763387545677</v>
          </cell>
          <cell r="K4">
            <v>3.7117242187144101E-2</v>
          </cell>
          <cell r="L4">
            <v>-5.7995370457312199E-2</v>
          </cell>
          <cell r="M4">
            <v>0.23038214166969001</v>
          </cell>
          <cell r="N4">
            <v>0.19122633096174901</v>
          </cell>
          <cell r="O4">
            <v>0.20072612364785</v>
          </cell>
          <cell r="P4">
            <v>9.66028355767896E-2</v>
          </cell>
          <cell r="Q4">
            <v>0.14436487828418701</v>
          </cell>
          <cell r="R4">
            <v>0.21191660384962299</v>
          </cell>
          <cell r="S4">
            <v>0.28662333968789899</v>
          </cell>
          <cell r="T4">
            <v>0.1046018376156</v>
          </cell>
          <cell r="U4">
            <v>8.6373959734504596E-2</v>
          </cell>
          <cell r="V4">
            <v>-1.7240998692875199E-2</v>
          </cell>
          <cell r="W4">
            <v>0.27537618593604901</v>
          </cell>
          <cell r="X4">
            <v>0.199663365525869</v>
          </cell>
          <cell r="Y4">
            <v>7.9329506574289804E-2</v>
          </cell>
          <cell r="Z4">
            <v>9.3015462584694897E-2</v>
          </cell>
          <cell r="AA4">
            <v>6.2960017590750497E-2</v>
          </cell>
          <cell r="AB4">
            <v>1.48181494065987E-2</v>
          </cell>
          <cell r="AC4">
            <v>5.5593774974282001E-2</v>
          </cell>
          <cell r="AD4">
            <v>-3.0556136535593002E-2</v>
          </cell>
          <cell r="AE4">
            <v>-8.4111651422294001E-2</v>
          </cell>
          <cell r="AF4">
            <v>7.5862591994315304E-2</v>
          </cell>
          <cell r="AG4">
            <v>3.7216614785394203E-2</v>
          </cell>
          <cell r="AH4">
            <v>0.233972022352365</v>
          </cell>
          <cell r="AI4">
            <v>0.29721895905035001</v>
          </cell>
          <cell r="AJ4">
            <v>1.25021328168998E-2</v>
          </cell>
          <cell r="AK4">
            <v>0.101772872103799</v>
          </cell>
          <cell r="AL4">
            <v>0.29391014102527502</v>
          </cell>
          <cell r="AM4">
            <v>0.18841656714968599</v>
          </cell>
          <cell r="AN4">
            <v>0.17906500889391999</v>
          </cell>
          <cell r="AO4">
            <v>2.9292809415770098E-2</v>
          </cell>
          <cell r="AP4">
            <v>-0.15946556901492001</v>
          </cell>
          <cell r="AQ4">
            <v>9.6736382394209605E-2</v>
          </cell>
          <cell r="AR4">
            <v>8.2124146526280001E-2</v>
          </cell>
          <cell r="AS4">
            <v>5.8641173032670198E-2</v>
          </cell>
          <cell r="AT4">
            <v>3.07494842656496E-2</v>
          </cell>
          <cell r="AU4">
            <v>0.20012771834863999</v>
          </cell>
          <cell r="AV4">
            <v>0.145273242318437</v>
          </cell>
          <cell r="AW4">
            <v>0.34722427591124999</v>
          </cell>
          <cell r="AX4">
            <v>0.26794305048700001</v>
          </cell>
          <cell r="AY4">
            <v>-7.1675058283475604E-2</v>
          </cell>
          <cell r="AZ4">
            <v>0.183721945902349</v>
          </cell>
          <cell r="BA4">
            <v>0.119042452417863</v>
          </cell>
          <cell r="BB4">
            <v>8.7885533007200006E-2</v>
          </cell>
          <cell r="BC4">
            <v>9.6785525142225007E-2</v>
          </cell>
          <cell r="BD4">
            <v>5.5774228544840203E-2</v>
          </cell>
          <cell r="BE4">
            <v>0.325618663951875</v>
          </cell>
          <cell r="BF4">
            <v>0.31825388228420098</v>
          </cell>
          <cell r="BG4">
            <v>0.24657436023243801</v>
          </cell>
          <cell r="BH4">
            <v>0.11682005988437601</v>
          </cell>
          <cell r="BI4">
            <v>0.20186807579175101</v>
          </cell>
          <cell r="BJ4">
            <v>0.49687085950487198</v>
          </cell>
          <cell r="BK4">
            <v>5.5020930615460102E-2</v>
          </cell>
          <cell r="BL4">
            <v>6.5828844830569305E-2</v>
          </cell>
          <cell r="BM4">
            <v>0.27778747307180601</v>
          </cell>
          <cell r="BN4">
            <v>8.4234954939492492E-3</v>
          </cell>
          <cell r="BO4">
            <v>0.11409834705675</v>
          </cell>
          <cell r="BP4">
            <v>0.28472303397765297</v>
          </cell>
          <cell r="BQ4">
            <v>6.6459078761266999E-2</v>
          </cell>
          <cell r="BR4">
            <v>-9.8149681294993796E-2</v>
          </cell>
          <cell r="BS4">
            <v>-4.9519375914834997E-2</v>
          </cell>
          <cell r="BT4">
            <v>8.40276907335991E-2</v>
          </cell>
          <cell r="BU4">
            <v>6.5078047886040102E-2</v>
          </cell>
          <cell r="BV4">
            <v>1.5683921096687599E-2</v>
          </cell>
          <cell r="BW4">
            <v>2.75719149730532E-2</v>
          </cell>
          <cell r="BX4">
            <v>3.4038144463079997E-2</v>
          </cell>
          <cell r="BY4">
            <v>2.1267587853961299E-3</v>
          </cell>
          <cell r="BZ4">
            <v>7.9294575551531604E-2</v>
          </cell>
          <cell r="CA4">
            <v>0.14751208183790099</v>
          </cell>
          <cell r="CB4">
            <v>9.1359814749999907E-2</v>
          </cell>
          <cell r="CC4">
            <v>7.6193635381189298E-2</v>
          </cell>
          <cell r="CD4">
            <v>0.16747782416245</v>
          </cell>
          <cell r="CE4">
            <v>-2.62695014070605E-3</v>
          </cell>
          <cell r="CF4">
            <v>7.2291836025734999E-3</v>
          </cell>
          <cell r="CG4">
            <v>-2.3825152660248702E-2</v>
          </cell>
          <cell r="CH4">
            <v>0.12501405771268101</v>
          </cell>
          <cell r="CI4">
            <v>8.3356996664811001E-2</v>
          </cell>
          <cell r="CJ4">
            <v>0.30072686477615201</v>
          </cell>
          <cell r="CK4">
            <v>2.6683827113619298E-3</v>
          </cell>
          <cell r="CL4">
            <v>0.22907862965393699</v>
          </cell>
          <cell r="CM4">
            <v>0.12346714753640101</v>
          </cell>
          <cell r="CN4">
            <v>8.4061372614784802E-2</v>
          </cell>
          <cell r="CO4">
            <v>0.31911418320150098</v>
          </cell>
          <cell r="CP4">
            <v>-0.12164633761905599</v>
          </cell>
          <cell r="CQ4">
            <v>-0.13468794000807899</v>
          </cell>
          <cell r="CR4">
            <v>-0.12717555094508001</v>
          </cell>
          <cell r="CS4">
            <v>-0.18150452934365699</v>
          </cell>
          <cell r="CT4">
            <v>0.27805122632439999</v>
          </cell>
          <cell r="CU4">
            <v>-2.9926031756890299E-2</v>
          </cell>
          <cell r="CV4">
            <v>0.25042198534270299</v>
          </cell>
          <cell r="CW4">
            <v>0.27069212297364897</v>
          </cell>
          <cell r="CX4">
            <v>3.90393363665638E-3</v>
          </cell>
        </row>
        <row r="5">
          <cell r="C5">
            <v>2.9603198971625298E-2</v>
          </cell>
          <cell r="D5">
            <v>0.23036667979405001</v>
          </cell>
          <cell r="E5">
            <v>0.18471731262758001</v>
          </cell>
          <cell r="F5">
            <v>-7.1335791808593702E-2</v>
          </cell>
          <cell r="G5">
            <v>0.21708427778667</v>
          </cell>
          <cell r="H5">
            <v>6.7595544081873099E-2</v>
          </cell>
          <cell r="I5">
            <v>0.15695817378583199</v>
          </cell>
          <cell r="J5">
            <v>0.17376552788344499</v>
          </cell>
          <cell r="K5">
            <v>4.5725867486710398E-2</v>
          </cell>
          <cell r="L5">
            <v>-8.0566477439249898E-2</v>
          </cell>
          <cell r="M5">
            <v>0.30915079201527501</v>
          </cell>
          <cell r="N5">
            <v>0.22329540132768599</v>
          </cell>
          <cell r="O5">
            <v>0.287376941182375</v>
          </cell>
          <cell r="P5">
            <v>0.140231463111187</v>
          </cell>
          <cell r="Q5">
            <v>0.21632165301</v>
          </cell>
          <cell r="R5">
            <v>0.25651448293489898</v>
          </cell>
          <cell r="S5">
            <v>0.40210499666025001</v>
          </cell>
          <cell r="T5">
            <v>0.15111989682275101</v>
          </cell>
          <cell r="U5">
            <v>0.13068565654674</v>
          </cell>
          <cell r="V5">
            <v>-4.6629903313003401E-3</v>
          </cell>
          <cell r="W5">
            <v>0.367846597156124</v>
          </cell>
          <cell r="X5">
            <v>0.26236827200896501</v>
          </cell>
          <cell r="Y5">
            <v>9.4202352935164796E-2</v>
          </cell>
          <cell r="Z5">
            <v>0.12108758018768</v>
          </cell>
          <cell r="AA5">
            <v>8.82744910043127E-2</v>
          </cell>
          <cell r="AB5">
            <v>2.4965170564298301E-2</v>
          </cell>
          <cell r="AC5">
            <v>0.112817513078942</v>
          </cell>
          <cell r="AD5">
            <v>-1.02616129648641E-2</v>
          </cell>
          <cell r="AE5">
            <v>-0.13916893902897501</v>
          </cell>
          <cell r="AF5">
            <v>0.12906408788228799</v>
          </cell>
          <cell r="AG5">
            <v>3.9566756386152001E-2</v>
          </cell>
          <cell r="AH5">
            <v>0.30892492211078698</v>
          </cell>
          <cell r="AI5">
            <v>0.38763527984074903</v>
          </cell>
          <cell r="AJ5">
            <v>1.30539017672992E-2</v>
          </cell>
          <cell r="AK5">
            <v>8.9346721757899802E-2</v>
          </cell>
          <cell r="AL5">
            <v>0.37555973794564501</v>
          </cell>
          <cell r="AM5">
            <v>0.23941165138849901</v>
          </cell>
          <cell r="AN5">
            <v>0.27072419964232503</v>
          </cell>
          <cell r="AO5">
            <v>3.9974777999459803E-2</v>
          </cell>
          <cell r="AP5">
            <v>-0.21798542958265099</v>
          </cell>
          <cell r="AQ5">
            <v>0.102065680813825</v>
          </cell>
          <cell r="AR5">
            <v>0.15099944698932799</v>
          </cell>
          <cell r="AS5">
            <v>9.9742562553640196E-2</v>
          </cell>
          <cell r="AT5">
            <v>3.3995361580186997E-2</v>
          </cell>
          <cell r="AU5">
            <v>0.25474509877581197</v>
          </cell>
          <cell r="AV5">
            <v>0.196053434676949</v>
          </cell>
          <cell r="AW5">
            <v>0.45801944812810103</v>
          </cell>
          <cell r="AX5">
            <v>0.35706162018009902</v>
          </cell>
          <cell r="AY5">
            <v>-8.5734382344160295E-2</v>
          </cell>
          <cell r="AZ5">
            <v>0.26487142618999898</v>
          </cell>
          <cell r="BA5">
            <v>0.168697860284965</v>
          </cell>
          <cell r="BB5">
            <v>9.1713626369387499E-2</v>
          </cell>
          <cell r="BC5">
            <v>0.118441602131185</v>
          </cell>
          <cell r="BD5">
            <v>5.7592410457915098E-2</v>
          </cell>
          <cell r="BE5">
            <v>0.4435491550083</v>
          </cell>
          <cell r="BF5">
            <v>0.41199185946935102</v>
          </cell>
          <cell r="BG5">
            <v>0.32783785264550103</v>
          </cell>
          <cell r="BH5">
            <v>0.17316596263440201</v>
          </cell>
          <cell r="BI5">
            <v>0.28496573182254997</v>
          </cell>
          <cell r="BJ5">
            <v>0.65555840639044904</v>
          </cell>
          <cell r="BK5">
            <v>7.4717947613215305E-2</v>
          </cell>
          <cell r="BL5">
            <v>0.107068833795914</v>
          </cell>
          <cell r="BM5">
            <v>0.35702809639351801</v>
          </cell>
          <cell r="BN5">
            <v>2.5825089920811999E-2</v>
          </cell>
          <cell r="BO5">
            <v>0.14416619277355</v>
          </cell>
          <cell r="BP5">
            <v>0.38713910132000301</v>
          </cell>
          <cell r="BQ5">
            <v>4.5744418137659199E-2</v>
          </cell>
          <cell r="BR5">
            <v>-0.12035605340210501</v>
          </cell>
          <cell r="BS5">
            <v>-8.8923455229074799E-2</v>
          </cell>
          <cell r="BT5">
            <v>0.13037512458445</v>
          </cell>
          <cell r="BU5">
            <v>9.8520779390800201E-2</v>
          </cell>
          <cell r="BV5">
            <v>2.5619583466774998E-2</v>
          </cell>
          <cell r="BW5">
            <v>3.7514404621553199E-2</v>
          </cell>
          <cell r="BX5">
            <v>4.7852176707505002E-2</v>
          </cell>
          <cell r="BY5">
            <v>7.0579913025733496E-3</v>
          </cell>
          <cell r="BZ5">
            <v>0.122041860369276</v>
          </cell>
          <cell r="CA5">
            <v>0.19307043893106299</v>
          </cell>
          <cell r="CB5">
            <v>8.2374301187499901E-2</v>
          </cell>
          <cell r="CC5">
            <v>0.10653356833644501</v>
          </cell>
          <cell r="CD5">
            <v>0.26689048396164999</v>
          </cell>
          <cell r="CE5">
            <v>2.1918500412665301E-3</v>
          </cell>
          <cell r="CF5">
            <v>-7.4175670146387701E-3</v>
          </cell>
          <cell r="CG5">
            <v>-3.20919019082282E-2</v>
          </cell>
          <cell r="CH5">
            <v>0.199601189016025</v>
          </cell>
          <cell r="CI5">
            <v>0.106212389298436</v>
          </cell>
          <cell r="CJ5">
            <v>0.41804206754150303</v>
          </cell>
          <cell r="CK5">
            <v>8.4088537855944705E-3</v>
          </cell>
          <cell r="CL5">
            <v>0.32700369571804899</v>
          </cell>
          <cell r="CM5">
            <v>0.19389310667715101</v>
          </cell>
          <cell r="CN5">
            <v>0.10187698539344001</v>
          </cell>
          <cell r="CO5">
            <v>0.438150103320951</v>
          </cell>
          <cell r="CP5">
            <v>-0.17865102243546599</v>
          </cell>
          <cell r="CQ5">
            <v>-0.17517147272090799</v>
          </cell>
          <cell r="CR5">
            <v>-0.210573248695725</v>
          </cell>
          <cell r="CS5">
            <v>-0.27602864818718598</v>
          </cell>
          <cell r="CT5">
            <v>0.38009503502087499</v>
          </cell>
          <cell r="CU5">
            <v>-3.8339390434094199E-2</v>
          </cell>
          <cell r="CV5">
            <v>0.34523004741750402</v>
          </cell>
          <cell r="CW5">
            <v>0.37569685375706202</v>
          </cell>
          <cell r="CX5">
            <v>1.4275223351207201E-2</v>
          </cell>
        </row>
        <row r="6">
          <cell r="C6">
            <v>2.7181270997702501E-3</v>
          </cell>
          <cell r="D6">
            <v>0.30261945664837497</v>
          </cell>
          <cell r="E6">
            <v>0.24352988171258799</v>
          </cell>
          <cell r="F6">
            <v>-9.1737543205474906E-2</v>
          </cell>
          <cell r="G6">
            <v>0.30814972160316501</v>
          </cell>
          <cell r="H6">
            <v>0.104480441887649</v>
          </cell>
          <cell r="I6">
            <v>0.192632266664895</v>
          </cell>
          <cell r="J6">
            <v>0.24024135498700999</v>
          </cell>
          <cell r="K6">
            <v>2.98788384202191E-2</v>
          </cell>
          <cell r="L6">
            <v>-0.138955005721</v>
          </cell>
          <cell r="M6">
            <v>0.37872484555146002</v>
          </cell>
          <cell r="N6">
            <v>0.27476453078169899</v>
          </cell>
          <cell r="O6">
            <v>0.38456887093374997</v>
          </cell>
          <cell r="P6">
            <v>0.191429198904359</v>
          </cell>
          <cell r="Q6">
            <v>0.25960495679649898</v>
          </cell>
          <cell r="R6">
            <v>0.338698296043561</v>
          </cell>
          <cell r="S6">
            <v>0.48949906201631099</v>
          </cell>
          <cell r="T6">
            <v>0.1811256827211</v>
          </cell>
          <cell r="U6">
            <v>0.171051284767131</v>
          </cell>
          <cell r="V6">
            <v>1.30899757231867E-2</v>
          </cell>
          <cell r="W6">
            <v>0.45178566579864898</v>
          </cell>
          <cell r="X6">
            <v>0.33964202470250998</v>
          </cell>
          <cell r="Y6">
            <v>0.11686431495032</v>
          </cell>
          <cell r="Z6">
            <v>0.15335499302530001</v>
          </cell>
          <cell r="AA6">
            <v>0.11561701164310099</v>
          </cell>
          <cell r="AB6">
            <v>2.90523075541987E-2</v>
          </cell>
          <cell r="AC6">
            <v>0.17803956561994699</v>
          </cell>
          <cell r="AD6">
            <v>2.1717081147322501E-2</v>
          </cell>
          <cell r="AE6">
            <v>-0.19966351961054499</v>
          </cell>
          <cell r="AF6">
            <v>0.16143722041058101</v>
          </cell>
          <cell r="AG6">
            <v>4.3435386792628802E-2</v>
          </cell>
          <cell r="AH6">
            <v>0.39519860403755003</v>
          </cell>
          <cell r="AI6">
            <v>0.48664554456284997</v>
          </cell>
          <cell r="AJ6">
            <v>1.16808011334866E-2</v>
          </cell>
          <cell r="AK6">
            <v>0.10153378999431199</v>
          </cell>
          <cell r="AL6">
            <v>0.45531947320211302</v>
          </cell>
          <cell r="AM6">
            <v>0.26064454111187402</v>
          </cell>
          <cell r="AN6">
            <v>0.35286770897955499</v>
          </cell>
          <cell r="AO6">
            <v>4.4171705979837397E-2</v>
          </cell>
          <cell r="AP6">
            <v>-0.29211790487240702</v>
          </cell>
          <cell r="AQ6">
            <v>0.11786030529579999</v>
          </cell>
          <cell r="AR6">
            <v>0.155401659240061</v>
          </cell>
          <cell r="AS6">
            <v>0.12375654024751299</v>
          </cell>
          <cell r="AT6">
            <v>3.04876814926998E-2</v>
          </cell>
          <cell r="AU6">
            <v>0.32727176894443499</v>
          </cell>
          <cell r="AV6">
            <v>0.237915242188311</v>
          </cell>
          <cell r="AW6">
            <v>0.59460091134900195</v>
          </cell>
          <cell r="AX6">
            <v>0.468906225487148</v>
          </cell>
          <cell r="AY6">
            <v>-0.112409486129432</v>
          </cell>
          <cell r="AZ6">
            <v>0.31815222065499899</v>
          </cell>
          <cell r="BA6">
            <v>0.19785161630108999</v>
          </cell>
          <cell r="BB6">
            <v>0.1368339030147</v>
          </cell>
          <cell r="BC6">
            <v>0.17194496766778</v>
          </cell>
          <cell r="BD6">
            <v>4.28341239894654E-2</v>
          </cell>
          <cell r="BE6">
            <v>0.55387289643975102</v>
          </cell>
          <cell r="BF6">
            <v>0.47923731032474998</v>
          </cell>
          <cell r="BG6">
            <v>0.42859195939145101</v>
          </cell>
          <cell r="BH6">
            <v>0.23797557386700099</v>
          </cell>
          <cell r="BI6">
            <v>0.35406737230390001</v>
          </cell>
          <cell r="BJ6">
            <v>0.83170959087793594</v>
          </cell>
          <cell r="BK6">
            <v>9.8558673629980095E-2</v>
          </cell>
          <cell r="BL6">
            <v>0.14446658003263099</v>
          </cell>
          <cell r="BM6">
            <v>0.44944083038974503</v>
          </cell>
          <cell r="BN6">
            <v>4.3574563153998998E-2</v>
          </cell>
          <cell r="BO6">
            <v>0.1328426267732</v>
          </cell>
          <cell r="BP6">
            <v>0.48172922300725302</v>
          </cell>
          <cell r="BQ6">
            <v>3.8257689876053699E-2</v>
          </cell>
          <cell r="BR6">
            <v>-0.15158255539271101</v>
          </cell>
          <cell r="BS6">
            <v>-0.128086812218731</v>
          </cell>
          <cell r="BT6">
            <v>0.16920245763620001</v>
          </cell>
          <cell r="BU6">
            <v>0.10714593231015999</v>
          </cell>
          <cell r="BV6">
            <v>4.0165471681306297E-2</v>
          </cell>
          <cell r="BW6">
            <v>4.5067544586859902E-2</v>
          </cell>
          <cell r="BX6">
            <v>6.2293622341799998E-2</v>
          </cell>
          <cell r="BY6">
            <v>1.4417972389896099E-2</v>
          </cell>
          <cell r="BZ6">
            <v>0.17462094182583701</v>
          </cell>
          <cell r="CA6">
            <v>0.22387407082569999</v>
          </cell>
          <cell r="CB6">
            <v>8.3640664099999901E-2</v>
          </cell>
          <cell r="CC6">
            <v>0.12898177196045901</v>
          </cell>
          <cell r="CD6">
            <v>0.36192421735868702</v>
          </cell>
          <cell r="CE6">
            <v>1.1896073329264401E-2</v>
          </cell>
          <cell r="CF6">
            <v>-2.4182399389346E-2</v>
          </cell>
          <cell r="CG6">
            <v>-5.0313013044891199E-2</v>
          </cell>
          <cell r="CH6">
            <v>0.24305656570491699</v>
          </cell>
          <cell r="CI6">
            <v>0.137059085978185</v>
          </cell>
          <cell r="CJ6">
            <v>0.51254392124512904</v>
          </cell>
          <cell r="CK6">
            <v>1.9141553949805899E-2</v>
          </cell>
          <cell r="CL6">
            <v>0.40353856321937498</v>
          </cell>
          <cell r="CM6">
            <v>0.25284480605284998</v>
          </cell>
          <cell r="CN6">
            <v>0.117030729390713</v>
          </cell>
          <cell r="CO6">
            <v>0.55603460873175004</v>
          </cell>
          <cell r="CP6">
            <v>-0.241311713258338</v>
          </cell>
          <cell r="CQ6">
            <v>-0.21791728673691199</v>
          </cell>
          <cell r="CR6">
            <v>-0.26949739275241402</v>
          </cell>
          <cell r="CS6">
            <v>-0.35291817103064999</v>
          </cell>
          <cell r="CT6">
            <v>0.455771140461251</v>
          </cell>
          <cell r="CU6">
            <v>-5.3567161508510402E-2</v>
          </cell>
          <cell r="CV6">
            <v>0.40213612719200398</v>
          </cell>
          <cell r="CW6">
            <v>0.45267944311050001</v>
          </cell>
          <cell r="CX6">
            <v>-4.5813425918757298E-5</v>
          </cell>
        </row>
        <row r="7">
          <cell r="C7">
            <v>-1.37423111900748E-2</v>
          </cell>
          <cell r="D7">
            <v>0.36824660888560001</v>
          </cell>
          <cell r="E7">
            <v>0.29852316030116999</v>
          </cell>
          <cell r="F7">
            <v>-0.12620201436533501</v>
          </cell>
          <cell r="G7">
            <v>0.38335818585291898</v>
          </cell>
          <cell r="H7">
            <v>0.13378865571005999</v>
          </cell>
          <cell r="I7">
            <v>0.23365259437215599</v>
          </cell>
          <cell r="J7">
            <v>0.29209668043147902</v>
          </cell>
          <cell r="K7">
            <v>2.7115090674209998E-2</v>
          </cell>
          <cell r="L7">
            <v>-0.18570674386575001</v>
          </cell>
          <cell r="M7">
            <v>0.45279999173376501</v>
          </cell>
          <cell r="N7">
            <v>0.324671846334249</v>
          </cell>
          <cell r="O7">
            <v>0.46025986526980101</v>
          </cell>
          <cell r="P7">
            <v>0.2476566319413</v>
          </cell>
          <cell r="Q7">
            <v>0.30827350962662498</v>
          </cell>
          <cell r="R7">
            <v>0.41048036627644902</v>
          </cell>
          <cell r="S7">
            <v>0.560528027873749</v>
          </cell>
          <cell r="T7">
            <v>0.22577205467104999</v>
          </cell>
          <cell r="U7">
            <v>0.22833793506483999</v>
          </cell>
          <cell r="V7">
            <v>8.3066906913003905E-3</v>
          </cell>
          <cell r="W7">
            <v>0.5480007172179</v>
          </cell>
          <cell r="X7">
            <v>0.44748021514180703</v>
          </cell>
          <cell r="Y7">
            <v>0.13483110423306999</v>
          </cell>
          <cell r="Z7">
            <v>0.19881943024987001</v>
          </cell>
          <cell r="AA7">
            <v>0.146120444207051</v>
          </cell>
          <cell r="AB7">
            <v>2.1560047303499301E-2</v>
          </cell>
          <cell r="AC7">
            <v>0.25884777291090899</v>
          </cell>
          <cell r="AD7">
            <v>2.6071251918186E-2</v>
          </cell>
          <cell r="AE7">
            <v>-0.26340311959837498</v>
          </cell>
          <cell r="AF7">
            <v>0.17169468522084</v>
          </cell>
          <cell r="AG7">
            <v>5.5892282616563101E-2</v>
          </cell>
          <cell r="AH7">
            <v>0.48372608607398998</v>
          </cell>
          <cell r="AI7">
            <v>0.61831059549544998</v>
          </cell>
          <cell r="AJ7">
            <v>1.00906917837373E-2</v>
          </cell>
          <cell r="AK7">
            <v>0.12329616241254999</v>
          </cell>
          <cell r="AL7">
            <v>0.53527915354084499</v>
          </cell>
          <cell r="AM7">
            <v>0.26035321498225</v>
          </cell>
          <cell r="AN7">
            <v>0.44331439555850499</v>
          </cell>
          <cell r="AO7">
            <v>3.6812932424520203E-2</v>
          </cell>
          <cell r="AP7">
            <v>-0.38799714933509499</v>
          </cell>
          <cell r="AQ7">
            <v>0.153932510541965</v>
          </cell>
          <cell r="AR7">
            <v>0.115255877922413</v>
          </cell>
          <cell r="AS7">
            <v>0.144835194386745</v>
          </cell>
          <cell r="AT7">
            <v>5.7398746263799497E-2</v>
          </cell>
          <cell r="AU7">
            <v>0.41690438607525498</v>
          </cell>
          <cell r="AV7">
            <v>0.25733891329549902</v>
          </cell>
          <cell r="AW7">
            <v>0.72042186532737795</v>
          </cell>
          <cell r="AX7">
            <v>0.55265376089831098</v>
          </cell>
          <cell r="AY7">
            <v>-0.12740815770529601</v>
          </cell>
          <cell r="AZ7">
            <v>0.36068584508985002</v>
          </cell>
          <cell r="BA7">
            <v>0.23811779038964401</v>
          </cell>
          <cell r="BB7">
            <v>0.20231913236454999</v>
          </cell>
          <cell r="BC7">
            <v>0.19770634123737499</v>
          </cell>
          <cell r="BD7">
            <v>4.1637594231810501E-2</v>
          </cell>
          <cell r="BE7">
            <v>0.66433316410475096</v>
          </cell>
          <cell r="BF7">
            <v>0.53281242010874996</v>
          </cell>
          <cell r="BG7">
            <v>0.54415880547175</v>
          </cell>
          <cell r="BH7">
            <v>0.25604057597825097</v>
          </cell>
          <cell r="BI7">
            <v>0.40964267019930101</v>
          </cell>
          <cell r="BJ7">
            <v>0.98032460390109899</v>
          </cell>
          <cell r="BK7">
            <v>0.116595578209495</v>
          </cell>
          <cell r="BL7">
            <v>0.16920789285280899</v>
          </cell>
          <cell r="BM7">
            <v>0.556762886039047</v>
          </cell>
          <cell r="BN7">
            <v>8.1938200617849205E-2</v>
          </cell>
          <cell r="BO7">
            <v>0.115764771423938</v>
          </cell>
          <cell r="BP7">
            <v>0.57699780118956401</v>
          </cell>
          <cell r="BQ7">
            <v>4.1233449390440199E-2</v>
          </cell>
          <cell r="BR7">
            <v>-0.20346208532698101</v>
          </cell>
          <cell r="BS7">
            <v>-0.15541732907033501</v>
          </cell>
          <cell r="BT7">
            <v>0.200010349972812</v>
          </cell>
          <cell r="BU7">
            <v>0.120275950595265</v>
          </cell>
          <cell r="BV7">
            <v>3.18193741227E-2</v>
          </cell>
          <cell r="BW7">
            <v>6.1345908632499897E-2</v>
          </cell>
          <cell r="BX7">
            <v>7.6005614554010004E-2</v>
          </cell>
          <cell r="BY7">
            <v>1.32862542371839E-2</v>
          </cell>
          <cell r="BZ7">
            <v>0.21657550227130501</v>
          </cell>
          <cell r="CA7">
            <v>0.230037985194813</v>
          </cell>
          <cell r="CB7">
            <v>9.8509018600000206E-2</v>
          </cell>
          <cell r="CC7">
            <v>0.167367214751487</v>
          </cell>
          <cell r="CD7">
            <v>0.45022637818694999</v>
          </cell>
          <cell r="CE7">
            <v>2.2107951827856E-2</v>
          </cell>
          <cell r="CF7">
            <v>-4.4562742380419001E-6</v>
          </cell>
          <cell r="CG7">
            <v>-5.7579611666148799E-2</v>
          </cell>
          <cell r="CH7">
            <v>0.30498640997550303</v>
          </cell>
          <cell r="CI7">
            <v>0.151700524007508</v>
          </cell>
          <cell r="CJ7">
            <v>0.62359132159645203</v>
          </cell>
          <cell r="CK7">
            <v>7.2042120797743301E-3</v>
          </cell>
          <cell r="CL7">
            <v>0.46442022827024898</v>
          </cell>
          <cell r="CM7">
            <v>0.31120629317693899</v>
          </cell>
          <cell r="CN7">
            <v>9.9487064419644805E-2</v>
          </cell>
          <cell r="CO7">
            <v>0.67067649488025005</v>
          </cell>
          <cell r="CP7">
            <v>-0.31652407286926598</v>
          </cell>
          <cell r="CQ7">
            <v>-0.22918647664829001</v>
          </cell>
          <cell r="CR7">
            <v>-0.33186241826563201</v>
          </cell>
          <cell r="CS7">
            <v>-0.41561037089649999</v>
          </cell>
          <cell r="CT7">
            <v>0.55728063417439899</v>
          </cell>
          <cell r="CU7">
            <v>-6.9557993417970407E-2</v>
          </cell>
          <cell r="CV7">
            <v>0.50793298766330397</v>
          </cell>
          <cell r="CW7">
            <v>0.52647135913434795</v>
          </cell>
          <cell r="CX7">
            <v>-1.6222465721342599E-2</v>
          </cell>
        </row>
        <row r="8">
          <cell r="C8">
            <v>-1.5222522461039599E-2</v>
          </cell>
          <cell r="D8">
            <v>0.42464562515825</v>
          </cell>
          <cell r="E8">
            <v>0.34349070996686998</v>
          </cell>
          <cell r="F8">
            <v>-0.16410132145266901</v>
          </cell>
          <cell r="G8">
            <v>0.41843837435959502</v>
          </cell>
          <cell r="H8">
            <v>0.14943821767212401</v>
          </cell>
          <cell r="I8">
            <v>0.26550472322163998</v>
          </cell>
          <cell r="J8">
            <v>0.31472254944794298</v>
          </cell>
          <cell r="K8">
            <v>2.3431178744750701E-3</v>
          </cell>
          <cell r="L8">
            <v>-0.23917022265468699</v>
          </cell>
          <cell r="M8">
            <v>0.51180273745904303</v>
          </cell>
          <cell r="N8">
            <v>0.33796884201849903</v>
          </cell>
          <cell r="O8">
            <v>0.51084175978893798</v>
          </cell>
          <cell r="P8">
            <v>0.27207404035803001</v>
          </cell>
          <cell r="Q8">
            <v>0.34724643716010001</v>
          </cell>
          <cell r="R8">
            <v>0.44677707113034898</v>
          </cell>
          <cell r="S8">
            <v>0.63857207421219997</v>
          </cell>
          <cell r="T8">
            <v>0.22425359255339999</v>
          </cell>
          <cell r="U8">
            <v>0.25227870710799999</v>
          </cell>
          <cell r="V8">
            <v>1.03559902358738E-2</v>
          </cell>
          <cell r="W8">
            <v>0.59406073739356102</v>
          </cell>
          <cell r="X8">
            <v>0.55132576075831496</v>
          </cell>
          <cell r="Y8">
            <v>0.14560670397893499</v>
          </cell>
          <cell r="Z8">
            <v>0.22601871052838099</v>
          </cell>
          <cell r="AA8">
            <v>0.18186704329430001</v>
          </cell>
          <cell r="AB8">
            <v>-2.2095315510006399E-3</v>
          </cell>
          <cell r="AC8">
            <v>0.32315044874245102</v>
          </cell>
          <cell r="AD8">
            <v>2.72024687370565E-2</v>
          </cell>
          <cell r="AE8">
            <v>-0.32393257891196903</v>
          </cell>
          <cell r="AF8">
            <v>0.194337867310825</v>
          </cell>
          <cell r="AG8">
            <v>7.1178804113863306E-2</v>
          </cell>
          <cell r="AH8">
            <v>0.54973577865192502</v>
          </cell>
          <cell r="AI8">
            <v>0.73906850289339898</v>
          </cell>
          <cell r="AJ8">
            <v>1.3556376917461499E-2</v>
          </cell>
          <cell r="AK8">
            <v>0.116873699241499</v>
          </cell>
          <cell r="AL8">
            <v>0.61383299187592999</v>
          </cell>
          <cell r="AM8">
            <v>0.26295794079114898</v>
          </cell>
          <cell r="AN8">
            <v>0.53875914365538402</v>
          </cell>
          <cell r="AO8">
            <v>1.8866945375054799E-2</v>
          </cell>
          <cell r="AP8">
            <v>-0.47165770081158098</v>
          </cell>
          <cell r="AQ8">
            <v>0.169473706693031</v>
          </cell>
          <cell r="AR8">
            <v>5.11761311321111E-2</v>
          </cell>
          <cell r="AS8">
            <v>0.16583903074245501</v>
          </cell>
          <cell r="AT8">
            <v>7.9774110091625203E-2</v>
          </cell>
          <cell r="AU8">
            <v>0.51678710622273505</v>
          </cell>
          <cell r="AV8">
            <v>0.28945937690950002</v>
          </cell>
          <cell r="AW8">
            <v>0.84714729796975097</v>
          </cell>
          <cell r="AX8">
            <v>0.60375704718959999</v>
          </cell>
          <cell r="AY8">
            <v>-0.13674220724163799</v>
          </cell>
          <cell r="AZ8">
            <v>0.39880494753544898</v>
          </cell>
          <cell r="BA8">
            <v>0.255622253590985</v>
          </cell>
          <cell r="BB8">
            <v>0.24754560087630001</v>
          </cell>
          <cell r="BC8">
            <v>0.22546509182715499</v>
          </cell>
          <cell r="BD8">
            <v>3.6449725033819998E-2</v>
          </cell>
          <cell r="BE8">
            <v>0.76467469183290104</v>
          </cell>
          <cell r="BF8">
            <v>0.57508447809725005</v>
          </cell>
          <cell r="BG8">
            <v>0.64676921933294995</v>
          </cell>
          <cell r="BH8">
            <v>0.29043084175925199</v>
          </cell>
          <cell r="BI8">
            <v>0.45901762244106298</v>
          </cell>
          <cell r="BJ8">
            <v>1.1525514579705001</v>
          </cell>
          <cell r="BK8">
            <v>0.143821167652805</v>
          </cell>
          <cell r="BL8">
            <v>0.18360306052101899</v>
          </cell>
          <cell r="BM8">
            <v>0.63133422750567603</v>
          </cell>
          <cell r="BN8">
            <v>0.131737992201549</v>
          </cell>
          <cell r="BO8">
            <v>0.1154006507023</v>
          </cell>
          <cell r="BP8">
            <v>0.66863480345569004</v>
          </cell>
          <cell r="BQ8">
            <v>1.66814092472422E-2</v>
          </cell>
          <cell r="BR8">
            <v>-0.26090756393703002</v>
          </cell>
          <cell r="BS8">
            <v>-0.17708662209574</v>
          </cell>
          <cell r="BT8">
            <v>0.2433822179896</v>
          </cell>
          <cell r="BU8">
            <v>0.13646706278384399</v>
          </cell>
          <cell r="BV8">
            <v>4.9092672103337502E-2</v>
          </cell>
          <cell r="BW8">
            <v>7.4373075028159902E-2</v>
          </cell>
          <cell r="BX8">
            <v>8.1387538993414998E-2</v>
          </cell>
          <cell r="BY8">
            <v>3.8842083818223E-3</v>
          </cell>
          <cell r="BZ8">
            <v>0.22793450793192499</v>
          </cell>
          <cell r="CA8">
            <v>0.20468601547031301</v>
          </cell>
          <cell r="CB8">
            <v>0.108444410125</v>
          </cell>
          <cell r="CC8">
            <v>0.20227454381531901</v>
          </cell>
          <cell r="CD8">
            <v>0.55583685228089896</v>
          </cell>
          <cell r="CE8">
            <v>3.8509644945095498E-2</v>
          </cell>
          <cell r="CF8">
            <v>-2.3776256186494199E-3</v>
          </cell>
          <cell r="CG8">
            <v>-7.1794021406768202E-2</v>
          </cell>
          <cell r="CH8">
            <v>0.36562364071416698</v>
          </cell>
          <cell r="CI8">
            <v>0.16456390892883499</v>
          </cell>
          <cell r="CJ8">
            <v>0.73074272190287803</v>
          </cell>
          <cell r="CK8">
            <v>5.8488521999146299E-3</v>
          </cell>
          <cell r="CL8">
            <v>0.55248119847049904</v>
          </cell>
          <cell r="CM8">
            <v>0.37094782517325098</v>
          </cell>
          <cell r="CN8">
            <v>5.5766795447684897E-2</v>
          </cell>
          <cell r="CO8">
            <v>0.80021266735235097</v>
          </cell>
          <cell r="CP8">
            <v>-0.40993707445570099</v>
          </cell>
          <cell r="CQ8">
            <v>-0.26168390241773198</v>
          </cell>
          <cell r="CR8">
            <v>-0.40503878220640499</v>
          </cell>
          <cell r="CS8">
            <v>-0.49142533081126899</v>
          </cell>
          <cell r="CT8">
            <v>0.69284313685156196</v>
          </cell>
          <cell r="CU8">
            <v>-8.5696019008419305E-2</v>
          </cell>
          <cell r="CV8">
            <v>0.61811657007756604</v>
          </cell>
          <cell r="CW8">
            <v>0.64182669740249998</v>
          </cell>
          <cell r="CX8">
            <v>-2.3254619561444301E-2</v>
          </cell>
        </row>
        <row r="9">
          <cell r="C9">
            <v>-3.0869500499531001E-2</v>
          </cell>
          <cell r="D9">
            <v>0.48570718130500101</v>
          </cell>
          <cell r="E9">
            <v>0.355842363357525</v>
          </cell>
          <cell r="F9">
            <v>-0.19411724477873801</v>
          </cell>
          <cell r="G9">
            <v>0.4697913427714</v>
          </cell>
          <cell r="H9">
            <v>0.16685947461193501</v>
          </cell>
          <cell r="I9">
            <v>0.28537947916209999</v>
          </cell>
          <cell r="J9">
            <v>0.35912329069752003</v>
          </cell>
          <cell r="K9">
            <v>-3.1286735767719703E-2</v>
          </cell>
          <cell r="L9">
            <v>-0.28131469314037499</v>
          </cell>
          <cell r="M9">
            <v>0.57031494281796502</v>
          </cell>
          <cell r="N9">
            <v>0.33057854333687398</v>
          </cell>
          <cell r="O9">
            <v>0.58213116087495098</v>
          </cell>
          <cell r="P9">
            <v>0.28232584922176901</v>
          </cell>
          <cell r="Q9">
            <v>0.36927609947165002</v>
          </cell>
          <cell r="R9">
            <v>0.464933819412436</v>
          </cell>
          <cell r="S9">
            <v>0.71109076941825</v>
          </cell>
          <cell r="T9">
            <v>0.210848044960812</v>
          </cell>
          <cell r="U9">
            <v>0.27645725058391502</v>
          </cell>
          <cell r="V9">
            <v>2.77792557738996E-2</v>
          </cell>
          <cell r="W9">
            <v>0.64783691262735099</v>
          </cell>
          <cell r="X9">
            <v>0.59553533439896</v>
          </cell>
          <cell r="Y9">
            <v>0.148646701911687</v>
          </cell>
          <cell r="Z9">
            <v>0.24695753513520499</v>
          </cell>
          <cell r="AA9">
            <v>0.21811087785487501</v>
          </cell>
          <cell r="AB9">
            <v>-1.42391234384507E-2</v>
          </cell>
          <cell r="AC9">
            <v>0.38803586948768698</v>
          </cell>
          <cell r="AD9">
            <v>2.4113176603839499E-2</v>
          </cell>
          <cell r="AE9">
            <v>-0.37159790704870699</v>
          </cell>
          <cell r="AF9">
            <v>0.21874500082403001</v>
          </cell>
          <cell r="AG9">
            <v>9.2148292361579995E-2</v>
          </cell>
          <cell r="AH9">
            <v>0.63258134141352496</v>
          </cell>
          <cell r="AI9">
            <v>0.82906903092931095</v>
          </cell>
          <cell r="AJ9">
            <v>1.11064251971117E-2</v>
          </cell>
          <cell r="AK9">
            <v>9.6128243040949801E-2</v>
          </cell>
          <cell r="AL9">
            <v>0.66541248611683501</v>
          </cell>
          <cell r="AM9">
            <v>0.248513747741686</v>
          </cell>
          <cell r="AN9">
            <v>0.629859363343237</v>
          </cell>
          <cell r="AO9">
            <v>-1.7175540737435002E-2</v>
          </cell>
          <cell r="AP9">
            <v>-0.56654166428846098</v>
          </cell>
          <cell r="AQ9">
            <v>0.18974535464521999</v>
          </cell>
          <cell r="AR9">
            <v>-1.91802306675301E-2</v>
          </cell>
          <cell r="AS9">
            <v>0.18131654663826499</v>
          </cell>
          <cell r="AT9">
            <v>9.8921778962199905E-2</v>
          </cell>
          <cell r="AU9">
            <v>0.61308032406766899</v>
          </cell>
          <cell r="AV9">
            <v>0.33676494353756098</v>
          </cell>
          <cell r="AW9">
            <v>0.98850009678719597</v>
          </cell>
          <cell r="AX9">
            <v>0.67239483990039794</v>
          </cell>
          <cell r="AY9">
            <v>-0.14560520030210999</v>
          </cell>
          <cell r="AZ9">
            <v>0.43365360440454997</v>
          </cell>
          <cell r="BA9">
            <v>0.25978974408316502</v>
          </cell>
          <cell r="BB9">
            <v>0.30669370105999999</v>
          </cell>
          <cell r="BC9">
            <v>0.262671816084044</v>
          </cell>
          <cell r="BD9">
            <v>9.6877996793553502E-3</v>
          </cell>
          <cell r="BE9">
            <v>0.83586825280845201</v>
          </cell>
          <cell r="BF9">
            <v>0.57983799864895003</v>
          </cell>
          <cell r="BG9">
            <v>0.74956488535406396</v>
          </cell>
          <cell r="BH9">
            <v>0.368712085016903</v>
          </cell>
          <cell r="BI9">
            <v>0.495127813651351</v>
          </cell>
          <cell r="BJ9">
            <v>1.29619490679862</v>
          </cell>
          <cell r="BK9">
            <v>0.18339893897654999</v>
          </cell>
          <cell r="BL9">
            <v>0.20874243649584401</v>
          </cell>
          <cell r="BM9">
            <v>0.69230885151648003</v>
          </cell>
          <cell r="BN9">
            <v>0.18058002076931201</v>
          </cell>
          <cell r="BO9">
            <v>8.6066011417800001E-2</v>
          </cell>
          <cell r="BP9">
            <v>0.74490999988490303</v>
          </cell>
          <cell r="BQ9">
            <v>-1.3101274807446901E-2</v>
          </cell>
          <cell r="BR9">
            <v>-0.32048094060917598</v>
          </cell>
          <cell r="BS9">
            <v>-0.20205953613599001</v>
          </cell>
          <cell r="BT9">
            <v>0.26027521224575001</v>
          </cell>
          <cell r="BU9">
            <v>0.14167212048444999</v>
          </cell>
          <cell r="BV9">
            <v>4.8352774244765001E-2</v>
          </cell>
          <cell r="BW9">
            <v>9.1805784036993202E-2</v>
          </cell>
          <cell r="BX9">
            <v>8.4438810299645006E-2</v>
          </cell>
          <cell r="BY9">
            <v>-6.8201068875413098E-3</v>
          </cell>
          <cell r="BZ9">
            <v>0.245257293489444</v>
          </cell>
          <cell r="CA9">
            <v>0.16943838745004999</v>
          </cell>
          <cell r="CB9">
            <v>0.12721634244999999</v>
          </cell>
          <cell r="CC9">
            <v>0.212631935408954</v>
          </cell>
          <cell r="CD9">
            <v>0.65969956769409999</v>
          </cell>
          <cell r="CE9">
            <v>5.7262449550320497E-2</v>
          </cell>
          <cell r="CF9">
            <v>-2.5703399290113602E-2</v>
          </cell>
          <cell r="CG9">
            <v>-9.5291771935381298E-2</v>
          </cell>
          <cell r="CH9">
            <v>0.42354693445861902</v>
          </cell>
          <cell r="CI9">
            <v>0.184006520011639</v>
          </cell>
          <cell r="CJ9">
            <v>0.86368512773790396</v>
          </cell>
          <cell r="CK9">
            <v>1.60645878558618E-2</v>
          </cell>
          <cell r="CL9">
            <v>0.61386055960012398</v>
          </cell>
          <cell r="CM9">
            <v>0.431784938960452</v>
          </cell>
          <cell r="CN9">
            <v>-4.5553686437949598E-3</v>
          </cell>
          <cell r="CO9">
            <v>0.94167960883535196</v>
          </cell>
          <cell r="CP9">
            <v>-0.50326318822520599</v>
          </cell>
          <cell r="CQ9">
            <v>-0.29896386206824699</v>
          </cell>
          <cell r="CR9">
            <v>-0.46468284311585101</v>
          </cell>
          <cell r="CS9">
            <v>-0.57247942001102503</v>
          </cell>
          <cell r="CT9">
            <v>0.78744676256184998</v>
          </cell>
          <cell r="CU9">
            <v>-0.118683042968156</v>
          </cell>
          <cell r="CV9">
            <v>0.69728537609340302</v>
          </cell>
          <cell r="CW9">
            <v>0.73926193394874895</v>
          </cell>
          <cell r="CX9">
            <v>-4.8240245547305299E-2</v>
          </cell>
        </row>
        <row r="10">
          <cell r="C10">
            <v>-5.3753337249304901E-2</v>
          </cell>
          <cell r="D10">
            <v>0.55825523071337502</v>
          </cell>
          <cell r="E10">
            <v>0.38430384780052002</v>
          </cell>
          <cell r="F10">
            <v>-0.25320919961271499</v>
          </cell>
          <cell r="G10">
            <v>0.50674782494618897</v>
          </cell>
          <cell r="H10">
            <v>0.18581511247589899</v>
          </cell>
          <cell r="I10">
            <v>0.31503708356279497</v>
          </cell>
          <cell r="J10">
            <v>0.40779048934232498</v>
          </cell>
          <cell r="K10">
            <v>-6.5550811308943496E-2</v>
          </cell>
          <cell r="L10">
            <v>-0.34069256297275002</v>
          </cell>
          <cell r="M10">
            <v>0.62021911162761001</v>
          </cell>
          <cell r="N10">
            <v>0.32696901320539801</v>
          </cell>
          <cell r="O10">
            <v>0.64387003515904995</v>
          </cell>
          <cell r="P10">
            <v>0.30904980751023398</v>
          </cell>
          <cell r="Q10">
            <v>0.40673321850412397</v>
          </cell>
          <cell r="R10">
            <v>0.487277953762349</v>
          </cell>
          <cell r="S10">
            <v>0.76698896562406205</v>
          </cell>
          <cell r="T10">
            <v>0.207699053611551</v>
          </cell>
          <cell r="U10">
            <v>0.32111118366194003</v>
          </cell>
          <cell r="V10">
            <v>2.93347604936996E-2</v>
          </cell>
          <cell r="W10">
            <v>0.71170539073109995</v>
          </cell>
          <cell r="X10">
            <v>0.64415896746901902</v>
          </cell>
          <cell r="Y10">
            <v>0.14442782067781501</v>
          </cell>
          <cell r="Z10">
            <v>0.273631351420205</v>
          </cell>
          <cell r="AA10">
            <v>0.24819694223075101</v>
          </cell>
          <cell r="AB10">
            <v>-3.1990947567750699E-2</v>
          </cell>
          <cell r="AC10">
            <v>0.47385927468970401</v>
          </cell>
          <cell r="AD10">
            <v>4.0632580985792498E-2</v>
          </cell>
          <cell r="AE10">
            <v>-0.39850474500530297</v>
          </cell>
          <cell r="AF10">
            <v>0.26305077567429103</v>
          </cell>
          <cell r="AG10">
            <v>0.11161536047716999</v>
          </cell>
          <cell r="AH10">
            <v>0.71083744218807599</v>
          </cell>
          <cell r="AI10">
            <v>0.91408013065084803</v>
          </cell>
          <cell r="AJ10">
            <v>3.0197682467746601E-3</v>
          </cell>
          <cell r="AK10">
            <v>6.8583550617749497E-2</v>
          </cell>
          <cell r="AL10">
            <v>0.68792507503690503</v>
          </cell>
          <cell r="AM10">
            <v>0.21037494297179901</v>
          </cell>
          <cell r="AN10">
            <v>0.69554106218592504</v>
          </cell>
          <cell r="AO10">
            <v>-4.9989870391993999E-2</v>
          </cell>
          <cell r="AP10">
            <v>-0.70826980464499001</v>
          </cell>
          <cell r="AQ10">
            <v>0.17345307101740501</v>
          </cell>
          <cell r="AR10">
            <v>-7.8164146842862797E-2</v>
          </cell>
          <cell r="AS10">
            <v>0.16528042036121199</v>
          </cell>
          <cell r="AT10">
            <v>0.15244463844955</v>
          </cell>
          <cell r="AU10">
            <v>0.67960386467341005</v>
          </cell>
          <cell r="AV10">
            <v>0.34116957047304902</v>
          </cell>
          <cell r="AW10">
            <v>1.1108286211329399</v>
          </cell>
          <cell r="AX10">
            <v>0.73021830541779997</v>
          </cell>
          <cell r="AY10">
            <v>-0.14733354695377601</v>
          </cell>
          <cell r="AZ10">
            <v>0.460747386301812</v>
          </cell>
          <cell r="BA10">
            <v>0.269807961031788</v>
          </cell>
          <cell r="BB10">
            <v>0.38860519661675003</v>
          </cell>
          <cell r="BC10">
            <v>0.27840564521079503</v>
          </cell>
          <cell r="BD10">
            <v>-6.4304211608446999E-3</v>
          </cell>
          <cell r="BE10">
            <v>0.91236821297862603</v>
          </cell>
          <cell r="BF10">
            <v>0.58653521143315002</v>
          </cell>
          <cell r="BG10">
            <v>0.85150342959050196</v>
          </cell>
          <cell r="BH10">
            <v>0.42437029113112701</v>
          </cell>
          <cell r="BI10">
            <v>0.54755757931075</v>
          </cell>
          <cell r="BJ10">
            <v>1.4213421771756001</v>
          </cell>
          <cell r="BK10">
            <v>0.232363764773035</v>
          </cell>
          <cell r="BL10">
            <v>0.23634776910434899</v>
          </cell>
          <cell r="BM10">
            <v>0.77981255041105002</v>
          </cell>
          <cell r="BN10">
            <v>0.207228661517599</v>
          </cell>
          <cell r="BO10">
            <v>3.6407099626249197E-2</v>
          </cell>
          <cell r="BP10">
            <v>0.82332426959881699</v>
          </cell>
          <cell r="BQ10">
            <v>-4.8258361185492503E-2</v>
          </cell>
          <cell r="BR10">
            <v>-0.41067861705187497</v>
          </cell>
          <cell r="BS10">
            <v>-0.21694208452691999</v>
          </cell>
          <cell r="BT10">
            <v>0.24426800797379999</v>
          </cell>
          <cell r="BU10">
            <v>0.136042160373925</v>
          </cell>
          <cell r="BV10">
            <v>3.27463227257625E-2</v>
          </cell>
          <cell r="BW10">
            <v>0.102976358125293</v>
          </cell>
          <cell r="BX10">
            <v>8.5680753413884994E-2</v>
          </cell>
          <cell r="BY10">
            <v>-1.18748795825722E-2</v>
          </cell>
          <cell r="BZ10">
            <v>0.28094284953146498</v>
          </cell>
          <cell r="CA10">
            <v>0.13182328949550001</v>
          </cell>
          <cell r="CB10">
            <v>0.16298900245</v>
          </cell>
          <cell r="CC10">
            <v>0.242572785331574</v>
          </cell>
          <cell r="CD10">
            <v>0.75437199408468802</v>
          </cell>
          <cell r="CE10">
            <v>7.0107502222669496E-2</v>
          </cell>
          <cell r="CF10">
            <v>-4.5155234846921501E-2</v>
          </cell>
          <cell r="CG10">
            <v>-0.127201473173333</v>
          </cell>
          <cell r="CH10">
            <v>0.46124960640050799</v>
          </cell>
          <cell r="CI10">
            <v>0.19583774802676199</v>
          </cell>
          <cell r="CJ10">
            <v>0.98709079918619003</v>
          </cell>
          <cell r="CK10">
            <v>-7.00502345562567E-3</v>
          </cell>
          <cell r="CL10">
            <v>0.65762414212974896</v>
          </cell>
          <cell r="CM10">
            <v>0.489914957616151</v>
          </cell>
          <cell r="CN10">
            <v>-6.2195005427406198E-2</v>
          </cell>
          <cell r="CO10">
            <v>1.0940390237505999</v>
          </cell>
          <cell r="CP10">
            <v>-0.58857089390668105</v>
          </cell>
          <cell r="CQ10">
            <v>-0.32272824614219298</v>
          </cell>
          <cell r="CR10">
            <v>-0.55090424059181997</v>
          </cell>
          <cell r="CS10">
            <v>-0.65409311726340702</v>
          </cell>
          <cell r="CT10">
            <v>0.88895076187918798</v>
          </cell>
          <cell r="CU10">
            <v>-0.16221684442043999</v>
          </cell>
          <cell r="CV10">
            <v>0.76183928770675302</v>
          </cell>
          <cell r="CW10">
            <v>0.79525232146774805</v>
          </cell>
          <cell r="CX10">
            <v>-7.5923556438743003E-2</v>
          </cell>
        </row>
        <row r="11">
          <cell r="C11">
            <v>-7.9071492470119895E-2</v>
          </cell>
          <cell r="D11">
            <v>0.60348236907495001</v>
          </cell>
          <cell r="E11">
            <v>0.39279039400728799</v>
          </cell>
          <cell r="F11">
            <v>-0.30961832734857497</v>
          </cell>
          <cell r="G11">
            <v>0.52965826443873998</v>
          </cell>
          <cell r="H11">
            <v>0.19912723229006099</v>
          </cell>
          <cell r="I11">
            <v>0.34950952052325002</v>
          </cell>
          <cell r="J11">
            <v>0.42736668636954001</v>
          </cell>
          <cell r="K11">
            <v>-9.8159841034074699E-2</v>
          </cell>
          <cell r="L11">
            <v>-0.40173064072306303</v>
          </cell>
          <cell r="M11">
            <v>0.669286415182613</v>
          </cell>
          <cell r="N11">
            <v>0.31897819785439901</v>
          </cell>
          <cell r="O11">
            <v>0.67661615304781297</v>
          </cell>
          <cell r="P11">
            <v>0.34013327661674903</v>
          </cell>
          <cell r="Q11">
            <v>0.419109282270549</v>
          </cell>
          <cell r="R11">
            <v>0.51881719553043704</v>
          </cell>
          <cell r="S11">
            <v>0.78785942784270002</v>
          </cell>
          <cell r="T11">
            <v>0.21652413869119999</v>
          </cell>
          <cell r="U11">
            <v>0.32205086426428098</v>
          </cell>
          <cell r="V11">
            <v>2.4400733647687599E-2</v>
          </cell>
          <cell r="W11">
            <v>0.73589356460281197</v>
          </cell>
          <cell r="X11">
            <v>0.70554996031063</v>
          </cell>
          <cell r="Y11">
            <v>0.12971791494221999</v>
          </cell>
          <cell r="Z11">
            <v>0.29338601977487</v>
          </cell>
          <cell r="AA11">
            <v>0.28045955198005001</v>
          </cell>
          <cell r="AB11">
            <v>-4.6698828321550999E-2</v>
          </cell>
          <cell r="AC11">
            <v>0.561272887755496</v>
          </cell>
          <cell r="AD11">
            <v>6.8806683005033495E-2</v>
          </cell>
          <cell r="AE11">
            <v>-0.442059308556285</v>
          </cell>
          <cell r="AF11">
            <v>0.28842740614455997</v>
          </cell>
          <cell r="AG11">
            <v>0.1292634638371</v>
          </cell>
          <cell r="AH11">
            <v>0.76486370171573703</v>
          </cell>
          <cell r="AI11">
            <v>1.0193172241588</v>
          </cell>
          <cell r="AJ11">
            <v>-1.3191153951626E-3</v>
          </cell>
          <cell r="AK11">
            <v>2.6873654133049301E-2</v>
          </cell>
          <cell r="AL11">
            <v>0.69884606472769395</v>
          </cell>
          <cell r="AM11">
            <v>0.16695266874312401</v>
          </cell>
          <cell r="AN11">
            <v>0.73901198858811001</v>
          </cell>
          <cell r="AO11">
            <v>-6.0443305798485197E-2</v>
          </cell>
          <cell r="AP11">
            <v>-0.83914762966520995</v>
          </cell>
          <cell r="AQ11">
            <v>0.14483447092629401</v>
          </cell>
          <cell r="AR11">
            <v>-0.101997380783233</v>
          </cell>
          <cell r="AS11">
            <v>0.14629805614117</v>
          </cell>
          <cell r="AT11">
            <v>0.20602524041218701</v>
          </cell>
          <cell r="AU11">
            <v>0.769590425624185</v>
          </cell>
          <cell r="AV11">
            <v>0.360621371622311</v>
          </cell>
          <cell r="AW11">
            <v>1.2033016692023999</v>
          </cell>
          <cell r="AX11">
            <v>0.77795858897400005</v>
          </cell>
          <cell r="AY11">
            <v>-0.13138478188814001</v>
          </cell>
          <cell r="AZ11">
            <v>0.47019501890384902</v>
          </cell>
          <cell r="BA11">
            <v>0.27825921742863502</v>
          </cell>
          <cell r="BB11">
            <v>0.46632324108869999</v>
          </cell>
          <cell r="BC11">
            <v>0.29628297486241001</v>
          </cell>
          <cell r="BD11">
            <v>-1.5407063089699601E-2</v>
          </cell>
          <cell r="BE11">
            <v>1.0072739056540001</v>
          </cell>
          <cell r="BF11">
            <v>0.60826237059337496</v>
          </cell>
          <cell r="BG11">
            <v>0.96019654135980204</v>
          </cell>
          <cell r="BH11">
            <v>0.472413080480651</v>
          </cell>
          <cell r="BI11">
            <v>0.62559512943465101</v>
          </cell>
          <cell r="BJ11">
            <v>1.5419801781131799</v>
          </cell>
          <cell r="BK11">
            <v>0.24964267346295499</v>
          </cell>
          <cell r="BL11">
            <v>0.25119922078138701</v>
          </cell>
          <cell r="BM11">
            <v>0.86668990292673698</v>
          </cell>
          <cell r="BN11">
            <v>0.26846641737729898</v>
          </cell>
          <cell r="BO11">
            <v>5.6652778295004898E-3</v>
          </cell>
          <cell r="BP11">
            <v>0.88142568757650197</v>
          </cell>
          <cell r="BQ11">
            <v>-9.3224691060286802E-2</v>
          </cell>
          <cell r="BR11">
            <v>-0.47980859701428502</v>
          </cell>
          <cell r="BS11">
            <v>-0.245883367400556</v>
          </cell>
          <cell r="BT11">
            <v>0.23834392845002</v>
          </cell>
          <cell r="BU11">
            <v>0.1396587127401</v>
          </cell>
          <cell r="BV11">
            <v>4.5196028599124999E-2</v>
          </cell>
          <cell r="BW11">
            <v>0.10272053307668</v>
          </cell>
          <cell r="BX11">
            <v>8.9072771933689995E-2</v>
          </cell>
          <cell r="BY11">
            <v>-2.5961111853611499E-2</v>
          </cell>
          <cell r="BZ11">
            <v>0.330180169877832</v>
          </cell>
          <cell r="CA11">
            <v>8.6843217149099497E-2</v>
          </cell>
          <cell r="CB11">
            <v>0.17512119537500001</v>
          </cell>
          <cell r="CC11">
            <v>0.26468506891051002</v>
          </cell>
          <cell r="CD11">
            <v>0.80672315939874994</v>
          </cell>
          <cell r="CE11">
            <v>8.3468855743800502E-2</v>
          </cell>
          <cell r="CF11">
            <v>-6.118942928934E-2</v>
          </cell>
          <cell r="CG11">
            <v>-0.15598385989630101</v>
          </cell>
          <cell r="CH11">
            <v>0.51252521206452295</v>
          </cell>
          <cell r="CI11">
            <v>0.20724431457342299</v>
          </cell>
          <cell r="CJ11">
            <v>1.0957862552536299</v>
          </cell>
          <cell r="CK11">
            <v>-2.7310530638212999E-2</v>
          </cell>
          <cell r="CL11">
            <v>0.70742649922468703</v>
          </cell>
          <cell r="CM11">
            <v>0.54998354322360099</v>
          </cell>
          <cell r="CN11">
            <v>-0.110047212695635</v>
          </cell>
          <cell r="CO11">
            <v>1.22162139187732</v>
          </cell>
          <cell r="CP11">
            <v>-0.69730455802001501</v>
          </cell>
          <cell r="CQ11">
            <v>-0.35839149559714201</v>
          </cell>
          <cell r="CR11">
            <v>-0.646160795100721</v>
          </cell>
          <cell r="CS11">
            <v>-0.73045622679011002</v>
          </cell>
          <cell r="CT11">
            <v>1.0046185006169399</v>
          </cell>
          <cell r="CU11">
            <v>-0.20412611931001901</v>
          </cell>
          <cell r="CV11">
            <v>0.82233864622869102</v>
          </cell>
          <cell r="CW11">
            <v>0.87922818508384903</v>
          </cell>
          <cell r="CX11">
            <v>-9.0359983039278793E-2</v>
          </cell>
        </row>
        <row r="12">
          <cell r="C12">
            <v>-9.6693092425209806E-2</v>
          </cell>
          <cell r="D12">
            <v>0.65504102671906295</v>
          </cell>
          <cell r="E12">
            <v>0.37719446579872501</v>
          </cell>
          <cell r="F12">
            <v>-0.36929449073048498</v>
          </cell>
          <cell r="G12">
            <v>0.53767941404594499</v>
          </cell>
          <cell r="H12">
            <v>0.204007556622123</v>
          </cell>
          <cell r="I12">
            <v>0.37158507595852502</v>
          </cell>
          <cell r="J12">
            <v>0.44236321854071498</v>
          </cell>
          <cell r="K12">
            <v>-0.130006034948081</v>
          </cell>
          <cell r="L12">
            <v>-0.47039628957587998</v>
          </cell>
          <cell r="M12">
            <v>0.74084611489229002</v>
          </cell>
          <cell r="N12">
            <v>0.30910160781518697</v>
          </cell>
          <cell r="O12">
            <v>0.73794612240684998</v>
          </cell>
          <cell r="P12">
            <v>0.37012661319014001</v>
          </cell>
          <cell r="Q12">
            <v>0.39749623052164901</v>
          </cell>
          <cell r="R12">
            <v>0.54152772390989901</v>
          </cell>
          <cell r="S12">
            <v>0.79001859143024999</v>
          </cell>
          <cell r="T12">
            <v>0.23135936774509999</v>
          </cell>
          <cell r="U12">
            <v>0.31662187176483497</v>
          </cell>
          <cell r="V12">
            <v>2.1378034030600301E-2</v>
          </cell>
          <cell r="W12">
            <v>0.74141098596324995</v>
          </cell>
          <cell r="X12">
            <v>0.73588076218727005</v>
          </cell>
          <cell r="Y12">
            <v>0.104086288017485</v>
          </cell>
          <cell r="Z12">
            <v>0.31536272714274</v>
          </cell>
          <cell r="AA12">
            <v>0.30529550791375099</v>
          </cell>
          <cell r="AB12">
            <v>-6.7035409707000407E-2</v>
          </cell>
          <cell r="AC12">
            <v>0.63610853531341705</v>
          </cell>
          <cell r="AD12">
            <v>8.2874725244498501E-2</v>
          </cell>
          <cell r="AE12">
            <v>-0.51857739807265901</v>
          </cell>
          <cell r="AF12">
            <v>0.290970115576694</v>
          </cell>
          <cell r="AG12">
            <v>0.148774034197761</v>
          </cell>
          <cell r="AH12">
            <v>0.82219298746772496</v>
          </cell>
          <cell r="AI12">
            <v>1.1186971053826</v>
          </cell>
          <cell r="AJ12">
            <v>-1.20661040650157E-4</v>
          </cell>
          <cell r="AK12">
            <v>-4.32557533210002E-2</v>
          </cell>
          <cell r="AL12">
            <v>0.68772652486991503</v>
          </cell>
          <cell r="AM12">
            <v>0.114603630137099</v>
          </cell>
          <cell r="AN12">
            <v>0.77501393937312502</v>
          </cell>
          <cell r="AO12">
            <v>-8.3150149945185006E-2</v>
          </cell>
          <cell r="AP12">
            <v>-0.95974703922038096</v>
          </cell>
          <cell r="AQ12">
            <v>0.142823631377785</v>
          </cell>
          <cell r="AR12">
            <v>-0.113629451386508</v>
          </cell>
          <cell r="AS12">
            <v>0.16939803294969499</v>
          </cell>
          <cell r="AT12">
            <v>0.25785647566265002</v>
          </cell>
          <cell r="AU12">
            <v>0.88646646920112504</v>
          </cell>
          <cell r="AV12">
            <v>0.38533034762964902</v>
          </cell>
          <cell r="AW12">
            <v>1.3249090825052501</v>
          </cell>
          <cell r="AX12">
            <v>0.82456744590554998</v>
          </cell>
          <cell r="AY12">
            <v>-0.14644185804635701</v>
          </cell>
          <cell r="AZ12">
            <v>0.47517931194034901</v>
          </cell>
          <cell r="BA12">
            <v>0.26710163464358999</v>
          </cell>
          <cell r="BB12">
            <v>0.50966003361898704</v>
          </cell>
          <cell r="BC12">
            <v>0.32687709881067001</v>
          </cell>
          <cell r="BD12">
            <v>-4.5870191588599701E-2</v>
          </cell>
          <cell r="BE12">
            <v>1.0714427009734999</v>
          </cell>
          <cell r="BF12">
            <v>0.60382028715360003</v>
          </cell>
          <cell r="BG12">
            <v>1.04759133413175</v>
          </cell>
          <cell r="BH12">
            <v>0.53365695783730105</v>
          </cell>
          <cell r="BI12">
            <v>0.66091099490555005</v>
          </cell>
          <cell r="BJ12">
            <v>1.65749225977075</v>
          </cell>
          <cell r="BK12">
            <v>0.24627319789364999</v>
          </cell>
          <cell r="BL12">
            <v>0.27650273246359902</v>
          </cell>
          <cell r="BM12">
            <v>0.90694189048635199</v>
          </cell>
          <cell r="BN12">
            <v>0.34246822978494901</v>
          </cell>
          <cell r="BO12">
            <v>-2.7216078572899999E-2</v>
          </cell>
          <cell r="BP12">
            <v>0.91856627802656599</v>
          </cell>
          <cell r="BQ12">
            <v>-0.12703661372595701</v>
          </cell>
          <cell r="BR12">
            <v>-0.55826433622879501</v>
          </cell>
          <cell r="BS12">
            <v>-0.28592033461673999</v>
          </cell>
          <cell r="BT12">
            <v>0.27149670627104999</v>
          </cell>
          <cell r="BU12">
            <v>0.15857712433247001</v>
          </cell>
          <cell r="BV12">
            <v>5.6755799063356198E-2</v>
          </cell>
          <cell r="BW12">
            <v>0.107557598871307</v>
          </cell>
          <cell r="BX12">
            <v>9.0687214886299994E-2</v>
          </cell>
          <cell r="BY12">
            <v>-4.7444394559102598E-2</v>
          </cell>
          <cell r="BZ12">
            <v>0.37588673431414099</v>
          </cell>
          <cell r="CA12">
            <v>2.8364624015875299E-2</v>
          </cell>
          <cell r="CB12">
            <v>0.17350068874999999</v>
          </cell>
          <cell r="CC12">
            <v>0.27000893452830499</v>
          </cell>
          <cell r="CD12">
            <v>0.89028384802564897</v>
          </cell>
          <cell r="CE12">
            <v>9.6400353123032995E-2</v>
          </cell>
          <cell r="CF12">
            <v>-5.6278904213203099E-2</v>
          </cell>
          <cell r="CG12">
            <v>-0.17029052708792</v>
          </cell>
          <cell r="CH12">
            <v>0.55543555226062502</v>
          </cell>
          <cell r="CI12">
            <v>0.21990188247299</v>
          </cell>
          <cell r="CJ12">
            <v>1.2287595835475</v>
          </cell>
          <cell r="CK12">
            <v>-2.3579426178815401E-2</v>
          </cell>
          <cell r="CL12">
            <v>0.77122213186849997</v>
          </cell>
          <cell r="CM12">
            <v>0.59063755664110096</v>
          </cell>
          <cell r="CN12">
            <v>-0.19260369603650501</v>
          </cell>
          <cell r="CO12">
            <v>1.3227713418576501</v>
          </cell>
          <cell r="CP12">
            <v>-0.82496164480034995</v>
          </cell>
          <cell r="CQ12">
            <v>-0.38713225488902903</v>
          </cell>
          <cell r="CR12">
            <v>-0.74118298638606195</v>
          </cell>
          <cell r="CS12">
            <v>-0.82839651645922496</v>
          </cell>
          <cell r="CT12">
            <v>1.1404564510174999</v>
          </cell>
          <cell r="CU12">
            <v>-0.241913080020841</v>
          </cell>
          <cell r="CV12">
            <v>0.88572223992695398</v>
          </cell>
          <cell r="CW12">
            <v>0.97028896046845103</v>
          </cell>
          <cell r="CX12">
            <v>-0.11869731000349899</v>
          </cell>
        </row>
        <row r="13">
          <cell r="C13">
            <v>-0.12088425344857499</v>
          </cell>
          <cell r="D13">
            <v>0.71983546250914998</v>
          </cell>
          <cell r="E13">
            <v>0.38610342152407001</v>
          </cell>
          <cell r="F13">
            <v>-0.43090144866651903</v>
          </cell>
          <cell r="G13">
            <v>0.53445562136621205</v>
          </cell>
          <cell r="H13">
            <v>0.21016189291756099</v>
          </cell>
          <cell r="I13">
            <v>0.404695169363115</v>
          </cell>
          <cell r="J13">
            <v>0.49460862689554003</v>
          </cell>
          <cell r="K13">
            <v>-0.167098493168685</v>
          </cell>
          <cell r="L13">
            <v>-0.54012299545997999</v>
          </cell>
          <cell r="M13">
            <v>0.79698413993209005</v>
          </cell>
          <cell r="N13">
            <v>0.288488906282099</v>
          </cell>
          <cell r="O13">
            <v>0.80412934778915002</v>
          </cell>
          <cell r="P13">
            <v>0.37907809666981901</v>
          </cell>
          <cell r="Q13">
            <v>0.38688212938293698</v>
          </cell>
          <cell r="R13">
            <v>0.53871543455218696</v>
          </cell>
          <cell r="S13">
            <v>0.78988050649709896</v>
          </cell>
          <cell r="T13">
            <v>0.21682294135337499</v>
          </cell>
          <cell r="U13">
            <v>0.28911422442020501</v>
          </cell>
          <cell r="V13">
            <v>9.9174865221245204E-3</v>
          </cell>
          <cell r="W13">
            <v>0.747628196547101</v>
          </cell>
          <cell r="X13">
            <v>0.75512776268902604</v>
          </cell>
          <cell r="Y13">
            <v>8.2382798055084805E-2</v>
          </cell>
          <cell r="Z13">
            <v>0.34664247509794499</v>
          </cell>
          <cell r="AA13">
            <v>0.31727520439625001</v>
          </cell>
          <cell r="AB13">
            <v>-9.6184479061101003E-2</v>
          </cell>
          <cell r="AC13">
            <v>0.71199307389896405</v>
          </cell>
          <cell r="AD13">
            <v>0.100900791971285</v>
          </cell>
          <cell r="AE13">
            <v>-0.60032816064067496</v>
          </cell>
          <cell r="AF13">
            <v>0.31660130302613498</v>
          </cell>
          <cell r="AG13">
            <v>0.17208432525448999</v>
          </cell>
          <cell r="AH13">
            <v>0.90463185108197497</v>
          </cell>
          <cell r="AI13">
            <v>1.19640164757763</v>
          </cell>
          <cell r="AJ13">
            <v>-3.5631706973500801E-3</v>
          </cell>
          <cell r="AK13">
            <v>-0.14724217821044999</v>
          </cell>
          <cell r="AL13">
            <v>0.67198076138206497</v>
          </cell>
          <cell r="AM13">
            <v>4.5339195224998699E-2</v>
          </cell>
          <cell r="AN13">
            <v>0.80857616444312497</v>
          </cell>
          <cell r="AO13">
            <v>-0.10948690531223999</v>
          </cell>
          <cell r="AP13">
            <v>-1.0381383427483499</v>
          </cell>
          <cell r="AQ13">
            <v>0.123661889086555</v>
          </cell>
          <cell r="AR13">
            <v>-0.109773658994468</v>
          </cell>
          <cell r="AS13">
            <v>0.23745241639053499</v>
          </cell>
          <cell r="AT13">
            <v>0.30274103029115002</v>
          </cell>
          <cell r="AU13">
            <v>0.96129436245717603</v>
          </cell>
          <cell r="AV13">
            <v>0.37721910928362401</v>
          </cell>
          <cell r="AW13">
            <v>1.4016725330283799</v>
          </cell>
          <cell r="AX13">
            <v>0.85059784518174997</v>
          </cell>
          <cell r="AY13">
            <v>-0.148381189058231</v>
          </cell>
          <cell r="AZ13">
            <v>0.47113610190095001</v>
          </cell>
          <cell r="BA13">
            <v>0.22140638092006301</v>
          </cell>
          <cell r="BB13">
            <v>0.52622539277839997</v>
          </cell>
          <cell r="BC13">
            <v>0.37900380405165501</v>
          </cell>
          <cell r="BD13">
            <v>-0.11990129270128</v>
          </cell>
          <cell r="BE13">
            <v>1.1141933804482</v>
          </cell>
          <cell r="BF13">
            <v>0.60256998197544998</v>
          </cell>
          <cell r="BG13">
            <v>1.1294625586003</v>
          </cell>
          <cell r="BH13">
            <v>0.59412276731175195</v>
          </cell>
          <cell r="BI13">
            <v>0.67639936197435002</v>
          </cell>
          <cell r="BJ13">
            <v>1.7741940050312499</v>
          </cell>
          <cell r="BK13">
            <v>0.25990697019765002</v>
          </cell>
          <cell r="BL13">
            <v>0.314055333607279</v>
          </cell>
          <cell r="BM13">
            <v>0.95811217374629998</v>
          </cell>
          <cell r="BN13">
            <v>0.37558444357906201</v>
          </cell>
          <cell r="BO13">
            <v>-7.8576540389563604E-2</v>
          </cell>
          <cell r="BP13">
            <v>0.96111289866487604</v>
          </cell>
          <cell r="BQ13">
            <v>-0.18354015466765999</v>
          </cell>
          <cell r="BR13">
            <v>-0.63845036512527997</v>
          </cell>
          <cell r="BS13">
            <v>-0.31321047219631498</v>
          </cell>
          <cell r="BT13">
            <v>0.274440859383975</v>
          </cell>
          <cell r="BU13">
            <v>0.17612476239968</v>
          </cell>
          <cell r="BV13">
            <v>5.0728620010109998E-2</v>
          </cell>
          <cell r="BW13">
            <v>0.102207233476347</v>
          </cell>
          <cell r="BX13">
            <v>9.0586088603654996E-2</v>
          </cell>
          <cell r="BY13">
            <v>-5.8050988491841399E-2</v>
          </cell>
          <cell r="BZ13">
            <v>0.42195259153141101</v>
          </cell>
          <cell r="CA13">
            <v>-4.6047856822549499E-2</v>
          </cell>
          <cell r="CB13">
            <v>0.15831346655</v>
          </cell>
          <cell r="CC13">
            <v>0.27946109663902902</v>
          </cell>
          <cell r="CD13">
            <v>0.99104893190260002</v>
          </cell>
          <cell r="CE13">
            <v>9.8586800157241999E-2</v>
          </cell>
          <cell r="CF13">
            <v>-5.2922557570789501E-2</v>
          </cell>
          <cell r="CG13">
            <v>-0.17807570420372301</v>
          </cell>
          <cell r="CH13">
            <v>0.59196320357157906</v>
          </cell>
          <cell r="CI13">
            <v>0.218623760369868</v>
          </cell>
          <cell r="CJ13">
            <v>1.36508569506213</v>
          </cell>
          <cell r="CK13">
            <v>-3.51288336938941E-2</v>
          </cell>
          <cell r="CL13">
            <v>0.82127383200043702</v>
          </cell>
          <cell r="CM13">
            <v>0.61854136577956298</v>
          </cell>
          <cell r="CN13">
            <v>-0.26303629824064001</v>
          </cell>
          <cell r="CO13">
            <v>1.4428536348940999</v>
          </cell>
          <cell r="CP13">
            <v>-0.95166506693119501</v>
          </cell>
          <cell r="CQ13">
            <v>-0.42119071961384802</v>
          </cell>
          <cell r="CR13">
            <v>-0.84261821878645204</v>
          </cell>
          <cell r="CS13">
            <v>-0.91961428934982004</v>
          </cell>
          <cell r="CT13">
            <v>1.2813684758196899</v>
          </cell>
          <cell r="CU13">
            <v>-0.30275445328344602</v>
          </cell>
          <cell r="CV13">
            <v>0.95346138722585205</v>
          </cell>
          <cell r="CW13">
            <v>1.0226490026431201</v>
          </cell>
          <cell r="CX13">
            <v>-0.17095199638679401</v>
          </cell>
        </row>
        <row r="14">
          <cell r="C14">
            <v>-0.155940118661865</v>
          </cell>
          <cell r="D14">
            <v>0.75889002647543802</v>
          </cell>
          <cell r="E14">
            <v>0.39339369457790002</v>
          </cell>
          <cell r="F14">
            <v>-0.46997958835850601</v>
          </cell>
          <cell r="G14">
            <v>0.52036478410290499</v>
          </cell>
          <cell r="H14">
            <v>0.22162387947464901</v>
          </cell>
          <cell r="I14">
            <v>0.41171413653815597</v>
          </cell>
          <cell r="J14">
            <v>0.53115078495521995</v>
          </cell>
          <cell r="K14">
            <v>-0.22852704002483101</v>
          </cell>
          <cell r="L14">
            <v>-0.63123045070416295</v>
          </cell>
          <cell r="M14">
            <v>0.826367031554057</v>
          </cell>
          <cell r="N14">
            <v>0.23810447467829901</v>
          </cell>
          <cell r="O14">
            <v>0.79634358115931203</v>
          </cell>
          <cell r="P14">
            <v>0.39633976049433101</v>
          </cell>
          <cell r="Q14">
            <v>0.36899873004074901</v>
          </cell>
          <cell r="R14">
            <v>0.53473388075099904</v>
          </cell>
          <cell r="S14">
            <v>0.76457676991712498</v>
          </cell>
          <cell r="T14">
            <v>0.18684106538719999</v>
          </cell>
          <cell r="U14">
            <v>0.26935611226606498</v>
          </cell>
          <cell r="V14">
            <v>3.28291917829992E-3</v>
          </cell>
          <cell r="W14">
            <v>0.73038415431975001</v>
          </cell>
          <cell r="X14">
            <v>0.77274060211749496</v>
          </cell>
          <cell r="Y14">
            <v>6.6414409960109999E-2</v>
          </cell>
          <cell r="Z14">
            <v>0.36211056753749998</v>
          </cell>
          <cell r="AA14">
            <v>0.34020176918425099</v>
          </cell>
          <cell r="AB14">
            <v>-0.12339403999415099</v>
          </cell>
          <cell r="AC14">
            <v>0.77637891001880099</v>
          </cell>
          <cell r="AD14">
            <v>0.118652637280628</v>
          </cell>
          <cell r="AE14">
            <v>-0.68123928345270901</v>
          </cell>
          <cell r="AF14">
            <v>0.35571069095862601</v>
          </cell>
          <cell r="AG14">
            <v>0.199293014128995</v>
          </cell>
          <cell r="AH14">
            <v>0.96158220971598796</v>
          </cell>
          <cell r="AI14">
            <v>1.2849839780907499</v>
          </cell>
          <cell r="AJ14">
            <v>-7.7292919471879801E-3</v>
          </cell>
          <cell r="AK14">
            <v>-0.23723129515800101</v>
          </cell>
          <cell r="AL14">
            <v>0.63931982106023</v>
          </cell>
          <cell r="AM14">
            <v>-1.83276514246015E-2</v>
          </cell>
          <cell r="AN14">
            <v>0.84399121475002503</v>
          </cell>
          <cell r="AO14">
            <v>-0.133750216805719</v>
          </cell>
          <cell r="AP14">
            <v>-1.12235450676058</v>
          </cell>
          <cell r="AQ14">
            <v>0.10504195381095</v>
          </cell>
          <cell r="AR14">
            <v>-0.13080649434473701</v>
          </cell>
          <cell r="AS14">
            <v>0.30936076036490601</v>
          </cell>
          <cell r="AT14">
            <v>0.36563525005524999</v>
          </cell>
          <cell r="AU14">
            <v>1.0490760620598401</v>
          </cell>
          <cell r="AV14">
            <v>0.40391188801324901</v>
          </cell>
          <cell r="AW14">
            <v>1.4877263068515501</v>
          </cell>
          <cell r="AX14">
            <v>0.88241370869890001</v>
          </cell>
          <cell r="AY14">
            <v>-0.12982539867703599</v>
          </cell>
          <cell r="AZ14">
            <v>0.446700910647299</v>
          </cell>
          <cell r="BA14">
            <v>0.19504619280302499</v>
          </cell>
          <cell r="BB14">
            <v>0.54849190939604997</v>
          </cell>
          <cell r="BC14">
            <v>0.42384853787149501</v>
          </cell>
          <cell r="BD14">
            <v>-0.18468095005166499</v>
          </cell>
          <cell r="BE14">
            <v>1.17146258439155</v>
          </cell>
          <cell r="BF14">
            <v>0.58771316568165</v>
          </cell>
          <cell r="BG14">
            <v>1.2251158633323</v>
          </cell>
          <cell r="BH14">
            <v>0.65223427335755102</v>
          </cell>
          <cell r="BI14">
            <v>0.71542356671862495</v>
          </cell>
          <cell r="BJ14">
            <v>1.8935366122789401</v>
          </cell>
          <cell r="BK14">
            <v>0.27374708304982998</v>
          </cell>
          <cell r="BL14">
            <v>0.316036261817769</v>
          </cell>
          <cell r="BM14">
            <v>1.0177762144568401</v>
          </cell>
          <cell r="BN14">
            <v>0.39088733098355</v>
          </cell>
          <cell r="BO14">
            <v>-0.14487050433644999</v>
          </cell>
          <cell r="BP14">
            <v>0.98280076174810105</v>
          </cell>
          <cell r="BQ14">
            <v>-0.24932441724299301</v>
          </cell>
          <cell r="BR14">
            <v>-0.71008292257222505</v>
          </cell>
          <cell r="BS14">
            <v>-0.34731433505501502</v>
          </cell>
          <cell r="BT14">
            <v>0.28890313406086998</v>
          </cell>
          <cell r="BU14">
            <v>0.20517552549635601</v>
          </cell>
          <cell r="BV14">
            <v>6.5889066017185E-2</v>
          </cell>
          <cell r="BW14">
            <v>8.0934000067133305E-2</v>
          </cell>
          <cell r="BX14">
            <v>8.7930530725825004E-2</v>
          </cell>
          <cell r="BY14">
            <v>-5.5146556473836497E-2</v>
          </cell>
          <cell r="BZ14">
            <v>0.44070729097620598</v>
          </cell>
          <cell r="CA14">
            <v>-9.4789386246187296E-2</v>
          </cell>
          <cell r="CB14">
            <v>0.14769907593750001</v>
          </cell>
          <cell r="CC14">
            <v>0.296039175784505</v>
          </cell>
          <cell r="CD14">
            <v>1.06229313420431</v>
          </cell>
          <cell r="CE14">
            <v>0.10640964596824901</v>
          </cell>
          <cell r="CF14">
            <v>-4.1825242536275002E-2</v>
          </cell>
          <cell r="CG14">
            <v>-0.20233832396498999</v>
          </cell>
          <cell r="CH14">
            <v>0.629583721574834</v>
          </cell>
          <cell r="CI14">
            <v>0.21590084941134799</v>
          </cell>
          <cell r="CJ14">
            <v>1.5063388677313001</v>
          </cell>
          <cell r="CK14">
            <v>-6.03595324959754E-2</v>
          </cell>
          <cell r="CL14">
            <v>0.85416992059995001</v>
          </cell>
          <cell r="CM14">
            <v>0.66809422295635101</v>
          </cell>
          <cell r="CN14">
            <v>-0.30173126581607501</v>
          </cell>
          <cell r="CO14">
            <v>1.574528058826</v>
          </cell>
          <cell r="CP14">
            <v>-1.10132392821698</v>
          </cell>
          <cell r="CQ14">
            <v>-0.49663733446847702</v>
          </cell>
          <cell r="CR14">
            <v>-0.95209673454209398</v>
          </cell>
          <cell r="CS14">
            <v>-1.0021893257560099</v>
          </cell>
          <cell r="CT14">
            <v>1.4144851378055501</v>
          </cell>
          <cell r="CU14">
            <v>-0.35999451257621901</v>
          </cell>
          <cell r="CV14">
            <v>0.99448072961575396</v>
          </cell>
          <cell r="CW14">
            <v>1.05490681556925</v>
          </cell>
          <cell r="CX14">
            <v>-0.184127230146512</v>
          </cell>
        </row>
        <row r="15">
          <cell r="C15">
            <v>-0.21061090416559999</v>
          </cell>
          <cell r="D15">
            <v>0.80490994765095003</v>
          </cell>
          <cell r="E15">
            <v>0.37584234033414399</v>
          </cell>
          <cell r="F15">
            <v>-0.52269631244880999</v>
          </cell>
          <cell r="G15">
            <v>0.49389999313953498</v>
          </cell>
          <cell r="H15">
            <v>0.23979309003993601</v>
          </cell>
          <cell r="I15">
            <v>0.42233704359635499</v>
          </cell>
          <cell r="J15">
            <v>0.54619208350729997</v>
          </cell>
          <cell r="K15">
            <v>-0.29523269770031002</v>
          </cell>
          <cell r="L15">
            <v>-0.67380730394498001</v>
          </cell>
          <cell r="M15">
            <v>0.85720819604430998</v>
          </cell>
          <cell r="N15">
            <v>0.15908105186444799</v>
          </cell>
          <cell r="O15">
            <v>0.79315436378890003</v>
          </cell>
          <cell r="P15">
            <v>0.42230446521632398</v>
          </cell>
          <cell r="Q15">
            <v>0.32760689982169899</v>
          </cell>
          <cell r="R15">
            <v>0.55045978556234998</v>
          </cell>
          <cell r="S15">
            <v>0.74840024411185002</v>
          </cell>
          <cell r="T15">
            <v>0.1754584067969</v>
          </cell>
          <cell r="U15">
            <v>0.24912756119881499</v>
          </cell>
          <cell r="V15">
            <v>-1.8217174601499499E-2</v>
          </cell>
          <cell r="W15">
            <v>0.71315684347615005</v>
          </cell>
          <cell r="X15">
            <v>0.79852455330924499</v>
          </cell>
          <cell r="Y15">
            <v>3.4348101956040003E-2</v>
          </cell>
          <cell r="Z15">
            <v>0.37593797049087502</v>
          </cell>
          <cell r="AA15">
            <v>0.37384759427675102</v>
          </cell>
          <cell r="AB15">
            <v>-0.15691961378245101</v>
          </cell>
          <cell r="AC15">
            <v>0.81417451507565497</v>
          </cell>
          <cell r="AD15">
            <v>0.130771438409758</v>
          </cell>
          <cell r="AE15">
            <v>-0.76527578596463097</v>
          </cell>
          <cell r="AF15">
            <v>0.38190570227546899</v>
          </cell>
          <cell r="AG15">
            <v>0.21891591194344501</v>
          </cell>
          <cell r="AH15">
            <v>0.99412266483072498</v>
          </cell>
          <cell r="AI15">
            <v>1.3944159159986</v>
          </cell>
          <cell r="AJ15">
            <v>-9.2086975925128496E-3</v>
          </cell>
          <cell r="AK15">
            <v>-0.311284890896938</v>
          </cell>
          <cell r="AL15">
            <v>0.59443934787483099</v>
          </cell>
          <cell r="AM15">
            <v>-9.9419783523800806E-2</v>
          </cell>
          <cell r="AN15">
            <v>0.84971623826562503</v>
          </cell>
          <cell r="AO15">
            <v>-0.162369467729825</v>
          </cell>
          <cell r="AP15">
            <v>-1.2226923360394799</v>
          </cell>
          <cell r="AQ15">
            <v>7.2285674337789693E-2</v>
          </cell>
          <cell r="AR15">
            <v>-0.172381349394926</v>
          </cell>
          <cell r="AS15">
            <v>0.33798507454310001</v>
          </cell>
          <cell r="AT15">
            <v>0.41398504863879998</v>
          </cell>
          <cell r="AU15">
            <v>1.1421205670585699</v>
          </cell>
          <cell r="AV15">
            <v>0.43214233635784899</v>
          </cell>
          <cell r="AW15">
            <v>1.5989602221225001</v>
          </cell>
          <cell r="AX15">
            <v>0.895327636685749</v>
          </cell>
          <cell r="AY15">
            <v>-0.132512925474944</v>
          </cell>
          <cell r="AZ15">
            <v>0.42727853851160003</v>
          </cell>
          <cell r="BA15">
            <v>0.19029458610247499</v>
          </cell>
          <cell r="BB15">
            <v>0.61280204715179998</v>
          </cell>
          <cell r="BC15">
            <v>0.45078255518840998</v>
          </cell>
          <cell r="BD15">
            <v>-0.26289465979637999</v>
          </cell>
          <cell r="BE15">
            <v>1.2068927480521201</v>
          </cell>
          <cell r="BF15">
            <v>0.56171947354818796</v>
          </cell>
          <cell r="BG15">
            <v>1.30619381095831</v>
          </cell>
          <cell r="BH15">
            <v>0.69286918765368799</v>
          </cell>
          <cell r="BI15">
            <v>0.76910862915184997</v>
          </cell>
          <cell r="BJ15">
            <v>1.9890079403780401</v>
          </cell>
          <cell r="BK15">
            <v>0.28348277781082998</v>
          </cell>
          <cell r="BL15">
            <v>0.32823979158946798</v>
          </cell>
          <cell r="BM15">
            <v>1.0491174714059299</v>
          </cell>
          <cell r="BN15">
            <v>0.41776864045175</v>
          </cell>
          <cell r="BO15">
            <v>-0.18549912890800099</v>
          </cell>
          <cell r="BP15">
            <v>0.97219747130425105</v>
          </cell>
          <cell r="BQ15">
            <v>-0.27948866642203302</v>
          </cell>
          <cell r="BR15">
            <v>-0.76596737697300499</v>
          </cell>
          <cell r="BS15">
            <v>-0.37844789687000602</v>
          </cell>
          <cell r="BT15">
            <v>0.32031902021560998</v>
          </cell>
          <cell r="BU15">
            <v>0.23533452889825501</v>
          </cell>
          <cell r="BV15">
            <v>9.3578027274150002E-2</v>
          </cell>
          <cell r="BW15">
            <v>6.8696729286313304E-2</v>
          </cell>
          <cell r="BX15">
            <v>8.2782951133475002E-2</v>
          </cell>
          <cell r="BY15">
            <v>-6.4854416483406396E-2</v>
          </cell>
          <cell r="BZ15">
            <v>0.45598105822497498</v>
          </cell>
          <cell r="CA15">
            <v>-0.17348937768037401</v>
          </cell>
          <cell r="CB15">
            <v>0.14047036060000001</v>
          </cell>
          <cell r="CC15">
            <v>0.30929486244441401</v>
          </cell>
          <cell r="CD15">
            <v>1.1262743285681001</v>
          </cell>
          <cell r="CE15">
            <v>0.10993479816432</v>
          </cell>
          <cell r="CF15">
            <v>-3.6496322328828802E-2</v>
          </cell>
          <cell r="CG15">
            <v>-0.22150981946502299</v>
          </cell>
          <cell r="CH15">
            <v>0.66183352679992302</v>
          </cell>
          <cell r="CI15">
            <v>0.21681718330491301</v>
          </cell>
          <cell r="CJ15">
            <v>1.61880804769576</v>
          </cell>
          <cell r="CK15">
            <v>-7.0849227888680796E-2</v>
          </cell>
          <cell r="CL15">
            <v>0.89302587432475</v>
          </cell>
          <cell r="CM15">
            <v>0.73264481475740095</v>
          </cell>
          <cell r="CN15">
            <v>-0.33523928596393998</v>
          </cell>
          <cell r="CO15">
            <v>1.6981910913366201</v>
          </cell>
          <cell r="CP15">
            <v>-1.19086235656844</v>
          </cell>
          <cell r="CQ15">
            <v>-0.55793416905594295</v>
          </cell>
          <cell r="CR15">
            <v>-1.05740348933162</v>
          </cell>
          <cell r="CS15">
            <v>-1.10216449402073</v>
          </cell>
          <cell r="CT15">
            <v>1.5516743841148699</v>
          </cell>
          <cell r="CU15">
            <v>-0.38807337588351498</v>
          </cell>
          <cell r="CV15">
            <v>1.0472312029556901</v>
          </cell>
          <cell r="CW15">
            <v>1.1052103370105499</v>
          </cell>
          <cell r="CX15">
            <v>-0.21956503870256899</v>
          </cell>
        </row>
        <row r="16">
          <cell r="C16">
            <v>-0.28367184829622999</v>
          </cell>
          <cell r="D16">
            <v>0.83442490000331304</v>
          </cell>
          <cell r="E16">
            <v>0.34805937217103</v>
          </cell>
          <cell r="F16">
            <v>-0.59277061876571902</v>
          </cell>
          <cell r="G16">
            <v>0.46853001773199998</v>
          </cell>
          <cell r="H16">
            <v>0.24793701010524799</v>
          </cell>
          <cell r="I16">
            <v>0.450913711316488</v>
          </cell>
          <cell r="J16">
            <v>0.55360693455668997</v>
          </cell>
          <cell r="K16">
            <v>-0.36311064826199302</v>
          </cell>
          <cell r="L16">
            <v>-0.69213879914778798</v>
          </cell>
          <cell r="M16">
            <v>0.89958533837404997</v>
          </cell>
          <cell r="N16">
            <v>0.110292232883686</v>
          </cell>
          <cell r="O16">
            <v>0.83425042645074998</v>
          </cell>
          <cell r="P16">
            <v>0.43094232077722899</v>
          </cell>
          <cell r="Q16">
            <v>0.27545102701443602</v>
          </cell>
          <cell r="R16">
            <v>0.55842133762837398</v>
          </cell>
          <cell r="S16">
            <v>0.70120806853210005</v>
          </cell>
          <cell r="T16">
            <v>0.16878298546499901</v>
          </cell>
          <cell r="U16">
            <v>0.18066078388097501</v>
          </cell>
          <cell r="V16">
            <v>-5.2365002108349899E-2</v>
          </cell>
          <cell r="W16">
            <v>0.67271303438075003</v>
          </cell>
          <cell r="X16">
            <v>0.79237605033773995</v>
          </cell>
          <cell r="Y16">
            <v>5.6814620902124798E-3</v>
          </cell>
          <cell r="Z16">
            <v>0.39112066373965498</v>
          </cell>
          <cell r="AA16">
            <v>0.40085751367360001</v>
          </cell>
          <cell r="AB16">
            <v>-0.20624603943435099</v>
          </cell>
          <cell r="AC16">
            <v>0.87212157411959401</v>
          </cell>
          <cell r="AD16">
            <v>0.13885075920486001</v>
          </cell>
          <cell r="AE16">
            <v>-0.87881025875448804</v>
          </cell>
          <cell r="AF16">
            <v>0.39548952740468502</v>
          </cell>
          <cell r="AG16">
            <v>0.24196999192520499</v>
          </cell>
          <cell r="AH16">
            <v>1.03276995730115</v>
          </cell>
          <cell r="AI16">
            <v>1.47969021114456</v>
          </cell>
          <cell r="AJ16">
            <v>-1.03154895420837E-2</v>
          </cell>
          <cell r="AK16">
            <v>-0.38681169419535</v>
          </cell>
          <cell r="AL16">
            <v>0.53274534134834495</v>
          </cell>
          <cell r="AM16">
            <v>-0.175640824832001</v>
          </cell>
          <cell r="AN16">
            <v>0.84502279313799999</v>
          </cell>
          <cell r="AO16">
            <v>-0.19136435225130999</v>
          </cell>
          <cell r="AP16">
            <v>-1.3260982115126601</v>
          </cell>
          <cell r="AQ16">
            <v>7.0476280376934805E-2</v>
          </cell>
          <cell r="AR16">
            <v>-0.22417786610837101</v>
          </cell>
          <cell r="AS16">
            <v>0.34876742342983003</v>
          </cell>
          <cell r="AT16">
            <v>0.45775476025700002</v>
          </cell>
          <cell r="AU16">
            <v>1.24731874702695</v>
          </cell>
          <cell r="AV16">
            <v>0.42175012279031099</v>
          </cell>
          <cell r="AW16">
            <v>1.687909236011</v>
          </cell>
          <cell r="AX16">
            <v>0.91433668506959997</v>
          </cell>
          <cell r="AY16">
            <v>-0.115517683343931</v>
          </cell>
          <cell r="AZ16">
            <v>0.41173028449659999</v>
          </cell>
          <cell r="BA16">
            <v>0.15735615663427499</v>
          </cell>
          <cell r="BB16">
            <v>0.66955871418260005</v>
          </cell>
          <cell r="BC16">
            <v>0.45647942888853998</v>
          </cell>
          <cell r="BD16">
            <v>-0.38075930928126001</v>
          </cell>
          <cell r="BE16">
            <v>1.21830158097275</v>
          </cell>
          <cell r="BF16">
            <v>0.55790922247130004</v>
          </cell>
          <cell r="BG16">
            <v>1.38761339676915</v>
          </cell>
          <cell r="BH16">
            <v>0.70845698095975096</v>
          </cell>
          <cell r="BI16">
            <v>0.81558719022390003</v>
          </cell>
          <cell r="BJ16">
            <v>2.0905767964702502</v>
          </cell>
          <cell r="BK16">
            <v>0.3044358537722</v>
          </cell>
          <cell r="BL16">
            <v>0.36607105650737398</v>
          </cell>
          <cell r="BM16">
            <v>1.0613790362300699</v>
          </cell>
          <cell r="BN16">
            <v>0.41801295840820002</v>
          </cell>
          <cell r="BO16">
            <v>-0.22233380264868799</v>
          </cell>
          <cell r="BP16">
            <v>0.98394737332745197</v>
          </cell>
          <cell r="BQ16">
            <v>-0.30861902368762001</v>
          </cell>
          <cell r="BR16">
            <v>-0.85878945673181495</v>
          </cell>
          <cell r="BS16">
            <v>-0.39095837901097003</v>
          </cell>
          <cell r="BT16">
            <v>0.33049006736985997</v>
          </cell>
          <cell r="BU16">
            <v>0.25787629254052002</v>
          </cell>
          <cell r="BV16">
            <v>9.4091056239359996E-2</v>
          </cell>
          <cell r="BW16">
            <v>5.1537108835813299E-2</v>
          </cell>
          <cell r="BX16">
            <v>8.1871054120610007E-2</v>
          </cell>
          <cell r="BY16">
            <v>-8.4902287044758606E-2</v>
          </cell>
          <cell r="BZ16">
            <v>0.478164081280051</v>
          </cell>
          <cell r="CA16">
            <v>-0.26890209142065002</v>
          </cell>
          <cell r="CB16">
            <v>0.13222555955000001</v>
          </cell>
          <cell r="CC16">
            <v>0.30366865515404501</v>
          </cell>
          <cell r="CD16">
            <v>1.1970939616184999</v>
          </cell>
          <cell r="CE16">
            <v>0.101477782254086</v>
          </cell>
          <cell r="CF16">
            <v>-2.3426488899200602E-2</v>
          </cell>
          <cell r="CG16">
            <v>-0.23159986393540699</v>
          </cell>
          <cell r="CH16">
            <v>0.68831035439831501</v>
          </cell>
          <cell r="CI16">
            <v>0.198926729090697</v>
          </cell>
          <cell r="CJ16">
            <v>1.7120436516373201</v>
          </cell>
          <cell r="CK16">
            <v>-7.2231153894475902E-2</v>
          </cell>
          <cell r="CL16">
            <v>0.914548754877062</v>
          </cell>
          <cell r="CM16">
            <v>0.75886912363715098</v>
          </cell>
          <cell r="CN16">
            <v>-0.38865669566640498</v>
          </cell>
          <cell r="CO16">
            <v>1.8089598294160001</v>
          </cell>
          <cell r="CP16">
            <v>-1.28239111339185</v>
          </cell>
          <cell r="CQ16">
            <v>-0.58505065864472905</v>
          </cell>
          <cell r="CR16">
            <v>-1.17278805244449</v>
          </cell>
          <cell r="CS16">
            <v>-1.20477842323287</v>
          </cell>
          <cell r="CT16">
            <v>1.6674191617768099</v>
          </cell>
          <cell r="CU16">
            <v>-0.42442787089636502</v>
          </cell>
          <cell r="CV16">
            <v>1.1190716354055501</v>
          </cell>
          <cell r="CW16">
            <v>1.166861471939</v>
          </cell>
          <cell r="CX16">
            <v>-0.27897897315887399</v>
          </cell>
        </row>
        <row r="17">
          <cell r="C17">
            <v>-0.33653215563946898</v>
          </cell>
          <cell r="D17">
            <v>0.85317070429930097</v>
          </cell>
          <cell r="E17">
            <v>0.30410341382481498</v>
          </cell>
          <cell r="F17">
            <v>-0.64224991631708095</v>
          </cell>
          <cell r="G17">
            <v>0.44849956984394002</v>
          </cell>
          <cell r="H17">
            <v>0.25099886581299902</v>
          </cell>
          <cell r="I17">
            <v>0.4735720925361</v>
          </cell>
          <cell r="J17">
            <v>0.56782945552380004</v>
          </cell>
          <cell r="K17">
            <v>-0.42369948294536502</v>
          </cell>
          <cell r="L17">
            <v>-0.76781608917256206</v>
          </cell>
          <cell r="M17">
            <v>0.91384241494907503</v>
          </cell>
          <cell r="N17">
            <v>8.1105083001749206E-2</v>
          </cell>
          <cell r="O17">
            <v>0.88619038255318705</v>
          </cell>
          <cell r="P17">
            <v>0.43520371363690602</v>
          </cell>
          <cell r="Q17">
            <v>0.20213673191664899</v>
          </cell>
          <cell r="R17">
            <v>0.54294646061199903</v>
          </cell>
          <cell r="S17">
            <v>0.61977459103619903</v>
          </cell>
          <cell r="T17">
            <v>0.13274623923731299</v>
          </cell>
          <cell r="U17">
            <v>0.113854550926504</v>
          </cell>
          <cell r="V17">
            <v>-6.3266657889549702E-2</v>
          </cell>
          <cell r="W17">
            <v>0.60542867884825102</v>
          </cell>
          <cell r="X17">
            <v>0.752673833776345</v>
          </cell>
          <cell r="Y17">
            <v>-2.6940383294134999E-2</v>
          </cell>
          <cell r="Z17">
            <v>0.40215400722173</v>
          </cell>
          <cell r="AA17">
            <v>0.40837261844087502</v>
          </cell>
          <cell r="AB17">
            <v>-0.24298054852106299</v>
          </cell>
          <cell r="AC17">
            <v>0.913283288285763</v>
          </cell>
          <cell r="AD17">
            <v>0.160903583074228</v>
          </cell>
          <cell r="AE17">
            <v>-1.0192513966216801</v>
          </cell>
          <cell r="AF17">
            <v>0.40594781530378099</v>
          </cell>
          <cell r="AG17">
            <v>0.26647589423861801</v>
          </cell>
          <cell r="AH17">
            <v>1.0616435540181399</v>
          </cell>
          <cell r="AI17">
            <v>1.5558357989158</v>
          </cell>
          <cell r="AJ17">
            <v>-7.6163776979375798E-3</v>
          </cell>
          <cell r="AK17">
            <v>-0.46742916418240099</v>
          </cell>
          <cell r="AL17">
            <v>0.45301548301217598</v>
          </cell>
          <cell r="AM17">
            <v>-0.24613840180830099</v>
          </cell>
          <cell r="AN17">
            <v>0.84172786345567496</v>
          </cell>
          <cell r="AO17">
            <v>-0.21246701688757999</v>
          </cell>
          <cell r="AP17">
            <v>-1.39033092009538</v>
          </cell>
          <cell r="AQ17">
            <v>7.7669180317019804E-2</v>
          </cell>
          <cell r="AR17">
            <v>-0.31363839568931701</v>
          </cell>
          <cell r="AS17">
            <v>0.35525731851921999</v>
          </cell>
          <cell r="AT17">
            <v>0.51819759514204999</v>
          </cell>
          <cell r="AU17">
            <v>1.34826632136348</v>
          </cell>
          <cell r="AV17">
            <v>0.45242389333254901</v>
          </cell>
          <cell r="AW17">
            <v>1.7744554452966499</v>
          </cell>
          <cell r="AX17">
            <v>0.91604404028020003</v>
          </cell>
          <cell r="AY17">
            <v>-9.6609103424850407E-2</v>
          </cell>
          <cell r="AZ17">
            <v>0.4123957377054</v>
          </cell>
          <cell r="BA17">
            <v>0.16977325764240001</v>
          </cell>
          <cell r="BB17">
            <v>0.73355434491460003</v>
          </cell>
          <cell r="BC17">
            <v>0.47444564669563899</v>
          </cell>
          <cell r="BD17">
            <v>-0.48257574266216502</v>
          </cell>
          <cell r="BE17">
            <v>1.2042928735035501</v>
          </cell>
          <cell r="BF17">
            <v>0.53052808522045003</v>
          </cell>
          <cell r="BG17">
            <v>1.44483535388206</v>
          </cell>
          <cell r="BH17">
            <v>0.74828226420065103</v>
          </cell>
          <cell r="BI17">
            <v>0.81192734242819997</v>
          </cell>
          <cell r="BJ17">
            <v>2.1891472651720498</v>
          </cell>
          <cell r="BK17">
            <v>0.33053153916953998</v>
          </cell>
          <cell r="BL17">
            <v>0.38997432132121401</v>
          </cell>
          <cell r="BM17">
            <v>1.0842665888915799</v>
          </cell>
          <cell r="BN17">
            <v>0.389284407380312</v>
          </cell>
          <cell r="BO17">
            <v>-0.27690781310430002</v>
          </cell>
          <cell r="BP17">
            <v>0.97086996087862698</v>
          </cell>
          <cell r="BQ17">
            <v>-0.37392963957854602</v>
          </cell>
          <cell r="BR17">
            <v>-0.96291253934243803</v>
          </cell>
          <cell r="BS17">
            <v>-0.41528433867567</v>
          </cell>
          <cell r="BT17">
            <v>0.34131476537253302</v>
          </cell>
          <cell r="BU17">
            <v>0.28125290086805499</v>
          </cell>
          <cell r="BV17">
            <v>8.6664100330499996E-2</v>
          </cell>
          <cell r="BW17">
            <v>2.1801800934853299E-2</v>
          </cell>
          <cell r="BX17">
            <v>8.1916919381815001E-2</v>
          </cell>
          <cell r="BY17">
            <v>-9.0982656507599596E-2</v>
          </cell>
          <cell r="BZ17">
            <v>0.50483014175829</v>
          </cell>
          <cell r="CA17">
            <v>-0.35036722544493698</v>
          </cell>
          <cell r="CB17">
            <v>0.1279063395625</v>
          </cell>
          <cell r="CC17">
            <v>0.30902673192313002</v>
          </cell>
          <cell r="CD17">
            <v>1.26979283961</v>
          </cell>
          <cell r="CE17">
            <v>9.0308120811199002E-2</v>
          </cell>
          <cell r="CF17">
            <v>2.2897207344919401E-2</v>
          </cell>
          <cell r="CG17">
            <v>-0.267295116840231</v>
          </cell>
          <cell r="CH17">
            <v>0.70585506027102496</v>
          </cell>
          <cell r="CI17">
            <v>0.18105314490805799</v>
          </cell>
          <cell r="CJ17">
            <v>1.8439373434104001</v>
          </cell>
          <cell r="CK17">
            <v>-9.0030905222320504E-2</v>
          </cell>
          <cell r="CL17">
            <v>0.92611099772045002</v>
          </cell>
          <cell r="CM17">
            <v>0.74776071233375097</v>
          </cell>
          <cell r="CN17">
            <v>-0.44799516536265999</v>
          </cell>
          <cell r="CO17">
            <v>1.9332491578457001</v>
          </cell>
          <cell r="CP17">
            <v>-1.40761327020914</v>
          </cell>
          <cell r="CQ17">
            <v>-0.62073710380292102</v>
          </cell>
          <cell r="CR17">
            <v>-1.26070214570336</v>
          </cell>
          <cell r="CS17">
            <v>-1.3163900920766001</v>
          </cell>
          <cell r="CT17">
            <v>1.7781957490256</v>
          </cell>
          <cell r="CU17">
            <v>-0.45237594569102502</v>
          </cell>
          <cell r="CV17">
            <v>1.1695059683276501</v>
          </cell>
          <cell r="CW17">
            <v>1.2040890925043699</v>
          </cell>
          <cell r="CX17">
            <v>-0.32157695213944398</v>
          </cell>
        </row>
        <row r="18">
          <cell r="C18">
            <v>-0.38004052427187501</v>
          </cell>
          <cell r="D18">
            <v>0.88908590992862502</v>
          </cell>
          <cell r="E18">
            <v>0.27089083190382501</v>
          </cell>
          <cell r="F18">
            <v>-0.69553529164456995</v>
          </cell>
          <cell r="G18">
            <v>0.41214400829918502</v>
          </cell>
          <cell r="H18">
            <v>0.25392341712944899</v>
          </cell>
          <cell r="I18">
            <v>0.465010515433256</v>
          </cell>
          <cell r="J18">
            <v>0.57479850509432495</v>
          </cell>
          <cell r="K18">
            <v>-0.48847615892952601</v>
          </cell>
          <cell r="L18">
            <v>-0.81287618976724196</v>
          </cell>
          <cell r="M18">
            <v>0.91911465753736998</v>
          </cell>
          <cell r="N18">
            <v>-6.7757832223012404E-3</v>
          </cell>
          <cell r="O18">
            <v>0.91563908695569995</v>
          </cell>
          <cell r="P18">
            <v>0.453123517370284</v>
          </cell>
          <cell r="Q18">
            <v>0.11687938084544899</v>
          </cell>
          <cell r="R18">
            <v>0.535676636228124</v>
          </cell>
          <cell r="S18">
            <v>0.51600094561885002</v>
          </cell>
          <cell r="T18">
            <v>9.4888778957099698E-2</v>
          </cell>
          <cell r="U18">
            <v>5.0734008484744603E-2</v>
          </cell>
          <cell r="V18">
            <v>-9.38949551714994E-2</v>
          </cell>
          <cell r="W18">
            <v>0.52671166017994997</v>
          </cell>
          <cell r="X18">
            <v>0.70265286409281402</v>
          </cell>
          <cell r="Y18">
            <v>-6.1949301817644999E-2</v>
          </cell>
          <cell r="Z18">
            <v>0.42363874427616</v>
          </cell>
          <cell r="AA18">
            <v>0.42344442205275001</v>
          </cell>
          <cell r="AB18">
            <v>-0.249894102310351</v>
          </cell>
          <cell r="AC18">
            <v>0.95027835853346798</v>
          </cell>
          <cell r="AD18">
            <v>0.207456510346267</v>
          </cell>
          <cell r="AE18">
            <v>-1.14686233994748</v>
          </cell>
          <cell r="AF18">
            <v>0.40238216090649498</v>
          </cell>
          <cell r="AG18">
            <v>0.27815348918822502</v>
          </cell>
          <cell r="AH18">
            <v>1.0884773526189899</v>
          </cell>
          <cell r="AI18">
            <v>1.6390769701981001</v>
          </cell>
          <cell r="AJ18">
            <v>-9.7583181990879894E-3</v>
          </cell>
          <cell r="AK18">
            <v>-0.53819672925560003</v>
          </cell>
          <cell r="AL18">
            <v>0.35876535885773397</v>
          </cell>
          <cell r="AM18">
            <v>-0.32572979126450002</v>
          </cell>
          <cell r="AN18">
            <v>0.81353208183512504</v>
          </cell>
          <cell r="AO18">
            <v>-0.219072152842919</v>
          </cell>
          <cell r="AP18">
            <v>-1.47223175533993</v>
          </cell>
          <cell r="AQ18">
            <v>8.6417800223193494E-2</v>
          </cell>
          <cell r="AR18">
            <v>-0.37521802114068198</v>
          </cell>
          <cell r="AS18">
            <v>0.36776198627067502</v>
          </cell>
          <cell r="AT18">
            <v>0.5964320300275</v>
          </cell>
          <cell r="AU18">
            <v>1.43166268627828</v>
          </cell>
          <cell r="AV18">
            <v>0.47826636988224902</v>
          </cell>
          <cell r="AW18">
            <v>1.8705343469902</v>
          </cell>
          <cell r="AX18">
            <v>0.91730855810137502</v>
          </cell>
          <cell r="AY18">
            <v>-8.9490708714365194E-2</v>
          </cell>
          <cell r="AZ18">
            <v>0.41664929602005002</v>
          </cell>
          <cell r="BA18">
            <v>0.17234880044600601</v>
          </cell>
          <cell r="BB18">
            <v>0.78164490866261205</v>
          </cell>
          <cell r="BC18">
            <v>0.45534279074821998</v>
          </cell>
          <cell r="BD18">
            <v>-0.52909454767300002</v>
          </cell>
          <cell r="BE18">
            <v>1.1965132987539999</v>
          </cell>
          <cell r="BF18">
            <v>0.48095598431495001</v>
          </cell>
          <cell r="BG18">
            <v>1.4906079767242</v>
          </cell>
          <cell r="BH18">
            <v>0.80640796677775195</v>
          </cell>
          <cell r="BI18">
            <v>0.81530021556660004</v>
          </cell>
          <cell r="BJ18">
            <v>2.2622445094113499</v>
          </cell>
          <cell r="BK18">
            <v>0.35273461776753601</v>
          </cell>
          <cell r="BL18">
            <v>0.39355238442946899</v>
          </cell>
          <cell r="BM18">
            <v>1.09927134196746</v>
          </cell>
          <cell r="BN18">
            <v>0.36712668796045</v>
          </cell>
          <cell r="BO18">
            <v>-0.30623711810587501</v>
          </cell>
          <cell r="BP18">
            <v>0.95845025922793803</v>
          </cell>
          <cell r="BQ18">
            <v>-0.425017461365573</v>
          </cell>
          <cell r="BR18">
            <v>-1.02256860320761</v>
          </cell>
          <cell r="BS18">
            <v>-0.441797079434055</v>
          </cell>
          <cell r="BT18">
            <v>0.34716714952495997</v>
          </cell>
          <cell r="BU18">
            <v>0.28514911771556001</v>
          </cell>
          <cell r="BV18">
            <v>5.6165729359510003E-2</v>
          </cell>
          <cell r="BW18">
            <v>-6.1322582577667002E-3</v>
          </cell>
          <cell r="BX18">
            <v>8.1763392657844894E-2</v>
          </cell>
          <cell r="BY18">
            <v>-0.105247838010408</v>
          </cell>
          <cell r="BZ18">
            <v>0.52857443298943796</v>
          </cell>
          <cell r="CA18">
            <v>-0.44306189928144901</v>
          </cell>
          <cell r="CB18">
            <v>0.11403860185</v>
          </cell>
          <cell r="CC18">
            <v>0.32340838274177902</v>
          </cell>
          <cell r="CD18">
            <v>1.334802268087</v>
          </cell>
          <cell r="CE18">
            <v>8.4502587906043494E-2</v>
          </cell>
          <cell r="CF18">
            <v>0.103193737928254</v>
          </cell>
          <cell r="CG18">
            <v>-0.29731795697732</v>
          </cell>
          <cell r="CH18">
            <v>0.72130774640399498</v>
          </cell>
          <cell r="CI18">
            <v>0.16542061189755</v>
          </cell>
          <cell r="CJ18">
            <v>1.96147707466538</v>
          </cell>
          <cell r="CK18">
            <v>-0.103094314606857</v>
          </cell>
          <cell r="CL18">
            <v>0.929794785032375</v>
          </cell>
          <cell r="CM18">
            <v>0.74669152886370105</v>
          </cell>
          <cell r="CN18">
            <v>-0.48895106527179399</v>
          </cell>
          <cell r="CO18">
            <v>2.0448946900374501</v>
          </cell>
          <cell r="CP18">
            <v>-1.5066906790085599</v>
          </cell>
          <cell r="CQ18">
            <v>-0.67255406436770704</v>
          </cell>
          <cell r="CR18">
            <v>-1.3704715375821599</v>
          </cell>
          <cell r="CS18">
            <v>-1.42741291346548</v>
          </cell>
          <cell r="CT18">
            <v>1.8769556970068799</v>
          </cell>
          <cell r="CU18">
            <v>-0.48354351666315498</v>
          </cell>
          <cell r="CV18">
            <v>1.1987383209973801</v>
          </cell>
          <cell r="CW18">
            <v>1.24087736806205</v>
          </cell>
          <cell r="CX18">
            <v>-0.37028174945231201</v>
          </cell>
        </row>
        <row r="19">
          <cell r="C19">
            <v>-0.45276585420876497</v>
          </cell>
          <cell r="D19">
            <v>0.91890355920550004</v>
          </cell>
          <cell r="E19">
            <v>0.24180627693727999</v>
          </cell>
          <cell r="F19">
            <v>-0.75516310871752002</v>
          </cell>
          <cell r="G19">
            <v>0.345119388523351</v>
          </cell>
          <cell r="H19">
            <v>0.27719646793437402</v>
          </cell>
          <cell r="I19">
            <v>0.46631119815297001</v>
          </cell>
          <cell r="J19">
            <v>0.57010355101617005</v>
          </cell>
          <cell r="K19">
            <v>-0.57379103168426904</v>
          </cell>
          <cell r="L19">
            <v>-0.88434745966011297</v>
          </cell>
          <cell r="M19">
            <v>0.94987049007718505</v>
          </cell>
          <cell r="N19">
            <v>-9.9716973823938501E-2</v>
          </cell>
          <cell r="O19">
            <v>0.92100602955580002</v>
          </cell>
          <cell r="P19">
            <v>0.46840146522260001</v>
          </cell>
          <cell r="Q19">
            <v>3.1772634532312202E-2</v>
          </cell>
          <cell r="R19">
            <v>0.52797289355764998</v>
          </cell>
          <cell r="S19">
            <v>0.402287136836187</v>
          </cell>
          <cell r="T19">
            <v>1.9770466957849599E-2</v>
          </cell>
          <cell r="U19">
            <v>-3.2155808178045801E-2</v>
          </cell>
          <cell r="V19">
            <v>-0.13815402143485001</v>
          </cell>
          <cell r="W19">
            <v>0.42677669002150098</v>
          </cell>
          <cell r="X19">
            <v>0.63958019486553996</v>
          </cell>
          <cell r="Y19">
            <v>-8.8308305261924999E-2</v>
          </cell>
          <cell r="Z19">
            <v>0.4258337297225</v>
          </cell>
          <cell r="AA19">
            <v>0.445389375407651</v>
          </cell>
          <cell r="AB19">
            <v>-0.27466091845270102</v>
          </cell>
          <cell r="AC19">
            <v>0.98028713572160797</v>
          </cell>
          <cell r="AD19">
            <v>0.25104471980362097</v>
          </cell>
          <cell r="AE19">
            <v>-1.2473140080056599</v>
          </cell>
          <cell r="AF19">
            <v>0.38264642301565499</v>
          </cell>
          <cell r="AG19">
            <v>0.28937116577084998</v>
          </cell>
          <cell r="AH19">
            <v>1.1216650804253001</v>
          </cell>
          <cell r="AI19">
            <v>1.7342549597697501</v>
          </cell>
          <cell r="AJ19">
            <v>-1.0158424838562399E-2</v>
          </cell>
          <cell r="AK19">
            <v>-0.63477962577049996</v>
          </cell>
          <cell r="AL19">
            <v>0.25980233011856002</v>
          </cell>
          <cell r="AM19">
            <v>-0.41995200340565098</v>
          </cell>
          <cell r="AN19">
            <v>0.77834062370177504</v>
          </cell>
          <cell r="AO19">
            <v>-0.22764342303562099</v>
          </cell>
          <cell r="AP19">
            <v>-1.52898328991828</v>
          </cell>
          <cell r="AQ19">
            <v>7.35048452129798E-2</v>
          </cell>
          <cell r="AR19">
            <v>-0.41900273847853198</v>
          </cell>
          <cell r="AS19">
            <v>0.34978822576365998</v>
          </cell>
          <cell r="AT19">
            <v>0.66469699573134999</v>
          </cell>
          <cell r="AU19">
            <v>1.50546591054463</v>
          </cell>
          <cell r="AV19">
            <v>0.46279893252839899</v>
          </cell>
          <cell r="AW19">
            <v>1.9636582017956901</v>
          </cell>
          <cell r="AX19">
            <v>0.92554087630614901</v>
          </cell>
          <cell r="AY19">
            <v>-7.0666308621937707E-2</v>
          </cell>
          <cell r="AZ19">
            <v>0.41066202342518698</v>
          </cell>
          <cell r="BA19">
            <v>0.15578960194866001</v>
          </cell>
          <cell r="BB19">
            <v>0.77273973011454999</v>
          </cell>
          <cell r="BC19">
            <v>0.44720522457805501</v>
          </cell>
          <cell r="BD19">
            <v>-0.59202738144478895</v>
          </cell>
          <cell r="BE19">
            <v>1.1767150534718001</v>
          </cell>
          <cell r="BF19">
            <v>0.41651322028100002</v>
          </cell>
          <cell r="BG19">
            <v>1.5351882426730501</v>
          </cell>
          <cell r="BH19">
            <v>0.86987483847790203</v>
          </cell>
          <cell r="BI19">
            <v>0.84662631946330003</v>
          </cell>
          <cell r="BJ19">
            <v>2.3178876226273699</v>
          </cell>
          <cell r="BK19">
            <v>0.37658394039542997</v>
          </cell>
          <cell r="BL19">
            <v>0.41030057400513897</v>
          </cell>
          <cell r="BM19">
            <v>1.1095225002920099</v>
          </cell>
          <cell r="BN19">
            <v>0.33113241464135001</v>
          </cell>
          <cell r="BO19">
            <v>-0.33189536757350102</v>
          </cell>
          <cell r="BP19">
            <v>0.97940477547185201</v>
          </cell>
          <cell r="BQ19">
            <v>-0.45623701703898301</v>
          </cell>
          <cell r="BR19">
            <v>-1.1003179639888001</v>
          </cell>
          <cell r="BS19">
            <v>-0.47187787098551998</v>
          </cell>
          <cell r="BT19">
            <v>0.34752317916512498</v>
          </cell>
          <cell r="BU19">
            <v>0.28548516817454</v>
          </cell>
          <cell r="BV19">
            <v>2.8042275042700002E-2</v>
          </cell>
          <cell r="BW19">
            <v>-2.51762699336734E-2</v>
          </cell>
          <cell r="BX19">
            <v>7.9639382955144999E-2</v>
          </cell>
          <cell r="BY19">
            <v>-0.118980144847398</v>
          </cell>
          <cell r="BZ19">
            <v>0.54191653882613999</v>
          </cell>
          <cell r="CA19">
            <v>-0.55186282962143696</v>
          </cell>
          <cell r="CB19">
            <v>0.12526051630000001</v>
          </cell>
          <cell r="CC19">
            <v>0.29878258795219398</v>
          </cell>
          <cell r="CD19">
            <v>1.3844872252021501</v>
          </cell>
          <cell r="CE19">
            <v>7.3576365964685003E-2</v>
          </cell>
          <cell r="CF19">
            <v>0.14570191480994599</v>
          </cell>
          <cell r="CG19">
            <v>-0.31511842328435302</v>
          </cell>
          <cell r="CH19">
            <v>0.74322071082379704</v>
          </cell>
          <cell r="CI19">
            <v>0.14685162719919401</v>
          </cell>
          <cell r="CJ19">
            <v>2.09580608907986</v>
          </cell>
          <cell r="CK19">
            <v>-0.100396457043145</v>
          </cell>
          <cell r="CL19">
            <v>0.93882549938100002</v>
          </cell>
          <cell r="CM19">
            <v>0.745198566030563</v>
          </cell>
          <cell r="CN19">
            <v>-0.54245841341853496</v>
          </cell>
          <cell r="CO19">
            <v>2.1324209366700999</v>
          </cell>
          <cell r="CP19">
            <v>-1.59160073920085</v>
          </cell>
          <cell r="CQ19">
            <v>-0.71306063977309797</v>
          </cell>
          <cell r="CR19">
            <v>-1.5055251223696999</v>
          </cell>
          <cell r="CS19">
            <v>-1.5576471090784301</v>
          </cell>
          <cell r="CT19">
            <v>1.9758282541145999</v>
          </cell>
          <cell r="CU19">
            <v>-0.52426438651569096</v>
          </cell>
          <cell r="CV19">
            <v>1.2305672848163001</v>
          </cell>
          <cell r="CW19">
            <v>1.2914152723461501</v>
          </cell>
          <cell r="CX19">
            <v>-0.43301776050593599</v>
          </cell>
        </row>
        <row r="20">
          <cell r="C20">
            <v>-0.51004744669485602</v>
          </cell>
          <cell r="D20">
            <v>0.92935428002243803</v>
          </cell>
          <cell r="E20">
            <v>0.20079104017711899</v>
          </cell>
          <cell r="F20">
            <v>-0.81917689551511896</v>
          </cell>
          <cell r="G20">
            <v>0.27479981183194002</v>
          </cell>
          <cell r="H20">
            <v>0.28016228024331102</v>
          </cell>
          <cell r="I20">
            <v>0.47098971925626298</v>
          </cell>
          <cell r="J20">
            <v>0.56749068361119004</v>
          </cell>
          <cell r="K20">
            <v>-0.63036632908032497</v>
          </cell>
          <cell r="L20">
            <v>-0.97017530660585705</v>
          </cell>
          <cell r="M20">
            <v>0.96672808121572995</v>
          </cell>
          <cell r="N20">
            <v>-0.19256169085895</v>
          </cell>
          <cell r="O20">
            <v>0.91824331859069996</v>
          </cell>
          <cell r="P20">
            <v>0.46637396869111197</v>
          </cell>
          <cell r="Q20">
            <v>-6.7821840435650593E-2</v>
          </cell>
          <cell r="R20">
            <v>0.51945733276637396</v>
          </cell>
          <cell r="S20">
            <v>0.26922424782554999</v>
          </cell>
          <cell r="T20">
            <v>-4.7839652347312703E-2</v>
          </cell>
          <cell r="U20">
            <v>-0.14249701985473501</v>
          </cell>
          <cell r="V20">
            <v>-0.18776900466825</v>
          </cell>
          <cell r="W20">
            <v>0.32789933222587497</v>
          </cell>
          <cell r="X20">
            <v>0.5576637616365</v>
          </cell>
          <cell r="Y20">
            <v>-0.103783338288155</v>
          </cell>
          <cell r="Z20">
            <v>0.41555189165971901</v>
          </cell>
          <cell r="AA20">
            <v>0.467945186347063</v>
          </cell>
          <cell r="AB20">
            <v>-0.32881909487455002</v>
          </cell>
          <cell r="AC20">
            <v>1.01307047176545</v>
          </cell>
          <cell r="AD20">
            <v>0.27243372865733301</v>
          </cell>
          <cell r="AE20">
            <v>-1.3592350676278699</v>
          </cell>
          <cell r="AF20">
            <v>0.40019543757567499</v>
          </cell>
          <cell r="AG20">
            <v>0.29731818633323498</v>
          </cell>
          <cell r="AH20">
            <v>1.11738478480504</v>
          </cell>
          <cell r="AI20">
            <v>1.80285729176313</v>
          </cell>
          <cell r="AJ20">
            <v>-7.9591139801253995E-3</v>
          </cell>
          <cell r="AK20">
            <v>-0.75650546460750001</v>
          </cell>
          <cell r="AL20">
            <v>0.172440159425056</v>
          </cell>
          <cell r="AM20">
            <v>-0.49862410005718799</v>
          </cell>
          <cell r="AN20">
            <v>0.77080589969512503</v>
          </cell>
          <cell r="AO20">
            <v>-0.226943579892085</v>
          </cell>
          <cell r="AP20">
            <v>-1.58395413985926</v>
          </cell>
          <cell r="AQ20">
            <v>7.3294167299044796E-2</v>
          </cell>
          <cell r="AR20">
            <v>-0.49770005436662201</v>
          </cell>
          <cell r="AS20">
            <v>0.29734593179222002</v>
          </cell>
          <cell r="AT20">
            <v>0.72442929193189998</v>
          </cell>
          <cell r="AU20">
            <v>1.5677874939918699</v>
          </cell>
          <cell r="AV20">
            <v>0.49014164422459899</v>
          </cell>
          <cell r="AW20">
            <v>2.049345849192</v>
          </cell>
          <cell r="AX20">
            <v>0.94605340497349599</v>
          </cell>
          <cell r="AY20">
            <v>-6.6462807668590806E-2</v>
          </cell>
          <cell r="AZ20">
            <v>0.38355438095194999</v>
          </cell>
          <cell r="BA20">
            <v>0.13739493313196999</v>
          </cell>
          <cell r="BB20">
            <v>0.76852812060459996</v>
          </cell>
          <cell r="BC20">
            <v>0.46425954812445502</v>
          </cell>
          <cell r="BD20">
            <v>-0.66753516531722901</v>
          </cell>
          <cell r="BE20">
            <v>1.13046486491694</v>
          </cell>
          <cell r="BF20">
            <v>0.34255555320018699</v>
          </cell>
          <cell r="BG20">
            <v>1.59351433225837</v>
          </cell>
          <cell r="BH20">
            <v>0.90895671220535301</v>
          </cell>
          <cell r="BI20">
            <v>0.86724849888480005</v>
          </cell>
          <cell r="BJ20">
            <v>2.3746012446803499</v>
          </cell>
          <cell r="BK20">
            <v>0.39998517366445502</v>
          </cell>
          <cell r="BL20">
            <v>0.44477936630581799</v>
          </cell>
          <cell r="BM20">
            <v>1.10769080090881</v>
          </cell>
          <cell r="BN20">
            <v>0.30354708494990001</v>
          </cell>
          <cell r="BO20">
            <v>-0.39348758792799998</v>
          </cell>
          <cell r="BP20">
            <v>0.99804817446087601</v>
          </cell>
          <cell r="BQ20">
            <v>-0.50253244738125302</v>
          </cell>
          <cell r="BR20">
            <v>-1.1747162664744899</v>
          </cell>
          <cell r="BS20">
            <v>-0.50894158893928099</v>
          </cell>
          <cell r="BT20">
            <v>0.37604454784601499</v>
          </cell>
          <cell r="BU20">
            <v>0.28807619195784001</v>
          </cell>
          <cell r="BV20">
            <v>-1.175064849082E-2</v>
          </cell>
          <cell r="BW20">
            <v>-6.00203069033401E-2</v>
          </cell>
          <cell r="BX20">
            <v>7.4589321030395006E-2</v>
          </cell>
          <cell r="BY20">
            <v>-0.133651644003802</v>
          </cell>
          <cell r="BZ20">
            <v>0.55944430014179503</v>
          </cell>
          <cell r="CA20">
            <v>-0.66699568078395</v>
          </cell>
          <cell r="CB20">
            <v>0.12588205185000001</v>
          </cell>
          <cell r="CC20">
            <v>0.27377531163534502</v>
          </cell>
          <cell r="CD20">
            <v>1.44259378653865</v>
          </cell>
          <cell r="CE20">
            <v>6.0666539783129199E-2</v>
          </cell>
          <cell r="CF20">
            <v>0.181232978745724</v>
          </cell>
          <cell r="CG20">
            <v>-0.347645740624206</v>
          </cell>
          <cell r="CH20">
            <v>0.73934455648452602</v>
          </cell>
          <cell r="CI20">
            <v>0.13115250262367301</v>
          </cell>
          <cell r="CJ20">
            <v>2.2338596498299399</v>
          </cell>
          <cell r="CK20">
            <v>-9.0601788910294204E-2</v>
          </cell>
          <cell r="CL20">
            <v>0.96735937608589995</v>
          </cell>
          <cell r="CM20">
            <v>0.69766560941230005</v>
          </cell>
          <cell r="CN20">
            <v>-0.62817845866215505</v>
          </cell>
          <cell r="CO20">
            <v>2.2165171184233099</v>
          </cell>
          <cell r="CP20">
            <v>-1.69438918232402</v>
          </cell>
          <cell r="CQ20">
            <v>-0.74514852281454402</v>
          </cell>
          <cell r="CR20">
            <v>-1.61661145604449</v>
          </cell>
          <cell r="CS20">
            <v>-1.69580423667573</v>
          </cell>
          <cell r="CT20">
            <v>2.0544337458136899</v>
          </cell>
          <cell r="CU20">
            <v>-0.55970639740946304</v>
          </cell>
          <cell r="CV20">
            <v>1.28123513160461</v>
          </cell>
          <cell r="CW20">
            <v>1.3351783850145</v>
          </cell>
          <cell r="CX20">
            <v>-0.49961082213348901</v>
          </cell>
        </row>
        <row r="21">
          <cell r="C21">
            <v>-0.56838249248026496</v>
          </cell>
          <cell r="D21">
            <v>0.95373313594154996</v>
          </cell>
          <cell r="E21">
            <v>0.15808381616974501</v>
          </cell>
          <cell r="F21">
            <v>-0.87537709259325003</v>
          </cell>
          <cell r="G21">
            <v>0.18477368861688001</v>
          </cell>
          <cell r="H21">
            <v>0.26969113055162303</v>
          </cell>
          <cell r="I21">
            <v>0.46460198845259998</v>
          </cell>
          <cell r="J21">
            <v>0.57449555587120005</v>
          </cell>
          <cell r="K21">
            <v>-0.69827730850667002</v>
          </cell>
          <cell r="L21">
            <v>-1.0407402906444601</v>
          </cell>
          <cell r="M21">
            <v>0.94740975825729301</v>
          </cell>
          <cell r="N21">
            <v>-0.27953091251455198</v>
          </cell>
          <cell r="O21">
            <v>0.92212996049781204</v>
          </cell>
          <cell r="P21">
            <v>0.46153350405877402</v>
          </cell>
          <cell r="Q21">
            <v>-0.16246901696725</v>
          </cell>
          <cell r="R21">
            <v>0.53245353919569904</v>
          </cell>
          <cell r="S21">
            <v>0.136357012300899</v>
          </cell>
          <cell r="T21">
            <v>-0.10697223833275001</v>
          </cell>
          <cell r="U21">
            <v>-0.22820114580945</v>
          </cell>
          <cell r="V21">
            <v>-0.21188434581410001</v>
          </cell>
          <cell r="W21">
            <v>0.24163978059465099</v>
          </cell>
          <cell r="X21">
            <v>0.477314319886469</v>
          </cell>
          <cell r="Y21">
            <v>-0.121240734669865</v>
          </cell>
          <cell r="Z21">
            <v>0.41589050077436501</v>
          </cell>
          <cell r="AA21">
            <v>0.496795152392001</v>
          </cell>
          <cell r="AB21">
            <v>-0.35886976990320002</v>
          </cell>
          <cell r="AC21">
            <v>1.0363376224995799</v>
          </cell>
          <cell r="AD21">
            <v>0.28580995809191001</v>
          </cell>
          <cell r="AE21">
            <v>-1.4899022406614699</v>
          </cell>
          <cell r="AF21">
            <v>0.40477861988861003</v>
          </cell>
          <cell r="AG21">
            <v>0.31100323714355499</v>
          </cell>
          <cell r="AH21">
            <v>1.1162442848858001</v>
          </cell>
          <cell r="AI21">
            <v>1.8693170492722999</v>
          </cell>
          <cell r="AJ21">
            <v>-6.6006860853252596E-3</v>
          </cell>
          <cell r="AK21">
            <v>-0.87833025289824995</v>
          </cell>
          <cell r="AL21">
            <v>0.10390206338379</v>
          </cell>
          <cell r="AM21">
            <v>-0.57673862191315095</v>
          </cell>
          <cell r="AN21">
            <v>0.76382415856132502</v>
          </cell>
          <cell r="AO21">
            <v>-0.24076425015144501</v>
          </cell>
          <cell r="AP21">
            <v>-1.6731765996535899</v>
          </cell>
          <cell r="AQ21">
            <v>6.7074244889443205E-2</v>
          </cell>
          <cell r="AR21">
            <v>-0.57755766402809094</v>
          </cell>
          <cell r="AS21">
            <v>0.26015027294526499</v>
          </cell>
          <cell r="AT21">
            <v>0.77547973118862601</v>
          </cell>
          <cell r="AU21">
            <v>1.6371328942272401</v>
          </cell>
          <cell r="AV21">
            <v>0.50840759784137401</v>
          </cell>
          <cell r="AW21">
            <v>2.1259120756701502</v>
          </cell>
          <cell r="AX21">
            <v>0.96732380454699596</v>
          </cell>
          <cell r="AY21">
            <v>-6.3507890906000494E-2</v>
          </cell>
          <cell r="AZ21">
            <v>0.37048456872739899</v>
          </cell>
          <cell r="BA21">
            <v>0.10810931268047499</v>
          </cell>
          <cell r="BB21">
            <v>0.80547094820245002</v>
          </cell>
          <cell r="BC21">
            <v>0.43529607550998001</v>
          </cell>
          <cell r="BD21">
            <v>-0.737376396726662</v>
          </cell>
          <cell r="BE21">
            <v>1.0837250457509999</v>
          </cell>
          <cell r="BF21">
            <v>0.25301435842100001</v>
          </cell>
          <cell r="BG21">
            <v>1.6677824579723</v>
          </cell>
          <cell r="BH21">
            <v>0.94057433414187597</v>
          </cell>
          <cell r="BI21">
            <v>0.86560839048356297</v>
          </cell>
          <cell r="BJ21">
            <v>2.42688728054631</v>
          </cell>
          <cell r="BK21">
            <v>0.41349538222593502</v>
          </cell>
          <cell r="BL21">
            <v>0.46925702772445899</v>
          </cell>
          <cell r="BM21">
            <v>1.0950084978649599</v>
          </cell>
          <cell r="BN21">
            <v>0.26836203725756202</v>
          </cell>
          <cell r="BO21">
            <v>-0.45854237842856199</v>
          </cell>
          <cell r="BP21">
            <v>0.98478976578565103</v>
          </cell>
          <cell r="BQ21">
            <v>-0.57183730870981198</v>
          </cell>
          <cell r="BR21">
            <v>-1.25188344907327</v>
          </cell>
          <cell r="BS21">
            <v>-0.53155638040507003</v>
          </cell>
          <cell r="BT21">
            <v>0.40306222931437502</v>
          </cell>
          <cell r="BU21">
            <v>0.29481525105055001</v>
          </cell>
          <cell r="BV21">
            <v>-4.14101006993563E-2</v>
          </cell>
          <cell r="BW21">
            <v>-7.6992258155813398E-2</v>
          </cell>
          <cell r="BX21">
            <v>7.2682854348729994E-2</v>
          </cell>
          <cell r="BY21">
            <v>-0.14962037780371501</v>
          </cell>
          <cell r="BZ21">
            <v>0.57767198827993105</v>
          </cell>
          <cell r="CA21">
            <v>-0.75054788825762397</v>
          </cell>
          <cell r="CB21">
            <v>0.114194504</v>
          </cell>
          <cell r="CC21">
            <v>0.26477622268117501</v>
          </cell>
          <cell r="CD21">
            <v>1.5001381575791</v>
          </cell>
          <cell r="CE21">
            <v>5.3884329313149501E-2</v>
          </cell>
          <cell r="CF21">
            <v>0.227381506795969</v>
          </cell>
          <cell r="CG21">
            <v>-0.388073585068065</v>
          </cell>
          <cell r="CH21">
            <v>0.71907524633401898</v>
          </cell>
          <cell r="CI21">
            <v>0.109464116790581</v>
          </cell>
          <cell r="CJ21">
            <v>2.3517823187564399</v>
          </cell>
          <cell r="CK21">
            <v>-9.1941899425415197E-2</v>
          </cell>
          <cell r="CL21">
            <v>0.99176430918412495</v>
          </cell>
          <cell r="CM21">
            <v>0.61220911061705097</v>
          </cell>
          <cell r="CN21">
            <v>-0.72434915639547504</v>
          </cell>
          <cell r="CO21">
            <v>2.3034407020545999</v>
          </cell>
          <cell r="CP21">
            <v>-1.8018494759469701</v>
          </cell>
          <cell r="CQ21">
            <v>-0.80956460845536204</v>
          </cell>
          <cell r="CR21">
            <v>-1.77052457301129</v>
          </cell>
          <cell r="CS21">
            <v>-1.80879914894019</v>
          </cell>
          <cell r="CT21">
            <v>2.1370573587154298</v>
          </cell>
          <cell r="CU21">
            <v>-0.60939302244051496</v>
          </cell>
          <cell r="CV21">
            <v>1.31692783042781</v>
          </cell>
          <cell r="CW21">
            <v>1.3680780055277</v>
          </cell>
          <cell r="CX21">
            <v>-0.58127288237446195</v>
          </cell>
        </row>
        <row r="22">
          <cell r="C22">
            <v>-0.64981308730694998</v>
          </cell>
          <cell r="D22">
            <v>0.98727994824018805</v>
          </cell>
          <cell r="E22">
            <v>0.116770044355975</v>
          </cell>
          <cell r="F22">
            <v>-0.92386868619421603</v>
          </cell>
          <cell r="G22">
            <v>0.106447195830924</v>
          </cell>
          <cell r="H22">
            <v>0.27690643706569801</v>
          </cell>
          <cell r="I22">
            <v>0.45951493975565999</v>
          </cell>
          <cell r="J22">
            <v>0.57152384621935004</v>
          </cell>
          <cell r="K22">
            <v>-0.75957699718125704</v>
          </cell>
          <cell r="L22">
            <v>-1.1376602506867499</v>
          </cell>
          <cell r="M22">
            <v>0.91900766019013003</v>
          </cell>
          <cell r="N22">
            <v>-0.37861881473060099</v>
          </cell>
          <cell r="O22">
            <v>0.92381978288949995</v>
          </cell>
          <cell r="P22">
            <v>0.48398576427679901</v>
          </cell>
          <cell r="Q22">
            <v>-0.244805953305126</v>
          </cell>
          <cell r="R22">
            <v>0.54527846597139895</v>
          </cell>
          <cell r="S22">
            <v>-2.4711121462800599E-2</v>
          </cell>
          <cell r="T22">
            <v>-0.225865717533</v>
          </cell>
          <cell r="U22">
            <v>-0.31576182527046498</v>
          </cell>
          <cell r="V22">
            <v>-0.23183568611800001</v>
          </cell>
          <cell r="W22">
            <v>0.135823736406951</v>
          </cell>
          <cell r="X22">
            <v>0.40220889080253502</v>
          </cell>
          <cell r="Y22">
            <v>-0.13884338473005001</v>
          </cell>
          <cell r="Z22">
            <v>0.42238197337045502</v>
          </cell>
          <cell r="AA22">
            <v>0.53051946989669996</v>
          </cell>
          <cell r="AB22">
            <v>-0.38011629577474998</v>
          </cell>
          <cell r="AC22">
            <v>1.05691876221481</v>
          </cell>
          <cell r="AD22">
            <v>0.30261854143384898</v>
          </cell>
          <cell r="AE22">
            <v>-1.6500036718291</v>
          </cell>
          <cell r="AF22">
            <v>0.40091918319080799</v>
          </cell>
          <cell r="AG22">
            <v>0.320411614652025</v>
          </cell>
          <cell r="AH22">
            <v>1.1277426055637301</v>
          </cell>
          <cell r="AI22">
            <v>1.9702945647029999</v>
          </cell>
          <cell r="AJ22">
            <v>-5.8334144700001702E-3</v>
          </cell>
          <cell r="AK22">
            <v>-0.98649702839690001</v>
          </cell>
          <cell r="AL22">
            <v>3.2623084452465097E-2</v>
          </cell>
          <cell r="AM22">
            <v>-0.65631066217090095</v>
          </cell>
          <cell r="AN22">
            <v>0.73494724014092505</v>
          </cell>
          <cell r="AO22">
            <v>-0.26722883070484399</v>
          </cell>
          <cell r="AP22">
            <v>-1.7215605174256201</v>
          </cell>
          <cell r="AQ22">
            <v>3.3173619311329498E-2</v>
          </cell>
          <cell r="AR22">
            <v>-0.62800017111194995</v>
          </cell>
          <cell r="AS22">
            <v>0.22460953276278101</v>
          </cell>
          <cell r="AT22">
            <v>0.84009313018245002</v>
          </cell>
          <cell r="AU22">
            <v>1.7012123353717701</v>
          </cell>
          <cell r="AV22">
            <v>0.49039944167514898</v>
          </cell>
          <cell r="AW22">
            <v>2.2149311540061301</v>
          </cell>
          <cell r="AX22">
            <v>0.97365819778194895</v>
          </cell>
          <cell r="AY22">
            <v>-6.3947778774460506E-2</v>
          </cell>
          <cell r="AZ22">
            <v>0.37262655605810002</v>
          </cell>
          <cell r="BA22">
            <v>6.6692373846245004E-2</v>
          </cell>
          <cell r="BB22">
            <v>0.86000406264642504</v>
          </cell>
          <cell r="BC22">
            <v>0.38154892094763498</v>
          </cell>
          <cell r="BD22">
            <v>-0.79934191523003495</v>
          </cell>
          <cell r="BE22">
            <v>1.0340713584635</v>
          </cell>
          <cell r="BF22">
            <v>0.138194637043</v>
          </cell>
          <cell r="BG22">
            <v>1.7503011394399499</v>
          </cell>
          <cell r="BH22">
            <v>0.97958807085910105</v>
          </cell>
          <cell r="BI22">
            <v>0.8675344753584</v>
          </cell>
          <cell r="BJ22">
            <v>2.4622645851929499</v>
          </cell>
          <cell r="BK22">
            <v>0.403093765453925</v>
          </cell>
          <cell r="BL22">
            <v>0.46736954366739503</v>
          </cell>
          <cell r="BM22">
            <v>1.08589763249844</v>
          </cell>
          <cell r="BN22">
            <v>0.206162213202849</v>
          </cell>
          <cell r="BO22">
            <v>-0.50664690611454999</v>
          </cell>
          <cell r="BP22">
            <v>0.95959428000606295</v>
          </cell>
          <cell r="BQ22">
            <v>-0.64136957383112303</v>
          </cell>
          <cell r="BR22">
            <v>-1.3412962713495999</v>
          </cell>
          <cell r="BS22">
            <v>-0.57073708132978995</v>
          </cell>
          <cell r="BT22">
            <v>0.41018874078696999</v>
          </cell>
          <cell r="BU22">
            <v>0.30057317940615003</v>
          </cell>
          <cell r="BV22">
            <v>-5.9174858772674997E-2</v>
          </cell>
          <cell r="BW22">
            <v>-8.9075076988120103E-2</v>
          </cell>
          <cell r="BX22">
            <v>7.4667330093695E-2</v>
          </cell>
          <cell r="BY22">
            <v>-0.176611763533569</v>
          </cell>
          <cell r="BZ22">
            <v>0.58347578445021997</v>
          </cell>
          <cell r="CA22">
            <v>-0.84364255658568699</v>
          </cell>
          <cell r="CB22">
            <v>0.1126774495</v>
          </cell>
          <cell r="CC22">
            <v>0.243628755692605</v>
          </cell>
          <cell r="CD22">
            <v>1.56277726771137</v>
          </cell>
          <cell r="CE22">
            <v>3.8558686381571998E-2</v>
          </cell>
          <cell r="CF22">
            <v>0.26077020606627499</v>
          </cell>
          <cell r="CG22">
            <v>-0.43145132794750002</v>
          </cell>
          <cell r="CH22">
            <v>0.71879821965582102</v>
          </cell>
          <cell r="CI22">
            <v>8.47471903078863E-2</v>
          </cell>
          <cell r="CJ22">
            <v>2.4804617063259098</v>
          </cell>
          <cell r="CK22">
            <v>-9.9648364691595201E-2</v>
          </cell>
          <cell r="CL22">
            <v>0.97111081864469995</v>
          </cell>
          <cell r="CM22">
            <v>0.576704049094801</v>
          </cell>
          <cell r="CN22">
            <v>-0.80859400875057497</v>
          </cell>
          <cell r="CO22">
            <v>2.4202831912698501</v>
          </cell>
          <cell r="CP22">
            <v>-1.93528635634448</v>
          </cell>
          <cell r="CQ22">
            <v>-0.90030752210469001</v>
          </cell>
          <cell r="CR22">
            <v>-1.88992645095584</v>
          </cell>
          <cell r="CS22">
            <v>-1.90442173294827</v>
          </cell>
          <cell r="CT22">
            <v>2.2087556056912998</v>
          </cell>
          <cell r="CU22">
            <v>-0.65491749524829501</v>
          </cell>
          <cell r="CV22">
            <v>1.32247041518055</v>
          </cell>
          <cell r="CW22">
            <v>1.41918554927035</v>
          </cell>
          <cell r="CX22">
            <v>-0.68613199648690204</v>
          </cell>
        </row>
        <row r="23">
          <cell r="C23">
            <v>-0.72628656150905002</v>
          </cell>
          <cell r="D23">
            <v>0.99074287614115097</v>
          </cell>
          <cell r="E23">
            <v>7.2091793775099999E-2</v>
          </cell>
          <cell r="F23">
            <v>-0.98681801802129998</v>
          </cell>
          <cell r="G23">
            <v>8.5483783592549007E-3</v>
          </cell>
          <cell r="H23">
            <v>0.28475599057506101</v>
          </cell>
          <cell r="I23">
            <v>0.44291430367808199</v>
          </cell>
          <cell r="J23">
            <v>0.55047231658609996</v>
          </cell>
          <cell r="K23">
            <v>-0.82909423418812001</v>
          </cell>
          <cell r="L23">
            <v>-1.2329624967167701</v>
          </cell>
          <cell r="M23">
            <v>0.91032107638966497</v>
          </cell>
          <cell r="N23">
            <v>-0.49988248969293803</v>
          </cell>
          <cell r="O23">
            <v>0.92667107944159999</v>
          </cell>
          <cell r="P23">
            <v>0.50533280489042398</v>
          </cell>
          <cell r="Q23">
            <v>-0.32238298505325103</v>
          </cell>
          <cell r="R23">
            <v>0.52283865507912397</v>
          </cell>
          <cell r="S23">
            <v>-0.16819788944768799</v>
          </cell>
          <cell r="T23">
            <v>-0.34912097613385001</v>
          </cell>
          <cell r="U23">
            <v>-0.45238794699146001</v>
          </cell>
          <cell r="V23">
            <v>-0.29086524818190002</v>
          </cell>
          <cell r="W23">
            <v>1.10662688724375E-2</v>
          </cell>
          <cell r="X23">
            <v>0.301275213962725</v>
          </cell>
          <cell r="Y23">
            <v>-0.14760441319961501</v>
          </cell>
          <cell r="Z23">
            <v>0.41818504311317001</v>
          </cell>
          <cell r="AA23">
            <v>0.57711984332569999</v>
          </cell>
          <cell r="AB23">
            <v>-0.39951818128412497</v>
          </cell>
          <cell r="AC23">
            <v>1.0774582313116501</v>
          </cell>
          <cell r="AD23">
            <v>0.32416649110252699</v>
          </cell>
          <cell r="AE23">
            <v>-1.81035577179542</v>
          </cell>
          <cell r="AF23">
            <v>0.40751528048827501</v>
          </cell>
          <cell r="AG23">
            <v>0.32839541272451001</v>
          </cell>
          <cell r="AH23">
            <v>1.1214679107577801</v>
          </cell>
          <cell r="AI23">
            <v>2.0610042857584498</v>
          </cell>
          <cell r="AJ23">
            <v>-1.8338119890751201E-3</v>
          </cell>
          <cell r="AK23">
            <v>-1.1216228518026501</v>
          </cell>
          <cell r="AL23">
            <v>-3.7906041966194702E-2</v>
          </cell>
          <cell r="AM23">
            <v>-0.74207836762431301</v>
          </cell>
          <cell r="AN23">
            <v>0.667525348007875</v>
          </cell>
          <cell r="AO23">
            <v>-0.282912265267795</v>
          </cell>
          <cell r="AP23">
            <v>-1.75929931553338</v>
          </cell>
          <cell r="AQ23">
            <v>2.5924961600169799E-2</v>
          </cell>
          <cell r="AR23">
            <v>-0.68786030561478095</v>
          </cell>
          <cell r="AS23">
            <v>0.20508857478619</v>
          </cell>
          <cell r="AT23">
            <v>0.91776982237430005</v>
          </cell>
          <cell r="AU23">
            <v>1.7784564134843699</v>
          </cell>
          <cell r="AV23">
            <v>0.50728808303256201</v>
          </cell>
          <cell r="AW23">
            <v>2.3008865271661501</v>
          </cell>
          <cell r="AX23">
            <v>0.98356914573619902</v>
          </cell>
          <cell r="AY23">
            <v>-4.5837336982806703E-2</v>
          </cell>
          <cell r="AZ23">
            <v>0.36087365979399999</v>
          </cell>
          <cell r="BA23">
            <v>1.409299240068E-2</v>
          </cell>
          <cell r="BB23">
            <v>0.90768170919104996</v>
          </cell>
          <cell r="BC23">
            <v>0.36151016547282</v>
          </cell>
          <cell r="BD23">
            <v>-0.85508917550820995</v>
          </cell>
          <cell r="BE23">
            <v>0.99144430341956502</v>
          </cell>
          <cell r="BF23">
            <v>3.7938052519949701E-2</v>
          </cell>
          <cell r="BG23">
            <v>1.8243584974298099</v>
          </cell>
          <cell r="BH23">
            <v>1.01948939302555</v>
          </cell>
          <cell r="BI23">
            <v>0.88387014197555003</v>
          </cell>
          <cell r="BJ23">
            <v>2.4825240828664001</v>
          </cell>
          <cell r="BK23">
            <v>0.39330535505366498</v>
          </cell>
          <cell r="BL23">
            <v>0.46616963777195902</v>
          </cell>
          <cell r="BM23">
            <v>1.06937215583304</v>
          </cell>
          <cell r="BN23">
            <v>0.11217943401335</v>
          </cell>
          <cell r="BO23">
            <v>-0.56203045430124998</v>
          </cell>
          <cell r="BP23">
            <v>0.95657570597268804</v>
          </cell>
          <cell r="BQ23">
            <v>-0.72435752569972001</v>
          </cell>
          <cell r="BR23">
            <v>-1.4264406197050701</v>
          </cell>
          <cell r="BS23">
            <v>-0.64895719018524001</v>
          </cell>
          <cell r="BT23">
            <v>0.41212515728495003</v>
          </cell>
          <cell r="BU23">
            <v>0.28302116913038999</v>
          </cell>
          <cell r="BV23">
            <v>-6.8583854087745005E-2</v>
          </cell>
          <cell r="BW23">
            <v>-9.5101821438653394E-2</v>
          </cell>
          <cell r="BX23">
            <v>7.5550595164785003E-2</v>
          </cell>
          <cell r="BY23">
            <v>-0.18373054870939101</v>
          </cell>
          <cell r="BZ23">
            <v>0.58795719214656295</v>
          </cell>
          <cell r="CA23">
            <v>-0.92868491067619896</v>
          </cell>
          <cell r="CB23">
            <v>0.10155413404999999</v>
          </cell>
          <cell r="CC23">
            <v>0.213264731599594</v>
          </cell>
          <cell r="CD23">
            <v>1.6348197900864501</v>
          </cell>
          <cell r="CE23">
            <v>1.8055945246472999E-2</v>
          </cell>
          <cell r="CF23">
            <v>0.28282292305289403</v>
          </cell>
          <cell r="CG23">
            <v>-0.48039000150790101</v>
          </cell>
          <cell r="CH23">
            <v>0.71199812011403296</v>
          </cell>
          <cell r="CI23">
            <v>4.7015177484744999E-2</v>
          </cell>
          <cell r="CJ23">
            <v>2.5782074394669401</v>
          </cell>
          <cell r="CK23">
            <v>-9.9079815932013204E-2</v>
          </cell>
          <cell r="CL23">
            <v>0.92389849040125005</v>
          </cell>
          <cell r="CM23">
            <v>0.56596841202075099</v>
          </cell>
          <cell r="CN23">
            <v>-0.88736683009871997</v>
          </cell>
          <cell r="CO23">
            <v>2.51930796738815</v>
          </cell>
          <cell r="CP23">
            <v>-2.05900002373235</v>
          </cell>
          <cell r="CQ23">
            <v>-0.96524792188956299</v>
          </cell>
          <cell r="CR23">
            <v>-1.9767792676554801</v>
          </cell>
          <cell r="CS23">
            <v>-2.03116538635815</v>
          </cell>
          <cell r="CT23">
            <v>2.2881473392315002</v>
          </cell>
          <cell r="CU23">
            <v>-0.67705016092013104</v>
          </cell>
          <cell r="CV23">
            <v>1.35176218385836</v>
          </cell>
          <cell r="CW23">
            <v>1.4823015525439001</v>
          </cell>
          <cell r="CX23">
            <v>-0.76098025346051601</v>
          </cell>
        </row>
        <row r="24">
          <cell r="C24">
            <v>-0.77898953992390496</v>
          </cell>
          <cell r="D24">
            <v>0.98505367713575098</v>
          </cell>
          <cell r="E24">
            <v>3.1228400694162502E-2</v>
          </cell>
          <cell r="F24">
            <v>-1.04917917087551</v>
          </cell>
          <cell r="G24">
            <v>-9.4749550483220202E-2</v>
          </cell>
          <cell r="H24">
            <v>0.27041838828074799</v>
          </cell>
          <cell r="I24">
            <v>0.42854706873707998</v>
          </cell>
          <cell r="J24">
            <v>0.54646185832924998</v>
          </cell>
          <cell r="K24">
            <v>-0.886826415418975</v>
          </cell>
          <cell r="L24">
            <v>-1.36860208340675</v>
          </cell>
          <cell r="M24">
            <v>0.90629449077700497</v>
          </cell>
          <cell r="N24">
            <v>-0.61691443647210098</v>
          </cell>
          <cell r="O24">
            <v>0.91283452199875004</v>
          </cell>
          <cell r="P24">
            <v>0.48919227117070502</v>
          </cell>
          <cell r="Q24">
            <v>-0.42271348314187601</v>
          </cell>
          <cell r="R24">
            <v>0.49168126110014898</v>
          </cell>
          <cell r="S24">
            <v>-0.2916319507556</v>
          </cell>
          <cell r="T24">
            <v>-0.44285517958693699</v>
          </cell>
          <cell r="U24">
            <v>-0.58760741410754502</v>
          </cell>
          <cell r="V24">
            <v>-0.3615933258463</v>
          </cell>
          <cell r="W24">
            <v>-9.81167873282007E-2</v>
          </cell>
          <cell r="X24">
            <v>0.23345942978932399</v>
          </cell>
          <cell r="Y24">
            <v>-0.15443148853175001</v>
          </cell>
          <cell r="Z24">
            <v>0.412433584067255</v>
          </cell>
          <cell r="AA24">
            <v>0.62208718220312598</v>
          </cell>
          <cell r="AB24">
            <v>-0.43186683299515</v>
          </cell>
          <cell r="AC24">
            <v>1.10766274679698</v>
          </cell>
          <cell r="AD24">
            <v>0.33808148925626003</v>
          </cell>
          <cell r="AE24">
            <v>-1.9354011803239899</v>
          </cell>
          <cell r="AF24">
            <v>0.42377713635909497</v>
          </cell>
          <cell r="AG24">
            <v>0.33127241573448502</v>
          </cell>
          <cell r="AH24">
            <v>1.0722388731482499</v>
          </cell>
          <cell r="AI24">
            <v>2.13706620905463</v>
          </cell>
          <cell r="AJ24">
            <v>2.7005084825120298E-3</v>
          </cell>
          <cell r="AK24">
            <v>-1.2438139404778099</v>
          </cell>
          <cell r="AL24">
            <v>-0.10185506208631501</v>
          </cell>
          <cell r="AM24">
            <v>-0.83076560815330103</v>
          </cell>
          <cell r="AN24">
            <v>0.60232117291243803</v>
          </cell>
          <cell r="AO24">
            <v>-0.26460160867221999</v>
          </cell>
          <cell r="AP24">
            <v>-1.81148997057617</v>
          </cell>
          <cell r="AQ24">
            <v>-4.0488441806918803E-2</v>
          </cell>
          <cell r="AR24">
            <v>-0.74738907695134804</v>
          </cell>
          <cell r="AS24">
            <v>0.17904428539977499</v>
          </cell>
          <cell r="AT24">
            <v>0.98034641172593695</v>
          </cell>
          <cell r="AU24">
            <v>1.8491022100344701</v>
          </cell>
          <cell r="AV24">
            <v>0.53613749433544999</v>
          </cell>
          <cell r="AW24">
            <v>2.37744316636</v>
          </cell>
          <cell r="AX24">
            <v>0.99827105833130803</v>
          </cell>
          <cell r="AY24">
            <v>-2.8494039791610502E-2</v>
          </cell>
          <cell r="AZ24">
            <v>0.31005262033554998</v>
          </cell>
          <cell r="BA24">
            <v>-5.9960241894849997E-2</v>
          </cell>
          <cell r="BB24">
            <v>0.94080220705545003</v>
          </cell>
          <cell r="BC24">
            <v>0.33368876673302</v>
          </cell>
          <cell r="BD24">
            <v>-0.90780657498429995</v>
          </cell>
          <cell r="BE24">
            <v>0.93235459453415104</v>
          </cell>
          <cell r="BF24">
            <v>-5.1306254250937301E-2</v>
          </cell>
          <cell r="BG24">
            <v>1.9044912034538499</v>
          </cell>
          <cell r="BH24">
            <v>1.04799088917206</v>
          </cell>
          <cell r="BI24">
            <v>0.89125103775105097</v>
          </cell>
          <cell r="BJ24">
            <v>2.51280965294406</v>
          </cell>
          <cell r="BK24">
            <v>0.38345118997902999</v>
          </cell>
          <cell r="BL24">
            <v>0.48144863997923398</v>
          </cell>
          <cell r="BM24">
            <v>1.03354459282857</v>
          </cell>
          <cell r="BN24">
            <v>2.9608042667949301E-2</v>
          </cell>
          <cell r="BO24">
            <v>-0.610019296849313</v>
          </cell>
          <cell r="BP24">
            <v>0.96959741692545198</v>
          </cell>
          <cell r="BQ24">
            <v>-0.81572208505557298</v>
          </cell>
          <cell r="BR24">
            <v>-1.5257134142333999</v>
          </cell>
          <cell r="BS24">
            <v>-0.720356058190325</v>
          </cell>
          <cell r="BT24">
            <v>0.42844817909242999</v>
          </cell>
          <cell r="BU24">
            <v>0.25814646514928002</v>
          </cell>
          <cell r="BV24">
            <v>-7.8770226233765006E-2</v>
          </cell>
          <cell r="BW24">
            <v>-0.104352825368107</v>
          </cell>
          <cell r="BX24">
            <v>7.2903151026365007E-2</v>
          </cell>
          <cell r="BY24">
            <v>-0.18766692269754401</v>
          </cell>
          <cell r="BZ24">
            <v>0.59394262780575002</v>
          </cell>
          <cell r="CA24">
            <v>-0.994453952165125</v>
          </cell>
          <cell r="CB24">
            <v>9.7852328312500195E-2</v>
          </cell>
          <cell r="CC24">
            <v>0.20098631147239401</v>
          </cell>
          <cell r="CD24">
            <v>1.6907124057997001</v>
          </cell>
          <cell r="CE24">
            <v>-1.2572295184682499E-2</v>
          </cell>
          <cell r="CF24">
            <v>0.30134902156224702</v>
          </cell>
          <cell r="CG24">
            <v>-0.52329589581787905</v>
          </cell>
          <cell r="CH24">
            <v>0.69235394448905396</v>
          </cell>
          <cell r="CI24">
            <v>7.6024939538582598E-3</v>
          </cell>
          <cell r="CJ24">
            <v>2.6808464735533999</v>
          </cell>
          <cell r="CK24">
            <v>-0.1248395124975</v>
          </cell>
          <cell r="CL24">
            <v>0.89832543046559998</v>
          </cell>
          <cell r="CM24">
            <v>0.51807784889700104</v>
          </cell>
          <cell r="CN24">
            <v>-0.98465196873155003</v>
          </cell>
          <cell r="CO24">
            <v>2.5881084452877499</v>
          </cell>
          <cell r="CP24">
            <v>-2.1568926822407399</v>
          </cell>
          <cell r="CQ24">
            <v>-1.04600111411152</v>
          </cell>
          <cell r="CR24">
            <v>-2.10968976863755</v>
          </cell>
          <cell r="CS24">
            <v>-2.1592474917830198</v>
          </cell>
          <cell r="CT24">
            <v>2.3890991073387502</v>
          </cell>
          <cell r="CU24">
            <v>-0.67540319643978497</v>
          </cell>
          <cell r="CV24">
            <v>1.3912093536802499</v>
          </cell>
          <cell r="CW24">
            <v>1.5239212687747501</v>
          </cell>
          <cell r="CX24">
            <v>-0.827531182501416</v>
          </cell>
        </row>
        <row r="25">
          <cell r="C25">
            <v>-0.83482141905554996</v>
          </cell>
          <cell r="D25">
            <v>1.0010186368810501</v>
          </cell>
          <cell r="E25">
            <v>-2.1780177779070001E-2</v>
          </cell>
          <cell r="F25">
            <v>-1.0973316798469199</v>
          </cell>
          <cell r="G25">
            <v>-0.18201698934076499</v>
          </cell>
          <cell r="H25">
            <v>0.25865657715962298</v>
          </cell>
          <cell r="I25">
            <v>0.41310289572093101</v>
          </cell>
          <cell r="J25">
            <v>0.54791306952694496</v>
          </cell>
          <cell r="K25">
            <v>-0.94349245371600998</v>
          </cell>
          <cell r="L25">
            <v>-1.4875296236495299</v>
          </cell>
          <cell r="M25">
            <v>0.89366081173282996</v>
          </cell>
          <cell r="N25">
            <v>-0.74604615086375103</v>
          </cell>
          <cell r="O25">
            <v>0.85783730177810003</v>
          </cell>
          <cell r="P25">
            <v>0.47281377168518501</v>
          </cell>
          <cell r="Q25">
            <v>-0.50006499278725003</v>
          </cell>
          <cell r="R25">
            <v>0.47250599357018702</v>
          </cell>
          <cell r="S25">
            <v>-0.4351340558506</v>
          </cell>
          <cell r="T25">
            <v>-0.53691039991125</v>
          </cell>
          <cell r="U25">
            <v>-0.69445054487130498</v>
          </cell>
          <cell r="V25">
            <v>-0.41945633776925001</v>
          </cell>
          <cell r="W25">
            <v>-0.24639560814995101</v>
          </cell>
          <cell r="X25">
            <v>0.14757530244952</v>
          </cell>
          <cell r="Y25">
            <v>-0.16481350259621</v>
          </cell>
          <cell r="Z25">
            <v>0.41463902661690999</v>
          </cell>
          <cell r="AA25">
            <v>0.63993622143509998</v>
          </cell>
          <cell r="AB25">
            <v>-0.47931934653274999</v>
          </cell>
          <cell r="AC25">
            <v>1.1313226474614699</v>
          </cell>
          <cell r="AD25">
            <v>0.35017113764739599</v>
          </cell>
          <cell r="AE25">
            <v>-2.0878324753705102</v>
          </cell>
          <cell r="AF25">
            <v>0.42536998891636302</v>
          </cell>
          <cell r="AG25">
            <v>0.33407066780144501</v>
          </cell>
          <cell r="AH25">
            <v>1.0360060638769</v>
          </cell>
          <cell r="AI25">
            <v>2.2130026956161002</v>
          </cell>
          <cell r="AJ25">
            <v>1.6271630062497E-3</v>
          </cell>
          <cell r="AK25">
            <v>-1.37578084599005</v>
          </cell>
          <cell r="AL25">
            <v>-0.186659577803439</v>
          </cell>
          <cell r="AM25">
            <v>-0.909900976584751</v>
          </cell>
          <cell r="AN25">
            <v>0.59012550696192501</v>
          </cell>
          <cell r="AO25">
            <v>-0.28725547584615502</v>
          </cell>
          <cell r="AP25">
            <v>-1.8708195739079601</v>
          </cell>
          <cell r="AQ25">
            <v>-0.13074986082350001</v>
          </cell>
          <cell r="AR25">
            <v>-0.77580854604229599</v>
          </cell>
          <cell r="AS25">
            <v>0.15020852157204501</v>
          </cell>
          <cell r="AT25">
            <v>1.0498382292171</v>
          </cell>
          <cell r="AU25">
            <v>1.91914287466733</v>
          </cell>
          <cell r="AV25">
            <v>0.52769403726499797</v>
          </cell>
          <cell r="AW25">
            <v>2.4460425733684299</v>
          </cell>
          <cell r="AX25">
            <v>0.998122991820101</v>
          </cell>
          <cell r="AY25">
            <v>-2.86360307685255E-2</v>
          </cell>
          <cell r="AZ25">
            <v>0.27153732046794998</v>
          </cell>
          <cell r="BA25">
            <v>-0.15599140701934</v>
          </cell>
          <cell r="BB25">
            <v>0.96055331493230001</v>
          </cell>
          <cell r="BC25">
            <v>0.29911421251741699</v>
          </cell>
          <cell r="BD25">
            <v>-0.94741134764773505</v>
          </cell>
          <cell r="BE25">
            <v>0.87659577153665103</v>
          </cell>
          <cell r="BF25">
            <v>-0.17657759677400001</v>
          </cell>
          <cell r="BG25">
            <v>1.9695310600831899</v>
          </cell>
          <cell r="BH25">
            <v>1.07791348802005</v>
          </cell>
          <cell r="BI25">
            <v>0.88055738628475</v>
          </cell>
          <cell r="BJ25">
            <v>2.5423302510162</v>
          </cell>
          <cell r="BK25">
            <v>0.37044065747243998</v>
          </cell>
          <cell r="BL25">
            <v>0.49241503043116802</v>
          </cell>
          <cell r="BM25">
            <v>1.0166775946090501</v>
          </cell>
          <cell r="BN25">
            <v>-1.3904376975438001E-2</v>
          </cell>
          <cell r="BO25">
            <v>-0.66832873629205003</v>
          </cell>
          <cell r="BP25">
            <v>0.96498099935943804</v>
          </cell>
          <cell r="BQ25">
            <v>-0.92535913770664602</v>
          </cell>
          <cell r="BR25">
            <v>-1.6062536954520501</v>
          </cell>
          <cell r="BS25">
            <v>-0.74799398520171501</v>
          </cell>
          <cell r="BT25">
            <v>0.43930923309486503</v>
          </cell>
          <cell r="BU25">
            <v>0.237880207091615</v>
          </cell>
          <cell r="BV25">
            <v>-9.4903484259781304E-2</v>
          </cell>
          <cell r="BW25">
            <v>-0.11410036563376701</v>
          </cell>
          <cell r="BX25">
            <v>6.9833756777584896E-2</v>
          </cell>
          <cell r="BY25">
            <v>-0.20897186560953299</v>
          </cell>
          <cell r="BZ25">
            <v>0.59436662911272997</v>
          </cell>
          <cell r="CA25">
            <v>-1.0951548908240001</v>
          </cell>
          <cell r="CB25">
            <v>9.4750615550000306E-2</v>
          </cell>
          <cell r="CC25">
            <v>0.18394176141850499</v>
          </cell>
          <cell r="CD25">
            <v>1.7469096885592501</v>
          </cell>
          <cell r="CE25">
            <v>-4.3928769078082998E-2</v>
          </cell>
          <cell r="CF25">
            <v>0.311815706713434</v>
          </cell>
          <cell r="CG25">
            <v>-0.57572723564584904</v>
          </cell>
          <cell r="CH25">
            <v>0.67155255318573004</v>
          </cell>
          <cell r="CI25">
            <v>-2.3752947588994801E-2</v>
          </cell>
          <cell r="CJ25">
            <v>2.76385986798907</v>
          </cell>
          <cell r="CK25">
            <v>-0.136076845856726</v>
          </cell>
          <cell r="CL25">
            <v>0.88292742060368701</v>
          </cell>
          <cell r="CM25">
            <v>0.440721266688126</v>
          </cell>
          <cell r="CN25">
            <v>-1.0860508265118001</v>
          </cell>
          <cell r="CO25">
            <v>2.6538127399959999</v>
          </cell>
          <cell r="CP25">
            <v>-2.2650652352014999</v>
          </cell>
          <cell r="CQ25">
            <v>-1.13062156553032</v>
          </cell>
          <cell r="CR25">
            <v>-2.2326775839335502</v>
          </cell>
          <cell r="CS25">
            <v>-2.2422066517534001</v>
          </cell>
          <cell r="CT25">
            <v>2.5016696852093498</v>
          </cell>
          <cell r="CU25">
            <v>-0.65216612827037501</v>
          </cell>
          <cell r="CV25">
            <v>1.40422712245975</v>
          </cell>
          <cell r="CW25">
            <v>1.5464457325536001</v>
          </cell>
          <cell r="CX25">
            <v>-0.92435215664630899</v>
          </cell>
        </row>
        <row r="26">
          <cell r="C26">
            <v>-0.92819633850717498</v>
          </cell>
          <cell r="D26">
            <v>1.0045183976440599</v>
          </cell>
          <cell r="E26">
            <v>-0.103656032702185</v>
          </cell>
          <cell r="F26">
            <v>-1.1636604008617399</v>
          </cell>
          <cell r="G26">
            <v>-0.26786379250946502</v>
          </cell>
          <cell r="H26">
            <v>0.251900736748148</v>
          </cell>
          <cell r="I26">
            <v>0.38520741646631501</v>
          </cell>
          <cell r="J26">
            <v>0.53267397156882001</v>
          </cell>
          <cell r="K26">
            <v>-1.00273161818703</v>
          </cell>
          <cell r="L26">
            <v>-1.61553612515111</v>
          </cell>
          <cell r="M26">
            <v>0.86663187677592501</v>
          </cell>
          <cell r="N26">
            <v>-0.84653941644831299</v>
          </cell>
          <cell r="O26">
            <v>0.81507955496865003</v>
          </cell>
          <cell r="P26">
            <v>0.45300636203308098</v>
          </cell>
          <cell r="Q26">
            <v>-0.59414073089890096</v>
          </cell>
          <cell r="R26">
            <v>0.46282327710524901</v>
          </cell>
          <cell r="S26">
            <v>-0.59041077184190005</v>
          </cell>
          <cell r="T26">
            <v>-0.63201900257385002</v>
          </cell>
          <cell r="U26">
            <v>-0.77400375450387504</v>
          </cell>
          <cell r="V26">
            <v>-0.453831061096449</v>
          </cell>
          <cell r="W26">
            <v>-0.41945651375155002</v>
          </cell>
          <cell r="X26">
            <v>6.1874979711705302E-2</v>
          </cell>
          <cell r="Y26">
            <v>-0.17010228021700999</v>
          </cell>
          <cell r="Z26">
            <v>0.41266728512434497</v>
          </cell>
          <cell r="AA26">
            <v>0.64661036314440101</v>
          </cell>
          <cell r="AB26">
            <v>-0.50926948223635005</v>
          </cell>
          <cell r="AC26">
            <v>1.1538904763133899</v>
          </cell>
          <cell r="AD26">
            <v>0.35561451982737602</v>
          </cell>
          <cell r="AE26">
            <v>-2.2385745138196702</v>
          </cell>
          <cell r="AF26">
            <v>0.452140287573355</v>
          </cell>
          <cell r="AG26">
            <v>0.355114543706255</v>
          </cell>
          <cell r="AH26">
            <v>0.99633701644308803</v>
          </cell>
          <cell r="AI26">
            <v>2.2953337900710999</v>
          </cell>
          <cell r="AJ26">
            <v>-2.0502183834130599E-3</v>
          </cell>
          <cell r="AK26">
            <v>-1.5253712968744</v>
          </cell>
          <cell r="AL26">
            <v>-0.26224171686769998</v>
          </cell>
          <cell r="AM26">
            <v>-0.97717265387380103</v>
          </cell>
          <cell r="AN26">
            <v>0.57138939656102505</v>
          </cell>
          <cell r="AO26">
            <v>-0.32830644325956898</v>
          </cell>
          <cell r="AP26">
            <v>-1.9787805606271101</v>
          </cell>
          <cell r="AQ26">
            <v>-0.201125311361805</v>
          </cell>
          <cell r="AR26">
            <v>-0.79585750218811302</v>
          </cell>
          <cell r="AS26">
            <v>0.115370435090413</v>
          </cell>
          <cell r="AT26">
            <v>1.1150050945466501</v>
          </cell>
          <cell r="AU26">
            <v>1.9797386274433499</v>
          </cell>
          <cell r="AV26">
            <v>0.54064406244655006</v>
          </cell>
          <cell r="AW26">
            <v>2.5272113835051502</v>
          </cell>
          <cell r="AX26">
            <v>0.98967069605784896</v>
          </cell>
          <cell r="AY26">
            <v>-1.8562620887450199E-2</v>
          </cell>
          <cell r="AZ26">
            <v>0.25782469916294898</v>
          </cell>
          <cell r="BA26">
            <v>-0.26247382930883001</v>
          </cell>
          <cell r="BB26">
            <v>0.98617741602294995</v>
          </cell>
          <cell r="BC26">
            <v>0.29294180991148999</v>
          </cell>
          <cell r="BD26">
            <v>-0.993588674332195</v>
          </cell>
          <cell r="BE26">
            <v>0.82214411851056302</v>
          </cell>
          <cell r="BF26">
            <v>-0.29156559577555002</v>
          </cell>
          <cell r="BG26">
            <v>2.0781189165621998</v>
          </cell>
          <cell r="BH26">
            <v>1.11595832951295</v>
          </cell>
          <cell r="BI26">
            <v>0.86176806184535004</v>
          </cell>
          <cell r="BJ26">
            <v>2.5601136452371902</v>
          </cell>
          <cell r="BK26">
            <v>0.3514977748609</v>
          </cell>
          <cell r="BL26">
            <v>0.48825423527478501</v>
          </cell>
          <cell r="BM26">
            <v>1.00603394465695</v>
          </cell>
          <cell r="BN26">
            <v>-4.8993991547650599E-2</v>
          </cell>
          <cell r="BO26">
            <v>-0.74226691491820096</v>
          </cell>
          <cell r="BP26">
            <v>0.94999763700940099</v>
          </cell>
          <cell r="BQ26">
            <v>-1.05617001496767</v>
          </cell>
          <cell r="BR26">
            <v>-1.70430155725697</v>
          </cell>
          <cell r="BS26">
            <v>-0.76881759756930501</v>
          </cell>
          <cell r="BT26">
            <v>0.42858047261413501</v>
          </cell>
          <cell r="BU26">
            <v>0.21087437099680001</v>
          </cell>
          <cell r="BV26">
            <v>-0.12149974640977999</v>
          </cell>
          <cell r="BW26">
            <v>-0.11736019162589301</v>
          </cell>
          <cell r="BX26">
            <v>6.7614884199150002E-2</v>
          </cell>
          <cell r="BY26">
            <v>-0.218213805241912</v>
          </cell>
          <cell r="BZ26">
            <v>0.58531759860910804</v>
          </cell>
          <cell r="CA26">
            <v>-1.20329798339412</v>
          </cell>
          <cell r="CB26">
            <v>8.6800182550000202E-2</v>
          </cell>
          <cell r="CC26">
            <v>0.16300201124831001</v>
          </cell>
          <cell r="CD26">
            <v>1.81842956634844</v>
          </cell>
          <cell r="CE26">
            <v>-7.5725731498062998E-2</v>
          </cell>
          <cell r="CF26">
            <v>0.29193040837027001</v>
          </cell>
          <cell r="CG26">
            <v>-0.60803653685496595</v>
          </cell>
          <cell r="CH26">
            <v>0.64699553441885704</v>
          </cell>
          <cell r="CI26">
            <v>-4.0539840464010497E-2</v>
          </cell>
          <cell r="CJ26">
            <v>2.82972476879582</v>
          </cell>
          <cell r="CK26">
            <v>-0.135563437787105</v>
          </cell>
          <cell r="CL26">
            <v>0.85774645491739998</v>
          </cell>
          <cell r="CM26">
            <v>0.36276561792990097</v>
          </cell>
          <cell r="CN26">
            <v>-1.1700850861668</v>
          </cell>
          <cell r="CO26">
            <v>2.7422186274953502</v>
          </cell>
          <cell r="CP26">
            <v>-2.38934253212074</v>
          </cell>
          <cell r="CQ26">
            <v>-1.2111938511436899</v>
          </cell>
          <cell r="CR26">
            <v>-2.3423214755222701</v>
          </cell>
          <cell r="CS26">
            <v>-2.3609882362253201</v>
          </cell>
          <cell r="CT26">
            <v>2.6011365047689399</v>
          </cell>
          <cell r="CU26">
            <v>-0.64434597913846303</v>
          </cell>
          <cell r="CV26">
            <v>1.42718141297885</v>
          </cell>
          <cell r="CW26">
            <v>1.5766221447531501</v>
          </cell>
          <cell r="CX26">
            <v>-1.0308875472230701</v>
          </cell>
        </row>
        <row r="27">
          <cell r="C27">
            <v>-0.99455789661502503</v>
          </cell>
          <cell r="D27">
            <v>0.99276825495035004</v>
          </cell>
          <cell r="E27">
            <v>-0.16580062342204999</v>
          </cell>
          <cell r="F27">
            <v>-1.2235438416898601</v>
          </cell>
          <cell r="G27">
            <v>-0.40719109498933498</v>
          </cell>
          <cell r="H27">
            <v>0.227460333996748</v>
          </cell>
          <cell r="I27">
            <v>0.36318670676373799</v>
          </cell>
          <cell r="J27">
            <v>0.50196800698813004</v>
          </cell>
          <cell r="K27">
            <v>-1.0570725363612501</v>
          </cell>
          <cell r="L27">
            <v>-1.72644928065976</v>
          </cell>
          <cell r="M27">
            <v>0.83861324907851298</v>
          </cell>
          <cell r="N27">
            <v>-0.94447057613360097</v>
          </cell>
          <cell r="O27">
            <v>0.80645427145718795</v>
          </cell>
          <cell r="P27">
            <v>0.41293687361175502</v>
          </cell>
          <cell r="Q27">
            <v>-0.68072634371206298</v>
          </cell>
          <cell r="R27">
            <v>0.451672521601999</v>
          </cell>
          <cell r="S27">
            <v>-0.74623234938793803</v>
          </cell>
          <cell r="T27">
            <v>-0.70553560765084999</v>
          </cell>
          <cell r="U27">
            <v>-0.88673118753478597</v>
          </cell>
          <cell r="V27">
            <v>-0.49435069826775002</v>
          </cell>
          <cell r="W27">
            <v>-0.558836870653313</v>
          </cell>
          <cell r="X27">
            <v>-2.2472400843435302E-3</v>
          </cell>
          <cell r="Y27">
            <v>-0.17010445188969001</v>
          </cell>
          <cell r="Z27">
            <v>0.40092415019411898</v>
          </cell>
          <cell r="AA27">
            <v>0.65948177410099995</v>
          </cell>
          <cell r="AB27">
            <v>-0.54986310937619998</v>
          </cell>
          <cell r="AC27">
            <v>1.1763163087842801</v>
          </cell>
          <cell r="AD27">
            <v>0.35508608272061598</v>
          </cell>
          <cell r="AE27">
            <v>-2.3521272303893901</v>
          </cell>
          <cell r="AF27">
            <v>0.47604790716044498</v>
          </cell>
          <cell r="AG27">
            <v>0.370084605260392</v>
          </cell>
          <cell r="AH27">
            <v>0.93590360857683497</v>
          </cell>
          <cell r="AI27">
            <v>2.36070427324319</v>
          </cell>
          <cell r="AJ27">
            <v>-4.8800281895256996E-3</v>
          </cell>
          <cell r="AK27">
            <v>-1.68715104683405</v>
          </cell>
          <cell r="AL27">
            <v>-0.35449671895737001</v>
          </cell>
          <cell r="AM27">
            <v>-1.06048130972181</v>
          </cell>
          <cell r="AN27">
            <v>0.53835015546812504</v>
          </cell>
          <cell r="AO27">
            <v>-0.34628821068177501</v>
          </cell>
          <cell r="AP27">
            <v>-2.07542573500506</v>
          </cell>
          <cell r="AQ27">
            <v>-0.28041679049533103</v>
          </cell>
          <cell r="AR27">
            <v>-0.85896246085810102</v>
          </cell>
          <cell r="AS27">
            <v>9.0345937713680005E-2</v>
          </cell>
          <cell r="AT27">
            <v>1.1825441943089401</v>
          </cell>
          <cell r="AU27">
            <v>2.03933806598023</v>
          </cell>
          <cell r="AV27">
            <v>0.56469684566929801</v>
          </cell>
          <cell r="AW27">
            <v>2.6100095457404602</v>
          </cell>
          <cell r="AX27">
            <v>1.0148154979082999</v>
          </cell>
          <cell r="AY27">
            <v>-1.0171034346465499E-2</v>
          </cell>
          <cell r="AZ27">
            <v>0.23923386243700001</v>
          </cell>
          <cell r="BA27">
            <v>-0.37057148215470498</v>
          </cell>
          <cell r="BB27">
            <v>1.0260061272677501</v>
          </cell>
          <cell r="BC27">
            <v>0.26390369955030502</v>
          </cell>
          <cell r="BD27">
            <v>-1.0374850883373199</v>
          </cell>
          <cell r="BE27">
            <v>0.76473686112510098</v>
          </cell>
          <cell r="BF27">
            <v>-0.40734222249800001</v>
          </cell>
          <cell r="BG27">
            <v>2.17639069023455</v>
          </cell>
          <cell r="BH27">
            <v>1.1384870648059999</v>
          </cell>
          <cell r="BI27">
            <v>0.84556512633449998</v>
          </cell>
          <cell r="BJ27">
            <v>2.5645151226582499</v>
          </cell>
          <cell r="BK27">
            <v>0.33225451275511497</v>
          </cell>
          <cell r="BL27">
            <v>0.49034555367418398</v>
          </cell>
          <cell r="BM27">
            <v>0.970122562052672</v>
          </cell>
          <cell r="BN27">
            <v>-0.11887800689135</v>
          </cell>
          <cell r="BO27">
            <v>-0.79568361489931305</v>
          </cell>
          <cell r="BP27">
            <v>0.93667194677043997</v>
          </cell>
          <cell r="BQ27">
            <v>-1.19985785142838</v>
          </cell>
          <cell r="BR27">
            <v>-1.7765379446910201</v>
          </cell>
          <cell r="BS27">
            <v>-0.78949927212989002</v>
          </cell>
          <cell r="BT27">
            <v>0.43069316686843001</v>
          </cell>
          <cell r="BU27">
            <v>0.187233644563288</v>
          </cell>
          <cell r="BV27">
            <v>-0.188724728353935</v>
          </cell>
          <cell r="BW27">
            <v>-0.11383353843206701</v>
          </cell>
          <cell r="BX27">
            <v>6.5300767466250006E-2</v>
          </cell>
          <cell r="BY27">
            <v>-0.220370286755151</v>
          </cell>
          <cell r="BZ27">
            <v>0.58752488766378597</v>
          </cell>
          <cell r="CA27">
            <v>-1.3082738535124001</v>
          </cell>
          <cell r="CB27">
            <v>7.9774455999999994E-2</v>
          </cell>
          <cell r="CC27">
            <v>0.13604895969376801</v>
          </cell>
          <cell r="CD27">
            <v>1.8563980239255999</v>
          </cell>
          <cell r="CE27">
            <v>-0.10371595401351399</v>
          </cell>
          <cell r="CF27">
            <v>0.25203629227511898</v>
          </cell>
          <cell r="CG27">
            <v>-0.62952170983536604</v>
          </cell>
          <cell r="CH27">
            <v>0.62608793305745603</v>
          </cell>
          <cell r="CI27">
            <v>-6.0284248985319699E-2</v>
          </cell>
          <cell r="CJ27">
            <v>2.9058960394904099</v>
          </cell>
          <cell r="CK27">
            <v>-0.14315181741706301</v>
          </cell>
          <cell r="CL27">
            <v>0.82695773924634997</v>
          </cell>
          <cell r="CM27">
            <v>0.29051703452290101</v>
          </cell>
          <cell r="CN27">
            <v>-1.2522697763106601</v>
          </cell>
          <cell r="CO27">
            <v>2.8291055875375002</v>
          </cell>
          <cell r="CP27">
            <v>-2.5198775053140299</v>
          </cell>
          <cell r="CQ27">
            <v>-1.3409897697858</v>
          </cell>
          <cell r="CR27">
            <v>-2.45401413194933</v>
          </cell>
          <cell r="CS27">
            <v>-2.4784278584120201</v>
          </cell>
          <cell r="CT27">
            <v>2.6948424607630499</v>
          </cell>
          <cell r="CU27">
            <v>-0.645086685909805</v>
          </cell>
          <cell r="CV27">
            <v>1.45882429320795</v>
          </cell>
          <cell r="CW27">
            <v>1.6066033324779001</v>
          </cell>
          <cell r="CX27">
            <v>-1.1319081132562301</v>
          </cell>
        </row>
        <row r="28">
          <cell r="C28">
            <v>-1.04304721648197</v>
          </cell>
          <cell r="D28">
            <v>0.97711681838700004</v>
          </cell>
          <cell r="E28">
            <v>-0.21780665081970499</v>
          </cell>
          <cell r="F28">
            <v>-1.2706890521406</v>
          </cell>
          <cell r="G28">
            <v>-0.52060805944830002</v>
          </cell>
          <cell r="H28">
            <v>0.21656225796237399</v>
          </cell>
          <cell r="I28">
            <v>0.33065603695832502</v>
          </cell>
          <cell r="J28">
            <v>0.49021953680733499</v>
          </cell>
          <cell r="K28">
            <v>-1.12345476956824</v>
          </cell>
          <cell r="L28">
            <v>-1.8321829711519499</v>
          </cell>
          <cell r="M28">
            <v>0.78441680324737495</v>
          </cell>
          <cell r="N28">
            <v>-1.08465335789555</v>
          </cell>
          <cell r="O28">
            <v>0.77301928339909998</v>
          </cell>
          <cell r="P28">
            <v>0.37376079557910002</v>
          </cell>
          <cell r="Q28">
            <v>-0.74446007780940104</v>
          </cell>
          <cell r="R28">
            <v>0.41420455918809901</v>
          </cell>
          <cell r="S28">
            <v>-0.86385701742170096</v>
          </cell>
          <cell r="T28">
            <v>-0.76891640241781301</v>
          </cell>
          <cell r="U28">
            <v>-0.97365477108237497</v>
          </cell>
          <cell r="V28">
            <v>-0.558900713493649</v>
          </cell>
          <cell r="W28">
            <v>-0.69336225553959996</v>
          </cell>
          <cell r="X28">
            <v>-9.7779679941024794E-2</v>
          </cell>
          <cell r="Y28">
            <v>-0.17189785928278001</v>
          </cell>
          <cell r="Z28">
            <v>0.39662877753267001</v>
          </cell>
          <cell r="AA28">
            <v>0.66900329011281301</v>
          </cell>
          <cell r="AB28">
            <v>-0.62055783827893796</v>
          </cell>
          <cell r="AC28">
            <v>1.2010432528364099</v>
          </cell>
          <cell r="AD28">
            <v>0.35940401568779801</v>
          </cell>
          <cell r="AE28">
            <v>-2.4711984937387799</v>
          </cell>
          <cell r="AF28">
            <v>0.45718812941021503</v>
          </cell>
          <cell r="AG28">
            <v>0.37344084192513</v>
          </cell>
          <cell r="AH28">
            <v>0.86742439356099499</v>
          </cell>
          <cell r="AI28">
            <v>2.4259906671560998</v>
          </cell>
          <cell r="AJ28">
            <v>-4.0334654070131298E-3</v>
          </cell>
          <cell r="AK28">
            <v>-1.8174425828151901</v>
          </cell>
          <cell r="AL28">
            <v>-0.45590013367695098</v>
          </cell>
          <cell r="AM28">
            <v>-1.1688014148086501</v>
          </cell>
          <cell r="AN28">
            <v>0.48814823720242501</v>
          </cell>
          <cell r="AO28">
            <v>-0.35980976609811</v>
          </cell>
          <cell r="AP28">
            <v>-2.1378952667084601</v>
          </cell>
          <cell r="AQ28">
            <v>-0.36655880499809002</v>
          </cell>
          <cell r="AR28">
            <v>-0.93862347565812299</v>
          </cell>
          <cell r="AS28">
            <v>6.6712383548425194E-2</v>
          </cell>
          <cell r="AT28">
            <v>1.2581849322151</v>
          </cell>
          <cell r="AU28">
            <v>2.1211474465270999</v>
          </cell>
          <cell r="AV28">
            <v>0.55594756122324995</v>
          </cell>
          <cell r="AW28">
            <v>2.6839884566355598</v>
          </cell>
          <cell r="AX28">
            <v>1.0497964098159001</v>
          </cell>
          <cell r="AY28">
            <v>-1.97244224058068E-2</v>
          </cell>
          <cell r="AZ28">
            <v>0.21917580847324999</v>
          </cell>
          <cell r="BA28">
            <v>-0.46383141410315498</v>
          </cell>
          <cell r="BB28">
            <v>1.07457587088711</v>
          </cell>
          <cell r="BC28">
            <v>0.22399338396794</v>
          </cell>
          <cell r="BD28">
            <v>-1.0790387178686001</v>
          </cell>
          <cell r="BE28">
            <v>0.70699716794318701</v>
          </cell>
          <cell r="BF28">
            <v>-0.54513687691739998</v>
          </cell>
          <cell r="BG28">
            <v>2.23277875571894</v>
          </cell>
          <cell r="BH28">
            <v>1.1709258728787999</v>
          </cell>
          <cell r="BI28">
            <v>0.83805320177944997</v>
          </cell>
          <cell r="BJ28">
            <v>2.5638683387433501</v>
          </cell>
          <cell r="BK28">
            <v>0.32511443823768998</v>
          </cell>
          <cell r="BL28">
            <v>0.50858316680948401</v>
          </cell>
          <cell r="BM28">
            <v>0.92461764495487797</v>
          </cell>
          <cell r="BN28">
            <v>-0.18406943422460001</v>
          </cell>
          <cell r="BO28">
            <v>-0.85968233346550105</v>
          </cell>
          <cell r="BP28">
            <v>0.93103924756881395</v>
          </cell>
          <cell r="BQ28">
            <v>-1.2774169102260799</v>
          </cell>
          <cell r="BR28">
            <v>-1.8585824649640099</v>
          </cell>
          <cell r="BS28">
            <v>-0.791011226292065</v>
          </cell>
          <cell r="BT28">
            <v>0.44274095035278299</v>
          </cell>
          <cell r="BU28">
            <v>0.17923917374413501</v>
          </cell>
          <cell r="BV28">
            <v>-0.21779782594931399</v>
          </cell>
          <cell r="BW28">
            <v>-0.113117028596013</v>
          </cell>
          <cell r="BX28">
            <v>6.55927259631649E-2</v>
          </cell>
          <cell r="BY28">
            <v>-0.247951897285902</v>
          </cell>
          <cell r="BZ28">
            <v>0.60210541540620799</v>
          </cell>
          <cell r="CA28">
            <v>-1.44603756295331</v>
          </cell>
          <cell r="CB28">
            <v>7.0814095650000006E-2</v>
          </cell>
          <cell r="CC28">
            <v>9.5949561198884203E-2</v>
          </cell>
          <cell r="CD28">
            <v>1.9185825469879001</v>
          </cell>
          <cell r="CE28">
            <v>-0.12925926316811001</v>
          </cell>
          <cell r="CF28">
            <v>0.22190752430523999</v>
          </cell>
          <cell r="CG28">
            <v>-0.667572313306664</v>
          </cell>
          <cell r="CH28">
            <v>0.61651819260293605</v>
          </cell>
          <cell r="CI28">
            <v>-8.39779282274105E-2</v>
          </cell>
          <cell r="CJ28">
            <v>2.98892902435326</v>
          </cell>
          <cell r="CK28">
            <v>-0.16724817620225599</v>
          </cell>
          <cell r="CL28">
            <v>0.81135259166487494</v>
          </cell>
          <cell r="CM28">
            <v>0.22256103915120101</v>
          </cell>
          <cell r="CN28">
            <v>-1.3513068071919601</v>
          </cell>
          <cell r="CO28">
            <v>2.8951416721043999</v>
          </cell>
          <cell r="CP28">
            <v>-2.6335456842240799</v>
          </cell>
          <cell r="CQ28">
            <v>-1.46785411912453</v>
          </cell>
          <cell r="CR28">
            <v>-2.57685788546604</v>
          </cell>
          <cell r="CS28">
            <v>-2.56057457723319</v>
          </cell>
          <cell r="CT28">
            <v>2.80313017820969</v>
          </cell>
          <cell r="CU28">
            <v>-0.652099467439475</v>
          </cell>
          <cell r="CV28">
            <v>1.47719542155425</v>
          </cell>
          <cell r="CW28">
            <v>1.63248596588575</v>
          </cell>
          <cell r="CX28">
            <v>-1.2267981223207001</v>
          </cell>
        </row>
        <row r="29">
          <cell r="C29">
            <v>-1.09794581010987</v>
          </cell>
          <cell r="D29">
            <v>0.96885222096440005</v>
          </cell>
          <cell r="E29">
            <v>-0.26899248790741898</v>
          </cell>
          <cell r="F29">
            <v>-1.3173411695796999</v>
          </cell>
          <cell r="G29">
            <v>-0.62430011540994501</v>
          </cell>
          <cell r="H29">
            <v>0.22120307526681099</v>
          </cell>
          <cell r="I29">
            <v>0.28060647971323799</v>
          </cell>
          <cell r="J29">
            <v>0.48347270074042498</v>
          </cell>
          <cell r="K29">
            <v>-1.1750362356604001</v>
          </cell>
          <cell r="L29">
            <v>-1.9311248431196499</v>
          </cell>
          <cell r="M29">
            <v>0.70875573169777595</v>
          </cell>
          <cell r="N29">
            <v>-1.2022790058589501</v>
          </cell>
          <cell r="O29">
            <v>0.71186704590960004</v>
          </cell>
          <cell r="P29">
            <v>0.34032497338331102</v>
          </cell>
          <cell r="Q29">
            <v>-0.84994473626934997</v>
          </cell>
          <cell r="R29">
            <v>0.36023229358969899</v>
          </cell>
          <cell r="S29">
            <v>-1.00162525292055</v>
          </cell>
          <cell r="T29">
            <v>-0.84023379659959996</v>
          </cell>
          <cell r="U29">
            <v>-1.04244779559717</v>
          </cell>
          <cell r="V29">
            <v>-0.64544001227881198</v>
          </cell>
          <cell r="W29">
            <v>-0.86845450869395002</v>
          </cell>
          <cell r="X29">
            <v>-0.20587269253811699</v>
          </cell>
          <cell r="Y29">
            <v>-0.16322673323125</v>
          </cell>
          <cell r="Z29">
            <v>0.40514241760716002</v>
          </cell>
          <cell r="AA29">
            <v>0.68805002440965102</v>
          </cell>
          <cell r="AB29">
            <v>-0.68133565642165095</v>
          </cell>
          <cell r="AC29">
            <v>1.21841909927662</v>
          </cell>
          <cell r="AD29">
            <v>0.37195522818111798</v>
          </cell>
          <cell r="AE29">
            <v>-2.5658005975136602</v>
          </cell>
          <cell r="AF29">
            <v>0.481581541239609</v>
          </cell>
          <cell r="AG29">
            <v>0.36791640888803501</v>
          </cell>
          <cell r="AH29">
            <v>0.80686730984385002</v>
          </cell>
          <cell r="AI29">
            <v>2.5151171715723</v>
          </cell>
          <cell r="AJ29">
            <v>-5.5189507142631797E-3</v>
          </cell>
          <cell r="AK29">
            <v>-1.9734732020711501</v>
          </cell>
          <cell r="AL29">
            <v>-0.54179346178627497</v>
          </cell>
          <cell r="AM29">
            <v>-1.2470757249101501</v>
          </cell>
          <cell r="AN29">
            <v>0.41683848564067499</v>
          </cell>
          <cell r="AO29">
            <v>-0.37888401363369001</v>
          </cell>
          <cell r="AP29">
            <v>-2.19845126494431</v>
          </cell>
          <cell r="AQ29">
            <v>-0.45382909442120001</v>
          </cell>
          <cell r="AR29">
            <v>-1.0030567971836799</v>
          </cell>
          <cell r="AS29">
            <v>3.8125696579920203E-2</v>
          </cell>
          <cell r="AT29">
            <v>1.310191283105</v>
          </cell>
          <cell r="AU29">
            <v>2.18738704119894</v>
          </cell>
          <cell r="AV29">
            <v>0.54304324392589898</v>
          </cell>
          <cell r="AW29">
            <v>2.73310060325865</v>
          </cell>
          <cell r="AX29">
            <v>1.0528745347164401</v>
          </cell>
          <cell r="AY29">
            <v>-5.5582090519855102E-3</v>
          </cell>
          <cell r="AZ29">
            <v>0.18622252762225</v>
          </cell>
          <cell r="BA29">
            <v>-0.57252333701995595</v>
          </cell>
          <cell r="BB29">
            <v>1.1118901701461501</v>
          </cell>
          <cell r="BC29">
            <v>0.18104093319060499</v>
          </cell>
          <cell r="BD29">
            <v>-1.1427749923627</v>
          </cell>
          <cell r="BE29">
            <v>0.64717998118639997</v>
          </cell>
          <cell r="BF29">
            <v>-0.63161713049531198</v>
          </cell>
          <cell r="BG29">
            <v>2.2864763568170998</v>
          </cell>
          <cell r="BH29">
            <v>1.2129217421293801</v>
          </cell>
          <cell r="BI29">
            <v>0.82041342503245296</v>
          </cell>
          <cell r="BJ29">
            <v>2.5866105889286799</v>
          </cell>
          <cell r="BK29">
            <v>0.31406696758059499</v>
          </cell>
          <cell r="BL29">
            <v>0.50665423755312999</v>
          </cell>
          <cell r="BM29">
            <v>0.88869533141069401</v>
          </cell>
          <cell r="BN29">
            <v>-0.233387177083063</v>
          </cell>
          <cell r="BO29">
            <v>-0.94181748313324998</v>
          </cell>
          <cell r="BP29">
            <v>0.92482467744014996</v>
          </cell>
          <cell r="BQ29">
            <v>-1.3524852081913501</v>
          </cell>
          <cell r="BR29">
            <v>-1.95080574842851</v>
          </cell>
          <cell r="BS29">
            <v>-0.79793599032434304</v>
          </cell>
          <cell r="BT29">
            <v>0.46651554124286998</v>
          </cell>
          <cell r="BU29">
            <v>0.16293482456264</v>
          </cell>
          <cell r="BV29">
            <v>-0.230354547993355</v>
          </cell>
          <cell r="BW29">
            <v>-0.12231786917875299</v>
          </cell>
          <cell r="BX29">
            <v>6.5163538179824995E-2</v>
          </cell>
          <cell r="BY29">
            <v>-0.26473306835628302</v>
          </cell>
          <cell r="BZ29">
            <v>0.61317053872412997</v>
          </cell>
          <cell r="CA29">
            <v>-1.544068087204</v>
          </cell>
          <cell r="CB29">
            <v>6.5627073900000193E-2</v>
          </cell>
          <cell r="CC29">
            <v>5.85588009458992E-2</v>
          </cell>
          <cell r="CD29">
            <v>2.0017003401264999</v>
          </cell>
          <cell r="CE29">
            <v>-0.14872820898346301</v>
          </cell>
          <cell r="CF29">
            <v>0.190028819556088</v>
          </cell>
          <cell r="CG29">
            <v>-0.71360045437487896</v>
          </cell>
          <cell r="CH29">
            <v>0.595815682148788</v>
          </cell>
          <cell r="CI29">
            <v>-0.11790577448341701</v>
          </cell>
          <cell r="CJ29">
            <v>3.0507031957858501</v>
          </cell>
          <cell r="CK29">
            <v>-0.17306984289917601</v>
          </cell>
          <cell r="CL29">
            <v>0.78776876690270004</v>
          </cell>
          <cell r="CM29">
            <v>0.12445681152895</v>
          </cell>
          <cell r="CN29">
            <v>-1.46152025861559</v>
          </cell>
          <cell r="CO29">
            <v>2.9477430703746301</v>
          </cell>
          <cell r="CP29">
            <v>-2.7463447415349198</v>
          </cell>
          <cell r="CQ29">
            <v>-1.5980462861572799</v>
          </cell>
          <cell r="CR29">
            <v>-2.7134150369408498</v>
          </cell>
          <cell r="CS29">
            <v>-2.65641896910993</v>
          </cell>
          <cell r="CT29">
            <v>2.87008302031037</v>
          </cell>
          <cell r="CU29">
            <v>-0.65722945416300604</v>
          </cell>
          <cell r="CV29">
            <v>1.4876922063606499</v>
          </cell>
          <cell r="CW29">
            <v>1.6657976540720001</v>
          </cell>
          <cell r="CX29">
            <v>-1.29484866441651</v>
          </cell>
        </row>
        <row r="30">
          <cell r="C30">
            <v>-1.16709582814234</v>
          </cell>
          <cell r="D30">
            <v>0.95928110626800001</v>
          </cell>
          <cell r="E30">
            <v>-0.32308425815696301</v>
          </cell>
          <cell r="F30">
            <v>-1.3864875576329001</v>
          </cell>
          <cell r="G30">
            <v>-0.74709141705691995</v>
          </cell>
          <cell r="H30">
            <v>0.20524570364054801</v>
          </cell>
          <cell r="I30">
            <v>0.24246175804045</v>
          </cell>
          <cell r="J30">
            <v>0.45730555301685</v>
          </cell>
          <cell r="K30">
            <v>-1.2521150966146899</v>
          </cell>
          <cell r="L30">
            <v>-2.03697160521717</v>
          </cell>
          <cell r="M30">
            <v>0.67616151222932497</v>
          </cell>
          <cell r="N30">
            <v>-1.2863107627291901</v>
          </cell>
          <cell r="O30">
            <v>0.652383516459625</v>
          </cell>
          <cell r="P30">
            <v>0.29236562821458401</v>
          </cell>
          <cell r="Q30">
            <v>-0.94779893881306299</v>
          </cell>
          <cell r="R30">
            <v>0.34096007876687401</v>
          </cell>
          <cell r="S30">
            <v>-1.1318710352162</v>
          </cell>
          <cell r="T30">
            <v>-0.93412060749564996</v>
          </cell>
          <cell r="U30">
            <v>-1.1564213063070199</v>
          </cell>
          <cell r="V30">
            <v>-0.71623909396504903</v>
          </cell>
          <cell r="W30">
            <v>-1.0493774387070001</v>
          </cell>
          <cell r="X30">
            <v>-0.28464935017055198</v>
          </cell>
          <cell r="Y30">
            <v>-0.15704467849489001</v>
          </cell>
          <cell r="Z30">
            <v>0.40451795006904501</v>
          </cell>
          <cell r="AA30">
            <v>0.71590658731480095</v>
          </cell>
          <cell r="AB30">
            <v>-0.75158753390779998</v>
          </cell>
          <cell r="AC30">
            <v>1.22108581919253</v>
          </cell>
          <cell r="AD30">
            <v>0.375846828536264</v>
          </cell>
          <cell r="AE30">
            <v>-2.6404510178371301</v>
          </cell>
          <cell r="AF30">
            <v>0.52023783953358005</v>
          </cell>
          <cell r="AG30">
            <v>0.37569080150737</v>
          </cell>
          <cell r="AH30">
            <v>0.74633051187548505</v>
          </cell>
          <cell r="AI30">
            <v>2.6027081402560501</v>
          </cell>
          <cell r="AJ30">
            <v>-1.0437782585667001E-2</v>
          </cell>
          <cell r="AK30">
            <v>-2.1470802472893</v>
          </cell>
          <cell r="AL30">
            <v>-0.63961154870423997</v>
          </cell>
          <cell r="AM30">
            <v>-1.3180669750743801</v>
          </cell>
          <cell r="AN30">
            <v>0.36310866775419998</v>
          </cell>
          <cell r="AO30">
            <v>-0.39125268852107498</v>
          </cell>
          <cell r="AP30">
            <v>-2.25855916926356</v>
          </cell>
          <cell r="AQ30">
            <v>-0.57250543887370098</v>
          </cell>
          <cell r="AR30">
            <v>-1.0914202786195699</v>
          </cell>
          <cell r="AS30">
            <v>2.1529868504237E-2</v>
          </cell>
          <cell r="AT30">
            <v>1.3307999152768</v>
          </cell>
          <cell r="AU30">
            <v>2.2199589906502601</v>
          </cell>
          <cell r="AV30">
            <v>0.55533660825418696</v>
          </cell>
          <cell r="AW30">
            <v>2.7908207140912999</v>
          </cell>
          <cell r="AX30">
            <v>1.0401431910646499</v>
          </cell>
          <cell r="AY30">
            <v>2.0960012196199999E-4</v>
          </cell>
          <cell r="AZ30">
            <v>0.13043082180614901</v>
          </cell>
          <cell r="BA30">
            <v>-0.67803297556494002</v>
          </cell>
          <cell r="BB30">
            <v>1.1551778168513001</v>
          </cell>
          <cell r="BC30">
            <v>0.126575089401045</v>
          </cell>
          <cell r="BD30">
            <v>-1.2004688176887599</v>
          </cell>
          <cell r="BE30">
            <v>0.58243265086760099</v>
          </cell>
          <cell r="BF30">
            <v>-0.72982135926614999</v>
          </cell>
          <cell r="BG30">
            <v>2.3715200539736201</v>
          </cell>
          <cell r="BH30">
            <v>1.2330267265558501</v>
          </cell>
          <cell r="BI30">
            <v>0.79482321854414995</v>
          </cell>
          <cell r="BJ30">
            <v>2.6034651081231499</v>
          </cell>
          <cell r="BK30">
            <v>0.30596950839272502</v>
          </cell>
          <cell r="BL30">
            <v>0.487033968208889</v>
          </cell>
          <cell r="BM30">
            <v>0.85555565153674695</v>
          </cell>
          <cell r="BN30">
            <v>-0.30322525986190102</v>
          </cell>
          <cell r="BO30">
            <v>-1.0086193881236301</v>
          </cell>
          <cell r="BP30">
            <v>0.91265767929425201</v>
          </cell>
          <cell r="BQ30">
            <v>-1.4771055807892901</v>
          </cell>
          <cell r="BR30">
            <v>-2.0318100865207298</v>
          </cell>
          <cell r="BS30">
            <v>-0.82086439321969995</v>
          </cell>
          <cell r="BT30">
            <v>0.49260698964780503</v>
          </cell>
          <cell r="BU30">
            <v>0.13844752894340501</v>
          </cell>
          <cell r="BV30">
            <v>-0.27691366689103902</v>
          </cell>
          <cell r="BW30">
            <v>-0.11677078123857999</v>
          </cell>
          <cell r="BX30">
            <v>6.3695341980674905E-2</v>
          </cell>
          <cell r="BY30">
            <v>-0.27723937742174198</v>
          </cell>
          <cell r="BZ30">
            <v>0.61046872768887595</v>
          </cell>
          <cell r="CA30">
            <v>-1.6254607380705</v>
          </cell>
          <cell r="CB30">
            <v>7.0240322562500193E-2</v>
          </cell>
          <cell r="CC30">
            <v>3.2695235737889301E-2</v>
          </cell>
          <cell r="CD30">
            <v>2.03919003793431</v>
          </cell>
          <cell r="CE30">
            <v>-0.15471731525169799</v>
          </cell>
          <cell r="CF30">
            <v>0.16824149291229801</v>
          </cell>
          <cell r="CG30">
            <v>-0.75767916754866604</v>
          </cell>
          <cell r="CH30">
            <v>0.56690700739946998</v>
          </cell>
          <cell r="CI30">
            <v>-0.154125772145326</v>
          </cell>
          <cell r="CJ30">
            <v>3.1049683145657498</v>
          </cell>
          <cell r="CK30">
            <v>-0.167886357766457</v>
          </cell>
          <cell r="CL30">
            <v>0.74797837553493696</v>
          </cell>
          <cell r="CM30">
            <v>5.39881105562015E-2</v>
          </cell>
          <cell r="CN30">
            <v>-1.5512552058164399</v>
          </cell>
          <cell r="CO30">
            <v>3.01295136330755</v>
          </cell>
          <cell r="CP30">
            <v>-2.86376411669848</v>
          </cell>
          <cell r="CQ30">
            <v>-1.7253086608209101</v>
          </cell>
          <cell r="CR30">
            <v>-2.8381647651422099</v>
          </cell>
          <cell r="CS30">
            <v>-2.75181131773369</v>
          </cell>
          <cell r="CT30">
            <v>2.9531276448542001</v>
          </cell>
          <cell r="CU30">
            <v>-0.67839906592679999</v>
          </cell>
          <cell r="CV30">
            <v>1.5065927423741501</v>
          </cell>
          <cell r="CW30">
            <v>1.6975576487989501</v>
          </cell>
          <cell r="CX30">
            <v>-1.3752032113500601</v>
          </cell>
        </row>
        <row r="31">
          <cell r="C31">
            <v>-1.2334120961403301</v>
          </cell>
          <cell r="D31">
            <v>0.916384371679</v>
          </cell>
          <cell r="E31">
            <v>-0.39691873157558399</v>
          </cell>
          <cell r="F31">
            <v>-1.4339357471524501</v>
          </cell>
          <cell r="G31">
            <v>-0.84196525210644502</v>
          </cell>
          <cell r="H31">
            <v>0.186239304048123</v>
          </cell>
          <cell r="I31">
            <v>0.19839998889944499</v>
          </cell>
          <cell r="J31">
            <v>0.43973301712173501</v>
          </cell>
          <cell r="K31">
            <v>-1.3470578002456499</v>
          </cell>
          <cell r="L31">
            <v>-2.1597065425008299</v>
          </cell>
          <cell r="M31">
            <v>0.62961432577167498</v>
          </cell>
          <cell r="N31">
            <v>-1.40721804969105</v>
          </cell>
          <cell r="O31">
            <v>0.61985135711325001</v>
          </cell>
          <cell r="P31">
            <v>0.25718180007323399</v>
          </cell>
          <cell r="Q31">
            <v>-1.0431516862540999</v>
          </cell>
          <cell r="R31">
            <v>0.32436545719904902</v>
          </cell>
          <cell r="S31">
            <v>-1.2604483252080001</v>
          </cell>
          <cell r="T31">
            <v>-1.0427175812683001</v>
          </cell>
          <cell r="U31">
            <v>-1.2300150288732301</v>
          </cell>
          <cell r="V31">
            <v>-0.80559086062634999</v>
          </cell>
          <cell r="W31">
            <v>-1.1811137562276</v>
          </cell>
          <cell r="X31">
            <v>-0.40272419610245802</v>
          </cell>
          <cell r="Y31">
            <v>-0.149487638043244</v>
          </cell>
          <cell r="Z31">
            <v>0.38582849859502</v>
          </cell>
          <cell r="AA31">
            <v>0.72815709794435002</v>
          </cell>
          <cell r="AB31">
            <v>-0.84376301921725005</v>
          </cell>
          <cell r="AC31">
            <v>1.2160441839010101</v>
          </cell>
          <cell r="AD31">
            <v>0.355939605702838</v>
          </cell>
          <cell r="AE31">
            <v>-2.6822085751387399</v>
          </cell>
          <cell r="AF31">
            <v>0.52268670562089004</v>
          </cell>
          <cell r="AG31">
            <v>0.39248099027739503</v>
          </cell>
          <cell r="AH31">
            <v>0.66116619312461999</v>
          </cell>
          <cell r="AI31">
            <v>2.6589081220301201</v>
          </cell>
          <cell r="AJ31">
            <v>-1.11346873495001E-2</v>
          </cell>
          <cell r="AK31">
            <v>-2.3291288993258501</v>
          </cell>
          <cell r="AL31">
            <v>-0.75718128018995001</v>
          </cell>
          <cell r="AM31">
            <v>-1.4002144369795499</v>
          </cell>
          <cell r="AN31">
            <v>0.28798107157186997</v>
          </cell>
          <cell r="AO31">
            <v>-0.40544954950967999</v>
          </cell>
          <cell r="AP31">
            <v>-2.3299780112206099</v>
          </cell>
          <cell r="AQ31">
            <v>-0.69026282868732103</v>
          </cell>
          <cell r="AR31">
            <v>-1.1580888633026301</v>
          </cell>
          <cell r="AS31">
            <v>-8.9655584963497202E-3</v>
          </cell>
          <cell r="AT31">
            <v>1.34439670125969</v>
          </cell>
          <cell r="AU31">
            <v>2.2602936559146798</v>
          </cell>
          <cell r="AV31">
            <v>0.55154994506299904</v>
          </cell>
          <cell r="AW31">
            <v>2.84274951133981</v>
          </cell>
          <cell r="AX31">
            <v>1.0421914569254001</v>
          </cell>
          <cell r="AY31">
            <v>3.3795027134642399E-3</v>
          </cell>
          <cell r="AZ31">
            <v>5.6751504176399403E-2</v>
          </cell>
          <cell r="BA31">
            <v>-0.788481553362955</v>
          </cell>
          <cell r="BB31">
            <v>1.2077989423195501</v>
          </cell>
          <cell r="BC31">
            <v>6.5275228616055003E-2</v>
          </cell>
          <cell r="BD31">
            <v>-1.19577111240069</v>
          </cell>
          <cell r="BE31">
            <v>0.54472478949337599</v>
          </cell>
          <cell r="BF31">
            <v>-0.86449343950744995</v>
          </cell>
          <cell r="BG31">
            <v>2.4691746025277999</v>
          </cell>
          <cell r="BH31">
            <v>1.2614545118370499</v>
          </cell>
          <cell r="BI31">
            <v>0.77107054459809998</v>
          </cell>
          <cell r="BJ31">
            <v>2.6091644749624998</v>
          </cell>
          <cell r="BK31">
            <v>0.32184721783012998</v>
          </cell>
          <cell r="BL31">
            <v>0.471602677508489</v>
          </cell>
          <cell r="BM31">
            <v>0.80708597370391699</v>
          </cell>
          <cell r="BN31">
            <v>-0.41994711438365101</v>
          </cell>
          <cell r="BO31">
            <v>-1.0828289941588001</v>
          </cell>
          <cell r="BP31">
            <v>0.90940756225020103</v>
          </cell>
          <cell r="BQ31">
            <v>-1.6198217476268999</v>
          </cell>
          <cell r="BR31">
            <v>-2.13536597300764</v>
          </cell>
          <cell r="BS31">
            <v>-0.85046972118520003</v>
          </cell>
          <cell r="BT31">
            <v>0.52622266023337505</v>
          </cell>
          <cell r="BU31">
            <v>0.13807890154702501</v>
          </cell>
          <cell r="BV31">
            <v>-0.318951617786152</v>
          </cell>
          <cell r="BW31">
            <v>-0.114239916539033</v>
          </cell>
          <cell r="BX31">
            <v>5.7181698479999897E-2</v>
          </cell>
          <cell r="BY31">
            <v>-0.297344836579921</v>
          </cell>
          <cell r="BZ31">
            <v>0.59553725473722496</v>
          </cell>
          <cell r="CA31">
            <v>-1.7478368586009401</v>
          </cell>
          <cell r="CB31">
            <v>6.4578458600000305E-2</v>
          </cell>
          <cell r="CC31">
            <v>-1.3840367107441E-2</v>
          </cell>
          <cell r="CD31">
            <v>2.0560301317173999</v>
          </cell>
          <cell r="CE31">
            <v>-0.15587322302877801</v>
          </cell>
          <cell r="CF31">
            <v>0.16845674519328899</v>
          </cell>
          <cell r="CG31">
            <v>-0.79928184026673499</v>
          </cell>
          <cell r="CH31">
            <v>0.55067892208650504</v>
          </cell>
          <cell r="CI31">
            <v>-0.22131205470279</v>
          </cell>
          <cell r="CJ31">
            <v>3.15255583506731</v>
          </cell>
          <cell r="CK31">
            <v>-0.16076386787812599</v>
          </cell>
          <cell r="CL31">
            <v>0.70113365401929995</v>
          </cell>
          <cell r="CM31">
            <v>1.6922770958750701E-2</v>
          </cell>
          <cell r="CN31">
            <v>-1.65145936553038</v>
          </cell>
          <cell r="CO31">
            <v>3.0837775340385001</v>
          </cell>
          <cell r="CP31">
            <v>-2.9685543742196301</v>
          </cell>
          <cell r="CQ31">
            <v>-1.86209540813589</v>
          </cell>
          <cell r="CR31">
            <v>-2.9606075067317299</v>
          </cell>
          <cell r="CS31">
            <v>-2.8412777254683901</v>
          </cell>
          <cell r="CT31">
            <v>3.0420218164216202</v>
          </cell>
          <cell r="CU31">
            <v>-0.70438168548811997</v>
          </cell>
          <cell r="CV31">
            <v>1.5390985780188799</v>
          </cell>
          <cell r="CW31">
            <v>1.71221250099525</v>
          </cell>
          <cell r="CX31">
            <v>-1.4654225629184701</v>
          </cell>
        </row>
        <row r="32">
          <cell r="C32">
            <v>-1.266793821384</v>
          </cell>
          <cell r="D32">
            <v>0.86612442005956303</v>
          </cell>
          <cell r="E32">
            <v>-0.48112010501834701</v>
          </cell>
          <cell r="F32">
            <v>-1.48798679522599</v>
          </cell>
          <cell r="G32">
            <v>-0.93972463577208998</v>
          </cell>
          <cell r="H32">
            <v>0.16882803247912301</v>
          </cell>
          <cell r="I32">
            <v>0.15212585601158901</v>
          </cell>
          <cell r="J32">
            <v>0.439827822744084</v>
          </cell>
          <cell r="K32">
            <v>-1.4400524692635901</v>
          </cell>
          <cell r="L32">
            <v>-2.2832033109855501</v>
          </cell>
          <cell r="M32">
            <v>0.57782186763742505</v>
          </cell>
          <cell r="N32">
            <v>-1.5163294182106</v>
          </cell>
          <cell r="O32">
            <v>0.54735835904680097</v>
          </cell>
          <cell r="P32">
            <v>0.238517558782668</v>
          </cell>
          <cell r="Q32">
            <v>-1.1579371926262001</v>
          </cell>
          <cell r="R32">
            <v>0.27480339348599903</v>
          </cell>
          <cell r="S32">
            <v>-1.3686086654954499</v>
          </cell>
          <cell r="T32">
            <v>-1.1152338944106299</v>
          </cell>
          <cell r="U32">
            <v>-1.30977328895828</v>
          </cell>
          <cell r="V32">
            <v>-0.89792331801806202</v>
          </cell>
          <cell r="W32">
            <v>-1.3128416483635501</v>
          </cell>
          <cell r="X32">
            <v>-0.53031227912030199</v>
          </cell>
          <cell r="Y32">
            <v>-0.132135507391275</v>
          </cell>
          <cell r="Z32">
            <v>0.38345244826991998</v>
          </cell>
          <cell r="AA32">
            <v>0.75272914270800095</v>
          </cell>
          <cell r="AB32">
            <v>-0.93158205154185003</v>
          </cell>
          <cell r="AC32">
            <v>1.2223961219878301</v>
          </cell>
          <cell r="AD32">
            <v>0.33691578954548701</v>
          </cell>
          <cell r="AE32">
            <v>-2.7455854718777699</v>
          </cell>
          <cell r="AF32">
            <v>0.53185519236476797</v>
          </cell>
          <cell r="AG32">
            <v>0.401832629540748</v>
          </cell>
          <cell r="AH32">
            <v>0.56791322624558005</v>
          </cell>
          <cell r="AI32">
            <v>2.70740429136315</v>
          </cell>
          <cell r="AJ32">
            <v>-1.12044101922505E-2</v>
          </cell>
          <cell r="AK32">
            <v>-2.4870504682025998</v>
          </cell>
          <cell r="AL32">
            <v>-0.84882137171925498</v>
          </cell>
          <cell r="AM32">
            <v>-1.47767060447538</v>
          </cell>
          <cell r="AN32">
            <v>0.19962754276592001</v>
          </cell>
          <cell r="AO32">
            <v>-0.41565871080779998</v>
          </cell>
          <cell r="AP32">
            <v>-2.41471367491914</v>
          </cell>
          <cell r="AQ32">
            <v>-0.80835257169541996</v>
          </cell>
          <cell r="AR32">
            <v>-1.2342708826178601</v>
          </cell>
          <cell r="AS32">
            <v>-2.5680015773124801E-2</v>
          </cell>
          <cell r="AT32">
            <v>1.3793698962518499</v>
          </cell>
          <cell r="AU32">
            <v>2.3280757257718201</v>
          </cell>
          <cell r="AV32">
            <v>0.49315114415393702</v>
          </cell>
          <cell r="AW32">
            <v>2.8867001117363</v>
          </cell>
          <cell r="AX32">
            <v>1.04358172286165</v>
          </cell>
          <cell r="AY32">
            <v>2.8637544676699801E-2</v>
          </cell>
          <cell r="AZ32">
            <v>-2.6773367445100699E-2</v>
          </cell>
          <cell r="BA32">
            <v>-0.90776039051540502</v>
          </cell>
          <cell r="BB32">
            <v>1.25378111629786</v>
          </cell>
          <cell r="BC32">
            <v>-8.0276789048577997E-3</v>
          </cell>
          <cell r="BD32">
            <v>-1.2030990971642199</v>
          </cell>
          <cell r="BE32">
            <v>0.50110853250360199</v>
          </cell>
          <cell r="BF32">
            <v>-0.98528829418014996</v>
          </cell>
          <cell r="BG32">
            <v>2.5473161469008998</v>
          </cell>
          <cell r="BH32">
            <v>1.287440971911</v>
          </cell>
          <cell r="BI32">
            <v>0.75884286565250003</v>
          </cell>
          <cell r="BJ32">
            <v>2.6004738701283499</v>
          </cell>
          <cell r="BK32">
            <v>0.33845651555346001</v>
          </cell>
          <cell r="BL32">
            <v>0.47886310457737902</v>
          </cell>
          <cell r="BM32">
            <v>0.74201527601222905</v>
          </cell>
          <cell r="BN32">
            <v>-0.507018080961401</v>
          </cell>
          <cell r="BO32">
            <v>-1.1534439380314401</v>
          </cell>
          <cell r="BP32">
            <v>0.91604579660587504</v>
          </cell>
          <cell r="BQ32">
            <v>-1.7481868268779299</v>
          </cell>
          <cell r="BR32">
            <v>-2.2321921528542501</v>
          </cell>
          <cell r="BS32">
            <v>-0.87069933600017002</v>
          </cell>
          <cell r="BT32">
            <v>0.54422367480893497</v>
          </cell>
          <cell r="BU32">
            <v>0.12141131429539</v>
          </cell>
          <cell r="BV32">
            <v>-0.33800035417429097</v>
          </cell>
          <cell r="BW32">
            <v>-0.115586512667867</v>
          </cell>
          <cell r="BX32">
            <v>5.95553697388699E-2</v>
          </cell>
          <cell r="BY32">
            <v>-0.310988759717097</v>
          </cell>
          <cell r="BZ32">
            <v>0.58187776349144005</v>
          </cell>
          <cell r="CA32">
            <v>-1.8496489130060501</v>
          </cell>
          <cell r="CB32">
            <v>6.5717613150000104E-2</v>
          </cell>
          <cell r="CC32">
            <v>-4.0808027228444801E-2</v>
          </cell>
          <cell r="CD32">
            <v>2.09199907975345</v>
          </cell>
          <cell r="CE32">
            <v>-0.16148546141195799</v>
          </cell>
          <cell r="CF32">
            <v>0.183459405480036</v>
          </cell>
          <cell r="CG32">
            <v>-0.83429610626177397</v>
          </cell>
          <cell r="CH32">
            <v>0.53342656891392703</v>
          </cell>
          <cell r="CI32">
            <v>-0.27776249859264002</v>
          </cell>
          <cell r="CJ32">
            <v>3.1836748927989</v>
          </cell>
          <cell r="CK32">
            <v>-0.174770764567138</v>
          </cell>
          <cell r="CL32">
            <v>0.63957105302899997</v>
          </cell>
          <cell r="CM32">
            <v>-4.0616133523249102E-2</v>
          </cell>
          <cell r="CN32">
            <v>-1.7743518742018201</v>
          </cell>
          <cell r="CO32">
            <v>3.1583073842012501</v>
          </cell>
          <cell r="CP32">
            <v>-3.07342212332561</v>
          </cell>
          <cell r="CQ32">
            <v>-1.96028185752336</v>
          </cell>
          <cell r="CR32">
            <v>-3.0787413035747502</v>
          </cell>
          <cell r="CS32">
            <v>-2.9381302020234301</v>
          </cell>
          <cell r="CT32">
            <v>3.1557221365534498</v>
          </cell>
          <cell r="CU32">
            <v>-0.72884364427961901</v>
          </cell>
          <cell r="CV32">
            <v>1.5523711388741499</v>
          </cell>
          <cell r="CW32">
            <v>1.73264713587744</v>
          </cell>
          <cell r="CX32">
            <v>-1.5607423184904099</v>
          </cell>
        </row>
        <row r="33">
          <cell r="C33">
            <v>-1.3041832724170801</v>
          </cell>
          <cell r="D33">
            <v>0.84330336413450002</v>
          </cell>
          <cell r="E33">
            <v>-0.53775421738211604</v>
          </cell>
          <cell r="F33">
            <v>-1.55400517213842</v>
          </cell>
          <cell r="G33">
            <v>-1.0569807009713601</v>
          </cell>
          <cell r="H33">
            <v>0.14911415445956</v>
          </cell>
          <cell r="I33">
            <v>0.10563386057401999</v>
          </cell>
          <cell r="J33">
            <v>0.41479484226461499</v>
          </cell>
          <cell r="K33">
            <v>-1.5270750532545201</v>
          </cell>
          <cell r="L33">
            <v>-2.3742356339719399</v>
          </cell>
          <cell r="M33">
            <v>0.56459211535907505</v>
          </cell>
          <cell r="N33">
            <v>-1.5939006993523801</v>
          </cell>
          <cell r="O33">
            <v>0.470161760494125</v>
          </cell>
          <cell r="P33">
            <v>0.20415702321828899</v>
          </cell>
          <cell r="Q33">
            <v>-1.2539300711225601</v>
          </cell>
          <cell r="R33">
            <v>0.21644345755049799</v>
          </cell>
          <cell r="S33">
            <v>-1.5133562650044501</v>
          </cell>
          <cell r="T33">
            <v>-1.22879499672365</v>
          </cell>
          <cell r="U33">
            <v>-1.3913672286215599</v>
          </cell>
          <cell r="V33">
            <v>-0.99606034187104997</v>
          </cell>
          <cell r="W33">
            <v>-1.4273862521445599</v>
          </cell>
          <cell r="X33">
            <v>-0.65089375439852204</v>
          </cell>
          <cell r="Y33">
            <v>-9.4260505094510005E-2</v>
          </cell>
          <cell r="Z33">
            <v>0.39263923721348098</v>
          </cell>
          <cell r="AA33">
            <v>0.79859851690435002</v>
          </cell>
          <cell r="AB33">
            <v>-1.0297338452195</v>
          </cell>
          <cell r="AC33">
            <v>1.2222987856358201</v>
          </cell>
          <cell r="AD33">
            <v>0.315019385651651</v>
          </cell>
          <cell r="AE33">
            <v>-2.8232025754710199</v>
          </cell>
          <cell r="AF33">
            <v>0.54352708260157001</v>
          </cell>
          <cell r="AG33">
            <v>0.39313091551261498</v>
          </cell>
          <cell r="AH33">
            <v>0.47880987988422502</v>
          </cell>
          <cell r="AI33">
            <v>2.76961929211775</v>
          </cell>
          <cell r="AJ33">
            <v>-1.43653707535007E-2</v>
          </cell>
          <cell r="AK33">
            <v>-2.6151819998001899</v>
          </cell>
          <cell r="AL33">
            <v>-0.94929002283365005</v>
          </cell>
          <cell r="AM33">
            <v>-1.5462387985252499</v>
          </cell>
          <cell r="AN33">
            <v>0.135887415279205</v>
          </cell>
          <cell r="AO33">
            <v>-0.41149252267402497</v>
          </cell>
          <cell r="AP33">
            <v>-2.5003610752218202</v>
          </cell>
          <cell r="AQ33">
            <v>-0.94778279444910296</v>
          </cell>
          <cell r="AR33">
            <v>-1.2979952078331001</v>
          </cell>
          <cell r="AS33">
            <v>-5.0834413741574998E-2</v>
          </cell>
          <cell r="AT33">
            <v>1.4522476213608999</v>
          </cell>
          <cell r="AU33">
            <v>2.3927808358507101</v>
          </cell>
          <cell r="AV33">
            <v>0.45480690761249998</v>
          </cell>
          <cell r="AW33">
            <v>2.9319091989222499</v>
          </cell>
          <cell r="AX33">
            <v>1.0420490227214501</v>
          </cell>
          <cell r="AY33">
            <v>3.6759414134504703E-2</v>
          </cell>
          <cell r="AZ33">
            <v>-0.10032589470515101</v>
          </cell>
          <cell r="BA33">
            <v>-1.0109502696924699</v>
          </cell>
          <cell r="BB33">
            <v>1.33541538426835</v>
          </cell>
          <cell r="BC33">
            <v>-9.1865056149120203E-2</v>
          </cell>
          <cell r="BD33">
            <v>-1.2676076691741001</v>
          </cell>
          <cell r="BE33">
            <v>0.43483590004919997</v>
          </cell>
          <cell r="BF33">
            <v>-1.1018640232820001</v>
          </cell>
          <cell r="BG33">
            <v>2.6165897552653199</v>
          </cell>
          <cell r="BH33">
            <v>1.3229854377338499</v>
          </cell>
          <cell r="BI33">
            <v>0.72655056243810001</v>
          </cell>
          <cell r="BJ33">
            <v>2.5992127980173998</v>
          </cell>
          <cell r="BK33">
            <v>0.35459617638436502</v>
          </cell>
          <cell r="BL33">
            <v>0.47615953968229402</v>
          </cell>
          <cell r="BM33">
            <v>0.68733821056933497</v>
          </cell>
          <cell r="BN33">
            <v>-0.57150400387931299</v>
          </cell>
          <cell r="BO33">
            <v>-1.2405736987802001</v>
          </cell>
          <cell r="BP33">
            <v>0.93681500778281301</v>
          </cell>
          <cell r="BQ33">
            <v>-1.87833298094725</v>
          </cell>
          <cell r="BR33">
            <v>-2.31125885853919</v>
          </cell>
          <cell r="BS33">
            <v>-0.88301871622203798</v>
          </cell>
          <cell r="BT33">
            <v>0.54460005014799495</v>
          </cell>
          <cell r="BU33">
            <v>8.71326433803402E-2</v>
          </cell>
          <cell r="BV33">
            <v>-0.37373770158382702</v>
          </cell>
          <cell r="BW33">
            <v>-0.10975076062603301</v>
          </cell>
          <cell r="BX33">
            <v>5.993364556907E-2</v>
          </cell>
          <cell r="BY33">
            <v>-0.32839156078937198</v>
          </cell>
          <cell r="BZ33">
            <v>0.592269097099695</v>
          </cell>
          <cell r="CA33">
            <v>-1.94505779434419</v>
          </cell>
          <cell r="CB33">
            <v>7.0067950875000104E-2</v>
          </cell>
          <cell r="CC33">
            <v>-5.5479627056325198E-2</v>
          </cell>
          <cell r="CD33">
            <v>2.1402563168451998</v>
          </cell>
          <cell r="CE33">
            <v>-0.16986902392366399</v>
          </cell>
          <cell r="CF33">
            <v>0.20210523606682099</v>
          </cell>
          <cell r="CG33">
            <v>-0.85612969400788197</v>
          </cell>
          <cell r="CH33">
            <v>0.50608746273201699</v>
          </cell>
          <cell r="CI33">
            <v>-0.32983144992381302</v>
          </cell>
          <cell r="CJ33">
            <v>3.2233282431238801</v>
          </cell>
          <cell r="CK33">
            <v>-0.19443586113103001</v>
          </cell>
          <cell r="CL33">
            <v>0.59961774185854999</v>
          </cell>
          <cell r="CM33">
            <v>-0.13454799878089899</v>
          </cell>
          <cell r="CN33">
            <v>-1.9059784165729201</v>
          </cell>
          <cell r="CO33">
            <v>3.2208736245796499</v>
          </cell>
          <cell r="CP33">
            <v>-3.1467524513629801</v>
          </cell>
          <cell r="CQ33">
            <v>-2.0784807628831801</v>
          </cell>
          <cell r="CR33">
            <v>-3.1980690285159001</v>
          </cell>
          <cell r="CS33">
            <v>-3.04121776905906</v>
          </cell>
          <cell r="CT33">
            <v>3.2574412131239399</v>
          </cell>
          <cell r="CU33">
            <v>-0.75282719553750999</v>
          </cell>
          <cell r="CV33">
            <v>1.5480246648598599</v>
          </cell>
          <cell r="CW33">
            <v>1.76257922158415</v>
          </cell>
          <cell r="CX33">
            <v>-1.6708441215062799</v>
          </cell>
        </row>
        <row r="34">
          <cell r="C34">
            <v>-1.3435734871161999</v>
          </cell>
          <cell r="D34">
            <v>0.81653520833212501</v>
          </cell>
          <cell r="E34">
            <v>-0.56911678661118903</v>
          </cell>
          <cell r="F34">
            <v>-1.6231112171784301</v>
          </cell>
          <cell r="G34">
            <v>-1.18438842926082</v>
          </cell>
          <cell r="H34">
            <v>0.127418279099698</v>
          </cell>
          <cell r="I34">
            <v>4.6573274647095202E-2</v>
          </cell>
          <cell r="J34">
            <v>0.38891497848297002</v>
          </cell>
          <cell r="K34">
            <v>-1.58162777421888</v>
          </cell>
          <cell r="L34">
            <v>-2.48473878285672</v>
          </cell>
          <cell r="M34">
            <v>0.53987964439717495</v>
          </cell>
          <cell r="N34">
            <v>-1.68965175275985</v>
          </cell>
          <cell r="O34">
            <v>0.37501616199569998</v>
          </cell>
          <cell r="P34">
            <v>0.140367681498834</v>
          </cell>
          <cell r="Q34">
            <v>-1.34472127849835</v>
          </cell>
          <cell r="R34">
            <v>0.18104313034574801</v>
          </cell>
          <cell r="S34">
            <v>-1.6648729958352999</v>
          </cell>
          <cell r="T34">
            <v>-1.35093454456125</v>
          </cell>
          <cell r="U34">
            <v>-1.47639154175389</v>
          </cell>
          <cell r="V34">
            <v>-1.0794730989700601</v>
          </cell>
          <cell r="W34">
            <v>-1.5583740427431501</v>
          </cell>
          <cell r="X34">
            <v>-0.81437356336657696</v>
          </cell>
          <cell r="Y34">
            <v>-6.2153766867180001E-2</v>
          </cell>
          <cell r="Z34">
            <v>0.406474890544055</v>
          </cell>
          <cell r="AA34">
            <v>0.85015219104265005</v>
          </cell>
          <cell r="AB34">
            <v>-1.12910118771095</v>
          </cell>
          <cell r="AC34">
            <v>1.2104329065641699</v>
          </cell>
          <cell r="AD34">
            <v>0.282467102337493</v>
          </cell>
          <cell r="AE34">
            <v>-2.87699124740436</v>
          </cell>
          <cell r="AF34">
            <v>0.53604610783460505</v>
          </cell>
          <cell r="AG34">
            <v>0.40328633246879497</v>
          </cell>
          <cell r="AH34">
            <v>0.388685683638405</v>
          </cell>
          <cell r="AI34">
            <v>2.85226872377305</v>
          </cell>
          <cell r="AJ34">
            <v>-2.0075186624875601E-2</v>
          </cell>
          <cell r="AK34">
            <v>-2.7393514525738998</v>
          </cell>
          <cell r="AL34">
            <v>-1.05399671639519</v>
          </cell>
          <cell r="AM34">
            <v>-1.6177397237978099</v>
          </cell>
          <cell r="AN34">
            <v>9.2277923933245201E-2</v>
          </cell>
          <cell r="AO34">
            <v>-0.42562794031092499</v>
          </cell>
          <cell r="AP34">
            <v>-2.56862497642136</v>
          </cell>
          <cell r="AQ34">
            <v>-1.06435489217484</v>
          </cell>
          <cell r="AR34">
            <v>-1.34489366974647</v>
          </cell>
          <cell r="AS34">
            <v>-5.5866140508619003E-2</v>
          </cell>
          <cell r="AT34">
            <v>1.51550717223331</v>
          </cell>
          <cell r="AU34">
            <v>2.4596131534344599</v>
          </cell>
          <cell r="AV34">
            <v>0.43939101713754902</v>
          </cell>
          <cell r="AW34">
            <v>2.9900262385151901</v>
          </cell>
          <cell r="AX34">
            <v>1.01990078616785</v>
          </cell>
          <cell r="AY34">
            <v>4.5953336684024702E-2</v>
          </cell>
          <cell r="AZ34">
            <v>-0.17983577813724999</v>
          </cell>
          <cell r="BA34">
            <v>-1.12449976154479</v>
          </cell>
          <cell r="BB34">
            <v>1.40779410446665</v>
          </cell>
          <cell r="BC34">
            <v>-0.16827000756025501</v>
          </cell>
          <cell r="BD34">
            <v>-1.31296678339003</v>
          </cell>
          <cell r="BE34">
            <v>0.39047388112437598</v>
          </cell>
          <cell r="BF34">
            <v>-1.24609771035015</v>
          </cell>
          <cell r="BG34">
            <v>2.6980875767770001</v>
          </cell>
          <cell r="BH34">
            <v>1.3632740455257</v>
          </cell>
          <cell r="BI34">
            <v>0.68185199757131298</v>
          </cell>
          <cell r="BJ34">
            <v>2.60580288804656</v>
          </cell>
          <cell r="BK34">
            <v>0.37161877151544498</v>
          </cell>
          <cell r="BL34">
            <v>0.46036685219943702</v>
          </cell>
          <cell r="BM34">
            <v>0.63058044256896295</v>
          </cell>
          <cell r="BN34">
            <v>-0.64257014823300096</v>
          </cell>
          <cell r="BO34">
            <v>-1.3498666829078501</v>
          </cell>
          <cell r="BP34">
            <v>0.94640760426960002</v>
          </cell>
          <cell r="BQ34">
            <v>-1.9993043114020601</v>
          </cell>
          <cell r="BR34">
            <v>-2.41981348353085</v>
          </cell>
          <cell r="BS34">
            <v>-0.87903645094569005</v>
          </cell>
          <cell r="BT34">
            <v>0.54040216598359003</v>
          </cell>
          <cell r="BU34">
            <v>5.97034674450252E-2</v>
          </cell>
          <cell r="BV34">
            <v>-0.4262786982938</v>
          </cell>
          <cell r="BW34">
            <v>-0.103924828648673</v>
          </cell>
          <cell r="BX34">
            <v>5.5006268608029998E-2</v>
          </cell>
          <cell r="BY34">
            <v>-0.342206845873752</v>
          </cell>
          <cell r="BZ34">
            <v>0.61614370810450503</v>
          </cell>
          <cell r="CA34">
            <v>-2.0731136296667501</v>
          </cell>
          <cell r="CB34">
            <v>6.6410443650000095E-2</v>
          </cell>
          <cell r="CC34">
            <v>-0.108759084737465</v>
          </cell>
          <cell r="CD34">
            <v>2.1790109434012499</v>
          </cell>
          <cell r="CE34">
            <v>-0.17324442539507501</v>
          </cell>
          <cell r="CF34">
            <v>0.222687942636146</v>
          </cell>
          <cell r="CG34">
            <v>-0.86893904876960404</v>
          </cell>
          <cell r="CH34">
            <v>0.48809590225711602</v>
          </cell>
          <cell r="CI34">
            <v>-0.391238171344785</v>
          </cell>
          <cell r="CJ34">
            <v>3.2675912192580001</v>
          </cell>
          <cell r="CK34">
            <v>-0.21086189796601901</v>
          </cell>
          <cell r="CL34">
            <v>0.56006290343389997</v>
          </cell>
          <cell r="CM34">
            <v>-0.19266417734674901</v>
          </cell>
          <cell r="CN34">
            <v>-2.0181999321564099</v>
          </cell>
          <cell r="CO34">
            <v>3.27327183002906</v>
          </cell>
          <cell r="CP34">
            <v>-3.2216354330298702</v>
          </cell>
          <cell r="CQ34">
            <v>-2.2040757835474398</v>
          </cell>
          <cell r="CR34">
            <v>-3.3017524091353301</v>
          </cell>
          <cell r="CS34">
            <v>-3.13263529320314</v>
          </cell>
          <cell r="CT34">
            <v>3.32045777621956</v>
          </cell>
          <cell r="CU34">
            <v>-0.78095772114168505</v>
          </cell>
          <cell r="CV34">
            <v>1.56995348111938</v>
          </cell>
          <cell r="CW34">
            <v>1.79142177654865</v>
          </cell>
          <cell r="CX34">
            <v>-1.79023631199049</v>
          </cell>
        </row>
        <row r="35">
          <cell r="C35">
            <v>-1.36819174196289</v>
          </cell>
          <cell r="D35">
            <v>0.77878482085339995</v>
          </cell>
          <cell r="E35">
            <v>-0.58608941168276096</v>
          </cell>
          <cell r="F35">
            <v>-1.70248751368637</v>
          </cell>
          <cell r="G35">
            <v>-1.30135791350135</v>
          </cell>
          <cell r="H35">
            <v>0.123930516436436</v>
          </cell>
          <cell r="I35">
            <v>-2.8154492421604501E-2</v>
          </cell>
          <cell r="J35">
            <v>0.38096262179527002</v>
          </cell>
          <cell r="K35">
            <v>-1.65420350823683</v>
          </cell>
          <cell r="L35">
            <v>-2.6140394075856799</v>
          </cell>
          <cell r="M35">
            <v>0.48668112914912498</v>
          </cell>
          <cell r="N35">
            <v>-1.7594116448682</v>
          </cell>
          <cell r="O35">
            <v>0.25397453309024998</v>
          </cell>
          <cell r="P35">
            <v>8.4090398965880497E-2</v>
          </cell>
          <cell r="Q35">
            <v>-1.4533949911627499</v>
          </cell>
          <cell r="R35">
            <v>0.14882156071629901</v>
          </cell>
          <cell r="S35">
            <v>-1.8357384561108501</v>
          </cell>
          <cell r="T35">
            <v>-1.4516790420116199</v>
          </cell>
          <cell r="U35">
            <v>-1.5532908743638101</v>
          </cell>
          <cell r="V35">
            <v>-1.1844643255027001</v>
          </cell>
          <cell r="W35">
            <v>-1.6888995359593499</v>
          </cell>
          <cell r="X35">
            <v>-0.93761904333970603</v>
          </cell>
          <cell r="Y35">
            <v>-4.2444754668765003E-2</v>
          </cell>
          <cell r="Z35">
            <v>0.40237097871897498</v>
          </cell>
          <cell r="AA35">
            <v>0.88478660969781298</v>
          </cell>
          <cell r="AB35">
            <v>-1.2468873075738001</v>
          </cell>
          <cell r="AC35">
            <v>1.2169449312996401</v>
          </cell>
          <cell r="AD35">
            <v>0.24513920315010701</v>
          </cell>
          <cell r="AE35">
            <v>-2.9363682239358</v>
          </cell>
          <cell r="AF35">
            <v>0.51453182014626098</v>
          </cell>
          <cell r="AG35">
            <v>0.42842126500297001</v>
          </cell>
          <cell r="AH35">
            <v>0.291967097489437</v>
          </cell>
          <cell r="AI35">
            <v>2.9078807943062501</v>
          </cell>
          <cell r="AJ35">
            <v>-2.8175558311450102E-2</v>
          </cell>
          <cell r="AK35">
            <v>-2.8594052619614501</v>
          </cell>
          <cell r="AL35">
            <v>-1.1527650048431901</v>
          </cell>
          <cell r="AM35">
            <v>-1.6824942205430999</v>
          </cell>
          <cell r="AN35">
            <v>2.71280561052063E-2</v>
          </cell>
          <cell r="AO35">
            <v>-0.47318245443165502</v>
          </cell>
          <cell r="AP35">
            <v>-2.6695253854352599</v>
          </cell>
          <cell r="AQ35">
            <v>-1.1134340527667299</v>
          </cell>
          <cell r="AR35">
            <v>-1.3940867924642399</v>
          </cell>
          <cell r="AS35">
            <v>-2.4502971806004699E-2</v>
          </cell>
          <cell r="AT35">
            <v>1.5631675750045</v>
          </cell>
          <cell r="AU35">
            <v>2.5441585107561999</v>
          </cell>
          <cell r="AV35">
            <v>0.388133088050437</v>
          </cell>
          <cell r="AW35">
            <v>3.0473532188475501</v>
          </cell>
          <cell r="AX35">
            <v>1.0105495791013701</v>
          </cell>
          <cell r="AY35">
            <v>7.4254518556779503E-2</v>
          </cell>
          <cell r="AZ35">
            <v>-0.28905977508785002</v>
          </cell>
          <cell r="BA35">
            <v>-1.18022570561059</v>
          </cell>
          <cell r="BB35">
            <v>1.4419238947334201</v>
          </cell>
          <cell r="BC35">
            <v>-0.25131731612802</v>
          </cell>
          <cell r="BD35">
            <v>-1.33714646426274</v>
          </cell>
          <cell r="BE35">
            <v>0.35037373946645201</v>
          </cell>
          <cell r="BF35">
            <v>-1.3951372675567999</v>
          </cell>
          <cell r="BG35">
            <v>2.7818459865209002</v>
          </cell>
          <cell r="BH35">
            <v>1.39639105408663</v>
          </cell>
          <cell r="BI35">
            <v>0.66062237500355003</v>
          </cell>
          <cell r="BJ35">
            <v>2.5922435356728002</v>
          </cell>
          <cell r="BK35">
            <v>0.38609873000204997</v>
          </cell>
          <cell r="BL35">
            <v>0.44160549609498401</v>
          </cell>
          <cell r="BM35">
            <v>0.54904109590408601</v>
          </cell>
          <cell r="BN35">
            <v>-0.72708480375235096</v>
          </cell>
          <cell r="BO35">
            <v>-1.4510958034216299</v>
          </cell>
          <cell r="BP35">
            <v>0.93682628327106299</v>
          </cell>
          <cell r="BQ35">
            <v>-2.1302096409367199</v>
          </cell>
          <cell r="BR35">
            <v>-2.5233893579275</v>
          </cell>
          <cell r="BS35">
            <v>-0.85519593283906004</v>
          </cell>
          <cell r="BT35">
            <v>0.55739028985870998</v>
          </cell>
          <cell r="BU35">
            <v>1.1420174579825E-2</v>
          </cell>
          <cell r="BV35">
            <v>-0.43653996457535199</v>
          </cell>
          <cell r="BW35">
            <v>-0.11703210915033301</v>
          </cell>
          <cell r="BX35">
            <v>5.2724535982049903E-2</v>
          </cell>
          <cell r="BY35">
            <v>-0.35285097814028299</v>
          </cell>
          <cell r="BZ35">
            <v>0.62119689584483895</v>
          </cell>
          <cell r="CA35">
            <v>-2.1964361157614398</v>
          </cell>
          <cell r="CB35">
            <v>7.7250750750000194E-2</v>
          </cell>
          <cell r="CC35">
            <v>-0.14827714713213</v>
          </cell>
          <cell r="CD35">
            <v>2.2102326977771498</v>
          </cell>
          <cell r="CE35">
            <v>-0.174381107596386</v>
          </cell>
          <cell r="CF35">
            <v>0.26167561348259</v>
          </cell>
          <cell r="CG35">
            <v>-0.89186167011699202</v>
          </cell>
          <cell r="CH35">
            <v>0.47081847820447797</v>
          </cell>
          <cell r="CI35">
            <v>-0.43646700359052698</v>
          </cell>
          <cell r="CJ35">
            <v>3.3021314848842498</v>
          </cell>
          <cell r="CK35">
            <v>-0.22217595890543099</v>
          </cell>
          <cell r="CL35">
            <v>0.51473895711187501</v>
          </cell>
          <cell r="CM35">
            <v>-0.23888789664829899</v>
          </cell>
          <cell r="CN35">
            <v>-2.1099291602262999</v>
          </cell>
          <cell r="CO35">
            <v>3.3288513350239501</v>
          </cell>
          <cell r="CP35">
            <v>-3.2844949855168499</v>
          </cell>
          <cell r="CQ35">
            <v>-2.2991847460983399</v>
          </cell>
          <cell r="CR35">
            <v>-3.4218340293353</v>
          </cell>
          <cell r="CS35">
            <v>-3.2269925350254902</v>
          </cell>
          <cell r="CT35">
            <v>3.3837744505313498</v>
          </cell>
          <cell r="CU35">
            <v>-0.80967770448443799</v>
          </cell>
          <cell r="CV35">
            <v>1.6054835400512</v>
          </cell>
          <cell r="CW35">
            <v>1.8152498799745</v>
          </cell>
          <cell r="CX35">
            <v>-1.8927373193040899</v>
          </cell>
        </row>
        <row r="36">
          <cell r="C36">
            <v>-1.37928206679013</v>
          </cell>
          <cell r="D36">
            <v>0.72477079497240005</v>
          </cell>
          <cell r="E36">
            <v>-0.61838748531146204</v>
          </cell>
          <cell r="F36">
            <v>-1.7626204862691199</v>
          </cell>
          <cell r="G36">
            <v>-1.3817816075393199</v>
          </cell>
          <cell r="H36">
            <v>0.116640339035186</v>
          </cell>
          <cell r="I36">
            <v>-8.8270289648157002E-2</v>
          </cell>
          <cell r="J36">
            <v>0.35352134551660003</v>
          </cell>
          <cell r="K36">
            <v>-1.7162972123700799</v>
          </cell>
          <cell r="L36">
            <v>-2.7073042777897398</v>
          </cell>
          <cell r="M36">
            <v>0.44623763336726302</v>
          </cell>
          <cell r="N36">
            <v>-1.81105145973695</v>
          </cell>
          <cell r="O36">
            <v>0.173464547150188</v>
          </cell>
          <cell r="P36">
            <v>3.34742093845245E-2</v>
          </cell>
          <cell r="Q36">
            <v>-1.5468598644059399</v>
          </cell>
          <cell r="R36">
            <v>0.10719678268174899</v>
          </cell>
          <cell r="S36">
            <v>-1.98790006326075</v>
          </cell>
          <cell r="T36">
            <v>-1.5638637796864501</v>
          </cell>
          <cell r="U36">
            <v>-1.60748631266508</v>
          </cell>
          <cell r="V36">
            <v>-1.2812434448246299</v>
          </cell>
          <cell r="W36">
            <v>-1.80664985198006</v>
          </cell>
          <cell r="X36">
            <v>-1.0938113578969699</v>
          </cell>
          <cell r="Y36">
            <v>-5.8631862528450204E-3</v>
          </cell>
          <cell r="Z36">
            <v>0.40209942645948499</v>
          </cell>
          <cell r="AA36">
            <v>0.90686890728025005</v>
          </cell>
          <cell r="AB36">
            <v>-1.3766645553151</v>
          </cell>
          <cell r="AC36">
            <v>1.1916548963654601</v>
          </cell>
          <cell r="AD36">
            <v>0.224804211138247</v>
          </cell>
          <cell r="AE36">
            <v>-3.01053590963298</v>
          </cell>
          <cell r="AF36">
            <v>0.49232215196889501</v>
          </cell>
          <cell r="AG36">
            <v>0.42839851334149998</v>
          </cell>
          <cell r="AH36">
            <v>0.19025140705782501</v>
          </cell>
          <cell r="AI36">
            <v>2.950239037387</v>
          </cell>
          <cell r="AJ36">
            <v>-3.1800818559050301E-2</v>
          </cell>
          <cell r="AK36">
            <v>-3.0015933375763</v>
          </cell>
          <cell r="AL36">
            <v>-1.2461963155497999</v>
          </cell>
          <cell r="AM36">
            <v>-1.7556983908213499</v>
          </cell>
          <cell r="AN36">
            <v>-6.29044107495947E-2</v>
          </cell>
          <cell r="AO36">
            <v>-0.49785509838068998</v>
          </cell>
          <cell r="AP36">
            <v>-2.7651555500836098</v>
          </cell>
          <cell r="AQ36">
            <v>-1.2331803380472599</v>
          </cell>
          <cell r="AR36">
            <v>-1.43789692735629</v>
          </cell>
          <cell r="AS36">
            <v>7.9879182810400195E-3</v>
          </cell>
          <cell r="AT36">
            <v>1.6082336313496</v>
          </cell>
          <cell r="AU36">
            <v>2.62342151881702</v>
          </cell>
          <cell r="AV36">
            <v>0.34594994936654899</v>
          </cell>
          <cell r="AW36">
            <v>3.0802923128542501</v>
          </cell>
          <cell r="AX36">
            <v>1.0076877810486</v>
          </cell>
          <cell r="AY36">
            <v>9.0933792066868496E-2</v>
          </cell>
          <cell r="AZ36">
            <v>-0.36102145878443798</v>
          </cell>
          <cell r="BA36">
            <v>-1.2540841939294001</v>
          </cell>
          <cell r="BB36">
            <v>1.4748654250677</v>
          </cell>
          <cell r="BC36">
            <v>-0.34991410618993501</v>
          </cell>
          <cell r="BD36">
            <v>-1.40294046912562</v>
          </cell>
          <cell r="BE36">
            <v>0.31857508899881398</v>
          </cell>
          <cell r="BF36">
            <v>-1.5365273777461499</v>
          </cell>
          <cell r="BG36">
            <v>2.83655229932738</v>
          </cell>
          <cell r="BH36">
            <v>1.4028947645601999</v>
          </cell>
          <cell r="BI36">
            <v>0.64270959583060205</v>
          </cell>
          <cell r="BJ36">
            <v>2.5605342765975001</v>
          </cell>
          <cell r="BK36">
            <v>0.39691758798033</v>
          </cell>
          <cell r="BL36">
            <v>0.44839283417859899</v>
          </cell>
          <cell r="BM36">
            <v>0.47633592178869399</v>
          </cell>
          <cell r="BN36">
            <v>-0.84013789495619995</v>
          </cell>
          <cell r="BO36">
            <v>-1.5498034890535</v>
          </cell>
          <cell r="BP36">
            <v>0.92756763573025303</v>
          </cell>
          <cell r="BQ36">
            <v>-2.2396001480907102</v>
          </cell>
          <cell r="BR36">
            <v>-2.6259325828587001</v>
          </cell>
          <cell r="BS36">
            <v>-0.81729960177453498</v>
          </cell>
          <cell r="BT36">
            <v>0.55464472701267498</v>
          </cell>
          <cell r="BU36">
            <v>-3.5506833451740299E-2</v>
          </cell>
          <cell r="BV36">
            <v>-0.45762532632651998</v>
          </cell>
          <cell r="BW36">
            <v>-0.13820907436836</v>
          </cell>
          <cell r="BX36">
            <v>4.8328800899754901E-2</v>
          </cell>
          <cell r="BY36">
            <v>-0.36966821267796102</v>
          </cell>
          <cell r="BZ36">
            <v>0.60130346736183005</v>
          </cell>
          <cell r="CA36">
            <v>-2.3167435260417499</v>
          </cell>
          <cell r="CB36">
            <v>7.3102320625000203E-2</v>
          </cell>
          <cell r="CC36">
            <v>-0.186842760419791</v>
          </cell>
          <cell r="CD36">
            <v>2.2498971609290499</v>
          </cell>
          <cell r="CE36">
            <v>-0.185959242727088</v>
          </cell>
          <cell r="CF36">
            <v>0.29624522883184601</v>
          </cell>
          <cell r="CG36">
            <v>-0.92371992340973996</v>
          </cell>
          <cell r="CH36">
            <v>0.45633508674909101</v>
          </cell>
          <cell r="CI36">
            <v>-0.48798349294085003</v>
          </cell>
          <cell r="CJ36">
            <v>3.3301899272400002</v>
          </cell>
          <cell r="CK36">
            <v>-0.25026768277835998</v>
          </cell>
          <cell r="CL36">
            <v>0.46858293316104999</v>
          </cell>
          <cell r="CM36">
            <v>-0.29209795573455</v>
          </cell>
          <cell r="CN36">
            <v>-2.19804828308453</v>
          </cell>
          <cell r="CO36">
            <v>3.3916302181984501</v>
          </cell>
          <cell r="CP36">
            <v>-3.3749612176424901</v>
          </cell>
          <cell r="CQ36">
            <v>-2.4098017630943001</v>
          </cell>
          <cell r="CR36">
            <v>-3.5517650982962499</v>
          </cell>
          <cell r="CS36">
            <v>-3.3180029852533601</v>
          </cell>
          <cell r="CT36">
            <v>3.47061763660481</v>
          </cell>
          <cell r="CU36">
            <v>-0.81888372960529499</v>
          </cell>
          <cell r="CV36">
            <v>1.6098700147928999</v>
          </cell>
          <cell r="CW36">
            <v>1.8407566729120499</v>
          </cell>
          <cell r="CX36">
            <v>-2.0533267025140001</v>
          </cell>
        </row>
        <row r="37">
          <cell r="C37">
            <v>-1.4048983292033399</v>
          </cell>
          <cell r="D37">
            <v>0.67361941195499997</v>
          </cell>
          <cell r="E37">
            <v>-0.64832647859296499</v>
          </cell>
          <cell r="F37">
            <v>-1.8408426785616301</v>
          </cell>
          <cell r="G37">
            <v>-1.45399070604706</v>
          </cell>
          <cell r="H37">
            <v>7.6214364349747904E-2</v>
          </cell>
          <cell r="I37">
            <v>-0.13982472728107501</v>
          </cell>
          <cell r="J37">
            <v>0.31265064899601402</v>
          </cell>
          <cell r="K37">
            <v>-1.74425537180864</v>
          </cell>
          <cell r="L37">
            <v>-2.8092048996586301</v>
          </cell>
          <cell r="M37">
            <v>0.39449970852727501</v>
          </cell>
          <cell r="N37">
            <v>-1.90496131687606</v>
          </cell>
          <cell r="O37">
            <v>7.1544673442500498E-2</v>
          </cell>
          <cell r="P37">
            <v>-1.9440201447770498E-2</v>
          </cell>
          <cell r="Q37">
            <v>-1.6400147420347999</v>
          </cell>
          <cell r="R37">
            <v>6.4769557740811501E-2</v>
          </cell>
          <cell r="S37">
            <v>-2.1199116260870001</v>
          </cell>
          <cell r="T37">
            <v>-1.67998785048955</v>
          </cell>
          <cell r="U37">
            <v>-1.6750834992142301</v>
          </cell>
          <cell r="V37">
            <v>-1.37417606007245</v>
          </cell>
          <cell r="W37">
            <v>-1.9547541049947501</v>
          </cell>
          <cell r="X37">
            <v>-1.2338188893064499</v>
          </cell>
          <cell r="Y37">
            <v>3.4102010608764999E-2</v>
          </cell>
          <cell r="Z37">
            <v>0.40494005537837002</v>
          </cell>
          <cell r="AA37">
            <v>0.91967265254804997</v>
          </cell>
          <cell r="AB37">
            <v>-1.5191024851849999</v>
          </cell>
          <cell r="AC37">
            <v>1.1410508171745599</v>
          </cell>
          <cell r="AD37">
            <v>0.20344869074143801</v>
          </cell>
          <cell r="AE37">
            <v>-3.0756777765043002</v>
          </cell>
          <cell r="AF37">
            <v>0.46449192168322001</v>
          </cell>
          <cell r="AG37">
            <v>0.44128186444091799</v>
          </cell>
          <cell r="AH37">
            <v>6.1416062905424999E-2</v>
          </cell>
          <cell r="AI37">
            <v>3.014889745229</v>
          </cell>
          <cell r="AJ37">
            <v>-3.6418273865988199E-2</v>
          </cell>
          <cell r="AK37">
            <v>-3.12444848420306</v>
          </cell>
          <cell r="AL37">
            <v>-1.3407242333093099</v>
          </cell>
          <cell r="AM37">
            <v>-1.82826091538025</v>
          </cell>
          <cell r="AN37">
            <v>-0.16482800252576499</v>
          </cell>
          <cell r="AO37">
            <v>-0.48566748942650501</v>
          </cell>
          <cell r="AP37">
            <v>-2.8801893120798301</v>
          </cell>
          <cell r="AQ37">
            <v>-1.3563316047990901</v>
          </cell>
          <cell r="AR37">
            <v>-1.49297806700823</v>
          </cell>
          <cell r="AS37">
            <v>1.5780663426764999E-2</v>
          </cell>
          <cell r="AT37">
            <v>1.6358344630781201</v>
          </cell>
          <cell r="AU37">
            <v>2.6876745176658399</v>
          </cell>
          <cell r="AV37">
            <v>0.32712978787731201</v>
          </cell>
          <cell r="AW37">
            <v>3.1003558832346898</v>
          </cell>
          <cell r="AX37">
            <v>0.99708372097964904</v>
          </cell>
          <cell r="AY37">
            <v>8.4963515337109705E-2</v>
          </cell>
          <cell r="AZ37">
            <v>-0.42354370683040099</v>
          </cell>
          <cell r="BA37">
            <v>-1.37521644961409</v>
          </cell>
          <cell r="BB37">
            <v>1.5163543630579499</v>
          </cell>
          <cell r="BC37">
            <v>-0.42882500731542</v>
          </cell>
          <cell r="BD37">
            <v>-1.46034457108093</v>
          </cell>
          <cell r="BE37">
            <v>0.29013905890899999</v>
          </cell>
          <cell r="BF37">
            <v>-1.6762775035843001</v>
          </cell>
          <cell r="BG37">
            <v>2.8851372728708</v>
          </cell>
          <cell r="BH37">
            <v>1.4011108175941001</v>
          </cell>
          <cell r="BI37">
            <v>0.60751108667959997</v>
          </cell>
          <cell r="BJ37">
            <v>2.5494913222086999</v>
          </cell>
          <cell r="BK37">
            <v>0.40912141741887498</v>
          </cell>
          <cell r="BL37">
            <v>0.45192454698908902</v>
          </cell>
          <cell r="BM37">
            <v>0.40085351653692203</v>
          </cell>
          <cell r="BN37">
            <v>-0.945374325107875</v>
          </cell>
          <cell r="BO37">
            <v>-1.6652749095369499</v>
          </cell>
          <cell r="BP37">
            <v>0.93350802443125303</v>
          </cell>
          <cell r="BQ37">
            <v>-2.4262639572706699</v>
          </cell>
          <cell r="BR37">
            <v>-2.7472002708446599</v>
          </cell>
          <cell r="BS37">
            <v>-0.777020824550405</v>
          </cell>
          <cell r="BT37">
            <v>0.58344008664776503</v>
          </cell>
          <cell r="BU37">
            <v>-2.7275784528374699E-2</v>
          </cell>
          <cell r="BV37">
            <v>-0.46999682219863997</v>
          </cell>
          <cell r="BW37">
            <v>-0.15565352700640001</v>
          </cell>
          <cell r="BX37">
            <v>5.0571829774564897E-2</v>
          </cell>
          <cell r="BY37">
            <v>-0.40661467435800502</v>
          </cell>
          <cell r="BZ37">
            <v>0.58324398562435997</v>
          </cell>
          <cell r="CA37">
            <v>-2.42223978152985</v>
          </cell>
          <cell r="CB37">
            <v>4.9445126200000099E-2</v>
          </cell>
          <cell r="CC37">
            <v>-0.25462215187803799</v>
          </cell>
          <cell r="CD37">
            <v>2.2859011827800999</v>
          </cell>
          <cell r="CE37">
            <v>-0.19464339778237499</v>
          </cell>
          <cell r="CF37">
            <v>0.34350029260547199</v>
          </cell>
          <cell r="CG37">
            <v>-0.95501707179737105</v>
          </cell>
          <cell r="CH37">
            <v>0.44098808188312599</v>
          </cell>
          <cell r="CI37">
            <v>-0.54415983123526002</v>
          </cell>
          <cell r="CJ37">
            <v>3.3414925085843601</v>
          </cell>
          <cell r="CK37">
            <v>-0.28194888087488801</v>
          </cell>
          <cell r="CL37">
            <v>0.41043934633012402</v>
          </cell>
          <cell r="CM37">
            <v>-0.34956409347874901</v>
          </cell>
          <cell r="CN37">
            <v>-2.29726650190559</v>
          </cell>
          <cell r="CO37">
            <v>3.4483820278707999</v>
          </cell>
          <cell r="CP37">
            <v>-3.45189896174311</v>
          </cell>
          <cell r="CQ37">
            <v>-2.5479843086226199</v>
          </cell>
          <cell r="CR37">
            <v>-3.6472952529285001</v>
          </cell>
          <cell r="CS37">
            <v>-3.4234480234381199</v>
          </cell>
          <cell r="CT37">
            <v>3.5627563958450499</v>
          </cell>
          <cell r="CU37">
            <v>-0.81116625821419497</v>
          </cell>
          <cell r="CV37">
            <v>1.6037743082942499</v>
          </cell>
          <cell r="CW37">
            <v>1.86347081855965</v>
          </cell>
          <cell r="CX37">
            <v>-2.2033900415591399</v>
          </cell>
        </row>
        <row r="38">
          <cell r="C38">
            <v>-1.4156450890879899</v>
          </cell>
          <cell r="D38">
            <v>0.59402565000795005</v>
          </cell>
          <cell r="E38">
            <v>-0.66499255338357199</v>
          </cell>
          <cell r="F38">
            <v>-1.9272096160168899</v>
          </cell>
          <cell r="G38">
            <v>-1.5850248366727699</v>
          </cell>
          <cell r="H38">
            <v>2.9685113876048799E-2</v>
          </cell>
          <cell r="I38">
            <v>-0.178929299639912</v>
          </cell>
          <cell r="J38">
            <v>0.30401901316725499</v>
          </cell>
          <cell r="K38">
            <v>-1.77267057170298</v>
          </cell>
          <cell r="L38">
            <v>-2.8966107522089501</v>
          </cell>
          <cell r="M38">
            <v>0.31547564996771499</v>
          </cell>
          <cell r="N38">
            <v>-1.9827472554629999</v>
          </cell>
          <cell r="O38">
            <v>-4.6825192096599501E-2</v>
          </cell>
          <cell r="P38">
            <v>-7.5860134423131706E-2</v>
          </cell>
          <cell r="Q38">
            <v>-1.7676901305876001</v>
          </cell>
          <cell r="R38">
            <v>2.9387225478699E-2</v>
          </cell>
          <cell r="S38">
            <v>-2.2752645087943502</v>
          </cell>
          <cell r="T38">
            <v>-1.80930587391235</v>
          </cell>
          <cell r="U38">
            <v>-1.7271869004032501</v>
          </cell>
          <cell r="V38">
            <v>-1.4911529519172499</v>
          </cell>
          <cell r="W38">
            <v>-2.0706677180761499</v>
          </cell>
          <cell r="X38">
            <v>-1.3681072768831499</v>
          </cell>
          <cell r="Y38">
            <v>6.5063628417059996E-2</v>
          </cell>
          <cell r="Z38">
            <v>0.3952534980031</v>
          </cell>
          <cell r="AA38">
            <v>0.93117007336905</v>
          </cell>
          <cell r="AB38">
            <v>-1.6643034135556201</v>
          </cell>
          <cell r="AC38">
            <v>1.1075420126433699</v>
          </cell>
          <cell r="AD38">
            <v>0.157469872099055</v>
          </cell>
          <cell r="AE38">
            <v>-3.1000512797635702</v>
          </cell>
          <cell r="AF38">
            <v>0.45462501982872999</v>
          </cell>
          <cell r="AG38">
            <v>0.47404812769506</v>
          </cell>
          <cell r="AH38">
            <v>-4.9684368796732402E-2</v>
          </cell>
          <cell r="AI38">
            <v>3.0843297755030998</v>
          </cell>
          <cell r="AJ38">
            <v>-4.68097324050505E-2</v>
          </cell>
          <cell r="AK38">
            <v>-3.2570454805698499</v>
          </cell>
          <cell r="AL38">
            <v>-1.4340273506625001</v>
          </cell>
          <cell r="AM38">
            <v>-1.91211091418515</v>
          </cell>
          <cell r="AN38">
            <v>-0.287357643128625</v>
          </cell>
          <cell r="AO38">
            <v>-0.47934847888403098</v>
          </cell>
          <cell r="AP38">
            <v>-2.98961584205734</v>
          </cell>
          <cell r="AQ38">
            <v>-1.4676418778207001</v>
          </cell>
          <cell r="AR38">
            <v>-1.5774389258857699</v>
          </cell>
          <cell r="AS38">
            <v>1.4073788031869001E-2</v>
          </cell>
          <cell r="AT38">
            <v>1.6513861499547</v>
          </cell>
          <cell r="AU38">
            <v>2.7517627508365599</v>
          </cell>
          <cell r="AV38">
            <v>0.29309734562949902</v>
          </cell>
          <cell r="AW38">
            <v>3.13925599613105</v>
          </cell>
          <cell r="AX38">
            <v>0.98423883803550005</v>
          </cell>
          <cell r="AY38">
            <v>8.3293750322624704E-2</v>
          </cell>
          <cell r="AZ38">
            <v>-0.49009616858529997</v>
          </cell>
          <cell r="BA38">
            <v>-1.45353612803319</v>
          </cell>
          <cell r="BB38">
            <v>1.5591934633690501</v>
          </cell>
          <cell r="BC38">
            <v>-0.50004059564282999</v>
          </cell>
          <cell r="BD38">
            <v>-1.49031128465414</v>
          </cell>
          <cell r="BE38">
            <v>0.27309259356515098</v>
          </cell>
          <cell r="BF38">
            <v>-1.82777378279694</v>
          </cell>
          <cell r="BG38">
            <v>2.9449156856608698</v>
          </cell>
          <cell r="BH38">
            <v>1.4161233113520599</v>
          </cell>
          <cell r="BI38">
            <v>0.54841311705630003</v>
          </cell>
          <cell r="BJ38">
            <v>2.5452757163403001</v>
          </cell>
          <cell r="BK38">
            <v>0.41977174064161998</v>
          </cell>
          <cell r="BL38">
            <v>0.432026102041009</v>
          </cell>
          <cell r="BM38">
            <v>0.32367826004018002</v>
          </cell>
          <cell r="BN38">
            <v>-1.04221637761385</v>
          </cell>
          <cell r="BO38">
            <v>-1.77776889757513</v>
          </cell>
          <cell r="BP38">
            <v>0.93653270034637504</v>
          </cell>
          <cell r="BQ38">
            <v>-2.6240783503982699</v>
          </cell>
          <cell r="BR38">
            <v>-2.8342069744287799</v>
          </cell>
          <cell r="BS38">
            <v>-0.76110307626611995</v>
          </cell>
          <cell r="BT38">
            <v>0.59631476332509503</v>
          </cell>
          <cell r="BU38">
            <v>-3.19763655709802E-2</v>
          </cell>
          <cell r="BV38">
            <v>-0.47123434387605401</v>
          </cell>
          <cell r="BW38">
            <v>-0.18742974949523999</v>
          </cell>
          <cell r="BX38">
            <v>5.2864305541099901E-2</v>
          </cell>
          <cell r="BY38">
            <v>-0.43444342684617399</v>
          </cell>
          <cell r="BZ38">
            <v>0.58819948893935803</v>
          </cell>
          <cell r="CA38">
            <v>-2.5784096695375598</v>
          </cell>
          <cell r="CB38">
            <v>4.8255100500000099E-2</v>
          </cell>
          <cell r="CC38">
            <v>-0.29606676959752598</v>
          </cell>
          <cell r="CD38">
            <v>2.3241755398512498</v>
          </cell>
          <cell r="CE38">
            <v>-0.19413059045721201</v>
          </cell>
          <cell r="CF38">
            <v>0.37392150708881799</v>
          </cell>
          <cell r="CG38">
            <v>-0.98721151955827402</v>
          </cell>
          <cell r="CH38">
            <v>0.43102885300027399</v>
          </cell>
          <cell r="CI38">
            <v>-0.60143053251158896</v>
          </cell>
          <cell r="CJ38">
            <v>3.3628324392154401</v>
          </cell>
          <cell r="CK38">
            <v>-0.30159135406250498</v>
          </cell>
          <cell r="CL38">
            <v>0.36377650260869998</v>
          </cell>
          <cell r="CM38">
            <v>-0.38571227763669902</v>
          </cell>
          <cell r="CN38">
            <v>-2.3977363495147701</v>
          </cell>
          <cell r="CO38">
            <v>3.4914641316365</v>
          </cell>
          <cell r="CP38">
            <v>-3.5086985947636502</v>
          </cell>
          <cell r="CQ38">
            <v>-2.65339952124762</v>
          </cell>
          <cell r="CR38">
            <v>-3.7311972227324</v>
          </cell>
          <cell r="CS38">
            <v>-3.5325892800870902</v>
          </cell>
          <cell r="CT38">
            <v>3.6697609630720001</v>
          </cell>
          <cell r="CU38">
            <v>-0.81507692705016899</v>
          </cell>
          <cell r="CV38">
            <v>1.6279365291885699</v>
          </cell>
          <cell r="CW38">
            <v>1.8858718516567501</v>
          </cell>
          <cell r="CX38">
            <v>-2.3323113378238398</v>
          </cell>
        </row>
        <row r="39">
          <cell r="C39">
            <v>-1.41610531744051</v>
          </cell>
          <cell r="D39">
            <v>0.52718618419800101</v>
          </cell>
          <cell r="E39">
            <v>-0.67472524011325996</v>
          </cell>
          <cell r="F39">
            <v>-1.97555804571493</v>
          </cell>
          <cell r="G39">
            <v>-1.68639344344144</v>
          </cell>
          <cell r="H39">
            <v>-1.07135396665643E-2</v>
          </cell>
          <cell r="I39">
            <v>-0.22275114546827501</v>
          </cell>
          <cell r="J39">
            <v>0.27977941708846499</v>
          </cell>
          <cell r="K39">
            <v>-1.8131846364403801</v>
          </cell>
          <cell r="L39">
            <v>-2.92504097377839</v>
          </cell>
          <cell r="M39">
            <v>0.21830607879393499</v>
          </cell>
          <cell r="N39">
            <v>-2.0351987433398002</v>
          </cell>
          <cell r="O39">
            <v>-0.12993248488789999</v>
          </cell>
          <cell r="P39">
            <v>-0.13667639960442601</v>
          </cell>
          <cell r="Q39">
            <v>-1.8673496412849999</v>
          </cell>
          <cell r="R39">
            <v>-1.3135540999876001E-2</v>
          </cell>
          <cell r="S39">
            <v>-2.4437431379174499</v>
          </cell>
          <cell r="T39">
            <v>-1.93574419690412</v>
          </cell>
          <cell r="U39">
            <v>-1.77948112343844</v>
          </cell>
          <cell r="V39">
            <v>-1.5851873956554401</v>
          </cell>
          <cell r="W39">
            <v>-2.1692525653092498</v>
          </cell>
          <cell r="X39">
            <v>-1.4975280684171099</v>
          </cell>
          <cell r="Y39">
            <v>9.9489321253656199E-2</v>
          </cell>
          <cell r="Z39">
            <v>0.36867458455660002</v>
          </cell>
          <cell r="AA39">
            <v>0.96302898766962597</v>
          </cell>
          <cell r="AB39">
            <v>-1.7676150193906499</v>
          </cell>
          <cell r="AC39">
            <v>1.0830118202349499</v>
          </cell>
          <cell r="AD39">
            <v>0.105058597307565</v>
          </cell>
          <cell r="AE39">
            <v>-3.1526667792593401</v>
          </cell>
          <cell r="AF39">
            <v>0.46294919515300997</v>
          </cell>
          <cell r="AG39">
            <v>0.49358721001649503</v>
          </cell>
          <cell r="AH39">
            <v>-0.17654323031385499</v>
          </cell>
          <cell r="AI39">
            <v>3.1405655723125601</v>
          </cell>
          <cell r="AJ39">
            <v>-5.8157700701212803E-2</v>
          </cell>
          <cell r="AK39">
            <v>-3.3886417448189499</v>
          </cell>
          <cell r="AL39">
            <v>-1.5077043849259</v>
          </cell>
          <cell r="AM39">
            <v>-1.9852860403974999</v>
          </cell>
          <cell r="AN39">
            <v>-0.39513957969250602</v>
          </cell>
          <cell r="AO39">
            <v>-0.49605731824619498</v>
          </cell>
          <cell r="AP39">
            <v>-3.0860835682449199</v>
          </cell>
          <cell r="AQ39">
            <v>-1.5270299248294299</v>
          </cell>
          <cell r="AR39">
            <v>-1.6568571709283699</v>
          </cell>
          <cell r="AS39">
            <v>2.50669556967698E-2</v>
          </cell>
          <cell r="AT39">
            <v>1.6778071611937999</v>
          </cell>
          <cell r="AU39">
            <v>2.8437142344341799</v>
          </cell>
          <cell r="AV39">
            <v>0.24067366921289901</v>
          </cell>
          <cell r="AW39">
            <v>3.2037781299270498</v>
          </cell>
          <cell r="AX39">
            <v>0.97168817264139795</v>
          </cell>
          <cell r="AY39">
            <v>8.4482545926419503E-2</v>
          </cell>
          <cell r="AZ39">
            <v>-0.55023310456279995</v>
          </cell>
          <cell r="BA39">
            <v>-1.5247283448976401</v>
          </cell>
          <cell r="BB39">
            <v>1.60603924204332</v>
          </cell>
          <cell r="BC39">
            <v>-0.54179740234191998</v>
          </cell>
          <cell r="BD39">
            <v>-1.5180142010488</v>
          </cell>
          <cell r="BE39">
            <v>0.25363005169924902</v>
          </cell>
          <cell r="BF39">
            <v>-1.9345375590403999</v>
          </cell>
          <cell r="BG39">
            <v>3.021789626915</v>
          </cell>
          <cell r="BH39">
            <v>1.4573570010426999</v>
          </cell>
          <cell r="BI39">
            <v>0.50518551410525003</v>
          </cell>
          <cell r="BJ39">
            <v>2.5288067441465598</v>
          </cell>
          <cell r="BK39">
            <v>0.42212677265450999</v>
          </cell>
          <cell r="BL39">
            <v>0.42509399483702398</v>
          </cell>
          <cell r="BM39">
            <v>0.235218598280755</v>
          </cell>
          <cell r="BN39">
            <v>-1.10186453902245</v>
          </cell>
          <cell r="BO39">
            <v>-1.8920614996563501</v>
          </cell>
          <cell r="BP39">
            <v>0.93144230272859996</v>
          </cell>
          <cell r="BQ39">
            <v>-2.7430898353206001</v>
          </cell>
          <cell r="BR39">
            <v>-2.9308587502485102</v>
          </cell>
          <cell r="BS39">
            <v>-0.75848377086698504</v>
          </cell>
          <cell r="BT39">
            <v>0.59419615433898998</v>
          </cell>
          <cell r="BU39">
            <v>-5.8332714848634899E-2</v>
          </cell>
          <cell r="BV39">
            <v>-0.50811942688277001</v>
          </cell>
          <cell r="BW39">
            <v>-0.22187084422892001</v>
          </cell>
          <cell r="BX39">
            <v>4.7259645680375002E-2</v>
          </cell>
          <cell r="BY39">
            <v>-0.465024336503922</v>
          </cell>
          <cell r="BZ39">
            <v>0.58541435725093005</v>
          </cell>
          <cell r="CA39">
            <v>-2.7010490192657999</v>
          </cell>
          <cell r="CB39">
            <v>4.9958362550000301E-2</v>
          </cell>
          <cell r="CC39">
            <v>-0.34173606430152098</v>
          </cell>
          <cell r="CD39">
            <v>2.3550575662709998</v>
          </cell>
          <cell r="CE39">
            <v>-0.19776797050765199</v>
          </cell>
          <cell r="CF39">
            <v>0.39791449763800602</v>
          </cell>
          <cell r="CG39">
            <v>-1.0210962523367</v>
          </cell>
          <cell r="CH39">
            <v>0.43266931290154798</v>
          </cell>
          <cell r="CI39">
            <v>-0.66273687331003495</v>
          </cell>
          <cell r="CJ39">
            <v>3.40003501359995</v>
          </cell>
          <cell r="CK39">
            <v>-0.31529131078804401</v>
          </cell>
          <cell r="CL39">
            <v>0.3309976565321</v>
          </cell>
          <cell r="CM39">
            <v>-0.41595449298419901</v>
          </cell>
          <cell r="CN39">
            <v>-2.5002947527105599</v>
          </cell>
          <cell r="CO39">
            <v>3.5243059966355701</v>
          </cell>
          <cell r="CP39">
            <v>-3.58806029002668</v>
          </cell>
          <cell r="CQ39">
            <v>-2.7571214163209601</v>
          </cell>
          <cell r="CR39">
            <v>-3.8335521344666499</v>
          </cell>
          <cell r="CS39">
            <v>-3.5952845473472999</v>
          </cell>
          <cell r="CT39">
            <v>3.7586662946010598</v>
          </cell>
          <cell r="CU39">
            <v>-0.81324369690241005</v>
          </cell>
          <cell r="CV39">
            <v>1.6394766910398</v>
          </cell>
          <cell r="CW39">
            <v>1.91239080270531</v>
          </cell>
          <cell r="CX39">
            <v>-2.4880682615515499</v>
          </cell>
        </row>
        <row r="40">
          <cell r="C40">
            <v>-1.43655026155291</v>
          </cell>
          <cell r="D40">
            <v>0.48418001697590002</v>
          </cell>
          <cell r="E40">
            <v>-0.66750798075363504</v>
          </cell>
          <cell r="F40">
            <v>-2.0399450446187699</v>
          </cell>
          <cell r="G40">
            <v>-1.7621259509701199</v>
          </cell>
          <cell r="H40">
            <v>-4.7563070329001297E-2</v>
          </cell>
          <cell r="I40">
            <v>-0.28698686174224503</v>
          </cell>
          <cell r="J40">
            <v>0.23378280203646001</v>
          </cell>
          <cell r="K40">
            <v>-1.82342542864831</v>
          </cell>
          <cell r="L40">
            <v>-2.9824123184933198</v>
          </cell>
          <cell r="M40">
            <v>0.14074337226633801</v>
          </cell>
          <cell r="N40">
            <v>-2.0792262237812502</v>
          </cell>
          <cell r="O40">
            <v>-0.23693745879887401</v>
          </cell>
          <cell r="P40">
            <v>-0.20526407711820099</v>
          </cell>
          <cell r="Q40">
            <v>-1.9567325146562</v>
          </cell>
          <cell r="R40">
            <v>-5.7866452682001503E-2</v>
          </cell>
          <cell r="S40">
            <v>-2.5698937230429402</v>
          </cell>
          <cell r="T40">
            <v>-2.083143049552</v>
          </cell>
          <cell r="U40">
            <v>-1.8204652474528</v>
          </cell>
          <cell r="V40">
            <v>-1.6711797989595001</v>
          </cell>
          <cell r="W40">
            <v>-2.2826909151753001</v>
          </cell>
          <cell r="X40">
            <v>-1.6606510255693301</v>
          </cell>
          <cell r="Y40">
            <v>0.16151750571862</v>
          </cell>
          <cell r="Z40">
            <v>0.35275452727001499</v>
          </cell>
          <cell r="AA40">
            <v>0.97867830974204995</v>
          </cell>
          <cell r="AB40">
            <v>-1.90999656139895</v>
          </cell>
          <cell r="AC40">
            <v>1.0584368246573099</v>
          </cell>
          <cell r="AD40">
            <v>6.0709247153644397E-2</v>
          </cell>
          <cell r="AE40">
            <v>-3.2142436233004599</v>
          </cell>
          <cell r="AF40">
            <v>0.45534416404540001</v>
          </cell>
          <cell r="AG40">
            <v>0.50583875819225999</v>
          </cell>
          <cell r="AH40">
            <v>-0.32334626775014502</v>
          </cell>
          <cell r="AI40">
            <v>3.1990561641734501</v>
          </cell>
          <cell r="AJ40">
            <v>-6.6408711516425398E-2</v>
          </cell>
          <cell r="AK40">
            <v>-3.51711120438685</v>
          </cell>
          <cell r="AL40">
            <v>-1.58319625302574</v>
          </cell>
          <cell r="AM40">
            <v>-2.0629839286834999</v>
          </cell>
          <cell r="AN40">
            <v>-0.47177413798852003</v>
          </cell>
          <cell r="AO40">
            <v>-0.52519826392336</v>
          </cell>
          <cell r="AP40">
            <v>-3.1841742382398199</v>
          </cell>
          <cell r="AQ40">
            <v>-1.6218265967327099</v>
          </cell>
          <cell r="AR40">
            <v>-1.7026570009522599</v>
          </cell>
          <cell r="AS40">
            <v>4.9709734042035297E-2</v>
          </cell>
          <cell r="AT40">
            <v>1.72555420431875</v>
          </cell>
          <cell r="AU40">
            <v>2.9379261966399999</v>
          </cell>
          <cell r="AV40">
            <v>0.223909445964249</v>
          </cell>
          <cell r="AW40">
            <v>3.2511787449200602</v>
          </cell>
          <cell r="AX40">
            <v>0.96692125482499702</v>
          </cell>
          <cell r="AY40">
            <v>7.6701912215664497E-2</v>
          </cell>
          <cell r="AZ40">
            <v>-0.60714322271915</v>
          </cell>
          <cell r="BA40">
            <v>-1.6317447287581901</v>
          </cell>
          <cell r="BB40">
            <v>1.6356028790124499</v>
          </cell>
          <cell r="BC40">
            <v>-0.56160005938172997</v>
          </cell>
          <cell r="BD40">
            <v>-1.56737623988248</v>
          </cell>
          <cell r="BE40">
            <v>0.20655160969149999</v>
          </cell>
          <cell r="BF40">
            <v>-2.03861995980045</v>
          </cell>
          <cell r="BG40">
            <v>3.1067912058532499</v>
          </cell>
          <cell r="BH40">
            <v>1.4758719400126901</v>
          </cell>
          <cell r="BI40">
            <v>0.48315529893918802</v>
          </cell>
          <cell r="BJ40">
            <v>2.49909136738495</v>
          </cell>
          <cell r="BK40">
            <v>0.41755702345031498</v>
          </cell>
          <cell r="BL40">
            <v>0.430107973473149</v>
          </cell>
          <cell r="BM40">
            <v>0.15810505381812101</v>
          </cell>
          <cell r="BN40">
            <v>-1.1427619973929499</v>
          </cell>
          <cell r="BO40">
            <v>-2.0211266139404498</v>
          </cell>
          <cell r="BP40">
            <v>0.93961203020925299</v>
          </cell>
          <cell r="BQ40">
            <v>-2.8778217839779399</v>
          </cell>
          <cell r="BR40">
            <v>-3.05027099740323</v>
          </cell>
          <cell r="BS40">
            <v>-0.76639751820034996</v>
          </cell>
          <cell r="BT40">
            <v>0.61048508949786995</v>
          </cell>
          <cell r="BU40">
            <v>-6.1423891653025003E-2</v>
          </cell>
          <cell r="BV40">
            <v>-0.55189818649112299</v>
          </cell>
          <cell r="BW40">
            <v>-0.25274208831653999</v>
          </cell>
          <cell r="BX40">
            <v>4.3113716293309998E-2</v>
          </cell>
          <cell r="BY40">
            <v>-0.49020244623935799</v>
          </cell>
          <cell r="BZ40">
            <v>0.57975711558210097</v>
          </cell>
          <cell r="CA40">
            <v>-2.77564210053837</v>
          </cell>
          <cell r="CB40">
            <v>5.4412257437500201E-2</v>
          </cell>
          <cell r="CC40">
            <v>-0.429837104594121</v>
          </cell>
          <cell r="CD40">
            <v>2.3696301728981002</v>
          </cell>
          <cell r="CE40">
            <v>-0.21156012637420399</v>
          </cell>
          <cell r="CF40">
            <v>0.42456222807144001</v>
          </cell>
          <cell r="CG40">
            <v>-1.0512481736299599</v>
          </cell>
          <cell r="CH40">
            <v>0.426386912987888</v>
          </cell>
          <cell r="CI40">
            <v>-0.72944064671320497</v>
          </cell>
          <cell r="CJ40">
            <v>3.4579776316684399</v>
          </cell>
          <cell r="CK40">
            <v>-0.34715251711564599</v>
          </cell>
          <cell r="CL40">
            <v>0.293903813356999</v>
          </cell>
          <cell r="CM40">
            <v>-0.45549270626964899</v>
          </cell>
          <cell r="CN40">
            <v>-2.5966537969543801</v>
          </cell>
          <cell r="CO40">
            <v>3.5525247763537999</v>
          </cell>
          <cell r="CP40">
            <v>-3.6879182487993298</v>
          </cell>
          <cell r="CQ40">
            <v>-2.8894321431454899</v>
          </cell>
          <cell r="CR40">
            <v>-3.9337427528233002</v>
          </cell>
          <cell r="CS40">
            <v>-3.7164136674224499</v>
          </cell>
          <cell r="CT40">
            <v>3.8485069188724998</v>
          </cell>
          <cell r="CU40">
            <v>-0.79712449142857</v>
          </cell>
          <cell r="CV40">
            <v>1.6301776002911099</v>
          </cell>
          <cell r="CW40">
            <v>1.92836594275685</v>
          </cell>
          <cell r="CX40">
            <v>-2.6512740823405401</v>
          </cell>
        </row>
        <row r="41">
          <cell r="C41">
            <v>-1.47911582274654</v>
          </cell>
          <cell r="D41">
            <v>0.43068697146662499</v>
          </cell>
          <cell r="E41">
            <v>-0.66821277454810102</v>
          </cell>
          <cell r="F41">
            <v>-2.1208110222317398</v>
          </cell>
          <cell r="G41">
            <v>-1.8448779380890401</v>
          </cell>
          <cell r="H41">
            <v>-0.13216410134250101</v>
          </cell>
          <cell r="I41">
            <v>-0.33883058216129902</v>
          </cell>
          <cell r="J41">
            <v>0.17432889702836499</v>
          </cell>
          <cell r="K41">
            <v>-1.84732592462556</v>
          </cell>
          <cell r="L41">
            <v>-3.0345841790720098</v>
          </cell>
          <cell r="M41">
            <v>7.3586119266350197E-2</v>
          </cell>
          <cell r="N41">
            <v>-2.1378611241055001</v>
          </cell>
          <cell r="O41">
            <v>-0.36766442265729998</v>
          </cell>
          <cell r="P41">
            <v>-0.233163051521488</v>
          </cell>
          <cell r="Q41">
            <v>-2.0619659809191999</v>
          </cell>
          <cell r="R41">
            <v>-0.106564842434101</v>
          </cell>
          <cell r="S41">
            <v>-2.7012821098046</v>
          </cell>
          <cell r="T41">
            <v>-2.2222614179425002</v>
          </cell>
          <cell r="U41">
            <v>-1.85913931243417</v>
          </cell>
          <cell r="V41">
            <v>-1.7613379366595601</v>
          </cell>
          <cell r="W41">
            <v>-2.4362291586053502</v>
          </cell>
          <cell r="X41">
            <v>-1.79624888407153</v>
          </cell>
          <cell r="Y41">
            <v>0.22553281803798</v>
          </cell>
          <cell r="Z41">
            <v>0.34597526422033498</v>
          </cell>
          <cell r="AA41">
            <v>1.0011726185793499</v>
          </cell>
          <cell r="AB41">
            <v>-2.0461334553179</v>
          </cell>
          <cell r="AC41">
            <v>1.02188659787671</v>
          </cell>
          <cell r="AD41">
            <v>1.19531003243995E-2</v>
          </cell>
          <cell r="AE41">
            <v>-3.2969064153725101</v>
          </cell>
          <cell r="AF41">
            <v>0.39494791372531002</v>
          </cell>
          <cell r="AG41">
            <v>0.52691005703659</v>
          </cell>
          <cell r="AH41">
            <v>-0.45095596099959301</v>
          </cell>
          <cell r="AI41">
            <v>3.2694944279386</v>
          </cell>
          <cell r="AJ41">
            <v>-7.0811833364400403E-2</v>
          </cell>
          <cell r="AK41">
            <v>-3.6095352007819002</v>
          </cell>
          <cell r="AL41">
            <v>-1.6479269825284399</v>
          </cell>
          <cell r="AM41">
            <v>-2.1621003966662</v>
          </cell>
          <cell r="AN41">
            <v>-0.58796574677350999</v>
          </cell>
          <cell r="AO41">
            <v>-0.55323594599048997</v>
          </cell>
          <cell r="AP41">
            <v>-3.2678300168728001</v>
          </cell>
          <cell r="AQ41">
            <v>-1.7491956693055899</v>
          </cell>
          <cell r="AR41">
            <v>-1.7547822358599801</v>
          </cell>
          <cell r="AS41">
            <v>5.8126633748054997E-2</v>
          </cell>
          <cell r="AT41">
            <v>1.7887445873974499</v>
          </cell>
          <cell r="AU41">
            <v>3.01270987471564</v>
          </cell>
          <cell r="AV41">
            <v>0.196535124109149</v>
          </cell>
          <cell r="AW41">
            <v>3.3130689040112</v>
          </cell>
          <cell r="AX41">
            <v>0.95277342273465004</v>
          </cell>
          <cell r="AY41">
            <v>6.9975629196156006E-2</v>
          </cell>
          <cell r="AZ41">
            <v>-0.66835117820300005</v>
          </cell>
          <cell r="BA41">
            <v>-1.7073314177841401</v>
          </cell>
          <cell r="BB41">
            <v>1.68031199673577</v>
          </cell>
          <cell r="BC41">
            <v>-0.58731800154078495</v>
          </cell>
          <cell r="BD41">
            <v>-1.61317576015404</v>
          </cell>
          <cell r="BE41">
            <v>0.14634887902445101</v>
          </cell>
          <cell r="BF41">
            <v>-2.1617942156547501</v>
          </cell>
          <cell r="BG41">
            <v>3.18608082277906</v>
          </cell>
          <cell r="BH41">
            <v>1.4482044418766</v>
          </cell>
          <cell r="BI41">
            <v>0.46593122454745001</v>
          </cell>
          <cell r="BJ41">
            <v>2.4731121964093701</v>
          </cell>
          <cell r="BK41">
            <v>0.426310020614175</v>
          </cell>
          <cell r="BL41">
            <v>0.43505047885353898</v>
          </cell>
          <cell r="BM41">
            <v>7.8169175253944997E-2</v>
          </cell>
          <cell r="BN41">
            <v>-1.2049397903528101</v>
          </cell>
          <cell r="BO41">
            <v>-2.1322109098578701</v>
          </cell>
          <cell r="BP41">
            <v>0.94880043447149998</v>
          </cell>
          <cell r="BQ41">
            <v>-3.0472400716379302</v>
          </cell>
          <cell r="BR41">
            <v>-3.1375810699743298</v>
          </cell>
          <cell r="BS41">
            <v>-0.76361836491411506</v>
          </cell>
          <cell r="BT41">
            <v>0.64719407044670996</v>
          </cell>
          <cell r="BU41">
            <v>-8.1307537343070002E-2</v>
          </cell>
          <cell r="BV41">
            <v>-0.58406258523005405</v>
          </cell>
          <cell r="BW41">
            <v>-0.278979002054147</v>
          </cell>
          <cell r="BX41">
            <v>4.2007437630129998E-2</v>
          </cell>
          <cell r="BY41">
            <v>-0.50373719384893301</v>
          </cell>
          <cell r="BZ41">
            <v>0.57137360528363001</v>
          </cell>
          <cell r="CA41">
            <v>-2.8627698815370999</v>
          </cell>
          <cell r="CB41">
            <v>6.2144850700000198E-2</v>
          </cell>
          <cell r="CC41">
            <v>-0.45671286895256002</v>
          </cell>
          <cell r="CD41">
            <v>2.3809722954871999</v>
          </cell>
          <cell r="CE41">
            <v>-0.224739948609183</v>
          </cell>
          <cell r="CF41">
            <v>0.449335668072114</v>
          </cell>
          <cell r="CG41">
            <v>-1.0927806831226301</v>
          </cell>
          <cell r="CH41">
            <v>0.42286196100280898</v>
          </cell>
          <cell r="CI41">
            <v>-0.82007730372750098</v>
          </cell>
          <cell r="CJ41">
            <v>3.4971702930350599</v>
          </cell>
          <cell r="CK41">
            <v>-0.38355452761060099</v>
          </cell>
          <cell r="CL41">
            <v>0.23030151313705</v>
          </cell>
          <cell r="CM41">
            <v>-0.485285742746699</v>
          </cell>
          <cell r="CN41">
            <v>-2.6840653263659799</v>
          </cell>
          <cell r="CO41">
            <v>3.5785357800118001</v>
          </cell>
          <cell r="CP41">
            <v>-3.7861375365116299</v>
          </cell>
          <cell r="CQ41">
            <v>-3.0242539167553102</v>
          </cell>
          <cell r="CR41">
            <v>-4.0447212995538004</v>
          </cell>
          <cell r="CS41">
            <v>-3.8247486460702702</v>
          </cell>
          <cell r="CT41">
            <v>3.9477152614986299</v>
          </cell>
          <cell r="CU41">
            <v>-0.78562417485346303</v>
          </cell>
          <cell r="CV41">
            <v>1.6140169047211901</v>
          </cell>
          <cell r="CW41">
            <v>1.9311102380822001</v>
          </cell>
          <cell r="CX41">
            <v>-2.8079343229398099</v>
          </cell>
        </row>
        <row r="42">
          <cell r="C42">
            <v>-1.5076901184929901</v>
          </cell>
          <cell r="D42">
            <v>0.388333519940251</v>
          </cell>
          <cell r="E42">
            <v>-0.68298033304931105</v>
          </cell>
          <cell r="F42">
            <v>-2.1711363431739499</v>
          </cell>
          <cell r="G42">
            <v>-1.94920723154612</v>
          </cell>
          <cell r="H42">
            <v>-0.20435751597955101</v>
          </cell>
          <cell r="I42">
            <v>-0.35773168391917498</v>
          </cell>
          <cell r="J42">
            <v>0.12989323720952001</v>
          </cell>
          <cell r="K42">
            <v>-1.8846227818503001</v>
          </cell>
          <cell r="L42">
            <v>-3.0614791432294299</v>
          </cell>
          <cell r="M42">
            <v>-2.3255385348260001E-2</v>
          </cell>
          <cell r="N42">
            <v>-2.1999621213873999</v>
          </cell>
          <cell r="O42">
            <v>-0.50070808366560005</v>
          </cell>
          <cell r="P42">
            <v>-0.27813876226066497</v>
          </cell>
          <cell r="Q42">
            <v>-2.1842963568975602</v>
          </cell>
          <cell r="R42">
            <v>-0.146450180205939</v>
          </cell>
          <cell r="S42">
            <v>-2.84882330327825</v>
          </cell>
          <cell r="T42">
            <v>-2.3407449473023001</v>
          </cell>
          <cell r="U42">
            <v>-1.8956708488524501</v>
          </cell>
          <cell r="V42">
            <v>-1.8617418806354</v>
          </cell>
          <cell r="W42">
            <v>-2.5923359880916901</v>
          </cell>
          <cell r="X42">
            <v>-1.9130322271392799</v>
          </cell>
          <cell r="Y42">
            <v>0.27112668510284998</v>
          </cell>
          <cell r="Z42">
            <v>0.34127546305962497</v>
          </cell>
          <cell r="AA42">
            <v>1.0324352635205001</v>
          </cell>
          <cell r="AB42">
            <v>-2.1807925479554</v>
          </cell>
          <cell r="AC42">
            <v>0.98518990023353303</v>
          </cell>
          <cell r="AD42">
            <v>-3.8194267844760002E-2</v>
          </cell>
          <cell r="AE42">
            <v>-3.39511007750537</v>
          </cell>
          <cell r="AF42">
            <v>0.34914651836670202</v>
          </cell>
          <cell r="AG42">
            <v>0.54251197771909299</v>
          </cell>
          <cell r="AH42">
            <v>-0.58311300300562996</v>
          </cell>
          <cell r="AI42">
            <v>3.3186628322900602</v>
          </cell>
          <cell r="AJ42">
            <v>-7.5111156544075297E-2</v>
          </cell>
          <cell r="AK42">
            <v>-3.72335935625581</v>
          </cell>
          <cell r="AL42">
            <v>-1.6988466366713899</v>
          </cell>
          <cell r="AM42">
            <v>-2.2499455060521898</v>
          </cell>
          <cell r="AN42">
            <v>-0.70757652454535003</v>
          </cell>
          <cell r="AO42">
            <v>-0.56517959323953104</v>
          </cell>
          <cell r="AP42">
            <v>-3.3684260079754398</v>
          </cell>
          <cell r="AQ42">
            <v>-1.8574183737477199</v>
          </cell>
          <cell r="AR42">
            <v>-1.8176686456860101</v>
          </cell>
          <cell r="AS42">
            <v>4.4377517407368797E-2</v>
          </cell>
          <cell r="AT42">
            <v>1.8562112836535001</v>
          </cell>
          <cell r="AU42">
            <v>3.0798511417365799</v>
          </cell>
          <cell r="AV42">
            <v>0.16464455358212499</v>
          </cell>
          <cell r="AW42">
            <v>3.37353529924285</v>
          </cell>
          <cell r="AX42">
            <v>0.94264729477104903</v>
          </cell>
          <cell r="AY42">
            <v>9.4189724476919298E-2</v>
          </cell>
          <cell r="AZ42">
            <v>-0.74427553540839997</v>
          </cell>
          <cell r="BA42">
            <v>-1.81338863229599</v>
          </cell>
          <cell r="BB42">
            <v>1.717556332347</v>
          </cell>
          <cell r="BC42">
            <v>-0.62886824249551998</v>
          </cell>
          <cell r="BD42">
            <v>-1.65885435682367</v>
          </cell>
          <cell r="BE42">
            <v>0.103545132555501</v>
          </cell>
          <cell r="BF42">
            <v>-2.27286749182919</v>
          </cell>
          <cell r="BG42">
            <v>3.2883119113696502</v>
          </cell>
          <cell r="BH42">
            <v>1.4103600035996</v>
          </cell>
          <cell r="BI42">
            <v>0.43950369203674999</v>
          </cell>
          <cell r="BJ42">
            <v>2.4772893555179998</v>
          </cell>
          <cell r="BK42">
            <v>0.43455585684420001</v>
          </cell>
          <cell r="BL42">
            <v>0.43257126972200399</v>
          </cell>
          <cell r="BM42">
            <v>-1.53517220734775E-2</v>
          </cell>
          <cell r="BN42">
            <v>-1.2546043916133001</v>
          </cell>
          <cell r="BO42">
            <v>-2.2754275085977</v>
          </cell>
          <cell r="BP42">
            <v>0.94587099660262797</v>
          </cell>
          <cell r="BQ42">
            <v>-3.2055226394868499</v>
          </cell>
          <cell r="BR42">
            <v>-3.2785242199640101</v>
          </cell>
          <cell r="BS42">
            <v>-0.74299892698098202</v>
          </cell>
          <cell r="BT42">
            <v>0.65511703528985998</v>
          </cell>
          <cell r="BU42">
            <v>-0.111056897291905</v>
          </cell>
          <cell r="BV42">
            <v>-0.62387017052938498</v>
          </cell>
          <cell r="BW42">
            <v>-0.30331689436095999</v>
          </cell>
          <cell r="BX42">
            <v>3.7470975960535002E-2</v>
          </cell>
          <cell r="BY42">
            <v>-0.52088872723819901</v>
          </cell>
          <cell r="BZ42">
            <v>0.55862123791000795</v>
          </cell>
          <cell r="CA42">
            <v>-2.9520650751131901</v>
          </cell>
          <cell r="CB42">
            <v>8.7013679050000098E-2</v>
          </cell>
          <cell r="CC42">
            <v>-0.49126984248266597</v>
          </cell>
          <cell r="CD42">
            <v>2.39082061619819</v>
          </cell>
          <cell r="CE42">
            <v>-0.22784090802276799</v>
          </cell>
          <cell r="CF42">
            <v>0.46258981062282101</v>
          </cell>
          <cell r="CG42">
            <v>-1.14139113282021</v>
          </cell>
          <cell r="CH42">
            <v>0.41022039254042197</v>
          </cell>
          <cell r="CI42">
            <v>-0.90764918782457105</v>
          </cell>
          <cell r="CJ42">
            <v>3.5202477251665001</v>
          </cell>
          <cell r="CK42">
            <v>-0.40900635143661301</v>
          </cell>
          <cell r="CL42">
            <v>0.16556459447981201</v>
          </cell>
          <cell r="CM42">
            <v>-0.50976342483024895</v>
          </cell>
          <cell r="CN42">
            <v>-2.7548952240356099</v>
          </cell>
          <cell r="CO42">
            <v>3.5906761881106499</v>
          </cell>
          <cell r="CP42">
            <v>-3.8784276138798899</v>
          </cell>
          <cell r="CQ42">
            <v>-3.1333979769999298</v>
          </cell>
          <cell r="CR42">
            <v>-4.1627982987252503</v>
          </cell>
          <cell r="CS42">
            <v>-3.91521739943428</v>
          </cell>
          <cell r="CT42">
            <v>4.0366444740043104</v>
          </cell>
          <cell r="CU42">
            <v>-0.79281695548387998</v>
          </cell>
          <cell r="CV42">
            <v>1.6189570896360499</v>
          </cell>
          <cell r="CW42">
            <v>1.9352331048981499</v>
          </cell>
          <cell r="CX42">
            <v>-2.935305625956</v>
          </cell>
        </row>
        <row r="43">
          <cell r="C43">
            <v>-1.5512793169226999</v>
          </cell>
          <cell r="D43">
            <v>0.346228547486501</v>
          </cell>
          <cell r="E43">
            <v>-0.70909565210846803</v>
          </cell>
          <cell r="F43">
            <v>-2.2245190565419901</v>
          </cell>
          <cell r="G43">
            <v>-2.0457385271813102</v>
          </cell>
          <cell r="H43">
            <v>-0.25935323468118898</v>
          </cell>
          <cell r="I43">
            <v>-0.41006983581768203</v>
          </cell>
          <cell r="J43">
            <v>8.6248856384731495E-2</v>
          </cell>
          <cell r="K43">
            <v>-1.92452861818761</v>
          </cell>
          <cell r="L43">
            <v>-3.1402206713215199</v>
          </cell>
          <cell r="M43">
            <v>-8.7369136362449501E-2</v>
          </cell>
          <cell r="N43">
            <v>-2.2661001342759999</v>
          </cell>
          <cell r="O43">
            <v>-0.634858349131313</v>
          </cell>
          <cell r="P43">
            <v>-0.35059046801728</v>
          </cell>
          <cell r="Q43">
            <v>-2.2834159634822502</v>
          </cell>
          <cell r="R43">
            <v>-0.19795758105370101</v>
          </cell>
          <cell r="S43">
            <v>-2.9750290176236001</v>
          </cell>
          <cell r="T43">
            <v>-2.4711496474096299</v>
          </cell>
          <cell r="U43">
            <v>-1.9381418042884999</v>
          </cell>
          <cell r="V43">
            <v>-1.93876090493369</v>
          </cell>
          <cell r="W43">
            <v>-2.7192843273572</v>
          </cell>
          <cell r="X43">
            <v>-2.0727913337935902</v>
          </cell>
          <cell r="Y43">
            <v>0.30619506810333003</v>
          </cell>
          <cell r="Z43">
            <v>0.32601094626098498</v>
          </cell>
          <cell r="AA43">
            <v>1.05291477156219</v>
          </cell>
          <cell r="AB43">
            <v>-2.30301262632985</v>
          </cell>
          <cell r="AC43">
            <v>0.94915963548897797</v>
          </cell>
          <cell r="AD43">
            <v>-0.110747665978552</v>
          </cell>
          <cell r="AE43">
            <v>-3.5167630872531199</v>
          </cell>
          <cell r="AF43">
            <v>0.33099089749866001</v>
          </cell>
          <cell r="AG43">
            <v>0.54543761674101998</v>
          </cell>
          <cell r="AH43">
            <v>-0.73410269662185001</v>
          </cell>
          <cell r="AI43">
            <v>3.3578519711068502</v>
          </cell>
          <cell r="AJ43">
            <v>-8.7104640649087697E-2</v>
          </cell>
          <cell r="AK43">
            <v>-3.8460947516565001</v>
          </cell>
          <cell r="AL43">
            <v>-1.7493429615470799</v>
          </cell>
          <cell r="AM43">
            <v>-2.3422117572507499</v>
          </cell>
          <cell r="AN43">
            <v>-0.81664432814219001</v>
          </cell>
          <cell r="AO43">
            <v>-0.57077015537036502</v>
          </cell>
          <cell r="AP43">
            <v>-3.4859018283548799</v>
          </cell>
          <cell r="AQ43">
            <v>-1.9661840323475099</v>
          </cell>
          <cell r="AR43">
            <v>-1.84895435362637</v>
          </cell>
          <cell r="AS43">
            <v>1.9320919224684999E-2</v>
          </cell>
          <cell r="AT43">
            <v>1.8950515900270599</v>
          </cell>
          <cell r="AU43">
            <v>3.1445055470273799</v>
          </cell>
          <cell r="AV43">
            <v>0.149849937584699</v>
          </cell>
          <cell r="AW43">
            <v>3.41132439603025</v>
          </cell>
          <cell r="AX43">
            <v>0.92719537003110197</v>
          </cell>
          <cell r="AY43">
            <v>8.3406933541793293E-2</v>
          </cell>
          <cell r="AZ43">
            <v>-0.85266006284624996</v>
          </cell>
          <cell r="BA43">
            <v>-1.9102646726503401</v>
          </cell>
          <cell r="BB43">
            <v>1.7572348340442101</v>
          </cell>
          <cell r="BC43">
            <v>-0.68030349996126005</v>
          </cell>
          <cell r="BD43">
            <v>-1.71068242346444</v>
          </cell>
          <cell r="BE43">
            <v>4.39170117163507E-2</v>
          </cell>
          <cell r="BF43">
            <v>-2.3956244358410999</v>
          </cell>
          <cell r="BG43">
            <v>3.39697164484175</v>
          </cell>
          <cell r="BH43">
            <v>1.38415324023644</v>
          </cell>
          <cell r="BI43">
            <v>0.399973522550503</v>
          </cell>
          <cell r="BJ43">
            <v>2.4780252900398101</v>
          </cell>
          <cell r="BK43">
            <v>0.42912306361291502</v>
          </cell>
          <cell r="BL43">
            <v>0.43163417315324898</v>
          </cell>
          <cell r="BM43">
            <v>-9.5694732448962497E-2</v>
          </cell>
          <cell r="BN43">
            <v>-1.31832824236255</v>
          </cell>
          <cell r="BO43">
            <v>-2.43855338527815</v>
          </cell>
          <cell r="BP43">
            <v>0.93286761088735304</v>
          </cell>
          <cell r="BQ43">
            <v>-3.3383316530399201</v>
          </cell>
          <cell r="BR43">
            <v>-3.4059902166242901</v>
          </cell>
          <cell r="BS43">
            <v>-0.72858335290461496</v>
          </cell>
          <cell r="BT43">
            <v>0.64060194780778001</v>
          </cell>
          <cell r="BU43">
            <v>-0.134817132509435</v>
          </cell>
          <cell r="BV43">
            <v>-0.68883241502473203</v>
          </cell>
          <cell r="BW43">
            <v>-0.30581358956242699</v>
          </cell>
          <cell r="BX43">
            <v>3.1980070037665002E-2</v>
          </cell>
          <cell r="BY43">
            <v>-0.53580665973975194</v>
          </cell>
          <cell r="BZ43">
            <v>0.55236455585736999</v>
          </cell>
          <cell r="CA43">
            <v>-3.0127163300625601</v>
          </cell>
          <cell r="CB43">
            <v>0.11636117831249999</v>
          </cell>
          <cell r="CC43">
            <v>-0.52989398175647495</v>
          </cell>
          <cell r="CD43">
            <v>2.4020812076264</v>
          </cell>
          <cell r="CE43">
            <v>-0.24325525263248601</v>
          </cell>
          <cell r="CF43">
            <v>0.467095759700693</v>
          </cell>
          <cell r="CG43">
            <v>-1.20137732531335</v>
          </cell>
          <cell r="CH43">
            <v>0.40384174667571598</v>
          </cell>
          <cell r="CI43">
            <v>-0.97082662124444596</v>
          </cell>
          <cell r="CJ43">
            <v>3.5345197947306302</v>
          </cell>
          <cell r="CK43">
            <v>-0.42546080677484599</v>
          </cell>
          <cell r="CL43">
            <v>0.13632688411060001</v>
          </cell>
          <cell r="CM43">
            <v>-0.54906671950562402</v>
          </cell>
          <cell r="CN43">
            <v>-2.8138901763036599</v>
          </cell>
          <cell r="CO43">
            <v>3.5782906337786899</v>
          </cell>
          <cell r="CP43">
            <v>-3.9870745978772399</v>
          </cell>
          <cell r="CQ43">
            <v>-3.2379857669174998</v>
          </cell>
          <cell r="CR43">
            <v>-4.2467297695256203</v>
          </cell>
          <cell r="CS43">
            <v>-4.0552489490760903</v>
          </cell>
          <cell r="CT43">
            <v>4.1397988710314504</v>
          </cell>
          <cell r="CU43">
            <v>-0.82112681906516005</v>
          </cell>
          <cell r="CV43">
            <v>1.64471102180085</v>
          </cell>
          <cell r="CW43">
            <v>1.94507621366662</v>
          </cell>
          <cell r="CX43">
            <v>-3.0533459327327099</v>
          </cell>
        </row>
        <row r="44">
          <cell r="C44">
            <v>-1.6018614092102399</v>
          </cell>
          <cell r="D44">
            <v>0.28216898315764999</v>
          </cell>
          <cell r="E44">
            <v>-0.730123981082895</v>
          </cell>
          <cell r="F44">
            <v>-2.2963539697661499</v>
          </cell>
          <cell r="G44">
            <v>-2.1391054765180799</v>
          </cell>
          <cell r="H44">
            <v>-0.314169430846377</v>
          </cell>
          <cell r="I44">
            <v>-0.456571226727845</v>
          </cell>
          <cell r="J44">
            <v>5.4226318574885003E-2</v>
          </cell>
          <cell r="K44">
            <v>-1.9670061259301099</v>
          </cell>
          <cell r="L44">
            <v>-3.1993384716779598</v>
          </cell>
          <cell r="M44">
            <v>-0.147658368815445</v>
          </cell>
          <cell r="N44">
            <v>-2.32902354838625</v>
          </cell>
          <cell r="O44">
            <v>-0.73306380967520002</v>
          </cell>
          <cell r="P44">
            <v>-0.41628092392087501</v>
          </cell>
          <cell r="Q44">
            <v>-2.37926742611725</v>
          </cell>
          <cell r="R44">
            <v>-0.25258982612706299</v>
          </cell>
          <cell r="S44">
            <v>-3.1162824802250602</v>
          </cell>
          <cell r="T44">
            <v>-2.60173713183335</v>
          </cell>
          <cell r="U44">
            <v>-1.9683767656953299</v>
          </cell>
          <cell r="V44">
            <v>-2.03114861358655</v>
          </cell>
          <cell r="W44">
            <v>-2.8796612289307002</v>
          </cell>
          <cell r="X44">
            <v>-2.1910577510276799</v>
          </cell>
          <cell r="Y44">
            <v>0.35761414926330998</v>
          </cell>
          <cell r="Z44">
            <v>0.33435997263608003</v>
          </cell>
          <cell r="AA44">
            <v>1.0575688542817501</v>
          </cell>
          <cell r="AB44">
            <v>-2.42703171879181</v>
          </cell>
          <cell r="AC44">
            <v>0.88202837426512204</v>
          </cell>
          <cell r="AD44">
            <v>-0.16980541054239101</v>
          </cell>
          <cell r="AE44">
            <v>-3.6631504512263899</v>
          </cell>
          <cell r="AF44">
            <v>0.30850640092945503</v>
          </cell>
          <cell r="AG44">
            <v>0.55522954014304005</v>
          </cell>
          <cell r="AH44">
            <v>-0.85625954443658103</v>
          </cell>
          <cell r="AI44">
            <v>3.4029647081963001</v>
          </cell>
          <cell r="AJ44">
            <v>-9.9184902712135897E-2</v>
          </cell>
          <cell r="AK44">
            <v>-3.9656736424340502</v>
          </cell>
          <cell r="AL44">
            <v>-1.8300059804548701</v>
          </cell>
          <cell r="AM44">
            <v>-2.4227296794620599</v>
          </cell>
          <cell r="AN44">
            <v>-0.92164727235990995</v>
          </cell>
          <cell r="AO44">
            <v>-0.57448191770975499</v>
          </cell>
          <cell r="AP44">
            <v>-3.5699287166190601</v>
          </cell>
          <cell r="AQ44">
            <v>-2.0351223705971102</v>
          </cell>
          <cell r="AR44">
            <v>-1.8576129779550801</v>
          </cell>
          <cell r="AS44">
            <v>4.1431196218800004E-3</v>
          </cell>
          <cell r="AT44">
            <v>1.94141498053725</v>
          </cell>
          <cell r="AU44">
            <v>3.20950393112857</v>
          </cell>
          <cell r="AV44">
            <v>0.110416774384374</v>
          </cell>
          <cell r="AW44">
            <v>3.4660089150854998</v>
          </cell>
          <cell r="AX44">
            <v>0.92322717602030002</v>
          </cell>
          <cell r="AY44">
            <v>7.9791938907919496E-2</v>
          </cell>
          <cell r="AZ44">
            <v>-0.94942675007190003</v>
          </cell>
          <cell r="BA44">
            <v>-1.99193112299119</v>
          </cell>
          <cell r="BB44">
            <v>1.78140627635365</v>
          </cell>
          <cell r="BC44">
            <v>-0.72149713333509002</v>
          </cell>
          <cell r="BD44">
            <v>-1.7585946463620601</v>
          </cell>
          <cell r="BE44">
            <v>-2.03647019349379E-2</v>
          </cell>
          <cell r="BF44">
            <v>-2.5435575212059001</v>
          </cell>
          <cell r="BG44">
            <v>3.4800705593429999</v>
          </cell>
          <cell r="BH44">
            <v>1.35529033728895</v>
          </cell>
          <cell r="BI44">
            <v>0.35699633171224998</v>
          </cell>
          <cell r="BJ44">
            <v>2.45576083537365</v>
          </cell>
          <cell r="BK44">
            <v>0.41809200223395498</v>
          </cell>
          <cell r="BL44">
            <v>0.42345177386994398</v>
          </cell>
          <cell r="BM44">
            <v>-0.17575655154027001</v>
          </cell>
          <cell r="BN44">
            <v>-1.3833982683574999</v>
          </cell>
          <cell r="BO44">
            <v>-2.5917865219148801</v>
          </cell>
          <cell r="BP44">
            <v>0.91533100563062797</v>
          </cell>
          <cell r="BQ44">
            <v>-3.46373917371336</v>
          </cell>
          <cell r="BR44">
            <v>-3.5085917540638301</v>
          </cell>
          <cell r="BS44">
            <v>-0.72952613312462</v>
          </cell>
          <cell r="BT44">
            <v>0.63166896550998797</v>
          </cell>
          <cell r="BU44">
            <v>-0.17604823761801999</v>
          </cell>
          <cell r="BV44">
            <v>-0.73291108680719497</v>
          </cell>
          <cell r="BW44">
            <v>-0.308062083029853</v>
          </cell>
          <cell r="BX44">
            <v>3.1980816411844998E-2</v>
          </cell>
          <cell r="BY44">
            <v>-0.54646206233568195</v>
          </cell>
          <cell r="BZ44">
            <v>0.55134476606134997</v>
          </cell>
          <cell r="CA44">
            <v>-3.0861690374121999</v>
          </cell>
          <cell r="CB44">
            <v>0.13349431205000001</v>
          </cell>
          <cell r="CC44">
            <v>-0.56077753127650998</v>
          </cell>
          <cell r="CD44">
            <v>2.4241422106537498</v>
          </cell>
          <cell r="CE44">
            <v>-0.27563842308621</v>
          </cell>
          <cell r="CF44">
            <v>0.46091395003448399</v>
          </cell>
          <cell r="CG44">
            <v>-1.26228954828949</v>
          </cell>
          <cell r="CH44">
            <v>0.39405664150106201</v>
          </cell>
          <cell r="CI44">
            <v>-1.0275088449992</v>
          </cell>
          <cell r="CJ44">
            <v>3.5610903611376301</v>
          </cell>
          <cell r="CK44">
            <v>-0.44562876941368801</v>
          </cell>
          <cell r="CL44">
            <v>0.103275921576125</v>
          </cell>
          <cell r="CM44">
            <v>-0.588759316954099</v>
          </cell>
          <cell r="CN44">
            <v>-2.8939491841073202</v>
          </cell>
          <cell r="CO44">
            <v>3.5840589038531498</v>
          </cell>
          <cell r="CP44">
            <v>-4.1162600232353999</v>
          </cell>
          <cell r="CQ44">
            <v>-3.3344910350668</v>
          </cell>
          <cell r="CR44">
            <v>-4.3208095793465002</v>
          </cell>
          <cell r="CS44">
            <v>-4.1919862855584604</v>
          </cell>
          <cell r="CT44">
            <v>4.2417368733288097</v>
          </cell>
          <cell r="CU44">
            <v>-0.85070372508820002</v>
          </cell>
          <cell r="CV44">
            <v>1.6523960937453801</v>
          </cell>
          <cell r="CW44">
            <v>1.95453169996975</v>
          </cell>
          <cell r="CX44">
            <v>-3.1486669015025601</v>
          </cell>
        </row>
        <row r="45">
          <cell r="C45">
            <v>-1.66392830447633</v>
          </cell>
          <cell r="D45">
            <v>0.218203359924</v>
          </cell>
          <cell r="E45">
            <v>-0.74380333495357698</v>
          </cell>
          <cell r="F45">
            <v>-2.37312516907356</v>
          </cell>
          <cell r="G45">
            <v>-2.2225473125391999</v>
          </cell>
          <cell r="H45">
            <v>-0.38894175154481397</v>
          </cell>
          <cell r="I45">
            <v>-0.492246281305044</v>
          </cell>
          <cell r="J45">
            <v>2.9470869971964499E-2</v>
          </cell>
          <cell r="K45">
            <v>-2.0411428561254898</v>
          </cell>
          <cell r="L45">
            <v>-3.2312860054241899</v>
          </cell>
          <cell r="M45">
            <v>-0.21099104962979001</v>
          </cell>
          <cell r="N45">
            <v>-2.3949223484384001</v>
          </cell>
          <cell r="O45">
            <v>-0.82705282293460003</v>
          </cell>
          <cell r="P45">
            <v>-0.46997911500839001</v>
          </cell>
          <cell r="Q45">
            <v>-2.4791492972263498</v>
          </cell>
          <cell r="R45">
            <v>-0.30426661645575098</v>
          </cell>
          <cell r="S45">
            <v>-3.2109678303957501</v>
          </cell>
          <cell r="T45">
            <v>-2.732940262808</v>
          </cell>
          <cell r="U45">
            <v>-1.97034699164619</v>
          </cell>
          <cell r="V45">
            <v>-2.13369972224115</v>
          </cell>
          <cell r="W45">
            <v>-3.02402727105838</v>
          </cell>
          <cell r="X45">
            <v>-2.3211136051575201</v>
          </cell>
          <cell r="Y45">
            <v>0.40605873705284001</v>
          </cell>
          <cell r="Z45">
            <v>0.340664828099356</v>
          </cell>
          <cell r="AA45">
            <v>1.06539352319675</v>
          </cell>
          <cell r="AB45">
            <v>-2.55322030553975</v>
          </cell>
          <cell r="AC45">
            <v>0.87735161874235001</v>
          </cell>
          <cell r="AD45">
            <v>-0.233783726846782</v>
          </cell>
          <cell r="AE45">
            <v>-3.79089388562118</v>
          </cell>
          <cell r="AF45">
            <v>0.25594178487062502</v>
          </cell>
          <cell r="AG45">
            <v>0.55762940997472499</v>
          </cell>
          <cell r="AH45">
            <v>-1.01073616762415</v>
          </cell>
          <cell r="AI45">
            <v>3.4738097889529498</v>
          </cell>
          <cell r="AJ45">
            <v>-0.106784378304463</v>
          </cell>
          <cell r="AK45">
            <v>-4.0753430281511003</v>
          </cell>
          <cell r="AL45">
            <v>-1.9283838017983701</v>
          </cell>
          <cell r="AM45">
            <v>-2.4941686890832</v>
          </cell>
          <cell r="AN45">
            <v>-1.0446088487966201</v>
          </cell>
          <cell r="AO45">
            <v>-0.59448723841979001</v>
          </cell>
          <cell r="AP45">
            <v>-3.6571103858020702</v>
          </cell>
          <cell r="AQ45">
            <v>-2.1227963803458501</v>
          </cell>
          <cell r="AR45">
            <v>-1.8703470687097901</v>
          </cell>
          <cell r="AS45">
            <v>1.1398155716170401E-2</v>
          </cell>
          <cell r="AT45">
            <v>1.9801721266617001</v>
          </cell>
          <cell r="AU45">
            <v>3.2717546452408</v>
          </cell>
          <cell r="AV45">
            <v>8.3115376374649705E-2</v>
          </cell>
          <cell r="AW45">
            <v>3.5295744170390999</v>
          </cell>
          <cell r="AX45">
            <v>0.92727664115099995</v>
          </cell>
          <cell r="AY45">
            <v>9.1305868848118005E-2</v>
          </cell>
          <cell r="AZ45">
            <v>-1.01938572326706</v>
          </cell>
          <cell r="BA45">
            <v>-2.06149713990605</v>
          </cell>
          <cell r="BB45">
            <v>1.78151149115431</v>
          </cell>
          <cell r="BC45">
            <v>-0.7871557759044</v>
          </cell>
          <cell r="BD45">
            <v>-1.8148763535152499</v>
          </cell>
          <cell r="BE45">
            <v>-8.4277374237849506E-2</v>
          </cell>
          <cell r="BF45">
            <v>-2.7042871709888501</v>
          </cell>
          <cell r="BG45">
            <v>3.5496261789449499</v>
          </cell>
          <cell r="BH45">
            <v>1.3169280355670501</v>
          </cell>
          <cell r="BI45">
            <v>0.31469796888029999</v>
          </cell>
          <cell r="BJ45">
            <v>2.4356979963678</v>
          </cell>
          <cell r="BK45">
            <v>0.40010978187486002</v>
          </cell>
          <cell r="BL45">
            <v>0.41260441480124399</v>
          </cell>
          <cell r="BM45">
            <v>-0.27584730232431498</v>
          </cell>
          <cell r="BN45">
            <v>-1.4590150077073101</v>
          </cell>
          <cell r="BO45">
            <v>-2.7298480325157501</v>
          </cell>
          <cell r="BP45">
            <v>0.91710926996450304</v>
          </cell>
          <cell r="BQ45">
            <v>-3.5892118844554801</v>
          </cell>
          <cell r="BR45">
            <v>-3.6159481898535999</v>
          </cell>
          <cell r="BS45">
            <v>-0.70813869835410503</v>
          </cell>
          <cell r="BT45">
            <v>0.62539209398036</v>
          </cell>
          <cell r="BU45">
            <v>-0.22760187806674001</v>
          </cell>
          <cell r="BV45">
            <v>-0.78788950259238399</v>
          </cell>
          <cell r="BW45">
            <v>-0.31486161825319298</v>
          </cell>
          <cell r="BX45">
            <v>3.1616606237489998E-2</v>
          </cell>
          <cell r="BY45">
            <v>-0.55713481898281803</v>
          </cell>
          <cell r="BZ45">
            <v>0.54621118316353001</v>
          </cell>
          <cell r="CA45">
            <v>-3.1474993759463801</v>
          </cell>
          <cell r="CB45">
            <v>0.14906824029999999</v>
          </cell>
          <cell r="CC45">
            <v>-0.61168894041523503</v>
          </cell>
          <cell r="CD45">
            <v>2.4773001301583002</v>
          </cell>
          <cell r="CE45">
            <v>-0.30793268868073098</v>
          </cell>
          <cell r="CF45">
            <v>0.42819202096068598</v>
          </cell>
          <cell r="CG45">
            <v>-1.3098810678220201</v>
          </cell>
          <cell r="CH45">
            <v>0.37579105843613098</v>
          </cell>
          <cell r="CI45">
            <v>-1.0907536326337199</v>
          </cell>
          <cell r="CJ45">
            <v>3.5932909238236599</v>
          </cell>
          <cell r="CK45">
            <v>-0.46375602363099</v>
          </cell>
          <cell r="CL45">
            <v>4.5844505963499801E-2</v>
          </cell>
          <cell r="CM45">
            <v>-0.62639316775634901</v>
          </cell>
          <cell r="CN45">
            <v>-2.9755036463888</v>
          </cell>
          <cell r="CO45">
            <v>3.6163175017481999</v>
          </cell>
          <cell r="CP45">
            <v>-4.2022896637239198</v>
          </cell>
          <cell r="CQ45">
            <v>-3.4501355889259999</v>
          </cell>
          <cell r="CR45">
            <v>-4.4254236893065997</v>
          </cell>
          <cell r="CS45">
            <v>-4.31538983185101</v>
          </cell>
          <cell r="CT45">
            <v>4.3392422197762999</v>
          </cell>
          <cell r="CU45">
            <v>-0.89069219623092</v>
          </cell>
          <cell r="CV45">
            <v>1.6390354250376999</v>
          </cell>
          <cell r="CW45">
            <v>1.9682107740885999</v>
          </cell>
          <cell r="CX45">
            <v>-3.2645338168547999</v>
          </cell>
        </row>
        <row r="46">
          <cell r="C46">
            <v>-1.7492058838023701</v>
          </cell>
          <cell r="D46">
            <v>0.18313717778700001</v>
          </cell>
          <cell r="E46">
            <v>-0.74437493432462198</v>
          </cell>
          <cell r="F46">
            <v>-2.4231669826701401</v>
          </cell>
          <cell r="G46">
            <v>-2.30351399339414</v>
          </cell>
          <cell r="H46">
            <v>-0.46915237553740202</v>
          </cell>
          <cell r="I46">
            <v>-0.56244699628910999</v>
          </cell>
          <cell r="J46">
            <v>-1.7418004358690301E-2</v>
          </cell>
          <cell r="K46">
            <v>-2.10883453613233</v>
          </cell>
          <cell r="L46">
            <v>-3.30195299111059</v>
          </cell>
          <cell r="M46">
            <v>-0.27080941613608001</v>
          </cell>
          <cell r="N46">
            <v>-2.4681034221673999</v>
          </cell>
          <cell r="O46">
            <v>-0.92740014665793802</v>
          </cell>
          <cell r="P46">
            <v>-0.51167164902665996</v>
          </cell>
          <cell r="Q46">
            <v>-2.6339143522652999</v>
          </cell>
          <cell r="R46">
            <v>-0.36237903826137702</v>
          </cell>
          <cell r="S46">
            <v>-3.3417087040493998</v>
          </cell>
          <cell r="T46">
            <v>-2.8397138155542998</v>
          </cell>
          <cell r="U46">
            <v>-2.0055229129830798</v>
          </cell>
          <cell r="V46">
            <v>-2.20912086616875</v>
          </cell>
          <cell r="W46">
            <v>-3.1854558122894998</v>
          </cell>
          <cell r="X46">
            <v>-2.4590147833082701</v>
          </cell>
          <cell r="Y46">
            <v>0.44795234138093198</v>
          </cell>
          <cell r="Z46">
            <v>0.32971971849693499</v>
          </cell>
          <cell r="AA46">
            <v>1.0787200216322499</v>
          </cell>
          <cell r="AB46">
            <v>-2.6969098905601498</v>
          </cell>
          <cell r="AC46">
            <v>0.86486101115330205</v>
          </cell>
          <cell r="AD46">
            <v>-0.29959360539232299</v>
          </cell>
          <cell r="AE46">
            <v>-3.9214153946614299</v>
          </cell>
          <cell r="AF46">
            <v>0.21073106596896801</v>
          </cell>
          <cell r="AG46">
            <v>0.56448245896836502</v>
          </cell>
          <cell r="AH46">
            <v>-1.16352384221428</v>
          </cell>
          <cell r="AI46">
            <v>3.5260165854404399</v>
          </cell>
          <cell r="AJ46">
            <v>-0.109925668671325</v>
          </cell>
          <cell r="AK46">
            <v>-4.1632355084152497</v>
          </cell>
          <cell r="AL46">
            <v>-1.9936679935233601</v>
          </cell>
          <cell r="AM46">
            <v>-2.5734010719576901</v>
          </cell>
          <cell r="AN46">
            <v>-1.17549556979281</v>
          </cell>
          <cell r="AO46">
            <v>-0.607987075600669</v>
          </cell>
          <cell r="AP46">
            <v>-3.7347248308017198</v>
          </cell>
          <cell r="AQ46">
            <v>-2.2368834144509</v>
          </cell>
          <cell r="AR46">
            <v>-1.8858883262205299</v>
          </cell>
          <cell r="AS46">
            <v>8.7913516527752204E-3</v>
          </cell>
          <cell r="AT46">
            <v>2.0136928872669002</v>
          </cell>
          <cell r="AU46">
            <v>3.3294103164659199</v>
          </cell>
          <cell r="AV46">
            <v>8.8776161351399305E-2</v>
          </cell>
          <cell r="AW46">
            <v>3.5607802470219401</v>
          </cell>
          <cell r="AX46">
            <v>0.91137406970193502</v>
          </cell>
          <cell r="AY46">
            <v>9.1522679539034493E-2</v>
          </cell>
          <cell r="AZ46">
            <v>-1.0862841474317</v>
          </cell>
          <cell r="BA46">
            <v>-2.1324106008013701</v>
          </cell>
          <cell r="BB46">
            <v>1.78785649971432</v>
          </cell>
          <cell r="BC46">
            <v>-0.83959857475614297</v>
          </cell>
          <cell r="BD46">
            <v>-1.8691484814953201</v>
          </cell>
          <cell r="BE46">
            <v>-0.163733791400999</v>
          </cell>
          <cell r="BF46">
            <v>-2.86298148412765</v>
          </cell>
          <cell r="BG46">
            <v>3.6442335484221302</v>
          </cell>
          <cell r="BH46">
            <v>1.2854260277184999</v>
          </cell>
          <cell r="BI46">
            <v>0.28339521865950101</v>
          </cell>
          <cell r="BJ46">
            <v>2.4364946592249899</v>
          </cell>
          <cell r="BK46">
            <v>0.37990493147461002</v>
          </cell>
          <cell r="BL46">
            <v>0.41480427776586898</v>
          </cell>
          <cell r="BM46">
            <v>-0.36349891212264601</v>
          </cell>
          <cell r="BN46">
            <v>-1.54729603445</v>
          </cell>
          <cell r="BO46">
            <v>-2.8720416149973498</v>
          </cell>
          <cell r="BP46">
            <v>0.93330353862825199</v>
          </cell>
          <cell r="BQ46">
            <v>-3.7065059668345199</v>
          </cell>
          <cell r="BR46">
            <v>-3.7287221724756798</v>
          </cell>
          <cell r="BS46">
            <v>-0.69311282325571999</v>
          </cell>
          <cell r="BT46">
            <v>0.64172591245034005</v>
          </cell>
          <cell r="BU46">
            <v>-0.26752382309299999</v>
          </cell>
          <cell r="BV46">
            <v>-0.87061909955144301</v>
          </cell>
          <cell r="BW46">
            <v>-0.31053039908847302</v>
          </cell>
          <cell r="BX46">
            <v>3.1171419480274999E-2</v>
          </cell>
          <cell r="BY46">
            <v>-0.55250114334197598</v>
          </cell>
          <cell r="BZ46">
            <v>0.53737518893397596</v>
          </cell>
          <cell r="CA46">
            <v>-3.2191398780712501</v>
          </cell>
          <cell r="CB46">
            <v>0.14650246556249999</v>
          </cell>
          <cell r="CC46">
            <v>-0.67366378289837003</v>
          </cell>
          <cell r="CD46">
            <v>2.5001266705164999</v>
          </cell>
          <cell r="CE46">
            <v>-0.33996945288848501</v>
          </cell>
          <cell r="CF46">
            <v>0.39129687472698899</v>
          </cell>
          <cell r="CG46">
            <v>-1.36263171393553</v>
          </cell>
          <cell r="CH46">
            <v>0.34223753042232802</v>
          </cell>
          <cell r="CI46">
            <v>-1.14064959996689</v>
          </cell>
          <cell r="CJ46">
            <v>3.6139863811961299</v>
          </cell>
          <cell r="CK46">
            <v>-0.485314252725638</v>
          </cell>
          <cell r="CL46">
            <v>-3.05782323921003E-2</v>
          </cell>
          <cell r="CM46">
            <v>-0.65279572975764899</v>
          </cell>
          <cell r="CN46">
            <v>-3.0627280437351199</v>
          </cell>
          <cell r="CO46">
            <v>3.6547550214256002</v>
          </cell>
          <cell r="CP46">
            <v>-4.2942816079058197</v>
          </cell>
          <cell r="CQ46">
            <v>-3.56821783827561</v>
          </cell>
          <cell r="CR46">
            <v>-4.5577097932237498</v>
          </cell>
          <cell r="CS46">
            <v>-4.45556442702817</v>
          </cell>
          <cell r="CT46">
            <v>4.3911045186356903</v>
          </cell>
          <cell r="CU46">
            <v>-0.93596940788635496</v>
          </cell>
          <cell r="CV46">
            <v>1.6422691749412599</v>
          </cell>
          <cell r="CW46">
            <v>1.9840295611465499</v>
          </cell>
          <cell r="CX46">
            <v>-3.38532446073902</v>
          </cell>
        </row>
        <row r="47">
          <cell r="C47">
            <v>-1.8055813888444401</v>
          </cell>
          <cell r="D47">
            <v>0.127198280489313</v>
          </cell>
          <cell r="E47">
            <v>-0.73316234563861404</v>
          </cell>
          <cell r="F47">
            <v>-2.4743133114486802</v>
          </cell>
          <cell r="G47">
            <v>-2.3609754284830302</v>
          </cell>
          <cell r="H47">
            <v>-0.52813715853131404</v>
          </cell>
          <cell r="I47">
            <v>-0.664753641783011</v>
          </cell>
          <cell r="J47">
            <v>-6.1873156832025003E-2</v>
          </cell>
          <cell r="K47">
            <v>-2.1611224503757902</v>
          </cell>
          <cell r="L47">
            <v>-3.38398628998553</v>
          </cell>
          <cell r="M47">
            <v>-0.33025728451620001</v>
          </cell>
          <cell r="N47">
            <v>-2.53447977938837</v>
          </cell>
          <cell r="O47">
            <v>-1.0248736111923999</v>
          </cell>
          <cell r="P47">
            <v>-0.55756421474665596</v>
          </cell>
          <cell r="Q47">
            <v>-2.7339551681574399</v>
          </cell>
          <cell r="R47">
            <v>-0.433407818103001</v>
          </cell>
          <cell r="S47">
            <v>-3.4458944056537</v>
          </cell>
          <cell r="T47">
            <v>-2.9602040399171301</v>
          </cell>
          <cell r="U47">
            <v>-2.0713946120182301</v>
          </cell>
          <cell r="V47">
            <v>-2.3024744468198999</v>
          </cell>
          <cell r="W47">
            <v>-3.3546686211964998</v>
          </cell>
          <cell r="X47">
            <v>-2.5778259553870999</v>
          </cell>
          <cell r="Y47">
            <v>0.49049664585898001</v>
          </cell>
          <cell r="Z47">
            <v>0.31526774736009999</v>
          </cell>
          <cell r="AA47">
            <v>1.0864607688219401</v>
          </cell>
          <cell r="AB47">
            <v>-2.8337484956974999</v>
          </cell>
          <cell r="AC47">
            <v>0.83635627833830295</v>
          </cell>
          <cell r="AD47">
            <v>-0.35430772203754302</v>
          </cell>
          <cell r="AE47">
            <v>-4.0427413651074797</v>
          </cell>
          <cell r="AF47">
            <v>0.19106605986523501</v>
          </cell>
          <cell r="AG47">
            <v>0.56880736420089195</v>
          </cell>
          <cell r="AH47">
            <v>-1.3058112804781099</v>
          </cell>
          <cell r="AI47">
            <v>3.5556781544665998</v>
          </cell>
          <cell r="AJ47">
            <v>-0.11836680826007601</v>
          </cell>
          <cell r="AK47">
            <v>-4.2738876408564499</v>
          </cell>
          <cell r="AL47">
            <v>-2.0627370899683601</v>
          </cell>
          <cell r="AM47">
            <v>-2.6561918206829498</v>
          </cell>
          <cell r="AN47">
            <v>-1.30661111694985</v>
          </cell>
          <cell r="AO47">
            <v>-0.62127231896235502</v>
          </cell>
          <cell r="AP47">
            <v>-3.8350677570245799</v>
          </cell>
          <cell r="AQ47">
            <v>-2.27264483886391</v>
          </cell>
          <cell r="AR47">
            <v>-1.91535845064597</v>
          </cell>
          <cell r="AS47">
            <v>-4.60989939771501E-3</v>
          </cell>
          <cell r="AT47">
            <v>2.0240794783846301</v>
          </cell>
          <cell r="AU47">
            <v>3.39961971874378</v>
          </cell>
          <cell r="AV47">
            <v>6.8995555126186506E-2</v>
          </cell>
          <cell r="AW47">
            <v>3.5956854533069502</v>
          </cell>
          <cell r="AX47">
            <v>0.88896718808180097</v>
          </cell>
          <cell r="AY47">
            <v>8.78458650699495E-2</v>
          </cell>
          <cell r="AZ47">
            <v>-1.174726969493</v>
          </cell>
          <cell r="BA47">
            <v>-2.2257657791562</v>
          </cell>
          <cell r="BB47">
            <v>1.78453537253966</v>
          </cell>
          <cell r="BC47">
            <v>-0.90677491500537999</v>
          </cell>
          <cell r="BD47">
            <v>-1.9491981390398001</v>
          </cell>
          <cell r="BE47">
            <v>-0.24509823096700001</v>
          </cell>
          <cell r="BF47">
            <v>-3.00651919126812</v>
          </cell>
          <cell r="BG47">
            <v>3.7490726311829499</v>
          </cell>
          <cell r="BH47">
            <v>1.2437448319032001</v>
          </cell>
          <cell r="BI47">
            <v>0.26022789394825102</v>
          </cell>
          <cell r="BJ47">
            <v>2.4333215829244499</v>
          </cell>
          <cell r="BK47">
            <v>0.357071478690415</v>
          </cell>
          <cell r="BL47">
            <v>0.41192417798826397</v>
          </cell>
          <cell r="BM47">
            <v>-0.45204857036844498</v>
          </cell>
          <cell r="BN47">
            <v>-1.6465348140356999</v>
          </cell>
          <cell r="BO47">
            <v>-2.9933171563003098</v>
          </cell>
          <cell r="BP47">
            <v>0.93615194751243802</v>
          </cell>
          <cell r="BQ47">
            <v>-3.8218002222954301</v>
          </cell>
          <cell r="BR47">
            <v>-3.8613217779134801</v>
          </cell>
          <cell r="BS47">
            <v>-0.69753512590804301</v>
          </cell>
          <cell r="BT47">
            <v>0.64206468209219503</v>
          </cell>
          <cell r="BU47">
            <v>-0.30000939786756903</v>
          </cell>
          <cell r="BV47">
            <v>-0.94166311124315505</v>
          </cell>
          <cell r="BW47">
            <v>-0.30114770710826699</v>
          </cell>
          <cell r="BX47">
            <v>2.489689788337E-2</v>
          </cell>
          <cell r="BY47">
            <v>-0.55760134480251999</v>
          </cell>
          <cell r="BZ47">
            <v>0.52950224447361804</v>
          </cell>
          <cell r="CA47">
            <v>-3.2722912517660001</v>
          </cell>
          <cell r="CB47">
            <v>0.15817049990000001</v>
          </cell>
          <cell r="CC47">
            <v>-0.72976448874965505</v>
          </cell>
          <cell r="CD47">
            <v>2.4920856527952</v>
          </cell>
          <cell r="CE47">
            <v>-0.38230112627556101</v>
          </cell>
          <cell r="CF47">
            <v>0.36030785967943302</v>
          </cell>
          <cell r="CG47">
            <v>-1.3872793121853999</v>
          </cell>
          <cell r="CH47">
            <v>0.31075612614585302</v>
          </cell>
          <cell r="CI47">
            <v>-1.16466299418605</v>
          </cell>
          <cell r="CJ47">
            <v>3.6237179929829102</v>
          </cell>
          <cell r="CK47">
            <v>-0.514945131423446</v>
          </cell>
          <cell r="CL47">
            <v>-6.5093831343250502E-2</v>
          </cell>
          <cell r="CM47">
            <v>-0.649490448498249</v>
          </cell>
          <cell r="CN47">
            <v>-3.1569363921683</v>
          </cell>
          <cell r="CO47">
            <v>3.6636421669467998</v>
          </cell>
          <cell r="CP47">
            <v>-4.3982920474098197</v>
          </cell>
          <cell r="CQ47">
            <v>-3.6955352333612699</v>
          </cell>
          <cell r="CR47">
            <v>-4.6839323547588503</v>
          </cell>
          <cell r="CS47">
            <v>-4.5980423076516699</v>
          </cell>
          <cell r="CT47">
            <v>4.4350934306757503</v>
          </cell>
          <cell r="CU47">
            <v>-0.94231320117323103</v>
          </cell>
          <cell r="CV47">
            <v>1.6590767918376299</v>
          </cell>
          <cell r="CW47">
            <v>1.99553179923825</v>
          </cell>
          <cell r="CX47">
            <v>-3.49610298002505</v>
          </cell>
        </row>
        <row r="48">
          <cell r="C48">
            <v>-1.8514512088974999</v>
          </cell>
          <cell r="D48">
            <v>6.6488697038049993E-2</v>
          </cell>
          <cell r="E48">
            <v>-0.74018296055136701</v>
          </cell>
          <cell r="F48">
            <v>-2.5230119648348102</v>
          </cell>
          <cell r="G48">
            <v>-2.4452543175116599</v>
          </cell>
          <cell r="H48">
            <v>-0.56642811534037696</v>
          </cell>
          <cell r="I48">
            <v>-0.72719434062465005</v>
          </cell>
          <cell r="J48">
            <v>-7.4604479356355197E-2</v>
          </cell>
          <cell r="K48">
            <v>-2.2315418113835199</v>
          </cell>
          <cell r="L48">
            <v>-3.45057837884527</v>
          </cell>
          <cell r="M48">
            <v>-0.41623601674104999</v>
          </cell>
          <cell r="N48">
            <v>-2.6304592471134498</v>
          </cell>
          <cell r="O48">
            <v>-1.1338177810804499</v>
          </cell>
          <cell r="P48">
            <v>-0.61955934664061096</v>
          </cell>
          <cell r="Q48">
            <v>-2.8377098345349001</v>
          </cell>
          <cell r="R48">
            <v>-0.48379974838405099</v>
          </cell>
          <cell r="S48">
            <v>-3.5113645358059999</v>
          </cell>
          <cell r="T48">
            <v>-3.0862192983306498</v>
          </cell>
          <cell r="U48">
            <v>-2.0698949396378801</v>
          </cell>
          <cell r="V48">
            <v>-2.3980448016710598</v>
          </cell>
          <cell r="W48">
            <v>-3.4834026929376898</v>
          </cell>
          <cell r="X48">
            <v>-2.6676799683545398</v>
          </cell>
          <cell r="Y48">
            <v>0.51850985128331495</v>
          </cell>
          <cell r="Z48">
            <v>0.29967254964380002</v>
          </cell>
          <cell r="AA48">
            <v>1.0916407862359001</v>
          </cell>
          <cell r="AB48">
            <v>-2.9633431438250502</v>
          </cell>
          <cell r="AC48">
            <v>0.81369224939187401</v>
          </cell>
          <cell r="AD48">
            <v>-0.41368067719753798</v>
          </cell>
          <cell r="AE48">
            <v>-4.1553039387075996</v>
          </cell>
          <cell r="AF48">
            <v>0.16301225120980001</v>
          </cell>
          <cell r="AG48">
            <v>0.568422777195985</v>
          </cell>
          <cell r="AH48">
            <v>-1.4605415032934601</v>
          </cell>
          <cell r="AI48">
            <v>3.5798389208533501</v>
          </cell>
          <cell r="AJ48">
            <v>-0.122246903748351</v>
          </cell>
          <cell r="AK48">
            <v>-4.38177170018455</v>
          </cell>
          <cell r="AL48">
            <v>-2.1308910418376499</v>
          </cell>
          <cell r="AM48">
            <v>-2.74804119948785</v>
          </cell>
          <cell r="AN48">
            <v>-1.4545200739625701</v>
          </cell>
          <cell r="AO48">
            <v>-0.64697406986277495</v>
          </cell>
          <cell r="AP48">
            <v>-3.91620618784258</v>
          </cell>
          <cell r="AQ48">
            <v>-2.2873794368197902</v>
          </cell>
          <cell r="AR48">
            <v>-1.9501966971620399</v>
          </cell>
          <cell r="AS48">
            <v>6.2865335178402797E-3</v>
          </cell>
          <cell r="AT48">
            <v>2.0430491027439999</v>
          </cell>
          <cell r="AU48">
            <v>3.4739995067059199</v>
          </cell>
          <cell r="AV48">
            <v>5.2509452994999997E-2</v>
          </cell>
          <cell r="AW48">
            <v>3.6773467918175</v>
          </cell>
          <cell r="AX48">
            <v>0.872279133566499</v>
          </cell>
          <cell r="AY48">
            <v>8.3361233240734495E-2</v>
          </cell>
          <cell r="AZ48">
            <v>-1.2622281736687999</v>
          </cell>
          <cell r="BA48">
            <v>-2.2944229071500599</v>
          </cell>
          <cell r="BB48">
            <v>1.7933390331571</v>
          </cell>
          <cell r="BC48">
            <v>-0.95248070620150305</v>
          </cell>
          <cell r="BD48">
            <v>-2.03848504530011</v>
          </cell>
          <cell r="BE48">
            <v>-0.32723251913954898</v>
          </cell>
          <cell r="BF48">
            <v>-3.1446119860635</v>
          </cell>
          <cell r="BG48">
            <v>3.8422783973193502</v>
          </cell>
          <cell r="BH48">
            <v>1.1819038457157001</v>
          </cell>
          <cell r="BI48">
            <v>0.222125052814451</v>
          </cell>
          <cell r="BJ48">
            <v>2.4060610856751201</v>
          </cell>
          <cell r="BK48">
            <v>0.33356023998808998</v>
          </cell>
          <cell r="BL48">
            <v>0.40578133181859299</v>
          </cell>
          <cell r="BM48">
            <v>-0.54025320813941502</v>
          </cell>
          <cell r="BN48">
            <v>-1.7516323658555499</v>
          </cell>
          <cell r="BO48">
            <v>-3.1283962362465001</v>
          </cell>
          <cell r="BP48">
            <v>0.93895531462430104</v>
          </cell>
          <cell r="BQ48">
            <v>-3.9572629533252299</v>
          </cell>
          <cell r="BR48">
            <v>-3.9557740080479</v>
          </cell>
          <cell r="BS48">
            <v>-0.70599213148714501</v>
          </cell>
          <cell r="BT48">
            <v>0.63924840368680502</v>
          </cell>
          <cell r="BU48">
            <v>-0.31979363843252501</v>
          </cell>
          <cell r="BV48">
            <v>-1.00343886030301</v>
          </cell>
          <cell r="BW48">
            <v>-0.28745981761949302</v>
          </cell>
          <cell r="BX48">
            <v>2.3458398295765001E-2</v>
          </cell>
          <cell r="BY48">
            <v>-0.57661558816540404</v>
          </cell>
          <cell r="BZ48">
            <v>0.52246317763043504</v>
          </cell>
          <cell r="CA48">
            <v>-3.32138311900425</v>
          </cell>
          <cell r="CB48">
            <v>0.19536933555</v>
          </cell>
          <cell r="CC48">
            <v>-0.76958138700214496</v>
          </cell>
          <cell r="CD48">
            <v>2.49018302216645</v>
          </cell>
          <cell r="CE48">
            <v>-0.42709910724683797</v>
          </cell>
          <cell r="CF48">
            <v>0.338051683856193</v>
          </cell>
          <cell r="CG48">
            <v>-1.4268283297968301</v>
          </cell>
          <cell r="CH48">
            <v>0.27294045232558101</v>
          </cell>
          <cell r="CI48">
            <v>-1.1971658078316201</v>
          </cell>
          <cell r="CJ48">
            <v>3.6320733231381901</v>
          </cell>
          <cell r="CK48">
            <v>-0.55349729896382005</v>
          </cell>
          <cell r="CL48">
            <v>-9.2070532346100797E-2</v>
          </cell>
          <cell r="CM48">
            <v>-0.653241977525849</v>
          </cell>
          <cell r="CN48">
            <v>-3.25400624788618</v>
          </cell>
          <cell r="CO48">
            <v>3.6689427344191898</v>
          </cell>
          <cell r="CP48">
            <v>-4.4835584179480197</v>
          </cell>
          <cell r="CQ48">
            <v>-3.8178069433897002</v>
          </cell>
          <cell r="CR48">
            <v>-4.7855169214503803</v>
          </cell>
          <cell r="CS48">
            <v>-4.7763992680148002</v>
          </cell>
          <cell r="CT48">
            <v>4.5128432732756503</v>
          </cell>
          <cell r="CU48">
            <v>-0.95341297707002004</v>
          </cell>
          <cell r="CV48">
            <v>1.6487098144795</v>
          </cell>
          <cell r="CW48">
            <v>2.0106057558258001</v>
          </cell>
          <cell r="CX48">
            <v>-3.6231823482650598</v>
          </cell>
        </row>
        <row r="49">
          <cell r="C49">
            <v>-1.9182182822207701</v>
          </cell>
          <cell r="D49">
            <v>1.29530309713799E-3</v>
          </cell>
          <cell r="E49">
            <v>-0.76908470836957599</v>
          </cell>
          <cell r="F49">
            <v>-2.59495779312764</v>
          </cell>
          <cell r="G49">
            <v>-2.5403163774125299</v>
          </cell>
          <cell r="H49">
            <v>-0.61504959859806296</v>
          </cell>
          <cell r="I49">
            <v>-0.78100156287945999</v>
          </cell>
          <cell r="J49">
            <v>-9.1691111012890403E-2</v>
          </cell>
          <cell r="K49">
            <v>-2.3094940062382499</v>
          </cell>
          <cell r="L49">
            <v>-3.5194769765235399</v>
          </cell>
          <cell r="M49">
            <v>-0.47329078625187998</v>
          </cell>
          <cell r="N49">
            <v>-2.7178915294694499</v>
          </cell>
          <cell r="O49">
            <v>-1.21978476615481</v>
          </cell>
          <cell r="P49">
            <v>-0.66264053415141</v>
          </cell>
          <cell r="Q49">
            <v>-2.9659367032267001</v>
          </cell>
          <cell r="R49">
            <v>-0.52565508249250104</v>
          </cell>
          <cell r="S49">
            <v>-3.5769176400746501</v>
          </cell>
          <cell r="T49">
            <v>-3.2158211683950499</v>
          </cell>
          <cell r="U49">
            <v>-2.0829117159722301</v>
          </cell>
          <cell r="V49">
            <v>-2.5037973685925499</v>
          </cell>
          <cell r="W49">
            <v>-3.6013129991907502</v>
          </cell>
          <cell r="X49">
            <v>-2.7910415395301098</v>
          </cell>
          <cell r="Y49">
            <v>0.54755517117371</v>
          </cell>
          <cell r="Z49">
            <v>0.27431087930657</v>
          </cell>
          <cell r="AA49">
            <v>1.1217695350341499</v>
          </cell>
          <cell r="AB49">
            <v>-3.0587063267210599</v>
          </cell>
          <cell r="AC49">
            <v>0.78908446402757704</v>
          </cell>
          <cell r="AD49">
            <v>-0.47765841353337801</v>
          </cell>
          <cell r="AE49">
            <v>-4.32076184637108</v>
          </cell>
          <cell r="AF49">
            <v>0.126774919651924</v>
          </cell>
          <cell r="AG49">
            <v>0.55164497682545999</v>
          </cell>
          <cell r="AH49">
            <v>-1.6238882961471099</v>
          </cell>
          <cell r="AI49">
            <v>3.6314584573262501</v>
          </cell>
          <cell r="AJ49">
            <v>-0.12427657980335</v>
          </cell>
          <cell r="AK49">
            <v>-4.4753726840274499</v>
          </cell>
          <cell r="AL49">
            <v>-2.1999778483434</v>
          </cell>
          <cell r="AM49">
            <v>-2.8209364866983799</v>
          </cell>
          <cell r="AN49">
            <v>-1.5943043927404701</v>
          </cell>
          <cell r="AO49">
            <v>-0.66049351718897997</v>
          </cell>
          <cell r="AP49">
            <v>-4.0053635777820098</v>
          </cell>
          <cell r="AQ49">
            <v>-2.34324041893696</v>
          </cell>
          <cell r="AR49">
            <v>-1.9732916343768601</v>
          </cell>
          <cell r="AS49">
            <v>3.0723869271714999E-2</v>
          </cell>
          <cell r="AT49">
            <v>2.0790426547158498</v>
          </cell>
          <cell r="AU49">
            <v>3.5444900324131798</v>
          </cell>
          <cell r="AV49">
            <v>6.3340066198937006E-2</v>
          </cell>
          <cell r="AW49">
            <v>3.7510301741258201</v>
          </cell>
          <cell r="AX49">
            <v>0.86009191158044795</v>
          </cell>
          <cell r="AY49">
            <v>9.6440573112649794E-2</v>
          </cell>
          <cell r="AZ49">
            <v>-1.3295180093526999</v>
          </cell>
          <cell r="BA49">
            <v>-2.3484712357444701</v>
          </cell>
          <cell r="BB49">
            <v>1.8025891394157401</v>
          </cell>
          <cell r="BC49">
            <v>-0.98283822658263498</v>
          </cell>
          <cell r="BD49">
            <v>-2.11076447608268</v>
          </cell>
          <cell r="BE49">
            <v>-0.39819946731174799</v>
          </cell>
          <cell r="BF49">
            <v>-3.31828517325255</v>
          </cell>
          <cell r="BG49">
            <v>3.92284382158907</v>
          </cell>
          <cell r="BH49">
            <v>1.1557891498403099</v>
          </cell>
          <cell r="BI49">
            <v>0.17961145809170001</v>
          </cell>
          <cell r="BJ49">
            <v>2.3814198438775498</v>
          </cell>
          <cell r="BK49">
            <v>0.310114826213575</v>
          </cell>
          <cell r="BL49">
            <v>0.41211711787754401</v>
          </cell>
          <cell r="BM49">
            <v>-0.62733588108644001</v>
          </cell>
          <cell r="BN49">
            <v>-1.8429313750568099</v>
          </cell>
          <cell r="BO49">
            <v>-3.2436361488838101</v>
          </cell>
          <cell r="BP49">
            <v>0.95155907262268802</v>
          </cell>
          <cell r="BQ49">
            <v>-4.1213938010505498</v>
          </cell>
          <cell r="BR49">
            <v>-4.0352937178271597</v>
          </cell>
          <cell r="BS49">
            <v>-0.68698179292123496</v>
          </cell>
          <cell r="BT49">
            <v>0.66102200949673795</v>
          </cell>
          <cell r="BU49">
            <v>-0.361484941689595</v>
          </cell>
          <cell r="BV49">
            <v>-1.05654406227606</v>
          </cell>
          <cell r="BW49">
            <v>-0.26732601821636698</v>
          </cell>
          <cell r="BX49">
            <v>2.1332955104825E-2</v>
          </cell>
          <cell r="BY49">
            <v>-0.59945381741222603</v>
          </cell>
          <cell r="BZ49">
            <v>0.508497898325875</v>
          </cell>
          <cell r="CA49">
            <v>-3.3809589169280501</v>
          </cell>
          <cell r="CB49">
            <v>0.20626997262499999</v>
          </cell>
          <cell r="CC49">
            <v>-0.82028077552708101</v>
          </cell>
          <cell r="CD49">
            <v>2.5032655642339998</v>
          </cell>
          <cell r="CE49">
            <v>-0.469975900237044</v>
          </cell>
          <cell r="CF49">
            <v>0.32458632921884001</v>
          </cell>
          <cell r="CG49">
            <v>-1.49328091304521</v>
          </cell>
          <cell r="CH49">
            <v>0.25400124013347197</v>
          </cell>
          <cell r="CI49">
            <v>-1.24315019984924</v>
          </cell>
          <cell r="CJ49">
            <v>3.6450800171316899</v>
          </cell>
          <cell r="CK49">
            <v>-0.59986028512110001</v>
          </cell>
          <cell r="CL49">
            <v>-0.151297430210625</v>
          </cell>
          <cell r="CM49">
            <v>-0.68918731169724901</v>
          </cell>
          <cell r="CN49">
            <v>-3.3695367459324799</v>
          </cell>
          <cell r="CO49">
            <v>3.68826714024445</v>
          </cell>
          <cell r="CP49">
            <v>-4.5655689971186204</v>
          </cell>
          <cell r="CQ49">
            <v>-3.92837000553051</v>
          </cell>
          <cell r="CR49">
            <v>-4.89526762736</v>
          </cell>
          <cell r="CS49">
            <v>-4.9042616883966303</v>
          </cell>
          <cell r="CT49">
            <v>4.5650619798330601</v>
          </cell>
          <cell r="CU49">
            <v>-0.97942563340291</v>
          </cell>
          <cell r="CV49">
            <v>1.6067814501485</v>
          </cell>
          <cell r="CW49">
            <v>2.0288795361487</v>
          </cell>
          <cell r="CX49">
            <v>-3.7408898548698701</v>
          </cell>
        </row>
        <row r="50">
          <cell r="C50">
            <v>-2.01797853139899</v>
          </cell>
          <cell r="D50">
            <v>-5.6881020619699699E-2</v>
          </cell>
          <cell r="E50">
            <v>-0.77987195848281299</v>
          </cell>
          <cell r="F50">
            <v>-2.6454364520790699</v>
          </cell>
          <cell r="G50">
            <v>-2.6520515597785299</v>
          </cell>
          <cell r="H50">
            <v>-0.67426671680455097</v>
          </cell>
          <cell r="I50">
            <v>-0.86827325969595004</v>
          </cell>
          <cell r="J50">
            <v>-0.128350411053063</v>
          </cell>
          <cell r="K50">
            <v>-2.39451242930607</v>
          </cell>
          <cell r="L50">
            <v>-3.6249206973851198</v>
          </cell>
          <cell r="M50">
            <v>-0.52709514995218498</v>
          </cell>
          <cell r="N50">
            <v>-2.7948948952708501</v>
          </cell>
          <cell r="O50">
            <v>-1.2958785424718</v>
          </cell>
          <cell r="P50">
            <v>-0.69940081219211903</v>
          </cell>
          <cell r="Q50">
            <v>-3.05460523537444</v>
          </cell>
          <cell r="R50">
            <v>-0.59187787140265102</v>
          </cell>
          <cell r="S50">
            <v>-3.6839292963695498</v>
          </cell>
          <cell r="T50">
            <v>-3.3624418599330999</v>
          </cell>
          <cell r="U50">
            <v>-2.1253724689656899</v>
          </cell>
          <cell r="V50">
            <v>-2.6052020806031901</v>
          </cell>
          <cell r="W50">
            <v>-3.69863276149845</v>
          </cell>
          <cell r="X50">
            <v>-2.9376178061378</v>
          </cell>
          <cell r="Y50">
            <v>0.57452246858413503</v>
          </cell>
          <cell r="Z50">
            <v>0.26323946778183999</v>
          </cell>
          <cell r="AA50">
            <v>1.15815219177715</v>
          </cell>
          <cell r="AB50">
            <v>-3.17245186393825</v>
          </cell>
          <cell r="AC50">
            <v>0.76769771434216005</v>
          </cell>
          <cell r="AD50">
            <v>-0.55002759542230295</v>
          </cell>
          <cell r="AE50">
            <v>-4.4501614440889403</v>
          </cell>
          <cell r="AF50">
            <v>0.108474804071525</v>
          </cell>
          <cell r="AG50">
            <v>0.52365865310321003</v>
          </cell>
          <cell r="AH50">
            <v>-1.7527352769440101</v>
          </cell>
          <cell r="AI50">
            <v>3.6707595941431199</v>
          </cell>
          <cell r="AJ50">
            <v>-0.12266149010508801</v>
          </cell>
          <cell r="AK50">
            <v>-4.59220208980694</v>
          </cell>
          <cell r="AL50">
            <v>-2.2678596709704899</v>
          </cell>
          <cell r="AM50">
            <v>-2.8851485601487501</v>
          </cell>
          <cell r="AN50">
            <v>-1.7564285759916001</v>
          </cell>
          <cell r="AO50">
            <v>-0.67243857207469404</v>
          </cell>
          <cell r="AP50">
            <v>-4.1008723921131702</v>
          </cell>
          <cell r="AQ50">
            <v>-2.4314278218325001</v>
          </cell>
          <cell r="AR50">
            <v>-2.0017270405253602</v>
          </cell>
          <cell r="AS50">
            <v>4.5623269728717497E-2</v>
          </cell>
          <cell r="AT50">
            <v>2.0952513276419999</v>
          </cell>
          <cell r="AU50">
            <v>3.61193749563345</v>
          </cell>
          <cell r="AV50">
            <v>3.4526068744199202E-2</v>
          </cell>
          <cell r="AW50">
            <v>3.8153563328105502</v>
          </cell>
          <cell r="AX50">
            <v>0.85561762762669902</v>
          </cell>
          <cell r="AY50">
            <v>0.12752348295783</v>
          </cell>
          <cell r="AZ50">
            <v>-1.3860041846967499</v>
          </cell>
          <cell r="BA50">
            <v>-2.4360583946349101</v>
          </cell>
          <cell r="BB50">
            <v>1.8090686704846499</v>
          </cell>
          <cell r="BC50">
            <v>-1.03977521596256</v>
          </cell>
          <cell r="BD50">
            <v>-2.16558828360413</v>
          </cell>
          <cell r="BE50">
            <v>-0.45369077388575002</v>
          </cell>
          <cell r="BF50">
            <v>-3.4946911425601002</v>
          </cell>
          <cell r="BG50">
            <v>4.0262190234116</v>
          </cell>
          <cell r="BH50">
            <v>1.1431425829309001</v>
          </cell>
          <cell r="BI50">
            <v>0.152494808613651</v>
          </cell>
          <cell r="BJ50">
            <v>2.3875269019676999</v>
          </cell>
          <cell r="BK50">
            <v>0.29933356254647597</v>
          </cell>
          <cell r="BL50">
            <v>0.41959990686035897</v>
          </cell>
          <cell r="BM50">
            <v>-0.738126546814177</v>
          </cell>
          <cell r="BN50">
            <v>-1.93856287235735</v>
          </cell>
          <cell r="BO50">
            <v>-3.3526066228342</v>
          </cell>
          <cell r="BP50">
            <v>0.93928551937237503</v>
          </cell>
          <cell r="BQ50">
            <v>-4.2463046630281998</v>
          </cell>
          <cell r="BR50">
            <v>-4.1270220284074099</v>
          </cell>
          <cell r="BS50">
            <v>-0.65027204375685999</v>
          </cell>
          <cell r="BT50">
            <v>0.67360794540389002</v>
          </cell>
          <cell r="BU50">
            <v>-0.38598308116015501</v>
          </cell>
          <cell r="BV50">
            <v>-1.0818064539630601</v>
          </cell>
          <cell r="BW50">
            <v>-0.24218533100085299</v>
          </cell>
          <cell r="BX50">
            <v>1.094054638651E-2</v>
          </cell>
          <cell r="BY50">
            <v>-0.61826303488064305</v>
          </cell>
          <cell r="BZ50">
            <v>0.50190347380721301</v>
          </cell>
          <cell r="CA50">
            <v>-3.4290600521641901</v>
          </cell>
          <cell r="CB50">
            <v>0.21616467745000001</v>
          </cell>
          <cell r="CC50">
            <v>-0.85824256385376096</v>
          </cell>
          <cell r="CD50">
            <v>2.5331895947657501</v>
          </cell>
          <cell r="CE50">
            <v>-0.51684939984552103</v>
          </cell>
          <cell r="CF50">
            <v>0.31387811059310899</v>
          </cell>
          <cell r="CG50">
            <v>-1.520029610783</v>
          </cell>
          <cell r="CH50">
            <v>0.237422128541637</v>
          </cell>
          <cell r="CI50">
            <v>-1.28422749126561</v>
          </cell>
          <cell r="CJ50">
            <v>3.6655869550835001</v>
          </cell>
          <cell r="CK50">
            <v>-0.61725287214874103</v>
          </cell>
          <cell r="CL50">
            <v>-0.20289070211415</v>
          </cell>
          <cell r="CM50">
            <v>-0.71937693267334901</v>
          </cell>
          <cell r="CN50">
            <v>-3.4685934313897802</v>
          </cell>
          <cell r="CO50">
            <v>3.7010986319120498</v>
          </cell>
          <cell r="CP50">
            <v>-4.6776047258292204</v>
          </cell>
          <cell r="CQ50">
            <v>-4.0514426217590698</v>
          </cell>
          <cell r="CR50">
            <v>-5.0208077312875501</v>
          </cell>
          <cell r="CS50">
            <v>-5.0117923787661196</v>
          </cell>
          <cell r="CT50">
            <v>4.6118072098896503</v>
          </cell>
          <cell r="CU50">
            <v>-0.995272326485512</v>
          </cell>
          <cell r="CV50">
            <v>1.5869628393340001</v>
          </cell>
          <cell r="CW50">
            <v>2.0376626618215501</v>
          </cell>
          <cell r="CX50">
            <v>-3.8377671568265899</v>
          </cell>
        </row>
        <row r="51">
          <cell r="C51">
            <v>-2.1068284442794001</v>
          </cell>
          <cell r="D51">
            <v>-0.123435564565088</v>
          </cell>
          <cell r="E51">
            <v>-0.77520016905876099</v>
          </cell>
          <cell r="F51">
            <v>-2.6808461354970401</v>
          </cell>
          <cell r="G51">
            <v>-2.7575939832933201</v>
          </cell>
          <cell r="H51">
            <v>-0.73147449661825104</v>
          </cell>
          <cell r="I51">
            <v>-0.98369845572764503</v>
          </cell>
          <cell r="J51">
            <v>-0.17003926553050999</v>
          </cell>
          <cell r="K51">
            <v>-2.4837876891491799</v>
          </cell>
          <cell r="L51">
            <v>-3.7089175735583799</v>
          </cell>
          <cell r="M51">
            <v>-0.59784779522688503</v>
          </cell>
          <cell r="N51">
            <v>-2.9069504590849999</v>
          </cell>
          <cell r="O51">
            <v>-1.3859329854347999</v>
          </cell>
          <cell r="P51">
            <v>-0.74481283948072496</v>
          </cell>
          <cell r="Q51">
            <v>-3.16424563462905</v>
          </cell>
          <cell r="R51">
            <v>-0.66443716666950103</v>
          </cell>
          <cell r="S51">
            <v>-3.7952920979811502</v>
          </cell>
          <cell r="T51">
            <v>-3.49325768724762</v>
          </cell>
          <cell r="U51">
            <v>-2.12689922415833</v>
          </cell>
          <cell r="V51">
            <v>-2.7091892955526</v>
          </cell>
          <cell r="W51">
            <v>-3.7957338720790998</v>
          </cell>
          <cell r="X51">
            <v>-3.1068515244456001</v>
          </cell>
          <cell r="Y51">
            <v>0.61626264524574004</v>
          </cell>
          <cell r="Z51">
            <v>0.24281107606027</v>
          </cell>
          <cell r="AA51">
            <v>1.19270108629369</v>
          </cell>
          <cell r="AB51">
            <v>-3.3406768387908499</v>
          </cell>
          <cell r="AC51">
            <v>0.74021319718696299</v>
          </cell>
          <cell r="AD51">
            <v>-0.60809758282570703</v>
          </cell>
          <cell r="AE51">
            <v>-4.5480991001521103</v>
          </cell>
          <cell r="AF51">
            <v>8.6827025974785296E-2</v>
          </cell>
          <cell r="AG51">
            <v>0.51440940062928997</v>
          </cell>
          <cell r="AH51">
            <v>-1.89157129003936</v>
          </cell>
          <cell r="AI51">
            <v>3.6886019813006001</v>
          </cell>
          <cell r="AJ51">
            <v>-0.120819212462038</v>
          </cell>
          <cell r="AK51">
            <v>-4.6933994141301998</v>
          </cell>
          <cell r="AL51">
            <v>-2.3300772630031501</v>
          </cell>
          <cell r="AM51">
            <v>-2.96390478303725</v>
          </cell>
          <cell r="AN51">
            <v>-1.89727405153775</v>
          </cell>
          <cell r="AO51">
            <v>-0.72092060203360497</v>
          </cell>
          <cell r="AP51">
            <v>-4.1878927299552</v>
          </cell>
          <cell r="AQ51">
            <v>-2.4976686993738899</v>
          </cell>
          <cell r="AR51">
            <v>-2.04569990018362</v>
          </cell>
          <cell r="AS51">
            <v>7.7108749343240301E-2</v>
          </cell>
          <cell r="AT51">
            <v>2.1231460912998501</v>
          </cell>
          <cell r="AU51">
            <v>3.6721859327339699</v>
          </cell>
          <cell r="AV51">
            <v>1.9246187152099501E-2</v>
          </cell>
          <cell r="AW51">
            <v>3.8719001746778998</v>
          </cell>
          <cell r="AX51">
            <v>0.83831881314200096</v>
          </cell>
          <cell r="AY51">
            <v>0.14609152531001901</v>
          </cell>
          <cell r="AZ51">
            <v>-1.4355550960932999</v>
          </cell>
          <cell r="BA51">
            <v>-2.5294484745856001</v>
          </cell>
          <cell r="BB51">
            <v>1.8122260574648501</v>
          </cell>
          <cell r="BC51">
            <v>-1.0847865575462601</v>
          </cell>
          <cell r="BD51">
            <v>-2.2552490533014899</v>
          </cell>
          <cell r="BE51">
            <v>-0.51706832457194996</v>
          </cell>
          <cell r="BF51">
            <v>-3.6305927345623501</v>
          </cell>
          <cell r="BG51">
            <v>4.1306260043182501</v>
          </cell>
          <cell r="BH51">
            <v>1.1113980632525</v>
          </cell>
          <cell r="BI51">
            <v>0.11376641631620101</v>
          </cell>
          <cell r="BJ51">
            <v>2.3844077277795601</v>
          </cell>
          <cell r="BK51">
            <v>0.28113925725946998</v>
          </cell>
          <cell r="BL51">
            <v>0.42226817580515902</v>
          </cell>
          <cell r="BM51">
            <v>-0.82835551598986401</v>
          </cell>
          <cell r="BN51">
            <v>-2.0444138782842498</v>
          </cell>
          <cell r="BO51">
            <v>-3.4844030701031499</v>
          </cell>
          <cell r="BP51">
            <v>0.92378931475295001</v>
          </cell>
          <cell r="BQ51">
            <v>-4.3546812712662</v>
          </cell>
          <cell r="BR51">
            <v>-4.2133372264234303</v>
          </cell>
          <cell r="BS51">
            <v>-0.62347272319497005</v>
          </cell>
          <cell r="BT51">
            <v>0.67676980795456998</v>
          </cell>
          <cell r="BU51">
            <v>-0.41377682157241003</v>
          </cell>
          <cell r="BV51">
            <v>-1.12525525444487</v>
          </cell>
          <cell r="BW51">
            <v>-0.227948884481427</v>
          </cell>
          <cell r="BX51">
            <v>7.44565907642E-3</v>
          </cell>
          <cell r="BY51">
            <v>-0.62700568623715103</v>
          </cell>
          <cell r="BZ51">
            <v>0.49265017676071499</v>
          </cell>
          <cell r="CA51">
            <v>-3.4590088137614501</v>
          </cell>
          <cell r="CB51">
            <v>0.22783577960000001</v>
          </cell>
          <cell r="CC51">
            <v>-0.89515432343164103</v>
          </cell>
          <cell r="CD51">
            <v>2.5608930766701001</v>
          </cell>
          <cell r="CE51">
            <v>-0.59036158435340602</v>
          </cell>
          <cell r="CF51">
            <v>0.319068960728425</v>
          </cell>
          <cell r="CG51">
            <v>-1.5432266639619601</v>
          </cell>
          <cell r="CH51">
            <v>0.20066478237389401</v>
          </cell>
          <cell r="CI51">
            <v>-1.31226068519474</v>
          </cell>
          <cell r="CJ51">
            <v>3.6817594402526299</v>
          </cell>
          <cell r="CK51">
            <v>-0.61367202696714995</v>
          </cell>
          <cell r="CL51">
            <v>-0.24900931067105</v>
          </cell>
          <cell r="CM51">
            <v>-0.73991362319294895</v>
          </cell>
          <cell r="CN51">
            <v>-3.5299226556551</v>
          </cell>
          <cell r="CO51">
            <v>3.6981691234748499</v>
          </cell>
          <cell r="CP51">
            <v>-4.7528067680780399</v>
          </cell>
          <cell r="CQ51">
            <v>-4.1592247952230199</v>
          </cell>
          <cell r="CR51">
            <v>-5.1128295270136999</v>
          </cell>
          <cell r="CS51">
            <v>-5.1506525487411601</v>
          </cell>
          <cell r="CT51">
            <v>4.6495826153244399</v>
          </cell>
          <cell r="CU51">
            <v>-1.02334740853981</v>
          </cell>
          <cell r="CV51">
            <v>1.5961410395486899</v>
          </cell>
          <cell r="CW51">
            <v>2.03523507664731</v>
          </cell>
          <cell r="CX51">
            <v>-3.94704043558409</v>
          </cell>
        </row>
        <row r="52">
          <cell r="C52">
            <v>-2.17584289629308</v>
          </cell>
          <cell r="D52">
            <v>-0.20484999002605001</v>
          </cell>
          <cell r="E52">
            <v>-0.77706511595530603</v>
          </cell>
          <cell r="F52">
            <v>-2.7382112012966302</v>
          </cell>
          <cell r="G52">
            <v>-2.83874947901066</v>
          </cell>
          <cell r="H52">
            <v>-0.77196350833668903</v>
          </cell>
          <cell r="I52">
            <v>-1.0652856019613901</v>
          </cell>
          <cell r="J52">
            <v>-0.19106719905001501</v>
          </cell>
          <cell r="K52">
            <v>-2.5794902689944101</v>
          </cell>
          <cell r="L52">
            <v>-3.7834894902930101</v>
          </cell>
          <cell r="M52">
            <v>-0.65854339570928799</v>
          </cell>
          <cell r="N52">
            <v>-3.0018010374494</v>
          </cell>
          <cell r="O52">
            <v>-1.4784829213328801</v>
          </cell>
          <cell r="P52">
            <v>-0.78889898661969005</v>
          </cell>
          <cell r="Q52">
            <v>-3.2569491955482999</v>
          </cell>
          <cell r="R52">
            <v>-0.72755797324805105</v>
          </cell>
          <cell r="S52">
            <v>-3.8772157463624501</v>
          </cell>
          <cell r="T52">
            <v>-3.5971760427952</v>
          </cell>
          <cell r="U52">
            <v>-2.1460084603160401</v>
          </cell>
          <cell r="V52">
            <v>-2.8050362077704998</v>
          </cell>
          <cell r="W52">
            <v>-3.8849258277913101</v>
          </cell>
          <cell r="X52">
            <v>-3.2418537940043</v>
          </cell>
          <cell r="Y52">
            <v>0.64914410539170497</v>
          </cell>
          <cell r="Z52">
            <v>0.22524810648146901</v>
          </cell>
          <cell r="AA52">
            <v>1.22212790888825</v>
          </cell>
          <cell r="AB52">
            <v>-3.5038956642802499</v>
          </cell>
          <cell r="AC52">
            <v>0.69947825396753205</v>
          </cell>
          <cell r="AD52">
            <v>-0.65907771913303204</v>
          </cell>
          <cell r="AE52">
            <v>-4.6336717749818002</v>
          </cell>
          <cell r="AF52">
            <v>4.5042057517304002E-2</v>
          </cell>
          <cell r="AG52">
            <v>0.50853026338457397</v>
          </cell>
          <cell r="AH52">
            <v>-2.0620549425667298</v>
          </cell>
          <cell r="AI52">
            <v>3.7019479097913499</v>
          </cell>
          <cell r="AJ52">
            <v>-0.121171954237663</v>
          </cell>
          <cell r="AK52">
            <v>-4.7917221131390004</v>
          </cell>
          <cell r="AL52">
            <v>-2.39357341320689</v>
          </cell>
          <cell r="AM52">
            <v>-3.0480132324787501</v>
          </cell>
          <cell r="AN52">
            <v>-2.05614673377986</v>
          </cell>
          <cell r="AO52">
            <v>-0.76879876935233504</v>
          </cell>
          <cell r="AP52">
            <v>-4.2376667801815504</v>
          </cell>
          <cell r="AQ52">
            <v>-2.5882363749652302</v>
          </cell>
          <cell r="AR52">
            <v>-2.1394572724588601</v>
          </cell>
          <cell r="AS52">
            <v>0.10151092141274499</v>
          </cell>
          <cell r="AT52">
            <v>2.1627070183143999</v>
          </cell>
          <cell r="AU52">
            <v>3.7215781061890398</v>
          </cell>
          <cell r="AV52">
            <v>4.6180253887562299E-2</v>
          </cell>
          <cell r="AW52">
            <v>3.91319619049013</v>
          </cell>
          <cell r="AX52">
            <v>0.82258735719424803</v>
          </cell>
          <cell r="AY52">
            <v>0.165974477235762</v>
          </cell>
          <cell r="AZ52">
            <v>-1.4781309966191001</v>
          </cell>
          <cell r="BA52">
            <v>-2.62175859328278</v>
          </cell>
          <cell r="BB52">
            <v>1.7845614693146299</v>
          </cell>
          <cell r="BC52">
            <v>-1.12073345533464</v>
          </cell>
          <cell r="BD52">
            <v>-2.3653062871730799</v>
          </cell>
          <cell r="BE52">
            <v>-0.58047505933293797</v>
          </cell>
          <cell r="BF52">
            <v>-3.7524904789639999</v>
          </cell>
          <cell r="BG52">
            <v>4.2062565955953799</v>
          </cell>
          <cell r="BH52">
            <v>1.07006690989388</v>
          </cell>
          <cell r="BI52">
            <v>6.0763253216700501E-2</v>
          </cell>
          <cell r="BJ52">
            <v>2.3702873606861501</v>
          </cell>
          <cell r="BK52">
            <v>0.24950514033464</v>
          </cell>
          <cell r="BL52">
            <v>0.43128164233891397</v>
          </cell>
          <cell r="BM52">
            <v>-0.90609825204900896</v>
          </cell>
          <cell r="BN52">
            <v>-2.1160978151439398</v>
          </cell>
          <cell r="BO52">
            <v>-3.59242874112363</v>
          </cell>
          <cell r="BP52">
            <v>0.91287254625987602</v>
          </cell>
          <cell r="BQ52">
            <v>-4.5350210652846297</v>
          </cell>
          <cell r="BR52">
            <v>-4.2804189647855901</v>
          </cell>
          <cell r="BS52">
            <v>-0.59418575564836995</v>
          </cell>
          <cell r="BT52">
            <v>0.69613983345984498</v>
          </cell>
          <cell r="BU52">
            <v>-0.45480042214393501</v>
          </cell>
          <cell r="BV52">
            <v>-1.16542698403777</v>
          </cell>
          <cell r="BW52">
            <v>-0.229590387358587</v>
          </cell>
          <cell r="BX52">
            <v>1.7566247745750001E-3</v>
          </cell>
          <cell r="BY52">
            <v>-0.64242597676415403</v>
          </cell>
          <cell r="BZ52">
            <v>0.48033983063692998</v>
          </cell>
          <cell r="CA52">
            <v>-3.5249749202334399</v>
          </cell>
          <cell r="CB52">
            <v>0.24928724768749999</v>
          </cell>
          <cell r="CC52">
            <v>-0.90757956383056604</v>
          </cell>
          <cell r="CD52">
            <v>2.5605163405622502</v>
          </cell>
          <cell r="CE52">
            <v>-0.65339579695577099</v>
          </cell>
          <cell r="CF52">
            <v>0.331419333285909</v>
          </cell>
          <cell r="CG52">
            <v>-1.60256165844857</v>
          </cell>
          <cell r="CH52">
            <v>0.168955400929057</v>
          </cell>
          <cell r="CI52">
            <v>-1.3508616815463099</v>
          </cell>
          <cell r="CJ52">
            <v>3.72296504568875</v>
          </cell>
          <cell r="CK52">
            <v>-0.64203388802466499</v>
          </cell>
          <cell r="CL52">
            <v>-0.29872002875331199</v>
          </cell>
          <cell r="CM52">
            <v>-0.77045761165224902</v>
          </cell>
          <cell r="CN52">
            <v>-3.5984023984914999</v>
          </cell>
          <cell r="CO52">
            <v>3.7154372632357</v>
          </cell>
          <cell r="CP52">
            <v>-4.8432790653070503</v>
          </cell>
          <cell r="CQ52">
            <v>-4.2983633207170797</v>
          </cell>
          <cell r="CR52">
            <v>-5.2150129583048503</v>
          </cell>
          <cell r="CS52">
            <v>-5.2267818239427202</v>
          </cell>
          <cell r="CT52">
            <v>4.6831960411585003</v>
          </cell>
          <cell r="CU52">
            <v>-1.0711519748134799</v>
          </cell>
          <cell r="CV52">
            <v>1.6066764508579101</v>
          </cell>
          <cell r="CW52">
            <v>2.0291826614824502</v>
          </cell>
          <cell r="CX52">
            <v>-4.0607497058972903</v>
          </cell>
        </row>
        <row r="53">
          <cell r="C53">
            <v>-2.2539786893871101</v>
          </cell>
          <cell r="D53">
            <v>-0.29045257080518699</v>
          </cell>
          <cell r="E53">
            <v>-0.80159226071944301</v>
          </cell>
          <cell r="F53">
            <v>-2.79828406630683</v>
          </cell>
          <cell r="G53">
            <v>-2.93280803291873</v>
          </cell>
          <cell r="H53">
            <v>-0.804075562918939</v>
          </cell>
          <cell r="I53">
            <v>-1.1358873284995401</v>
          </cell>
          <cell r="J53">
            <v>-0.22700193066562499</v>
          </cell>
          <cell r="K53">
            <v>-2.6998538742267799</v>
          </cell>
          <cell r="L53">
            <v>-3.8723313895068601</v>
          </cell>
          <cell r="M53">
            <v>-0.72850945643242504</v>
          </cell>
          <cell r="N53">
            <v>-3.0625849520226001</v>
          </cell>
          <cell r="O53">
            <v>-1.5835921595564999</v>
          </cell>
          <cell r="P53">
            <v>-0.86571565517341897</v>
          </cell>
          <cell r="Q53">
            <v>-3.3350535072593699</v>
          </cell>
          <cell r="R53">
            <v>-0.764852116012814</v>
          </cell>
          <cell r="S53">
            <v>-3.9558107932538098</v>
          </cell>
          <cell r="T53">
            <v>-3.7116514525281499</v>
          </cell>
          <cell r="U53">
            <v>-2.19632247936166</v>
          </cell>
          <cell r="V53">
            <v>-2.8910576146348101</v>
          </cell>
          <cell r="W53">
            <v>-3.96054184553795</v>
          </cell>
          <cell r="X53">
            <v>-3.4238506032309299</v>
          </cell>
          <cell r="Y53">
            <v>0.68422875681276296</v>
          </cell>
          <cell r="Z53">
            <v>0.208216089241575</v>
          </cell>
          <cell r="AA53">
            <v>1.2443534132803999</v>
          </cell>
          <cell r="AB53">
            <v>-3.6470150404736001</v>
          </cell>
          <cell r="AC53">
            <v>0.65022460952862005</v>
          </cell>
          <cell r="AD53">
            <v>-0.71447023663288101</v>
          </cell>
          <cell r="AE53">
            <v>-4.7013114368677904</v>
          </cell>
          <cell r="AF53">
            <v>1.4961803597620201E-2</v>
          </cell>
          <cell r="AG53">
            <v>0.49039005766425497</v>
          </cell>
          <cell r="AH53">
            <v>-2.2048334858735301</v>
          </cell>
          <cell r="AI53">
            <v>3.7410074199207499</v>
          </cell>
          <cell r="AJ53">
            <v>-0.12089091702251301</v>
          </cell>
          <cell r="AK53">
            <v>-4.9080322399198497</v>
          </cell>
          <cell r="AL53">
            <v>-2.43861414077488</v>
          </cell>
          <cell r="AM53">
            <v>-3.11584134950875</v>
          </cell>
          <cell r="AN53">
            <v>-2.17270342428812</v>
          </cell>
          <cell r="AO53">
            <v>-0.77801817847597499</v>
          </cell>
          <cell r="AP53">
            <v>-4.2860488961615699</v>
          </cell>
          <cell r="AQ53">
            <v>-2.6536904504978498</v>
          </cell>
          <cell r="AR53">
            <v>-2.2114759011350098</v>
          </cell>
          <cell r="AS53">
            <v>0.117978245579585</v>
          </cell>
          <cell r="AT53">
            <v>2.2092909482711902</v>
          </cell>
          <cell r="AU53">
            <v>3.7775755059537999</v>
          </cell>
          <cell r="AV53">
            <v>2.8619892937699801E-2</v>
          </cell>
          <cell r="AW53">
            <v>3.9536253748496</v>
          </cell>
          <cell r="AX53">
            <v>0.820276593423099</v>
          </cell>
          <cell r="AY53">
            <v>0.17838216254170999</v>
          </cell>
          <cell r="AZ53">
            <v>-1.5481009437846001</v>
          </cell>
          <cell r="BA53">
            <v>-2.6960882018457402</v>
          </cell>
          <cell r="BB53">
            <v>1.73837449775886</v>
          </cell>
          <cell r="BC53">
            <v>-1.1550529441518</v>
          </cell>
          <cell r="BD53">
            <v>-2.4675247591806602</v>
          </cell>
          <cell r="BE53">
            <v>-0.630513736943901</v>
          </cell>
          <cell r="BF53">
            <v>-3.8790372528536001</v>
          </cell>
          <cell r="BG53">
            <v>4.2690870680912996</v>
          </cell>
          <cell r="BH53">
            <v>1.0579638442850501</v>
          </cell>
          <cell r="BI53">
            <v>3.0235394954000499E-2</v>
          </cell>
          <cell r="BJ53">
            <v>2.3695683011531199</v>
          </cell>
          <cell r="BK53">
            <v>0.21409162429544501</v>
          </cell>
          <cell r="BL53">
            <v>0.44692017134608703</v>
          </cell>
          <cell r="BM53">
            <v>-1.00163183136652</v>
          </cell>
          <cell r="BN53">
            <v>-2.1856092590910499</v>
          </cell>
          <cell r="BO53">
            <v>-3.6951451669202</v>
          </cell>
          <cell r="BP53">
            <v>0.89647569381190095</v>
          </cell>
          <cell r="BQ53">
            <v>-4.6294882619360296</v>
          </cell>
          <cell r="BR53">
            <v>-4.3585198568444996</v>
          </cell>
          <cell r="BS53">
            <v>-0.57262904802577497</v>
          </cell>
          <cell r="BT53">
            <v>0.72591932697236505</v>
          </cell>
          <cell r="BU53">
            <v>-0.49911763202634901</v>
          </cell>
          <cell r="BV53">
            <v>-1.17647508738062</v>
          </cell>
          <cell r="BW53">
            <v>-0.225640377209647</v>
          </cell>
          <cell r="BX53">
            <v>-7.4078183341699999E-3</v>
          </cell>
          <cell r="BY53">
            <v>-0.65330831667878697</v>
          </cell>
          <cell r="BZ53">
            <v>0.46931263238883603</v>
          </cell>
          <cell r="CA53">
            <v>-3.5794450284826498</v>
          </cell>
          <cell r="CB53">
            <v>0.27408156030000003</v>
          </cell>
          <cell r="CC53">
            <v>-0.95276636203089504</v>
          </cell>
          <cell r="CD53">
            <v>2.5791533031539502</v>
          </cell>
          <cell r="CE53">
            <v>-0.71668749232546902</v>
          </cell>
          <cell r="CF53">
            <v>0.35332520712646698</v>
          </cell>
          <cell r="CG53">
            <v>-1.6454380685571199</v>
          </cell>
          <cell r="CH53">
            <v>0.12906729315371299</v>
          </cell>
          <cell r="CI53">
            <v>-1.37611012967671</v>
          </cell>
          <cell r="CJ53">
            <v>3.75403861081926</v>
          </cell>
          <cell r="CK53">
            <v>-0.68285379675388203</v>
          </cell>
          <cell r="CL53">
            <v>-0.35545928619224998</v>
          </cell>
          <cell r="CM53">
            <v>-0.78005033158969905</v>
          </cell>
          <cell r="CN53">
            <v>-3.6969877212111899</v>
          </cell>
          <cell r="CO53">
            <v>3.7128473082598101</v>
          </cell>
          <cell r="CP53">
            <v>-4.9200901877199898</v>
          </cell>
          <cell r="CQ53">
            <v>-4.4242963783048204</v>
          </cell>
          <cell r="CR53">
            <v>-5.3233147958595604</v>
          </cell>
          <cell r="CS53">
            <v>-5.3189605116013299</v>
          </cell>
          <cell r="CT53">
            <v>4.7402479883411504</v>
          </cell>
          <cell r="CU53">
            <v>-1.1208323801237301</v>
          </cell>
          <cell r="CV53">
            <v>1.59820643591685</v>
          </cell>
          <cell r="CW53">
            <v>2.0292669193039501</v>
          </cell>
          <cell r="CX53">
            <v>-4.1343197793066002</v>
          </cell>
        </row>
        <row r="54">
          <cell r="C54">
            <v>-2.3293589806797401</v>
          </cell>
          <cell r="D54">
            <v>-0.35486235877033001</v>
          </cell>
          <cell r="E54">
            <v>-0.80593272290560403</v>
          </cell>
          <cell r="F54">
            <v>-2.84726569884036</v>
          </cell>
          <cell r="G54">
            <v>-3.0180094753337201</v>
          </cell>
          <cell r="H54">
            <v>-0.84012587957881302</v>
          </cell>
          <cell r="I54">
            <v>-1.2221958880636099</v>
          </cell>
          <cell r="J54">
            <v>-0.26891136480733002</v>
          </cell>
          <cell r="K54">
            <v>-2.8066305911528402</v>
          </cell>
          <cell r="L54">
            <v>-3.95324557764692</v>
          </cell>
          <cell r="M54">
            <v>-0.80436320545901496</v>
          </cell>
          <cell r="N54">
            <v>-3.1290832329902498</v>
          </cell>
          <cell r="O54">
            <v>-1.665075263341</v>
          </cell>
          <cell r="P54">
            <v>-0.92649800521110504</v>
          </cell>
          <cell r="Q54">
            <v>-3.4127129281195501</v>
          </cell>
          <cell r="R54">
            <v>-0.82192860586540195</v>
          </cell>
          <cell r="S54">
            <v>-4.0645180493997</v>
          </cell>
          <cell r="T54">
            <v>-3.8395146228199399</v>
          </cell>
          <cell r="U54">
            <v>-2.2070033015110599</v>
          </cell>
          <cell r="V54">
            <v>-2.9771849379185502</v>
          </cell>
          <cell r="W54">
            <v>-4.0347292482184001</v>
          </cell>
          <cell r="X54">
            <v>-3.5772604427143899</v>
          </cell>
          <cell r="Y54">
            <v>0.72608084843265996</v>
          </cell>
          <cell r="Z54">
            <v>0.18470260929661</v>
          </cell>
          <cell r="AA54">
            <v>1.23629928945588</v>
          </cell>
          <cell r="AB54">
            <v>-3.7760763318716899</v>
          </cell>
          <cell r="AC54">
            <v>0.60184995217044501</v>
          </cell>
          <cell r="AD54">
            <v>-0.78300536469363302</v>
          </cell>
          <cell r="AE54">
            <v>-4.78624999944069</v>
          </cell>
          <cell r="AF54">
            <v>-3.0392190933794801E-2</v>
          </cell>
          <cell r="AG54">
            <v>0.45210070940209501</v>
          </cell>
          <cell r="AH54">
            <v>-2.35270636499749</v>
          </cell>
          <cell r="AI54">
            <v>3.7861975774481502</v>
          </cell>
          <cell r="AJ54">
            <v>-0.1162296733511</v>
          </cell>
          <cell r="AK54">
            <v>-5.0240030840887497</v>
          </cell>
          <cell r="AL54">
            <v>-2.4595515836095601</v>
          </cell>
          <cell r="AM54">
            <v>-3.1623981275143001</v>
          </cell>
          <cell r="AN54">
            <v>-2.29875818920685</v>
          </cell>
          <cell r="AO54">
            <v>-0.808918819791135</v>
          </cell>
          <cell r="AP54">
            <v>-4.3448385521199304</v>
          </cell>
          <cell r="AQ54">
            <v>-2.7207868909462598</v>
          </cell>
          <cell r="AR54">
            <v>-2.24041103202067</v>
          </cell>
          <cell r="AS54">
            <v>0.156213556988305</v>
          </cell>
          <cell r="AT54">
            <v>2.2470889511238501</v>
          </cell>
          <cell r="AU54">
            <v>3.8269045209466901</v>
          </cell>
          <cell r="AV54">
            <v>1.6183001127499701E-2</v>
          </cell>
          <cell r="AW54">
            <v>4.0061379567312496</v>
          </cell>
          <cell r="AX54">
            <v>0.81625594753219899</v>
          </cell>
          <cell r="AY54">
            <v>0.194908166230537</v>
          </cell>
          <cell r="AZ54">
            <v>-1.64153312547625</v>
          </cell>
          <cell r="BA54">
            <v>-2.74471566317531</v>
          </cell>
          <cell r="BB54">
            <v>1.7202174955315599</v>
          </cell>
          <cell r="BC54">
            <v>-1.17817555620169</v>
          </cell>
          <cell r="BD54">
            <v>-2.5515323305940001</v>
          </cell>
          <cell r="BE54">
            <v>-0.69186664769999895</v>
          </cell>
          <cell r="BF54">
            <v>-3.9847592943807002</v>
          </cell>
          <cell r="BG54">
            <v>4.3355009608701902</v>
          </cell>
          <cell r="BH54">
            <v>1.04860300424675</v>
          </cell>
          <cell r="BI54">
            <v>2.8062578111007299E-3</v>
          </cell>
          <cell r="BJ54">
            <v>2.3772372579591501</v>
          </cell>
          <cell r="BK54">
            <v>0.19006194815114999</v>
          </cell>
          <cell r="BL54">
            <v>0.46465254628913399</v>
          </cell>
          <cell r="BM54">
            <v>-1.07213860412284</v>
          </cell>
          <cell r="BN54">
            <v>-2.2759666408623498</v>
          </cell>
          <cell r="BO54">
            <v>-3.8013863959062499</v>
          </cell>
          <cell r="BP54">
            <v>0.889509736795566</v>
          </cell>
          <cell r="BQ54">
            <v>-4.7419627094747501</v>
          </cell>
          <cell r="BR54">
            <v>-4.4362802733416</v>
          </cell>
          <cell r="BS54">
            <v>-0.55557878484011003</v>
          </cell>
          <cell r="BT54">
            <v>0.73711513909202597</v>
          </cell>
          <cell r="BU54">
            <v>-0.55075355169432505</v>
          </cell>
          <cell r="BV54">
            <v>-1.20657130877762</v>
          </cell>
          <cell r="BW54">
            <v>-0.21994196604332</v>
          </cell>
          <cell r="BX54">
            <v>-1.6193027092005E-2</v>
          </cell>
          <cell r="BY54">
            <v>-0.66102574823910998</v>
          </cell>
          <cell r="BZ54">
            <v>0.45675943915037998</v>
          </cell>
          <cell r="CA54">
            <v>-3.61252288802081</v>
          </cell>
          <cell r="CB54">
            <v>0.28221720784999998</v>
          </cell>
          <cell r="CC54">
            <v>-0.99800553489816501</v>
          </cell>
          <cell r="CD54">
            <v>2.6183398810475</v>
          </cell>
          <cell r="CE54">
            <v>-0.80548870060941502</v>
          </cell>
          <cell r="CF54">
            <v>0.37173205591555802</v>
          </cell>
          <cell r="CG54">
            <v>-1.66983921201401</v>
          </cell>
          <cell r="CH54">
            <v>9.5922238705319199E-2</v>
          </cell>
          <cell r="CI54">
            <v>-1.43311613964594</v>
          </cell>
          <cell r="CJ54">
            <v>3.77254948308238</v>
          </cell>
          <cell r="CK54">
            <v>-0.720379937295485</v>
          </cell>
          <cell r="CL54">
            <v>-0.40214295583568799</v>
          </cell>
          <cell r="CM54">
            <v>-0.77973941248887402</v>
          </cell>
          <cell r="CN54">
            <v>-3.7702645649897599</v>
          </cell>
          <cell r="CO54">
            <v>3.6964208227408499</v>
          </cell>
          <cell r="CP54">
            <v>-5.0010067365177697</v>
          </cell>
          <cell r="CQ54">
            <v>-4.5200091070032498</v>
          </cell>
          <cell r="CR54">
            <v>-5.4333365876743001</v>
          </cell>
          <cell r="CS54">
            <v>-5.4084857191710398</v>
          </cell>
          <cell r="CT54">
            <v>4.7775473898858696</v>
          </cell>
          <cell r="CU54">
            <v>-1.1453449805278899</v>
          </cell>
          <cell r="CV54">
            <v>1.5918653908893201</v>
          </cell>
          <cell r="CW54">
            <v>2.0266005405790599</v>
          </cell>
          <cell r="CX54">
            <v>-4.2392173368042698</v>
          </cell>
        </row>
        <row r="55">
          <cell r="C55">
            <v>-2.3930129249609</v>
          </cell>
          <cell r="D55">
            <v>-0.41679572207015703</v>
          </cell>
          <cell r="E55">
            <v>-0.78907825862022296</v>
          </cell>
          <cell r="F55">
            <v>-2.9079079792025202</v>
          </cell>
          <cell r="G55">
            <v>-3.1225897963704599</v>
          </cell>
          <cell r="H55">
            <v>-0.90098574526710096</v>
          </cell>
          <cell r="I55">
            <v>-1.3209543234325201</v>
          </cell>
          <cell r="J55">
            <v>-0.30682503160692498</v>
          </cell>
          <cell r="K55">
            <v>-2.90386025465172</v>
          </cell>
          <cell r="L55">
            <v>-4.0106584488731203</v>
          </cell>
          <cell r="M55">
            <v>-0.85913739824331203</v>
          </cell>
          <cell r="N55">
            <v>-3.2198680979290999</v>
          </cell>
          <cell r="O55">
            <v>-1.71437625605338</v>
          </cell>
          <cell r="P55">
            <v>-0.963463159900671</v>
          </cell>
          <cell r="Q55">
            <v>-3.496184851412</v>
          </cell>
          <cell r="R55">
            <v>-0.90761088211290097</v>
          </cell>
          <cell r="S55">
            <v>-4.17511698484725</v>
          </cell>
          <cell r="T55">
            <v>-3.9891584642689502</v>
          </cell>
          <cell r="U55">
            <v>-2.2243236156364099</v>
          </cell>
          <cell r="V55">
            <v>-3.07269870707119</v>
          </cell>
          <cell r="W55">
            <v>-4.1335855917608804</v>
          </cell>
          <cell r="X55">
            <v>-3.7238584248565298</v>
          </cell>
          <cell r="Y55">
            <v>0.75817702306100998</v>
          </cell>
          <cell r="Z55">
            <v>0.17482343711323001</v>
          </cell>
          <cell r="AA55">
            <v>1.2416736668833499</v>
          </cell>
          <cell r="AB55">
            <v>-3.9098369122468002</v>
          </cell>
          <cell r="AC55">
            <v>0.54522135673409799</v>
          </cell>
          <cell r="AD55">
            <v>-0.84870163246271202</v>
          </cell>
          <cell r="AE55">
            <v>-4.85102016260082</v>
          </cell>
          <cell r="AF55">
            <v>-9.5914753232389793E-2</v>
          </cell>
          <cell r="AG55">
            <v>0.43413837479696998</v>
          </cell>
          <cell r="AH55">
            <v>-2.5420370134849302</v>
          </cell>
          <cell r="AI55">
            <v>3.8091656258905</v>
          </cell>
          <cell r="AJ55">
            <v>-0.115055704148375</v>
          </cell>
          <cell r="AK55">
            <v>-5.1441275110153803</v>
          </cell>
          <cell r="AL55">
            <v>-2.4913484017621701</v>
          </cell>
          <cell r="AM55">
            <v>-3.2187161382212</v>
          </cell>
          <cell r="AN55">
            <v>-2.43078657930237</v>
          </cell>
          <cell r="AO55">
            <v>-0.853404131666887</v>
          </cell>
          <cell r="AP55">
            <v>-4.3994890045186397</v>
          </cell>
          <cell r="AQ55">
            <v>-2.8311618143865398</v>
          </cell>
          <cell r="AR55">
            <v>-2.3056901022538998</v>
          </cell>
          <cell r="AS55">
            <v>0.17370608736172999</v>
          </cell>
          <cell r="AT55">
            <v>2.2645442477721498</v>
          </cell>
          <cell r="AU55">
            <v>3.8637769581595101</v>
          </cell>
          <cell r="AV55">
            <v>4.5853521362999701E-2</v>
          </cell>
          <cell r="AW55">
            <v>4.0716152599708</v>
          </cell>
          <cell r="AX55">
            <v>0.77636146250884996</v>
          </cell>
          <cell r="AY55">
            <v>0.19041537748222401</v>
          </cell>
          <cell r="AZ55">
            <v>-1.7246379301973001</v>
          </cell>
          <cell r="BA55">
            <v>-2.79517112323563</v>
          </cell>
          <cell r="BB55">
            <v>1.7287340446208499</v>
          </cell>
          <cell r="BC55">
            <v>-1.23804651874674</v>
          </cell>
          <cell r="BD55">
            <v>-2.6191509258340999</v>
          </cell>
          <cell r="BE55">
            <v>-0.75673648939443605</v>
          </cell>
          <cell r="BF55">
            <v>-4.0966530972531503</v>
          </cell>
          <cell r="BG55">
            <v>4.4271816510584001</v>
          </cell>
          <cell r="BH55">
            <v>1.0317213147331501</v>
          </cell>
          <cell r="BI55">
            <v>-2.68912911501995E-2</v>
          </cell>
          <cell r="BJ55">
            <v>2.3667968754270001</v>
          </cell>
          <cell r="BK55">
            <v>0.180890967214035</v>
          </cell>
          <cell r="BL55">
            <v>0.47519724558995502</v>
          </cell>
          <cell r="BM55">
            <v>-1.1504874142463</v>
          </cell>
          <cell r="BN55">
            <v>-2.39046147568585</v>
          </cell>
          <cell r="BO55">
            <v>-3.89448490706644</v>
          </cell>
          <cell r="BP55">
            <v>0.89051162151388097</v>
          </cell>
          <cell r="BQ55">
            <v>-4.8556411143601199</v>
          </cell>
          <cell r="BR55">
            <v>-4.54531406553712</v>
          </cell>
          <cell r="BS55">
            <v>-0.55779258583631497</v>
          </cell>
          <cell r="BT55">
            <v>0.73103204973072999</v>
          </cell>
          <cell r="BU55">
            <v>-0.62016251432290503</v>
          </cell>
          <cell r="BV55">
            <v>-1.26053616910738</v>
          </cell>
          <cell r="BW55">
            <v>-0.22892214168908001</v>
          </cell>
          <cell r="BX55">
            <v>-2.2170963501479998E-2</v>
          </cell>
          <cell r="BY55">
            <v>-0.68232614383281998</v>
          </cell>
          <cell r="BZ55">
            <v>0.450394315134033</v>
          </cell>
          <cell r="CA55">
            <v>-3.6245391323158098</v>
          </cell>
          <cell r="CB55">
            <v>0.30144085062499998</v>
          </cell>
          <cell r="CC55">
            <v>-1.0126780515207601</v>
          </cell>
          <cell r="CD55">
            <v>2.6431148724471001</v>
          </cell>
          <cell r="CE55">
            <v>-0.88081876107686596</v>
          </cell>
          <cell r="CF55">
            <v>0.38795353783259501</v>
          </cell>
          <cell r="CG55">
            <v>-1.73003011416068</v>
          </cell>
          <cell r="CH55">
            <v>0.10603308235824099</v>
          </cell>
          <cell r="CI55">
            <v>-1.5223162524502101</v>
          </cell>
          <cell r="CJ55">
            <v>3.78745454110505</v>
          </cell>
          <cell r="CK55">
            <v>-0.75881182100481104</v>
          </cell>
          <cell r="CL55">
            <v>-0.45017697328595002</v>
          </cell>
          <cell r="CM55">
            <v>-0.79729869000259901</v>
          </cell>
          <cell r="CN55">
            <v>-3.8450566922215201</v>
          </cell>
          <cell r="CO55">
            <v>3.6957102170703</v>
          </cell>
          <cell r="CP55">
            <v>-5.0861830979089397</v>
          </cell>
          <cell r="CQ55">
            <v>-4.6313040684813496</v>
          </cell>
          <cell r="CR55">
            <v>-5.53395524019815</v>
          </cell>
          <cell r="CS55">
            <v>-5.4368698533930999</v>
          </cell>
          <cell r="CT55">
            <v>4.7960152178847997</v>
          </cell>
          <cell r="CU55">
            <v>-1.18413767664889</v>
          </cell>
          <cell r="CV55">
            <v>1.5936367937877001</v>
          </cell>
          <cell r="CW55">
            <v>2.0162786523511498</v>
          </cell>
          <cell r="CX55">
            <v>-4.3493224998920201</v>
          </cell>
        </row>
        <row r="56">
          <cell r="C56">
            <v>-2.49537560495002</v>
          </cell>
          <cell r="D56">
            <v>-0.49220613659004497</v>
          </cell>
          <cell r="E56">
            <v>-0.80059874345900495</v>
          </cell>
          <cell r="F56">
            <v>-2.98685513275595</v>
          </cell>
          <cell r="G56">
            <v>-3.2206731111910099</v>
          </cell>
          <cell r="H56">
            <v>-0.96067718827437598</v>
          </cell>
          <cell r="I56">
            <v>-1.4081919664453799</v>
          </cell>
          <cell r="J56">
            <v>-0.34895778521705501</v>
          </cell>
          <cell r="K56">
            <v>-2.9963698347014098</v>
          </cell>
          <cell r="L56">
            <v>-4.0783865077106096</v>
          </cell>
          <cell r="M56">
            <v>-0.92965039145239503</v>
          </cell>
          <cell r="N56">
            <v>-3.2965404628942001</v>
          </cell>
          <cell r="O56">
            <v>-1.7883520662746</v>
          </cell>
          <cell r="P56">
            <v>-0.99851311640986895</v>
          </cell>
          <cell r="Q56">
            <v>-3.5909712939421201</v>
          </cell>
          <cell r="R56">
            <v>-0.983708257969375</v>
          </cell>
          <cell r="S56">
            <v>-4.2846004640073501</v>
          </cell>
          <cell r="T56">
            <v>-4.1266789815760001</v>
          </cell>
          <cell r="U56">
            <v>-2.24697311233599</v>
          </cell>
          <cell r="V56">
            <v>-3.1541621827099999</v>
          </cell>
          <cell r="W56">
            <v>-4.24537616328145</v>
          </cell>
          <cell r="X56">
            <v>-3.8829076809279401</v>
          </cell>
          <cell r="Y56">
            <v>0.78581994330594995</v>
          </cell>
          <cell r="Z56">
            <v>0.16953143954116501</v>
          </cell>
          <cell r="AA56">
            <v>1.2721924682861501</v>
          </cell>
          <cell r="AB56">
            <v>-4.0607593383551999</v>
          </cell>
          <cell r="AC56">
            <v>0.48935800838161497</v>
          </cell>
          <cell r="AD56">
            <v>-0.92004200105676803</v>
          </cell>
          <cell r="AE56">
            <v>-4.8965902813526103</v>
          </cell>
          <cell r="AF56">
            <v>-0.183817782027247</v>
          </cell>
          <cell r="AG56">
            <v>0.42496422276022999</v>
          </cell>
          <cell r="AH56">
            <v>-2.7056826911540099</v>
          </cell>
          <cell r="AI56">
            <v>3.8371953130719998</v>
          </cell>
          <cell r="AJ56">
            <v>-0.11300323661032501</v>
          </cell>
          <cell r="AK56">
            <v>-5.2618383160348001</v>
          </cell>
          <cell r="AL56">
            <v>-2.5212392872978602</v>
          </cell>
          <cell r="AM56">
            <v>-3.2735274007641899</v>
          </cell>
          <cell r="AN56">
            <v>-2.57368959038536</v>
          </cell>
          <cell r="AO56">
            <v>-0.85651615216966503</v>
          </cell>
          <cell r="AP56">
            <v>-4.4394023870146002</v>
          </cell>
          <cell r="AQ56">
            <v>-2.9478476751003702</v>
          </cell>
          <cell r="AR56">
            <v>-2.3096516245694798</v>
          </cell>
          <cell r="AS56">
            <v>0.19201068148068501</v>
          </cell>
          <cell r="AT56">
            <v>2.2848949020453699</v>
          </cell>
          <cell r="AU56">
            <v>3.9001315021787302</v>
          </cell>
          <cell r="AV56">
            <v>6.18969027909375E-2</v>
          </cell>
          <cell r="AW56">
            <v>4.1580961594678003</v>
          </cell>
          <cell r="AX56">
            <v>0.74697309202655005</v>
          </cell>
          <cell r="AY56">
            <v>0.173301678919074</v>
          </cell>
          <cell r="AZ56">
            <v>-1.81615664170655</v>
          </cell>
          <cell r="BA56">
            <v>-2.88189235662573</v>
          </cell>
          <cell r="BB56">
            <v>1.72896087356748</v>
          </cell>
          <cell r="BC56">
            <v>-1.3058725769080299</v>
          </cell>
          <cell r="BD56">
            <v>-2.6771501845140699</v>
          </cell>
          <cell r="BE56">
            <v>-0.82703150218459998</v>
          </cell>
          <cell r="BF56">
            <v>-4.2043395651349398</v>
          </cell>
          <cell r="BG56">
            <v>4.5564842903681502</v>
          </cell>
          <cell r="BH56">
            <v>1.0099498899477499</v>
          </cell>
          <cell r="BI56">
            <v>-7.2047717410699194E-2</v>
          </cell>
          <cell r="BJ56">
            <v>2.3575081368659401</v>
          </cell>
          <cell r="BK56">
            <v>0.18160029908525499</v>
          </cell>
          <cell r="BL56">
            <v>0.48312150967667</v>
          </cell>
          <cell r="BM56">
            <v>-1.22081458193976</v>
          </cell>
          <cell r="BN56">
            <v>-2.5035653435929399</v>
          </cell>
          <cell r="BO56">
            <v>-3.9708812876603998</v>
          </cell>
          <cell r="BP56">
            <v>0.88401912026575302</v>
          </cell>
          <cell r="BQ56">
            <v>-4.9958422892113896</v>
          </cell>
          <cell r="BR56">
            <v>-4.6295983178066598</v>
          </cell>
          <cell r="BS56">
            <v>-0.56255257552052995</v>
          </cell>
          <cell r="BT56">
            <v>0.73940330470880999</v>
          </cell>
          <cell r="BU56">
            <v>-0.68866947165199</v>
          </cell>
          <cell r="BV56">
            <v>-1.28619144777872</v>
          </cell>
          <cell r="BW56">
            <v>-0.235575292860047</v>
          </cell>
          <cell r="BX56">
            <v>-3.1267977298860002E-2</v>
          </cell>
          <cell r="BY56">
            <v>-0.69766619254784401</v>
          </cell>
          <cell r="BZ56">
            <v>0.447821482424755</v>
          </cell>
          <cell r="CA56">
            <v>-3.6799257058428001</v>
          </cell>
          <cell r="CB56">
            <v>0.32084202560000002</v>
          </cell>
          <cell r="CC56">
            <v>-1.0365722069022001</v>
          </cell>
          <cell r="CD56">
            <v>2.6641440591705501</v>
          </cell>
          <cell r="CE56">
            <v>-0.94235706291371202</v>
          </cell>
          <cell r="CF56">
            <v>0.41517004425562398</v>
          </cell>
          <cell r="CG56">
            <v>-1.7904514794450901</v>
          </cell>
          <cell r="CH56">
            <v>8.75651447955723E-2</v>
          </cell>
          <cell r="CI56">
            <v>-1.58586222387885</v>
          </cell>
          <cell r="CJ56">
            <v>3.7929479145665099</v>
          </cell>
          <cell r="CK56">
            <v>-0.78729666636907503</v>
          </cell>
          <cell r="CL56">
            <v>-0.50092919691606297</v>
          </cell>
          <cell r="CM56">
            <v>-0.82725548334169896</v>
          </cell>
          <cell r="CN56">
            <v>-3.9244195245672802</v>
          </cell>
          <cell r="CO56">
            <v>3.7033732066420502</v>
          </cell>
          <cell r="CP56">
            <v>-5.1404926013418999</v>
          </cell>
          <cell r="CQ56">
            <v>-4.7264876660525497</v>
          </cell>
          <cell r="CR56">
            <v>-5.6426839942188503</v>
          </cell>
          <cell r="CS56">
            <v>-5.5246232789039098</v>
          </cell>
          <cell r="CT56">
            <v>4.8225732266728096</v>
          </cell>
          <cell r="CU56">
            <v>-1.22998156753404</v>
          </cell>
          <cell r="CV56">
            <v>1.58101980626955</v>
          </cell>
          <cell r="CW56">
            <v>2.0026427344176998</v>
          </cell>
          <cell r="CX56">
            <v>-4.4356907661848597</v>
          </cell>
        </row>
        <row r="57">
          <cell r="C57">
            <v>-2.5963563683133599</v>
          </cell>
          <cell r="D57">
            <v>-0.56973731186857501</v>
          </cell>
          <cell r="E57">
            <v>-0.82446878662168299</v>
          </cell>
          <cell r="F57">
            <v>-3.05521286090497</v>
          </cell>
          <cell r="G57">
            <v>-3.3278611909056401</v>
          </cell>
          <cell r="H57">
            <v>-0.99273534766631399</v>
          </cell>
          <cell r="I57">
            <v>-1.4859397284137901</v>
          </cell>
          <cell r="J57">
            <v>-0.39366999706121297</v>
          </cell>
          <cell r="K57">
            <v>-3.1038870125613598</v>
          </cell>
          <cell r="L57">
            <v>-4.13256723889954</v>
          </cell>
          <cell r="M57">
            <v>-1.01447305925551</v>
          </cell>
          <cell r="N57">
            <v>-3.3622147398270998</v>
          </cell>
          <cell r="O57">
            <v>-1.84804932542045</v>
          </cell>
          <cell r="P57">
            <v>-1.0159291327687701</v>
          </cell>
          <cell r="Q57">
            <v>-3.6610684474367501</v>
          </cell>
          <cell r="R57">
            <v>-1.0434378850366499</v>
          </cell>
          <cell r="S57">
            <v>-4.3580123535041304</v>
          </cell>
          <cell r="T57">
            <v>-4.2640692571386003</v>
          </cell>
          <cell r="U57">
            <v>-2.2535631857685199</v>
          </cell>
          <cell r="V57">
            <v>-3.2259295557556902</v>
          </cell>
          <cell r="W57">
            <v>-4.3451360311757998</v>
          </cell>
          <cell r="X57">
            <v>-4.05954937919907</v>
          </cell>
          <cell r="Y57">
            <v>0.81081146247614</v>
          </cell>
          <cell r="Z57">
            <v>0.13327286384878001</v>
          </cell>
          <cell r="AA57">
            <v>1.30964818541605</v>
          </cell>
          <cell r="AB57">
            <v>-4.2167114344265002</v>
          </cell>
          <cell r="AC57">
            <v>0.40921044190974198</v>
          </cell>
          <cell r="AD57">
            <v>-0.96861469790231403</v>
          </cell>
          <cell r="AE57">
            <v>-4.9638324983119304</v>
          </cell>
          <cell r="AF57">
            <v>-0.26631990886647999</v>
          </cell>
          <cell r="AG57">
            <v>0.39976236545284699</v>
          </cell>
          <cell r="AH57">
            <v>-2.8454415877399599</v>
          </cell>
          <cell r="AI57">
            <v>3.8644392964496199</v>
          </cell>
          <cell r="AJ57">
            <v>-0.112787973498925</v>
          </cell>
          <cell r="AK57">
            <v>-5.4222023980819998</v>
          </cell>
          <cell r="AL57">
            <v>-2.5492370244996301</v>
          </cell>
          <cell r="AM57">
            <v>-3.3339139580860002</v>
          </cell>
          <cell r="AN57">
            <v>-2.7258382278616802</v>
          </cell>
          <cell r="AO57">
            <v>-0.85223548247611003</v>
          </cell>
          <cell r="AP57">
            <v>-4.4621933466075898</v>
          </cell>
          <cell r="AQ57">
            <v>-3.0892856176474801</v>
          </cell>
          <cell r="AR57">
            <v>-2.2672453705748499</v>
          </cell>
          <cell r="AS57">
            <v>0.196425347204045</v>
          </cell>
          <cell r="AT57">
            <v>2.31704362146345</v>
          </cell>
          <cell r="AU57">
            <v>3.9643524001997901</v>
          </cell>
          <cell r="AV57">
            <v>5.2249098274249998E-2</v>
          </cell>
          <cell r="AW57">
            <v>4.22723054310375</v>
          </cell>
          <cell r="AX57">
            <v>0.74865133939031303</v>
          </cell>
          <cell r="AY57">
            <v>0.16620614843686399</v>
          </cell>
          <cell r="AZ57">
            <v>-1.8982017415524499</v>
          </cell>
          <cell r="BA57">
            <v>-2.9517925216912801</v>
          </cell>
          <cell r="BB57">
            <v>1.7107438978828999</v>
          </cell>
          <cell r="BC57">
            <v>-1.3699821404080399</v>
          </cell>
          <cell r="BD57">
            <v>-2.7379925742757001</v>
          </cell>
          <cell r="BE57">
            <v>-0.90124117853554797</v>
          </cell>
          <cell r="BF57">
            <v>-4.3221384436074004</v>
          </cell>
          <cell r="BG57">
            <v>4.6756859864127502</v>
          </cell>
          <cell r="BH57">
            <v>1.0089193274802499</v>
          </cell>
          <cell r="BI57">
            <v>-0.11963293130685</v>
          </cell>
          <cell r="BJ57">
            <v>2.3504688099761002</v>
          </cell>
          <cell r="BK57">
            <v>0.19236788286125001</v>
          </cell>
          <cell r="BL57">
            <v>0.49565176950793699</v>
          </cell>
          <cell r="BM57">
            <v>-1.28816544943592</v>
          </cell>
          <cell r="BN57">
            <v>-2.6302224947522999</v>
          </cell>
          <cell r="BO57">
            <v>-4.0431945171813499</v>
          </cell>
          <cell r="BP57">
            <v>0.865240797422691</v>
          </cell>
          <cell r="BQ57">
            <v>-5.12323945130378</v>
          </cell>
          <cell r="BR57">
            <v>-4.6763100458334597</v>
          </cell>
          <cell r="BS57">
            <v>-0.57053782460511004</v>
          </cell>
          <cell r="BT57">
            <v>0.724794415916035</v>
          </cell>
          <cell r="BU57">
            <v>-0.75901041872209496</v>
          </cell>
          <cell r="BV57">
            <v>-1.30899460399666</v>
          </cell>
          <cell r="BW57">
            <v>-0.24763275676187299</v>
          </cell>
          <cell r="BX57">
            <v>-4.4321406968079999E-2</v>
          </cell>
          <cell r="BY57">
            <v>-0.73735566220312199</v>
          </cell>
          <cell r="BZ57">
            <v>0.45005654899754199</v>
          </cell>
          <cell r="CA57">
            <v>-3.7128102339319402</v>
          </cell>
          <cell r="CB57">
            <v>0.33892631825000002</v>
          </cell>
          <cell r="CC57">
            <v>-1.0815838609600501</v>
          </cell>
          <cell r="CD57">
            <v>2.6594041381014502</v>
          </cell>
          <cell r="CE57">
            <v>-0.97762220321035498</v>
          </cell>
          <cell r="CF57">
            <v>0.46059756412386699</v>
          </cell>
          <cell r="CG57">
            <v>-1.8328326185833901</v>
          </cell>
          <cell r="CH57">
            <v>5.07465736618882E-2</v>
          </cell>
          <cell r="CI57">
            <v>-1.6652085690253999</v>
          </cell>
          <cell r="CJ57">
            <v>3.81144853770035</v>
          </cell>
          <cell r="CK57">
            <v>-0.83731586545804004</v>
          </cell>
          <cell r="CL57">
            <v>-0.54824487588564996</v>
          </cell>
          <cell r="CM57">
            <v>-0.83567857694534897</v>
          </cell>
          <cell r="CN57">
            <v>-3.9956238676626601</v>
          </cell>
          <cell r="CO57">
            <v>3.6870163508343099</v>
          </cell>
          <cell r="CP57">
            <v>-5.2312314772653297</v>
          </cell>
          <cell r="CQ57">
            <v>-4.8147254851122003</v>
          </cell>
          <cell r="CR57">
            <v>-5.7230276404091001</v>
          </cell>
          <cell r="CS57">
            <v>-5.5785709307784899</v>
          </cell>
          <cell r="CT57">
            <v>4.8166836249959397</v>
          </cell>
          <cell r="CU57">
            <v>-1.28327606705209</v>
          </cell>
          <cell r="CV57">
            <v>1.56556649698175</v>
          </cell>
          <cell r="CW57">
            <v>2.01000652541825</v>
          </cell>
          <cell r="CX57">
            <v>-4.5267809409513999</v>
          </cell>
        </row>
        <row r="58">
          <cell r="C58">
            <v>-2.68341098983257</v>
          </cell>
          <cell r="D58">
            <v>-0.62982795961940496</v>
          </cell>
          <cell r="E58">
            <v>-0.85796241117385796</v>
          </cell>
          <cell r="F58">
            <v>-3.10526478524968</v>
          </cell>
          <cell r="G58">
            <v>-3.4526328033763098</v>
          </cell>
          <cell r="H58">
            <v>-1.03530712723875</v>
          </cell>
          <cell r="I58">
            <v>-1.5954155325252199</v>
          </cell>
          <cell r="J58">
            <v>-0.45846470665464001</v>
          </cell>
          <cell r="K58">
            <v>-3.2296741716407502</v>
          </cell>
          <cell r="L58">
            <v>-4.1954710790120604</v>
          </cell>
          <cell r="M58">
            <v>-1.0876599500751101</v>
          </cell>
          <cell r="N58">
            <v>-3.4242710629144999</v>
          </cell>
          <cell r="O58">
            <v>-1.9151347638651499</v>
          </cell>
          <cell r="P58">
            <v>-1.03958202496512</v>
          </cell>
          <cell r="Q58">
            <v>-3.7501306179956502</v>
          </cell>
          <cell r="R58">
            <v>-1.09966268045756</v>
          </cell>
          <cell r="S58">
            <v>-4.4200234139372503</v>
          </cell>
          <cell r="T58">
            <v>-4.3708802020066297</v>
          </cell>
          <cell r="U58">
            <v>-2.24755986693709</v>
          </cell>
          <cell r="V58">
            <v>-3.307388831416</v>
          </cell>
          <cell r="W58">
            <v>-4.4480863540432498</v>
          </cell>
          <cell r="X58">
            <v>-4.2041934062391402</v>
          </cell>
          <cell r="Y58">
            <v>0.84296810505186004</v>
          </cell>
          <cell r="Z58">
            <v>9.6569491548837497E-2</v>
          </cell>
          <cell r="AA58">
            <v>1.33270071900281</v>
          </cell>
          <cell r="AB58">
            <v>-4.3260682257622003</v>
          </cell>
          <cell r="AC58">
            <v>0.32931164010376501</v>
          </cell>
          <cell r="AD58">
            <v>-1.0206173983218501</v>
          </cell>
          <cell r="AE58">
            <v>-5.0057615985181396</v>
          </cell>
          <cell r="AF58">
            <v>-0.32250204681202999</v>
          </cell>
          <cell r="AG58">
            <v>0.37414794754274</v>
          </cell>
          <cell r="AH58">
            <v>-3.02210026887143</v>
          </cell>
          <cell r="AI58">
            <v>3.8869599308102498</v>
          </cell>
          <cell r="AJ58">
            <v>-0.116614743393388</v>
          </cell>
          <cell r="AK58">
            <v>-5.5318240701496997</v>
          </cell>
          <cell r="AL58">
            <v>-2.5767056089426901</v>
          </cell>
          <cell r="AM58">
            <v>-3.3950686156170602</v>
          </cell>
          <cell r="AN58">
            <v>-2.8540978353975102</v>
          </cell>
          <cell r="AO58">
            <v>-0.86150262930296995</v>
          </cell>
          <cell r="AP58">
            <v>-4.52177645250796</v>
          </cell>
          <cell r="AQ58">
            <v>-3.2565038945460998</v>
          </cell>
          <cell r="AR58">
            <v>-2.1874616499767798</v>
          </cell>
          <cell r="AS58">
            <v>0.17046955425564</v>
          </cell>
          <cell r="AT58">
            <v>2.3553880005610002</v>
          </cell>
          <cell r="AU58">
            <v>4.02431275422685</v>
          </cell>
          <cell r="AV58">
            <v>7.31347077683E-2</v>
          </cell>
          <cell r="AW58">
            <v>4.2988998344110501</v>
          </cell>
          <cell r="AX58">
            <v>0.75410239615769903</v>
          </cell>
          <cell r="AY58">
            <v>0.142767375062262</v>
          </cell>
          <cell r="AZ58">
            <v>-1.96753966298515</v>
          </cell>
          <cell r="BA58">
            <v>-2.9868877438609802</v>
          </cell>
          <cell r="BB58">
            <v>1.6801638672300401</v>
          </cell>
          <cell r="BC58">
            <v>-1.4445970475708101</v>
          </cell>
          <cell r="BD58">
            <v>-2.7840321098210898</v>
          </cell>
          <cell r="BE58">
            <v>-0.96281957063537305</v>
          </cell>
          <cell r="BF58">
            <v>-4.4491952244641002</v>
          </cell>
          <cell r="BG58">
            <v>4.7772721559122502</v>
          </cell>
          <cell r="BH58">
            <v>1.00682272316085</v>
          </cell>
          <cell r="BI58">
            <v>-0.155172981110899</v>
          </cell>
          <cell r="BJ58">
            <v>2.3277764739021198</v>
          </cell>
          <cell r="BK58">
            <v>0.21517267606794499</v>
          </cell>
          <cell r="BL58">
            <v>0.50912489896368496</v>
          </cell>
          <cell r="BM58">
            <v>-1.37180128301214</v>
          </cell>
          <cell r="BN58">
            <v>-2.7526767189597998</v>
          </cell>
          <cell r="BO58">
            <v>-4.13199284133219</v>
          </cell>
          <cell r="BP58">
            <v>0.86009512292260304</v>
          </cell>
          <cell r="BQ58">
            <v>-5.2082427467878301</v>
          </cell>
          <cell r="BR58">
            <v>-4.77310596746646</v>
          </cell>
          <cell r="BS58">
            <v>-0.58115700398034997</v>
          </cell>
          <cell r="BT58">
            <v>0.72132329395324002</v>
          </cell>
          <cell r="BU58">
            <v>-0.80024000458068001</v>
          </cell>
          <cell r="BV58">
            <v>-1.3517415664257999</v>
          </cell>
          <cell r="BW58">
            <v>-0.26079007838424001</v>
          </cell>
          <cell r="BX58">
            <v>-5.0582654930735001E-2</v>
          </cell>
          <cell r="BY58">
            <v>-0.76651913126772897</v>
          </cell>
          <cell r="BZ58">
            <v>0.44807250818879002</v>
          </cell>
          <cell r="CA58">
            <v>-3.7127426047605998</v>
          </cell>
          <cell r="CB58">
            <v>0.35157356989999999</v>
          </cell>
          <cell r="CC58">
            <v>-1.0982168099556799</v>
          </cell>
          <cell r="CD58">
            <v>2.66946345902906</v>
          </cell>
          <cell r="CE58">
            <v>-1.0111731976556999</v>
          </cell>
          <cell r="CF58">
            <v>0.50325190834075295</v>
          </cell>
          <cell r="CG58">
            <v>-1.8884650303157799</v>
          </cell>
          <cell r="CH58">
            <v>5.14911887371532E-2</v>
          </cell>
          <cell r="CI58">
            <v>-1.74544525593524</v>
          </cell>
          <cell r="CJ58">
            <v>3.8344662083905101</v>
          </cell>
          <cell r="CK58">
            <v>-0.90841237290945698</v>
          </cell>
          <cell r="CL58">
            <v>-0.62067726750740004</v>
          </cell>
          <cell r="CM58">
            <v>-0.83506629797129905</v>
          </cell>
          <cell r="CN58">
            <v>-4.0783374188697001</v>
          </cell>
          <cell r="CO58">
            <v>3.6466933511544499</v>
          </cell>
          <cell r="CP58">
            <v>-5.3136586166452604</v>
          </cell>
          <cell r="CQ58">
            <v>-4.9022847444297897</v>
          </cell>
          <cell r="CR58">
            <v>-5.8018075088061902</v>
          </cell>
          <cell r="CS58">
            <v>-5.6285024547963696</v>
          </cell>
          <cell r="CT58">
            <v>4.8118286936889003</v>
          </cell>
          <cell r="CU58">
            <v>-1.3388778367540699</v>
          </cell>
          <cell r="CV58">
            <v>1.5665265725007</v>
          </cell>
          <cell r="CW58">
            <v>2.0151054430634998</v>
          </cell>
          <cell r="CX58">
            <v>-4.6216757609680403</v>
          </cell>
        </row>
        <row r="59">
          <cell r="C59">
            <v>-2.7360134040508099</v>
          </cell>
          <cell r="D59">
            <v>-0.67546804721547504</v>
          </cell>
          <cell r="E59">
            <v>-0.89004343356561599</v>
          </cell>
          <cell r="F59">
            <v>-3.1697822113209502</v>
          </cell>
          <cell r="G59">
            <v>-3.5718790479014602</v>
          </cell>
          <cell r="H59">
            <v>-1.0916919531606</v>
          </cell>
          <cell r="I59">
            <v>-1.6999122090915999</v>
          </cell>
          <cell r="J59">
            <v>-0.54114700350248501</v>
          </cell>
          <cell r="K59">
            <v>-3.3441395119586299</v>
          </cell>
          <cell r="L59">
            <v>-4.2764622213102301</v>
          </cell>
          <cell r="M59">
            <v>-1.1524864436331099</v>
          </cell>
          <cell r="N59">
            <v>-3.4595924605228499</v>
          </cell>
          <cell r="O59">
            <v>-1.99018054222981</v>
          </cell>
          <cell r="P59">
            <v>-1.08082132943133</v>
          </cell>
          <cell r="Q59">
            <v>-3.8210841946513701</v>
          </cell>
          <cell r="R59">
            <v>-1.1778316851620501</v>
          </cell>
          <cell r="S59">
            <v>-4.4964835235883003</v>
          </cell>
          <cell r="T59">
            <v>-4.4926512564827004</v>
          </cell>
          <cell r="U59">
            <v>-2.2525598884262301</v>
          </cell>
          <cell r="V59">
            <v>-3.3972687707392999</v>
          </cell>
          <cell r="W59">
            <v>-4.5684280441016503</v>
          </cell>
          <cell r="X59">
            <v>-4.3309190487619604</v>
          </cell>
          <cell r="Y59">
            <v>0.86975701687064</v>
          </cell>
          <cell r="Z59">
            <v>7.7005699308779693E-2</v>
          </cell>
          <cell r="AA59">
            <v>1.3497449136801001</v>
          </cell>
          <cell r="AB59">
            <v>-4.4440854501854696</v>
          </cell>
          <cell r="AC59">
            <v>0.26619346167403601</v>
          </cell>
          <cell r="AD59">
            <v>-1.0962637124616601</v>
          </cell>
          <cell r="AE59">
            <v>-5.0547391784349696</v>
          </cell>
          <cell r="AF59">
            <v>-0.40924852406141798</v>
          </cell>
          <cell r="AG59">
            <v>0.37270938703279499</v>
          </cell>
          <cell r="AH59">
            <v>-3.1620155755398001</v>
          </cell>
          <cell r="AI59">
            <v>3.8967151510111</v>
          </cell>
          <cell r="AJ59">
            <v>-0.11875941033224</v>
          </cell>
          <cell r="AK59">
            <v>-5.6482382452711297</v>
          </cell>
          <cell r="AL59">
            <v>-2.6063213348067502</v>
          </cell>
          <cell r="AM59">
            <v>-3.4551325627768499</v>
          </cell>
          <cell r="AN59">
            <v>-3.00840745390874</v>
          </cell>
          <cell r="AO59">
            <v>-0.90395850158133795</v>
          </cell>
          <cell r="AP59">
            <v>-4.5874402672410604</v>
          </cell>
          <cell r="AQ59">
            <v>-3.4322614904909101</v>
          </cell>
          <cell r="AR59">
            <v>-2.1205244318442</v>
          </cell>
          <cell r="AS59">
            <v>0.15756392375398201</v>
          </cell>
          <cell r="AT59">
            <v>2.37413234802225</v>
          </cell>
          <cell r="AU59">
            <v>4.0566985324074096</v>
          </cell>
          <cell r="AV59">
            <v>9.05249721556875E-2</v>
          </cell>
          <cell r="AW59">
            <v>4.3742571391523004</v>
          </cell>
          <cell r="AX59">
            <v>0.75605345435945004</v>
          </cell>
          <cell r="AY59">
            <v>0.11436217572110501</v>
          </cell>
          <cell r="AZ59">
            <v>-2.0539634329538998</v>
          </cell>
          <cell r="BA59">
            <v>-3.02406058118761</v>
          </cell>
          <cell r="BB59">
            <v>1.64430421134301</v>
          </cell>
          <cell r="BC59">
            <v>-1.5494274682514</v>
          </cell>
          <cell r="BD59">
            <v>-2.81740175582362</v>
          </cell>
          <cell r="BE59">
            <v>-1.0331682049615001</v>
          </cell>
          <cell r="BF59">
            <v>-4.5854869375074001</v>
          </cell>
          <cell r="BG59">
            <v>4.8500157448838204</v>
          </cell>
          <cell r="BH59">
            <v>0.98227521083800295</v>
          </cell>
          <cell r="BI59">
            <v>-0.18060223432735001</v>
          </cell>
          <cell r="BJ59">
            <v>2.31389462419035</v>
          </cell>
          <cell r="BK59">
            <v>0.240416500390737</v>
          </cell>
          <cell r="BL59">
            <v>0.52491058528255397</v>
          </cell>
          <cell r="BM59">
            <v>-1.4584262418768199</v>
          </cell>
          <cell r="BN59">
            <v>-2.84800698671435</v>
          </cell>
          <cell r="BO59">
            <v>-4.2076579602459496</v>
          </cell>
          <cell r="BP59">
            <v>0.86138788679950096</v>
          </cell>
          <cell r="BQ59">
            <v>-5.3078383514860104</v>
          </cell>
          <cell r="BR59">
            <v>-4.8764087224388897</v>
          </cell>
          <cell r="BS59">
            <v>-0.58344691989762998</v>
          </cell>
          <cell r="BT59">
            <v>0.70920406726280805</v>
          </cell>
          <cell r="BU59">
            <v>-0.82660694880612995</v>
          </cell>
          <cell r="BV59">
            <v>-1.39000719617137</v>
          </cell>
          <cell r="BW59">
            <v>-0.2791392866679</v>
          </cell>
          <cell r="BX59">
            <v>-5.9421386649529999E-2</v>
          </cell>
          <cell r="BY59">
            <v>-0.806566967298746</v>
          </cell>
          <cell r="BZ59">
            <v>0.44133348875738698</v>
          </cell>
          <cell r="CA59">
            <v>-3.7049468271554402</v>
          </cell>
          <cell r="CB59">
            <v>0.36081446043749998</v>
          </cell>
          <cell r="CC59">
            <v>-1.0985562222979901</v>
          </cell>
          <cell r="CD59">
            <v>2.7109110468680999</v>
          </cell>
          <cell r="CE59">
            <v>-1.0417515847268399</v>
          </cell>
          <cell r="CF59">
            <v>0.53443717044675199</v>
          </cell>
          <cell r="CG59">
            <v>-1.9635781378288899</v>
          </cell>
          <cell r="CH59">
            <v>4.99178810463385E-2</v>
          </cell>
          <cell r="CI59">
            <v>-1.8135765418644301</v>
          </cell>
          <cell r="CJ59">
            <v>3.8572630961236301</v>
          </cell>
          <cell r="CK59">
            <v>-0.94544626623390604</v>
          </cell>
          <cell r="CL59">
            <v>-0.67910400877050003</v>
          </cell>
          <cell r="CM59">
            <v>-0.84947219675159902</v>
          </cell>
          <cell r="CN59">
            <v>-4.1388775822400197</v>
          </cell>
          <cell r="CO59">
            <v>3.6113689915629998</v>
          </cell>
          <cell r="CP59">
            <v>-5.4065515705392002</v>
          </cell>
          <cell r="CQ59">
            <v>-5.0120911172131999</v>
          </cell>
          <cell r="CR59">
            <v>-5.8892543007298004</v>
          </cell>
          <cell r="CS59">
            <v>-5.6770171356859302</v>
          </cell>
          <cell r="CT59">
            <v>4.8551728486755001</v>
          </cell>
          <cell r="CU59">
            <v>-1.3796876333844601</v>
          </cell>
          <cell r="CV59">
            <v>1.5681871795108999</v>
          </cell>
          <cell r="CW59">
            <v>1.9987016008672001</v>
          </cell>
          <cell r="CX59">
            <v>-4.6946047567166804</v>
          </cell>
        </row>
        <row r="60">
          <cell r="C60">
            <v>-2.78451158142459</v>
          </cell>
          <cell r="D60">
            <v>-0.73838892641348997</v>
          </cell>
          <cell r="E60">
            <v>-0.92732407201764999</v>
          </cell>
          <cell r="F60">
            <v>-3.2496708721612899</v>
          </cell>
          <cell r="G60">
            <v>-3.6935034730564</v>
          </cell>
          <cell r="H60">
            <v>-1.1187201385323799</v>
          </cell>
          <cell r="I60">
            <v>-1.7898073051938299</v>
          </cell>
          <cell r="J60">
            <v>-0.606239763569695</v>
          </cell>
          <cell r="K60">
            <v>-3.47154284453427</v>
          </cell>
          <cell r="L60">
            <v>-4.35788643930705</v>
          </cell>
          <cell r="M60">
            <v>-1.2388064963536001</v>
          </cell>
          <cell r="N60">
            <v>-3.4939400058624499</v>
          </cell>
          <cell r="O60">
            <v>-2.0482865053591</v>
          </cell>
          <cell r="P60">
            <v>-1.1173366169108501</v>
          </cell>
          <cell r="Q60">
            <v>-3.8931989176293</v>
          </cell>
          <cell r="R60">
            <v>-1.2503677279729399</v>
          </cell>
          <cell r="S60">
            <v>-4.5879374772175998</v>
          </cell>
          <cell r="T60">
            <v>-4.6427921509573498</v>
          </cell>
          <cell r="U60">
            <v>-2.2753330643448701</v>
          </cell>
          <cell r="V60">
            <v>-3.47380012409725</v>
          </cell>
          <cell r="W60">
            <v>-4.6688464546528001</v>
          </cell>
          <cell r="X60">
            <v>-4.4765769997524298</v>
          </cell>
          <cell r="Y60">
            <v>0.91133748039111495</v>
          </cell>
          <cell r="Z60">
            <v>4.1276714639480003E-2</v>
          </cell>
          <cell r="AA60">
            <v>1.3592600777116499</v>
          </cell>
          <cell r="AB60">
            <v>-4.5570144977862901</v>
          </cell>
          <cell r="AC60">
            <v>0.185072882655784</v>
          </cell>
          <cell r="AD60">
            <v>-1.1534530048857601</v>
          </cell>
          <cell r="AE60">
            <v>-5.1363819379846696</v>
          </cell>
          <cell r="AF60">
            <v>-0.48523966362832499</v>
          </cell>
          <cell r="AG60">
            <v>0.36848997014363999</v>
          </cell>
          <cell r="AH60">
            <v>-3.2890771037243298</v>
          </cell>
          <cell r="AI60">
            <v>3.9111262541362999</v>
          </cell>
          <cell r="AJ60">
            <v>-0.131791103609325</v>
          </cell>
          <cell r="AK60">
            <v>-5.7641217965900502</v>
          </cell>
          <cell r="AL60">
            <v>-2.62929575065868</v>
          </cell>
          <cell r="AM60">
            <v>-3.5131829065077498</v>
          </cell>
          <cell r="AN60">
            <v>-3.1753669114136698</v>
          </cell>
          <cell r="AO60">
            <v>-0.92351113067464996</v>
          </cell>
          <cell r="AP60">
            <v>-4.6384072564815604</v>
          </cell>
          <cell r="AQ60">
            <v>-3.57456635120097</v>
          </cell>
          <cell r="AR60">
            <v>-2.1104147675025899</v>
          </cell>
          <cell r="AS60">
            <v>0.13097620321894499</v>
          </cell>
          <cell r="AT60">
            <v>2.3971055120428102</v>
          </cell>
          <cell r="AU60">
            <v>4.0797536185173504</v>
          </cell>
          <cell r="AV60">
            <v>8.2010570670300001E-2</v>
          </cell>
          <cell r="AW60">
            <v>4.45220511917144</v>
          </cell>
          <cell r="AX60">
            <v>0.73983852325419797</v>
          </cell>
          <cell r="AY60">
            <v>9.7979474405074499E-2</v>
          </cell>
          <cell r="AZ60">
            <v>-2.13952436239025</v>
          </cell>
          <cell r="BA60">
            <v>-3.0782011400317399</v>
          </cell>
          <cell r="BB60">
            <v>1.6025773734391699</v>
          </cell>
          <cell r="BC60">
            <v>-1.6210842010862401</v>
          </cell>
          <cell r="BD60">
            <v>-2.8755901623128799</v>
          </cell>
          <cell r="BE60">
            <v>-1.1135826698253799</v>
          </cell>
          <cell r="BF60">
            <v>-4.7119486273291997</v>
          </cell>
          <cell r="BG60">
            <v>4.9393552784226999</v>
          </cell>
          <cell r="BH60">
            <v>0.96424311697994003</v>
          </cell>
          <cell r="BI60">
            <v>-0.20351183435</v>
          </cell>
          <cell r="BJ60">
            <v>2.3134369156845001</v>
          </cell>
          <cell r="BK60">
            <v>0.257176952048975</v>
          </cell>
          <cell r="BL60">
            <v>0.54594698764805505</v>
          </cell>
          <cell r="BM60">
            <v>-1.5323615256213701</v>
          </cell>
          <cell r="BN60">
            <v>-2.9325964062660601</v>
          </cell>
          <cell r="BO60">
            <v>-4.2873311588100496</v>
          </cell>
          <cell r="BP60">
            <v>0.85645663798531202</v>
          </cell>
          <cell r="BQ60">
            <v>-5.4143498294237</v>
          </cell>
          <cell r="BR60">
            <v>-4.9647831729171896</v>
          </cell>
          <cell r="BS60">
            <v>-0.59655653840185996</v>
          </cell>
          <cell r="BT60">
            <v>0.68603636786105004</v>
          </cell>
          <cell r="BU60">
            <v>-0.85110965918331705</v>
          </cell>
          <cell r="BV60">
            <v>-1.4323184342224999</v>
          </cell>
          <cell r="BW60">
            <v>-0.29628853441037301</v>
          </cell>
          <cell r="BX60">
            <v>-6.8492711269264997E-2</v>
          </cell>
          <cell r="BY60">
            <v>-0.83332061516129796</v>
          </cell>
          <cell r="BZ60">
            <v>0.43527116240658598</v>
          </cell>
          <cell r="CA60">
            <v>-3.6900904329900999</v>
          </cell>
          <cell r="CB60">
            <v>0.36592445504999999</v>
          </cell>
          <cell r="CC60">
            <v>-1.1253489152587</v>
          </cell>
          <cell r="CD60">
            <v>2.73645005484995</v>
          </cell>
          <cell r="CE60">
            <v>-1.06558447851349</v>
          </cell>
          <cell r="CF60">
            <v>0.52701907411764204</v>
          </cell>
          <cell r="CG60">
            <v>-2.03112041491321</v>
          </cell>
          <cell r="CH60">
            <v>2.61520318104503E-2</v>
          </cell>
          <cell r="CI60">
            <v>-1.85092873766093</v>
          </cell>
          <cell r="CJ60">
            <v>3.8873233619907999</v>
          </cell>
          <cell r="CK60">
            <v>-0.97354629456836905</v>
          </cell>
          <cell r="CL60">
            <v>-0.70597061872290001</v>
          </cell>
          <cell r="CM60">
            <v>-0.86374223991443699</v>
          </cell>
          <cell r="CN60">
            <v>-4.2097092486041197</v>
          </cell>
          <cell r="CO60">
            <v>3.5917226947335501</v>
          </cell>
          <cell r="CP60">
            <v>-5.4618751660551199</v>
          </cell>
          <cell r="CQ60">
            <v>-5.1103569593034104</v>
          </cell>
          <cell r="CR60">
            <v>-5.9518506085495497</v>
          </cell>
          <cell r="CS60">
            <v>-5.7091792801589198</v>
          </cell>
          <cell r="CT60">
            <v>4.8936857645772998</v>
          </cell>
          <cell r="CU60">
            <v>-1.41182917306513</v>
          </cell>
          <cell r="CV60">
            <v>1.56313574776255</v>
          </cell>
          <cell r="CW60">
            <v>1.9597400946282499</v>
          </cell>
          <cell r="CX60">
            <v>-4.7733519086523399</v>
          </cell>
        </row>
        <row r="61">
          <cell r="C61">
            <v>-2.87976251859225</v>
          </cell>
          <cell r="D61">
            <v>-0.80388239758652003</v>
          </cell>
          <cell r="E61">
            <v>-0.94401185693059597</v>
          </cell>
          <cell r="F61">
            <v>-3.3109521079851398</v>
          </cell>
          <cell r="G61">
            <v>-3.8065171468632202</v>
          </cell>
          <cell r="H61">
            <v>-1.135385600717</v>
          </cell>
          <cell r="I61">
            <v>-1.8710441468633501</v>
          </cell>
          <cell r="J61">
            <v>-0.67432053002433001</v>
          </cell>
          <cell r="K61">
            <v>-3.60649243747751</v>
          </cell>
          <cell r="L61">
            <v>-4.4257478796910199</v>
          </cell>
          <cell r="M61">
            <v>-1.32553034235164</v>
          </cell>
          <cell r="N61">
            <v>-3.5702178211139399</v>
          </cell>
          <cell r="O61">
            <v>-2.08446239149395</v>
          </cell>
          <cell r="P61">
            <v>-1.1306966566816199</v>
          </cell>
          <cell r="Q61">
            <v>-3.96705104098631</v>
          </cell>
          <cell r="R61">
            <v>-1.3203696861262499</v>
          </cell>
          <cell r="S61">
            <v>-4.7058693764409396</v>
          </cell>
          <cell r="T61">
            <v>-4.7535047829958001</v>
          </cell>
          <cell r="U61">
            <v>-2.2853758183299799</v>
          </cell>
          <cell r="V61">
            <v>-3.5358508118140501</v>
          </cell>
          <cell r="W61">
            <v>-4.7105488825985002</v>
          </cell>
          <cell r="X61">
            <v>-4.6104410612030904</v>
          </cell>
          <cell r="Y61">
            <v>0.95570502478080499</v>
          </cell>
          <cell r="Z61">
            <v>7.90222889329E-3</v>
          </cell>
          <cell r="AA61">
            <v>1.3726177039913501</v>
          </cell>
          <cell r="AB61">
            <v>-4.6784709389546402</v>
          </cell>
          <cell r="AC61">
            <v>0.100395190118647</v>
          </cell>
          <cell r="AD61">
            <v>-1.19432423482316</v>
          </cell>
          <cell r="AE61">
            <v>-5.1919902953858204</v>
          </cell>
          <cell r="AF61">
            <v>-0.53021436120383003</v>
          </cell>
          <cell r="AG61">
            <v>0.35778914214514501</v>
          </cell>
          <cell r="AH61">
            <v>-3.4590763689619499</v>
          </cell>
          <cell r="AI61">
            <v>3.9386539700329402</v>
          </cell>
          <cell r="AJ61">
            <v>-0.13742543104960001</v>
          </cell>
          <cell r="AK61">
            <v>-5.9112881547280498</v>
          </cell>
          <cell r="AL61">
            <v>-2.65817149502716</v>
          </cell>
          <cell r="AM61">
            <v>-3.56763379692865</v>
          </cell>
          <cell r="AN61">
            <v>-3.32472423891946</v>
          </cell>
          <cell r="AO61">
            <v>-0.91460089637463504</v>
          </cell>
          <cell r="AP61">
            <v>-4.6615929603735404</v>
          </cell>
          <cell r="AQ61">
            <v>-3.6983225740186101</v>
          </cell>
          <cell r="AR61">
            <v>-2.1342929742177299</v>
          </cell>
          <cell r="AS61">
            <v>0.114771191889775</v>
          </cell>
          <cell r="AT61">
            <v>2.4165742210658001</v>
          </cell>
          <cell r="AU61">
            <v>4.10688548836296</v>
          </cell>
          <cell r="AV61">
            <v>7.2360028686062505E-2</v>
          </cell>
          <cell r="AW61">
            <v>4.5407945127828002</v>
          </cell>
          <cell r="AX61">
            <v>0.69758889818199998</v>
          </cell>
          <cell r="AY61">
            <v>9.5096753833744496E-2</v>
          </cell>
          <cell r="AZ61">
            <v>-2.22627378567765</v>
          </cell>
          <cell r="BA61">
            <v>-3.1112732678689898</v>
          </cell>
          <cell r="BB61">
            <v>1.55625748561939</v>
          </cell>
          <cell r="BC61">
            <v>-1.7118178496034699</v>
          </cell>
          <cell r="BD61">
            <v>-2.9403410368612199</v>
          </cell>
          <cell r="BE61">
            <v>-1.18805249573395</v>
          </cell>
          <cell r="BF61">
            <v>-4.8341740652493703</v>
          </cell>
          <cell r="BG61">
            <v>5.0398154846476997</v>
          </cell>
          <cell r="BH61">
            <v>0.97249900884925</v>
          </cell>
          <cell r="BI61">
            <v>-0.242908519343049</v>
          </cell>
          <cell r="BJ61">
            <v>2.31308606378518</v>
          </cell>
          <cell r="BK61">
            <v>0.27720542479635002</v>
          </cell>
          <cell r="BL61">
            <v>0.56875809635366903</v>
          </cell>
          <cell r="BM61">
            <v>-1.58955112427331</v>
          </cell>
          <cell r="BN61">
            <v>-3.0359494021390501</v>
          </cell>
          <cell r="BO61">
            <v>-4.3820543768105598</v>
          </cell>
          <cell r="BP61">
            <v>0.84748455158330105</v>
          </cell>
          <cell r="BQ61">
            <v>-5.5202688964412099</v>
          </cell>
          <cell r="BR61">
            <v>-5.0464751240714403</v>
          </cell>
          <cell r="BS61">
            <v>-0.61810339781893797</v>
          </cell>
          <cell r="BT61">
            <v>0.65027752964659502</v>
          </cell>
          <cell r="BU61">
            <v>-0.86281015038299003</v>
          </cell>
          <cell r="BV61">
            <v>-1.50956893219369</v>
          </cell>
          <cell r="BW61">
            <v>-0.29965974129415301</v>
          </cell>
          <cell r="BX61">
            <v>-7.6787198381300006E-2</v>
          </cell>
          <cell r="BY61">
            <v>-0.86145605019314597</v>
          </cell>
          <cell r="BZ61">
            <v>0.420679087661116</v>
          </cell>
          <cell r="CA61">
            <v>-3.68329138940231</v>
          </cell>
          <cell r="CB61">
            <v>0.35722523760000002</v>
          </cell>
          <cell r="CC61">
            <v>-1.1576149700115499</v>
          </cell>
          <cell r="CD61">
            <v>2.7385812009199499</v>
          </cell>
          <cell r="CE61">
            <v>-1.08792425456762</v>
          </cell>
          <cell r="CF61">
            <v>0.52707110101905197</v>
          </cell>
          <cell r="CG61">
            <v>-2.0976726433630999</v>
          </cell>
          <cell r="CH61">
            <v>7.3616621949072498E-3</v>
          </cell>
          <cell r="CI61">
            <v>-1.90160127127319</v>
          </cell>
          <cell r="CJ61">
            <v>3.9177171639803801</v>
          </cell>
          <cell r="CK61">
            <v>-1.02831886341333</v>
          </cell>
          <cell r="CL61">
            <v>-0.73937309165681298</v>
          </cell>
          <cell r="CM61">
            <v>-0.877413538411699</v>
          </cell>
          <cell r="CN61">
            <v>-4.3143950452333897</v>
          </cell>
          <cell r="CO61">
            <v>3.5793458776063001</v>
          </cell>
          <cell r="CP61">
            <v>-5.5389269635083602</v>
          </cell>
          <cell r="CQ61">
            <v>-5.1945706763607999</v>
          </cell>
          <cell r="CR61">
            <v>-6.0446673163341504</v>
          </cell>
          <cell r="CS61">
            <v>-5.7695414841515298</v>
          </cell>
          <cell r="CT61">
            <v>4.9257055883232503</v>
          </cell>
          <cell r="CU61">
            <v>-1.45612566680392</v>
          </cell>
          <cell r="CV61">
            <v>1.5618913049004399</v>
          </cell>
          <cell r="CW61">
            <v>1.9511319652221999</v>
          </cell>
          <cell r="CX61">
            <v>-4.8679305111799804</v>
          </cell>
        </row>
        <row r="62">
          <cell r="C62">
            <v>-2.95909108832483</v>
          </cell>
          <cell r="D62">
            <v>-0.86365809431449503</v>
          </cell>
          <cell r="E62">
            <v>-0.97202405799900904</v>
          </cell>
          <cell r="F62">
            <v>-3.3984545481854398</v>
          </cell>
          <cell r="G62">
            <v>-3.9252950290375002</v>
          </cell>
          <cell r="H62">
            <v>-1.1677962150408101</v>
          </cell>
          <cell r="I62">
            <v>-1.9623386767067099</v>
          </cell>
          <cell r="J62">
            <v>-0.74488355396952</v>
          </cell>
          <cell r="K62">
            <v>-3.7254246768043</v>
          </cell>
          <cell r="L62">
            <v>-4.4949788570206799</v>
          </cell>
          <cell r="M62">
            <v>-1.39510048965795</v>
          </cell>
          <cell r="N62">
            <v>-3.6349199143687998</v>
          </cell>
          <cell r="O62">
            <v>-2.13039548360512</v>
          </cell>
          <cell r="P62">
            <v>-1.1524361977363999</v>
          </cell>
          <cell r="Q62">
            <v>-4.0533766581684496</v>
          </cell>
          <cell r="R62">
            <v>-1.3881916256331499</v>
          </cell>
          <cell r="S62">
            <v>-4.8398379918783503</v>
          </cell>
          <cell r="T62">
            <v>-4.88125140249306</v>
          </cell>
          <cell r="U62">
            <v>-2.2855233896518499</v>
          </cell>
          <cell r="V62">
            <v>-3.60965687925987</v>
          </cell>
          <cell r="W62">
            <v>-4.7874198539705004</v>
          </cell>
          <cell r="X62">
            <v>-4.7206011250034496</v>
          </cell>
          <cell r="Y62">
            <v>1.00622734910832</v>
          </cell>
          <cell r="Z62">
            <v>-1.0654239448022E-4</v>
          </cell>
          <cell r="AA62">
            <v>1.38409226107269</v>
          </cell>
          <cell r="AB62">
            <v>-4.77747242190976</v>
          </cell>
          <cell r="AC62">
            <v>2.3452985695778701E-2</v>
          </cell>
          <cell r="AD62">
            <v>-1.2430149077636301</v>
          </cell>
          <cell r="AE62">
            <v>-5.2122970356041298</v>
          </cell>
          <cell r="AF62">
            <v>-0.59019047486162501</v>
          </cell>
          <cell r="AG62">
            <v>0.33105708101861803</v>
          </cell>
          <cell r="AH62">
            <v>-3.6065779829647102</v>
          </cell>
          <cell r="AI62">
            <v>3.9644716489787002</v>
          </cell>
          <cell r="AJ62">
            <v>-0.14571520107155</v>
          </cell>
          <cell r="AK62">
            <v>-6.0405797385447997</v>
          </cell>
          <cell r="AL62">
            <v>-2.6609654032680701</v>
          </cell>
          <cell r="AM62">
            <v>-3.6305253389202501</v>
          </cell>
          <cell r="AN62">
            <v>-3.4530759131479298</v>
          </cell>
          <cell r="AO62">
            <v>-0.925772155911185</v>
          </cell>
          <cell r="AP62">
            <v>-4.66681346736571</v>
          </cell>
          <cell r="AQ62">
            <v>-3.8138700736898898</v>
          </cell>
          <cell r="AR62">
            <v>-2.14558606198197</v>
          </cell>
          <cell r="AS62">
            <v>0.13706418756833</v>
          </cell>
          <cell r="AT62">
            <v>2.4266298551702499</v>
          </cell>
          <cell r="AU62">
            <v>4.1431320714117001</v>
          </cell>
          <cell r="AV62">
            <v>8.5366762706149998E-2</v>
          </cell>
          <cell r="AW62">
            <v>4.6270827345881003</v>
          </cell>
          <cell r="AX62">
            <v>0.67820184646265003</v>
          </cell>
          <cell r="AY62">
            <v>7.7282069905280998E-2</v>
          </cell>
          <cell r="AZ62">
            <v>-2.2857525901731299</v>
          </cell>
          <cell r="BA62">
            <v>-3.1749398070589501</v>
          </cell>
          <cell r="BB62">
            <v>1.5405675037791999</v>
          </cell>
          <cell r="BC62">
            <v>-1.8012852038080001</v>
          </cell>
          <cell r="BD62">
            <v>-2.9909826337841801</v>
          </cell>
          <cell r="BE62">
            <v>-1.2727386770867</v>
          </cell>
          <cell r="BF62">
            <v>-4.9655776102546998</v>
          </cell>
          <cell r="BG62">
            <v>5.1285821613811899</v>
          </cell>
          <cell r="BH62">
            <v>0.99604099987370298</v>
          </cell>
          <cell r="BI62">
            <v>-0.29060293990894898</v>
          </cell>
          <cell r="BJ62">
            <v>2.3176477880520499</v>
          </cell>
          <cell r="BK62">
            <v>0.27830952326142999</v>
          </cell>
          <cell r="BL62">
            <v>0.58276190576866205</v>
          </cell>
          <cell r="BM62">
            <v>-1.65063494906676</v>
          </cell>
          <cell r="BN62">
            <v>-3.1262603871605501</v>
          </cell>
          <cell r="BO62">
            <v>-4.4770419109892003</v>
          </cell>
          <cell r="BP62">
            <v>0.84416282487737904</v>
          </cell>
          <cell r="BQ62">
            <v>-5.6467906712335703</v>
          </cell>
          <cell r="BR62">
            <v>-5.14105846051564</v>
          </cell>
          <cell r="BS62">
            <v>-0.64509063581001502</v>
          </cell>
          <cell r="BT62">
            <v>0.60540923084080001</v>
          </cell>
          <cell r="BU62">
            <v>-0.90264522736696995</v>
          </cell>
          <cell r="BV62">
            <v>-1.52865675163725</v>
          </cell>
          <cell r="BW62">
            <v>-0.30232549808530002</v>
          </cell>
          <cell r="BX62">
            <v>-8.521109032983E-2</v>
          </cell>
          <cell r="BY62">
            <v>-0.89422660133783405</v>
          </cell>
          <cell r="BZ62">
            <v>0.40372140723326799</v>
          </cell>
          <cell r="CA62">
            <v>-3.6746810117367499</v>
          </cell>
          <cell r="CB62">
            <v>0.35631406168750002</v>
          </cell>
          <cell r="CC62">
            <v>-1.17412815412659</v>
          </cell>
          <cell r="CD62">
            <v>2.7737504883638802</v>
          </cell>
          <cell r="CE62">
            <v>-1.1084366471661</v>
          </cell>
          <cell r="CF62">
            <v>0.53346557029024499</v>
          </cell>
          <cell r="CG62">
            <v>-2.1624725274367198</v>
          </cell>
          <cell r="CH62">
            <v>9.2365245154982199E-3</v>
          </cell>
          <cell r="CI62">
            <v>-1.9727431797631301</v>
          </cell>
          <cell r="CJ62">
            <v>3.9612802902698001</v>
          </cell>
          <cell r="CK62">
            <v>-1.0676144612996501</v>
          </cell>
          <cell r="CL62">
            <v>-0.79559743703164998</v>
          </cell>
          <cell r="CM62">
            <v>-0.88612994340279905</v>
          </cell>
          <cell r="CN62">
            <v>-4.4085533015185296</v>
          </cell>
          <cell r="CO62">
            <v>3.5698974288346901</v>
          </cell>
          <cell r="CP62">
            <v>-5.6421564924925596</v>
          </cell>
          <cell r="CQ62">
            <v>-5.3100807707432498</v>
          </cell>
          <cell r="CR62">
            <v>-6.1669586892016497</v>
          </cell>
          <cell r="CS62">
            <v>-5.8339177459901697</v>
          </cell>
          <cell r="CT62">
            <v>4.9464182303891802</v>
          </cell>
          <cell r="CU62">
            <v>-1.5092505054927801</v>
          </cell>
          <cell r="CV62">
            <v>1.5701431450947501</v>
          </cell>
          <cell r="CW62">
            <v>1.9495838959333101</v>
          </cell>
          <cell r="CX62">
            <v>-4.9478426116021899</v>
          </cell>
        </row>
        <row r="63">
          <cell r="C63">
            <v>-3.0404000628809298</v>
          </cell>
          <cell r="D63">
            <v>-0.89646936391851795</v>
          </cell>
          <cell r="E63">
            <v>-1.0184218178008599</v>
          </cell>
          <cell r="F63">
            <v>-3.4484431027089801</v>
          </cell>
          <cell r="G63">
            <v>-4.0657519753821401</v>
          </cell>
          <cell r="H63">
            <v>-1.2156396494731001</v>
          </cell>
          <cell r="I63">
            <v>-2.0523648091194699</v>
          </cell>
          <cell r="J63">
            <v>-0.81041770849602501</v>
          </cell>
          <cell r="K63">
            <v>-3.8396399512441199</v>
          </cell>
          <cell r="L63">
            <v>-4.5641543542837404</v>
          </cell>
          <cell r="M63">
            <v>-1.47545465495538</v>
          </cell>
          <cell r="N63">
            <v>-3.6881331559757</v>
          </cell>
          <cell r="O63">
            <v>-2.18762278163</v>
          </cell>
          <cell r="P63">
            <v>-1.1995696106581599</v>
          </cell>
          <cell r="Q63">
            <v>-4.1463092957779502</v>
          </cell>
          <cell r="R63">
            <v>-1.4541226772321301</v>
          </cell>
          <cell r="S63">
            <v>-4.9594007987696003</v>
          </cell>
          <cell r="T63">
            <v>-4.9930139242135496</v>
          </cell>
          <cell r="U63">
            <v>-2.3108810525705201</v>
          </cell>
          <cell r="V63">
            <v>-3.6844313913905</v>
          </cell>
          <cell r="W63">
            <v>-4.8495219529367999</v>
          </cell>
          <cell r="X63">
            <v>-4.8430427763147099</v>
          </cell>
          <cell r="Y63">
            <v>1.0549494337402101</v>
          </cell>
          <cell r="Z63">
            <v>-1.863369805841E-2</v>
          </cell>
          <cell r="AA63">
            <v>1.4030245055252</v>
          </cell>
          <cell r="AB63">
            <v>-4.8841872951334198</v>
          </cell>
          <cell r="AC63">
            <v>-2.43700759874299E-2</v>
          </cell>
          <cell r="AD63">
            <v>-1.29550107819761</v>
          </cell>
          <cell r="AE63">
            <v>-5.2364425213868602</v>
          </cell>
          <cell r="AF63">
            <v>-0.65605892932618104</v>
          </cell>
          <cell r="AG63">
            <v>0.30628043974203001</v>
          </cell>
          <cell r="AH63">
            <v>-3.7628334455782801</v>
          </cell>
          <cell r="AI63">
            <v>3.9824856042592498</v>
          </cell>
          <cell r="AJ63">
            <v>-0.15538927250597501</v>
          </cell>
          <cell r="AK63">
            <v>-6.1639908534225496</v>
          </cell>
          <cell r="AL63">
            <v>-2.6790792731553799</v>
          </cell>
          <cell r="AM63">
            <v>-3.6616625461520602</v>
          </cell>
          <cell r="AN63">
            <v>-3.6160444816150501</v>
          </cell>
          <cell r="AO63">
            <v>-0.96731281315825002</v>
          </cell>
          <cell r="AP63">
            <v>-4.7039547477934001</v>
          </cell>
          <cell r="AQ63">
            <v>-3.9025674487223201</v>
          </cell>
          <cell r="AR63">
            <v>-2.1630636233748901</v>
          </cell>
          <cell r="AS63">
            <v>0.16077715692667699</v>
          </cell>
          <cell r="AT63">
            <v>2.458244920876</v>
          </cell>
          <cell r="AU63">
            <v>4.1625233968339002</v>
          </cell>
          <cell r="AV63">
            <v>8.7521711374124705E-2</v>
          </cell>
          <cell r="AW63">
            <v>4.7017954396024404</v>
          </cell>
          <cell r="AX63">
            <v>0.68024974925437398</v>
          </cell>
          <cell r="AY63">
            <v>7.09628335160397E-2</v>
          </cell>
          <cell r="AZ63">
            <v>-2.3467376316138</v>
          </cell>
          <cell r="BA63">
            <v>-3.24626324782826</v>
          </cell>
          <cell r="BB63">
            <v>1.5236458321633</v>
          </cell>
          <cell r="BC63">
            <v>-1.85414652361953</v>
          </cell>
          <cell r="BD63">
            <v>-3.0751195146019401</v>
          </cell>
          <cell r="BE63">
            <v>-1.36182135184806</v>
          </cell>
          <cell r="BF63">
            <v>-5.0797635911743004</v>
          </cell>
          <cell r="BG63">
            <v>5.2174119831177501</v>
          </cell>
          <cell r="BH63">
            <v>0.99234916311212695</v>
          </cell>
          <cell r="BI63">
            <v>-0.31674195809775002</v>
          </cell>
          <cell r="BJ63">
            <v>2.30951738814325</v>
          </cell>
          <cell r="BK63">
            <v>0.28054512681093002</v>
          </cell>
          <cell r="BL63">
            <v>0.59428157529306902</v>
          </cell>
          <cell r="BM63">
            <v>-1.7472948007251701</v>
          </cell>
          <cell r="BN63">
            <v>-3.2305444998575998</v>
          </cell>
          <cell r="BO63">
            <v>-4.5545180587372496</v>
          </cell>
          <cell r="BP63">
            <v>0.82491626958790099</v>
          </cell>
          <cell r="BQ63">
            <v>-5.7787911874697899</v>
          </cell>
          <cell r="BR63">
            <v>-5.2158108598421604</v>
          </cell>
          <cell r="BS63">
            <v>-0.67507467643040497</v>
          </cell>
          <cell r="BT63">
            <v>0.57462334767648504</v>
          </cell>
          <cell r="BU63">
            <v>-0.93411766686547004</v>
          </cell>
          <cell r="BV63">
            <v>-1.5515805005582799</v>
          </cell>
          <cell r="BW63">
            <v>-0.30566690379037997</v>
          </cell>
          <cell r="BX63">
            <v>-9.4073981183300001E-2</v>
          </cell>
          <cell r="BY63">
            <v>-0.93323824110105302</v>
          </cell>
          <cell r="BZ63">
            <v>0.38845300289946499</v>
          </cell>
          <cell r="CA63">
            <v>-3.6646276955757502</v>
          </cell>
          <cell r="CB63">
            <v>0.36070423655</v>
          </cell>
          <cell r="CC63">
            <v>-1.19965235201665</v>
          </cell>
          <cell r="CD63">
            <v>2.8043010831564001</v>
          </cell>
          <cell r="CE63">
            <v>-1.12307011798501</v>
          </cell>
          <cell r="CF63">
            <v>0.54000657903431803</v>
          </cell>
          <cell r="CG63">
            <v>-2.22929340217103</v>
          </cell>
          <cell r="CH63">
            <v>-1.95304065921383E-2</v>
          </cell>
          <cell r="CI63">
            <v>-2.0359584129603499</v>
          </cell>
          <cell r="CJ63">
            <v>4.0019194578988104</v>
          </cell>
          <cell r="CK63">
            <v>-1.0889194397670301</v>
          </cell>
          <cell r="CL63">
            <v>-0.8597327617385</v>
          </cell>
          <cell r="CM63">
            <v>-0.90197992813894901</v>
          </cell>
          <cell r="CN63">
            <v>-4.4735843474173898</v>
          </cell>
          <cell r="CO63">
            <v>3.5498143918291998</v>
          </cell>
          <cell r="CP63">
            <v>-5.7111144694490799</v>
          </cell>
          <cell r="CQ63">
            <v>-5.38276780231591</v>
          </cell>
          <cell r="CR63">
            <v>-6.2474287858953099</v>
          </cell>
          <cell r="CS63">
            <v>-5.8877557653658199</v>
          </cell>
          <cell r="CT63">
            <v>4.9691800605578997</v>
          </cell>
          <cell r="CU63">
            <v>-1.5349685802806701</v>
          </cell>
          <cell r="CV63">
            <v>1.5918280046345501</v>
          </cell>
          <cell r="CW63">
            <v>1.9237584068849001</v>
          </cell>
          <cell r="CX63">
            <v>-5.0196942022717899</v>
          </cell>
        </row>
        <row r="64">
          <cell r="C64">
            <v>-3.1456418745493</v>
          </cell>
          <cell r="D64">
            <v>-0.93647814384402495</v>
          </cell>
          <cell r="E64">
            <v>-1.02811012052312</v>
          </cell>
          <cell r="F64">
            <v>-3.49332357163222</v>
          </cell>
          <cell r="G64">
            <v>-4.2004929716749597</v>
          </cell>
          <cell r="H64">
            <v>-1.2469897143681301</v>
          </cell>
          <cell r="I64">
            <v>-2.1434486618269002</v>
          </cell>
          <cell r="J64">
            <v>-0.86508915110316897</v>
          </cell>
          <cell r="K64">
            <v>-3.9351017607393999</v>
          </cell>
          <cell r="L64">
            <v>-4.6585821695217797</v>
          </cell>
          <cell r="M64">
            <v>-1.5580360234249999</v>
          </cell>
          <cell r="N64">
            <v>-3.7158999364526499</v>
          </cell>
          <cell r="O64">
            <v>-2.25530305710575</v>
          </cell>
          <cell r="P64">
            <v>-1.25491609446105</v>
          </cell>
          <cell r="Q64">
            <v>-4.2190825085831696</v>
          </cell>
          <cell r="R64">
            <v>-1.5257679216305</v>
          </cell>
          <cell r="S64">
            <v>-5.0690083926562002</v>
          </cell>
          <cell r="T64">
            <v>-5.0943117559159496</v>
          </cell>
          <cell r="U64">
            <v>-2.3388479230449502</v>
          </cell>
          <cell r="V64">
            <v>-3.7557931146736201</v>
          </cell>
          <cell r="W64">
            <v>-4.8978602814884402</v>
          </cell>
          <cell r="X64">
            <v>-4.95923787248877</v>
          </cell>
          <cell r="Y64">
            <v>1.08211782603944</v>
          </cell>
          <cell r="Z64">
            <v>-4.6125981323737297E-2</v>
          </cell>
          <cell r="AA64">
            <v>1.4297925148674999</v>
          </cell>
          <cell r="AB64">
            <v>-5.0210493223925496</v>
          </cell>
          <cell r="AC64">
            <v>-5.3928852069945001E-2</v>
          </cell>
          <cell r="AD64">
            <v>-1.3474347498581101</v>
          </cell>
          <cell r="AE64">
            <v>-5.3004339007549204</v>
          </cell>
          <cell r="AF64">
            <v>-0.72416471582631003</v>
          </cell>
          <cell r="AG64">
            <v>0.29388293133570997</v>
          </cell>
          <cell r="AH64">
            <v>-3.94553691503766</v>
          </cell>
          <cell r="AI64">
            <v>3.9929361498315599</v>
          </cell>
          <cell r="AJ64">
            <v>-0.16889577192642499</v>
          </cell>
          <cell r="AK64">
            <v>-6.2961272616551298</v>
          </cell>
          <cell r="AL64">
            <v>-2.7076720738183</v>
          </cell>
          <cell r="AM64">
            <v>-3.6817392122627002</v>
          </cell>
          <cell r="AN64">
            <v>-3.7772908920915902</v>
          </cell>
          <cell r="AO64">
            <v>-1.0044022062928999</v>
          </cell>
          <cell r="AP64">
            <v>-4.7465718293413799</v>
          </cell>
          <cell r="AQ64">
            <v>-4.0094590085174797</v>
          </cell>
          <cell r="AR64">
            <v>-2.1772698669866402</v>
          </cell>
          <cell r="AS64">
            <v>0.17408951760421501</v>
          </cell>
          <cell r="AT64">
            <v>2.493345002351</v>
          </cell>
          <cell r="AU64">
            <v>4.1756652568865</v>
          </cell>
          <cell r="AV64">
            <v>6.9664720694899804E-2</v>
          </cell>
          <cell r="AW64">
            <v>4.77933732026165</v>
          </cell>
          <cell r="AX64">
            <v>0.68243717084385003</v>
          </cell>
          <cell r="AY64">
            <v>7.1978637319509597E-2</v>
          </cell>
          <cell r="AZ64">
            <v>-2.4254450333777999</v>
          </cell>
          <cell r="BA64">
            <v>-3.29393593372254</v>
          </cell>
          <cell r="BB64">
            <v>1.5286711020311099</v>
          </cell>
          <cell r="BC64">
            <v>-1.89198647837644</v>
          </cell>
          <cell r="BD64">
            <v>-3.1371574362114001</v>
          </cell>
          <cell r="BE64">
            <v>-1.4445874827319001</v>
          </cell>
          <cell r="BF64">
            <v>-5.1910259652396498</v>
          </cell>
          <cell r="BG64">
            <v>5.3315257136443002</v>
          </cell>
          <cell r="BH64">
            <v>0.96099121435235302</v>
          </cell>
          <cell r="BI64">
            <v>-0.33048940435099999</v>
          </cell>
          <cell r="BJ64">
            <v>2.29856782386815</v>
          </cell>
          <cell r="BK64">
            <v>0.27768820009797002</v>
          </cell>
          <cell r="BL64">
            <v>0.61596899453046405</v>
          </cell>
          <cell r="BM64">
            <v>-1.8322008365556299</v>
          </cell>
          <cell r="BN64">
            <v>-3.30554439155225</v>
          </cell>
          <cell r="BO64">
            <v>-4.6499934164296501</v>
          </cell>
          <cell r="BP64">
            <v>0.82230431263506698</v>
          </cell>
          <cell r="BQ64">
            <v>-5.9090897980139703</v>
          </cell>
          <cell r="BR64">
            <v>-5.3031606201702504</v>
          </cell>
          <cell r="BS64">
            <v>-0.71215416944554499</v>
          </cell>
          <cell r="BT64">
            <v>0.52976285687109503</v>
          </cell>
          <cell r="BU64">
            <v>-0.933660818876895</v>
          </cell>
          <cell r="BV64">
            <v>-1.60719478087388</v>
          </cell>
          <cell r="BW64">
            <v>-0.30099885953478001</v>
          </cell>
          <cell r="BX64">
            <v>-0.102156628176044</v>
          </cell>
          <cell r="BY64">
            <v>-0.95740245689080805</v>
          </cell>
          <cell r="BZ64">
            <v>0.38186476066443298</v>
          </cell>
          <cell r="CA64">
            <v>-3.6702507227470602</v>
          </cell>
          <cell r="CB64">
            <v>0.36680586050000002</v>
          </cell>
          <cell r="CC64">
            <v>-1.24642601890167</v>
          </cell>
          <cell r="CD64">
            <v>2.8248694218814001</v>
          </cell>
          <cell r="CE64">
            <v>-1.14908650065795</v>
          </cell>
          <cell r="CF64">
            <v>0.53482429108971996</v>
          </cell>
          <cell r="CG64">
            <v>-2.3214831279887198</v>
          </cell>
          <cell r="CH64">
            <v>-4.7718601725512497E-2</v>
          </cell>
          <cell r="CI64">
            <v>-2.0817939060905801</v>
          </cell>
          <cell r="CJ64">
            <v>4.0321818226891901</v>
          </cell>
          <cell r="CK64">
            <v>-1.11375186292418</v>
          </cell>
          <cell r="CL64">
            <v>-0.9095397265138</v>
          </cell>
          <cell r="CM64">
            <v>-0.91724445706314905</v>
          </cell>
          <cell r="CN64">
            <v>-4.5737664801302396</v>
          </cell>
          <cell r="CO64">
            <v>3.51095225501115</v>
          </cell>
          <cell r="CP64">
            <v>-5.7957572934130397</v>
          </cell>
          <cell r="CQ64">
            <v>-5.4625325893681502</v>
          </cell>
          <cell r="CR64">
            <v>-6.3277301759317996</v>
          </cell>
          <cell r="CS64">
            <v>-5.94126138854672</v>
          </cell>
          <cell r="CT64">
            <v>4.9872817817842403</v>
          </cell>
          <cell r="CU64">
            <v>-1.54891144995181</v>
          </cell>
          <cell r="CV64">
            <v>1.58334556287182</v>
          </cell>
          <cell r="CW64">
            <v>1.89041928669565</v>
          </cell>
          <cell r="CX64">
            <v>-5.1028529796431403</v>
          </cell>
        </row>
        <row r="65">
          <cell r="C65">
            <v>-3.2409614027272502</v>
          </cell>
          <cell r="D65">
            <v>-1.0063874450199399</v>
          </cell>
          <cell r="E65">
            <v>-1.02952983930847</v>
          </cell>
          <cell r="F65">
            <v>-3.5614759815589001</v>
          </cell>
          <cell r="G65">
            <v>-4.3193589822026999</v>
          </cell>
          <cell r="H65">
            <v>-1.2712484667433099</v>
          </cell>
          <cell r="I65">
            <v>-2.25386318655364</v>
          </cell>
          <cell r="J65">
            <v>-0.93237350673840502</v>
          </cell>
          <cell r="K65">
            <v>-4.0573962750114596</v>
          </cell>
          <cell r="L65">
            <v>-4.7413262096164601</v>
          </cell>
          <cell r="M65">
            <v>-1.64257579185375</v>
          </cell>
          <cell r="N65">
            <v>-3.7343293380990601</v>
          </cell>
          <cell r="O65">
            <v>-2.3091566453789998</v>
          </cell>
          <cell r="P65">
            <v>-1.3028605248974101</v>
          </cell>
          <cell r="Q65">
            <v>-4.2975955157857202</v>
          </cell>
          <cell r="R65">
            <v>-1.5881860048748799</v>
          </cell>
          <cell r="S65">
            <v>-5.1806337577768096</v>
          </cell>
          <cell r="T65">
            <v>-5.2407359858277998</v>
          </cell>
          <cell r="U65">
            <v>-2.3394087689281902</v>
          </cell>
          <cell r="V65">
            <v>-3.8212694377237</v>
          </cell>
          <cell r="W65">
            <v>-4.9817697459707997</v>
          </cell>
          <cell r="X65">
            <v>-5.0928066774306098</v>
          </cell>
          <cell r="Y65">
            <v>1.1074965840636699</v>
          </cell>
          <cell r="Z65">
            <v>-7.5928567688280296E-2</v>
          </cell>
          <cell r="AA65">
            <v>1.44257283524525</v>
          </cell>
          <cell r="AB65">
            <v>-5.1157107679248401</v>
          </cell>
          <cell r="AC65">
            <v>-0.115723286180008</v>
          </cell>
          <cell r="AD65">
            <v>-1.39497547637912</v>
          </cell>
          <cell r="AE65">
            <v>-5.3355307464410702</v>
          </cell>
          <cell r="AF65">
            <v>-0.80140210387300004</v>
          </cell>
          <cell r="AG65">
            <v>0.28383725746548999</v>
          </cell>
          <cell r="AH65">
            <v>-4.0802063600482397</v>
          </cell>
          <cell r="AI65">
            <v>4.0033316813970004</v>
          </cell>
          <cell r="AJ65">
            <v>-0.18315243778627499</v>
          </cell>
          <cell r="AK65">
            <v>-6.4507934724103002</v>
          </cell>
          <cell r="AL65">
            <v>-2.7336986482798999</v>
          </cell>
          <cell r="AM65">
            <v>-3.7125671219762499</v>
          </cell>
          <cell r="AN65">
            <v>-3.9342044522441899</v>
          </cell>
          <cell r="AO65">
            <v>-1.0158246114259</v>
          </cell>
          <cell r="AP65">
            <v>-4.8052392077590902</v>
          </cell>
          <cell r="AQ65">
            <v>-4.1252419971516003</v>
          </cell>
          <cell r="AR65">
            <v>-2.1417281001846402</v>
          </cell>
          <cell r="AS65">
            <v>0.1820968353987</v>
          </cell>
          <cell r="AT65">
            <v>2.5118367349579498</v>
          </cell>
          <cell r="AU65">
            <v>4.2094881783161497</v>
          </cell>
          <cell r="AV65">
            <v>8.6241926574799996E-2</v>
          </cell>
          <cell r="AW65">
            <v>4.8730216110690003</v>
          </cell>
          <cell r="AX65">
            <v>0.69378958084074704</v>
          </cell>
          <cell r="AY65">
            <v>7.0502121417074404E-2</v>
          </cell>
          <cell r="AZ65">
            <v>-2.5203609759372498</v>
          </cell>
          <cell r="BA65">
            <v>-3.3484625291221901</v>
          </cell>
          <cell r="BB65">
            <v>1.5507516352536499</v>
          </cell>
          <cell r="BC65">
            <v>-1.9293263180534901</v>
          </cell>
          <cell r="BD65">
            <v>-3.1696758381008499</v>
          </cell>
          <cell r="BE65">
            <v>-1.5066404297367999</v>
          </cell>
          <cell r="BF65">
            <v>-5.2798245970195596</v>
          </cell>
          <cell r="BG65">
            <v>5.4255759352825601</v>
          </cell>
          <cell r="BH65">
            <v>0.93837885604175097</v>
          </cell>
          <cell r="BI65">
            <v>-0.35248739636170001</v>
          </cell>
          <cell r="BJ65">
            <v>2.2829473358843999</v>
          </cell>
          <cell r="BK65">
            <v>0.27169590384352499</v>
          </cell>
          <cell r="BL65">
            <v>0.64523455300634902</v>
          </cell>
          <cell r="BM65">
            <v>-1.89272683910481</v>
          </cell>
          <cell r="BN65">
            <v>-3.3794737229343501</v>
          </cell>
          <cell r="BO65">
            <v>-4.7484805220958997</v>
          </cell>
          <cell r="BP65">
            <v>0.82121749818800105</v>
          </cell>
          <cell r="BQ65">
            <v>-6.0107432062143404</v>
          </cell>
          <cell r="BR65">
            <v>-5.4047641794588204</v>
          </cell>
          <cell r="BS65">
            <v>-0.74304709519721301</v>
          </cell>
          <cell r="BT65">
            <v>0.49435438469580001</v>
          </cell>
          <cell r="BU65">
            <v>-0.93758704622385503</v>
          </cell>
          <cell r="BV65">
            <v>-1.6417284330659101</v>
          </cell>
          <cell r="BW65">
            <v>-0.29866266798735303</v>
          </cell>
          <cell r="BX65">
            <v>-0.11192501708737999</v>
          </cell>
          <cell r="BY65">
            <v>-0.98113443898957597</v>
          </cell>
          <cell r="BZ65">
            <v>0.37821949890588002</v>
          </cell>
          <cell r="CA65">
            <v>-3.6527670141734498</v>
          </cell>
          <cell r="CB65">
            <v>0.37524971899999998</v>
          </cell>
          <cell r="CC65">
            <v>-1.30412027166115</v>
          </cell>
          <cell r="CD65">
            <v>2.82516396182025</v>
          </cell>
          <cell r="CE65">
            <v>-1.1782413817184301</v>
          </cell>
          <cell r="CF65">
            <v>0.51193526111228504</v>
          </cell>
          <cell r="CG65">
            <v>-2.3876293520787</v>
          </cell>
          <cell r="CH65">
            <v>-3.6974742656587498E-2</v>
          </cell>
          <cell r="CI65">
            <v>-2.13620180073623</v>
          </cell>
          <cell r="CJ65">
            <v>4.0511640323508002</v>
          </cell>
          <cell r="CK65">
            <v>-1.13563880466066</v>
          </cell>
          <cell r="CL65">
            <v>-0.97686068898510003</v>
          </cell>
          <cell r="CM65">
            <v>-0.92293508242899902</v>
          </cell>
          <cell r="CN65">
            <v>-4.6639876839877896</v>
          </cell>
          <cell r="CO65">
            <v>3.4900442762959498</v>
          </cell>
          <cell r="CP65">
            <v>-5.8863361103725804</v>
          </cell>
          <cell r="CQ65">
            <v>-5.5682846540939996</v>
          </cell>
          <cell r="CR65">
            <v>-6.4541354245643499</v>
          </cell>
          <cell r="CS65">
            <v>-6.0177312059649104</v>
          </cell>
          <cell r="CT65">
            <v>4.9738902993271399</v>
          </cell>
          <cell r="CU65">
            <v>-1.55905870539924</v>
          </cell>
          <cell r="CV65">
            <v>1.5760376093142501</v>
          </cell>
          <cell r="CW65">
            <v>1.8842723063083999</v>
          </cell>
          <cell r="CX65">
            <v>-5.2027568267209903</v>
          </cell>
        </row>
        <row r="66">
          <cell r="C66">
            <v>-3.33582107938477</v>
          </cell>
          <cell r="D66">
            <v>-1.0661320229932401</v>
          </cell>
          <cell r="E66">
            <v>-1.0481530405386801</v>
          </cell>
          <cell r="F66">
            <v>-3.6239856954122001</v>
          </cell>
          <cell r="G66">
            <v>-4.4489112400361703</v>
          </cell>
          <cell r="H66">
            <v>-1.31232548213375</v>
          </cell>
          <cell r="I66">
            <v>-2.3377729931213902</v>
          </cell>
          <cell r="J66">
            <v>-0.99005452789021497</v>
          </cell>
          <cell r="K66">
            <v>-4.1601786384675803</v>
          </cell>
          <cell r="L66">
            <v>-4.8095020913429201</v>
          </cell>
          <cell r="M66">
            <v>-1.7092993160796599</v>
          </cell>
          <cell r="N66">
            <v>-3.7865739280423001</v>
          </cell>
          <cell r="O66">
            <v>-2.3578870156245499</v>
          </cell>
          <cell r="P66">
            <v>-1.35760528483335</v>
          </cell>
          <cell r="Q66">
            <v>-4.3808139514315103</v>
          </cell>
          <cell r="R66">
            <v>-1.6484524422921001</v>
          </cell>
          <cell r="S66">
            <v>-5.2609123512057501</v>
          </cell>
          <cell r="T66">
            <v>-5.334934758158</v>
          </cell>
          <cell r="U66">
            <v>-2.3320557740976899</v>
          </cell>
          <cell r="V66">
            <v>-3.88841510580705</v>
          </cell>
          <cell r="W66">
            <v>-5.0919693445365004</v>
          </cell>
          <cell r="X66">
            <v>-5.1846721647270497</v>
          </cell>
          <cell r="Y66">
            <v>1.1368056411660701</v>
          </cell>
          <cell r="Z66">
            <v>-0.11938720545592001</v>
          </cell>
          <cell r="AA66">
            <v>1.44254596750625</v>
          </cell>
          <cell r="AB66">
            <v>-5.1798485242258003</v>
          </cell>
          <cell r="AC66">
            <v>-0.162526253947957</v>
          </cell>
          <cell r="AD66">
            <v>-1.4396884439513</v>
          </cell>
          <cell r="AE66">
            <v>-5.3649636982753401</v>
          </cell>
          <cell r="AF66">
            <v>-0.86985060377525503</v>
          </cell>
          <cell r="AG66">
            <v>0.25212090589895497</v>
          </cell>
          <cell r="AH66">
            <v>-4.21793918163947</v>
          </cell>
          <cell r="AI66">
            <v>4.0134473253101</v>
          </cell>
          <cell r="AJ66">
            <v>-0.19440055574537499</v>
          </cell>
          <cell r="AK66">
            <v>-6.6243413536517499</v>
          </cell>
          <cell r="AL66">
            <v>-2.7550390167049499</v>
          </cell>
          <cell r="AM66">
            <v>-3.7529011788007498</v>
          </cell>
          <cell r="AN66">
            <v>-4.0726101287230998</v>
          </cell>
          <cell r="AO66">
            <v>-1.0226341904298899</v>
          </cell>
          <cell r="AP66">
            <v>-4.8612435367247597</v>
          </cell>
          <cell r="AQ66">
            <v>-4.1989349072365902</v>
          </cell>
          <cell r="AR66">
            <v>-2.1094607334381301</v>
          </cell>
          <cell r="AS66">
            <v>0.150400608253176</v>
          </cell>
          <cell r="AT66">
            <v>2.5157648215893098</v>
          </cell>
          <cell r="AU66">
            <v>4.2427116318104003</v>
          </cell>
          <cell r="AV66">
            <v>0.1051708913275</v>
          </cell>
          <cell r="AW66">
            <v>4.9363706973866304</v>
          </cell>
          <cell r="AX66">
            <v>0.70850758723284601</v>
          </cell>
          <cell r="AY66">
            <v>7.3554873600684606E-2</v>
          </cell>
          <cell r="AZ66">
            <v>-2.6113345546422502</v>
          </cell>
          <cell r="BA66">
            <v>-3.41958729880779</v>
          </cell>
          <cell r="BB66">
            <v>1.5384695856522199</v>
          </cell>
          <cell r="BC66">
            <v>-1.99618025041384</v>
          </cell>
          <cell r="BD66">
            <v>-3.2232914211905799</v>
          </cell>
          <cell r="BE66">
            <v>-1.5613783320044401</v>
          </cell>
          <cell r="BF66">
            <v>-5.3660817023698</v>
          </cell>
          <cell r="BG66">
            <v>5.5198063446920003</v>
          </cell>
          <cell r="BH66">
            <v>0.92632910488760201</v>
          </cell>
          <cell r="BI66">
            <v>-0.381004839833749</v>
          </cell>
          <cell r="BJ66">
            <v>2.26592504992488</v>
          </cell>
          <cell r="BK66">
            <v>0.25802540262788498</v>
          </cell>
          <cell r="BL66">
            <v>0.66365712119860398</v>
          </cell>
          <cell r="BM66">
            <v>-1.9577943244888201</v>
          </cell>
          <cell r="BN66">
            <v>-3.4727058495612502</v>
          </cell>
          <cell r="BO66">
            <v>-4.8614911808920001</v>
          </cell>
          <cell r="BP66">
            <v>0.82199118413675099</v>
          </cell>
          <cell r="BQ66">
            <v>-6.13334882715088</v>
          </cell>
          <cell r="BR66">
            <v>-5.4954030256098498</v>
          </cell>
          <cell r="BS66">
            <v>-0.76670309701231998</v>
          </cell>
          <cell r="BT66">
            <v>0.48292927565777999</v>
          </cell>
          <cell r="BU66">
            <v>-0.95953651559517605</v>
          </cell>
          <cell r="BV66">
            <v>-1.67995520555614</v>
          </cell>
          <cell r="BW66">
            <v>-0.313845076805573</v>
          </cell>
          <cell r="BX66">
            <v>-0.12042696759818999</v>
          </cell>
          <cell r="BY66">
            <v>-1.0103910559140701</v>
          </cell>
          <cell r="BZ66">
            <v>0.36825902510118502</v>
          </cell>
          <cell r="CA66">
            <v>-3.6415964848464402</v>
          </cell>
          <cell r="CB66">
            <v>0.37640451385000001</v>
          </cell>
          <cell r="CC66">
            <v>-1.3239127162604001</v>
          </cell>
          <cell r="CD66">
            <v>2.84665437842775</v>
          </cell>
          <cell r="CE66">
            <v>-1.19864095179148</v>
          </cell>
          <cell r="CF66">
            <v>0.47987611723271401</v>
          </cell>
          <cell r="CG66">
            <v>-2.4447397308469498</v>
          </cell>
          <cell r="CH66">
            <v>-3.3432760852602599E-2</v>
          </cell>
          <cell r="CI66">
            <v>-2.19317368869322</v>
          </cell>
          <cell r="CJ66">
            <v>4.0567960611449996</v>
          </cell>
          <cell r="CK66">
            <v>-1.1528260874630301</v>
          </cell>
          <cell r="CL66">
            <v>-1.0462946852405599</v>
          </cell>
          <cell r="CM66">
            <v>-0.91324779234256204</v>
          </cell>
          <cell r="CN66">
            <v>-4.7391113246197598</v>
          </cell>
          <cell r="CO66">
            <v>3.4788141678665498</v>
          </cell>
          <cell r="CP66">
            <v>-5.9793829272714998</v>
          </cell>
          <cell r="CQ66">
            <v>-5.6281825001357202</v>
          </cell>
          <cell r="CR66">
            <v>-6.5321379175347998</v>
          </cell>
          <cell r="CS66">
            <v>-6.0763955569908097</v>
          </cell>
          <cell r="CT66">
            <v>4.9855795289053999</v>
          </cell>
          <cell r="CU66">
            <v>-1.5717061047408001</v>
          </cell>
          <cell r="CV66">
            <v>1.58023356336865</v>
          </cell>
          <cell r="CW66">
            <v>1.88342482351968</v>
          </cell>
          <cell r="CX66">
            <v>-5.2933256943114797</v>
          </cell>
        </row>
        <row r="67">
          <cell r="C67">
            <v>-3.3735045069685001</v>
          </cell>
          <cell r="D67">
            <v>-1.12027249008014</v>
          </cell>
          <cell r="E67">
            <v>-1.06201599226153</v>
          </cell>
          <cell r="F67">
            <v>-3.6578829141767701</v>
          </cell>
          <cell r="G67">
            <v>-4.56127466381513</v>
          </cell>
          <cell r="H67">
            <v>-1.35235404431715</v>
          </cell>
          <cell r="I67">
            <v>-2.3965427517753</v>
          </cell>
          <cell r="J67">
            <v>-1.0385614222346</v>
          </cell>
          <cell r="K67">
            <v>-4.2463463959055696</v>
          </cell>
          <cell r="L67">
            <v>-4.8790610125541196</v>
          </cell>
          <cell r="M67">
            <v>-1.76155631570558</v>
          </cell>
          <cell r="N67">
            <v>-3.84529364887225</v>
          </cell>
          <cell r="O67">
            <v>-2.4211573938823001</v>
          </cell>
          <cell r="P67">
            <v>-1.4328456194113599</v>
          </cell>
          <cell r="Q67">
            <v>-4.4782159833344197</v>
          </cell>
          <cell r="R67">
            <v>-1.6881597305239999</v>
          </cell>
          <cell r="S67">
            <v>-5.3662710719131503</v>
          </cell>
          <cell r="T67">
            <v>-5.4481559418030496</v>
          </cell>
          <cell r="U67">
            <v>-2.3347744583769301</v>
          </cell>
          <cell r="V67">
            <v>-3.9445610190915001</v>
          </cell>
          <cell r="W67">
            <v>-5.1845952079544402</v>
          </cell>
          <cell r="X67">
            <v>-5.3089311418353597</v>
          </cell>
          <cell r="Y67">
            <v>1.1765155721624301</v>
          </cell>
          <cell r="Z67">
            <v>-0.13740937053188501</v>
          </cell>
          <cell r="AA67">
            <v>1.4522841850093</v>
          </cell>
          <cell r="AB67">
            <v>-5.2997145483911003</v>
          </cell>
          <cell r="AC67">
            <v>-0.17648018275058</v>
          </cell>
          <cell r="AD67">
            <v>-1.4913092207540699</v>
          </cell>
          <cell r="AE67">
            <v>-5.40208888984965</v>
          </cell>
          <cell r="AF67">
            <v>-0.934548035639295</v>
          </cell>
          <cell r="AG67">
            <v>0.23447199832503199</v>
          </cell>
          <cell r="AH67">
            <v>-4.3844716607666996</v>
          </cell>
          <cell r="AI67">
            <v>4.0298924506476999</v>
          </cell>
          <cell r="AJ67">
            <v>-0.203834303895988</v>
          </cell>
          <cell r="AK67">
            <v>-6.8169171530671502</v>
          </cell>
          <cell r="AL67">
            <v>-2.7665762342114602</v>
          </cell>
          <cell r="AM67">
            <v>-3.7794962631523101</v>
          </cell>
          <cell r="AN67">
            <v>-4.2041826509061098</v>
          </cell>
          <cell r="AO67">
            <v>-1.0382907483716</v>
          </cell>
          <cell r="AP67">
            <v>-4.92843583759098</v>
          </cell>
          <cell r="AQ67">
            <v>-4.26604020014409</v>
          </cell>
          <cell r="AR67">
            <v>-2.1289890715620401</v>
          </cell>
          <cell r="AS67">
            <v>0.15269340432001199</v>
          </cell>
          <cell r="AT67">
            <v>2.5336863499573998</v>
          </cell>
          <cell r="AU67">
            <v>4.2607619131682499</v>
          </cell>
          <cell r="AV67">
            <v>0.1059626545802</v>
          </cell>
          <cell r="AW67">
            <v>4.9795940570830499</v>
          </cell>
          <cell r="AX67">
            <v>0.71910306105394795</v>
          </cell>
          <cell r="AY67">
            <v>6.0618681058468203E-2</v>
          </cell>
          <cell r="AZ67">
            <v>-2.69181257604225</v>
          </cell>
          <cell r="BA67">
            <v>-3.4949989213042501</v>
          </cell>
          <cell r="BB67">
            <v>1.5327037114637201</v>
          </cell>
          <cell r="BC67">
            <v>-2.0571080553095902</v>
          </cell>
          <cell r="BD67">
            <v>-3.2859830390470801</v>
          </cell>
          <cell r="BE67">
            <v>-1.62727817225</v>
          </cell>
          <cell r="BF67">
            <v>-5.4657152971875496</v>
          </cell>
          <cell r="BG67">
            <v>5.6011001217464402</v>
          </cell>
          <cell r="BH67">
            <v>0.89403464486090201</v>
          </cell>
          <cell r="BI67">
            <v>-0.42024891601045</v>
          </cell>
          <cell r="BJ67">
            <v>2.2413639142627</v>
          </cell>
          <cell r="BK67">
            <v>0.25394372275175497</v>
          </cell>
          <cell r="BL67">
            <v>0.67511605010865605</v>
          </cell>
          <cell r="BM67">
            <v>-2.0430726558565899</v>
          </cell>
          <cell r="BN67">
            <v>-3.5585823041667002</v>
          </cell>
          <cell r="BO67">
            <v>-4.9751109554959001</v>
          </cell>
          <cell r="BP67">
            <v>0.83070593956012595</v>
          </cell>
          <cell r="BQ67">
            <v>-6.2330481199004097</v>
          </cell>
          <cell r="BR67">
            <v>-5.5974243163660304</v>
          </cell>
          <cell r="BS67">
            <v>-0.82091157830332995</v>
          </cell>
          <cell r="BT67">
            <v>0.46627700511577502</v>
          </cell>
          <cell r="BU67">
            <v>-0.97492330814582495</v>
          </cell>
          <cell r="BV67">
            <v>-1.7078517225969501</v>
          </cell>
          <cell r="BW67">
            <v>-0.31888532477869302</v>
          </cell>
          <cell r="BX67">
            <v>-0.123262204113935</v>
          </cell>
          <cell r="BY67">
            <v>-1.05173232633839</v>
          </cell>
          <cell r="BZ67">
            <v>0.35735323865902102</v>
          </cell>
          <cell r="CA67">
            <v>-3.6432153211312999</v>
          </cell>
          <cell r="CB67">
            <v>0.39780546794999999</v>
          </cell>
          <cell r="CC67">
            <v>-1.35829463456421</v>
          </cell>
          <cell r="CD67">
            <v>2.8770792001304999</v>
          </cell>
          <cell r="CE67">
            <v>-1.2377439044035801</v>
          </cell>
          <cell r="CF67">
            <v>0.44554371055944902</v>
          </cell>
          <cell r="CG67">
            <v>-2.52852321903414</v>
          </cell>
          <cell r="CH67">
            <v>-5.6744683237782499E-2</v>
          </cell>
          <cell r="CI67">
            <v>-2.2587440347621399</v>
          </cell>
          <cell r="CJ67">
            <v>4.0602042936653504</v>
          </cell>
          <cell r="CK67">
            <v>-1.1752373707646999</v>
          </cell>
          <cell r="CL67">
            <v>-1.10185894049345</v>
          </cell>
          <cell r="CM67">
            <v>-0.91511589860619902</v>
          </cell>
          <cell r="CN67">
            <v>-4.81091553454677</v>
          </cell>
          <cell r="CO67">
            <v>3.4593677180412499</v>
          </cell>
          <cell r="CP67">
            <v>-6.0813984967357202</v>
          </cell>
          <cell r="CQ67">
            <v>-5.7090556499476497</v>
          </cell>
          <cell r="CR67">
            <v>-6.6119487479124999</v>
          </cell>
          <cell r="CS67">
            <v>-6.1293166213339898</v>
          </cell>
          <cell r="CT67">
            <v>4.9986371062169299</v>
          </cell>
          <cell r="CU67">
            <v>-1.5810589693688399</v>
          </cell>
          <cell r="CV67">
            <v>1.57301401635663</v>
          </cell>
          <cell r="CW67">
            <v>1.88130309768335</v>
          </cell>
          <cell r="CX67">
            <v>-5.36897292759949</v>
          </cell>
        </row>
        <row r="68">
          <cell r="C68">
            <v>-3.4492171957799602</v>
          </cell>
          <cell r="D68">
            <v>-1.1837032801901699</v>
          </cell>
          <cell r="E68">
            <v>-1.05450038893304</v>
          </cell>
          <cell r="F68">
            <v>-3.7065607995425802</v>
          </cell>
          <cell r="G68">
            <v>-4.6848751811874498</v>
          </cell>
          <cell r="H68">
            <v>-1.372500577212</v>
          </cell>
          <cell r="I68">
            <v>-2.4660314256065701</v>
          </cell>
          <cell r="J68">
            <v>-1.0962723846504701</v>
          </cell>
          <cell r="K68">
            <v>-4.3390906857565001</v>
          </cell>
          <cell r="L68">
            <v>-4.9600750450662199</v>
          </cell>
          <cell r="M68">
            <v>-1.8450123777333101</v>
          </cell>
          <cell r="N68">
            <v>-3.8837654646799402</v>
          </cell>
          <cell r="O68">
            <v>-2.46041753073944</v>
          </cell>
          <cell r="P68">
            <v>-1.4935587021152601</v>
          </cell>
          <cell r="Q68">
            <v>-4.5477710656991404</v>
          </cell>
          <cell r="R68">
            <v>-1.7479753724480001</v>
          </cell>
          <cell r="S68">
            <v>-5.4575734910462996</v>
          </cell>
          <cell r="T68">
            <v>-5.5643275278853999</v>
          </cell>
          <cell r="U68">
            <v>-2.3562424953827099</v>
          </cell>
          <cell r="V68">
            <v>-3.9956038554425</v>
          </cell>
          <cell r="W68">
            <v>-5.2936508177830497</v>
          </cell>
          <cell r="X68">
            <v>-5.4449682090588603</v>
          </cell>
          <cell r="Y68">
            <v>1.21762510301361</v>
          </cell>
          <cell r="Z68">
            <v>-0.15805930656108499</v>
          </cell>
          <cell r="AA68">
            <v>1.4774720511521</v>
          </cell>
          <cell r="AB68">
            <v>-5.4400945849899003</v>
          </cell>
          <cell r="AC68">
            <v>-0.203056220629176</v>
          </cell>
          <cell r="AD68">
            <v>-1.5369411027458</v>
          </cell>
          <cell r="AE68">
            <v>-5.4344140118501203</v>
          </cell>
          <cell r="AF68">
            <v>-1.02256729346736</v>
          </cell>
          <cell r="AG68">
            <v>0.23592323654054001</v>
          </cell>
          <cell r="AH68">
            <v>-4.5374836756581303</v>
          </cell>
          <cell r="AI68">
            <v>4.0472348283215602</v>
          </cell>
          <cell r="AJ68">
            <v>-0.21431007298083801</v>
          </cell>
          <cell r="AK68">
            <v>-6.9667240630346301</v>
          </cell>
          <cell r="AL68">
            <v>-2.7877366576695701</v>
          </cell>
          <cell r="AM68">
            <v>-3.8075445565682502</v>
          </cell>
          <cell r="AN68">
            <v>-4.3386883518156996</v>
          </cell>
          <cell r="AO68">
            <v>-1.0616278843521401</v>
          </cell>
          <cell r="AP68">
            <v>-4.9961669317886503</v>
          </cell>
          <cell r="AQ68">
            <v>-4.3934118295603897</v>
          </cell>
          <cell r="AR68">
            <v>-2.16709725283072</v>
          </cell>
          <cell r="AS68">
            <v>0.174842569794775</v>
          </cell>
          <cell r="AT68">
            <v>2.55885344869175</v>
          </cell>
          <cell r="AU68">
            <v>4.2866177721566903</v>
          </cell>
          <cell r="AV68">
            <v>0.13405890008093699</v>
          </cell>
          <cell r="AW68">
            <v>5.0416814750985104</v>
          </cell>
          <cell r="AX68">
            <v>0.72597463337543899</v>
          </cell>
          <cell r="AY68">
            <v>2.8448480492629501E-2</v>
          </cell>
          <cell r="AZ68">
            <v>-2.7605740925995002</v>
          </cell>
          <cell r="BA68">
            <v>-3.5731405313255702</v>
          </cell>
          <cell r="BB68">
            <v>1.4989374163545801</v>
          </cell>
          <cell r="BC68">
            <v>-2.10057246602915</v>
          </cell>
          <cell r="BD68">
            <v>-3.3215304704544701</v>
          </cell>
          <cell r="BE68">
            <v>-1.70188667354806</v>
          </cell>
          <cell r="BF68">
            <v>-5.5544222152946503</v>
          </cell>
          <cell r="BG68">
            <v>5.6833320563606504</v>
          </cell>
          <cell r="BH68">
            <v>0.84951922217000198</v>
          </cell>
          <cell r="BI68">
            <v>-0.451432668695599</v>
          </cell>
          <cell r="BJ68">
            <v>2.2453133722751901</v>
          </cell>
          <cell r="BK68">
            <v>0.24508440447014501</v>
          </cell>
          <cell r="BL68">
            <v>0.69880692286762403</v>
          </cell>
          <cell r="BM68">
            <v>-2.1182350786125701</v>
          </cell>
          <cell r="BN68">
            <v>-3.65902392062931</v>
          </cell>
          <cell r="BO68">
            <v>-5.0814009370044504</v>
          </cell>
          <cell r="BP68">
            <v>0.84717158120780101</v>
          </cell>
          <cell r="BQ68">
            <v>-6.3705709179063597</v>
          </cell>
          <cell r="BR68">
            <v>-5.72312310344563</v>
          </cell>
          <cell r="BS68">
            <v>-0.87794482835326504</v>
          </cell>
          <cell r="BT68">
            <v>0.44540782149771002</v>
          </cell>
          <cell r="BU68">
            <v>-0.99326987949588497</v>
          </cell>
          <cell r="BV68">
            <v>-1.7324456985183001</v>
          </cell>
          <cell r="BW68">
            <v>-0.33901467679117497</v>
          </cell>
          <cell r="BX68">
            <v>-0.13030214189233</v>
          </cell>
          <cell r="BY68">
            <v>-1.0799339221859401</v>
          </cell>
          <cell r="BZ68">
            <v>0.34500163220808</v>
          </cell>
          <cell r="CA68">
            <v>-3.6496712136166898</v>
          </cell>
          <cell r="CB68">
            <v>0.42051332499999999</v>
          </cell>
          <cell r="CC68">
            <v>-1.4152388787736401</v>
          </cell>
          <cell r="CD68">
            <v>2.8944289953206002</v>
          </cell>
          <cell r="CE68">
            <v>-1.2826920439006999</v>
          </cell>
          <cell r="CF68">
            <v>0.39545901184705401</v>
          </cell>
          <cell r="CG68">
            <v>-2.6104812031954401</v>
          </cell>
          <cell r="CH68">
            <v>-7.8371211542613797E-2</v>
          </cell>
          <cell r="CI68">
            <v>-2.3375770559442501</v>
          </cell>
          <cell r="CJ68">
            <v>4.0769064719166899</v>
          </cell>
          <cell r="CK68">
            <v>-1.1925237425979101</v>
          </cell>
          <cell r="CL68">
            <v>-1.1640988322030601</v>
          </cell>
          <cell r="CM68">
            <v>-0.95701416345094903</v>
          </cell>
          <cell r="CN68">
            <v>-4.9329515958783903</v>
          </cell>
          <cell r="CO68">
            <v>3.4209739024883499</v>
          </cell>
          <cell r="CP68">
            <v>-6.1418165594682703</v>
          </cell>
          <cell r="CQ68">
            <v>-5.7969432567577899</v>
          </cell>
          <cell r="CR68">
            <v>-6.7090374606718104</v>
          </cell>
          <cell r="CS68">
            <v>-6.1798965725901702</v>
          </cell>
          <cell r="CT68">
            <v>4.9973305772379497</v>
          </cell>
          <cell r="CU68">
            <v>-1.5931453458106</v>
          </cell>
          <cell r="CV68">
            <v>1.5543911876311001</v>
          </cell>
          <cell r="CW68">
            <v>1.8739214950487499</v>
          </cell>
          <cell r="CX68">
            <v>-5.4852503695849304</v>
          </cell>
        </row>
        <row r="69">
          <cell r="C69">
            <v>-3.5193061962016299</v>
          </cell>
          <cell r="D69">
            <v>-1.2479646127930999</v>
          </cell>
          <cell r="E69">
            <v>-1.0428857755649299</v>
          </cell>
          <cell r="F69">
            <v>-3.7580968179966998</v>
          </cell>
          <cell r="G69">
            <v>-4.8136254161562801</v>
          </cell>
          <cell r="H69">
            <v>-1.40610648409544</v>
          </cell>
          <cell r="I69">
            <v>-2.5650191709472101</v>
          </cell>
          <cell r="J69">
            <v>-1.1538634968964401</v>
          </cell>
          <cell r="K69">
            <v>-4.4334030636752404</v>
          </cell>
          <cell r="L69">
            <v>-5.0234671122091799</v>
          </cell>
          <cell r="M69">
            <v>-1.94508007370359</v>
          </cell>
          <cell r="N69">
            <v>-3.9455778459103499</v>
          </cell>
          <cell r="O69">
            <v>-2.4819471036709002</v>
          </cell>
          <cell r="P69">
            <v>-1.55509323016059</v>
          </cell>
          <cell r="Q69">
            <v>-4.62502816962074</v>
          </cell>
          <cell r="R69">
            <v>-1.8199764292317</v>
          </cell>
          <cell r="S69">
            <v>-5.5220064478116999</v>
          </cell>
          <cell r="T69">
            <v>-5.6591308609395599</v>
          </cell>
          <cell r="U69">
            <v>-2.3626806643325899</v>
          </cell>
          <cell r="V69">
            <v>-4.0554475635451297</v>
          </cell>
          <cell r="W69">
            <v>-5.4244921390351504</v>
          </cell>
          <cell r="X69">
            <v>-5.5569476021475204</v>
          </cell>
          <cell r="Y69">
            <v>1.25032724648543</v>
          </cell>
          <cell r="Z69">
            <v>-0.19536030854458</v>
          </cell>
          <cell r="AA69">
            <v>1.50587893881331</v>
          </cell>
          <cell r="AB69">
            <v>-5.5438528334121298</v>
          </cell>
          <cell r="AC69">
            <v>-0.25096947046881002</v>
          </cell>
          <cell r="AD69">
            <v>-1.5744536669509199</v>
          </cell>
          <cell r="AE69">
            <v>-5.4485484229916699</v>
          </cell>
          <cell r="AF69">
            <v>-1.0912430796036501</v>
          </cell>
          <cell r="AG69">
            <v>0.22227978927903999</v>
          </cell>
          <cell r="AH69">
            <v>-4.6821737040744198</v>
          </cell>
          <cell r="AI69">
            <v>4.0497869043306496</v>
          </cell>
          <cell r="AJ69">
            <v>-0.22374234491498901</v>
          </cell>
          <cell r="AK69">
            <v>-7.1020583676553004</v>
          </cell>
          <cell r="AL69">
            <v>-2.8039115918430402</v>
          </cell>
          <cell r="AM69">
            <v>-3.8461315683281998</v>
          </cell>
          <cell r="AN69">
            <v>-4.4917350639743896</v>
          </cell>
          <cell r="AO69">
            <v>-1.0782541017713401</v>
          </cell>
          <cell r="AP69">
            <v>-5.0468602930961701</v>
          </cell>
          <cell r="AQ69">
            <v>-4.4932373254439097</v>
          </cell>
          <cell r="AR69">
            <v>-2.1604171787147002</v>
          </cell>
          <cell r="AS69">
            <v>0.16560781884515</v>
          </cell>
          <cell r="AT69">
            <v>2.5677199344642498</v>
          </cell>
          <cell r="AU69">
            <v>4.3116097961105</v>
          </cell>
          <cell r="AV69">
            <v>0.16516701992714999</v>
          </cell>
          <cell r="AW69">
            <v>5.1225221405248798</v>
          </cell>
          <cell r="AX69">
            <v>0.72256586659349697</v>
          </cell>
          <cell r="AY69">
            <v>-2.4861048993614801E-3</v>
          </cell>
          <cell r="AZ69">
            <v>-2.8488024599177999</v>
          </cell>
          <cell r="BA69">
            <v>-3.6295850310889599</v>
          </cell>
          <cell r="BB69">
            <v>1.47006010428602</v>
          </cell>
          <cell r="BC69">
            <v>-2.1487139181964099</v>
          </cell>
          <cell r="BD69">
            <v>-3.3573183032238401</v>
          </cell>
          <cell r="BE69">
            <v>-1.75754466008385</v>
          </cell>
          <cell r="BF69">
            <v>-5.6335045228173497</v>
          </cell>
          <cell r="BG69">
            <v>5.78149748166605</v>
          </cell>
          <cell r="BH69">
            <v>0.81112898012099999</v>
          </cell>
          <cell r="BI69">
            <v>-0.46681335502725002</v>
          </cell>
          <cell r="BJ69">
            <v>2.24658760423045</v>
          </cell>
          <cell r="BK69">
            <v>0.23546823439350001</v>
          </cell>
          <cell r="BL69">
            <v>0.71503842758981495</v>
          </cell>
          <cell r="BM69">
            <v>-2.1733127402164301</v>
          </cell>
          <cell r="BN69">
            <v>-3.7478355816594502</v>
          </cell>
          <cell r="BO69">
            <v>-5.1882773106093101</v>
          </cell>
          <cell r="BP69">
            <v>0.857725250984126</v>
          </cell>
          <cell r="BQ69">
            <v>-6.5470480727879501</v>
          </cell>
          <cell r="BR69">
            <v>-5.8660134047852903</v>
          </cell>
          <cell r="BS69">
            <v>-0.92872855277442001</v>
          </cell>
          <cell r="BT69">
            <v>0.44608985592648998</v>
          </cell>
          <cell r="BU69">
            <v>-1.0181221647815999</v>
          </cell>
          <cell r="BV69">
            <v>-1.7893809751455301</v>
          </cell>
          <cell r="BW69">
            <v>-0.35604681237270702</v>
          </cell>
          <cell r="BX69">
            <v>-0.13657927953259999</v>
          </cell>
          <cell r="BY69">
            <v>-1.10679998313547</v>
          </cell>
          <cell r="BZ69">
            <v>0.33645920817390801</v>
          </cell>
          <cell r="CA69">
            <v>-3.6514712588995</v>
          </cell>
          <cell r="CB69">
            <v>0.433006322</v>
          </cell>
          <cell r="CC69">
            <v>-1.4485762483968101</v>
          </cell>
          <cell r="CD69">
            <v>2.9071475451166999</v>
          </cell>
          <cell r="CE69">
            <v>-1.31917233115762</v>
          </cell>
          <cell r="CF69">
            <v>0.39202435453052098</v>
          </cell>
          <cell r="CG69">
            <v>-2.6743392840987301</v>
          </cell>
          <cell r="CH69">
            <v>-7.2401321280897393E-2</v>
          </cell>
          <cell r="CI69">
            <v>-2.4100774404145802</v>
          </cell>
          <cell r="CJ69">
            <v>4.0920827132478204</v>
          </cell>
          <cell r="CK69">
            <v>-1.19809374898955</v>
          </cell>
          <cell r="CL69">
            <v>-1.23492752992025</v>
          </cell>
          <cell r="CM69">
            <v>-0.99983351662604902</v>
          </cell>
          <cell r="CN69">
            <v>-5.0413413694174398</v>
          </cell>
          <cell r="CO69">
            <v>3.3821883562508499</v>
          </cell>
          <cell r="CP69">
            <v>-6.1970768454268503</v>
          </cell>
          <cell r="CQ69">
            <v>-5.8414359593111502</v>
          </cell>
          <cell r="CR69">
            <v>-6.7903070863382</v>
          </cell>
          <cell r="CS69">
            <v>-6.2281662941247999</v>
          </cell>
          <cell r="CT69">
            <v>5.0152749092217404</v>
          </cell>
          <cell r="CU69">
            <v>-1.60925245955385</v>
          </cell>
          <cell r="CV69">
            <v>1.54641050317215</v>
          </cell>
          <cell r="CW69">
            <v>1.85565831920637</v>
          </cell>
          <cell r="CX69">
            <v>-5.5636713735005197</v>
          </cell>
        </row>
        <row r="70">
          <cell r="C70">
            <v>-3.56133991646796</v>
          </cell>
          <cell r="D70">
            <v>-1.30995703683748</v>
          </cell>
          <cell r="E70">
            <v>-1.04739547584607</v>
          </cell>
          <cell r="F70">
            <v>-3.81380760339625</v>
          </cell>
          <cell r="G70">
            <v>-4.91063996929591</v>
          </cell>
          <cell r="H70">
            <v>-1.45721437049563</v>
          </cell>
          <cell r="I70">
            <v>-2.6422351142346199</v>
          </cell>
          <cell r="J70">
            <v>-1.2005827778565601</v>
          </cell>
          <cell r="K70">
            <v>-4.5035065137329404</v>
          </cell>
          <cell r="L70">
            <v>-5.0804759649169098</v>
          </cell>
          <cell r="M70">
            <v>-2.01331617761329</v>
          </cell>
          <cell r="N70">
            <v>-3.9735024974996001</v>
          </cell>
          <cell r="O70">
            <v>-2.5070003895181001</v>
          </cell>
          <cell r="P70">
            <v>-1.62998914392399</v>
          </cell>
          <cell r="Q70">
            <v>-4.7162798835013202</v>
          </cell>
          <cell r="R70">
            <v>-1.85964497064144</v>
          </cell>
          <cell r="S70">
            <v>-5.60233750926725</v>
          </cell>
          <cell r="T70">
            <v>-5.7251928860077497</v>
          </cell>
          <cell r="U70">
            <v>-2.3741303543966299</v>
          </cell>
          <cell r="V70">
            <v>-4.1244465545858002</v>
          </cell>
          <cell r="W70">
            <v>-5.5275244041002498</v>
          </cell>
          <cell r="X70">
            <v>-5.6455168520925101</v>
          </cell>
          <cell r="Y70">
            <v>1.2702959092361401</v>
          </cell>
          <cell r="Z70">
            <v>-0.22453921578175601</v>
          </cell>
          <cell r="AA70">
            <v>1.52909480606065</v>
          </cell>
          <cell r="AB70">
            <v>-5.6584321636132602</v>
          </cell>
          <cell r="AC70">
            <v>-0.27310045161503199</v>
          </cell>
          <cell r="AD70">
            <v>-1.6146096052966701</v>
          </cell>
          <cell r="AE70">
            <v>-5.5010253645649696</v>
          </cell>
          <cell r="AF70">
            <v>-1.19021571436511</v>
          </cell>
          <cell r="AG70">
            <v>0.21129301139236001</v>
          </cell>
          <cell r="AH70">
            <v>-4.8472803922278702</v>
          </cell>
          <cell r="AI70">
            <v>4.0456349690537996</v>
          </cell>
          <cell r="AJ70">
            <v>-0.235746278532938</v>
          </cell>
          <cell r="AK70">
            <v>-7.2539445078396501</v>
          </cell>
          <cell r="AL70">
            <v>-2.8234501302695598</v>
          </cell>
          <cell r="AM70">
            <v>-3.8758648484656901</v>
          </cell>
          <cell r="AN70">
            <v>-4.6331096909804099</v>
          </cell>
          <cell r="AO70">
            <v>-1.11490356716085</v>
          </cell>
          <cell r="AP70">
            <v>-5.0631926575711903</v>
          </cell>
          <cell r="AQ70">
            <v>-4.5918067036010903</v>
          </cell>
          <cell r="AR70">
            <v>-2.14473688328557</v>
          </cell>
          <cell r="AS70">
            <v>0.12667185164700501</v>
          </cell>
          <cell r="AT70">
            <v>2.6104966423882998</v>
          </cell>
          <cell r="AU70">
            <v>4.3278480824630998</v>
          </cell>
          <cell r="AV70">
            <v>0.16316363407005</v>
          </cell>
          <cell r="AW70">
            <v>5.1825006228983002</v>
          </cell>
          <cell r="AX70">
            <v>0.72287238116409702</v>
          </cell>
          <cell r="AY70">
            <v>-5.0803294069870698E-2</v>
          </cell>
          <cell r="AZ70">
            <v>-2.9318137025190998</v>
          </cell>
          <cell r="BA70">
            <v>-3.68697070699745</v>
          </cell>
          <cell r="BB70">
            <v>1.4326540774571199</v>
          </cell>
          <cell r="BC70">
            <v>-2.21516235143514</v>
          </cell>
          <cell r="BD70">
            <v>-3.4060758061629399</v>
          </cell>
          <cell r="BE70">
            <v>-1.811067103823</v>
          </cell>
          <cell r="BF70">
            <v>-5.7172708980814999</v>
          </cell>
          <cell r="BG70">
            <v>5.86652160111319</v>
          </cell>
          <cell r="BH70">
            <v>0.77248765796385199</v>
          </cell>
          <cell r="BI70">
            <v>-0.48741515474464903</v>
          </cell>
          <cell r="BJ70">
            <v>2.2410751846088499</v>
          </cell>
          <cell r="BK70">
            <v>0.22739056407727001</v>
          </cell>
          <cell r="BL70">
            <v>0.72596566077556501</v>
          </cell>
          <cell r="BM70">
            <v>-2.2482820603012499</v>
          </cell>
          <cell r="BN70">
            <v>-3.8096383335770998</v>
          </cell>
          <cell r="BO70">
            <v>-5.3089454963190503</v>
          </cell>
          <cell r="BP70">
            <v>0.870411174093628</v>
          </cell>
          <cell r="BQ70">
            <v>-6.67589833368522</v>
          </cell>
          <cell r="BR70">
            <v>-5.9501212259873704</v>
          </cell>
          <cell r="BS70">
            <v>-0.98287124399366199</v>
          </cell>
          <cell r="BT70">
            <v>0.41135530960348299</v>
          </cell>
          <cell r="BU70">
            <v>-1.05438589946606</v>
          </cell>
          <cell r="BV70">
            <v>-1.8236868534524999</v>
          </cell>
          <cell r="BW70">
            <v>-0.35558760198519301</v>
          </cell>
          <cell r="BX70">
            <v>-0.14262723969352001</v>
          </cell>
          <cell r="BY70">
            <v>-1.14079264767684</v>
          </cell>
          <cell r="BZ70">
            <v>0.333789674148121</v>
          </cell>
          <cell r="CA70">
            <v>-3.6469292121963499</v>
          </cell>
          <cell r="CB70">
            <v>0.42977839844999999</v>
          </cell>
          <cell r="CC70">
            <v>-1.4757250034744001</v>
          </cell>
          <cell r="CD70">
            <v>2.9261925296157498</v>
          </cell>
          <cell r="CE70">
            <v>-1.3651111733111001</v>
          </cell>
          <cell r="CF70">
            <v>0.40849189044318601</v>
          </cell>
          <cell r="CG70">
            <v>-2.7510321693697</v>
          </cell>
          <cell r="CH70">
            <v>-8.4101035810892497E-2</v>
          </cell>
          <cell r="CI70">
            <v>-2.5006895415370001</v>
          </cell>
          <cell r="CJ70">
            <v>4.1119166390627004</v>
          </cell>
          <cell r="CK70">
            <v>-1.2093325723216799</v>
          </cell>
          <cell r="CL70">
            <v>-1.3144522828428999</v>
          </cell>
          <cell r="CM70">
            <v>-1.0310388909874999</v>
          </cell>
          <cell r="CN70">
            <v>-5.1231079091928402</v>
          </cell>
          <cell r="CO70">
            <v>3.3557330633654501</v>
          </cell>
          <cell r="CP70">
            <v>-6.2930906077919397</v>
          </cell>
          <cell r="CQ70">
            <v>-5.9245519558936</v>
          </cell>
          <cell r="CR70">
            <v>-6.8820360268635996</v>
          </cell>
          <cell r="CS70">
            <v>-6.3077719245089003</v>
          </cell>
          <cell r="CT70">
            <v>5.0187736293489396</v>
          </cell>
          <cell r="CU70">
            <v>-1.62260713337505</v>
          </cell>
          <cell r="CV70">
            <v>1.5417169596815701</v>
          </cell>
          <cell r="CW70">
            <v>1.8364420613632</v>
          </cell>
          <cell r="CX70">
            <v>-5.6423837261161198</v>
          </cell>
        </row>
        <row r="71">
          <cell r="C71">
            <v>-3.6125653765802102</v>
          </cell>
          <cell r="D71">
            <v>-1.3617155979595399</v>
          </cell>
          <cell r="E71">
            <v>-1.0459493818662999</v>
          </cell>
          <cell r="F71">
            <v>-3.8641251037395001</v>
          </cell>
          <cell r="G71">
            <v>-5.02844020806846</v>
          </cell>
          <cell r="H71">
            <v>-1.47364857645975</v>
          </cell>
          <cell r="I71">
            <v>-2.7047861310853301</v>
          </cell>
          <cell r="J71">
            <v>-1.2479028993557899</v>
          </cell>
          <cell r="K71">
            <v>-4.5825355648616704</v>
          </cell>
          <cell r="L71">
            <v>-5.1585136707247701</v>
          </cell>
          <cell r="M71">
            <v>-2.07461211024932</v>
          </cell>
          <cell r="N71">
            <v>-3.9718688895063998</v>
          </cell>
          <cell r="O71">
            <v>-2.5332973812653701</v>
          </cell>
          <cell r="P71">
            <v>-1.6883387683321101</v>
          </cell>
          <cell r="Q71">
            <v>-4.7895198978742703</v>
          </cell>
          <cell r="R71">
            <v>-1.8738694895537999</v>
          </cell>
          <cell r="S71">
            <v>-5.6578735427533502</v>
          </cell>
          <cell r="T71">
            <v>-5.8146386552333498</v>
          </cell>
          <cell r="U71">
            <v>-2.38098147644705</v>
          </cell>
          <cell r="V71">
            <v>-4.1881959985545603</v>
          </cell>
          <cell r="W71">
            <v>-5.6383646351097996</v>
          </cell>
          <cell r="X71">
            <v>-5.7645500220725401</v>
          </cell>
          <cell r="Y71">
            <v>1.28865655042677</v>
          </cell>
          <cell r="Z71">
            <v>-0.243465533086625</v>
          </cell>
          <cell r="AA71">
            <v>1.5441505589798501</v>
          </cell>
          <cell r="AB71">
            <v>-5.7821805936901196</v>
          </cell>
          <cell r="AC71">
            <v>-0.26901616253899002</v>
          </cell>
          <cell r="AD71">
            <v>-1.66393962528646</v>
          </cell>
          <cell r="AE71">
            <v>-5.5553045549853799</v>
          </cell>
          <cell r="AF71">
            <v>-1.3061271222823601</v>
          </cell>
          <cell r="AG71">
            <v>0.194590138979925</v>
          </cell>
          <cell r="AH71">
            <v>-4.9803316933130501</v>
          </cell>
          <cell r="AI71">
            <v>4.0540712326672503</v>
          </cell>
          <cell r="AJ71">
            <v>-0.24200743404969999</v>
          </cell>
          <cell r="AK71">
            <v>-7.3965507610775996</v>
          </cell>
          <cell r="AL71">
            <v>-2.84773832349109</v>
          </cell>
          <cell r="AM71">
            <v>-3.8973563923043502</v>
          </cell>
          <cell r="AN71">
            <v>-4.78623776436645</v>
          </cell>
          <cell r="AO71">
            <v>-1.1796841345174101</v>
          </cell>
          <cell r="AP71">
            <v>-5.1172627289000703</v>
          </cell>
          <cell r="AQ71">
            <v>-4.6840732750840397</v>
          </cell>
          <cell r="AR71">
            <v>-2.1358982084657301</v>
          </cell>
          <cell r="AS71">
            <v>6.7618491639650197E-2</v>
          </cell>
          <cell r="AT71">
            <v>2.6385542975449998</v>
          </cell>
          <cell r="AU71">
            <v>4.3311392477466502</v>
          </cell>
          <cell r="AV71">
            <v>0.17769402818243701</v>
          </cell>
          <cell r="AW71">
            <v>5.23758314577855</v>
          </cell>
          <cell r="AX71">
            <v>0.73302288804374705</v>
          </cell>
          <cell r="AY71">
            <v>-9.7943373800949293E-2</v>
          </cell>
          <cell r="AZ71">
            <v>-3.0013307781933101</v>
          </cell>
          <cell r="BA71">
            <v>-3.7338130361910999</v>
          </cell>
          <cell r="BB71">
            <v>1.4025378292152499</v>
          </cell>
          <cell r="BC71">
            <v>-2.2652018468013799</v>
          </cell>
          <cell r="BD71">
            <v>-3.4489961039175401</v>
          </cell>
          <cell r="BE71">
            <v>-1.88766561415013</v>
          </cell>
          <cell r="BF71">
            <v>-5.7957823976693499</v>
          </cell>
          <cell r="BG71">
            <v>5.9483801888074499</v>
          </cell>
          <cell r="BH71">
            <v>0.74560505903387697</v>
          </cell>
          <cell r="BI71">
            <v>-0.516973297873349</v>
          </cell>
          <cell r="BJ71">
            <v>2.2163409626208699</v>
          </cell>
          <cell r="BK71">
            <v>0.23658487654018001</v>
          </cell>
          <cell r="BL71">
            <v>0.74285831514004996</v>
          </cell>
          <cell r="BM71">
            <v>-2.3294550643265701</v>
          </cell>
          <cell r="BN71">
            <v>-3.8883009808495501</v>
          </cell>
          <cell r="BO71">
            <v>-5.4446969478116998</v>
          </cell>
          <cell r="BP71">
            <v>0.89136501412440305</v>
          </cell>
          <cell r="BQ71">
            <v>-6.8287185570443496</v>
          </cell>
          <cell r="BR71">
            <v>-6.0297795267049201</v>
          </cell>
          <cell r="BS71">
            <v>-1.0558696821576301</v>
          </cell>
          <cell r="BT71">
            <v>0.36223536733315498</v>
          </cell>
          <cell r="BU71">
            <v>-1.12673305783875</v>
          </cell>
          <cell r="BV71">
            <v>-1.8565124495313301</v>
          </cell>
          <cell r="BW71">
            <v>-0.35025065826674001</v>
          </cell>
          <cell r="BX71">
            <v>-0.14421643828053499</v>
          </cell>
          <cell r="BY71">
            <v>-1.1900843468621201</v>
          </cell>
          <cell r="BZ71">
            <v>0.33592743509172601</v>
          </cell>
          <cell r="CA71">
            <v>-3.6533268063053801</v>
          </cell>
          <cell r="CB71">
            <v>0.43165944099999998</v>
          </cell>
          <cell r="CC71">
            <v>-1.5053029810282199</v>
          </cell>
          <cell r="CD71">
            <v>2.9602376182259</v>
          </cell>
          <cell r="CE71">
            <v>-1.40970068122628</v>
          </cell>
          <cell r="CF71">
            <v>0.428237289555784</v>
          </cell>
          <cell r="CG71">
            <v>-2.8286302556618601</v>
          </cell>
          <cell r="CH71">
            <v>-0.110839543254173</v>
          </cell>
          <cell r="CI71">
            <v>-2.5683465006298301</v>
          </cell>
          <cell r="CJ71">
            <v>4.1331929843140696</v>
          </cell>
          <cell r="CK71">
            <v>-1.23247705590034</v>
          </cell>
          <cell r="CL71">
            <v>-1.3728184035278099</v>
          </cell>
          <cell r="CM71">
            <v>-1.0755863498945</v>
          </cell>
          <cell r="CN71">
            <v>-5.2095079672092197</v>
          </cell>
          <cell r="CO71">
            <v>3.33535765545694</v>
          </cell>
          <cell r="CP71">
            <v>-6.3767619177666397</v>
          </cell>
          <cell r="CQ71">
            <v>-5.9924806413158498</v>
          </cell>
          <cell r="CR71">
            <v>-7.0218803552331002</v>
          </cell>
          <cell r="CS71">
            <v>-6.3614709240618499</v>
          </cell>
          <cell r="CT71">
            <v>5.0177154542239997</v>
          </cell>
          <cell r="CU71">
            <v>-1.62535574998974</v>
          </cell>
          <cell r="CV71">
            <v>1.5282039156543501</v>
          </cell>
          <cell r="CW71">
            <v>1.8016507140286</v>
          </cell>
          <cell r="CX71">
            <v>-5.7381995639031302</v>
          </cell>
        </row>
        <row r="72">
          <cell r="C72">
            <v>-3.6545738467417199</v>
          </cell>
          <cell r="D72">
            <v>-1.42096723322597</v>
          </cell>
          <cell r="E72">
            <v>-1.0428461478503299</v>
          </cell>
          <cell r="F72">
            <v>-3.9096087337983998</v>
          </cell>
          <cell r="G72">
            <v>-5.1708925354453203</v>
          </cell>
          <cell r="H72">
            <v>-1.49112183616288</v>
          </cell>
          <cell r="I72">
            <v>-2.7731278985496401</v>
          </cell>
          <cell r="J72">
            <v>-1.3179016521162901</v>
          </cell>
          <cell r="K72">
            <v>-4.6754047079187897</v>
          </cell>
          <cell r="L72">
            <v>-5.2334939421349</v>
          </cell>
          <cell r="M72">
            <v>-2.15953360382272</v>
          </cell>
          <cell r="N72">
            <v>-3.99365901208713</v>
          </cell>
          <cell r="O72">
            <v>-2.5512474391370499</v>
          </cell>
          <cell r="P72">
            <v>-1.71944478756365</v>
          </cell>
          <cell r="Q72">
            <v>-4.8615497553847904</v>
          </cell>
          <cell r="R72">
            <v>-1.9099276990075</v>
          </cell>
          <cell r="S72">
            <v>-5.6973248530853002</v>
          </cell>
          <cell r="T72">
            <v>-5.9568924196589998</v>
          </cell>
          <cell r="U72">
            <v>-2.3818511639800701</v>
          </cell>
          <cell r="V72">
            <v>-4.2411294484360003</v>
          </cell>
          <cell r="W72">
            <v>-5.7577248488211499</v>
          </cell>
          <cell r="X72">
            <v>-5.8930892660289897</v>
          </cell>
          <cell r="Y72">
            <v>1.3074477667153801</v>
          </cell>
          <cell r="Z72">
            <v>-0.265651313986</v>
          </cell>
          <cell r="AA72">
            <v>1.5597514642560499</v>
          </cell>
          <cell r="AB72">
            <v>-5.9202478031843704</v>
          </cell>
          <cell r="AC72">
            <v>-0.27119119790382801</v>
          </cell>
          <cell r="AD72">
            <v>-1.7043420733743799</v>
          </cell>
          <cell r="AE72">
            <v>-5.6183933568602704</v>
          </cell>
          <cell r="AF72">
            <v>-1.40273950383735</v>
          </cell>
          <cell r="AG72">
            <v>0.18460677409516901</v>
          </cell>
          <cell r="AH72">
            <v>-5.1214905337046099</v>
          </cell>
          <cell r="AI72">
            <v>4.0729968044974401</v>
          </cell>
          <cell r="AJ72">
            <v>-0.24667603392606299</v>
          </cell>
          <cell r="AK72">
            <v>-7.5364960379795001</v>
          </cell>
          <cell r="AL72">
            <v>-2.8487354838096399</v>
          </cell>
          <cell r="AM72">
            <v>-3.9239227337676201</v>
          </cell>
          <cell r="AN72">
            <v>-4.90950442302523</v>
          </cell>
          <cell r="AO72">
            <v>-1.23670385959879</v>
          </cell>
          <cell r="AP72">
            <v>-5.2052167912967304</v>
          </cell>
          <cell r="AQ72">
            <v>-4.75957645766489</v>
          </cell>
          <cell r="AR72">
            <v>-2.17100678713089</v>
          </cell>
          <cell r="AS72">
            <v>4.9726089592445198E-2</v>
          </cell>
          <cell r="AT72">
            <v>2.6467150087303102</v>
          </cell>
          <cell r="AU72">
            <v>4.3474322962808696</v>
          </cell>
          <cell r="AV72">
            <v>0.22037007093309999</v>
          </cell>
          <cell r="AW72">
            <v>5.2988609842429399</v>
          </cell>
          <cell r="AX72">
            <v>0.71444600899049904</v>
          </cell>
          <cell r="AY72">
            <v>-0.15568212524033601</v>
          </cell>
          <cell r="AZ72">
            <v>-3.0712234389729498</v>
          </cell>
          <cell r="BA72">
            <v>-3.80098535222682</v>
          </cell>
          <cell r="BB72">
            <v>1.3737947378500399</v>
          </cell>
          <cell r="BC72">
            <v>-2.3220945725162498</v>
          </cell>
          <cell r="BD72">
            <v>-3.4551899669309099</v>
          </cell>
          <cell r="BE72">
            <v>-1.91787536941075</v>
          </cell>
          <cell r="BF72">
            <v>-5.8959946664179999</v>
          </cell>
          <cell r="BG72">
            <v>6.0407336604846504</v>
          </cell>
          <cell r="BH72">
            <v>0.72421884064355202</v>
          </cell>
          <cell r="BI72">
            <v>-0.54212933202249902</v>
          </cell>
          <cell r="BJ72">
            <v>2.1864513098468001</v>
          </cell>
          <cell r="BK72">
            <v>0.232927158345</v>
          </cell>
          <cell r="BL72">
            <v>0.75769973120253498</v>
          </cell>
          <cell r="BM72">
            <v>-2.4008455965384101</v>
          </cell>
          <cell r="BN72">
            <v>-3.9675502894294401</v>
          </cell>
          <cell r="BO72">
            <v>-5.5715991445430602</v>
          </cell>
          <cell r="BP72">
            <v>0.91828767287625102</v>
          </cell>
          <cell r="BQ72">
            <v>-6.9785775132573296</v>
          </cell>
          <cell r="BR72">
            <v>-6.1128945942512196</v>
          </cell>
          <cell r="BS72">
            <v>-1.11580201256873</v>
          </cell>
          <cell r="BT72">
            <v>0.32265509564101003</v>
          </cell>
          <cell r="BU72">
            <v>-1.1698058561067199</v>
          </cell>
          <cell r="BV72">
            <v>-1.9043522755173401</v>
          </cell>
          <cell r="BW72">
            <v>-0.35518593248466002</v>
          </cell>
          <cell r="BX72">
            <v>-0.14724482534472</v>
          </cell>
          <cell r="BY72">
            <v>-1.2221033475604499</v>
          </cell>
          <cell r="BZ72">
            <v>0.33751616543491503</v>
          </cell>
          <cell r="CA72">
            <v>-3.6643624290771499</v>
          </cell>
          <cell r="CB72">
            <v>0.43827720905000001</v>
          </cell>
          <cell r="CC72">
            <v>-1.5268231913685</v>
          </cell>
          <cell r="CD72">
            <v>2.9925748522024</v>
          </cell>
          <cell r="CE72">
            <v>-1.4596612278134899</v>
          </cell>
          <cell r="CF72">
            <v>0.47580233517716403</v>
          </cell>
          <cell r="CG72">
            <v>-2.9078887481987299</v>
          </cell>
          <cell r="CH72">
            <v>-0.106429121266663</v>
          </cell>
          <cell r="CI72">
            <v>-2.6454265555906602</v>
          </cell>
          <cell r="CJ72">
            <v>4.1387144095082498</v>
          </cell>
          <cell r="CK72">
            <v>-1.2535219010030101</v>
          </cell>
          <cell r="CL72">
            <v>-1.41869819905725</v>
          </cell>
          <cell r="CM72">
            <v>-1.1250599518217499</v>
          </cell>
          <cell r="CN72">
            <v>-5.3197003646888197</v>
          </cell>
          <cell r="CO72">
            <v>3.3090109050573502</v>
          </cell>
          <cell r="CP72">
            <v>-6.4689584529919104</v>
          </cell>
          <cell r="CQ72">
            <v>-6.0566963603288997</v>
          </cell>
          <cell r="CR72">
            <v>-7.15758763129885</v>
          </cell>
          <cell r="CS72">
            <v>-6.3999089719305902</v>
          </cell>
          <cell r="CT72">
            <v>5.0151198003809503</v>
          </cell>
          <cell r="CU72">
            <v>-1.6333523845606699</v>
          </cell>
          <cell r="CV72">
            <v>1.5206584883104499</v>
          </cell>
          <cell r="CW72">
            <v>1.7728995151778</v>
          </cell>
          <cell r="CX72">
            <v>-5.8148057107527302</v>
          </cell>
        </row>
        <row r="73">
          <cell r="C73">
            <v>-3.7012050361272499</v>
          </cell>
          <cell r="D73">
            <v>-1.4893858406057301</v>
          </cell>
          <cell r="E73">
            <v>-1.0195568974943101</v>
          </cell>
          <cell r="F73">
            <v>-3.942100997526</v>
          </cell>
          <cell r="G73">
            <v>-5.2726892348914696</v>
          </cell>
          <cell r="H73">
            <v>-1.52714337792175</v>
          </cell>
          <cell r="I73">
            <v>-2.84305526888352</v>
          </cell>
          <cell r="J73">
            <v>-1.39297302136784</v>
          </cell>
          <cell r="K73">
            <v>-4.7694594450199901</v>
          </cell>
          <cell r="L73">
            <v>-5.2818394034258196</v>
          </cell>
          <cell r="M73">
            <v>-2.23084724145395</v>
          </cell>
          <cell r="N73">
            <v>-4.0289848818885501</v>
          </cell>
          <cell r="O73">
            <v>-2.5730277997873001</v>
          </cell>
          <cell r="P73">
            <v>-1.7889377713133801</v>
          </cell>
          <cell r="Q73">
            <v>-4.9380620336204402</v>
          </cell>
          <cell r="R73">
            <v>-1.9863243746796999</v>
          </cell>
          <cell r="S73">
            <v>-5.7545862095255496</v>
          </cell>
          <cell r="T73">
            <v>-6.0687934217622503</v>
          </cell>
          <cell r="U73">
            <v>-2.3811306176232501</v>
          </cell>
          <cell r="V73">
            <v>-4.2912056645470003</v>
          </cell>
          <cell r="W73">
            <v>-5.8614002630772504</v>
          </cell>
          <cell r="X73">
            <v>-6.00653100588565</v>
          </cell>
          <cell r="Y73">
            <v>1.3198452764569999</v>
          </cell>
          <cell r="Z73">
            <v>-0.28777055775249999</v>
          </cell>
          <cell r="AA73">
            <v>1.5796129706294999</v>
          </cell>
          <cell r="AB73">
            <v>-6.0662699357843497</v>
          </cell>
          <cell r="AC73">
            <v>-0.30402676038302001</v>
          </cell>
          <cell r="AD73">
            <v>-1.7610289656877001</v>
          </cell>
          <cell r="AE73">
            <v>-5.6702081319741504</v>
          </cell>
          <cell r="AF73">
            <v>-1.4734281869741299</v>
          </cell>
          <cell r="AG73">
            <v>0.178037796933325</v>
          </cell>
          <cell r="AH73">
            <v>-5.2895444677231396</v>
          </cell>
          <cell r="AI73">
            <v>4.0854519770703499</v>
          </cell>
          <cell r="AJ73">
            <v>-0.24869768730550099</v>
          </cell>
          <cell r="AK73">
            <v>-7.6265497181406197</v>
          </cell>
          <cell r="AL73">
            <v>-2.8594624791349399</v>
          </cell>
          <cell r="AM73">
            <v>-3.9566133623819</v>
          </cell>
          <cell r="AN73">
            <v>-5.0246057677992297</v>
          </cell>
          <cell r="AO73">
            <v>-1.30157094216633</v>
          </cell>
          <cell r="AP73">
            <v>-5.3351996742744703</v>
          </cell>
          <cell r="AQ73">
            <v>-4.8116074239877999</v>
          </cell>
          <cell r="AR73">
            <v>-2.22163475696621</v>
          </cell>
          <cell r="AS73">
            <v>2.6219479551905001E-2</v>
          </cell>
          <cell r="AT73">
            <v>2.6682505930815501</v>
          </cell>
          <cell r="AU73">
            <v>4.36721422362415</v>
          </cell>
          <cell r="AV73">
            <v>0.22220133442975001</v>
          </cell>
          <cell r="AW73">
            <v>5.3613379140269002</v>
          </cell>
          <cell r="AX73">
            <v>0.68453723496749996</v>
          </cell>
          <cell r="AY73">
            <v>-0.203017954643507</v>
          </cell>
          <cell r="AZ73">
            <v>-3.1343343128478498</v>
          </cell>
          <cell r="BA73">
            <v>-3.87368965914367</v>
          </cell>
          <cell r="BB73">
            <v>1.35212346303957</v>
          </cell>
          <cell r="BC73">
            <v>-2.4036793030058901</v>
          </cell>
          <cell r="BD73">
            <v>-3.4751284654636998</v>
          </cell>
          <cell r="BE73">
            <v>-1.9633611647095499</v>
          </cell>
          <cell r="BF73">
            <v>-6.0009376069208997</v>
          </cell>
          <cell r="BG73">
            <v>6.1263882373817502</v>
          </cell>
          <cell r="BH73">
            <v>0.69373629116930202</v>
          </cell>
          <cell r="BI73">
            <v>-0.56087039587294996</v>
          </cell>
          <cell r="BJ73">
            <v>2.18301846493</v>
          </cell>
          <cell r="BK73">
            <v>0.22011678139222501</v>
          </cell>
          <cell r="BL73">
            <v>0.76962716845510004</v>
          </cell>
          <cell r="BM73">
            <v>-2.48181122451208</v>
          </cell>
          <cell r="BN73">
            <v>-4.0381463812579996</v>
          </cell>
          <cell r="BO73">
            <v>-5.699578674803</v>
          </cell>
          <cell r="BP73">
            <v>0.93965643601350102</v>
          </cell>
          <cell r="BQ73">
            <v>-7.12127216446879</v>
          </cell>
          <cell r="BR73">
            <v>-6.2196503457539798</v>
          </cell>
          <cell r="BS73">
            <v>-1.1765929677383999</v>
          </cell>
          <cell r="BT73">
            <v>0.28190919086987498</v>
          </cell>
          <cell r="BU73">
            <v>-1.21827545062326</v>
          </cell>
          <cell r="BV73">
            <v>-1.9478206572086001</v>
          </cell>
          <cell r="BW73">
            <v>-0.35760114091447998</v>
          </cell>
          <cell r="BX73">
            <v>-0.14797078715018999</v>
          </cell>
          <cell r="BY73">
            <v>-1.23095705103044</v>
          </cell>
          <cell r="BZ73">
            <v>0.34626679973024499</v>
          </cell>
          <cell r="CA73">
            <v>-3.6793538980326299</v>
          </cell>
          <cell r="CB73">
            <v>0.4067954896</v>
          </cell>
          <cell r="CC73">
            <v>-1.53803863648006</v>
          </cell>
          <cell r="CD73">
            <v>2.9990631219688</v>
          </cell>
          <cell r="CE73">
            <v>-1.5078575367431499</v>
          </cell>
          <cell r="CF73">
            <v>0.51895529146247898</v>
          </cell>
          <cell r="CG73">
            <v>-3.0085588184114198</v>
          </cell>
          <cell r="CH73">
            <v>-0.118324083476092</v>
          </cell>
          <cell r="CI73">
            <v>-2.7057110702237099</v>
          </cell>
          <cell r="CJ73">
            <v>4.1390039120606898</v>
          </cell>
          <cell r="CK73">
            <v>-1.26215056484865</v>
          </cell>
          <cell r="CL73">
            <v>-1.4573369703438801</v>
          </cell>
          <cell r="CM73">
            <v>-1.1691973967922999</v>
          </cell>
          <cell r="CN73">
            <v>-5.4125294154790904</v>
          </cell>
          <cell r="CO73">
            <v>3.2998766117921501</v>
          </cell>
          <cell r="CP73">
            <v>-6.5608181735074202</v>
          </cell>
          <cell r="CQ73">
            <v>-6.1320817347601597</v>
          </cell>
          <cell r="CR73">
            <v>-7.2751969993059404</v>
          </cell>
          <cell r="CS73">
            <v>-6.4565508080701797</v>
          </cell>
          <cell r="CT73">
            <v>4.9979663846909501</v>
          </cell>
          <cell r="CU73">
            <v>-1.6557111242536</v>
          </cell>
          <cell r="CV73">
            <v>1.50571402396196</v>
          </cell>
          <cell r="CW73">
            <v>1.74677493321669</v>
          </cell>
          <cell r="CX73">
            <v>-5.9142746674154596</v>
          </cell>
        </row>
        <row r="74">
          <cell r="C74">
            <v>-3.7317310276976601</v>
          </cell>
          <cell r="D74">
            <v>-1.55621565439209</v>
          </cell>
          <cell r="E74">
            <v>-1.01048648061396</v>
          </cell>
          <cell r="F74">
            <v>-3.9791539950396202</v>
          </cell>
          <cell r="G74">
            <v>-5.3799980487536301</v>
          </cell>
          <cell r="H74">
            <v>-1.56413349995669</v>
          </cell>
          <cell r="I74">
            <v>-2.89547218243671</v>
          </cell>
          <cell r="J74">
            <v>-1.4415514360083399</v>
          </cell>
          <cell r="K74">
            <v>-4.8860303636847098</v>
          </cell>
          <cell r="L74">
            <v>-5.3407327919121403</v>
          </cell>
          <cell r="M74">
            <v>-2.2656417550707801</v>
          </cell>
          <cell r="N74">
            <v>-4.06441453254285</v>
          </cell>
          <cell r="O74">
            <v>-2.64221157438095</v>
          </cell>
          <cell r="P74">
            <v>-1.83464137080034</v>
          </cell>
          <cell r="Q74">
            <v>-5.0010401528577804</v>
          </cell>
          <cell r="R74">
            <v>-2.0520511258136902</v>
          </cell>
          <cell r="S74">
            <v>-5.8044221488055596</v>
          </cell>
          <cell r="T74">
            <v>-6.1684603655501498</v>
          </cell>
          <cell r="U74">
            <v>-2.3750526256228199</v>
          </cell>
          <cell r="V74">
            <v>-4.3506194334023096</v>
          </cell>
          <cell r="W74">
            <v>-5.9633876735845499</v>
          </cell>
          <cell r="X74">
            <v>-6.1525860973145496</v>
          </cell>
          <cell r="Y74">
            <v>1.33017908001406</v>
          </cell>
          <cell r="Z74">
            <v>-0.31600267894978001</v>
          </cell>
          <cell r="AA74">
            <v>1.6018063911897999</v>
          </cell>
          <cell r="AB74">
            <v>-6.2358967625148001</v>
          </cell>
          <cell r="AC74">
            <v>-0.33479685880972299</v>
          </cell>
          <cell r="AD74">
            <v>-1.80830317340788</v>
          </cell>
          <cell r="AE74">
            <v>-5.7386426669555002</v>
          </cell>
          <cell r="AF74">
            <v>-1.5574973064842701</v>
          </cell>
          <cell r="AG74">
            <v>0.17569633182459499</v>
          </cell>
          <cell r="AH74">
            <v>-5.4373438966213099</v>
          </cell>
          <cell r="AI74">
            <v>4.0908440855892003</v>
          </cell>
          <cell r="AJ74">
            <v>-0.25242400285834998</v>
          </cell>
          <cell r="AK74">
            <v>-7.7049310904899997</v>
          </cell>
          <cell r="AL74">
            <v>-2.9043319201447599</v>
          </cell>
          <cell r="AM74">
            <v>-3.98155272344825</v>
          </cell>
          <cell r="AN74">
            <v>-5.1440613951112697</v>
          </cell>
          <cell r="AO74">
            <v>-1.35554899771513</v>
          </cell>
          <cell r="AP74">
            <v>-5.4549645132030502</v>
          </cell>
          <cell r="AQ74">
            <v>-4.8857604476223999</v>
          </cell>
          <cell r="AR74">
            <v>-2.2177689468451001</v>
          </cell>
          <cell r="AS74">
            <v>1.5257995333190199E-2</v>
          </cell>
          <cell r="AT74">
            <v>2.6801159032454498</v>
          </cell>
          <cell r="AU74">
            <v>4.3737638807382497</v>
          </cell>
          <cell r="AV74">
            <v>0.22087410750700001</v>
          </cell>
          <cell r="AW74">
            <v>5.4392915641401496</v>
          </cell>
          <cell r="AX74">
            <v>0.67544149808781195</v>
          </cell>
          <cell r="AY74">
            <v>-0.250079348373271</v>
          </cell>
          <cell r="AZ74">
            <v>-3.19291949557855</v>
          </cell>
          <cell r="BA74">
            <v>-3.96396461568039</v>
          </cell>
          <cell r="BB74">
            <v>1.34600089308733</v>
          </cell>
          <cell r="BC74">
            <v>-2.48469147267478</v>
          </cell>
          <cell r="BD74">
            <v>-3.5151811240302502</v>
          </cell>
          <cell r="BE74">
            <v>-2.0084403079956901</v>
          </cell>
          <cell r="BF74">
            <v>-6.0985428791869403</v>
          </cell>
          <cell r="BG74">
            <v>6.2382136220959996</v>
          </cell>
          <cell r="BH74">
            <v>0.64892193737450299</v>
          </cell>
          <cell r="BI74">
            <v>-0.58127885107819899</v>
          </cell>
          <cell r="BJ74">
            <v>2.2001309927752999</v>
          </cell>
          <cell r="BK74">
            <v>0.21807023373878501</v>
          </cell>
          <cell r="BL74">
            <v>0.78415659034530005</v>
          </cell>
          <cell r="BM74">
            <v>-2.5850032792698499</v>
          </cell>
          <cell r="BN74">
            <v>-4.10202172630175</v>
          </cell>
          <cell r="BO74">
            <v>-5.8407737800678499</v>
          </cell>
          <cell r="BP74">
            <v>0.95373855106294103</v>
          </cell>
          <cell r="BQ74">
            <v>-7.2352455574043102</v>
          </cell>
          <cell r="BR74">
            <v>-6.3201141717400402</v>
          </cell>
          <cell r="BS74">
            <v>-1.2423417282049201</v>
          </cell>
          <cell r="BT74">
            <v>0.22462525208659001</v>
          </cell>
          <cell r="BU74">
            <v>-1.2675463479165701</v>
          </cell>
          <cell r="BV74">
            <v>-1.9968778183416001</v>
          </cell>
          <cell r="BW74">
            <v>-0.35600123890779301</v>
          </cell>
          <cell r="BX74">
            <v>-0.15419406982577</v>
          </cell>
          <cell r="BY74">
            <v>-1.24926961065088</v>
          </cell>
          <cell r="BZ74">
            <v>0.35402433499524999</v>
          </cell>
          <cell r="CA74">
            <v>-3.68943438393825</v>
          </cell>
          <cell r="CB74">
            <v>0.40060731849999998</v>
          </cell>
          <cell r="CC74">
            <v>-1.5495591209636801</v>
          </cell>
          <cell r="CD74">
            <v>3.00346370719594</v>
          </cell>
          <cell r="CE74">
            <v>-1.5604643719259299</v>
          </cell>
          <cell r="CF74">
            <v>0.54134426397550905</v>
          </cell>
          <cell r="CG74">
            <v>-3.0972310778246599</v>
          </cell>
          <cell r="CH74">
            <v>-0.13739091871688699</v>
          </cell>
          <cell r="CI74">
            <v>-2.7620276641188402</v>
          </cell>
          <cell r="CJ74">
            <v>4.1472174701800704</v>
          </cell>
          <cell r="CK74">
            <v>-1.2750307550279101</v>
          </cell>
          <cell r="CL74">
            <v>-1.5070956307561501</v>
          </cell>
          <cell r="CM74">
            <v>-1.2064716617269</v>
          </cell>
          <cell r="CN74">
            <v>-5.4870197130686096</v>
          </cell>
          <cell r="CO74">
            <v>3.2861410263439002</v>
          </cell>
          <cell r="CP74">
            <v>-6.6422888695627096</v>
          </cell>
          <cell r="CQ74">
            <v>-6.2183983555547497</v>
          </cell>
          <cell r="CR74">
            <v>-7.3915011489904501</v>
          </cell>
          <cell r="CS74">
            <v>-6.5032354921030002</v>
          </cell>
          <cell r="CT74">
            <v>4.9917177183559396</v>
          </cell>
          <cell r="CU74">
            <v>-1.6715705566060199</v>
          </cell>
          <cell r="CV74">
            <v>1.4919659312210101</v>
          </cell>
          <cell r="CW74">
            <v>1.7193443088878999</v>
          </cell>
          <cell r="CX74">
            <v>-6.0210161911691999</v>
          </cell>
        </row>
        <row r="75">
          <cell r="C75">
            <v>-3.7599158799644399</v>
          </cell>
          <cell r="D75">
            <v>-1.61827644893121</v>
          </cell>
          <cell r="E75">
            <v>-1.0250218095140999</v>
          </cell>
          <cell r="F75">
            <v>-4.0197125611426703</v>
          </cell>
          <cell r="G75">
            <v>-5.5080617095718498</v>
          </cell>
          <cell r="H75">
            <v>-1.5833151871570501</v>
          </cell>
          <cell r="I75">
            <v>-2.9399185924314799</v>
          </cell>
          <cell r="J75">
            <v>-1.48553207064298</v>
          </cell>
          <cell r="K75">
            <v>-4.9980166031333102</v>
          </cell>
          <cell r="L75">
            <v>-5.4212295821245799</v>
          </cell>
          <cell r="M75">
            <v>-2.3172924473682102</v>
          </cell>
          <cell r="N75">
            <v>-4.0868749690770603</v>
          </cell>
          <cell r="O75">
            <v>-2.7082072210588799</v>
          </cell>
          <cell r="P75">
            <v>-1.8953229199500301</v>
          </cell>
          <cell r="Q75">
            <v>-5.0855263906987203</v>
          </cell>
          <cell r="R75">
            <v>-2.08543129350375</v>
          </cell>
          <cell r="S75">
            <v>-5.8814833107876501</v>
          </cell>
          <cell r="T75">
            <v>-6.2939358039461499</v>
          </cell>
          <cell r="U75">
            <v>-2.3754555010202898</v>
          </cell>
          <cell r="V75">
            <v>-4.4219424638669498</v>
          </cell>
          <cell r="W75">
            <v>-6.1066627154665003</v>
          </cell>
          <cell r="X75">
            <v>-6.28791991095372</v>
          </cell>
          <cell r="Y75">
            <v>1.3508825979978301</v>
          </cell>
          <cell r="Z75">
            <v>-0.35659540211245999</v>
          </cell>
          <cell r="AA75">
            <v>1.6438466912288501</v>
          </cell>
          <cell r="AB75">
            <v>-6.3609403685382704</v>
          </cell>
          <cell r="AC75">
            <v>-0.33974103595733302</v>
          </cell>
          <cell r="AD75">
            <v>-1.86118005407288</v>
          </cell>
          <cell r="AE75">
            <v>-5.8170646282671399</v>
          </cell>
          <cell r="AF75">
            <v>-1.68115514412545</v>
          </cell>
          <cell r="AG75">
            <v>0.15461843387069499</v>
          </cell>
          <cell r="AH75">
            <v>-5.5950255549464103</v>
          </cell>
          <cell r="AI75">
            <v>4.0925865050266497</v>
          </cell>
          <cell r="AJ75">
            <v>-0.25539194603722498</v>
          </cell>
          <cell r="AK75">
            <v>-7.7728385998840999</v>
          </cell>
          <cell r="AL75">
            <v>-2.9419703634788501</v>
          </cell>
          <cell r="AM75">
            <v>-3.99391957951025</v>
          </cell>
          <cell r="AN75">
            <v>-5.2711729352525802</v>
          </cell>
          <cell r="AO75">
            <v>-1.40960996926969</v>
          </cell>
          <cell r="AP75">
            <v>-5.5581240534754004</v>
          </cell>
          <cell r="AQ75">
            <v>-4.9646394145019803</v>
          </cell>
          <cell r="AR75">
            <v>-2.2004990374815701</v>
          </cell>
          <cell r="AS75">
            <v>3.43285136907737E-2</v>
          </cell>
          <cell r="AT75">
            <v>2.6825131273518501</v>
          </cell>
          <cell r="AU75">
            <v>4.3714310446509002</v>
          </cell>
          <cell r="AV75">
            <v>0.26408646430275001</v>
          </cell>
          <cell r="AW75">
            <v>5.49616938009863</v>
          </cell>
          <cell r="AX75">
            <v>0.67704722729675004</v>
          </cell>
          <cell r="AY75">
            <v>-0.29028454174414398</v>
          </cell>
          <cell r="AZ75">
            <v>-3.2459959931609501</v>
          </cell>
          <cell r="BA75">
            <v>-4.0426816081411099</v>
          </cell>
          <cell r="BB75">
            <v>1.3115740568323</v>
          </cell>
          <cell r="BC75">
            <v>-2.5527697448946798</v>
          </cell>
          <cell r="BD75">
            <v>-3.5484005418522799</v>
          </cell>
          <cell r="BE75">
            <v>-2.0634099239556498</v>
          </cell>
          <cell r="BF75">
            <v>-6.2090233555888998</v>
          </cell>
          <cell r="BG75">
            <v>6.3612185229714404</v>
          </cell>
          <cell r="BH75">
            <v>0.59927996163960295</v>
          </cell>
          <cell r="BI75">
            <v>-0.60127264431145</v>
          </cell>
          <cell r="BJ75">
            <v>2.2087977802188998</v>
          </cell>
          <cell r="BK75">
            <v>0.21924309379682</v>
          </cell>
          <cell r="BL75">
            <v>0.80215743941960005</v>
          </cell>
          <cell r="BM75">
            <v>-2.6635263751660601</v>
          </cell>
          <cell r="BN75">
            <v>-4.16683309924165</v>
          </cell>
          <cell r="BO75">
            <v>-5.9542856546495004</v>
          </cell>
          <cell r="BP75">
            <v>0.95892093487793795</v>
          </cell>
          <cell r="BQ75">
            <v>-7.34079204951599</v>
          </cell>
          <cell r="BR75">
            <v>-6.3932017208547203</v>
          </cell>
          <cell r="BS75">
            <v>-1.29773013790122</v>
          </cell>
          <cell r="BT75">
            <v>0.18070035307579299</v>
          </cell>
          <cell r="BU75">
            <v>-1.2918317682023499</v>
          </cell>
          <cell r="BV75">
            <v>-2.03539131113968</v>
          </cell>
          <cell r="BW75">
            <v>-0.35660308873424701</v>
          </cell>
          <cell r="BX75">
            <v>-0.15937209659887</v>
          </cell>
          <cell r="BY75">
            <v>-1.2611726324317101</v>
          </cell>
          <cell r="BZ75">
            <v>0.366361920810025</v>
          </cell>
          <cell r="CA75">
            <v>-3.7011181209336899</v>
          </cell>
          <cell r="CB75">
            <v>0.42884686924999998</v>
          </cell>
          <cell r="CC75">
            <v>-1.56962876970798</v>
          </cell>
          <cell r="CD75">
            <v>3.0423385459077501</v>
          </cell>
          <cell r="CE75">
            <v>-1.58318033672741</v>
          </cell>
          <cell r="CF75">
            <v>0.56666211428494695</v>
          </cell>
          <cell r="CG75">
            <v>-3.17586195998103</v>
          </cell>
          <cell r="CH75">
            <v>-0.14388126094123799</v>
          </cell>
          <cell r="CI75">
            <v>-2.8159337988626598</v>
          </cell>
          <cell r="CJ75">
            <v>4.1597060647786002</v>
          </cell>
          <cell r="CK75">
            <v>-1.30703950515928</v>
          </cell>
          <cell r="CL75">
            <v>-1.57415708242331</v>
          </cell>
          <cell r="CM75">
            <v>-1.2544522867408501</v>
          </cell>
          <cell r="CN75">
            <v>-5.5682139285154699</v>
          </cell>
          <cell r="CO75">
            <v>3.2424170812189499</v>
          </cell>
          <cell r="CP75">
            <v>-6.7525604852838903</v>
          </cell>
          <cell r="CQ75">
            <v>-6.3038150471294996</v>
          </cell>
          <cell r="CR75">
            <v>-7.5301396868125501</v>
          </cell>
          <cell r="CS75">
            <v>-6.5614229458595101</v>
          </cell>
          <cell r="CT75">
            <v>4.9955676673945701</v>
          </cell>
          <cell r="CU75">
            <v>-1.68816654731315</v>
          </cell>
          <cell r="CV75">
            <v>1.4858231185316499</v>
          </cell>
          <cell r="CW75">
            <v>1.7038792950577999</v>
          </cell>
          <cell r="CX75">
            <v>-6.1004742390771796</v>
          </cell>
        </row>
        <row r="76">
          <cell r="C76">
            <v>-3.80092298880168</v>
          </cell>
          <cell r="D76">
            <v>-1.6894199090156401</v>
          </cell>
          <cell r="E76">
            <v>-1.03363748729171</v>
          </cell>
          <cell r="F76">
            <v>-4.0724129565829399</v>
          </cell>
          <cell r="G76">
            <v>-5.6157907939777898</v>
          </cell>
          <cell r="H76">
            <v>-1.63027771605969</v>
          </cell>
          <cell r="I76">
            <v>-2.9923426474019501</v>
          </cell>
          <cell r="J76">
            <v>-1.5394603070874</v>
          </cell>
          <cell r="K76">
            <v>-5.1303285038743303</v>
          </cell>
          <cell r="L76">
            <v>-5.4928875816263796</v>
          </cell>
          <cell r="M76">
            <v>-2.37549192798993</v>
          </cell>
          <cell r="N76">
            <v>-4.1238052768848998</v>
          </cell>
          <cell r="O76">
            <v>-2.7605408597438501</v>
          </cell>
          <cell r="P76">
            <v>-1.9565674934581101</v>
          </cell>
          <cell r="Q76">
            <v>-5.1771060134813904</v>
          </cell>
          <cell r="R76">
            <v>-2.1269826924456998</v>
          </cell>
          <cell r="S76">
            <v>-5.9615077073956497</v>
          </cell>
          <cell r="T76">
            <v>-6.43531941211935</v>
          </cell>
          <cell r="U76">
            <v>-2.38621946811045</v>
          </cell>
          <cell r="V76">
            <v>-4.4896181256461896</v>
          </cell>
          <cell r="W76">
            <v>-6.2357549762501003</v>
          </cell>
          <cell r="X76">
            <v>-6.4182343803986903</v>
          </cell>
          <cell r="Y76">
            <v>1.38039506235706</v>
          </cell>
          <cell r="Z76">
            <v>-0.40195173385438998</v>
          </cell>
          <cell r="AA76">
            <v>1.72207396362555</v>
          </cell>
          <cell r="AB76">
            <v>-6.4825888922662003</v>
          </cell>
          <cell r="AC76">
            <v>-0.34832507662352002</v>
          </cell>
          <cell r="AD76">
            <v>-1.9296480783085399</v>
          </cell>
          <cell r="AE76">
            <v>-5.89259551590255</v>
          </cell>
          <cell r="AF76">
            <v>-1.78485161472335</v>
          </cell>
          <cell r="AG76">
            <v>0.15440007105758999</v>
          </cell>
          <cell r="AH76">
            <v>-5.7698412260494001</v>
          </cell>
          <cell r="AI76">
            <v>4.1087451117300002</v>
          </cell>
          <cell r="AJ76">
            <v>-0.254033618013638</v>
          </cell>
          <cell r="AK76">
            <v>-7.8495741241889503</v>
          </cell>
          <cell r="AL76">
            <v>-2.9737456589240598</v>
          </cell>
          <cell r="AM76">
            <v>-4.0156016567592001</v>
          </cell>
          <cell r="AN76">
            <v>-5.4028402293979596</v>
          </cell>
          <cell r="AO76">
            <v>-1.4797840139162699</v>
          </cell>
          <cell r="AP76">
            <v>-5.6216535978202202</v>
          </cell>
          <cell r="AQ76">
            <v>-5.06095847186395</v>
          </cell>
          <cell r="AR76">
            <v>-2.1851569249867699</v>
          </cell>
          <cell r="AS76">
            <v>4.1042602521645197E-2</v>
          </cell>
          <cell r="AT76">
            <v>2.68199782632969</v>
          </cell>
          <cell r="AU76">
            <v>4.3782207719836297</v>
          </cell>
          <cell r="AV76">
            <v>0.27654256387745002</v>
          </cell>
          <cell r="AW76">
            <v>5.5349887092988501</v>
          </cell>
          <cell r="AX76">
            <v>0.66665280360775003</v>
          </cell>
          <cell r="AY76">
            <v>-0.32428604204506101</v>
          </cell>
          <cell r="AZ76">
            <v>-3.2933078931492501</v>
          </cell>
          <cell r="BA76">
            <v>-4.1057392588301402</v>
          </cell>
          <cell r="BB76">
            <v>1.2706745653326299</v>
          </cell>
          <cell r="BC76">
            <v>-2.6442769118821201</v>
          </cell>
          <cell r="BD76">
            <v>-3.58170706862732</v>
          </cell>
          <cell r="BE76">
            <v>-2.12962411436619</v>
          </cell>
          <cell r="BF76">
            <v>-6.3137929748299504</v>
          </cell>
          <cell r="BG76">
            <v>6.4480145646255496</v>
          </cell>
          <cell r="BH76">
            <v>0.56422815876125199</v>
          </cell>
          <cell r="BI76">
            <v>-0.62263113582639995</v>
          </cell>
          <cell r="BJ76">
            <v>2.2092928175181199</v>
          </cell>
          <cell r="BK76">
            <v>0.21404272676963501</v>
          </cell>
          <cell r="BL76">
            <v>0.82165603162103695</v>
          </cell>
          <cell r="BM76">
            <v>-2.75958469664748</v>
          </cell>
          <cell r="BN76">
            <v>-4.2608735674872502</v>
          </cell>
          <cell r="BO76">
            <v>-6.0585436006017499</v>
          </cell>
          <cell r="BP76">
            <v>0.97315328312975202</v>
          </cell>
          <cell r="BQ76">
            <v>-7.4544539704975197</v>
          </cell>
          <cell r="BR76">
            <v>-6.4663693073973203</v>
          </cell>
          <cell r="BS76">
            <v>-1.33845488243783</v>
          </cell>
          <cell r="BT76">
            <v>0.15187343649399601</v>
          </cell>
          <cell r="BU76">
            <v>-1.3080406871553001</v>
          </cell>
          <cell r="BV76">
            <v>-2.0495056717612199</v>
          </cell>
          <cell r="BW76">
            <v>-0.35889315103540698</v>
          </cell>
          <cell r="BX76">
            <v>-0.16130111222462501</v>
          </cell>
          <cell r="BY76">
            <v>-1.2590259410998399</v>
          </cell>
          <cell r="BZ76">
            <v>0.36649573582047501</v>
          </cell>
          <cell r="CA76">
            <v>-3.7244287591881902</v>
          </cell>
          <cell r="CB76">
            <v>0.46649544859999997</v>
          </cell>
          <cell r="CC76">
            <v>-1.5766024769111799</v>
          </cell>
          <cell r="CD76">
            <v>3.0996873602947002</v>
          </cell>
          <cell r="CE76">
            <v>-1.6086633175757601</v>
          </cell>
          <cell r="CF76">
            <v>0.59593145517561796</v>
          </cell>
          <cell r="CG76">
            <v>-3.2517279832177599</v>
          </cell>
          <cell r="CH76">
            <v>-0.148464439945003</v>
          </cell>
          <cell r="CI76">
            <v>-2.8769878640757902</v>
          </cell>
          <cell r="CJ76">
            <v>4.1723154518860603</v>
          </cell>
          <cell r="CK76">
            <v>-1.3371691892478501</v>
          </cell>
          <cell r="CL76">
            <v>-1.62592619569935</v>
          </cell>
          <cell r="CM76">
            <v>-1.3075415454983501</v>
          </cell>
          <cell r="CN76">
            <v>-5.6508737031043896</v>
          </cell>
          <cell r="CO76">
            <v>3.212054916824</v>
          </cell>
          <cell r="CP76">
            <v>-6.8823643681719</v>
          </cell>
          <cell r="CQ76">
            <v>-6.3997131386932304</v>
          </cell>
          <cell r="CR76">
            <v>-7.6674838308048496</v>
          </cell>
          <cell r="CS76">
            <v>-6.6255092816004604</v>
          </cell>
          <cell r="CT76">
            <v>4.9935560399562</v>
          </cell>
          <cell r="CU76">
            <v>-1.72247620636119</v>
          </cell>
          <cell r="CV76">
            <v>1.4887090539282499</v>
          </cell>
          <cell r="CW76">
            <v>1.71779214036095</v>
          </cell>
          <cell r="CX76">
            <v>-6.1687274529774898</v>
          </cell>
        </row>
        <row r="77">
          <cell r="C77">
            <v>-3.84082960322552</v>
          </cell>
          <cell r="D77">
            <v>-1.7561139308395399</v>
          </cell>
          <cell r="E77">
            <v>-1.0186895352038301</v>
          </cell>
          <cell r="F77">
            <v>-4.1218161212692301</v>
          </cell>
          <cell r="G77">
            <v>-5.6953560013253002</v>
          </cell>
          <cell r="H77">
            <v>-1.6731719574681301</v>
          </cell>
          <cell r="I77">
            <v>-3.0499448458530201</v>
          </cell>
          <cell r="J77">
            <v>-1.58439609285308</v>
          </cell>
          <cell r="K77">
            <v>-5.2591924278180198</v>
          </cell>
          <cell r="L77">
            <v>-5.5289061199232501</v>
          </cell>
          <cell r="M77">
            <v>-2.42732060924993</v>
          </cell>
          <cell r="N77">
            <v>-4.1829124046002502</v>
          </cell>
          <cell r="O77">
            <v>-2.8077589754158501</v>
          </cell>
          <cell r="P77">
            <v>-1.9818036029547099</v>
          </cell>
          <cell r="Q77">
            <v>-5.2522529833580798</v>
          </cell>
          <cell r="R77">
            <v>-2.1900568009908099</v>
          </cell>
          <cell r="S77">
            <v>-6.0600919404107998</v>
          </cell>
          <cell r="T77">
            <v>-6.5521952050224996</v>
          </cell>
          <cell r="U77">
            <v>-2.40428485856039</v>
          </cell>
          <cell r="V77">
            <v>-4.5491583095400498</v>
          </cell>
          <cell r="W77">
            <v>-6.3439565630058796</v>
          </cell>
          <cell r="X77">
            <v>-6.5697559497451996</v>
          </cell>
          <cell r="Y77">
            <v>1.39608932362064</v>
          </cell>
          <cell r="Z77">
            <v>-0.41283181928759399</v>
          </cell>
          <cell r="AA77">
            <v>1.78323228586531</v>
          </cell>
          <cell r="AB77">
            <v>-6.6368398216865003</v>
          </cell>
          <cell r="AC77">
            <v>-0.35131858456861498</v>
          </cell>
          <cell r="AD77">
            <v>-1.96599435022207</v>
          </cell>
          <cell r="AE77">
            <v>-5.9465508136690302</v>
          </cell>
          <cell r="AF77">
            <v>-1.8436944623140299</v>
          </cell>
          <cell r="AG77">
            <v>0.161322832322363</v>
          </cell>
          <cell r="AH77">
            <v>-5.93487323096877</v>
          </cell>
          <cell r="AI77">
            <v>4.1213858360147499</v>
          </cell>
          <cell r="AJ77">
            <v>-0.25060028649528798</v>
          </cell>
          <cell r="AK77">
            <v>-7.9086707011703696</v>
          </cell>
          <cell r="AL77">
            <v>-2.9857156052619298</v>
          </cell>
          <cell r="AM77">
            <v>-4.0369077819676296</v>
          </cell>
          <cell r="AN77">
            <v>-5.5258575559597602</v>
          </cell>
          <cell r="AO77">
            <v>-1.5459225906917</v>
          </cell>
          <cell r="AP77">
            <v>-5.6887156257846101</v>
          </cell>
          <cell r="AQ77">
            <v>-5.1462436201966399</v>
          </cell>
          <cell r="AR77">
            <v>-2.1926257458510499</v>
          </cell>
          <cell r="AS77">
            <v>3.1597837073044997E-2</v>
          </cell>
          <cell r="AT77">
            <v>2.6744341939188998</v>
          </cell>
          <cell r="AU77">
            <v>4.4030983751257002</v>
          </cell>
          <cell r="AV77">
            <v>0.25639397035479999</v>
          </cell>
          <cell r="AW77">
            <v>5.6128500693124996</v>
          </cell>
          <cell r="AX77">
            <v>0.65661254599604801</v>
          </cell>
          <cell r="AY77">
            <v>-0.38943671738832503</v>
          </cell>
          <cell r="AZ77">
            <v>-3.3500271995049999</v>
          </cell>
          <cell r="BA77">
            <v>-4.1979354354551202</v>
          </cell>
          <cell r="BB77">
            <v>1.21482218704552</v>
          </cell>
          <cell r="BC77">
            <v>-2.7182574662124699</v>
          </cell>
          <cell r="BD77">
            <v>-3.62550055906839</v>
          </cell>
          <cell r="BE77">
            <v>-2.20434107685305</v>
          </cell>
          <cell r="BF77">
            <v>-6.4329757458529002</v>
          </cell>
          <cell r="BG77">
            <v>6.5503086253075997</v>
          </cell>
          <cell r="BH77">
            <v>0.556197091828602</v>
          </cell>
          <cell r="BI77">
            <v>-0.64696416819499902</v>
          </cell>
          <cell r="BJ77">
            <v>2.1919253880703899</v>
          </cell>
          <cell r="BK77">
            <v>0.21419054538611501</v>
          </cell>
          <cell r="BL77">
            <v>0.84070199207739005</v>
          </cell>
          <cell r="BM77">
            <v>-2.8477958466792201</v>
          </cell>
          <cell r="BN77">
            <v>-4.3420325218642004</v>
          </cell>
          <cell r="BO77">
            <v>-6.1718403411002001</v>
          </cell>
          <cell r="BP77">
            <v>0.99850190085875101</v>
          </cell>
          <cell r="BQ77">
            <v>-7.5479032268173301</v>
          </cell>
          <cell r="BR77">
            <v>-6.5599584529552901</v>
          </cell>
          <cell r="BS77">
            <v>-1.3791932916409799</v>
          </cell>
          <cell r="BT77">
            <v>9.3348844304760106E-2</v>
          </cell>
          <cell r="BU77">
            <v>-1.3521691909703</v>
          </cell>
          <cell r="BV77">
            <v>-2.1000041821412898</v>
          </cell>
          <cell r="BW77">
            <v>-0.37906113472719299</v>
          </cell>
          <cell r="BX77">
            <v>-0.16036257912915</v>
          </cell>
          <cell r="BY77">
            <v>-1.26356547510483</v>
          </cell>
          <cell r="BZ77">
            <v>0.35435446061919501</v>
          </cell>
          <cell r="CA77">
            <v>-3.7291020188567998</v>
          </cell>
          <cell r="CB77">
            <v>0.47917519980000001</v>
          </cell>
          <cell r="CC77">
            <v>-1.58944305388107</v>
          </cell>
          <cell r="CD77">
            <v>3.1322047151299999</v>
          </cell>
          <cell r="CE77">
            <v>-1.6248096186480001</v>
          </cell>
          <cell r="CF77">
            <v>0.61034123994971001</v>
          </cell>
          <cell r="CG77">
            <v>-3.3363932177811799</v>
          </cell>
          <cell r="CH77">
            <v>-0.15922103336726801</v>
          </cell>
          <cell r="CI77">
            <v>-2.9250457328892701</v>
          </cell>
          <cell r="CJ77">
            <v>4.1850290227156499</v>
          </cell>
          <cell r="CK77">
            <v>-1.3572437452152899</v>
          </cell>
          <cell r="CL77">
            <v>-1.6734941379425501</v>
          </cell>
          <cell r="CM77">
            <v>-1.3615754404614</v>
          </cell>
          <cell r="CN77">
            <v>-5.7303290349885696</v>
          </cell>
          <cell r="CO77">
            <v>3.1933123005705002</v>
          </cell>
          <cell r="CP77">
            <v>-6.9533765687424101</v>
          </cell>
          <cell r="CQ77">
            <v>-6.4852619896584498</v>
          </cell>
          <cell r="CR77">
            <v>-7.8169351457370997</v>
          </cell>
          <cell r="CS77">
            <v>-6.7046009874872396</v>
          </cell>
          <cell r="CT77">
            <v>4.9803116689224396</v>
          </cell>
          <cell r="CU77">
            <v>-1.7520964351441</v>
          </cell>
          <cell r="CV77">
            <v>1.4766557006486301</v>
          </cell>
          <cell r="CW77">
            <v>1.7330371095974999</v>
          </cell>
          <cell r="CX77">
            <v>-6.2445191511925504</v>
          </cell>
        </row>
        <row r="78">
          <cell r="C78">
            <v>-3.88183383169507</v>
          </cell>
          <cell r="D78">
            <v>-1.81722616671311</v>
          </cell>
          <cell r="E78">
            <v>-1.01598257247362</v>
          </cell>
          <cell r="F78">
            <v>-4.1819034142534504</v>
          </cell>
          <cell r="G78">
            <v>-5.7817170176487203</v>
          </cell>
          <cell r="H78">
            <v>-1.7085365042674401</v>
          </cell>
          <cell r="I78">
            <v>-3.0963128706695899</v>
          </cell>
          <cell r="J78">
            <v>-1.6129606264712399</v>
          </cell>
          <cell r="K78">
            <v>-5.3784520359124501</v>
          </cell>
          <cell r="L78">
            <v>-5.5639160784724204</v>
          </cell>
          <cell r="M78">
            <v>-2.4539881945180699</v>
          </cell>
          <cell r="N78">
            <v>-4.2274010194280498</v>
          </cell>
          <cell r="O78">
            <v>-2.8359366158516299</v>
          </cell>
          <cell r="P78">
            <v>-2.0171566726684298</v>
          </cell>
          <cell r="Q78">
            <v>-5.3308098980457403</v>
          </cell>
          <cell r="R78">
            <v>-2.2513482751601002</v>
          </cell>
          <cell r="S78">
            <v>-6.1376621358029402</v>
          </cell>
          <cell r="T78">
            <v>-6.6923318315948501</v>
          </cell>
          <cell r="U78">
            <v>-2.43015828640661</v>
          </cell>
          <cell r="V78">
            <v>-4.6116404777953104</v>
          </cell>
          <cell r="W78">
            <v>-6.4476554255366496</v>
          </cell>
          <cell r="X78">
            <v>-6.7500459409452001</v>
          </cell>
          <cell r="Y78">
            <v>1.41709868459577</v>
          </cell>
          <cell r="Z78">
            <v>-0.43133048693433002</v>
          </cell>
          <cell r="AA78">
            <v>1.8087537203622499</v>
          </cell>
          <cell r="AB78">
            <v>-6.7633364508823304</v>
          </cell>
          <cell r="AC78">
            <v>-0.35630964112493801</v>
          </cell>
          <cell r="AD78">
            <v>-2.0058493256019099</v>
          </cell>
          <cell r="AE78">
            <v>-6.0245446569866203</v>
          </cell>
          <cell r="AF78">
            <v>-1.92814343108674</v>
          </cell>
          <cell r="AG78">
            <v>0.1551367594968</v>
          </cell>
          <cell r="AH78">
            <v>-6.1061311156396796</v>
          </cell>
          <cell r="AI78">
            <v>4.1378938982252</v>
          </cell>
          <cell r="AJ78">
            <v>-0.24592000787351301</v>
          </cell>
          <cell r="AK78">
            <v>-7.9633223807020501</v>
          </cell>
          <cell r="AL78">
            <v>-3.0064636722773201</v>
          </cell>
          <cell r="AM78">
            <v>-4.05269616332005</v>
          </cell>
          <cell r="AN78">
            <v>-5.6601376673259001</v>
          </cell>
          <cell r="AO78">
            <v>-1.61336202210721</v>
          </cell>
          <cell r="AP78">
            <v>-5.7650803220881102</v>
          </cell>
          <cell r="AQ78">
            <v>-5.2481759216172703</v>
          </cell>
          <cell r="AR78">
            <v>-2.2055894589462501</v>
          </cell>
          <cell r="AS78">
            <v>9.2471453442550307E-3</v>
          </cell>
          <cell r="AT78">
            <v>2.6657754717100999</v>
          </cell>
          <cell r="AU78">
            <v>4.4199889886990498</v>
          </cell>
          <cell r="AV78">
            <v>0.28061141197924999</v>
          </cell>
          <cell r="AW78">
            <v>5.7014004599146899</v>
          </cell>
          <cell r="AX78">
            <v>0.66270674894550097</v>
          </cell>
          <cell r="AY78">
            <v>-0.43789457578753699</v>
          </cell>
          <cell r="AZ78">
            <v>-3.4072229860759999</v>
          </cell>
          <cell r="BA78">
            <v>-4.2657052924402796</v>
          </cell>
          <cell r="BB78">
            <v>1.16995899672683</v>
          </cell>
          <cell r="BC78">
            <v>-2.7512370368333499</v>
          </cell>
          <cell r="BD78">
            <v>-3.6543083939036198</v>
          </cell>
          <cell r="BE78">
            <v>-2.3033142023828499</v>
          </cell>
          <cell r="BF78">
            <v>-6.5679885690348501</v>
          </cell>
          <cell r="BG78">
            <v>6.6510205613588704</v>
          </cell>
          <cell r="BH78">
            <v>0.53984900283915005</v>
          </cell>
          <cell r="BI78">
            <v>-0.67772177310069903</v>
          </cell>
          <cell r="BJ78">
            <v>2.1702799383002001</v>
          </cell>
          <cell r="BK78">
            <v>0.21379356452073001</v>
          </cell>
          <cell r="BL78">
            <v>0.84875695972092502</v>
          </cell>
          <cell r="BM78">
            <v>-2.92921405378772</v>
          </cell>
          <cell r="BN78">
            <v>-4.4383501372230496</v>
          </cell>
          <cell r="BO78">
            <v>-6.2797648897176304</v>
          </cell>
          <cell r="BP78">
            <v>1.0139932868178001</v>
          </cell>
          <cell r="BQ78">
            <v>-7.6444045654996096</v>
          </cell>
          <cell r="BR78">
            <v>-6.6638856539104703</v>
          </cell>
          <cell r="BS78">
            <v>-1.3997482190059101</v>
          </cell>
          <cell r="BT78">
            <v>5.9270080996554501E-2</v>
          </cell>
          <cell r="BU78">
            <v>-1.4104136807483201</v>
          </cell>
          <cell r="BV78">
            <v>-2.12595770751394</v>
          </cell>
          <cell r="BW78">
            <v>-0.39163652033660001</v>
          </cell>
          <cell r="BX78">
            <v>-0.162670051447275</v>
          </cell>
          <cell r="BY78">
            <v>-1.2871219474953099</v>
          </cell>
          <cell r="BZ78">
            <v>0.34348369429520598</v>
          </cell>
          <cell r="CA78">
            <v>-3.7325011430738102</v>
          </cell>
          <cell r="CB78">
            <v>0.485114708625</v>
          </cell>
          <cell r="CC78">
            <v>-1.6107638750059401</v>
          </cell>
          <cell r="CD78">
            <v>3.16486691626725</v>
          </cell>
          <cell r="CE78">
            <v>-1.6344508816068199</v>
          </cell>
          <cell r="CF78">
            <v>0.61699229250542797</v>
          </cell>
          <cell r="CG78">
            <v>-3.4049451734510501</v>
          </cell>
          <cell r="CH78">
            <v>-0.159599093476014</v>
          </cell>
          <cell r="CI78">
            <v>-2.9561244876300399</v>
          </cell>
          <cell r="CJ78">
            <v>4.2077878780698796</v>
          </cell>
          <cell r="CK78">
            <v>-1.3876891955458599</v>
          </cell>
          <cell r="CL78">
            <v>-1.7125037040098801</v>
          </cell>
          <cell r="CM78">
            <v>-1.39968720587012</v>
          </cell>
          <cell r="CN78">
            <v>-5.7902241873451503</v>
          </cell>
          <cell r="CO78">
            <v>3.1598927501413998</v>
          </cell>
          <cell r="CP78">
            <v>-7.03875445648052</v>
          </cell>
          <cell r="CQ78">
            <v>-6.5633482375652203</v>
          </cell>
          <cell r="CR78">
            <v>-7.9377205655096903</v>
          </cell>
          <cell r="CS78">
            <v>-6.7722429699205202</v>
          </cell>
          <cell r="CT78">
            <v>4.9873252728209998</v>
          </cell>
          <cell r="CU78">
            <v>-1.79947808483453</v>
          </cell>
          <cell r="CV78">
            <v>1.4512167609468001</v>
          </cell>
          <cell r="CW78">
            <v>1.71901803805075</v>
          </cell>
          <cell r="CX78">
            <v>-6.3008127217163299</v>
          </cell>
        </row>
        <row r="79">
          <cell r="C79">
            <v>-3.94482809735113</v>
          </cell>
          <cell r="D79">
            <v>-1.8935391339099401</v>
          </cell>
          <cell r="E79">
            <v>-1.03113513426826</v>
          </cell>
          <cell r="F79">
            <v>-4.2617931933686997</v>
          </cell>
          <cell r="G79">
            <v>-5.8432613166172001</v>
          </cell>
          <cell r="H79">
            <v>-1.7529202751234501</v>
          </cell>
          <cell r="I79">
            <v>-3.14054142632224</v>
          </cell>
          <cell r="J79">
            <v>-1.66450329875074</v>
          </cell>
          <cell r="K79">
            <v>-5.4803260071167204</v>
          </cell>
          <cell r="L79">
            <v>-5.6108498628141499</v>
          </cell>
          <cell r="M79">
            <v>-2.4688611949177699</v>
          </cell>
          <cell r="N79">
            <v>-4.2583644796273701</v>
          </cell>
          <cell r="O79">
            <v>-2.88521620734645</v>
          </cell>
          <cell r="P79">
            <v>-2.0718281348397398</v>
          </cell>
          <cell r="Q79">
            <v>-5.4007645992676201</v>
          </cell>
          <cell r="R79">
            <v>-2.3007080836801901</v>
          </cell>
          <cell r="S79">
            <v>-6.2051111539781996</v>
          </cell>
          <cell r="T79">
            <v>-6.8483519134059998</v>
          </cell>
          <cell r="U79">
            <v>-2.43136125334888</v>
          </cell>
          <cell r="V79">
            <v>-4.6757053913642999</v>
          </cell>
          <cell r="W79">
            <v>-6.5659438224015503</v>
          </cell>
          <cell r="X79">
            <v>-6.8654048824078098</v>
          </cell>
          <cell r="Y79">
            <v>1.42499324537091</v>
          </cell>
          <cell r="Z79">
            <v>-0.46138009661542501</v>
          </cell>
          <cell r="AA79">
            <v>1.8310730037004499</v>
          </cell>
          <cell r="AB79">
            <v>-6.8822639271999799</v>
          </cell>
          <cell r="AC79">
            <v>-0.40140465317406998</v>
          </cell>
          <cell r="AD79">
            <v>-2.0753873192522501</v>
          </cell>
          <cell r="AE79">
            <v>-6.09047452703697</v>
          </cell>
          <cell r="AF79">
            <v>-2.01688620171493</v>
          </cell>
          <cell r="AG79">
            <v>0.15526486697386499</v>
          </cell>
          <cell r="AH79">
            <v>-6.2841568644935402</v>
          </cell>
          <cell r="AI79">
            <v>4.1475824904536296</v>
          </cell>
          <cell r="AJ79">
            <v>-0.24957766097395001</v>
          </cell>
          <cell r="AK79">
            <v>-8.0433431551649495</v>
          </cell>
          <cell r="AL79">
            <v>-3.0284872419567801</v>
          </cell>
          <cell r="AM79">
            <v>-4.0724337706748104</v>
          </cell>
          <cell r="AN79">
            <v>-5.7671441279103304</v>
          </cell>
          <cell r="AO79">
            <v>-1.6726726598795001</v>
          </cell>
          <cell r="AP79">
            <v>-5.82634574745106</v>
          </cell>
          <cell r="AQ79">
            <v>-5.3497462314365301</v>
          </cell>
          <cell r="AR79">
            <v>-2.19225504234136</v>
          </cell>
          <cell r="AS79">
            <v>-1.0926727321167199E-2</v>
          </cell>
          <cell r="AT79">
            <v>2.6538655457646301</v>
          </cell>
          <cell r="AU79">
            <v>4.4045517406672001</v>
          </cell>
          <cell r="AV79">
            <v>0.29533088580654998</v>
          </cell>
          <cell r="AW79">
            <v>5.7720032451989001</v>
          </cell>
          <cell r="AX79">
            <v>0.67226879071587098</v>
          </cell>
          <cell r="AY79">
            <v>-0.46386218087835501</v>
          </cell>
          <cell r="AZ79">
            <v>-3.4514152579487498</v>
          </cell>
          <cell r="BA79">
            <v>-4.2907952836254797</v>
          </cell>
          <cell r="BB79">
            <v>1.08641992707874</v>
          </cell>
          <cell r="BC79">
            <v>-2.7989578111864599</v>
          </cell>
          <cell r="BD79">
            <v>-3.6778839014145599</v>
          </cell>
          <cell r="BE79">
            <v>-2.38236700154531</v>
          </cell>
          <cell r="BF79">
            <v>-6.6690842967640602</v>
          </cell>
          <cell r="BG79">
            <v>6.7595174300323499</v>
          </cell>
          <cell r="BH79">
            <v>0.483927947598502</v>
          </cell>
          <cell r="BI79">
            <v>-0.70050328958506103</v>
          </cell>
          <cell r="BJ79">
            <v>2.1550409430856998</v>
          </cell>
          <cell r="BK79">
            <v>0.20136586643896001</v>
          </cell>
          <cell r="BL79">
            <v>0.87240590714701505</v>
          </cell>
          <cell r="BM79">
            <v>-3.0071895859115898</v>
          </cell>
          <cell r="BN79">
            <v>-4.5315781296890503</v>
          </cell>
          <cell r="BO79">
            <v>-6.3665833915452499</v>
          </cell>
          <cell r="BP79">
            <v>1.0347534780675001</v>
          </cell>
          <cell r="BQ79">
            <v>-7.7597243568484302</v>
          </cell>
          <cell r="BR79">
            <v>-6.7377697621324097</v>
          </cell>
          <cell r="BS79">
            <v>-1.40773565847365</v>
          </cell>
          <cell r="BT79">
            <v>1.102765721629E-2</v>
          </cell>
          <cell r="BU79">
            <v>-1.4510634294059701</v>
          </cell>
          <cell r="BV79">
            <v>-2.13625853335942</v>
          </cell>
          <cell r="BW79">
            <v>-0.40301757585010001</v>
          </cell>
          <cell r="BX79">
            <v>-0.16823425799387001</v>
          </cell>
          <cell r="BY79">
            <v>-1.3039162503425199</v>
          </cell>
          <cell r="BZ79">
            <v>0.35024924400985602</v>
          </cell>
          <cell r="CA79">
            <v>-3.7404997509797</v>
          </cell>
          <cell r="CB79">
            <v>0.4965770813</v>
          </cell>
          <cell r="CC79">
            <v>-1.6104914846133001</v>
          </cell>
          <cell r="CD79">
            <v>3.1906137310079998</v>
          </cell>
          <cell r="CE79">
            <v>-1.64488485497874</v>
          </cell>
          <cell r="CF79">
            <v>0.63198826173168898</v>
          </cell>
          <cell r="CG79">
            <v>-3.44656368787685</v>
          </cell>
          <cell r="CH79">
            <v>-0.174229125225108</v>
          </cell>
          <cell r="CI79">
            <v>-2.9911901746332998</v>
          </cell>
          <cell r="CJ79">
            <v>4.2124216194551298</v>
          </cell>
          <cell r="CK79">
            <v>-1.41165905338804</v>
          </cell>
          <cell r="CL79">
            <v>-1.7686721867524999</v>
          </cell>
          <cell r="CM79">
            <v>-1.4306328783908999</v>
          </cell>
          <cell r="CN79">
            <v>-5.8584097162746804</v>
          </cell>
          <cell r="CO79">
            <v>3.1153754024260998</v>
          </cell>
          <cell r="CP79">
            <v>-7.1583311231259499</v>
          </cell>
          <cell r="CQ79">
            <v>-6.6563140141927004</v>
          </cell>
          <cell r="CR79">
            <v>-8.0589723386726497</v>
          </cell>
          <cell r="CS79">
            <v>-6.8440728445749199</v>
          </cell>
          <cell r="CT79">
            <v>4.9863025417354399</v>
          </cell>
          <cell r="CU79">
            <v>-1.84959993462398</v>
          </cell>
          <cell r="CV79">
            <v>1.41279719163545</v>
          </cell>
          <cell r="CW79">
            <v>1.6857282703431</v>
          </cell>
          <cell r="CX79">
            <v>-6.3872343358844104</v>
          </cell>
        </row>
        <row r="80">
          <cell r="C80">
            <v>-4.0036566569440897</v>
          </cell>
          <cell r="D80">
            <v>-1.9548312419348901</v>
          </cell>
          <cell r="E80">
            <v>-1.0583113366368599</v>
          </cell>
          <cell r="F80">
            <v>-4.3106892404578998</v>
          </cell>
          <cell r="G80">
            <v>-5.8970760975673402</v>
          </cell>
          <cell r="H80">
            <v>-1.8040618118603799</v>
          </cell>
          <cell r="I80">
            <v>-3.20128127614394</v>
          </cell>
          <cell r="J80">
            <v>-1.7294619999809799</v>
          </cell>
          <cell r="K80">
            <v>-5.5824608399934998</v>
          </cell>
          <cell r="L80">
            <v>-5.6579860044497297</v>
          </cell>
          <cell r="M80">
            <v>-2.50209625563607</v>
          </cell>
          <cell r="N80">
            <v>-4.3076994692661001</v>
          </cell>
          <cell r="O80">
            <v>-2.9423566893465498</v>
          </cell>
          <cell r="P80">
            <v>-2.1105149876342502</v>
          </cell>
          <cell r="Q80">
            <v>-5.4492628105968999</v>
          </cell>
          <cell r="R80">
            <v>-2.34284158563255</v>
          </cell>
          <cell r="S80">
            <v>-6.2676911160701501</v>
          </cell>
          <cell r="T80">
            <v>-6.9924130803583999</v>
          </cell>
          <cell r="U80">
            <v>-2.46122907948534</v>
          </cell>
          <cell r="V80">
            <v>-4.7291734988709999</v>
          </cell>
          <cell r="W80">
            <v>-6.6694957928044998</v>
          </cell>
          <cell r="X80">
            <v>-7.01434600263247</v>
          </cell>
          <cell r="Y80">
            <v>1.4341895928606101</v>
          </cell>
          <cell r="Z80">
            <v>-0.47457774245019502</v>
          </cell>
          <cell r="AA80">
            <v>1.85417182017575</v>
          </cell>
          <cell r="AB80">
            <v>-7.02103791735572</v>
          </cell>
          <cell r="AC80">
            <v>-0.44491168799514802</v>
          </cell>
          <cell r="AD80">
            <v>-2.1511160774526599</v>
          </cell>
          <cell r="AE80">
            <v>-6.16542558088054</v>
          </cell>
          <cell r="AF80">
            <v>-2.0887356281097502</v>
          </cell>
          <cell r="AG80">
            <v>0.15924434233834001</v>
          </cell>
          <cell r="AH80">
            <v>-6.4472939036249102</v>
          </cell>
          <cell r="AI80">
            <v>4.1429616600539001</v>
          </cell>
          <cell r="AJ80">
            <v>-0.252150859070713</v>
          </cell>
          <cell r="AK80">
            <v>-8.1242763642762004</v>
          </cell>
          <cell r="AL80">
            <v>-3.0426612514363098</v>
          </cell>
          <cell r="AM80">
            <v>-4.0900635053801997</v>
          </cell>
          <cell r="AN80">
            <v>-5.8686207930371603</v>
          </cell>
          <cell r="AO80">
            <v>-1.72490865874305</v>
          </cell>
          <cell r="AP80">
            <v>-5.8862806066827797</v>
          </cell>
          <cell r="AQ80">
            <v>-5.3953846953954496</v>
          </cell>
          <cell r="AR80">
            <v>-2.1676843084780302</v>
          </cell>
          <cell r="AS80">
            <v>-2.7317931369249999E-2</v>
          </cell>
          <cell r="AT80">
            <v>2.6335140340901999</v>
          </cell>
          <cell r="AU80">
            <v>4.3760514321655002</v>
          </cell>
          <cell r="AV80">
            <v>0.25637506547368699</v>
          </cell>
          <cell r="AW80">
            <v>5.8517990905836497</v>
          </cell>
          <cell r="AX80">
            <v>0.67254961358660104</v>
          </cell>
          <cell r="AY80">
            <v>-0.51584586841419999</v>
          </cell>
          <cell r="AZ80">
            <v>-3.4861807692875599</v>
          </cell>
          <cell r="BA80">
            <v>-4.3261576421632499</v>
          </cell>
          <cell r="BB80">
            <v>0.988882412597755</v>
          </cell>
          <cell r="BC80">
            <v>-2.8695059918728698</v>
          </cell>
          <cell r="BD80">
            <v>-3.7180710344072398</v>
          </cell>
          <cell r="BE80">
            <v>-2.4567721254378498</v>
          </cell>
          <cell r="BF80">
            <v>-6.77767179165145</v>
          </cell>
          <cell r="BG80">
            <v>6.8757902547454997</v>
          </cell>
          <cell r="BH80">
            <v>0.434167978182051</v>
          </cell>
          <cell r="BI80">
            <v>-0.71115366716164896</v>
          </cell>
          <cell r="BJ80">
            <v>2.1584530384475999</v>
          </cell>
          <cell r="BK80">
            <v>0.1984063415556</v>
          </cell>
          <cell r="BL80">
            <v>0.87970685773399504</v>
          </cell>
          <cell r="BM80">
            <v>-3.1060536794651901</v>
          </cell>
          <cell r="BN80">
            <v>-4.6055427164573803</v>
          </cell>
          <cell r="BO80">
            <v>-6.4800671933080496</v>
          </cell>
          <cell r="BP80">
            <v>1.06394037525038</v>
          </cell>
          <cell r="BQ80">
            <v>-7.8951463508531701</v>
          </cell>
          <cell r="BR80">
            <v>-6.7933214969368203</v>
          </cell>
          <cell r="BS80">
            <v>-1.43755499707291</v>
          </cell>
          <cell r="BT80">
            <v>-5.92013592386453E-2</v>
          </cell>
          <cell r="BU80">
            <v>-1.48949684800629</v>
          </cell>
          <cell r="BV80">
            <v>-2.15312701475899</v>
          </cell>
          <cell r="BW80">
            <v>-0.42509117047869299</v>
          </cell>
          <cell r="BX80">
            <v>-0.16807101214126</v>
          </cell>
          <cell r="BY80">
            <v>-1.3169128214103301</v>
          </cell>
          <cell r="BZ80">
            <v>0.35377367812495603</v>
          </cell>
          <cell r="CA80">
            <v>-3.7421485922900599</v>
          </cell>
          <cell r="CB80">
            <v>0.50309131389999995</v>
          </cell>
          <cell r="CC80">
            <v>-1.6224796304953999</v>
          </cell>
          <cell r="CD80">
            <v>3.2075687031595002</v>
          </cell>
          <cell r="CE80">
            <v>-1.65662360323322</v>
          </cell>
          <cell r="CF80">
            <v>0.63354761656816605</v>
          </cell>
          <cell r="CG80">
            <v>-3.5134456462679502</v>
          </cell>
          <cell r="CH80">
            <v>-0.20322105015724701</v>
          </cell>
          <cell r="CI80">
            <v>-3.0440736152252001</v>
          </cell>
          <cell r="CJ80">
            <v>4.2288762269581097</v>
          </cell>
          <cell r="CK80">
            <v>-1.42823511659219</v>
          </cell>
          <cell r="CL80">
            <v>-1.84393020238494</v>
          </cell>
          <cell r="CM80">
            <v>-1.4782545066924</v>
          </cell>
          <cell r="CN80">
            <v>-5.9288400488534698</v>
          </cell>
          <cell r="CO80">
            <v>3.0931735035318502</v>
          </cell>
          <cell r="CP80">
            <v>-7.2545199049388502</v>
          </cell>
          <cell r="CQ80">
            <v>-6.7856651075179002</v>
          </cell>
          <cell r="CR80">
            <v>-8.19554075291245</v>
          </cell>
          <cell r="CS80">
            <v>-6.9337513098547499</v>
          </cell>
          <cell r="CT80">
            <v>4.9976364994842397</v>
          </cell>
          <cell r="CU80">
            <v>-1.8931894948497301</v>
          </cell>
          <cell r="CV80">
            <v>1.3847312959204401</v>
          </cell>
          <cell r="CW80">
            <v>1.6757981682826</v>
          </cell>
          <cell r="CX80">
            <v>-6.4692814579834002</v>
          </cell>
        </row>
        <row r="81">
          <cell r="C81">
            <v>-4.0525171348910796</v>
          </cell>
          <cell r="D81">
            <v>-2.0150905991267698</v>
          </cell>
          <cell r="E81">
            <v>-1.0800776385592299</v>
          </cell>
          <cell r="F81">
            <v>-4.3555861437548398</v>
          </cell>
          <cell r="G81">
            <v>-5.9726535299477597</v>
          </cell>
          <cell r="H81">
            <v>-1.8542885944599401</v>
          </cell>
          <cell r="I81">
            <v>-3.28089637470051</v>
          </cell>
          <cell r="J81">
            <v>-1.7777654313993201</v>
          </cell>
          <cell r="K81">
            <v>-5.6946550168967596</v>
          </cell>
          <cell r="L81">
            <v>-5.7140405238256404</v>
          </cell>
          <cell r="M81">
            <v>-2.5365352228999698</v>
          </cell>
          <cell r="N81">
            <v>-4.3849862475657497</v>
          </cell>
          <cell r="O81">
            <v>-2.9913999621621898</v>
          </cell>
          <cell r="P81">
            <v>-2.1461485561895399</v>
          </cell>
          <cell r="Q81">
            <v>-5.5167870008319602</v>
          </cell>
          <cell r="R81">
            <v>-2.4083555733964501</v>
          </cell>
          <cell r="S81">
            <v>-6.3372854433233003</v>
          </cell>
          <cell r="T81">
            <v>-7.12008813992838</v>
          </cell>
          <cell r="U81">
            <v>-2.50207753217133</v>
          </cell>
          <cell r="V81">
            <v>-4.80445276044287</v>
          </cell>
          <cell r="W81">
            <v>-6.7631452400629</v>
          </cell>
          <cell r="X81">
            <v>-7.1668374582825303</v>
          </cell>
          <cell r="Y81">
            <v>1.43392500971834</v>
          </cell>
          <cell r="Z81">
            <v>-0.48195656043148</v>
          </cell>
          <cell r="AA81">
            <v>1.8784327934490599</v>
          </cell>
          <cell r="AB81">
            <v>-7.1501804709958998</v>
          </cell>
          <cell r="AC81">
            <v>-0.48864904507087997</v>
          </cell>
          <cell r="AD81">
            <v>-2.2123716186194899</v>
          </cell>
          <cell r="AE81">
            <v>-6.2570362263573402</v>
          </cell>
          <cell r="AF81">
            <v>-2.1513192336586999</v>
          </cell>
          <cell r="AG81">
            <v>0.1600663556528</v>
          </cell>
          <cell r="AH81">
            <v>-6.60987199231276</v>
          </cell>
          <cell r="AI81">
            <v>4.1439129686997003</v>
          </cell>
          <cell r="AJ81">
            <v>-0.25172343728943802</v>
          </cell>
          <cell r="AK81">
            <v>-8.1980377381341505</v>
          </cell>
          <cell r="AL81">
            <v>-3.0640107337826801</v>
          </cell>
          <cell r="AM81">
            <v>-4.1133674627637502</v>
          </cell>
          <cell r="AN81">
            <v>-5.9918659411240602</v>
          </cell>
          <cell r="AO81">
            <v>-1.77226230543969</v>
          </cell>
          <cell r="AP81">
            <v>-5.9462294539934204</v>
          </cell>
          <cell r="AQ81">
            <v>-5.4564050536859297</v>
          </cell>
          <cell r="AR81">
            <v>-2.1719418273488098</v>
          </cell>
          <cell r="AS81">
            <v>-6.0255090984504E-4</v>
          </cell>
          <cell r="AT81">
            <v>2.6059658660183498</v>
          </cell>
          <cell r="AU81">
            <v>4.3420550849987496</v>
          </cell>
          <cell r="AV81">
            <v>0.22913867926055001</v>
          </cell>
          <cell r="AW81">
            <v>5.9268767322099398</v>
          </cell>
          <cell r="AX81">
            <v>0.67775759335264996</v>
          </cell>
          <cell r="AY81">
            <v>-0.55149129160618005</v>
          </cell>
          <cell r="AZ81">
            <v>-3.5353567250819</v>
          </cell>
          <cell r="BA81">
            <v>-4.34326409917393</v>
          </cell>
          <cell r="BB81">
            <v>0.90072222270182001</v>
          </cell>
          <cell r="BC81">
            <v>-2.9095768616251001</v>
          </cell>
          <cell r="BD81">
            <v>-3.7551870722426499</v>
          </cell>
          <cell r="BE81">
            <v>-2.5230538399467499</v>
          </cell>
          <cell r="BF81">
            <v>-6.8887216934061</v>
          </cell>
          <cell r="BG81">
            <v>6.9954530338570997</v>
          </cell>
          <cell r="BH81">
            <v>0.40031174559940202</v>
          </cell>
          <cell r="BI81">
            <v>-0.72927131320634897</v>
          </cell>
          <cell r="BJ81">
            <v>2.1514585039941898</v>
          </cell>
          <cell r="BK81">
            <v>0.18248730721367501</v>
          </cell>
          <cell r="BL81">
            <v>0.87476939168290602</v>
          </cell>
          <cell r="BM81">
            <v>-3.2105454950556598</v>
          </cell>
          <cell r="BN81">
            <v>-4.6880854894916997</v>
          </cell>
          <cell r="BO81">
            <v>-6.59123790952665</v>
          </cell>
          <cell r="BP81">
            <v>1.0802640167187501</v>
          </cell>
          <cell r="BQ81">
            <v>-8.0142826521035602</v>
          </cell>
          <cell r="BR81">
            <v>-6.9065209192697203</v>
          </cell>
          <cell r="BS81">
            <v>-1.48748837513874</v>
          </cell>
          <cell r="BT81">
            <v>-0.105710187138746</v>
          </cell>
          <cell r="BU81">
            <v>-1.52676735314456</v>
          </cell>
          <cell r="BV81">
            <v>-2.1642099992118999</v>
          </cell>
          <cell r="BW81">
            <v>-0.44267531223847301</v>
          </cell>
          <cell r="BX81">
            <v>-0.17041351515537501</v>
          </cell>
          <cell r="BY81">
            <v>-1.3363859292912199</v>
          </cell>
          <cell r="BZ81">
            <v>0.34886308371666802</v>
          </cell>
          <cell r="CA81">
            <v>-3.7382142862691499</v>
          </cell>
          <cell r="CB81">
            <v>0.50601545250000002</v>
          </cell>
          <cell r="CC81">
            <v>-1.64762978487342</v>
          </cell>
          <cell r="CD81">
            <v>3.2442773985822502</v>
          </cell>
          <cell r="CE81">
            <v>-1.6622283591928499</v>
          </cell>
          <cell r="CF81">
            <v>0.62931288902176696</v>
          </cell>
          <cell r="CG81">
            <v>-3.5739580482346698</v>
          </cell>
          <cell r="CH81">
            <v>-0.20597509029750299</v>
          </cell>
          <cell r="CI81">
            <v>-3.0906804945932498</v>
          </cell>
          <cell r="CJ81">
            <v>4.2469850763489401</v>
          </cell>
          <cell r="CK81">
            <v>-1.4537694386489799</v>
          </cell>
          <cell r="CL81">
            <v>-1.8850152782088501</v>
          </cell>
          <cell r="CM81">
            <v>-1.5301752924217999</v>
          </cell>
          <cell r="CN81">
            <v>-5.9902319217279096</v>
          </cell>
          <cell r="CO81">
            <v>3.08036219880788</v>
          </cell>
          <cell r="CP81">
            <v>-7.3581756560900997</v>
          </cell>
          <cell r="CQ81">
            <v>-6.8828286751761603</v>
          </cell>
          <cell r="CR81">
            <v>-8.3080464990400493</v>
          </cell>
          <cell r="CS81">
            <v>-7.0497443555222103</v>
          </cell>
          <cell r="CT81">
            <v>5.0038545511476</v>
          </cell>
          <cell r="CU81">
            <v>-1.94388947049253</v>
          </cell>
          <cell r="CV81">
            <v>1.3841896187329501</v>
          </cell>
          <cell r="CW81">
            <v>1.66823591238712</v>
          </cell>
          <cell r="CX81">
            <v>-6.5676011447121496</v>
          </cell>
        </row>
        <row r="82">
          <cell r="C82">
            <v>-4.1023487675593104</v>
          </cell>
          <cell r="D82">
            <v>-2.07282815694338</v>
          </cell>
          <cell r="E82">
            <v>-1.0901908406748799</v>
          </cell>
          <cell r="F82">
            <v>-4.4187437357544299</v>
          </cell>
          <cell r="G82">
            <v>-6.03642199487581</v>
          </cell>
          <cell r="H82">
            <v>-1.9051492129227501</v>
          </cell>
          <cell r="I82">
            <v>-3.3475335088849301</v>
          </cell>
          <cell r="J82">
            <v>-1.8193684688299701</v>
          </cell>
          <cell r="K82">
            <v>-5.7827840162689697</v>
          </cell>
          <cell r="L82">
            <v>-5.7581095628249104</v>
          </cell>
          <cell r="M82">
            <v>-2.5768694810760899</v>
          </cell>
          <cell r="N82">
            <v>-4.4459103676871203</v>
          </cell>
          <cell r="O82">
            <v>-3.0256545903954999</v>
          </cell>
          <cell r="P82">
            <v>-2.1991457004832098</v>
          </cell>
          <cell r="Q82">
            <v>-5.5892647499115196</v>
          </cell>
          <cell r="R82">
            <v>-2.48169224455788</v>
          </cell>
          <cell r="S82">
            <v>-6.4074375784409403</v>
          </cell>
          <cell r="T82">
            <v>-7.2156656900981604</v>
          </cell>
          <cell r="U82">
            <v>-2.5253691651947201</v>
          </cell>
          <cell r="V82">
            <v>-4.8832288231447496</v>
          </cell>
          <cell r="W82">
            <v>-6.8997349499939</v>
          </cell>
          <cell r="X82">
            <v>-7.3065511917594597</v>
          </cell>
          <cell r="Y82">
            <v>1.4236828296328301</v>
          </cell>
          <cell r="Z82">
            <v>-0.50080949441205502</v>
          </cell>
          <cell r="AA82">
            <v>1.9087619371405</v>
          </cell>
          <cell r="AB82">
            <v>-7.2918878808585301</v>
          </cell>
          <cell r="AC82">
            <v>-0.53401603265877795</v>
          </cell>
          <cell r="AD82">
            <v>-2.2658197868426999</v>
          </cell>
          <cell r="AE82">
            <v>-6.3492517695789603</v>
          </cell>
          <cell r="AF82">
            <v>-2.2334556831355399</v>
          </cell>
          <cell r="AG82">
            <v>0.16063154919075501</v>
          </cell>
          <cell r="AH82">
            <v>-6.7930415208685702</v>
          </cell>
          <cell r="AI82">
            <v>4.1586030352068999</v>
          </cell>
          <cell r="AJ82">
            <v>-0.25226128564509998</v>
          </cell>
          <cell r="AK82">
            <v>-8.2747615487329398</v>
          </cell>
          <cell r="AL82">
            <v>-3.1054255707023999</v>
          </cell>
          <cell r="AM82">
            <v>-4.1391185279941203</v>
          </cell>
          <cell r="AN82">
            <v>-6.1060667730277096</v>
          </cell>
          <cell r="AO82">
            <v>-1.8560406382585299</v>
          </cell>
          <cell r="AP82">
            <v>-6.0192507357117204</v>
          </cell>
          <cell r="AQ82">
            <v>-5.4943330356134901</v>
          </cell>
          <cell r="AR82">
            <v>-2.1826274375219099</v>
          </cell>
          <cell r="AS82">
            <v>3.0914718750765E-2</v>
          </cell>
          <cell r="AT82">
            <v>2.5869017656877502</v>
          </cell>
          <cell r="AU82">
            <v>4.3394842415514496</v>
          </cell>
          <cell r="AV82">
            <v>0.23634387779906299</v>
          </cell>
          <cell r="AW82">
            <v>6.0018791550445503</v>
          </cell>
          <cell r="AX82">
            <v>0.69171170166084806</v>
          </cell>
          <cell r="AY82">
            <v>-0.59207461980604403</v>
          </cell>
          <cell r="AZ82">
            <v>-3.6201946918939001</v>
          </cell>
          <cell r="BA82">
            <v>-4.4065799985559604</v>
          </cell>
          <cell r="BB82">
            <v>0.846444963845987</v>
          </cell>
          <cell r="BC82">
            <v>-2.9283269927298701</v>
          </cell>
          <cell r="BD82">
            <v>-3.7886015434115601</v>
          </cell>
          <cell r="BE82">
            <v>-2.58603002513106</v>
          </cell>
          <cell r="BF82">
            <v>-6.9785656998043004</v>
          </cell>
          <cell r="BG82">
            <v>7.1218648691965498</v>
          </cell>
          <cell r="BH82">
            <v>0.36945217137143999</v>
          </cell>
          <cell r="BI82">
            <v>-0.7478802087766</v>
          </cell>
          <cell r="BJ82">
            <v>2.1531607854716501</v>
          </cell>
          <cell r="BK82">
            <v>0.166494497480975</v>
          </cell>
          <cell r="BL82">
            <v>0.90105941689911995</v>
          </cell>
          <cell r="BM82">
            <v>-3.31721958910749</v>
          </cell>
          <cell r="BN82">
            <v>-4.7681501008143004</v>
          </cell>
          <cell r="BO82">
            <v>-6.7103236242808002</v>
          </cell>
          <cell r="BP82">
            <v>1.08716912663238</v>
          </cell>
          <cell r="BQ82">
            <v>-8.1487379485147002</v>
          </cell>
          <cell r="BR82">
            <v>-7.0277210175005402</v>
          </cell>
          <cell r="BS82">
            <v>-1.5407132506536101</v>
          </cell>
          <cell r="BT82">
            <v>-0.11284917173033999</v>
          </cell>
          <cell r="BU82">
            <v>-1.5496356940015501</v>
          </cell>
          <cell r="BV82">
            <v>-2.1584040243893399</v>
          </cell>
          <cell r="BW82">
            <v>-0.458073419024013</v>
          </cell>
          <cell r="BX82">
            <v>-0.16892578000399</v>
          </cell>
          <cell r="BY82">
            <v>-1.36881101092118</v>
          </cell>
          <cell r="BZ82">
            <v>0.33796822924799003</v>
          </cell>
          <cell r="CA82">
            <v>-3.7613013122816299</v>
          </cell>
          <cell r="CB82">
            <v>0.52947085424999996</v>
          </cell>
          <cell r="CC82">
            <v>-1.64939682089813</v>
          </cell>
          <cell r="CD82">
            <v>3.2703696387796199</v>
          </cell>
          <cell r="CE82">
            <v>-1.6668977770732101</v>
          </cell>
          <cell r="CF82">
            <v>0.63890049420852102</v>
          </cell>
          <cell r="CG82">
            <v>-3.6470798253623999</v>
          </cell>
          <cell r="CH82">
            <v>-0.21869335581403401</v>
          </cell>
          <cell r="CI82">
            <v>-3.13285711274975</v>
          </cell>
          <cell r="CJ82">
            <v>4.25791103090463</v>
          </cell>
          <cell r="CK82">
            <v>-1.47792309384592</v>
          </cell>
          <cell r="CL82">
            <v>-1.93100912818069</v>
          </cell>
          <cell r="CM82">
            <v>-1.59731463828625</v>
          </cell>
          <cell r="CN82">
            <v>-6.0608921047654096</v>
          </cell>
          <cell r="CO82">
            <v>3.0505808194686499</v>
          </cell>
          <cell r="CP82">
            <v>-7.4620409032705597</v>
          </cell>
          <cell r="CQ82">
            <v>-6.9846598562641997</v>
          </cell>
          <cell r="CR82">
            <v>-8.4313024628741502</v>
          </cell>
          <cell r="CS82">
            <v>-7.1730958983494002</v>
          </cell>
          <cell r="CT82">
            <v>4.9815073067777504</v>
          </cell>
          <cell r="CU82">
            <v>-1.9739681625126999</v>
          </cell>
          <cell r="CV82">
            <v>1.3841782069819499</v>
          </cell>
          <cell r="CW82">
            <v>1.6510767131129001</v>
          </cell>
          <cell r="CX82">
            <v>-6.6579810714009504</v>
          </cell>
        </row>
        <row r="83">
          <cell r="C83">
            <v>-4.1780687076056999</v>
          </cell>
          <cell r="D83">
            <v>-2.1328532143788599</v>
          </cell>
          <cell r="E83">
            <v>-1.09627528339475</v>
          </cell>
          <cell r="F83">
            <v>-4.47399392693272</v>
          </cell>
          <cell r="G83">
            <v>-6.1009577513548701</v>
          </cell>
          <cell r="H83">
            <v>-1.9714508675000499</v>
          </cell>
          <cell r="I83">
            <v>-3.40407744468444</v>
          </cell>
          <cell r="J83">
            <v>-1.8710992823085499</v>
          </cell>
          <cell r="K83">
            <v>-5.8665110827979703</v>
          </cell>
          <cell r="L83">
            <v>-5.7867272618578198</v>
          </cell>
          <cell r="M83">
            <v>-2.5866509715410002</v>
          </cell>
          <cell r="N83">
            <v>-4.4980328855979002</v>
          </cell>
          <cell r="O83">
            <v>-3.0697734609761498</v>
          </cell>
          <cell r="P83">
            <v>-2.2368765952542602</v>
          </cell>
          <cell r="Q83">
            <v>-5.64566304199223</v>
          </cell>
          <cell r="R83">
            <v>-2.5339537319521002</v>
          </cell>
          <cell r="S83">
            <v>-6.4678671587027496</v>
          </cell>
          <cell r="T83">
            <v>-7.3205023736040804</v>
          </cell>
          <cell r="U83">
            <v>-2.5436614110210098</v>
          </cell>
          <cell r="V83">
            <v>-4.9527775977531903</v>
          </cell>
          <cell r="W83">
            <v>-7.0399818059989396</v>
          </cell>
          <cell r="X83">
            <v>-7.4222357829592402</v>
          </cell>
          <cell r="Y83">
            <v>1.42275677724593</v>
          </cell>
          <cell r="Z83">
            <v>-0.52967099757369995</v>
          </cell>
          <cell r="AA83">
            <v>1.9369694772023001</v>
          </cell>
          <cell r="AB83">
            <v>-7.45996059789735</v>
          </cell>
          <cell r="AC83">
            <v>-0.582916316538307</v>
          </cell>
          <cell r="AD83">
            <v>-2.3088030189541202</v>
          </cell>
          <cell r="AE83">
            <v>-6.4083532837894097</v>
          </cell>
          <cell r="AF83">
            <v>-2.3140112500654402</v>
          </cell>
          <cell r="AG83">
            <v>0.15656023790353499</v>
          </cell>
          <cell r="AH83">
            <v>-6.9374892512792501</v>
          </cell>
          <cell r="AI83">
            <v>4.1747263795658096</v>
          </cell>
          <cell r="AJ83">
            <v>-0.25462639326059999</v>
          </cell>
          <cell r="AK83">
            <v>-8.3460654814375008</v>
          </cell>
          <cell r="AL83">
            <v>-3.13177442946477</v>
          </cell>
          <cell r="AM83">
            <v>-4.1541655317905004</v>
          </cell>
          <cell r="AN83">
            <v>-6.2127821947087902</v>
          </cell>
          <cell r="AO83">
            <v>-1.9259256332563399</v>
          </cell>
          <cell r="AP83">
            <v>-6.1047609998190699</v>
          </cell>
          <cell r="AQ83">
            <v>-5.5087588923247699</v>
          </cell>
          <cell r="AR83">
            <v>-2.2097703683647398</v>
          </cell>
          <cell r="AS83">
            <v>2.42991532454951E-2</v>
          </cell>
          <cell r="AT83">
            <v>2.5613451602627499</v>
          </cell>
          <cell r="AU83">
            <v>4.3225342704376004</v>
          </cell>
          <cell r="AV83">
            <v>0.2119759810888</v>
          </cell>
          <cell r="AW83">
            <v>6.0740068192788002</v>
          </cell>
          <cell r="AX83">
            <v>0.69565463680535</v>
          </cell>
          <cell r="AY83">
            <v>-0.62992642069628502</v>
          </cell>
          <cell r="AZ83">
            <v>-3.6994775525658499</v>
          </cell>
          <cell r="BA83">
            <v>-4.4614402339144297</v>
          </cell>
          <cell r="BB83">
            <v>0.76852880635540499</v>
          </cell>
          <cell r="BC83">
            <v>-2.9521170283840301</v>
          </cell>
          <cell r="BD83">
            <v>-3.8355104059372498</v>
          </cell>
          <cell r="BE83">
            <v>-2.6386564691264001</v>
          </cell>
          <cell r="BF83">
            <v>-7.0609853328382499</v>
          </cell>
          <cell r="BG83">
            <v>7.2539896393965</v>
          </cell>
          <cell r="BH83">
            <v>0.32733795955930101</v>
          </cell>
          <cell r="BI83">
            <v>-0.78194020675184905</v>
          </cell>
          <cell r="BJ83">
            <v>2.16593846355343</v>
          </cell>
          <cell r="BK83">
            <v>0.15849878355406</v>
          </cell>
          <cell r="BL83">
            <v>0.93089629353255998</v>
          </cell>
          <cell r="BM83">
            <v>-3.4184882405880401</v>
          </cell>
          <cell r="BN83">
            <v>-4.84698233799155</v>
          </cell>
          <cell r="BO83">
            <v>-6.8225662167964396</v>
          </cell>
          <cell r="BP83">
            <v>1.0914271703573499</v>
          </cell>
          <cell r="BQ83">
            <v>-8.2832097374113296</v>
          </cell>
          <cell r="BR83">
            <v>-7.1314657952995297</v>
          </cell>
          <cell r="BS83">
            <v>-1.59221210168578</v>
          </cell>
          <cell r="BT83">
            <v>-9.33506439932449E-2</v>
          </cell>
          <cell r="BU83">
            <v>-1.5944216296254199</v>
          </cell>
          <cell r="BV83">
            <v>-2.1573520565425301</v>
          </cell>
          <cell r="BW83">
            <v>-0.45542844607940702</v>
          </cell>
          <cell r="BX83">
            <v>-0.16947180874637</v>
          </cell>
          <cell r="BY83">
            <v>-1.4076375437675701</v>
          </cell>
          <cell r="BZ83">
            <v>0.33645935695825002</v>
          </cell>
          <cell r="CA83">
            <v>-3.7701799945834402</v>
          </cell>
          <cell r="CB83">
            <v>0.54718101225000004</v>
          </cell>
          <cell r="CC83">
            <v>-1.6616777695159901</v>
          </cell>
          <cell r="CD83">
            <v>3.2967698722018501</v>
          </cell>
          <cell r="CE83">
            <v>-1.6695194857541</v>
          </cell>
          <cell r="CF83">
            <v>0.63076672292929103</v>
          </cell>
          <cell r="CG83">
            <v>-3.7003659149843902</v>
          </cell>
          <cell r="CH83">
            <v>-0.237122416712647</v>
          </cell>
          <cell r="CI83">
            <v>-3.1849107023664902</v>
          </cell>
          <cell r="CJ83">
            <v>4.2620762325824604</v>
          </cell>
          <cell r="CK83">
            <v>-1.49839730475018</v>
          </cell>
          <cell r="CL83">
            <v>-1.9915981075242499</v>
          </cell>
          <cell r="CM83">
            <v>-1.64519554094235</v>
          </cell>
          <cell r="CN83">
            <v>-6.1700344892373602</v>
          </cell>
          <cell r="CO83">
            <v>3.0085491655293999</v>
          </cell>
          <cell r="CP83">
            <v>-7.5508091082772504</v>
          </cell>
          <cell r="CQ83">
            <v>-7.1023856288299001</v>
          </cell>
          <cell r="CR83">
            <v>-8.5608710460764001</v>
          </cell>
          <cell r="CS83">
            <v>-7.26957980410518</v>
          </cell>
          <cell r="CT83">
            <v>4.9823635493860596</v>
          </cell>
          <cell r="CU83">
            <v>-2.0084502125489299</v>
          </cell>
          <cell r="CV83">
            <v>1.3841407454026899</v>
          </cell>
          <cell r="CW83">
            <v>1.63230127308135</v>
          </cell>
          <cell r="CX83">
            <v>-6.7434350771857696</v>
          </cell>
        </row>
        <row r="84">
          <cell r="C84">
            <v>-4.2583047768140103</v>
          </cell>
          <cell r="D84">
            <v>-2.1951119377036501</v>
          </cell>
          <cell r="E84">
            <v>-1.11741351063706</v>
          </cell>
          <cell r="F84">
            <v>-4.5322351734226398</v>
          </cell>
          <cell r="G84">
            <v>-6.1956706765737097</v>
          </cell>
          <cell r="H84">
            <v>-2.0042681883551299</v>
          </cell>
          <cell r="I84">
            <v>-3.4504438042519801</v>
          </cell>
          <cell r="J84">
            <v>-1.9153852889145</v>
          </cell>
          <cell r="K84">
            <v>-5.9589457948047198</v>
          </cell>
          <cell r="L84">
            <v>-5.8469610489523296</v>
          </cell>
          <cell r="M84">
            <v>-2.5676713043368</v>
          </cell>
          <cell r="N84">
            <v>-4.5821669612231499</v>
          </cell>
          <cell r="O84">
            <v>-3.14823876667313</v>
          </cell>
          <cell r="P84">
            <v>-2.2600843691897601</v>
          </cell>
          <cell r="Q84">
            <v>-5.6976354334552797</v>
          </cell>
          <cell r="R84">
            <v>-2.5562070353730602</v>
          </cell>
          <cell r="S84">
            <v>-6.5624907838472</v>
          </cell>
          <cell r="T84">
            <v>-7.4507330103486602</v>
          </cell>
          <cell r="U84">
            <v>-2.5742441942347298</v>
          </cell>
          <cell r="V84">
            <v>-5.0051790644128999</v>
          </cell>
          <cell r="W84">
            <v>-7.1626448594780001</v>
          </cell>
          <cell r="X84">
            <v>-7.5598232092977096</v>
          </cell>
          <cell r="Y84">
            <v>1.41875336830447</v>
          </cell>
          <cell r="Z84">
            <v>-0.56874543309923997</v>
          </cell>
          <cell r="AA84">
            <v>1.9876937877492</v>
          </cell>
          <cell r="AB84">
            <v>-7.6252442546398997</v>
          </cell>
          <cell r="AC84">
            <v>-0.62245685526179495</v>
          </cell>
          <cell r="AD84">
            <v>-2.35441125826038</v>
          </cell>
          <cell r="AE84">
            <v>-6.47946418646504</v>
          </cell>
          <cell r="AF84">
            <v>-2.4045036003823101</v>
          </cell>
          <cell r="AG84">
            <v>0.14818937225441001</v>
          </cell>
          <cell r="AH84">
            <v>-7.0926095761179804</v>
          </cell>
          <cell r="AI84">
            <v>4.1860758580118498</v>
          </cell>
          <cell r="AJ84">
            <v>-0.25644212300269997</v>
          </cell>
          <cell r="AK84">
            <v>-8.3839746926040508</v>
          </cell>
          <cell r="AL84">
            <v>-3.1375106220326301</v>
          </cell>
          <cell r="AM84">
            <v>-4.1638116314170004</v>
          </cell>
          <cell r="AN84">
            <v>-6.3238691524601904</v>
          </cell>
          <cell r="AO84">
            <v>-1.96353710812296</v>
          </cell>
          <cell r="AP84">
            <v>-6.1862815726080704</v>
          </cell>
          <cell r="AQ84">
            <v>-5.54956631992588</v>
          </cell>
          <cell r="AR84">
            <v>-2.2391968530031399</v>
          </cell>
          <cell r="AS84">
            <v>-6.0031591581747598E-3</v>
          </cell>
          <cell r="AT84">
            <v>2.5502785819525</v>
          </cell>
          <cell r="AU84">
            <v>4.2864589762585599</v>
          </cell>
          <cell r="AV84">
            <v>0.20485003943524999</v>
          </cell>
          <cell r="AW84">
            <v>6.1275800368487499</v>
          </cell>
          <cell r="AX84">
            <v>0.69385666999890006</v>
          </cell>
          <cell r="AY84">
            <v>-0.648510258823908</v>
          </cell>
          <cell r="AZ84">
            <v>-3.7535604046687499</v>
          </cell>
          <cell r="BA84">
            <v>-4.4906415340580299</v>
          </cell>
          <cell r="BB84">
            <v>0.69411984383134995</v>
          </cell>
          <cell r="BC84">
            <v>-2.9762208007586799</v>
          </cell>
          <cell r="BD84">
            <v>-3.8732576056929999</v>
          </cell>
          <cell r="BE84">
            <v>-2.6947137156749998</v>
          </cell>
          <cell r="BF84">
            <v>-7.1605954807806498</v>
          </cell>
          <cell r="BG84">
            <v>7.3867633409091997</v>
          </cell>
          <cell r="BH84">
            <v>0.29808687354130098</v>
          </cell>
          <cell r="BI84">
            <v>-0.81343895681284895</v>
          </cell>
          <cell r="BJ84">
            <v>2.1729280430225999</v>
          </cell>
          <cell r="BK84">
            <v>0.13638686081597501</v>
          </cell>
          <cell r="BL84">
            <v>0.93044588338539003</v>
          </cell>
          <cell r="BM84">
            <v>-3.5183027850480801</v>
          </cell>
          <cell r="BN84">
            <v>-4.94037200572944</v>
          </cell>
          <cell r="BO84">
            <v>-6.9389069544022499</v>
          </cell>
          <cell r="BP84">
            <v>1.1152402900081899</v>
          </cell>
          <cell r="BQ84">
            <v>-8.40065067375415</v>
          </cell>
          <cell r="BR84">
            <v>-7.22660788568923</v>
          </cell>
          <cell r="BS84">
            <v>-1.6293681019100299</v>
          </cell>
          <cell r="BT84">
            <v>-0.10230962669587</v>
          </cell>
          <cell r="BU84">
            <v>-1.6597884590860801</v>
          </cell>
          <cell r="BV84">
            <v>-2.1886029651875401</v>
          </cell>
          <cell r="BW84">
            <v>-0.44650975313851299</v>
          </cell>
          <cell r="BX84">
            <v>-0.17490726273467999</v>
          </cell>
          <cell r="BY84">
            <v>-1.4404684234951599</v>
          </cell>
          <cell r="BZ84">
            <v>0.35098205145945999</v>
          </cell>
          <cell r="CA84">
            <v>-3.7917233522500502</v>
          </cell>
          <cell r="CB84">
            <v>0.54595953731250002</v>
          </cell>
          <cell r="CC84">
            <v>-1.6688243692800799</v>
          </cell>
          <cell r="CD84">
            <v>3.32325018580985</v>
          </cell>
          <cell r="CE84">
            <v>-1.6790583943488</v>
          </cell>
          <cell r="CF84">
            <v>0.61586706608658204</v>
          </cell>
          <cell r="CG84">
            <v>-3.7620131168361901</v>
          </cell>
          <cell r="CH84">
            <v>-0.27125737833913299</v>
          </cell>
          <cell r="CI84">
            <v>-3.2257323695753999</v>
          </cell>
          <cell r="CJ84">
            <v>4.2692334151426303</v>
          </cell>
          <cell r="CK84">
            <v>-1.51798642538854</v>
          </cell>
          <cell r="CL84">
            <v>-2.0554299099170001</v>
          </cell>
          <cell r="CM84">
            <v>-1.6735752124209999</v>
          </cell>
          <cell r="CN84">
            <v>-6.2648808168571097</v>
          </cell>
          <cell r="CO84">
            <v>2.9619870409484501</v>
          </cell>
          <cell r="CP84">
            <v>-7.6704348324877003</v>
          </cell>
          <cell r="CQ84">
            <v>-7.2192086192909102</v>
          </cell>
          <cell r="CR84">
            <v>-8.6520309055669404</v>
          </cell>
          <cell r="CS84">
            <v>-7.3645748887319797</v>
          </cell>
          <cell r="CT84">
            <v>5.00423303510465</v>
          </cell>
          <cell r="CU84">
            <v>-2.0884992546465702</v>
          </cell>
          <cell r="CV84">
            <v>1.3840243619930499</v>
          </cell>
          <cell r="CW84">
            <v>1.6140992669384</v>
          </cell>
          <cell r="CX84">
            <v>-6.8467968525676302</v>
          </cell>
        </row>
        <row r="85">
          <cell r="C85">
            <v>-4.3237777158275197</v>
          </cell>
          <cell r="D85">
            <v>-2.25286817396788</v>
          </cell>
          <cell r="E85">
            <v>-1.14899172467759</v>
          </cell>
          <cell r="F85">
            <v>-4.6015624921703697</v>
          </cell>
          <cell r="G85">
            <v>-6.2842669595882503</v>
          </cell>
          <cell r="H85">
            <v>-2.0518033826054398</v>
          </cell>
          <cell r="I85">
            <v>-3.50575188142883</v>
          </cell>
          <cell r="J85">
            <v>-1.95662277240028</v>
          </cell>
          <cell r="K85">
            <v>-6.0409719615607802</v>
          </cell>
          <cell r="L85">
            <v>-5.9133460243866196</v>
          </cell>
          <cell r="M85">
            <v>-2.58234664041741</v>
          </cell>
          <cell r="N85">
            <v>-4.6771878492290497</v>
          </cell>
          <cell r="O85">
            <v>-3.2265562231110501</v>
          </cell>
          <cell r="P85">
            <v>-2.3362481354228501</v>
          </cell>
          <cell r="Q85">
            <v>-5.7766430569622598</v>
          </cell>
          <cell r="R85">
            <v>-2.5977604989006999</v>
          </cell>
          <cell r="S85">
            <v>-6.6514190017152002</v>
          </cell>
          <cell r="T85">
            <v>-7.5365195771333999</v>
          </cell>
          <cell r="U85">
            <v>-2.5933353982369698</v>
          </cell>
          <cell r="V85">
            <v>-5.0582089519108102</v>
          </cell>
          <cell r="W85">
            <v>-7.2993244144940004</v>
          </cell>
          <cell r="X85">
            <v>-7.6833005268516796</v>
          </cell>
          <cell r="Y85">
            <v>1.4064031947668501</v>
          </cell>
          <cell r="Z85">
            <v>-0.601923760758305</v>
          </cell>
          <cell r="AA85">
            <v>2.0377281079125602</v>
          </cell>
          <cell r="AB85">
            <v>-7.7787842851866804</v>
          </cell>
          <cell r="AC85">
            <v>-0.66674521358507699</v>
          </cell>
          <cell r="AD85">
            <v>-2.3984580255135199</v>
          </cell>
          <cell r="AE85">
            <v>-6.5664787878343898</v>
          </cell>
          <cell r="AF85">
            <v>-2.4848419551850101</v>
          </cell>
          <cell r="AG85">
            <v>0.136354196621015</v>
          </cell>
          <cell r="AH85">
            <v>-7.25425312960345</v>
          </cell>
          <cell r="AI85">
            <v>4.1828222298298003</v>
          </cell>
          <cell r="AJ85">
            <v>-0.25784924413345001</v>
          </cell>
          <cell r="AK85">
            <v>-8.4462424021328992</v>
          </cell>
          <cell r="AL85">
            <v>-3.1504494276135699</v>
          </cell>
          <cell r="AM85">
            <v>-4.17987788279365</v>
          </cell>
          <cell r="AN85">
            <v>-6.4754137591082399</v>
          </cell>
          <cell r="AO85">
            <v>-1.9974374375751001</v>
          </cell>
          <cell r="AP85">
            <v>-6.2618979056800903</v>
          </cell>
          <cell r="AQ85">
            <v>-5.6152885610110097</v>
          </cell>
          <cell r="AR85">
            <v>-2.2812725842156998</v>
          </cell>
          <cell r="AS85">
            <v>-3.4328411120084799E-2</v>
          </cell>
          <cell r="AT85">
            <v>2.54359255978969</v>
          </cell>
          <cell r="AU85">
            <v>4.2780028206701504</v>
          </cell>
          <cell r="AV85">
            <v>0.20925813091287501</v>
          </cell>
          <cell r="AW85">
            <v>6.1632851106865001</v>
          </cell>
          <cell r="AX85">
            <v>0.707857605051185</v>
          </cell>
          <cell r="AY85">
            <v>-0.66905550087367505</v>
          </cell>
          <cell r="AZ85">
            <v>-3.7864964466841999</v>
          </cell>
          <cell r="BA85">
            <v>-4.5414760035259203</v>
          </cell>
          <cell r="BB85">
            <v>0.63771290055838703</v>
          </cell>
          <cell r="BC85">
            <v>-2.9736114104402498</v>
          </cell>
          <cell r="BD85">
            <v>-3.89160696841589</v>
          </cell>
          <cell r="BE85">
            <v>-2.7465112176428499</v>
          </cell>
          <cell r="BF85">
            <v>-7.2572437049900502</v>
          </cell>
          <cell r="BG85">
            <v>7.5184298055645504</v>
          </cell>
          <cell r="BH85">
            <v>0.289993842941627</v>
          </cell>
          <cell r="BI85">
            <v>-0.82537044224506195</v>
          </cell>
          <cell r="BJ85">
            <v>2.18570977550843</v>
          </cell>
          <cell r="BK85">
            <v>0.10526666302538</v>
          </cell>
          <cell r="BL85">
            <v>0.93972140591703202</v>
          </cell>
          <cell r="BM85">
            <v>-3.6062226539634401</v>
          </cell>
          <cell r="BN85">
            <v>-5.0229607904579501</v>
          </cell>
          <cell r="BO85">
            <v>-7.0719864659012002</v>
          </cell>
          <cell r="BP85">
            <v>1.1412720035338999</v>
          </cell>
          <cell r="BQ85">
            <v>-8.5268939171934708</v>
          </cell>
          <cell r="BR85">
            <v>-7.3279886153155402</v>
          </cell>
          <cell r="BS85">
            <v>-1.65389780048063</v>
          </cell>
          <cell r="BT85">
            <v>-0.15627578404318601</v>
          </cell>
          <cell r="BU85">
            <v>-1.69880074283143</v>
          </cell>
          <cell r="BV85">
            <v>-2.2192574352591401</v>
          </cell>
          <cell r="BW85">
            <v>-0.43791486630605297</v>
          </cell>
          <cell r="BX85">
            <v>-0.17154529966766999</v>
          </cell>
          <cell r="BY85">
            <v>-1.4659482744611001</v>
          </cell>
          <cell r="BZ85">
            <v>0.36151648079187998</v>
          </cell>
          <cell r="CA85">
            <v>-3.8149458798842502</v>
          </cell>
          <cell r="CB85">
            <v>0.5751849134</v>
          </cell>
          <cell r="CC85">
            <v>-1.67079662752628</v>
          </cell>
          <cell r="CD85">
            <v>3.3480912288212998</v>
          </cell>
          <cell r="CE85">
            <v>-1.6954696002504801</v>
          </cell>
          <cell r="CF85">
            <v>0.60982200082627602</v>
          </cell>
          <cell r="CG85">
            <v>-3.8248599117288999</v>
          </cell>
          <cell r="CH85">
            <v>-0.28621782425956799</v>
          </cell>
          <cell r="CI85">
            <v>-3.25399669062279</v>
          </cell>
          <cell r="CJ85">
            <v>4.2839799129563003</v>
          </cell>
          <cell r="CK85">
            <v>-1.52814002416927</v>
          </cell>
          <cell r="CL85">
            <v>-2.0965017184958099</v>
          </cell>
          <cell r="CM85">
            <v>-1.71545558712795</v>
          </cell>
          <cell r="CN85">
            <v>-6.3577298339135302</v>
          </cell>
          <cell r="CO85">
            <v>2.91042202073031</v>
          </cell>
          <cell r="CP85">
            <v>-7.7969172994876503</v>
          </cell>
          <cell r="CQ85">
            <v>-7.3294000713658498</v>
          </cell>
          <cell r="CR85">
            <v>-8.7470547303705501</v>
          </cell>
          <cell r="CS85">
            <v>-7.4757928068947104</v>
          </cell>
          <cell r="CT85">
            <v>5.0091837835576198</v>
          </cell>
          <cell r="CU85">
            <v>-2.1790330726304101</v>
          </cell>
          <cell r="CV85">
            <v>1.3734231013453999</v>
          </cell>
          <cell r="CW85">
            <v>1.6042139806515601</v>
          </cell>
          <cell r="CX85">
            <v>-6.9199125229206802</v>
          </cell>
        </row>
        <row r="86">
          <cell r="C86">
            <v>-4.3833941046177403</v>
          </cell>
          <cell r="D86">
            <v>-2.2957896740602699</v>
          </cell>
          <cell r="E86">
            <v>-1.16931144470791</v>
          </cell>
          <cell r="F86">
            <v>-4.6675463416803504</v>
          </cell>
          <cell r="G86">
            <v>-6.3789520423072297</v>
          </cell>
          <cell r="H86">
            <v>-2.1034880436538099</v>
          </cell>
          <cell r="I86">
            <v>-3.57866379087671</v>
          </cell>
          <cell r="J86">
            <v>-2.0199112990083301</v>
          </cell>
          <cell r="K86">
            <v>-6.1142649945465299</v>
          </cell>
          <cell r="L86">
            <v>-5.9486025112175804</v>
          </cell>
          <cell r="M86">
            <v>-2.6199848623637001</v>
          </cell>
          <cell r="N86">
            <v>-4.7465006888392498</v>
          </cell>
          <cell r="O86">
            <v>-3.25998579928175</v>
          </cell>
          <cell r="P86">
            <v>-2.4000955529744901</v>
          </cell>
          <cell r="Q86">
            <v>-5.8691257823018796</v>
          </cell>
          <cell r="R86">
            <v>-2.6616818169812499</v>
          </cell>
          <cell r="S86">
            <v>-6.7427432508519498</v>
          </cell>
          <cell r="T86">
            <v>-7.6373762259787696</v>
          </cell>
          <cell r="U86">
            <v>-2.6139238901648598</v>
          </cell>
          <cell r="V86">
            <v>-5.1129238010847002</v>
          </cell>
          <cell r="W86">
            <v>-7.4052348257657501</v>
          </cell>
          <cell r="X86">
            <v>-7.79464948523239</v>
          </cell>
          <cell r="Y86">
            <v>1.3987105730171301</v>
          </cell>
          <cell r="Z86">
            <v>-0.62719091864063503</v>
          </cell>
          <cell r="AA86">
            <v>2.07108024972925</v>
          </cell>
          <cell r="AB86">
            <v>-7.9083042635988603</v>
          </cell>
          <cell r="AC86">
            <v>-0.71841962781491797</v>
          </cell>
          <cell r="AD86">
            <v>-2.4482058696841098</v>
          </cell>
          <cell r="AE86">
            <v>-6.6150092721446301</v>
          </cell>
          <cell r="AF86">
            <v>-2.56034243843472</v>
          </cell>
          <cell r="AG86">
            <v>0.12623417137225501</v>
          </cell>
          <cell r="AH86">
            <v>-7.4195590360938901</v>
          </cell>
          <cell r="AI86">
            <v>4.1708678316215</v>
          </cell>
          <cell r="AJ86">
            <v>-0.26192289717602502</v>
          </cell>
          <cell r="AK86">
            <v>-8.5150488172471306</v>
          </cell>
          <cell r="AL86">
            <v>-3.1717076502239201</v>
          </cell>
          <cell r="AM86">
            <v>-4.2036909302464398</v>
          </cell>
          <cell r="AN86">
            <v>-6.6382499742795202</v>
          </cell>
          <cell r="AO86">
            <v>-2.0610204792556601</v>
          </cell>
          <cell r="AP86">
            <v>-6.3560387794037299</v>
          </cell>
          <cell r="AQ86">
            <v>-5.7021667522491502</v>
          </cell>
          <cell r="AR86">
            <v>-2.3344817123451</v>
          </cell>
          <cell r="AS86">
            <v>-3.1648534184710003E-2</v>
          </cell>
          <cell r="AT86">
            <v>2.5323117576877001</v>
          </cell>
          <cell r="AU86">
            <v>4.2533670755311501</v>
          </cell>
          <cell r="AV86">
            <v>0.20814704638520001</v>
          </cell>
          <cell r="AW86">
            <v>6.2191100371936496</v>
          </cell>
          <cell r="AX86">
            <v>0.69718924579879804</v>
          </cell>
          <cell r="AY86">
            <v>-0.69254980393051202</v>
          </cell>
          <cell r="AZ86">
            <v>-3.8157660869504002</v>
          </cell>
          <cell r="BA86">
            <v>-4.5866943331838099</v>
          </cell>
          <cell r="BB86">
            <v>0.56869752033797505</v>
          </cell>
          <cell r="BC86">
            <v>-2.9912602501882399</v>
          </cell>
          <cell r="BD86">
            <v>-3.9051305223211901</v>
          </cell>
          <cell r="BE86">
            <v>-2.8068442525684998</v>
          </cell>
          <cell r="BF86">
            <v>-7.3826806691232996</v>
          </cell>
          <cell r="BG86">
            <v>7.6211582393409403</v>
          </cell>
          <cell r="BH86">
            <v>0.28577789983445101</v>
          </cell>
          <cell r="BI86">
            <v>-0.833082338217499</v>
          </cell>
          <cell r="BJ86">
            <v>2.20164900600864</v>
          </cell>
          <cell r="BK86">
            <v>9.529452920091E-2</v>
          </cell>
          <cell r="BL86">
            <v>0.96609005073416998</v>
          </cell>
          <cell r="BM86">
            <v>-3.6919262691592798</v>
          </cell>
          <cell r="BN86">
            <v>-5.1024103247626504</v>
          </cell>
          <cell r="BO86">
            <v>-7.1691487376763696</v>
          </cell>
          <cell r="BP86">
            <v>1.17025841524213</v>
          </cell>
          <cell r="BQ86">
            <v>-8.7009168263685499</v>
          </cell>
          <cell r="BR86">
            <v>-7.4321700124948702</v>
          </cell>
          <cell r="BS86">
            <v>-1.6848312392498499</v>
          </cell>
          <cell r="BT86">
            <v>-0.208930573843918</v>
          </cell>
          <cell r="BU86">
            <v>-1.7230480111894499</v>
          </cell>
          <cell r="BV86">
            <v>-2.2328731538425499</v>
          </cell>
          <cell r="BW86">
            <v>-0.42539444166630003</v>
          </cell>
          <cell r="BX86">
            <v>-0.1737097810472</v>
          </cell>
          <cell r="BY86">
            <v>-1.50269059822616</v>
          </cell>
          <cell r="BZ86">
            <v>0.36241679777649999</v>
          </cell>
          <cell r="CA86">
            <v>-3.8120387755735501</v>
          </cell>
          <cell r="CB86">
            <v>0.60270304080000003</v>
          </cell>
          <cell r="CC86">
            <v>-1.6677301237259801</v>
          </cell>
          <cell r="CD86">
            <v>3.3926174152681199</v>
          </cell>
          <cell r="CE86">
            <v>-1.70359463829869</v>
          </cell>
          <cell r="CF86">
            <v>0.61679736705912702</v>
          </cell>
          <cell r="CG86">
            <v>-3.88326807854361</v>
          </cell>
          <cell r="CH86">
            <v>-0.307131868233808</v>
          </cell>
          <cell r="CI86">
            <v>-3.29009383077454</v>
          </cell>
          <cell r="CJ86">
            <v>4.2839732097844996</v>
          </cell>
          <cell r="CK86">
            <v>-1.5332398801527101</v>
          </cell>
          <cell r="CL86">
            <v>-2.1457529274615998</v>
          </cell>
          <cell r="CM86">
            <v>-1.7758464280480999</v>
          </cell>
          <cell r="CN86">
            <v>-6.4610842914456503</v>
          </cell>
          <cell r="CO86">
            <v>2.8756909841190499</v>
          </cell>
          <cell r="CP86">
            <v>-7.8934361897461898</v>
          </cell>
          <cell r="CQ86">
            <v>-7.4574453846065296</v>
          </cell>
          <cell r="CR86">
            <v>-8.8575307289355507</v>
          </cell>
          <cell r="CS86">
            <v>-7.5858943166359198</v>
          </cell>
          <cell r="CT86">
            <v>4.9951296297241496</v>
          </cell>
          <cell r="CU86">
            <v>-2.2234798209182198</v>
          </cell>
          <cell r="CV86">
            <v>1.37421521326645</v>
          </cell>
          <cell r="CW86">
            <v>1.6037718705086501</v>
          </cell>
          <cell r="CX86">
            <v>-7.0098502884463203</v>
          </cell>
        </row>
        <row r="87">
          <cell r="C87">
            <v>-4.4649244228623903</v>
          </cell>
          <cell r="D87">
            <v>-2.3428518045722</v>
          </cell>
          <cell r="E87">
            <v>-1.20119007737793</v>
          </cell>
          <cell r="F87">
            <v>-4.7271393661312402</v>
          </cell>
          <cell r="G87">
            <v>-6.4686433923730702</v>
          </cell>
          <cell r="H87">
            <v>-2.13895647672505</v>
          </cell>
          <cell r="I87">
            <v>-3.62938935117023</v>
          </cell>
          <cell r="J87">
            <v>-2.0811881416084201</v>
          </cell>
          <cell r="K87">
            <v>-6.2186436962661302</v>
          </cell>
          <cell r="L87">
            <v>-6.0103809122546297</v>
          </cell>
          <cell r="M87">
            <v>-2.62685754317845</v>
          </cell>
          <cell r="N87">
            <v>-4.8186649750492503</v>
          </cell>
          <cell r="O87">
            <v>-3.3086746235295599</v>
          </cell>
          <cell r="P87">
            <v>-2.4418803901007999</v>
          </cell>
          <cell r="Q87">
            <v>-5.9497201388304504</v>
          </cell>
          <cell r="R87">
            <v>-2.7054766329561502</v>
          </cell>
          <cell r="S87">
            <v>-6.8275910276421898</v>
          </cell>
          <cell r="T87">
            <v>-7.7801212934511303</v>
          </cell>
          <cell r="U87">
            <v>-2.62809264706204</v>
          </cell>
          <cell r="V87">
            <v>-5.1682088455366504</v>
          </cell>
          <cell r="W87">
            <v>-7.5179991238842998</v>
          </cell>
          <cell r="X87">
            <v>-7.9312785497677396</v>
          </cell>
          <cell r="Y87">
            <v>1.37958765812076</v>
          </cell>
          <cell r="Z87">
            <v>-0.64725658830384503</v>
          </cell>
          <cell r="AA87">
            <v>2.1147096037394499</v>
          </cell>
          <cell r="AB87">
            <v>-8.0471851063878308</v>
          </cell>
          <cell r="AC87">
            <v>-0.74525859904715996</v>
          </cell>
          <cell r="AD87">
            <v>-2.4939322620728701</v>
          </cell>
          <cell r="AE87">
            <v>-6.6700849050343001</v>
          </cell>
          <cell r="AF87">
            <v>-2.6370297267061602</v>
          </cell>
          <cell r="AG87">
            <v>0.118144109252988</v>
          </cell>
          <cell r="AH87">
            <v>-7.6108408782697596</v>
          </cell>
          <cell r="AI87">
            <v>4.1676064006480598</v>
          </cell>
          <cell r="AJ87">
            <v>-0.263215721604043</v>
          </cell>
          <cell r="AK87">
            <v>-8.5719782521365495</v>
          </cell>
          <cell r="AL87">
            <v>-3.18985171725675</v>
          </cell>
          <cell r="AM87">
            <v>-4.2168590597639</v>
          </cell>
          <cell r="AN87">
            <v>-6.7654342452665697</v>
          </cell>
          <cell r="AO87">
            <v>-2.1260191221875</v>
          </cell>
          <cell r="AP87">
            <v>-6.4336997450499798</v>
          </cell>
          <cell r="AQ87">
            <v>-5.8146206846521196</v>
          </cell>
          <cell r="AR87">
            <v>-2.3645356759579599</v>
          </cell>
          <cell r="AS87">
            <v>-6.0986014104474895E-4</v>
          </cell>
          <cell r="AT87">
            <v>2.5229024279107501</v>
          </cell>
          <cell r="AU87">
            <v>4.2210918612006996</v>
          </cell>
          <cell r="AV87">
            <v>0.223245487850188</v>
          </cell>
          <cell r="AW87">
            <v>6.2993754110336901</v>
          </cell>
          <cell r="AX87">
            <v>0.682258032336301</v>
          </cell>
          <cell r="AY87">
            <v>-0.711288088437945</v>
          </cell>
          <cell r="AZ87">
            <v>-3.8391535484672001</v>
          </cell>
          <cell r="BA87">
            <v>-4.6233170661030103</v>
          </cell>
          <cell r="BB87">
            <v>0.51556919073742502</v>
          </cell>
          <cell r="BC87">
            <v>-3.0386492473782001</v>
          </cell>
          <cell r="BD87">
            <v>-3.95407706978542</v>
          </cell>
          <cell r="BE87">
            <v>-2.8552140906938099</v>
          </cell>
          <cell r="BF87">
            <v>-7.5244092709912502</v>
          </cell>
          <cell r="BG87">
            <v>7.7410200387732999</v>
          </cell>
          <cell r="BH87">
            <v>0.30901877897135199</v>
          </cell>
          <cell r="BI87">
            <v>-0.83863643949239897</v>
          </cell>
          <cell r="BJ87">
            <v>2.2332169518087999</v>
          </cell>
          <cell r="BK87">
            <v>8.9725820731643799E-2</v>
          </cell>
          <cell r="BL87">
            <v>0.97788021500879996</v>
          </cell>
          <cell r="BM87">
            <v>-3.7689110235614902</v>
          </cell>
          <cell r="BN87">
            <v>-5.1865773326092999</v>
          </cell>
          <cell r="BO87">
            <v>-7.2650272094864503</v>
          </cell>
          <cell r="BP87">
            <v>1.2092519115806299</v>
          </cell>
          <cell r="BQ87">
            <v>-8.8676388849630001</v>
          </cell>
          <cell r="BR87">
            <v>-7.5274002453126601</v>
          </cell>
          <cell r="BS87">
            <v>-1.7297910141071799</v>
          </cell>
          <cell r="BT87">
            <v>-0.212010577476545</v>
          </cell>
          <cell r="BU87">
            <v>-1.7750836935476499</v>
          </cell>
          <cell r="BV87">
            <v>-2.2889327919434801</v>
          </cell>
          <cell r="BW87">
            <v>-0.42031201857203299</v>
          </cell>
          <cell r="BX87">
            <v>-0.17435220675289001</v>
          </cell>
          <cell r="BY87">
            <v>-1.5416992719320901</v>
          </cell>
          <cell r="BZ87">
            <v>0.36415786450407001</v>
          </cell>
          <cell r="CA87">
            <v>-3.7992278465823799</v>
          </cell>
          <cell r="CB87">
            <v>0.62937558999999998</v>
          </cell>
          <cell r="CC87">
            <v>-1.67731221906979</v>
          </cell>
          <cell r="CD87">
            <v>3.4400690644621501</v>
          </cell>
          <cell r="CE87">
            <v>-1.7062580524205999</v>
          </cell>
          <cell r="CF87">
            <v>0.61235925939684599</v>
          </cell>
          <cell r="CG87">
            <v>-3.9435068674515499</v>
          </cell>
          <cell r="CH87">
            <v>-0.33613655811072002</v>
          </cell>
          <cell r="CI87">
            <v>-3.3298011014245601</v>
          </cell>
          <cell r="CJ87">
            <v>4.2883754946163801</v>
          </cell>
          <cell r="CK87">
            <v>-1.5346146009924899</v>
          </cell>
          <cell r="CL87">
            <v>-2.1918080439846901</v>
          </cell>
          <cell r="CM87">
            <v>-1.8247776748065501</v>
          </cell>
          <cell r="CN87">
            <v>-6.5665763500032099</v>
          </cell>
          <cell r="CO87">
            <v>2.8397275162879998</v>
          </cell>
          <cell r="CP87">
            <v>-7.9847667618568501</v>
          </cell>
          <cell r="CQ87">
            <v>-7.5796306892788499</v>
          </cell>
          <cell r="CR87">
            <v>-8.9428258800747997</v>
          </cell>
          <cell r="CS87">
            <v>-7.7008679687475396</v>
          </cell>
          <cell r="CT87">
            <v>5.0058241805849901</v>
          </cell>
          <cell r="CU87">
            <v>-2.2479668004448001</v>
          </cell>
          <cell r="CV87">
            <v>1.3815816728308801</v>
          </cell>
          <cell r="CW87">
            <v>1.58812245326665</v>
          </cell>
          <cell r="CX87">
            <v>-7.10469694103225</v>
          </cell>
        </row>
        <row r="88">
          <cell r="C88">
            <v>-4.54408857863391</v>
          </cell>
          <cell r="D88">
            <v>-2.40206652843387</v>
          </cell>
          <cell r="E88">
            <v>-1.23752382922325</v>
          </cell>
          <cell r="F88">
            <v>-4.7908339331126797</v>
          </cell>
          <cell r="G88">
            <v>-6.5475211026119604</v>
          </cell>
          <cell r="H88">
            <v>-2.1904777531589401</v>
          </cell>
          <cell r="I88">
            <v>-3.7069488472346799</v>
          </cell>
          <cell r="J88">
            <v>-2.1308460511496601</v>
          </cell>
          <cell r="K88">
            <v>-6.3212081126447304</v>
          </cell>
          <cell r="L88">
            <v>-6.0820777300793001</v>
          </cell>
          <cell r="M88">
            <v>-2.6210000508423801</v>
          </cell>
          <cell r="N88">
            <v>-4.8810745575221501</v>
          </cell>
          <cell r="O88">
            <v>-3.3439089550686001</v>
          </cell>
          <cell r="P88">
            <v>-2.5003527420771801</v>
          </cell>
          <cell r="Q88">
            <v>-6.0376625835017697</v>
          </cell>
          <cell r="R88">
            <v>-2.7444599749537</v>
          </cell>
          <cell r="S88">
            <v>-6.9060747595906999</v>
          </cell>
          <cell r="T88">
            <v>-7.9025082006061096</v>
          </cell>
          <cell r="U88">
            <v>-2.6159863682042901</v>
          </cell>
          <cell r="V88">
            <v>-5.1966663291290596</v>
          </cell>
          <cell r="W88">
            <v>-7.66448243191555</v>
          </cell>
          <cell r="X88">
            <v>-8.0157353546330103</v>
          </cell>
          <cell r="Y88">
            <v>1.3701371683278101</v>
          </cell>
          <cell r="Z88">
            <v>-0.67972343270900004</v>
          </cell>
          <cell r="AA88">
            <v>2.1573417128251902</v>
          </cell>
          <cell r="AB88">
            <v>-8.2098463714686503</v>
          </cell>
          <cell r="AC88">
            <v>-0.77432260916705498</v>
          </cell>
          <cell r="AD88">
            <v>-2.53482265183015</v>
          </cell>
          <cell r="AE88">
            <v>-6.7533068338806803</v>
          </cell>
          <cell r="AF88">
            <v>-2.6981014584048602</v>
          </cell>
          <cell r="AG88">
            <v>8.5606049341245299E-2</v>
          </cell>
          <cell r="AH88">
            <v>-7.8067401552123696</v>
          </cell>
          <cell r="AI88">
            <v>4.1820799281758996</v>
          </cell>
          <cell r="AJ88">
            <v>-0.26559302149687503</v>
          </cell>
          <cell r="AK88">
            <v>-8.6611289065694006</v>
          </cell>
          <cell r="AL88">
            <v>-3.2147073353148801</v>
          </cell>
          <cell r="AM88">
            <v>-4.2172202908851002</v>
          </cell>
          <cell r="AN88">
            <v>-6.8943555332330604</v>
          </cell>
          <cell r="AO88">
            <v>-2.1944335321992199</v>
          </cell>
          <cell r="AP88">
            <v>-6.5188906962648598</v>
          </cell>
          <cell r="AQ88">
            <v>-5.9061565351753798</v>
          </cell>
          <cell r="AR88">
            <v>-2.3975416055463099</v>
          </cell>
          <cell r="AS88">
            <v>1.104533016943E-2</v>
          </cell>
          <cell r="AT88">
            <v>2.4831325350654998</v>
          </cell>
          <cell r="AU88">
            <v>4.2323309797381299</v>
          </cell>
          <cell r="AV88">
            <v>0.23607134556004999</v>
          </cell>
          <cell r="AW88">
            <v>6.3575296991462</v>
          </cell>
          <cell r="AX88">
            <v>0.67677960070949605</v>
          </cell>
          <cell r="AY88">
            <v>-0.71242389117115001</v>
          </cell>
          <cell r="AZ88">
            <v>-3.8590097148875002</v>
          </cell>
          <cell r="BA88">
            <v>-4.6664836522629001</v>
          </cell>
          <cell r="BB88">
            <v>0.46245757223174999</v>
          </cell>
          <cell r="BC88">
            <v>-3.054822970474</v>
          </cell>
          <cell r="BD88">
            <v>-4.0215578541346204</v>
          </cell>
          <cell r="BE88">
            <v>-2.9149705444923502</v>
          </cell>
          <cell r="BF88">
            <v>-7.6447741725788099</v>
          </cell>
          <cell r="BG88">
            <v>7.8832535563713098</v>
          </cell>
          <cell r="BH88">
            <v>0.32200704036175198</v>
          </cell>
          <cell r="BI88">
            <v>-0.843749714681999</v>
          </cell>
          <cell r="BJ88">
            <v>2.2576420997743698</v>
          </cell>
          <cell r="BK88">
            <v>8.5166525653830094E-2</v>
          </cell>
          <cell r="BL88">
            <v>0.979244277845285</v>
          </cell>
          <cell r="BM88">
            <v>-3.8426456232922699</v>
          </cell>
          <cell r="BN88">
            <v>-5.2415250503066204</v>
          </cell>
          <cell r="BO88">
            <v>-7.3770609747832996</v>
          </cell>
          <cell r="BP88">
            <v>1.2531713982123001</v>
          </cell>
          <cell r="BQ88">
            <v>-9.0008027743579699</v>
          </cell>
          <cell r="BR88">
            <v>-7.6502160641632804</v>
          </cell>
          <cell r="BS88">
            <v>-1.7532463627903001</v>
          </cell>
          <cell r="BT88">
            <v>-0.23154321227186</v>
          </cell>
          <cell r="BU88">
            <v>-1.80893244099228</v>
          </cell>
          <cell r="BV88">
            <v>-2.3391828111980799</v>
          </cell>
          <cell r="BW88">
            <v>-0.420832893685127</v>
          </cell>
          <cell r="BX88">
            <v>-0.17758537742465999</v>
          </cell>
          <cell r="BY88">
            <v>-1.5672332969268501</v>
          </cell>
          <cell r="BZ88">
            <v>0.36221955424507002</v>
          </cell>
          <cell r="CA88">
            <v>-3.8303392781235601</v>
          </cell>
          <cell r="CB88">
            <v>0.68826143549999996</v>
          </cell>
          <cell r="CC88">
            <v>-1.70519177884854</v>
          </cell>
          <cell r="CD88">
            <v>3.4413230595819</v>
          </cell>
          <cell r="CE88">
            <v>-1.7220850566421699</v>
          </cell>
          <cell r="CF88">
            <v>0.61020364989360099</v>
          </cell>
          <cell r="CG88">
            <v>-3.9819462897635298</v>
          </cell>
          <cell r="CH88">
            <v>-0.346477529887803</v>
          </cell>
          <cell r="CI88">
            <v>-3.36544291310816</v>
          </cell>
          <cell r="CJ88">
            <v>4.3148182427278998</v>
          </cell>
          <cell r="CK88">
            <v>-1.53852222749648</v>
          </cell>
          <cell r="CL88">
            <v>-2.2569180663782502</v>
          </cell>
          <cell r="CM88">
            <v>-1.8638563065420499</v>
          </cell>
          <cell r="CN88">
            <v>-6.6719899620928498</v>
          </cell>
          <cell r="CO88">
            <v>2.80567847632225</v>
          </cell>
          <cell r="CP88">
            <v>-8.0974580321374994</v>
          </cell>
          <cell r="CQ88">
            <v>-7.6876951841265004</v>
          </cell>
          <cell r="CR88">
            <v>-9.0148363569705499</v>
          </cell>
          <cell r="CS88">
            <v>-7.8105867725810496</v>
          </cell>
          <cell r="CT88">
            <v>5.0119936178254401</v>
          </cell>
          <cell r="CU88">
            <v>-2.28501603031284</v>
          </cell>
          <cell r="CV88">
            <v>1.3794215351394501</v>
          </cell>
          <cell r="CW88">
            <v>1.58423351764581</v>
          </cell>
          <cell r="CX88">
            <v>-7.2098170842981304</v>
          </cell>
        </row>
        <row r="89">
          <cell r="C89">
            <v>-4.6288499616760701</v>
          </cell>
          <cell r="D89">
            <v>-2.4608665925395399</v>
          </cell>
          <cell r="E89">
            <v>-1.2529156846999501</v>
          </cell>
          <cell r="F89">
            <v>-4.8446990068735696</v>
          </cell>
          <cell r="G89">
            <v>-6.6436690467301602</v>
          </cell>
          <cell r="H89">
            <v>-2.2471511647639399</v>
          </cell>
          <cell r="I89">
            <v>-3.7862571675257199</v>
          </cell>
          <cell r="J89">
            <v>-2.1760350463584399</v>
          </cell>
          <cell r="K89">
            <v>-6.3961085701966303</v>
          </cell>
          <cell r="L89">
            <v>-6.1264562570528396</v>
          </cell>
          <cell r="M89">
            <v>-2.6410389193767498</v>
          </cell>
          <cell r="N89">
            <v>-4.9426546727096898</v>
          </cell>
          <cell r="O89">
            <v>-3.3594360613790499</v>
          </cell>
          <cell r="P89">
            <v>-2.5473922439194601</v>
          </cell>
          <cell r="Q89">
            <v>-6.1076787757412001</v>
          </cell>
          <cell r="R89">
            <v>-2.7927848876691899</v>
          </cell>
          <cell r="S89">
            <v>-7.0128628165104496</v>
          </cell>
          <cell r="T89">
            <v>-8.0068860914774795</v>
          </cell>
          <cell r="U89">
            <v>-2.60260344542333</v>
          </cell>
          <cell r="V89">
            <v>-5.2097204965634498</v>
          </cell>
          <cell r="W89">
            <v>-7.7896277436028702</v>
          </cell>
          <cell r="X89">
            <v>-8.1000603219822001</v>
          </cell>
          <cell r="Y89">
            <v>1.36000963825411</v>
          </cell>
          <cell r="Z89">
            <v>-0.69549667964213802</v>
          </cell>
          <cell r="AA89">
            <v>2.1961520841177999</v>
          </cell>
          <cell r="AB89">
            <v>-8.3540012801809809</v>
          </cell>
          <cell r="AC89">
            <v>-0.81507532695908702</v>
          </cell>
          <cell r="AD89">
            <v>-2.5788251709467298</v>
          </cell>
          <cell r="AE89">
            <v>-6.8409391391690404</v>
          </cell>
          <cell r="AF89">
            <v>-2.7441251161826301</v>
          </cell>
          <cell r="AG89">
            <v>3.9759288557824998E-2</v>
          </cell>
          <cell r="AH89">
            <v>-7.9588816072434998</v>
          </cell>
          <cell r="AI89">
            <v>4.1962245238071496</v>
          </cell>
          <cell r="AJ89">
            <v>-0.26653953753177501</v>
          </cell>
          <cell r="AK89">
            <v>-8.7550911995392493</v>
          </cell>
          <cell r="AL89">
            <v>-3.2556579088540398</v>
          </cell>
          <cell r="AM89">
            <v>-4.2189843510345604</v>
          </cell>
          <cell r="AN89">
            <v>-7.0287964931526599</v>
          </cell>
          <cell r="AO89">
            <v>-2.2687002024599501</v>
          </cell>
          <cell r="AP89">
            <v>-6.6097412408515703</v>
          </cell>
          <cell r="AQ89">
            <v>-6.00363562468082</v>
          </cell>
          <cell r="AR89">
            <v>-2.3888553973726099</v>
          </cell>
          <cell r="AS89">
            <v>2.2779607755915199E-2</v>
          </cell>
          <cell r="AT89">
            <v>2.4555152325718801</v>
          </cell>
          <cell r="AU89">
            <v>4.2355044461855504</v>
          </cell>
          <cell r="AV89">
            <v>0.23476684758034999</v>
          </cell>
          <cell r="AW89">
            <v>6.4296921740495003</v>
          </cell>
          <cell r="AX89">
            <v>0.67357245468544802</v>
          </cell>
          <cell r="AY89">
            <v>-0.69672197951966497</v>
          </cell>
          <cell r="AZ89">
            <v>-3.8603293901701501</v>
          </cell>
          <cell r="BA89">
            <v>-4.7414041980569603</v>
          </cell>
          <cell r="BB89">
            <v>0.40166583388827498</v>
          </cell>
          <cell r="BC89">
            <v>-3.0962394815760601</v>
          </cell>
          <cell r="BD89">
            <v>-4.0657530124097798</v>
          </cell>
          <cell r="BE89">
            <v>-2.982393196072</v>
          </cell>
          <cell r="BF89">
            <v>-7.7780745393694497</v>
          </cell>
          <cell r="BG89">
            <v>7.9977879442618498</v>
          </cell>
          <cell r="BH89">
            <v>0.31032690843710198</v>
          </cell>
          <cell r="BI89">
            <v>-0.85852998701305006</v>
          </cell>
          <cell r="BJ89">
            <v>2.2633105973177501</v>
          </cell>
          <cell r="BK89">
            <v>8.0107009679655006E-2</v>
          </cell>
          <cell r="BL89">
            <v>0.98056952319210999</v>
          </cell>
          <cell r="BM89">
            <v>-3.9271842811705802</v>
          </cell>
          <cell r="BN89">
            <v>-5.3424712975617501</v>
          </cell>
          <cell r="BO89">
            <v>-7.4717385857535596</v>
          </cell>
          <cell r="BP89">
            <v>1.2704103527783801</v>
          </cell>
          <cell r="BQ89">
            <v>-9.1434324063691292</v>
          </cell>
          <cell r="BR89">
            <v>-7.7732785270278804</v>
          </cell>
          <cell r="BS89">
            <v>-1.767775938517</v>
          </cell>
          <cell r="BT89">
            <v>-0.26149079825895</v>
          </cell>
          <cell r="BU89">
            <v>-1.8547198205973101</v>
          </cell>
          <cell r="BV89">
            <v>-2.3817861687804598</v>
          </cell>
          <cell r="BW89">
            <v>-0.41570240943020698</v>
          </cell>
          <cell r="BX89">
            <v>-0.18132924891411301</v>
          </cell>
          <cell r="BY89">
            <v>-1.5802381830478001</v>
          </cell>
          <cell r="BZ89">
            <v>0.369435165006606</v>
          </cell>
          <cell r="CA89">
            <v>-3.8742485011630001</v>
          </cell>
          <cell r="CB89">
            <v>0.74504372200000002</v>
          </cell>
          <cell r="CC89">
            <v>-1.7043702035122601</v>
          </cell>
          <cell r="CD89">
            <v>3.4586753871005498</v>
          </cell>
          <cell r="CE89">
            <v>-1.7447053549100999</v>
          </cell>
          <cell r="CF89">
            <v>0.62353837863463601</v>
          </cell>
          <cell r="CG89">
            <v>-4.009613307955</v>
          </cell>
          <cell r="CH89">
            <v>-0.35144141748143798</v>
          </cell>
          <cell r="CI89">
            <v>-3.38954460899099</v>
          </cell>
          <cell r="CJ89">
            <v>4.3351474306803199</v>
          </cell>
          <cell r="CK89">
            <v>-1.54825478126139</v>
          </cell>
          <cell r="CL89">
            <v>-2.3444287574159</v>
          </cell>
          <cell r="CM89">
            <v>-1.91752907564345</v>
          </cell>
          <cell r="CN89">
            <v>-6.7831539213057201</v>
          </cell>
          <cell r="CO89">
            <v>2.7768002238665002</v>
          </cell>
          <cell r="CP89">
            <v>-8.2039372544563491</v>
          </cell>
          <cell r="CQ89">
            <v>-7.7848652142650296</v>
          </cell>
          <cell r="CR89">
            <v>-9.0936366726981195</v>
          </cell>
          <cell r="CS89">
            <v>-7.9285500264689501</v>
          </cell>
          <cell r="CT89">
            <v>5.0178478852231496</v>
          </cell>
          <cell r="CU89">
            <v>-2.32076588117119</v>
          </cell>
          <cell r="CV89">
            <v>1.3650419176877999</v>
          </cell>
          <cell r="CW89">
            <v>1.5905253297540001</v>
          </cell>
          <cell r="CX89">
            <v>-7.3036133522980897</v>
          </cell>
        </row>
        <row r="90">
          <cell r="C90">
            <v>-4.7255610791311504</v>
          </cell>
          <cell r="D90">
            <v>-2.5074214767092</v>
          </cell>
          <cell r="E90">
            <v>-1.2551497571624901</v>
          </cell>
          <cell r="F90">
            <v>-4.9005470839503404</v>
          </cell>
          <cell r="G90">
            <v>-6.7645916001956996</v>
          </cell>
          <cell r="H90">
            <v>-2.27691647548781</v>
          </cell>
          <cell r="I90">
            <v>-3.8453160301415399</v>
          </cell>
          <cell r="J90">
            <v>-2.2195760208730402</v>
          </cell>
          <cell r="K90">
            <v>-6.4772870205364503</v>
          </cell>
          <cell r="L90">
            <v>-6.1878929132596401</v>
          </cell>
          <cell r="M90">
            <v>-2.6828757892119102</v>
          </cell>
          <cell r="N90">
            <v>-5.0287259903479002</v>
          </cell>
          <cell r="O90">
            <v>-3.3853974667146201</v>
          </cell>
          <cell r="P90">
            <v>-2.6055029682850801</v>
          </cell>
          <cell r="Q90">
            <v>-6.19284864405516</v>
          </cell>
          <cell r="R90">
            <v>-2.8400358535287502</v>
          </cell>
          <cell r="S90">
            <v>-7.1094863521388501</v>
          </cell>
          <cell r="T90">
            <v>-8.1602365507916108</v>
          </cell>
          <cell r="U90">
            <v>-2.6240612795312201</v>
          </cell>
          <cell r="V90">
            <v>-5.2406206884277502</v>
          </cell>
          <cell r="W90">
            <v>-7.9044019624191</v>
          </cell>
          <cell r="X90">
            <v>-8.2180172048446192</v>
          </cell>
          <cell r="Y90">
            <v>1.34846887148494</v>
          </cell>
          <cell r="Z90">
            <v>-0.71716735496661499</v>
          </cell>
          <cell r="AA90">
            <v>2.2186685621104498</v>
          </cell>
          <cell r="AB90">
            <v>-8.4874640486669808</v>
          </cell>
          <cell r="AC90">
            <v>-0.86308604595405802</v>
          </cell>
          <cell r="AD90">
            <v>-2.6207797512919599</v>
          </cell>
          <cell r="AE90">
            <v>-6.94633548365774</v>
          </cell>
          <cell r="AF90">
            <v>-2.82428284185794</v>
          </cell>
          <cell r="AG90">
            <v>4.8197783765953402E-3</v>
          </cell>
          <cell r="AH90">
            <v>-8.1175812276364496</v>
          </cell>
          <cell r="AI90">
            <v>4.20156085274931</v>
          </cell>
          <cell r="AJ90">
            <v>-0.270115211193175</v>
          </cell>
          <cell r="AK90">
            <v>-8.8204476659549496</v>
          </cell>
          <cell r="AL90">
            <v>-3.30751551650508</v>
          </cell>
          <cell r="AM90">
            <v>-4.2277006737955496</v>
          </cell>
          <cell r="AN90">
            <v>-7.15818754218677</v>
          </cell>
          <cell r="AO90">
            <v>-2.3286996248355698</v>
          </cell>
          <cell r="AP90">
            <v>-6.6854096766458397</v>
          </cell>
          <cell r="AQ90">
            <v>-6.0784154824041003</v>
          </cell>
          <cell r="AR90">
            <v>-2.3641943774141598</v>
          </cell>
          <cell r="AS90">
            <v>3.3758597394285203E-2</v>
          </cell>
          <cell r="AT90">
            <v>2.425806107039</v>
          </cell>
          <cell r="AU90">
            <v>4.2172224675232002</v>
          </cell>
          <cell r="AV90">
            <v>0.243465543532875</v>
          </cell>
          <cell r="AW90">
            <v>6.5107587300117498</v>
          </cell>
          <cell r="AX90">
            <v>0.654763542686566</v>
          </cell>
          <cell r="AY90">
            <v>-0.68889106511212495</v>
          </cell>
          <cell r="AZ90">
            <v>-3.8619808419977502</v>
          </cell>
          <cell r="BA90">
            <v>-4.8370245315518403</v>
          </cell>
          <cell r="BB90">
            <v>0.3318294656604</v>
          </cell>
          <cell r="BC90">
            <v>-3.1228304118789101</v>
          </cell>
          <cell r="BD90">
            <v>-4.0985644965022097</v>
          </cell>
          <cell r="BE90">
            <v>-3.0384606645571202</v>
          </cell>
          <cell r="BF90">
            <v>-7.9378501495220499</v>
          </cell>
          <cell r="BG90">
            <v>8.1084015856362992</v>
          </cell>
          <cell r="BH90">
            <v>0.29971190037693801</v>
          </cell>
          <cell r="BI90">
            <v>-0.87872942944184895</v>
          </cell>
          <cell r="BJ90">
            <v>2.2748290037016199</v>
          </cell>
          <cell r="BK90">
            <v>6.1539053653280301E-2</v>
          </cell>
          <cell r="BL90">
            <v>0.98883485157804296</v>
          </cell>
          <cell r="BM90">
            <v>-4.0044296495662302</v>
          </cell>
          <cell r="BN90">
            <v>-5.4426815927850498</v>
          </cell>
          <cell r="BO90">
            <v>-7.5571516762090498</v>
          </cell>
          <cell r="BP90">
            <v>1.27624029192195</v>
          </cell>
          <cell r="BQ90">
            <v>-9.3021232525632307</v>
          </cell>
          <cell r="BR90">
            <v>-7.8960309038015497</v>
          </cell>
          <cell r="BS90">
            <v>-1.81268148813521</v>
          </cell>
          <cell r="BT90">
            <v>-0.28053938653529498</v>
          </cell>
          <cell r="BU90">
            <v>-1.8944750737499501</v>
          </cell>
          <cell r="BV90">
            <v>-2.43854844873775</v>
          </cell>
          <cell r="BW90">
            <v>-0.40649943038293301</v>
          </cell>
          <cell r="BX90">
            <v>-0.184748642588835</v>
          </cell>
          <cell r="BY90">
            <v>-1.6007408105124099</v>
          </cell>
          <cell r="BZ90">
            <v>0.37830873647159102</v>
          </cell>
          <cell r="CA90">
            <v>-3.9168983626777498</v>
          </cell>
          <cell r="CB90">
            <v>0.77823268999999995</v>
          </cell>
          <cell r="CC90">
            <v>-1.68810660260747</v>
          </cell>
          <cell r="CD90">
            <v>3.50051093718456</v>
          </cell>
          <cell r="CE90">
            <v>-1.7759326999692699</v>
          </cell>
          <cell r="CF90">
            <v>0.62124460260405001</v>
          </cell>
          <cell r="CG90">
            <v>-4.06468464916792</v>
          </cell>
          <cell r="CH90">
            <v>-0.38100915611791802</v>
          </cell>
          <cell r="CI90">
            <v>-3.4199803033970602</v>
          </cell>
          <cell r="CJ90">
            <v>4.3605248185000001</v>
          </cell>
          <cell r="CK90">
            <v>-1.5560146218833899</v>
          </cell>
          <cell r="CL90">
            <v>-2.40636867007438</v>
          </cell>
          <cell r="CM90">
            <v>-1.9664999527939999</v>
          </cell>
          <cell r="CN90">
            <v>-6.8606693695681296</v>
          </cell>
          <cell r="CO90">
            <v>2.7354975308076299</v>
          </cell>
          <cell r="CP90">
            <v>-8.2994719444638694</v>
          </cell>
          <cell r="CQ90">
            <v>-7.8728598449867997</v>
          </cell>
          <cell r="CR90">
            <v>-9.1683012629754508</v>
          </cell>
          <cell r="CS90">
            <v>-8.0672725199435504</v>
          </cell>
          <cell r="CT90">
            <v>5.0230518269889997</v>
          </cell>
          <cell r="CU90">
            <v>-2.3506800907624301</v>
          </cell>
          <cell r="CV90">
            <v>1.35759147523888</v>
          </cell>
          <cell r="CW90">
            <v>1.5958828504342999</v>
          </cell>
          <cell r="CX90">
            <v>-7.3891110373643096</v>
          </cell>
        </row>
        <row r="91">
          <cell r="C91">
            <v>-4.8010891292485702</v>
          </cell>
          <cell r="D91">
            <v>-2.56241406192333</v>
          </cell>
          <cell r="E91">
            <v>-1.28627051556253</v>
          </cell>
          <cell r="F91">
            <v>-4.9420246391918603</v>
          </cell>
          <cell r="G91">
            <v>-6.8753834501823103</v>
          </cell>
          <cell r="H91">
            <v>-2.3145362200655502</v>
          </cell>
          <cell r="I91">
            <v>-3.9040104069086499</v>
          </cell>
          <cell r="J91">
            <v>-2.26152175604149</v>
          </cell>
          <cell r="K91">
            <v>-6.5927033878132404</v>
          </cell>
          <cell r="L91">
            <v>-6.2547857107642102</v>
          </cell>
          <cell r="M91">
            <v>-2.7266774678772898</v>
          </cell>
          <cell r="N91">
            <v>-5.0918095850913003</v>
          </cell>
          <cell r="O91">
            <v>-3.4117987493554498</v>
          </cell>
          <cell r="P91">
            <v>-2.6654227150972201</v>
          </cell>
          <cell r="Q91">
            <v>-6.2981675114841504</v>
          </cell>
          <cell r="R91">
            <v>-2.8756455672186201</v>
          </cell>
          <cell r="S91">
            <v>-7.17676934215344</v>
          </cell>
          <cell r="T91">
            <v>-8.3075127824336494</v>
          </cell>
          <cell r="U91">
            <v>-2.6441918707338901</v>
          </cell>
          <cell r="V91">
            <v>-5.28066727691085</v>
          </cell>
          <cell r="W91">
            <v>-8.0225325700358994</v>
          </cell>
          <cell r="X91">
            <v>-8.3165601619308607</v>
          </cell>
          <cell r="Y91">
            <v>1.34853232962476</v>
          </cell>
          <cell r="Z91">
            <v>-0.75006399491849496</v>
          </cell>
          <cell r="AA91">
            <v>2.2262098517539499</v>
          </cell>
          <cell r="AB91">
            <v>-8.6154136836863096</v>
          </cell>
          <cell r="AC91">
            <v>-0.90309691700887695</v>
          </cell>
          <cell r="AD91">
            <v>-2.64787840703013</v>
          </cell>
          <cell r="AE91">
            <v>-7.0088862775088199</v>
          </cell>
          <cell r="AF91">
            <v>-2.8927990145904801</v>
          </cell>
          <cell r="AG91">
            <v>-4.06657194385497E-2</v>
          </cell>
          <cell r="AH91">
            <v>-8.2852548838544493</v>
          </cell>
          <cell r="AI91">
            <v>4.2071980290964497</v>
          </cell>
          <cell r="AJ91">
            <v>-0.27200517315177603</v>
          </cell>
          <cell r="AK91">
            <v>-8.8939228798806997</v>
          </cell>
          <cell r="AL91">
            <v>-3.3584759581856298</v>
          </cell>
          <cell r="AM91">
            <v>-4.2383952921597503</v>
          </cell>
          <cell r="AN91">
            <v>-7.3066924446021204</v>
          </cell>
          <cell r="AO91">
            <v>-2.4069236969199301</v>
          </cell>
          <cell r="AP91">
            <v>-6.7481847346177704</v>
          </cell>
          <cell r="AQ91">
            <v>-6.1417241327062397</v>
          </cell>
          <cell r="AR91">
            <v>-2.3472743661034499</v>
          </cell>
          <cell r="AS91">
            <v>3.8679414039406501E-2</v>
          </cell>
          <cell r="AT91">
            <v>2.4004417615452498</v>
          </cell>
          <cell r="AU91">
            <v>4.1960144506049</v>
          </cell>
          <cell r="AV91">
            <v>0.25495269019279998</v>
          </cell>
          <cell r="AW91">
            <v>6.5690404941615501</v>
          </cell>
          <cell r="AX91">
            <v>0.63850041416590098</v>
          </cell>
          <cell r="AY91">
            <v>-0.68415987379676202</v>
          </cell>
          <cell r="AZ91">
            <v>-3.89940129783345</v>
          </cell>
          <cell r="BA91">
            <v>-4.8802269652570098</v>
          </cell>
          <cell r="BB91">
            <v>0.24326118826887499</v>
          </cell>
          <cell r="BC91">
            <v>-3.1670518099038198</v>
          </cell>
          <cell r="BD91">
            <v>-4.1651686308664804</v>
          </cell>
          <cell r="BE91">
            <v>-3.1033957099306502</v>
          </cell>
          <cell r="BF91">
            <v>-8.0948806553114991</v>
          </cell>
          <cell r="BG91">
            <v>8.2358382479711292</v>
          </cell>
          <cell r="BH91">
            <v>0.30513308878275103</v>
          </cell>
          <cell r="BI91">
            <v>-0.89083554500989903</v>
          </cell>
          <cell r="BJ91">
            <v>2.2765438624480501</v>
          </cell>
          <cell r="BK91">
            <v>3.5442625691454802E-2</v>
          </cell>
          <cell r="BL91">
            <v>1.0001867404392699</v>
          </cell>
          <cell r="BM91">
            <v>-4.0746829368940496</v>
          </cell>
          <cell r="BN91">
            <v>-5.4941493690385999</v>
          </cell>
          <cell r="BO91">
            <v>-7.6694784543414496</v>
          </cell>
          <cell r="BP91">
            <v>1.2940381268018799</v>
          </cell>
          <cell r="BQ91">
            <v>-9.4292711690449007</v>
          </cell>
          <cell r="BR91">
            <v>-7.9755071051570701</v>
          </cell>
          <cell r="BS91">
            <v>-1.85701644236802</v>
          </cell>
          <cell r="BT91">
            <v>-0.28148680340974302</v>
          </cell>
          <cell r="BU91">
            <v>-1.9085114338659499</v>
          </cell>
          <cell r="BV91">
            <v>-2.5072641510651299</v>
          </cell>
          <cell r="BW91">
            <v>-0.40573947945111299</v>
          </cell>
          <cell r="BX91">
            <v>-0.18988641724914501</v>
          </cell>
          <cell r="BY91">
            <v>-1.62150180164389</v>
          </cell>
          <cell r="BZ91">
            <v>0.38530838780240501</v>
          </cell>
          <cell r="CA91">
            <v>-3.96114365872215</v>
          </cell>
          <cell r="CB91">
            <v>0.82144590910000004</v>
          </cell>
          <cell r="CC91">
            <v>-1.7014719382227701</v>
          </cell>
          <cell r="CD91">
            <v>3.5223605699493001</v>
          </cell>
          <cell r="CE91">
            <v>-1.8170542186360901</v>
          </cell>
          <cell r="CF91">
            <v>0.61167091178646205</v>
          </cell>
          <cell r="CG91">
            <v>-4.1247195324636303</v>
          </cell>
          <cell r="CH91">
            <v>-0.40027773951419698</v>
          </cell>
          <cell r="CI91">
            <v>-3.4679005128439599</v>
          </cell>
          <cell r="CJ91">
            <v>4.3860854542616297</v>
          </cell>
          <cell r="CK91">
            <v>-1.5622414763811101</v>
          </cell>
          <cell r="CL91">
            <v>-2.4507764245708001</v>
          </cell>
          <cell r="CM91">
            <v>-2.0094088905559002</v>
          </cell>
          <cell r="CN91">
            <v>-6.9291162894946998</v>
          </cell>
          <cell r="CO91">
            <v>2.6965835627241002</v>
          </cell>
          <cell r="CP91">
            <v>-8.3813781728711003</v>
          </cell>
          <cell r="CQ91">
            <v>-7.9491998771874002</v>
          </cell>
          <cell r="CR91">
            <v>-9.2532161231873502</v>
          </cell>
          <cell r="CS91">
            <v>-8.2167009937508304</v>
          </cell>
          <cell r="CT91">
            <v>5.0181685723136003</v>
          </cell>
          <cell r="CU91">
            <v>-2.3831740556127299</v>
          </cell>
          <cell r="CV91">
            <v>1.3548298638377501</v>
          </cell>
          <cell r="CW91">
            <v>1.6059700825752501</v>
          </cell>
          <cell r="CX91">
            <v>-7.50169124908727</v>
          </cell>
        </row>
        <row r="92">
          <cell r="C92">
            <v>-4.8941981852291896</v>
          </cell>
          <cell r="D92">
            <v>-2.6147590562296701</v>
          </cell>
          <cell r="E92">
            <v>-1.3061295961796699</v>
          </cell>
          <cell r="F92">
            <v>-4.98539199561929</v>
          </cell>
          <cell r="G92">
            <v>-6.9752392882497096</v>
          </cell>
          <cell r="H92">
            <v>-2.3833499711094399</v>
          </cell>
          <cell r="I92">
            <v>-3.97311150974011</v>
          </cell>
          <cell r="J92">
            <v>-2.28955744245222</v>
          </cell>
          <cell r="K92">
            <v>-6.7074958299155103</v>
          </cell>
          <cell r="L92">
            <v>-6.3154579863702898</v>
          </cell>
          <cell r="M92">
            <v>-2.7628118831827999</v>
          </cell>
          <cell r="N92">
            <v>-5.1532439746978502</v>
          </cell>
          <cell r="O92">
            <v>-3.4337226821094</v>
          </cell>
          <cell r="P92">
            <v>-2.7184087292865899</v>
          </cell>
          <cell r="Q92">
            <v>-6.3896611590392798</v>
          </cell>
          <cell r="R92">
            <v>-2.9284168867517502</v>
          </cell>
          <cell r="S92">
            <v>-7.2696398725679003</v>
          </cell>
          <cell r="T92">
            <v>-8.4174344006848596</v>
          </cell>
          <cell r="U92">
            <v>-2.6534635784774401</v>
          </cell>
          <cell r="V92">
            <v>-5.31109914676831</v>
          </cell>
          <cell r="W92">
            <v>-8.1169899097808091</v>
          </cell>
          <cell r="X92">
            <v>-8.4273689395521405</v>
          </cell>
          <cell r="Y92">
            <v>1.3342583582552701</v>
          </cell>
          <cell r="Z92">
            <v>-0.76730929548723004</v>
          </cell>
          <cell r="AA92">
            <v>2.2455266392570601</v>
          </cell>
          <cell r="AB92">
            <v>-8.7473926786112806</v>
          </cell>
          <cell r="AC92">
            <v>-0.92158128288826502</v>
          </cell>
          <cell r="AD92">
            <v>-2.6710935855576801</v>
          </cell>
          <cell r="AE92">
            <v>-7.0415863990292102</v>
          </cell>
          <cell r="AF92">
            <v>-2.9667189946304999</v>
          </cell>
          <cell r="AG92">
            <v>-8.8188832263962194E-2</v>
          </cell>
          <cell r="AH92">
            <v>-8.4416556194957</v>
          </cell>
          <cell r="AI92">
            <v>4.2278567669593503</v>
          </cell>
          <cell r="AJ92">
            <v>-0.27802358481733802</v>
          </cell>
          <cell r="AK92">
            <v>-8.9697227510973807</v>
          </cell>
          <cell r="AL92">
            <v>-3.41809419758266</v>
          </cell>
          <cell r="AM92">
            <v>-4.24719078769495</v>
          </cell>
          <cell r="AN92">
            <v>-7.4504685061230802</v>
          </cell>
          <cell r="AO92">
            <v>-2.4813268862528499</v>
          </cell>
          <cell r="AP92">
            <v>-6.7911377265698096</v>
          </cell>
          <cell r="AQ92">
            <v>-6.2084780794871897</v>
          </cell>
          <cell r="AR92">
            <v>-2.3415309622910598</v>
          </cell>
          <cell r="AS92">
            <v>3.973315649702E-2</v>
          </cell>
          <cell r="AT92">
            <v>2.3920484735671899</v>
          </cell>
          <cell r="AU92">
            <v>4.1879114187219999</v>
          </cell>
          <cell r="AV92">
            <v>0.25263896065143698</v>
          </cell>
          <cell r="AW92">
            <v>6.6215586567268998</v>
          </cell>
          <cell r="AX92">
            <v>0.62978393426114798</v>
          </cell>
          <cell r="AY92">
            <v>-0.68004642302009999</v>
          </cell>
          <cell r="AZ92">
            <v>-3.9346516019753999</v>
          </cell>
          <cell r="BA92">
            <v>-4.9764279605956601</v>
          </cell>
          <cell r="BB92">
            <v>0.17319154609734999</v>
          </cell>
          <cell r="BC92">
            <v>-3.2170420203919301</v>
          </cell>
          <cell r="BD92">
            <v>-4.23514239608593</v>
          </cell>
          <cell r="BE92">
            <v>-3.14458785233625</v>
          </cell>
          <cell r="BF92">
            <v>-8.2399088051371194</v>
          </cell>
          <cell r="BG92">
            <v>8.3519718190665504</v>
          </cell>
          <cell r="BH92">
            <v>0.30287393061825202</v>
          </cell>
          <cell r="BI92">
            <v>-0.89570201219631196</v>
          </cell>
          <cell r="BJ92">
            <v>2.27970463306765</v>
          </cell>
          <cell r="BK92">
            <v>1.7976060611515202E-2</v>
          </cell>
          <cell r="BL92">
            <v>1.0111522232447201</v>
          </cell>
          <cell r="BM92">
            <v>-4.1518334125227199</v>
          </cell>
          <cell r="BN92">
            <v>-5.5405085837605599</v>
          </cell>
          <cell r="BO92">
            <v>-7.7835054573096203</v>
          </cell>
          <cell r="BP92">
            <v>1.3189731130194999</v>
          </cell>
          <cell r="BQ92">
            <v>-9.5693808498701607</v>
          </cell>
          <cell r="BR92">
            <v>-8.0674610473901502</v>
          </cell>
          <cell r="BS92">
            <v>-1.87467272771023</v>
          </cell>
          <cell r="BT92">
            <v>-0.30895236949307497</v>
          </cell>
          <cell r="BU92">
            <v>-1.97024068659693</v>
          </cell>
          <cell r="BV92">
            <v>-2.5717786937760301</v>
          </cell>
          <cell r="BW92">
            <v>-0.398085701017447</v>
          </cell>
          <cell r="BX92">
            <v>-0.19991758726291001</v>
          </cell>
          <cell r="BY92">
            <v>-1.6617590402970099</v>
          </cell>
          <cell r="BZ92">
            <v>0.39217998314740499</v>
          </cell>
          <cell r="CA92">
            <v>-4.0122486842190002</v>
          </cell>
          <cell r="CB92">
            <v>0.86109139089999998</v>
          </cell>
          <cell r="CC92">
            <v>-1.7070884700892299</v>
          </cell>
          <cell r="CD92">
            <v>3.5179640489253501</v>
          </cell>
          <cell r="CE92">
            <v>-1.86246099610196</v>
          </cell>
          <cell r="CF92">
            <v>0.60952009757196901</v>
          </cell>
          <cell r="CG92">
            <v>-4.1645493766171997</v>
          </cell>
          <cell r="CH92">
            <v>-0.41079299201883301</v>
          </cell>
          <cell r="CI92">
            <v>-3.4958716429255801</v>
          </cell>
          <cell r="CJ92">
            <v>4.40339341460251</v>
          </cell>
          <cell r="CK92">
            <v>-1.5773048815247199</v>
          </cell>
          <cell r="CL92">
            <v>-2.4957223740169998</v>
          </cell>
          <cell r="CM92">
            <v>-2.0531987337132001</v>
          </cell>
          <cell r="CN92">
            <v>-7.0396489614015696</v>
          </cell>
          <cell r="CO92">
            <v>2.65332539796555</v>
          </cell>
          <cell r="CP92">
            <v>-8.4826713661212505</v>
          </cell>
          <cell r="CQ92">
            <v>-8.0399679145836505</v>
          </cell>
          <cell r="CR92">
            <v>-9.3375665948886493</v>
          </cell>
          <cell r="CS92">
            <v>-8.3344174767899002</v>
          </cell>
          <cell r="CT92">
            <v>5.0336397701181896</v>
          </cell>
          <cell r="CU92">
            <v>-2.4003137827466898</v>
          </cell>
          <cell r="CV92">
            <v>1.3469017201848501</v>
          </cell>
          <cell r="CW92">
            <v>1.61787841144281</v>
          </cell>
          <cell r="CX92">
            <v>-7.5989694429814696</v>
          </cell>
        </row>
        <row r="93">
          <cell r="C93">
            <v>-4.9862665999984301</v>
          </cell>
          <cell r="D93">
            <v>-2.6547202221486699</v>
          </cell>
          <cell r="E93">
            <v>-1.3163885747508599</v>
          </cell>
          <cell r="F93">
            <v>-5.0403973165493898</v>
          </cell>
          <cell r="G93">
            <v>-7.1198555563557901</v>
          </cell>
          <cell r="H93">
            <v>-2.4106403919495598</v>
          </cell>
          <cell r="I93">
            <v>-4.0143246655589699</v>
          </cell>
          <cell r="J93">
            <v>-2.32167814335281</v>
          </cell>
          <cell r="K93">
            <v>-6.8112542227407999</v>
          </cell>
          <cell r="L93">
            <v>-6.3913579425078799</v>
          </cell>
          <cell r="M93">
            <v>-2.80134679994188</v>
          </cell>
          <cell r="N93">
            <v>-5.2044719115379996</v>
          </cell>
          <cell r="O93">
            <v>-3.46015723750005</v>
          </cell>
          <cell r="P93">
            <v>-2.7544750226378101</v>
          </cell>
          <cell r="Q93">
            <v>-6.4899841408869801</v>
          </cell>
          <cell r="R93">
            <v>-2.9811178184757501</v>
          </cell>
          <cell r="S93">
            <v>-7.36405060930805</v>
          </cell>
          <cell r="T93">
            <v>-8.5575981568111796</v>
          </cell>
          <cell r="U93">
            <v>-2.68328313684454</v>
          </cell>
          <cell r="V93">
            <v>-5.3407644835361499</v>
          </cell>
          <cell r="W93">
            <v>-8.2300602435772507</v>
          </cell>
          <cell r="X93">
            <v>-8.5199555384913204</v>
          </cell>
          <cell r="Y93">
            <v>1.3205508488937401</v>
          </cell>
          <cell r="Z93">
            <v>-0.80249132362935005</v>
          </cell>
          <cell r="AA93">
            <v>2.2835481236314501</v>
          </cell>
          <cell r="AB93">
            <v>-8.8815173825534792</v>
          </cell>
          <cell r="AC93">
            <v>-0.93513479481897999</v>
          </cell>
          <cell r="AD93">
            <v>-2.7117881672737201</v>
          </cell>
          <cell r="AE93">
            <v>-7.0711467845274498</v>
          </cell>
          <cell r="AF93">
            <v>-3.0655520770507798</v>
          </cell>
          <cell r="AG93">
            <v>-0.114484363683545</v>
          </cell>
          <cell r="AH93">
            <v>-8.5938709525864105</v>
          </cell>
          <cell r="AI93">
            <v>4.2491063227770001</v>
          </cell>
          <cell r="AJ93">
            <v>-0.28152625172880003</v>
          </cell>
          <cell r="AK93">
            <v>-9.0257436484471292</v>
          </cell>
          <cell r="AL93">
            <v>-3.4848991192585901</v>
          </cell>
          <cell r="AM93">
            <v>-4.2475250177668098</v>
          </cell>
          <cell r="AN93">
            <v>-7.6062194515005803</v>
          </cell>
          <cell r="AO93">
            <v>-2.5476380371536602</v>
          </cell>
          <cell r="AP93">
            <v>-6.8360711837102501</v>
          </cell>
          <cell r="AQ93">
            <v>-6.2577317108670298</v>
          </cell>
          <cell r="AR93">
            <v>-2.35267680837896</v>
          </cell>
          <cell r="AS93">
            <v>4.1976099144759998E-2</v>
          </cell>
          <cell r="AT93">
            <v>2.3650242072922998</v>
          </cell>
          <cell r="AU93">
            <v>4.1738205383314497</v>
          </cell>
          <cell r="AV93">
            <v>0.26405441834514998</v>
          </cell>
          <cell r="AW93">
            <v>6.6807231750323703</v>
          </cell>
          <cell r="AX93">
            <v>0.63416937806999796</v>
          </cell>
          <cell r="AY93">
            <v>-0.68405842187642396</v>
          </cell>
          <cell r="AZ93">
            <v>-3.9736468092943502</v>
          </cell>
          <cell r="BA93">
            <v>-5.0698264313798003</v>
          </cell>
          <cell r="BB93">
            <v>0.1089894737382</v>
          </cell>
          <cell r="BC93">
            <v>-3.2666700956403001</v>
          </cell>
          <cell r="BD93">
            <v>-4.29870158604741</v>
          </cell>
          <cell r="BE93">
            <v>-3.1953642147868999</v>
          </cell>
          <cell r="BF93">
            <v>-8.3777110927682994</v>
          </cell>
          <cell r="BG93">
            <v>8.4576201198726508</v>
          </cell>
          <cell r="BH93">
            <v>0.27883834891675102</v>
          </cell>
          <cell r="BI93">
            <v>-0.89257275730479901</v>
          </cell>
          <cell r="BJ93">
            <v>2.2841442752138601</v>
          </cell>
          <cell r="BK93">
            <v>2.82274392658025E-3</v>
          </cell>
          <cell r="BL93">
            <v>1.02024236770795</v>
          </cell>
          <cell r="BM93">
            <v>-4.2443696998711298</v>
          </cell>
          <cell r="BN93">
            <v>-5.5879871006749999</v>
          </cell>
          <cell r="BO93">
            <v>-7.9001675796635</v>
          </cell>
          <cell r="BP93">
            <v>1.3416439700073499</v>
          </cell>
          <cell r="BQ93">
            <v>-9.7328585189786399</v>
          </cell>
          <cell r="BR93">
            <v>-8.1692726618336309</v>
          </cell>
          <cell r="BS93">
            <v>-1.92549246339681</v>
          </cell>
          <cell r="BT93">
            <v>-0.340265278554225</v>
          </cell>
          <cell r="BU93">
            <v>-2.01985057639369</v>
          </cell>
          <cell r="BV93">
            <v>-2.61852810279527</v>
          </cell>
          <cell r="BW93">
            <v>-0.40219739441894697</v>
          </cell>
          <cell r="BX93">
            <v>-0.214309157864945</v>
          </cell>
          <cell r="BY93">
            <v>-1.6923605517957401</v>
          </cell>
          <cell r="BZ93">
            <v>0.40024412132925102</v>
          </cell>
          <cell r="CA93">
            <v>-4.0549983622596004</v>
          </cell>
          <cell r="CB93">
            <v>0.87626511620000003</v>
          </cell>
          <cell r="CC93">
            <v>-1.73648789562116</v>
          </cell>
          <cell r="CD93">
            <v>3.5110698763641501</v>
          </cell>
          <cell r="CE93">
            <v>-1.90306780251895</v>
          </cell>
          <cell r="CF93">
            <v>0.59895798138770195</v>
          </cell>
          <cell r="CG93">
            <v>-4.2013564254042599</v>
          </cell>
          <cell r="CH93">
            <v>-0.416700011842983</v>
          </cell>
          <cell r="CI93">
            <v>-3.5254876359023002</v>
          </cell>
          <cell r="CJ93">
            <v>4.4262064773901102</v>
          </cell>
          <cell r="CK93">
            <v>-1.5945256611680301</v>
          </cell>
          <cell r="CL93">
            <v>-2.5577276422840001</v>
          </cell>
          <cell r="CM93">
            <v>-2.1123207444814498</v>
          </cell>
          <cell r="CN93">
            <v>-7.1539384970670499</v>
          </cell>
          <cell r="CO93">
            <v>2.602415704197</v>
          </cell>
          <cell r="CP93">
            <v>-8.5660674038487006</v>
          </cell>
          <cell r="CQ93">
            <v>-8.1476511737303507</v>
          </cell>
          <cell r="CR93">
            <v>-9.4156698470793501</v>
          </cell>
          <cell r="CS93">
            <v>-8.4461673006279501</v>
          </cell>
          <cell r="CT93">
            <v>5.0394842901816999</v>
          </cell>
          <cell r="CU93">
            <v>-2.4468276596679099</v>
          </cell>
          <cell r="CV93">
            <v>1.3428700950068799</v>
          </cell>
          <cell r="CW93">
            <v>1.62890410990205</v>
          </cell>
          <cell r="CX93">
            <v>-7.69319838683389</v>
          </cell>
        </row>
        <row r="94">
          <cell r="C94">
            <v>-5.0830429924051304</v>
          </cell>
          <cell r="D94">
            <v>-2.6813659188126699</v>
          </cell>
          <cell r="E94">
            <v>-1.35351721607971</v>
          </cell>
          <cell r="F94">
            <v>-5.08054699320249</v>
          </cell>
          <cell r="G94">
            <v>-7.2550082906448798</v>
          </cell>
          <cell r="H94">
            <v>-2.4299424411878099</v>
          </cell>
          <cell r="I94">
            <v>-4.0352911312479396</v>
          </cell>
          <cell r="J94">
            <v>-2.3677645193724501</v>
          </cell>
          <cell r="K94">
            <v>-6.9040418539539399</v>
          </cell>
          <cell r="L94">
            <v>-6.4499809874294902</v>
          </cell>
          <cell r="M94">
            <v>-2.8549235138530502</v>
          </cell>
          <cell r="N94">
            <v>-5.2170171650818</v>
          </cell>
          <cell r="O94">
            <v>-3.4952233564405</v>
          </cell>
          <cell r="P94">
            <v>-2.7678767026386599</v>
          </cell>
          <cell r="Q94">
            <v>-6.5912462185445104</v>
          </cell>
          <cell r="R94">
            <v>-3.0243624047251001</v>
          </cell>
          <cell r="S94">
            <v>-7.4421663360940498</v>
          </cell>
          <cell r="T94">
            <v>-8.7114112636259105</v>
          </cell>
          <cell r="U94">
            <v>-2.7194281319760401</v>
          </cell>
          <cell r="V94">
            <v>-5.3727749950183501</v>
          </cell>
          <cell r="W94">
            <v>-8.3625551311071504</v>
          </cell>
          <cell r="X94">
            <v>-8.5894654104303996</v>
          </cell>
          <cell r="Y94">
            <v>1.31646102756218</v>
          </cell>
          <cell r="Z94">
            <v>-0.82718541444133498</v>
          </cell>
          <cell r="AA94">
            <v>2.3161124546825498</v>
          </cell>
          <cell r="AB94">
            <v>-9.0050003424062499</v>
          </cell>
          <cell r="AC94">
            <v>-0.96126103008133001</v>
          </cell>
          <cell r="AD94">
            <v>-2.7522759541249502</v>
          </cell>
          <cell r="AE94">
            <v>-7.1325160354320198</v>
          </cell>
          <cell r="AF94">
            <v>-3.1731306378956901</v>
          </cell>
          <cell r="AG94">
            <v>-0.14771031353284</v>
          </cell>
          <cell r="AH94">
            <v>-8.7638474393153007</v>
          </cell>
          <cell r="AI94">
            <v>4.2562160927248698</v>
          </cell>
          <cell r="AJ94">
            <v>-0.28558574876554998</v>
          </cell>
          <cell r="AK94">
            <v>-9.1070883258046997</v>
          </cell>
          <cell r="AL94">
            <v>-3.5358968364761498</v>
          </cell>
          <cell r="AM94">
            <v>-4.25382591314815</v>
          </cell>
          <cell r="AN94">
            <v>-7.7418390561242196</v>
          </cell>
          <cell r="AO94">
            <v>-2.6165625560861798</v>
          </cell>
          <cell r="AP94">
            <v>-6.8746504752164102</v>
          </cell>
          <cell r="AQ94">
            <v>-6.3068640752371303</v>
          </cell>
          <cell r="AR94">
            <v>-2.3486826169960402</v>
          </cell>
          <cell r="AS94">
            <v>1.8191658613035001E-2</v>
          </cell>
          <cell r="AT94">
            <v>2.3366362789092001</v>
          </cell>
          <cell r="AU94">
            <v>4.1664358898853502</v>
          </cell>
          <cell r="AV94">
            <v>0.27692368044850002</v>
          </cell>
          <cell r="AW94">
            <v>6.7503804681429003</v>
          </cell>
          <cell r="AX94">
            <v>0.64040500167069703</v>
          </cell>
          <cell r="AY94">
            <v>-0.69724718413515996</v>
          </cell>
          <cell r="AZ94">
            <v>-4.0138561988783996</v>
          </cell>
          <cell r="BA94">
            <v>-5.1511385716361504</v>
          </cell>
          <cell r="BB94">
            <v>2.2142703704050099E-2</v>
          </cell>
          <cell r="BC94">
            <v>-3.3055882368651002</v>
          </cell>
          <cell r="BD94">
            <v>-4.3878824840414898</v>
          </cell>
          <cell r="BE94">
            <v>-3.2197680234647001</v>
          </cell>
          <cell r="BF94">
            <v>-8.5158024420261995</v>
          </cell>
          <cell r="BG94">
            <v>8.5338969911989402</v>
          </cell>
          <cell r="BH94">
            <v>0.26190070097275098</v>
          </cell>
          <cell r="BI94">
            <v>-0.8837790893013</v>
          </cell>
          <cell r="BJ94">
            <v>2.28370417626545</v>
          </cell>
          <cell r="BK94">
            <v>-1.6567302620501499E-4</v>
          </cell>
          <cell r="BL94">
            <v>1.03096091326971</v>
          </cell>
          <cell r="BM94">
            <v>-4.34998462299653</v>
          </cell>
          <cell r="BN94">
            <v>-5.6331264979807001</v>
          </cell>
          <cell r="BO94">
            <v>-8.0185638701530593</v>
          </cell>
          <cell r="BP94">
            <v>1.386895486227</v>
          </cell>
          <cell r="BQ94">
            <v>-9.8999908125604001</v>
          </cell>
          <cell r="BR94">
            <v>-8.2957112164911795</v>
          </cell>
          <cell r="BS94">
            <v>-1.9925360467473301</v>
          </cell>
          <cell r="BT94">
            <v>-0.34173959360669098</v>
          </cell>
          <cell r="BU94">
            <v>-2.0456576907211801</v>
          </cell>
          <cell r="BV94">
            <v>-2.67288330224005</v>
          </cell>
          <cell r="BW94">
            <v>-0.40883634581349299</v>
          </cell>
          <cell r="BX94">
            <v>-0.22334712878762</v>
          </cell>
          <cell r="BY94">
            <v>-1.7258128846642999</v>
          </cell>
          <cell r="BZ94">
            <v>0.40979281882761498</v>
          </cell>
          <cell r="CA94">
            <v>-4.08511746309025</v>
          </cell>
          <cell r="CB94">
            <v>0.87673135306250005</v>
          </cell>
          <cell r="CC94">
            <v>-1.7517738308350801</v>
          </cell>
          <cell r="CD94">
            <v>3.51059520320013</v>
          </cell>
          <cell r="CE94">
            <v>-1.9579703369564301</v>
          </cell>
          <cell r="CF94">
            <v>0.59599174967582602</v>
          </cell>
          <cell r="CG94">
            <v>-4.2230733506623404</v>
          </cell>
          <cell r="CH94">
            <v>-0.444179395619137</v>
          </cell>
          <cell r="CI94">
            <v>-3.5629109735537599</v>
          </cell>
          <cell r="CJ94">
            <v>4.4517624318899403</v>
          </cell>
          <cell r="CK94">
            <v>-1.60544279649549</v>
          </cell>
          <cell r="CL94">
            <v>-2.6277026174021301</v>
          </cell>
          <cell r="CM94">
            <v>-2.1518918736448001</v>
          </cell>
          <cell r="CN94">
            <v>-7.2440371219158797</v>
          </cell>
          <cell r="CO94">
            <v>2.5645583727021499</v>
          </cell>
          <cell r="CP94">
            <v>-8.6467084471677502</v>
          </cell>
          <cell r="CQ94">
            <v>-8.2386606767956607</v>
          </cell>
          <cell r="CR94">
            <v>-9.4820495143366301</v>
          </cell>
          <cell r="CS94">
            <v>-8.5611772827073498</v>
          </cell>
          <cell r="CT94">
            <v>5.0339056892806999</v>
          </cell>
          <cell r="CU94">
            <v>-2.4905617171679699</v>
          </cell>
          <cell r="CV94">
            <v>1.3452892589583001</v>
          </cell>
          <cell r="CW94">
            <v>1.6376389158157001</v>
          </cell>
          <cell r="CX94">
            <v>-7.7832856072214698</v>
          </cell>
        </row>
        <row r="95">
          <cell r="C95">
            <v>-5.1953921364341804</v>
          </cell>
          <cell r="D95">
            <v>-2.7224844697710302</v>
          </cell>
          <cell r="E95">
            <v>-1.3758053745232599</v>
          </cell>
          <cell r="F95">
            <v>-5.1403376131226297</v>
          </cell>
          <cell r="G95">
            <v>-7.3828669281823904</v>
          </cell>
          <cell r="H95">
            <v>-2.4775613929167002</v>
          </cell>
          <cell r="I95">
            <v>-4.06240471063483</v>
          </cell>
          <cell r="J95">
            <v>-2.4277989085442999</v>
          </cell>
          <cell r="K95">
            <v>-7.0067543534413002</v>
          </cell>
          <cell r="L95">
            <v>-6.5013549753214104</v>
          </cell>
          <cell r="M95">
            <v>-2.8822552830628601</v>
          </cell>
          <cell r="N95">
            <v>-5.2448734658229998</v>
          </cell>
          <cell r="O95">
            <v>-3.5017177137902502</v>
          </cell>
          <cell r="P95">
            <v>-2.80646338420196</v>
          </cell>
          <cell r="Q95">
            <v>-6.6749192782032498</v>
          </cell>
          <cell r="R95">
            <v>-3.0821884518195999</v>
          </cell>
          <cell r="S95">
            <v>-7.5562304461001899</v>
          </cell>
          <cell r="T95">
            <v>-8.8257380385209405</v>
          </cell>
          <cell r="U95">
            <v>-2.7572718279434998</v>
          </cell>
          <cell r="V95">
            <v>-5.4123548343200598</v>
          </cell>
          <cell r="W95">
            <v>-8.4710531842771193</v>
          </cell>
          <cell r="X95">
            <v>-8.6700002317106009</v>
          </cell>
          <cell r="Y95">
            <v>1.3192765719805899</v>
          </cell>
          <cell r="Z95">
            <v>-0.84676772984453097</v>
          </cell>
          <cell r="AA95">
            <v>2.3569034688667001</v>
          </cell>
          <cell r="AB95">
            <v>-9.1552108119332498</v>
          </cell>
          <cell r="AC95">
            <v>-0.960414452643784</v>
          </cell>
          <cell r="AD95">
            <v>-2.77543114391595</v>
          </cell>
          <cell r="AE95">
            <v>-7.1866604765997604</v>
          </cell>
          <cell r="AF95">
            <v>-3.2871538955294501</v>
          </cell>
          <cell r="AG95">
            <v>-0.20314856472564499</v>
          </cell>
          <cell r="AH95">
            <v>-8.9196142426820408</v>
          </cell>
          <cell r="AI95">
            <v>4.2650381217675504</v>
          </cell>
          <cell r="AJ95">
            <v>-0.28940562573626299</v>
          </cell>
          <cell r="AK95">
            <v>-9.1763248935622208</v>
          </cell>
          <cell r="AL95">
            <v>-3.5800586358936801</v>
          </cell>
          <cell r="AM95">
            <v>-4.260756463711</v>
          </cell>
          <cell r="AN95">
            <v>-7.8841057285448102</v>
          </cell>
          <cell r="AO95">
            <v>-2.68655139455401</v>
          </cell>
          <cell r="AP95">
            <v>-6.9140278323480997</v>
          </cell>
          <cell r="AQ95">
            <v>-6.3536727467501999</v>
          </cell>
          <cell r="AR95">
            <v>-2.3629571826906202</v>
          </cell>
          <cell r="AS95">
            <v>-2.48645145114187E-2</v>
          </cell>
          <cell r="AT95">
            <v>2.3097754399430599</v>
          </cell>
          <cell r="AU95">
            <v>4.1288039808011003</v>
          </cell>
          <cell r="AV95">
            <v>0.28557773355514998</v>
          </cell>
          <cell r="AW95">
            <v>6.8249174879702599</v>
          </cell>
          <cell r="AX95">
            <v>0.64590095894480204</v>
          </cell>
          <cell r="AY95">
            <v>-0.70079420208908105</v>
          </cell>
          <cell r="AZ95">
            <v>-4.0493774695115503</v>
          </cell>
          <cell r="BA95">
            <v>-5.2432184811336704</v>
          </cell>
          <cell r="BB95">
            <v>-7.2765180436512394E-2</v>
          </cell>
          <cell r="BC95">
            <v>-3.31438528586144</v>
          </cell>
          <cell r="BD95">
            <v>-4.4698445471340902</v>
          </cell>
          <cell r="BE95">
            <v>-3.2655923386421302</v>
          </cell>
          <cell r="BF95">
            <v>-8.6295513028921</v>
          </cell>
          <cell r="BG95">
            <v>8.6129522494262503</v>
          </cell>
          <cell r="BH95">
            <v>0.2676423560783</v>
          </cell>
          <cell r="BI95">
            <v>-0.88972440863169899</v>
          </cell>
          <cell r="BJ95">
            <v>2.2876101448678101</v>
          </cell>
          <cell r="BK95">
            <v>1.71481859867803E-2</v>
          </cell>
          <cell r="BL95">
            <v>1.0409056361242699</v>
          </cell>
          <cell r="BM95">
            <v>-4.4433570427170501</v>
          </cell>
          <cell r="BN95">
            <v>-5.6772553368252003</v>
          </cell>
          <cell r="BO95">
            <v>-8.1273939171855005</v>
          </cell>
          <cell r="BP95">
            <v>1.4236617960472</v>
          </cell>
          <cell r="BQ95">
            <v>-10.048428402950901</v>
          </cell>
          <cell r="BR95">
            <v>-8.4402774563862195</v>
          </cell>
          <cell r="BS95">
            <v>-2.04838683593628</v>
          </cell>
          <cell r="BT95">
            <v>-0.36189281081307101</v>
          </cell>
          <cell r="BU95">
            <v>-2.0892523194566301</v>
          </cell>
          <cell r="BV95">
            <v>-2.7622891285773998</v>
          </cell>
          <cell r="BW95">
            <v>-0.42805702480141999</v>
          </cell>
          <cell r="BX95">
            <v>-0.23015365150063499</v>
          </cell>
          <cell r="BY95">
            <v>-1.74227491687472</v>
          </cell>
          <cell r="BZ95">
            <v>0.42387767777867502</v>
          </cell>
          <cell r="CA95">
            <v>-4.10852639754519</v>
          </cell>
          <cell r="CB95">
            <v>0.89268436159999998</v>
          </cell>
          <cell r="CC95">
            <v>-1.75253130046281</v>
          </cell>
          <cell r="CD95">
            <v>3.5084093571191</v>
          </cell>
          <cell r="CE95">
            <v>-2.0027197054368</v>
          </cell>
          <cell r="CF95">
            <v>0.62662344498014799</v>
          </cell>
          <cell r="CG95">
            <v>-4.2375962359325197</v>
          </cell>
          <cell r="CH95">
            <v>-0.46926677442716203</v>
          </cell>
          <cell r="CI95">
            <v>-3.6079052910082798</v>
          </cell>
          <cell r="CJ95">
            <v>4.4867716059268501</v>
          </cell>
          <cell r="CK95">
            <v>-1.6263717569931999</v>
          </cell>
          <cell r="CL95">
            <v>-2.6964399479458998</v>
          </cell>
          <cell r="CM95">
            <v>-2.1882215002018999</v>
          </cell>
          <cell r="CN95">
            <v>-7.3140314759617304</v>
          </cell>
          <cell r="CO95">
            <v>2.5278511475336298</v>
          </cell>
          <cell r="CP95">
            <v>-8.7499092636325599</v>
          </cell>
          <cell r="CQ95">
            <v>-8.3285854602409994</v>
          </cell>
          <cell r="CR95">
            <v>-9.5564914926533504</v>
          </cell>
          <cell r="CS95">
            <v>-8.6735938285898904</v>
          </cell>
          <cell r="CT95">
            <v>5.0202285365474202</v>
          </cell>
          <cell r="CU95">
            <v>-2.5266452757775801</v>
          </cell>
          <cell r="CV95">
            <v>1.3551731057495</v>
          </cell>
          <cell r="CW95">
            <v>1.6466592969914999</v>
          </cell>
          <cell r="CX95">
            <v>-7.8692600647110797</v>
          </cell>
        </row>
        <row r="96">
          <cell r="C96">
            <v>-5.2938756808808298</v>
          </cell>
          <cell r="D96">
            <v>-2.78171442523736</v>
          </cell>
          <cell r="E96">
            <v>-1.38872685371465</v>
          </cell>
          <cell r="F96">
            <v>-5.1938051397099301</v>
          </cell>
          <cell r="G96">
            <v>-7.5263726650823299</v>
          </cell>
          <cell r="H96">
            <v>-2.50902511319513</v>
          </cell>
          <cell r="I96">
            <v>-4.0937791126298402</v>
          </cell>
          <cell r="J96">
            <v>-2.4692866850203301</v>
          </cell>
          <cell r="K96">
            <v>-7.1055055920790897</v>
          </cell>
          <cell r="L96">
            <v>-6.5904246680790903</v>
          </cell>
          <cell r="M96">
            <v>-2.9207134472865799</v>
          </cell>
          <cell r="N96">
            <v>-5.2960131863755704</v>
          </cell>
          <cell r="O96">
            <v>-3.5062578136360498</v>
          </cell>
          <cell r="P96">
            <v>-2.8462050012535798</v>
          </cell>
          <cell r="Q96">
            <v>-6.7516361692698803</v>
          </cell>
          <cell r="R96">
            <v>-3.1082921595299999</v>
          </cell>
          <cell r="S96">
            <v>-7.6624481176512997</v>
          </cell>
          <cell r="T96">
            <v>-8.9562744144863604</v>
          </cell>
          <cell r="U96">
            <v>-2.7910834235670698</v>
          </cell>
          <cell r="V96">
            <v>-5.4551422559993501</v>
          </cell>
          <cell r="W96">
            <v>-8.56617430869915</v>
          </cell>
          <cell r="X96">
            <v>-8.7680263852726696</v>
          </cell>
          <cell r="Y96">
            <v>1.3173722190850601</v>
          </cell>
          <cell r="Z96">
            <v>-0.85402910418932498</v>
          </cell>
          <cell r="AA96">
            <v>2.3983851683498099</v>
          </cell>
          <cell r="AB96">
            <v>-9.2848575032721605</v>
          </cell>
          <cell r="AC96">
            <v>-0.97045061263115695</v>
          </cell>
          <cell r="AD96">
            <v>-2.8044804589586501</v>
          </cell>
          <cell r="AE96">
            <v>-7.2353210746434202</v>
          </cell>
          <cell r="AF96">
            <v>-3.4070714226052399</v>
          </cell>
          <cell r="AG96">
            <v>-0.25811523807955</v>
          </cell>
          <cell r="AH96">
            <v>-9.0690429041528695</v>
          </cell>
          <cell r="AI96">
            <v>4.2802874873117496</v>
          </cell>
          <cell r="AJ96">
            <v>-0.292376991004963</v>
          </cell>
          <cell r="AK96">
            <v>-9.2382512320711694</v>
          </cell>
          <cell r="AL96">
            <v>-3.6233617681148602</v>
          </cell>
          <cell r="AM96">
            <v>-4.2585933645312499</v>
          </cell>
          <cell r="AN96">
            <v>-8.0482286009622808</v>
          </cell>
          <cell r="AO96">
            <v>-2.7534943066987698</v>
          </cell>
          <cell r="AP96">
            <v>-6.9922217250114898</v>
          </cell>
          <cell r="AQ96">
            <v>-6.4159042541187299</v>
          </cell>
          <cell r="AR96">
            <v>-2.3790635615431599</v>
          </cell>
          <cell r="AS96">
            <v>-3.9422996949790103E-2</v>
          </cell>
          <cell r="AT96">
            <v>2.2752638391089501</v>
          </cell>
          <cell r="AU96">
            <v>4.10324120040094</v>
          </cell>
          <cell r="AV96">
            <v>0.28863066698450002</v>
          </cell>
          <cell r="AW96">
            <v>6.8867289146127497</v>
          </cell>
          <cell r="AX96">
            <v>0.63976116276100004</v>
          </cell>
          <cell r="AY96">
            <v>-0.71517819754860001</v>
          </cell>
          <cell r="AZ96">
            <v>-4.0803930141519498</v>
          </cell>
          <cell r="BA96">
            <v>-5.3219325605070598</v>
          </cell>
          <cell r="BB96">
            <v>-0.16185306573059999</v>
          </cell>
          <cell r="BC96">
            <v>-3.3537473684067001</v>
          </cell>
          <cell r="BD96">
            <v>-4.5200235024239896</v>
          </cell>
          <cell r="BE96">
            <v>-3.3209238044928999</v>
          </cell>
          <cell r="BF96">
            <v>-8.7282832486994</v>
          </cell>
          <cell r="BG96">
            <v>8.7084880492116294</v>
          </cell>
          <cell r="BH96">
            <v>0.26365267792718899</v>
          </cell>
          <cell r="BI96">
            <v>-0.89825232770549901</v>
          </cell>
          <cell r="BJ96">
            <v>2.2955621158994002</v>
          </cell>
          <cell r="BK96">
            <v>1.5570062095240301E-2</v>
          </cell>
          <cell r="BL96">
            <v>1.0472898377462201</v>
          </cell>
          <cell r="BM96">
            <v>-4.5419521981684703</v>
          </cell>
          <cell r="BN96">
            <v>-5.7208965285994999</v>
          </cell>
          <cell r="BO96">
            <v>-8.2552078507766993</v>
          </cell>
          <cell r="BP96">
            <v>1.45206929267175</v>
          </cell>
          <cell r="BQ96">
            <v>-10.1933037998913</v>
          </cell>
          <cell r="BR96">
            <v>-8.5580520939815692</v>
          </cell>
          <cell r="BS96">
            <v>-2.0638610417569101</v>
          </cell>
          <cell r="BT96">
            <v>-0.41577648262026301</v>
          </cell>
          <cell r="BU96">
            <v>-2.13952683456557</v>
          </cell>
          <cell r="BV96">
            <v>-2.8269655553800299</v>
          </cell>
          <cell r="BW96">
            <v>-0.43720431764379297</v>
          </cell>
          <cell r="BX96">
            <v>-0.24198470592342999</v>
          </cell>
          <cell r="BY96">
            <v>-1.7691968004896199</v>
          </cell>
          <cell r="BZ96">
            <v>0.43800171103320001</v>
          </cell>
          <cell r="CA96">
            <v>-4.1485398471458499</v>
          </cell>
          <cell r="CB96">
            <v>0.9058727177</v>
          </cell>
          <cell r="CC96">
            <v>-1.7990335028905799</v>
          </cell>
          <cell r="CD96">
            <v>3.5020478852346502</v>
          </cell>
          <cell r="CE96">
            <v>-2.0609651204983499</v>
          </cell>
          <cell r="CF96">
            <v>0.66463248076961201</v>
          </cell>
          <cell r="CG96">
            <v>-4.2721435827145404</v>
          </cell>
          <cell r="CH96">
            <v>-0.472066881106323</v>
          </cell>
          <cell r="CI96">
            <v>-3.66182923927787</v>
          </cell>
          <cell r="CJ96">
            <v>4.5150133098112004</v>
          </cell>
          <cell r="CK96">
            <v>-1.64603455657901</v>
          </cell>
          <cell r="CL96">
            <v>-2.7528264146182</v>
          </cell>
          <cell r="CM96">
            <v>-2.24033023362075</v>
          </cell>
          <cell r="CN96">
            <v>-7.4014996058004101</v>
          </cell>
          <cell r="CO96">
            <v>2.4876874580988999</v>
          </cell>
          <cell r="CP96">
            <v>-8.8698425350308998</v>
          </cell>
          <cell r="CQ96">
            <v>-8.4177088348912292</v>
          </cell>
          <cell r="CR96">
            <v>-9.6328485557255501</v>
          </cell>
          <cell r="CS96">
            <v>-8.7735989991621999</v>
          </cell>
          <cell r="CT96">
            <v>5.0025206160445501</v>
          </cell>
          <cell r="CU96">
            <v>-2.54696927552305</v>
          </cell>
          <cell r="CV96">
            <v>1.3631770427471499</v>
          </cell>
          <cell r="CW96">
            <v>1.65768000636519</v>
          </cell>
          <cell r="CX96">
            <v>-7.95678175432288</v>
          </cell>
        </row>
        <row r="97">
          <cell r="C97">
            <v>-5.3856441556355401</v>
          </cell>
          <cell r="D97">
            <v>-2.81664420433325</v>
          </cell>
          <cell r="E97">
            <v>-1.4141570917839601</v>
          </cell>
          <cell r="F97">
            <v>-5.2587172383181704</v>
          </cell>
          <cell r="G97">
            <v>-7.6658521422851704</v>
          </cell>
          <cell r="H97">
            <v>-2.5413789173422501</v>
          </cell>
          <cell r="I97">
            <v>-4.11360622250562</v>
          </cell>
          <cell r="J97">
            <v>-2.50306200948586</v>
          </cell>
          <cell r="K97">
            <v>-7.1948380524341804</v>
          </cell>
          <cell r="L97">
            <v>-6.6525091504246596</v>
          </cell>
          <cell r="M97">
            <v>-2.9633757961717899</v>
          </cell>
          <cell r="N97">
            <v>-5.33360421221915</v>
          </cell>
          <cell r="O97">
            <v>-3.5221491329359398</v>
          </cell>
          <cell r="P97">
            <v>-2.86815837113401</v>
          </cell>
          <cell r="Q97">
            <v>-6.8344395497718997</v>
          </cell>
          <cell r="R97">
            <v>-3.13337146133295</v>
          </cell>
          <cell r="S97">
            <v>-7.7978599928906496</v>
          </cell>
          <cell r="T97">
            <v>-9.0838488587199606</v>
          </cell>
          <cell r="U97">
            <v>-2.8202004070312801</v>
          </cell>
          <cell r="V97">
            <v>-5.4930029099476902</v>
          </cell>
          <cell r="W97">
            <v>-8.7023255953512493</v>
          </cell>
          <cell r="X97">
            <v>-8.8895410865373208</v>
          </cell>
          <cell r="Y97">
            <v>1.2936483400064001</v>
          </cell>
          <cell r="Z97">
            <v>-0.84617571822452498</v>
          </cell>
          <cell r="AA97">
            <v>2.4447242987808502</v>
          </cell>
          <cell r="AB97">
            <v>-9.3997366771762803</v>
          </cell>
          <cell r="AC97">
            <v>-1.00331929856566</v>
          </cell>
          <cell r="AD97">
            <v>-2.8510618376840902</v>
          </cell>
          <cell r="AE97">
            <v>-7.2911827083437597</v>
          </cell>
          <cell r="AF97">
            <v>-3.5295308503051399</v>
          </cell>
          <cell r="AG97">
            <v>-0.28241747987258198</v>
          </cell>
          <cell r="AH97">
            <v>-9.2268692296855495</v>
          </cell>
          <cell r="AI97">
            <v>4.2941700389033501</v>
          </cell>
          <cell r="AJ97">
            <v>-0.29506690266544999</v>
          </cell>
          <cell r="AK97">
            <v>-9.3067142719622709</v>
          </cell>
          <cell r="AL97">
            <v>-3.65758495204954</v>
          </cell>
          <cell r="AM97">
            <v>-4.2614608638744498</v>
          </cell>
          <cell r="AN97">
            <v>-8.1790661929367392</v>
          </cell>
          <cell r="AO97">
            <v>-2.8121943011948098</v>
          </cell>
          <cell r="AP97">
            <v>-7.1032469173236201</v>
          </cell>
          <cell r="AQ97">
            <v>-6.4857912132901996</v>
          </cell>
          <cell r="AR97">
            <v>-2.4040577387542998</v>
          </cell>
          <cell r="AS97">
            <v>-6.4860747315385006E-2</v>
          </cell>
          <cell r="AT97">
            <v>2.2420696996331002</v>
          </cell>
          <cell r="AU97">
            <v>4.0742787341347997</v>
          </cell>
          <cell r="AV97">
            <v>0.29385422813412498</v>
          </cell>
          <cell r="AW97">
            <v>6.9440731758439496</v>
          </cell>
          <cell r="AX97">
            <v>0.66143717580829797</v>
          </cell>
          <cell r="AY97">
            <v>-0.73706979453027499</v>
          </cell>
          <cell r="AZ97">
            <v>-4.1301547346858101</v>
          </cell>
          <cell r="BA97">
            <v>-5.3834493659101099</v>
          </cell>
          <cell r="BB97">
            <v>-0.2501937294514</v>
          </cell>
          <cell r="BC97">
            <v>-3.39863184946288</v>
          </cell>
          <cell r="BD97">
            <v>-4.5466948679646304</v>
          </cell>
          <cell r="BE97">
            <v>-3.3882842724464002</v>
          </cell>
          <cell r="BF97">
            <v>-8.8124816341400507</v>
          </cell>
          <cell r="BG97">
            <v>8.8103133868322008</v>
          </cell>
          <cell r="BH97">
            <v>0.247241843994151</v>
          </cell>
          <cell r="BI97">
            <v>-0.89384457936669903</v>
          </cell>
          <cell r="BJ97">
            <v>2.3042177712998</v>
          </cell>
          <cell r="BK97">
            <v>3.0632041022297801E-3</v>
          </cell>
          <cell r="BL97">
            <v>1.04638550650146</v>
          </cell>
          <cell r="BM97">
            <v>-4.63255098759607</v>
          </cell>
          <cell r="BN97">
            <v>-5.7777335470540496</v>
          </cell>
          <cell r="BO97">
            <v>-8.3712269014175007</v>
          </cell>
          <cell r="BP97">
            <v>1.4852125672446901</v>
          </cell>
          <cell r="BQ97">
            <v>-10.358691087419199</v>
          </cell>
          <cell r="BR97">
            <v>-8.6647637889759306</v>
          </cell>
          <cell r="BS97">
            <v>-2.0865470154765098</v>
          </cell>
          <cell r="BT97">
            <v>-0.443616795125995</v>
          </cell>
          <cell r="BU97">
            <v>-2.1764002239206102</v>
          </cell>
          <cell r="BV97">
            <v>-2.86787288239216</v>
          </cell>
          <cell r="BW97">
            <v>-0.42159316700462701</v>
          </cell>
          <cell r="BX97">
            <v>-0.25545005687440497</v>
          </cell>
          <cell r="BY97">
            <v>-1.81365132449432</v>
          </cell>
          <cell r="BZ97">
            <v>0.445789177256805</v>
          </cell>
          <cell r="CA97">
            <v>-4.1994746973265</v>
          </cell>
          <cell r="CB97">
            <v>0.92155583875000002</v>
          </cell>
          <cell r="CC97">
            <v>-1.8213163352297299</v>
          </cell>
          <cell r="CD97">
            <v>3.5002729014842999</v>
          </cell>
          <cell r="CE97">
            <v>-2.1195909959139998</v>
          </cell>
          <cell r="CF97">
            <v>0.69782782382938802</v>
          </cell>
          <cell r="CG97">
            <v>-4.32088875586187</v>
          </cell>
          <cell r="CH97">
            <v>-0.48844163030174598</v>
          </cell>
          <cell r="CI97">
            <v>-3.7067204828954701</v>
          </cell>
          <cell r="CJ97">
            <v>4.5320813703486298</v>
          </cell>
          <cell r="CK97">
            <v>-1.64815235243436</v>
          </cell>
          <cell r="CL97">
            <v>-2.8074004042577498</v>
          </cell>
          <cell r="CM97">
            <v>-2.27805071622705</v>
          </cell>
          <cell r="CN97">
            <v>-7.5207166862624</v>
          </cell>
          <cell r="CO97">
            <v>2.4262131123417001</v>
          </cell>
          <cell r="CP97">
            <v>-8.9796646095614996</v>
          </cell>
          <cell r="CQ97">
            <v>-8.490788631409</v>
          </cell>
          <cell r="CR97">
            <v>-9.7180076554327997</v>
          </cell>
          <cell r="CS97">
            <v>-8.8853952207997597</v>
          </cell>
          <cell r="CT97">
            <v>4.9913813420486202</v>
          </cell>
          <cell r="CU97">
            <v>-2.5591297608926999</v>
          </cell>
          <cell r="CV97">
            <v>1.36566506141675</v>
          </cell>
          <cell r="CW97">
            <v>1.6655403839892</v>
          </cell>
          <cell r="CX97">
            <v>-8.0596659383065408</v>
          </cell>
        </row>
        <row r="98">
          <cell r="C98">
            <v>-5.4864158054055903</v>
          </cell>
          <cell r="D98">
            <v>-2.8377681860497299</v>
          </cell>
          <cell r="E98">
            <v>-1.4251765873875399</v>
          </cell>
          <cell r="F98">
            <v>-5.3103088063671997</v>
          </cell>
          <cell r="G98">
            <v>-7.7895614280623802</v>
          </cell>
          <cell r="H98">
            <v>-2.5686539418970602</v>
          </cell>
          <cell r="I98">
            <v>-4.1450346864705701</v>
          </cell>
          <cell r="J98">
            <v>-2.5508556616411302</v>
          </cell>
          <cell r="K98">
            <v>-7.3055014191412502</v>
          </cell>
          <cell r="L98">
            <v>-6.7118889017047296</v>
          </cell>
          <cell r="M98">
            <v>-3.0143891510973799</v>
          </cell>
          <cell r="N98">
            <v>-5.3661263462094002</v>
          </cell>
          <cell r="O98">
            <v>-3.5653743044013999</v>
          </cell>
          <cell r="P98">
            <v>-2.8653156437204199</v>
          </cell>
          <cell r="Q98">
            <v>-6.8878444972437602</v>
          </cell>
          <cell r="R98">
            <v>-3.1942719736925</v>
          </cell>
          <cell r="S98">
            <v>-7.9186149457808499</v>
          </cell>
          <cell r="T98">
            <v>-9.1930430436426107</v>
          </cell>
          <cell r="U98">
            <v>-2.8482519642741</v>
          </cell>
          <cell r="V98">
            <v>-5.5295049543447004</v>
          </cell>
          <cell r="W98">
            <v>-8.8066146099854397</v>
          </cell>
          <cell r="X98">
            <v>-8.9774897487540901</v>
          </cell>
          <cell r="Y98">
            <v>1.27523066450895</v>
          </cell>
          <cell r="Z98">
            <v>-0.85014973652148995</v>
          </cell>
          <cell r="AA98">
            <v>2.4829664686581001</v>
          </cell>
          <cell r="AB98">
            <v>-9.5444078386681497</v>
          </cell>
          <cell r="AC98">
            <v>-1.0124469278980199</v>
          </cell>
          <cell r="AD98">
            <v>-2.8752000207305901</v>
          </cell>
          <cell r="AE98">
            <v>-7.3726214860484198</v>
          </cell>
          <cell r="AF98">
            <v>-3.6919743485685799</v>
          </cell>
          <cell r="AG98">
            <v>-0.31781581386412999</v>
          </cell>
          <cell r="AH98">
            <v>-9.3517795618737605</v>
          </cell>
          <cell r="AI98">
            <v>4.29796235774631</v>
          </cell>
          <cell r="AJ98">
            <v>-0.30045722933925001</v>
          </cell>
          <cell r="AK98">
            <v>-9.3774341029536501</v>
          </cell>
          <cell r="AL98">
            <v>-3.6993273918926701</v>
          </cell>
          <cell r="AM98">
            <v>-4.2782069689326896</v>
          </cell>
          <cell r="AN98">
            <v>-8.3136151064030503</v>
          </cell>
          <cell r="AO98">
            <v>-2.8672055963559502</v>
          </cell>
          <cell r="AP98">
            <v>-7.1725413983249098</v>
          </cell>
          <cell r="AQ98">
            <v>-6.5537982490839504</v>
          </cell>
          <cell r="AR98">
            <v>-2.44828097487115</v>
          </cell>
          <cell r="AS98">
            <v>-9.4136218683704906E-2</v>
          </cell>
          <cell r="AT98">
            <v>2.20965465017456</v>
          </cell>
          <cell r="AU98">
            <v>4.0304997623662002</v>
          </cell>
          <cell r="AV98">
            <v>0.32428465447674998</v>
          </cell>
          <cell r="AW98">
            <v>7.0285735668506</v>
          </cell>
          <cell r="AX98">
            <v>0.69140478508659797</v>
          </cell>
          <cell r="AY98">
            <v>-0.76180961865622498</v>
          </cell>
          <cell r="AZ98">
            <v>-4.2032493100638</v>
          </cell>
          <cell r="BA98">
            <v>-5.4778853815115598</v>
          </cell>
          <cell r="BB98">
            <v>-0.32968863668196202</v>
          </cell>
          <cell r="BC98">
            <v>-3.43360272425946</v>
          </cell>
          <cell r="BD98">
            <v>-4.5735587485180798</v>
          </cell>
          <cell r="BE98">
            <v>-3.47325652138663</v>
          </cell>
          <cell r="BF98">
            <v>-8.8835610689980005</v>
          </cell>
          <cell r="BG98">
            <v>8.9266313120768004</v>
          </cell>
          <cell r="BH98">
            <v>0.22475585803225001</v>
          </cell>
          <cell r="BI98">
            <v>-0.87418214743549905</v>
          </cell>
          <cell r="BJ98">
            <v>2.3027837553497599</v>
          </cell>
          <cell r="BK98">
            <v>-2.2230286604500699E-4</v>
          </cell>
          <cell r="BL98">
            <v>1.0415694818959</v>
          </cell>
          <cell r="BM98">
            <v>-4.7168267841267104</v>
          </cell>
          <cell r="BN98">
            <v>-5.8737787983715997</v>
          </cell>
          <cell r="BO98">
            <v>-8.4838099992981508</v>
          </cell>
          <cell r="BP98">
            <v>1.51629048777565</v>
          </cell>
          <cell r="BQ98">
            <v>-10.5291748545734</v>
          </cell>
          <cell r="BR98">
            <v>-8.7757207380355506</v>
          </cell>
          <cell r="BS98">
            <v>-2.14693960959251</v>
          </cell>
          <cell r="BT98">
            <v>-0.44207930322717598</v>
          </cell>
          <cell r="BU98">
            <v>-2.20021321838674</v>
          </cell>
          <cell r="BV98">
            <v>-2.90699011080314</v>
          </cell>
          <cell r="BW98">
            <v>-0.41454334602174697</v>
          </cell>
          <cell r="BX98">
            <v>-0.26696725322153497</v>
          </cell>
          <cell r="BY98">
            <v>-1.8609391369097099</v>
          </cell>
          <cell r="BZ98">
            <v>0.44139545596543101</v>
          </cell>
          <cell r="CA98">
            <v>-4.2131383473583002</v>
          </cell>
          <cell r="CB98">
            <v>0.92440443220000001</v>
          </cell>
          <cell r="CC98">
            <v>-1.8117652735286101</v>
          </cell>
          <cell r="CD98">
            <v>3.5031560225053102</v>
          </cell>
          <cell r="CE98">
            <v>-2.1677966842388301</v>
          </cell>
          <cell r="CF98">
            <v>0.71813763854998602</v>
          </cell>
          <cell r="CG98">
            <v>-4.3459635622463297</v>
          </cell>
          <cell r="CH98">
            <v>-0.51160987985804696</v>
          </cell>
          <cell r="CI98">
            <v>-3.7613033773754898</v>
          </cell>
          <cell r="CJ98">
            <v>4.5701312582144604</v>
          </cell>
          <cell r="CK98">
            <v>-1.6535035616781899</v>
          </cell>
          <cell r="CL98">
            <v>-2.8846585549757999</v>
          </cell>
          <cell r="CM98">
            <v>-2.2965721545246498</v>
          </cell>
          <cell r="CN98">
            <v>-7.5886139533111496</v>
          </cell>
          <cell r="CO98">
            <v>2.3876032767845499</v>
          </cell>
          <cell r="CP98">
            <v>-9.0980911130152506</v>
          </cell>
          <cell r="CQ98">
            <v>-8.5830296454661994</v>
          </cell>
          <cell r="CR98">
            <v>-9.8119461675808495</v>
          </cell>
          <cell r="CS98">
            <v>-9.0128218368384001</v>
          </cell>
          <cell r="CT98">
            <v>4.9955840507373104</v>
          </cell>
          <cell r="CU98">
            <v>-2.59670007702658</v>
          </cell>
          <cell r="CV98">
            <v>1.3520455458682501</v>
          </cell>
          <cell r="CW98">
            <v>1.67877311704445</v>
          </cell>
          <cell r="CX98">
            <v>-8.1672684575974301</v>
          </cell>
        </row>
        <row r="99">
          <cell r="C99">
            <v>-5.5899089490739904</v>
          </cell>
          <cell r="D99">
            <v>-2.8811438982892801</v>
          </cell>
          <cell r="E99">
            <v>-1.4128778273197</v>
          </cell>
          <cell r="F99">
            <v>-5.3750697461754404</v>
          </cell>
          <cell r="G99">
            <v>-7.8694475043970504</v>
          </cell>
          <cell r="H99">
            <v>-2.55932370805465</v>
          </cell>
          <cell r="I99">
            <v>-4.1924639041654004</v>
          </cell>
          <cell r="J99">
            <v>-2.60346801896244</v>
          </cell>
          <cell r="K99">
            <v>-7.3923788424146801</v>
          </cell>
          <cell r="L99">
            <v>-6.7602599410009701</v>
          </cell>
          <cell r="M99">
            <v>-3.0725229307340101</v>
          </cell>
          <cell r="N99">
            <v>-5.4186656564291003</v>
          </cell>
          <cell r="O99">
            <v>-3.6203175981428499</v>
          </cell>
          <cell r="P99">
            <v>-2.9008013877459899</v>
          </cell>
          <cell r="Q99">
            <v>-6.9355020859595404</v>
          </cell>
          <cell r="R99">
            <v>-3.2609787853858001</v>
          </cell>
          <cell r="S99">
            <v>-8.0190303660304991</v>
          </cell>
          <cell r="T99">
            <v>-9.3054366809847107</v>
          </cell>
          <cell r="U99">
            <v>-2.8470440225075602</v>
          </cell>
          <cell r="V99">
            <v>-5.5726722786230001</v>
          </cell>
          <cell r="W99">
            <v>-8.8907691417650998</v>
          </cell>
          <cell r="X99">
            <v>-9.0719785867345806</v>
          </cell>
          <cell r="Y99">
            <v>1.2581297408794101</v>
          </cell>
          <cell r="Z99">
            <v>-0.86574506668992002</v>
          </cell>
          <cell r="AA99">
            <v>2.5404170908718</v>
          </cell>
          <cell r="AB99">
            <v>-9.6835084387567196</v>
          </cell>
          <cell r="AC99">
            <v>-1.0192818598492099</v>
          </cell>
          <cell r="AD99">
            <v>-2.8934840529761199</v>
          </cell>
          <cell r="AE99">
            <v>-7.4418611739622103</v>
          </cell>
          <cell r="AF99">
            <v>-3.8025062483738701</v>
          </cell>
          <cell r="AG99">
            <v>-0.377264004506975</v>
          </cell>
          <cell r="AH99">
            <v>-9.4932171879608305</v>
          </cell>
          <cell r="AI99">
            <v>4.2982471529842501</v>
          </cell>
          <cell r="AJ99">
            <v>-0.30146456618174999</v>
          </cell>
          <cell r="AK99">
            <v>-9.4353374084913195</v>
          </cell>
          <cell r="AL99">
            <v>-3.7446540924768299</v>
          </cell>
          <cell r="AM99">
            <v>-4.2901765343373999</v>
          </cell>
          <cell r="AN99">
            <v>-8.4577092727833296</v>
          </cell>
          <cell r="AO99">
            <v>-2.9088439981372001</v>
          </cell>
          <cell r="AP99">
            <v>-7.2424338166668196</v>
          </cell>
          <cell r="AQ99">
            <v>-6.62327845798763</v>
          </cell>
          <cell r="AR99">
            <v>-2.4680033445997802</v>
          </cell>
          <cell r="AS99">
            <v>-0.106459830758519</v>
          </cell>
          <cell r="AT99">
            <v>2.1910057974230499</v>
          </cell>
          <cell r="AU99">
            <v>3.9922923303701001</v>
          </cell>
          <cell r="AV99">
            <v>0.34693022072618801</v>
          </cell>
          <cell r="AW99">
            <v>7.0914143895163804</v>
          </cell>
          <cell r="AX99">
            <v>0.70401215693729702</v>
          </cell>
          <cell r="AY99">
            <v>-0.77395627502179398</v>
          </cell>
          <cell r="AZ99">
            <v>-4.2700417077406501</v>
          </cell>
          <cell r="BA99">
            <v>-5.5827837986581601</v>
          </cell>
          <cell r="BB99">
            <v>-0.42203672528449998</v>
          </cell>
          <cell r="BC99">
            <v>-3.4635599209167198</v>
          </cell>
          <cell r="BD99">
            <v>-4.6037593261174603</v>
          </cell>
          <cell r="BE99">
            <v>-3.5752362921883001</v>
          </cell>
          <cell r="BF99">
            <v>-8.9754240127842504</v>
          </cell>
          <cell r="BG99">
            <v>9.0404050226839896</v>
          </cell>
          <cell r="BH99">
            <v>0.19707583965800099</v>
          </cell>
          <cell r="BI99">
            <v>-0.84786935465179902</v>
          </cell>
          <cell r="BJ99">
            <v>2.2742583377724999</v>
          </cell>
          <cell r="BK99">
            <v>-6.9304787111800197E-3</v>
          </cell>
          <cell r="BL99">
            <v>1.0447498590417299</v>
          </cell>
          <cell r="BM99">
            <v>-4.8024621345393204</v>
          </cell>
          <cell r="BN99">
            <v>-5.9575125040775001</v>
          </cell>
          <cell r="BO99">
            <v>-8.6120811625259002</v>
          </cell>
          <cell r="BP99">
            <v>1.54496831513744</v>
          </cell>
          <cell r="BQ99">
            <v>-10.664389503057</v>
          </cell>
          <cell r="BR99">
            <v>-8.8932965472027306</v>
          </cell>
          <cell r="BS99">
            <v>-2.2103323256263701</v>
          </cell>
          <cell r="BT99">
            <v>-0.44820767772642001</v>
          </cell>
          <cell r="BU99">
            <v>-2.24573847716329</v>
          </cell>
          <cell r="BV99">
            <v>-2.9547688952914801</v>
          </cell>
          <cell r="BW99">
            <v>-0.41367217898724001</v>
          </cell>
          <cell r="BX99">
            <v>-0.27813591843171998</v>
          </cell>
          <cell r="BY99">
            <v>-1.9139714809546799</v>
          </cell>
          <cell r="BZ99">
            <v>0.42801880297577999</v>
          </cell>
          <cell r="CA99">
            <v>-4.2534509045350601</v>
          </cell>
          <cell r="CB99">
            <v>0.92167603009999999</v>
          </cell>
          <cell r="CC99">
            <v>-1.83081957028397</v>
          </cell>
          <cell r="CD99">
            <v>3.4840665926829</v>
          </cell>
          <cell r="CE99">
            <v>-2.2203140423996199</v>
          </cell>
          <cell r="CF99">
            <v>0.74184949846469095</v>
          </cell>
          <cell r="CG99">
            <v>-4.3686684216119804</v>
          </cell>
          <cell r="CH99">
            <v>-0.54569732249677205</v>
          </cell>
          <cell r="CI99">
            <v>-3.8110827827210301</v>
          </cell>
          <cell r="CJ99">
            <v>4.6216141462601898</v>
          </cell>
          <cell r="CK99">
            <v>-1.6560940034676499</v>
          </cell>
          <cell r="CL99">
            <v>-2.9470312172895001</v>
          </cell>
          <cell r="CM99">
            <v>-2.3080333178958998</v>
          </cell>
          <cell r="CN99">
            <v>-7.6556985348445501</v>
          </cell>
          <cell r="CO99">
            <v>2.3669342414809398</v>
          </cell>
          <cell r="CP99">
            <v>-9.2100996509536905</v>
          </cell>
          <cell r="CQ99">
            <v>-8.6626877750740192</v>
          </cell>
          <cell r="CR99">
            <v>-9.9056762796042008</v>
          </cell>
          <cell r="CS99">
            <v>-9.1374308762395096</v>
          </cell>
          <cell r="CT99">
            <v>4.9813941650275</v>
          </cell>
          <cell r="CU99">
            <v>-2.6266963481137098</v>
          </cell>
          <cell r="CV99">
            <v>1.3149888588161001</v>
          </cell>
          <cell r="CW99">
            <v>1.688539629189</v>
          </cell>
          <cell r="CX99">
            <v>-8.27385038718994</v>
          </cell>
        </row>
        <row r="100">
          <cell r="C100">
            <v>-5.6672716333052904</v>
          </cell>
          <cell r="D100">
            <v>-2.9327444865536401</v>
          </cell>
          <cell r="E100">
            <v>-1.41848452627788</v>
          </cell>
          <cell r="F100">
            <v>-5.4369037623478897</v>
          </cell>
          <cell r="G100">
            <v>-7.9765346261269396</v>
          </cell>
          <cell r="H100">
            <v>-2.57071021672331</v>
          </cell>
          <cell r="I100">
            <v>-4.2355816579605099</v>
          </cell>
          <cell r="J100">
            <v>-2.6446346497669802</v>
          </cell>
          <cell r="K100">
            <v>-7.4751851232357502</v>
          </cell>
          <cell r="L100">
            <v>-6.8137825094026496</v>
          </cell>
          <cell r="M100">
            <v>-3.13971064996371</v>
          </cell>
          <cell r="N100">
            <v>-5.4956165521011204</v>
          </cell>
          <cell r="O100">
            <v>-3.6513631100265602</v>
          </cell>
          <cell r="P100">
            <v>-2.9352560814689501</v>
          </cell>
          <cell r="Q100">
            <v>-6.9801730703765097</v>
          </cell>
          <cell r="R100">
            <v>-3.2905142656785</v>
          </cell>
          <cell r="S100">
            <v>-8.1019062894818994</v>
          </cell>
          <cell r="T100">
            <v>-9.4071458583250092</v>
          </cell>
          <cell r="U100">
            <v>-2.8600118767298999</v>
          </cell>
          <cell r="V100">
            <v>-5.62577247985495</v>
          </cell>
          <cell r="W100">
            <v>-8.9740049462637508</v>
          </cell>
          <cell r="X100">
            <v>-9.1656322799524101</v>
          </cell>
          <cell r="Y100">
            <v>1.2435018330879799</v>
          </cell>
          <cell r="Z100">
            <v>-0.86514731486933005</v>
          </cell>
          <cell r="AA100">
            <v>2.60107138007956</v>
          </cell>
          <cell r="AB100">
            <v>-9.7947372293058006</v>
          </cell>
          <cell r="AC100">
            <v>-1.0340190650493</v>
          </cell>
          <cell r="AD100">
            <v>-2.9206541720460999</v>
          </cell>
          <cell r="AE100">
            <v>-7.4666763070844704</v>
          </cell>
          <cell r="AF100">
            <v>-3.9388550870625001</v>
          </cell>
          <cell r="AG100">
            <v>-0.44870720797290498</v>
          </cell>
          <cell r="AH100">
            <v>-9.6714436316900692</v>
          </cell>
          <cell r="AI100">
            <v>4.3128016287733502</v>
          </cell>
          <cell r="AJ100">
            <v>-0.30250354283777597</v>
          </cell>
          <cell r="AK100">
            <v>-9.5144155392004208</v>
          </cell>
          <cell r="AL100">
            <v>-3.79301623973147</v>
          </cell>
          <cell r="AM100">
            <v>-4.3012990743162502</v>
          </cell>
          <cell r="AN100">
            <v>-8.6003684928809392</v>
          </cell>
          <cell r="AO100">
            <v>-2.9576599673482402</v>
          </cell>
          <cell r="AP100">
            <v>-7.3258816226060404</v>
          </cell>
          <cell r="AQ100">
            <v>-6.7137544764239196</v>
          </cell>
          <cell r="AR100">
            <v>-2.48322432966562</v>
          </cell>
          <cell r="AS100">
            <v>-7.9934989300455006E-2</v>
          </cell>
          <cell r="AT100">
            <v>2.1522065042345502</v>
          </cell>
          <cell r="AU100">
            <v>3.95238597515044</v>
          </cell>
          <cell r="AV100">
            <v>0.33813139790090002</v>
          </cell>
          <cell r="AW100">
            <v>7.1351510770374498</v>
          </cell>
          <cell r="AX100">
            <v>0.69454077909759704</v>
          </cell>
          <cell r="AY100">
            <v>-0.78316561606878998</v>
          </cell>
          <cell r="AZ100">
            <v>-4.3242398136356996</v>
          </cell>
          <cell r="BA100">
            <v>-5.6819114407361004</v>
          </cell>
          <cell r="BB100">
            <v>-0.540743523575</v>
          </cell>
          <cell r="BC100">
            <v>-3.4992681472887699</v>
          </cell>
          <cell r="BD100">
            <v>-4.6354573085987099</v>
          </cell>
          <cell r="BE100">
            <v>-3.6661447763930601</v>
          </cell>
          <cell r="BF100">
            <v>-9.0751785381382</v>
          </cell>
          <cell r="BG100">
            <v>9.1590784785122494</v>
          </cell>
          <cell r="BH100">
            <v>0.16926456744465099</v>
          </cell>
          <cell r="BI100">
            <v>-0.82295094889314901</v>
          </cell>
          <cell r="BJ100">
            <v>2.2496955601472002</v>
          </cell>
          <cell r="BK100">
            <v>-1.8544094920099799E-2</v>
          </cell>
          <cell r="BL100">
            <v>1.04668052885033</v>
          </cell>
          <cell r="BM100">
            <v>-4.9010283548541604</v>
          </cell>
          <cell r="BN100">
            <v>-6.0226990285491304</v>
          </cell>
          <cell r="BO100">
            <v>-8.7344913587158395</v>
          </cell>
          <cell r="BP100">
            <v>1.5727301133116001</v>
          </cell>
          <cell r="BQ100">
            <v>-10.821533717869199</v>
          </cell>
          <cell r="BR100">
            <v>-9.0220832000945403</v>
          </cell>
          <cell r="BS100">
            <v>-2.2286793190420902</v>
          </cell>
          <cell r="BT100">
            <v>-0.47858656319033999</v>
          </cell>
          <cell r="BU100">
            <v>-2.3009402116147899</v>
          </cell>
          <cell r="BV100">
            <v>-2.9643951612699602</v>
          </cell>
          <cell r="BW100">
            <v>-0.393953526493793</v>
          </cell>
          <cell r="BX100">
            <v>-0.287142090209485</v>
          </cell>
          <cell r="BY100">
            <v>-1.95477050413152</v>
          </cell>
          <cell r="BZ100">
            <v>0.42589810168115</v>
          </cell>
          <cell r="CA100">
            <v>-4.2948356112630002</v>
          </cell>
          <cell r="CB100">
            <v>0.929659303125</v>
          </cell>
          <cell r="CC100">
            <v>-1.8558568888365301</v>
          </cell>
          <cell r="CD100">
            <v>3.4889527460926999</v>
          </cell>
          <cell r="CE100">
            <v>-2.2570548120962699</v>
          </cell>
          <cell r="CF100">
            <v>0.77498852645222804</v>
          </cell>
          <cell r="CG100">
            <v>-4.3977087146909497</v>
          </cell>
          <cell r="CH100">
            <v>-0.57508334549717799</v>
          </cell>
          <cell r="CI100">
            <v>-3.8579811899451699</v>
          </cell>
          <cell r="CJ100">
            <v>4.6492219474312497</v>
          </cell>
          <cell r="CK100">
            <v>-1.6582420420436099</v>
          </cell>
          <cell r="CL100">
            <v>-3.0049356836082</v>
          </cell>
          <cell r="CM100">
            <v>-2.3452097689747</v>
          </cell>
          <cell r="CN100">
            <v>-7.7760209820806097</v>
          </cell>
          <cell r="CO100">
            <v>2.3266010979096001</v>
          </cell>
          <cell r="CP100">
            <v>-9.3100982700034507</v>
          </cell>
          <cell r="CQ100">
            <v>-8.7241097480638494</v>
          </cell>
          <cell r="CR100">
            <v>-9.9686271886185995</v>
          </cell>
          <cell r="CS100">
            <v>-9.2435584887224493</v>
          </cell>
          <cell r="CT100">
            <v>4.9752473674264497</v>
          </cell>
          <cell r="CU100">
            <v>-2.6257385386205701</v>
          </cell>
          <cell r="CV100">
            <v>1.2849230981245601</v>
          </cell>
          <cell r="CW100">
            <v>1.7029598892605</v>
          </cell>
          <cell r="CX100">
            <v>-8.3890707621148497</v>
          </cell>
        </row>
        <row r="101">
          <cell r="C101">
            <v>-5.7695667921112603</v>
          </cell>
          <cell r="D101">
            <v>-2.9555773418942199</v>
          </cell>
          <cell r="E101">
            <v>-1.4408023177786899</v>
          </cell>
          <cell r="F101">
            <v>-5.48855555482774</v>
          </cell>
          <cell r="G101">
            <v>-8.0559047693831403</v>
          </cell>
          <cell r="H101">
            <v>-2.5955156024556301</v>
          </cell>
          <cell r="I101">
            <v>-4.2807539033476498</v>
          </cell>
          <cell r="J101">
            <v>-2.68267084046126</v>
          </cell>
          <cell r="K101">
            <v>-7.57545864123031</v>
          </cell>
          <cell r="L101">
            <v>-6.89363204253943</v>
          </cell>
          <cell r="M101">
            <v>-3.1962224803208601</v>
          </cell>
          <cell r="N101">
            <v>-5.5593565784632499</v>
          </cell>
          <cell r="O101">
            <v>-3.6648718123809001</v>
          </cell>
          <cell r="P101">
            <v>-2.9721480184092801</v>
          </cell>
          <cell r="Q101">
            <v>-7.0195126857746297</v>
          </cell>
          <cell r="R101">
            <v>-3.3210104713178499</v>
          </cell>
          <cell r="S101">
            <v>-8.2213504374053006</v>
          </cell>
          <cell r="T101">
            <v>-9.4817728262339305</v>
          </cell>
          <cell r="U101">
            <v>-2.8802845458677</v>
          </cell>
          <cell r="V101">
            <v>-5.6763827893909999</v>
          </cell>
          <cell r="W101">
            <v>-9.0492606355327005</v>
          </cell>
          <cell r="X101">
            <v>-9.2177613549344102</v>
          </cell>
          <cell r="Y101">
            <v>1.2157129740893999</v>
          </cell>
          <cell r="Z101">
            <v>-0.84429876577358498</v>
          </cell>
          <cell r="AA101">
            <v>2.6484499401031001</v>
          </cell>
          <cell r="AB101">
            <v>-9.9101603551478501</v>
          </cell>
          <cell r="AC101">
            <v>-1.0238519303675599</v>
          </cell>
          <cell r="AD101">
            <v>-2.9408677161155001</v>
          </cell>
          <cell r="AE101">
            <v>-7.5091847652988699</v>
          </cell>
          <cell r="AF101">
            <v>-4.0796172834531204</v>
          </cell>
          <cell r="AG101">
            <v>-0.50658168819295601</v>
          </cell>
          <cell r="AH101">
            <v>-9.8244950289386193</v>
          </cell>
          <cell r="AI101">
            <v>4.3147431631721496</v>
          </cell>
          <cell r="AJ101">
            <v>-0.30417854533984401</v>
          </cell>
          <cell r="AK101">
            <v>-9.5838709619474507</v>
          </cell>
          <cell r="AL101">
            <v>-3.86277928381408</v>
          </cell>
          <cell r="AM101">
            <v>-4.3152928397979</v>
          </cell>
          <cell r="AN101">
            <v>-8.7053679308268492</v>
          </cell>
          <cell r="AO101">
            <v>-3.0155958662489</v>
          </cell>
          <cell r="AP101">
            <v>-7.46539526904873</v>
          </cell>
          <cell r="AQ101">
            <v>-6.8190440863129496</v>
          </cell>
          <cell r="AR101">
            <v>-2.5004944045560999</v>
          </cell>
          <cell r="AS101">
            <v>-8.2705908598915107E-2</v>
          </cell>
          <cell r="AT101">
            <v>2.1152632038757</v>
          </cell>
          <cell r="AU101">
            <v>3.9134700409605001</v>
          </cell>
          <cell r="AV101">
            <v>0.3676462893968</v>
          </cell>
          <cell r="AW101">
            <v>7.1878123564354004</v>
          </cell>
          <cell r="AX101">
            <v>0.70594555526735003</v>
          </cell>
          <cell r="AY101">
            <v>-0.79994222463166997</v>
          </cell>
          <cell r="AZ101">
            <v>-4.3762968165135501</v>
          </cell>
          <cell r="BA101">
            <v>-5.8087586563274103</v>
          </cell>
          <cell r="BB101">
            <v>-0.67658535790530006</v>
          </cell>
          <cell r="BC101">
            <v>-3.56370887414695</v>
          </cell>
          <cell r="BD101">
            <v>-4.66215454789383</v>
          </cell>
          <cell r="BE101">
            <v>-3.74185698041935</v>
          </cell>
          <cell r="BF101">
            <v>-9.1645526325811009</v>
          </cell>
          <cell r="BG101">
            <v>9.3023941626819493</v>
          </cell>
          <cell r="BH101">
            <v>0.15290769333555099</v>
          </cell>
          <cell r="BI101">
            <v>-0.81840651027969902</v>
          </cell>
          <cell r="BJ101">
            <v>2.2331165398038002</v>
          </cell>
          <cell r="BK101">
            <v>-1.22333368287047E-2</v>
          </cell>
          <cell r="BL101">
            <v>1.0368355871186301</v>
          </cell>
          <cell r="BM101">
            <v>-5.0015131284134897</v>
          </cell>
          <cell r="BN101">
            <v>-6.1068163210205002</v>
          </cell>
          <cell r="BO101">
            <v>-8.8491250274050994</v>
          </cell>
          <cell r="BP101">
            <v>1.5886012960620599</v>
          </cell>
          <cell r="BQ101">
            <v>-10.9854156124371</v>
          </cell>
          <cell r="BR101">
            <v>-9.1538226407481709</v>
          </cell>
          <cell r="BS101">
            <v>-2.2496677559278302</v>
          </cell>
          <cell r="BT101">
            <v>-0.53507309737673503</v>
          </cell>
          <cell r="BU101">
            <v>-2.32614264747057</v>
          </cell>
          <cell r="BV101">
            <v>-2.9705635938113102</v>
          </cell>
          <cell r="BW101">
            <v>-0.38314376274833301</v>
          </cell>
          <cell r="BX101">
            <v>-0.29728911878723002</v>
          </cell>
          <cell r="BY101">
            <v>-1.9947709411076899</v>
          </cell>
          <cell r="BZ101">
            <v>0.43718043222386099</v>
          </cell>
          <cell r="CA101">
            <v>-4.30865367421075</v>
          </cell>
          <cell r="CB101">
            <v>0.92010367385000003</v>
          </cell>
          <cell r="CC101">
            <v>-1.8518160325569799</v>
          </cell>
          <cell r="CD101">
            <v>3.5112830009993998</v>
          </cell>
          <cell r="CE101">
            <v>-2.28041849882257</v>
          </cell>
          <cell r="CF101">
            <v>0.78364423735462596</v>
          </cell>
          <cell r="CG101">
            <v>-4.4388615658510098</v>
          </cell>
          <cell r="CH101">
            <v>-0.56966253217884499</v>
          </cell>
          <cell r="CI101">
            <v>-3.9098534441980801</v>
          </cell>
          <cell r="CJ101">
            <v>4.6674714384933198</v>
          </cell>
          <cell r="CK101">
            <v>-1.6287228131623701</v>
          </cell>
          <cell r="CL101">
            <v>-3.0696559203586502</v>
          </cell>
          <cell r="CM101">
            <v>-2.39830767905605</v>
          </cell>
          <cell r="CN101">
            <v>-7.9156557265544496</v>
          </cell>
          <cell r="CO101">
            <v>2.2947660841281499</v>
          </cell>
          <cell r="CP101">
            <v>-9.4263808953078492</v>
          </cell>
          <cell r="CQ101">
            <v>-8.8016465430284505</v>
          </cell>
          <cell r="CR101">
            <v>-10.0822474175406</v>
          </cell>
          <cell r="CS101">
            <v>-9.3391768552882493</v>
          </cell>
          <cell r="CT101">
            <v>4.9697985410515502</v>
          </cell>
          <cell r="CU101">
            <v>-2.6320802365096401</v>
          </cell>
          <cell r="CV101">
            <v>1.2797420985968</v>
          </cell>
          <cell r="CW101">
            <v>1.7195491470319499</v>
          </cell>
          <cell r="CX101">
            <v>-8.4972841045195402</v>
          </cell>
        </row>
        <row r="102">
          <cell r="C102">
            <v>-5.85119101160043</v>
          </cell>
          <cell r="D102">
            <v>-2.9972799024980601</v>
          </cell>
          <cell r="E102">
            <v>-1.46206222599941</v>
          </cell>
          <cell r="F102">
            <v>-5.5463321656409397</v>
          </cell>
          <cell r="G102">
            <v>-8.1329090175622394</v>
          </cell>
          <cell r="H102">
            <v>-2.5945486744767501</v>
          </cell>
          <cell r="I102">
            <v>-4.3146557970936001</v>
          </cell>
          <cell r="J102">
            <v>-2.72913225314527</v>
          </cell>
          <cell r="K102">
            <v>-7.6890802976300199</v>
          </cell>
          <cell r="L102">
            <v>-6.9449533012323004</v>
          </cell>
          <cell r="M102">
            <v>-3.2604523255717699</v>
          </cell>
          <cell r="N102">
            <v>-5.6114318505481497</v>
          </cell>
          <cell r="O102">
            <v>-3.7001672427310499</v>
          </cell>
          <cell r="P102">
            <v>-2.9706631480944901</v>
          </cell>
          <cell r="Q102">
            <v>-7.0928451825569896</v>
          </cell>
          <cell r="R102">
            <v>-3.3684892769060499</v>
          </cell>
          <cell r="S102">
            <v>-8.3560003950672996</v>
          </cell>
          <cell r="T102">
            <v>-9.5657921083790693</v>
          </cell>
          <cell r="U102">
            <v>-2.9253221076673102</v>
          </cell>
          <cell r="V102">
            <v>-5.7111032442458098</v>
          </cell>
          <cell r="W102">
            <v>-9.1370953873831908</v>
          </cell>
          <cell r="X102">
            <v>-9.3291976145396998</v>
          </cell>
          <cell r="Y102">
            <v>1.1932564683457201</v>
          </cell>
          <cell r="Z102">
            <v>-0.831962593031077</v>
          </cell>
          <cell r="AA102">
            <v>2.65976198071185</v>
          </cell>
          <cell r="AB102">
            <v>-10.0150752048946</v>
          </cell>
          <cell r="AC102">
            <v>-1.0262984499554</v>
          </cell>
          <cell r="AD102">
            <v>-2.9720105208973799</v>
          </cell>
          <cell r="AE102">
            <v>-7.5431040644958598</v>
          </cell>
          <cell r="AF102">
            <v>-4.2115868855835803</v>
          </cell>
          <cell r="AG102">
            <v>-0.54458518291297997</v>
          </cell>
          <cell r="AH102">
            <v>-9.9718785603237006</v>
          </cell>
          <cell r="AI102">
            <v>4.2956907432255598</v>
          </cell>
          <cell r="AJ102">
            <v>-0.30962677560884999</v>
          </cell>
          <cell r="AK102">
            <v>-9.6352192944663209</v>
          </cell>
          <cell r="AL102">
            <v>-3.9032186030216098</v>
          </cell>
          <cell r="AM102">
            <v>-4.3291373620896998</v>
          </cell>
          <cell r="AN102">
            <v>-8.8179025897016601</v>
          </cell>
          <cell r="AO102">
            <v>-3.0874335157883799</v>
          </cell>
          <cell r="AP102">
            <v>-7.5948353588469804</v>
          </cell>
          <cell r="AQ102">
            <v>-6.8816318985985996</v>
          </cell>
          <cell r="AR102">
            <v>-2.4941750985095501</v>
          </cell>
          <cell r="AS102">
            <v>-9.3832614508010101E-2</v>
          </cell>
          <cell r="AT102">
            <v>2.06340363704712</v>
          </cell>
          <cell r="AU102">
            <v>3.8967016512727</v>
          </cell>
          <cell r="AV102">
            <v>0.3967558215725</v>
          </cell>
          <cell r="AW102">
            <v>7.22787931597819</v>
          </cell>
          <cell r="AX102">
            <v>0.72375135944306201</v>
          </cell>
          <cell r="AY102">
            <v>-0.82178588317345003</v>
          </cell>
          <cell r="AZ102">
            <v>-4.4057765660485497</v>
          </cell>
          <cell r="BA102">
            <v>-5.9055759056522898</v>
          </cell>
          <cell r="BB102">
            <v>-0.79665819299791296</v>
          </cell>
          <cell r="BC102">
            <v>-3.6422346161062999</v>
          </cell>
          <cell r="BD102">
            <v>-4.6966427170628204</v>
          </cell>
          <cell r="BE102">
            <v>-3.8283204786471998</v>
          </cell>
          <cell r="BF102">
            <v>-9.2494841248690101</v>
          </cell>
          <cell r="BG102">
            <v>9.4257910597246894</v>
          </cell>
          <cell r="BH102">
            <v>0.14128379088437601</v>
          </cell>
          <cell r="BI102">
            <v>-0.82173901264194904</v>
          </cell>
          <cell r="BJ102">
            <v>2.20643680789455</v>
          </cell>
          <cell r="BK102">
            <v>2.7295051357469801E-2</v>
          </cell>
          <cell r="BL102">
            <v>1.0259406026240401</v>
          </cell>
          <cell r="BM102">
            <v>-5.1159087397191803</v>
          </cell>
          <cell r="BN102">
            <v>-6.1986637664502497</v>
          </cell>
          <cell r="BO102">
            <v>-8.9805658054159494</v>
          </cell>
          <cell r="BP102">
            <v>1.5888255416104999</v>
          </cell>
          <cell r="BQ102">
            <v>-11.1141692265517</v>
          </cell>
          <cell r="BR102">
            <v>-9.2712313354408806</v>
          </cell>
          <cell r="BS102">
            <v>-2.29052218683317</v>
          </cell>
          <cell r="BT102">
            <v>-0.56367136664610495</v>
          </cell>
          <cell r="BU102">
            <v>-2.3568522225860402</v>
          </cell>
          <cell r="BV102">
            <v>-3.0223082607858802</v>
          </cell>
          <cell r="BW102">
            <v>-0.37052268897342</v>
          </cell>
          <cell r="BX102">
            <v>-0.30500718159075502</v>
          </cell>
          <cell r="BY102">
            <v>-2.0355053885463499</v>
          </cell>
          <cell r="BZ102">
            <v>0.455181994643855</v>
          </cell>
          <cell r="CA102">
            <v>-4.3363835327304399</v>
          </cell>
          <cell r="CB102">
            <v>0.90424982850000002</v>
          </cell>
          <cell r="CC102">
            <v>-1.82887462664142</v>
          </cell>
          <cell r="CD102">
            <v>3.5398978373351899</v>
          </cell>
          <cell r="CE102">
            <v>-2.3103210831769401</v>
          </cell>
          <cell r="CF102">
            <v>0.81120583975869798</v>
          </cell>
          <cell r="CG102">
            <v>-4.4803732474784601</v>
          </cell>
          <cell r="CH102">
            <v>-0.58191396987005595</v>
          </cell>
          <cell r="CI102">
            <v>-3.9714720694721501</v>
          </cell>
          <cell r="CJ102">
            <v>4.7074396207536298</v>
          </cell>
          <cell r="CK102">
            <v>-1.6075573082541501</v>
          </cell>
          <cell r="CL102">
            <v>-3.1122308909950598</v>
          </cell>
          <cell r="CM102">
            <v>-2.4324226911787501</v>
          </cell>
          <cell r="CN102">
            <v>-8.0150092268406894</v>
          </cell>
          <cell r="CO102">
            <v>2.2480547500529999</v>
          </cell>
          <cell r="CP102">
            <v>-9.5350118617315491</v>
          </cell>
          <cell r="CQ102">
            <v>-8.85613266626555</v>
          </cell>
          <cell r="CR102">
            <v>-10.2029466000656</v>
          </cell>
          <cell r="CS102">
            <v>-9.4420432940291601</v>
          </cell>
          <cell r="CT102">
            <v>4.9454542735525502</v>
          </cell>
          <cell r="CU102">
            <v>-2.64117560328833</v>
          </cell>
          <cell r="CV102">
            <v>1.2872931361833999</v>
          </cell>
          <cell r="CW102">
            <v>1.7313849915407999</v>
          </cell>
          <cell r="CX102">
            <v>-8.6158746517891291</v>
          </cell>
        </row>
        <row r="103">
          <cell r="C103">
            <v>-5.9442370429467202</v>
          </cell>
          <cell r="D103">
            <v>-3.0548049552931502</v>
          </cell>
          <cell r="E103">
            <v>-1.4781493987827401</v>
          </cell>
          <cell r="F103">
            <v>-5.6082669726922498</v>
          </cell>
          <cell r="G103">
            <v>-8.2254526257714904</v>
          </cell>
          <cell r="H103">
            <v>-2.5859206995826902</v>
          </cell>
          <cell r="I103">
            <v>-4.3424523533177997</v>
          </cell>
          <cell r="J103">
            <v>-2.75646133014919</v>
          </cell>
          <cell r="K103">
            <v>-7.7859711185441096</v>
          </cell>
          <cell r="L103">
            <v>-6.9983110866113796</v>
          </cell>
          <cell r="M103">
            <v>-3.3454983489615602</v>
          </cell>
          <cell r="N103">
            <v>-5.6736023651800602</v>
          </cell>
          <cell r="O103">
            <v>-3.7883093567647501</v>
          </cell>
          <cell r="P103">
            <v>-2.9708953491112999</v>
          </cell>
          <cell r="Q103">
            <v>-7.1661779346108396</v>
          </cell>
          <cell r="R103">
            <v>-3.4366241477419099</v>
          </cell>
          <cell r="S103">
            <v>-8.4234332942041501</v>
          </cell>
          <cell r="T103">
            <v>-9.6695186517154905</v>
          </cell>
          <cell r="U103">
            <v>-2.96139399060915</v>
          </cell>
          <cell r="V103">
            <v>-5.7446707655654503</v>
          </cell>
          <cell r="W103">
            <v>-9.2013561268372008</v>
          </cell>
          <cell r="X103">
            <v>-9.4122284484833791</v>
          </cell>
          <cell r="Y103">
            <v>1.16780259218986</v>
          </cell>
          <cell r="Z103">
            <v>-0.83257246508342497</v>
          </cell>
          <cell r="AA103">
            <v>2.67312804971669</v>
          </cell>
          <cell r="AB103">
            <v>-10.1223054057343</v>
          </cell>
          <cell r="AC103">
            <v>-1.0318960754881801</v>
          </cell>
          <cell r="AD103">
            <v>-2.9892286382289401</v>
          </cell>
          <cell r="AE103">
            <v>-7.5802701887703199</v>
          </cell>
          <cell r="AF103">
            <v>-4.2729694417303596</v>
          </cell>
          <cell r="AG103">
            <v>-0.58865655657072002</v>
          </cell>
          <cell r="AH103">
            <v>-10.1346564088816</v>
          </cell>
          <cell r="AI103">
            <v>4.2710024823929</v>
          </cell>
          <cell r="AJ103">
            <v>-0.30875432634746303</v>
          </cell>
          <cell r="AK103">
            <v>-9.7155106900973305</v>
          </cell>
          <cell r="AL103">
            <v>-3.95115496086171</v>
          </cell>
          <cell r="AM103">
            <v>-4.3447354588214999</v>
          </cell>
          <cell r="AN103">
            <v>-8.94356319331097</v>
          </cell>
          <cell r="AO103">
            <v>-3.1478442321295002</v>
          </cell>
          <cell r="AP103">
            <v>-7.7397747256441196</v>
          </cell>
          <cell r="AQ103">
            <v>-6.9251089774530996</v>
          </cell>
          <cell r="AR103">
            <v>-2.4875149761799502</v>
          </cell>
          <cell r="AS103">
            <v>-0.13482768920777999</v>
          </cell>
          <cell r="AT103">
            <v>2.0133463782117502</v>
          </cell>
          <cell r="AU103">
            <v>3.8580409682427499</v>
          </cell>
          <cell r="AV103">
            <v>0.38972224896259999</v>
          </cell>
          <cell r="AW103">
            <v>7.28054248217585</v>
          </cell>
          <cell r="AX103">
            <v>0.72598133037820001</v>
          </cell>
          <cell r="AY103">
            <v>-0.83515472430270499</v>
          </cell>
          <cell r="AZ103">
            <v>-4.4386130649414497</v>
          </cell>
          <cell r="BA103">
            <v>-6.0196606478194896</v>
          </cell>
          <cell r="BB103">
            <v>-0.910159696889425</v>
          </cell>
          <cell r="BC103">
            <v>-3.7009956683560499</v>
          </cell>
          <cell r="BD103">
            <v>-4.7336874982528299</v>
          </cell>
          <cell r="BE103">
            <v>-3.9040538646354999</v>
          </cell>
          <cell r="BF103">
            <v>-9.3385447712530691</v>
          </cell>
          <cell r="BG103">
            <v>9.5075491614287504</v>
          </cell>
          <cell r="BH103">
            <v>0.118762120343052</v>
          </cell>
          <cell r="BI103">
            <v>-0.81841973832149895</v>
          </cell>
          <cell r="BJ103">
            <v>2.1720788966514899</v>
          </cell>
          <cell r="BK103">
            <v>6.4578473805619999E-2</v>
          </cell>
          <cell r="BL103">
            <v>1.0323560558618401</v>
          </cell>
          <cell r="BM103">
            <v>-5.2407441195247397</v>
          </cell>
          <cell r="BN103">
            <v>-6.2727437887432496</v>
          </cell>
          <cell r="BO103">
            <v>-9.1098340629212</v>
          </cell>
          <cell r="BP103">
            <v>1.58977013647295</v>
          </cell>
          <cell r="BQ103">
            <v>-11.233688685748501</v>
          </cell>
          <cell r="BR103">
            <v>-9.3647482033998397</v>
          </cell>
          <cell r="BS103">
            <v>-2.2985013476585201</v>
          </cell>
          <cell r="BT103">
            <v>-0.54785352062440495</v>
          </cell>
          <cell r="BU103">
            <v>-2.4087137229684399</v>
          </cell>
          <cell r="BV103">
            <v>-3.0853065607522101</v>
          </cell>
          <cell r="BW103">
            <v>-0.37240315168799298</v>
          </cell>
          <cell r="BX103">
            <v>-0.319105531632075</v>
          </cell>
          <cell r="BY103">
            <v>-2.06227543261494</v>
          </cell>
          <cell r="BZ103">
            <v>0.46872122815632999</v>
          </cell>
          <cell r="CA103">
            <v>-4.3741692599600999</v>
          </cell>
          <cell r="CB103">
            <v>0.90544942268749995</v>
          </cell>
          <cell r="CC103">
            <v>-1.85332769416037</v>
          </cell>
          <cell r="CD103">
            <v>3.5425873366273</v>
          </cell>
          <cell r="CE103">
            <v>-2.3406405288720702</v>
          </cell>
          <cell r="CF103">
            <v>0.82970951704815299</v>
          </cell>
          <cell r="CG103">
            <v>-4.5047858645981904</v>
          </cell>
          <cell r="CH103">
            <v>-0.60930242766161002</v>
          </cell>
          <cell r="CI103">
            <v>-4.0345456961328603</v>
          </cell>
          <cell r="CJ103">
            <v>4.7568535716596996</v>
          </cell>
          <cell r="CK103">
            <v>-1.6131296708060501</v>
          </cell>
          <cell r="CL103">
            <v>-3.1530569933439998</v>
          </cell>
          <cell r="CM103">
            <v>-2.4492127309453999</v>
          </cell>
          <cell r="CN103">
            <v>-8.1096044423650007</v>
          </cell>
          <cell r="CO103">
            <v>2.2135470764447001</v>
          </cell>
          <cell r="CP103">
            <v>-9.6469113600770502</v>
          </cell>
          <cell r="CQ103">
            <v>-8.9170022081262008</v>
          </cell>
          <cell r="CR103">
            <v>-10.2903773031803</v>
          </cell>
          <cell r="CS103">
            <v>-9.5345733070859495</v>
          </cell>
          <cell r="CT103">
            <v>4.9353436174891296</v>
          </cell>
          <cell r="CU103">
            <v>-2.6504671709754999</v>
          </cell>
          <cell r="CV103">
            <v>1.27402621749875</v>
          </cell>
          <cell r="CW103">
            <v>1.7370126212139401</v>
          </cell>
          <cell r="CX103">
            <v>-8.7145228612370307</v>
          </cell>
        </row>
        <row r="104">
          <cell r="C104">
            <v>-6.0407186865268203</v>
          </cell>
          <cell r="D104">
            <v>-3.1112570229607699</v>
          </cell>
          <cell r="E104">
            <v>-1.4695716137019299</v>
          </cell>
          <cell r="F104">
            <v>-5.6614897296739404</v>
          </cell>
          <cell r="G104">
            <v>-8.2895496870375993</v>
          </cell>
          <cell r="H104">
            <v>-2.5975276159426501</v>
          </cell>
          <cell r="I104">
            <v>-4.3811424957541503</v>
          </cell>
          <cell r="J104">
            <v>-2.79037674301579</v>
          </cell>
          <cell r="K104">
            <v>-7.8386271894899497</v>
          </cell>
          <cell r="L104">
            <v>-7.0409985590419097</v>
          </cell>
          <cell r="M104">
            <v>-3.4221822102889901</v>
          </cell>
          <cell r="N104">
            <v>-5.73606366042105</v>
          </cell>
          <cell r="O104">
            <v>-3.8870451043340499</v>
          </cell>
          <cell r="P104">
            <v>-2.9818349692986699</v>
          </cell>
          <cell r="Q104">
            <v>-7.1939118266822097</v>
          </cell>
          <cell r="R104">
            <v>-3.5090511131006301</v>
          </cell>
          <cell r="S104">
            <v>-8.5304031777362592</v>
          </cell>
          <cell r="T104">
            <v>-9.7620713484459305</v>
          </cell>
          <cell r="U104">
            <v>-2.9855138815016402</v>
          </cell>
          <cell r="V104">
            <v>-5.7721415398645597</v>
          </cell>
          <cell r="W104">
            <v>-9.2800059176346501</v>
          </cell>
          <cell r="X104">
            <v>-9.4926332757265008</v>
          </cell>
          <cell r="Y104">
            <v>1.1494431601672299</v>
          </cell>
          <cell r="Z104">
            <v>-0.81056876460000005</v>
          </cell>
          <cell r="AA104">
            <v>2.6950296038806498</v>
          </cell>
          <cell r="AB104">
            <v>-10.227935514749401</v>
          </cell>
          <cell r="AC104">
            <v>-1.0375160033191</v>
          </cell>
          <cell r="AD104">
            <v>-3.0119030946666299</v>
          </cell>
          <cell r="AE104">
            <v>-7.6065129618114602</v>
          </cell>
          <cell r="AF104">
            <v>-4.3341951908781597</v>
          </cell>
          <cell r="AG104">
            <v>-0.65761887309432498</v>
          </cell>
          <cell r="AH104">
            <v>-10.29802829824</v>
          </cell>
          <cell r="AI104">
            <v>4.2598890267633998</v>
          </cell>
          <cell r="AJ104">
            <v>-0.30651943376563801</v>
          </cell>
          <cell r="AK104">
            <v>-9.7756362179420293</v>
          </cell>
          <cell r="AL104">
            <v>-4.0074630289589601</v>
          </cell>
          <cell r="AM104">
            <v>-4.3509552453845499</v>
          </cell>
          <cell r="AN104">
            <v>-9.0664866121477505</v>
          </cell>
          <cell r="AO104">
            <v>-3.1980152743311501</v>
          </cell>
          <cell r="AP104">
            <v>-7.8840378717447903</v>
          </cell>
          <cell r="AQ104">
            <v>-7.0005267387154202</v>
          </cell>
          <cell r="AR104">
            <v>-2.4965293046690902</v>
          </cell>
          <cell r="AS104">
            <v>-0.18098182858351999</v>
          </cell>
          <cell r="AT104">
            <v>1.98222492462075</v>
          </cell>
          <cell r="AU104">
            <v>3.8016173863248</v>
          </cell>
          <cell r="AV104">
            <v>0.40144524462312497</v>
          </cell>
          <cell r="AW104">
            <v>7.3260055201736902</v>
          </cell>
          <cell r="AX104">
            <v>0.73780454299119702</v>
          </cell>
          <cell r="AY104">
            <v>-0.835474513642813</v>
          </cell>
          <cell r="AZ104">
            <v>-4.4787250918541002</v>
          </cell>
          <cell r="BA104">
            <v>-6.1288504861539996</v>
          </cell>
          <cell r="BB104">
            <v>-1.0443553460446999</v>
          </cell>
          <cell r="BC104">
            <v>-3.7486363607955</v>
          </cell>
          <cell r="BD104">
            <v>-4.7619926988169698</v>
          </cell>
          <cell r="BE104">
            <v>-3.9751191896290501</v>
          </cell>
          <cell r="BF104">
            <v>-9.4323869441216193</v>
          </cell>
          <cell r="BG104">
            <v>9.5730236806406896</v>
          </cell>
          <cell r="BH104">
            <v>9.15841846946263E-2</v>
          </cell>
          <cell r="BI104">
            <v>-0.80432696296584905</v>
          </cell>
          <cell r="BJ104">
            <v>2.1291967897686499</v>
          </cell>
          <cell r="BK104">
            <v>8.7857767073504997E-2</v>
          </cell>
          <cell r="BL104">
            <v>1.0326019015830901</v>
          </cell>
          <cell r="BM104">
            <v>-5.3670028864442303</v>
          </cell>
          <cell r="BN104">
            <v>-6.3774092620955001</v>
          </cell>
          <cell r="BO104">
            <v>-9.2404027004325506</v>
          </cell>
          <cell r="BP104">
            <v>1.5970062566960599</v>
          </cell>
          <cell r="BQ104">
            <v>-11.369596479504599</v>
          </cell>
          <cell r="BR104">
            <v>-9.4565540973402307</v>
          </cell>
          <cell r="BS104">
            <v>-2.3413532267333701</v>
          </cell>
          <cell r="BT104">
            <v>-0.56408569041824597</v>
          </cell>
          <cell r="BU104">
            <v>-2.4572312128911</v>
          </cell>
          <cell r="BV104">
            <v>-3.1058137425539201</v>
          </cell>
          <cell r="BW104">
            <v>-0.37905657705545998</v>
          </cell>
          <cell r="BX104">
            <v>-0.33302835296050998</v>
          </cell>
          <cell r="BY104">
            <v>-2.0998699144206499</v>
          </cell>
          <cell r="BZ104">
            <v>0.46693346477931003</v>
          </cell>
          <cell r="CA104">
            <v>-4.4367427501213097</v>
          </cell>
          <cell r="CB104">
            <v>0.90510337419999998</v>
          </cell>
          <cell r="CC104">
            <v>-1.8791183067372199</v>
          </cell>
          <cell r="CD104">
            <v>3.5460767863554499</v>
          </cell>
          <cell r="CE104">
            <v>-2.36146039819769</v>
          </cell>
          <cell r="CF104">
            <v>0.80939855167087205</v>
          </cell>
          <cell r="CG104">
            <v>-4.5216127563120603</v>
          </cell>
          <cell r="CH104">
            <v>-0.61447541624932001</v>
          </cell>
          <cell r="CI104">
            <v>-4.0805822458804597</v>
          </cell>
          <cell r="CJ104">
            <v>4.7704809195375697</v>
          </cell>
          <cell r="CK104">
            <v>-1.64093827830747</v>
          </cell>
          <cell r="CL104">
            <v>-3.2025280239656899</v>
          </cell>
          <cell r="CM104">
            <v>-2.48018043768425</v>
          </cell>
          <cell r="CN104">
            <v>-8.2300108373729799</v>
          </cell>
          <cell r="CO104">
            <v>2.2028096870288101</v>
          </cell>
          <cell r="CP104">
            <v>-9.7613465656752396</v>
          </cell>
          <cell r="CQ104">
            <v>-8.9827554351863501</v>
          </cell>
          <cell r="CR104">
            <v>-10.3703877910584</v>
          </cell>
          <cell r="CS104">
            <v>-9.6436074302249608</v>
          </cell>
          <cell r="CT104">
            <v>4.9182840649052997</v>
          </cell>
          <cell r="CU104">
            <v>-2.67859280067906</v>
          </cell>
          <cell r="CV104">
            <v>1.2583521610358499</v>
          </cell>
          <cell r="CW104">
            <v>1.75386734181105</v>
          </cell>
          <cell r="CX104">
            <v>-8.8386380119783503</v>
          </cell>
        </row>
        <row r="105">
          <cell r="C105">
            <v>-6.1280321453657098</v>
          </cell>
          <cell r="D105">
            <v>-3.17045475611945</v>
          </cell>
          <cell r="E105">
            <v>-1.48245963564435</v>
          </cell>
          <cell r="F105">
            <v>-5.7122901757209101</v>
          </cell>
          <cell r="G105">
            <v>-8.3556906072800405</v>
          </cell>
          <cell r="H105">
            <v>-2.6128023705691898</v>
          </cell>
          <cell r="I105">
            <v>-4.43562222532546</v>
          </cell>
          <cell r="J105">
            <v>-2.81410207361102</v>
          </cell>
          <cell r="K105">
            <v>-7.9082229981626604</v>
          </cell>
          <cell r="L105">
            <v>-7.0818378115246103</v>
          </cell>
          <cell r="M105">
            <v>-3.5020377986961999</v>
          </cell>
          <cell r="N105">
            <v>-5.8117197344494498</v>
          </cell>
          <cell r="O105">
            <v>-3.9751269283170001</v>
          </cell>
          <cell r="P105">
            <v>-3.0196571349327601</v>
          </cell>
          <cell r="Q105">
            <v>-7.2384411338561598</v>
          </cell>
          <cell r="R105">
            <v>-3.5757045936781502</v>
          </cell>
          <cell r="S105">
            <v>-8.6702034382978503</v>
          </cell>
          <cell r="T105">
            <v>-9.8201116026746007</v>
          </cell>
          <cell r="U105">
            <v>-3.02389986448273</v>
          </cell>
          <cell r="V105">
            <v>-5.7924930633871998</v>
          </cell>
          <cell r="W105">
            <v>-9.3519188879628103</v>
          </cell>
          <cell r="X105">
            <v>-9.6048301723403604</v>
          </cell>
          <cell r="Y105">
            <v>1.1321331348883299</v>
          </cell>
          <cell r="Z105">
            <v>-0.78042862108015498</v>
          </cell>
          <cell r="AA105">
            <v>2.7239440717633499</v>
          </cell>
          <cell r="AB105">
            <v>-10.3672763985951</v>
          </cell>
          <cell r="AC105">
            <v>-1.0520738218634</v>
          </cell>
          <cell r="AD105">
            <v>-3.04489313637472</v>
          </cell>
          <cell r="AE105">
            <v>-7.6589731616612999</v>
          </cell>
          <cell r="AF105">
            <v>-4.4513836576139303</v>
          </cell>
          <cell r="AG105">
            <v>-0.72119477591869996</v>
          </cell>
          <cell r="AH105">
            <v>-10.4383829351109</v>
          </cell>
          <cell r="AI105">
            <v>4.2633371724438103</v>
          </cell>
          <cell r="AJ105">
            <v>-0.303133648446338</v>
          </cell>
          <cell r="AK105">
            <v>-9.8280159464866195</v>
          </cell>
          <cell r="AL105">
            <v>-4.0495267296934703</v>
          </cell>
          <cell r="AM105">
            <v>-4.3649101833472503</v>
          </cell>
          <cell r="AN105">
            <v>-9.1927072458474193</v>
          </cell>
          <cell r="AO105">
            <v>-3.2526407695008199</v>
          </cell>
          <cell r="AP105">
            <v>-8.0154751621094302</v>
          </cell>
          <cell r="AQ105">
            <v>-7.0743864022018501</v>
          </cell>
          <cell r="AR105">
            <v>-2.5183717704874899</v>
          </cell>
          <cell r="AS105">
            <v>-0.20762359036825501</v>
          </cell>
          <cell r="AT105">
            <v>1.9493769120711899</v>
          </cell>
          <cell r="AU105">
            <v>3.7227094518352501</v>
          </cell>
          <cell r="AV105">
            <v>0.43405092913609999</v>
          </cell>
          <cell r="AW105">
            <v>7.3614219178320504</v>
          </cell>
          <cell r="AX105">
            <v>0.76213278460424505</v>
          </cell>
          <cell r="AY105">
            <v>-0.84109603539052002</v>
          </cell>
          <cell r="AZ105">
            <v>-4.5207618092755002</v>
          </cell>
          <cell r="BA105">
            <v>-6.1937928697800801</v>
          </cell>
          <cell r="BB105">
            <v>-1.1687437080143701</v>
          </cell>
          <cell r="BC105">
            <v>-3.80382761383395</v>
          </cell>
          <cell r="BD105">
            <v>-4.7750332089096998</v>
          </cell>
          <cell r="BE105">
            <v>-4.0517109533801996</v>
          </cell>
          <cell r="BF105">
            <v>-9.5204732084963997</v>
          </cell>
          <cell r="BG105">
            <v>9.6194544868502998</v>
          </cell>
          <cell r="BH105">
            <v>6.3693928326300595E-2</v>
          </cell>
          <cell r="BI105">
            <v>-0.77807559807218696</v>
          </cell>
          <cell r="BJ105">
            <v>2.1140508943574301</v>
          </cell>
          <cell r="BK105">
            <v>0.10792557269168999</v>
          </cell>
          <cell r="BL105">
            <v>1.0225701545466299</v>
          </cell>
          <cell r="BM105">
            <v>-5.4787218990737596</v>
          </cell>
          <cell r="BN105">
            <v>-6.4856857525620502</v>
          </cell>
          <cell r="BO105">
            <v>-9.3822406784214998</v>
          </cell>
          <cell r="BP105">
            <v>1.5840989932867999</v>
          </cell>
          <cell r="BQ105">
            <v>-11.4730266258093</v>
          </cell>
          <cell r="BR105">
            <v>-9.5590310225001005</v>
          </cell>
          <cell r="BS105">
            <v>-2.3997939968808901</v>
          </cell>
          <cell r="BT105">
            <v>-0.61459227111721004</v>
          </cell>
          <cell r="BU105">
            <v>-2.5099720437227102</v>
          </cell>
          <cell r="BV105">
            <v>-3.1173824685529001</v>
          </cell>
          <cell r="BW105">
            <v>-0.37764543987446703</v>
          </cell>
          <cell r="BX105">
            <v>-0.35036945786153501</v>
          </cell>
          <cell r="BY105">
            <v>-2.1542679988859499</v>
          </cell>
          <cell r="BZ105">
            <v>0.45887784393129499</v>
          </cell>
          <cell r="CA105">
            <v>-4.49637217748755</v>
          </cell>
          <cell r="CB105">
            <v>0.89367386744999999</v>
          </cell>
          <cell r="CC105">
            <v>-1.87978020596434</v>
          </cell>
          <cell r="CD105">
            <v>3.5883937928084499</v>
          </cell>
          <cell r="CE105">
            <v>-2.3778493946902999</v>
          </cell>
          <cell r="CF105">
            <v>0.82233299952364503</v>
          </cell>
          <cell r="CG105">
            <v>-4.5497427624579796</v>
          </cell>
          <cell r="CH105">
            <v>-0.65057257889647002</v>
          </cell>
          <cell r="CI105">
            <v>-4.1306318158605198</v>
          </cell>
          <cell r="CJ105">
            <v>4.8119787511496597</v>
          </cell>
          <cell r="CK105">
            <v>-1.67639087772816</v>
          </cell>
          <cell r="CL105">
            <v>-3.2593127146973999</v>
          </cell>
          <cell r="CM105">
            <v>-2.5148095354847499</v>
          </cell>
          <cell r="CN105">
            <v>-8.33068625209083</v>
          </cell>
          <cell r="CO105">
            <v>2.1783960949589498</v>
          </cell>
          <cell r="CP105">
            <v>-9.8477910607628996</v>
          </cell>
          <cell r="CQ105">
            <v>-9.0652044582869493</v>
          </cell>
          <cell r="CR105">
            <v>-10.4598480987025</v>
          </cell>
          <cell r="CS105">
            <v>-9.7337873644218007</v>
          </cell>
          <cell r="CT105">
            <v>4.8984110092162503</v>
          </cell>
          <cell r="CU105">
            <v>-2.70326460062621</v>
          </cell>
          <cell r="CV105">
            <v>1.2622337478783501</v>
          </cell>
          <cell r="CW105">
            <v>1.7686407230165</v>
          </cell>
          <cell r="CX105">
            <v>-8.9457437908576694</v>
          </cell>
        </row>
        <row r="106">
          <cell r="C106">
            <v>-6.2167125360378401</v>
          </cell>
          <cell r="D106">
            <v>-3.2373496663918502</v>
          </cell>
          <cell r="E106">
            <v>-1.5052421543691501</v>
          </cell>
          <cell r="F106">
            <v>-5.7782926882558598</v>
          </cell>
          <cell r="G106">
            <v>-8.4237148263677604</v>
          </cell>
          <cell r="H106">
            <v>-2.6083895679408799</v>
          </cell>
          <cell r="I106">
            <v>-4.4889976695112104</v>
          </cell>
          <cell r="J106">
            <v>-2.82586861512458</v>
          </cell>
          <cell r="K106">
            <v>-7.9956617526509897</v>
          </cell>
          <cell r="L106">
            <v>-7.1254633077779399</v>
          </cell>
          <cell r="M106">
            <v>-3.5535361658529498</v>
          </cell>
          <cell r="N106">
            <v>-5.8978603784522496</v>
          </cell>
          <cell r="O106">
            <v>-4.0592398773495599</v>
          </cell>
          <cell r="P106">
            <v>-3.03083291782391</v>
          </cell>
          <cell r="Q106">
            <v>-7.3028262353555196</v>
          </cell>
          <cell r="R106">
            <v>-3.6533053072206001</v>
          </cell>
          <cell r="S106">
            <v>-8.7651159569882005</v>
          </cell>
          <cell r="T106">
            <v>-9.9119689338248005</v>
          </cell>
          <cell r="U106">
            <v>-3.0660112347900199</v>
          </cell>
          <cell r="V106">
            <v>-5.8054776763993097</v>
          </cell>
          <cell r="W106">
            <v>-9.4126387976932495</v>
          </cell>
          <cell r="X106">
            <v>-9.6984932698495907</v>
          </cell>
          <cell r="Y106">
            <v>1.09808665344386</v>
          </cell>
          <cell r="Z106">
            <v>-0.76081485764261003</v>
          </cell>
          <cell r="AA106">
            <v>2.7516257289879</v>
          </cell>
          <cell r="AB106">
            <v>-10.490060817877101</v>
          </cell>
          <cell r="AC106">
            <v>-1.0861061451890299</v>
          </cell>
          <cell r="AD106">
            <v>-3.08140147117747</v>
          </cell>
          <cell r="AE106">
            <v>-7.7041048652862596</v>
          </cell>
          <cell r="AF106">
            <v>-4.5177548912338299</v>
          </cell>
          <cell r="AG106">
            <v>-0.77512810723275605</v>
          </cell>
          <cell r="AH106">
            <v>-10.6034230604578</v>
          </cell>
          <cell r="AI106">
            <v>4.2679028189098496</v>
          </cell>
          <cell r="AJ106">
            <v>-0.30268993174586301</v>
          </cell>
          <cell r="AK106">
            <v>-9.9022716815284006</v>
          </cell>
          <cell r="AL106">
            <v>-4.1017581042661799</v>
          </cell>
          <cell r="AM106">
            <v>-4.3926805825568502</v>
          </cell>
          <cell r="AN106">
            <v>-9.2932440333393895</v>
          </cell>
          <cell r="AO106">
            <v>-3.3262468003272998</v>
          </cell>
          <cell r="AP106">
            <v>-8.1896888014204094</v>
          </cell>
          <cell r="AQ106">
            <v>-7.1406271555838998</v>
          </cell>
          <cell r="AR106">
            <v>-2.5458491165698698</v>
          </cell>
          <cell r="AS106">
            <v>-0.23058714036628999</v>
          </cell>
          <cell r="AT106">
            <v>1.9039796287299</v>
          </cell>
          <cell r="AU106">
            <v>3.69313061967835</v>
          </cell>
          <cell r="AV106">
            <v>0.426207608804687</v>
          </cell>
          <cell r="AW106">
            <v>7.4075289537311999</v>
          </cell>
          <cell r="AX106">
            <v>0.77757866470514703</v>
          </cell>
          <cell r="AY106">
            <v>-0.85933381239596296</v>
          </cell>
          <cell r="AZ106">
            <v>-4.5366907591687502</v>
          </cell>
          <cell r="BA106">
            <v>-6.2929490107733601</v>
          </cell>
          <cell r="BB106">
            <v>-1.2722494543307299</v>
          </cell>
          <cell r="BC106">
            <v>-3.8584968997545501</v>
          </cell>
          <cell r="BD106">
            <v>-4.7877928590925896</v>
          </cell>
          <cell r="BE106">
            <v>-4.1051182451993702</v>
          </cell>
          <cell r="BF106">
            <v>-9.5958057482431496</v>
          </cell>
          <cell r="BG106">
            <v>9.6762088812255005</v>
          </cell>
          <cell r="BH106">
            <v>2.2547934112700601E-2</v>
          </cell>
          <cell r="BI106">
            <v>-0.76709885153919899</v>
          </cell>
          <cell r="BJ106">
            <v>2.0938991198432499</v>
          </cell>
          <cell r="BK106">
            <v>0.13272480492246999</v>
          </cell>
          <cell r="BL106">
            <v>1.00575282105412</v>
          </cell>
          <cell r="BM106">
            <v>-5.5921085103959998</v>
          </cell>
          <cell r="BN106">
            <v>-6.5830200876387002</v>
          </cell>
          <cell r="BO106">
            <v>-9.4874667054742599</v>
          </cell>
          <cell r="BP106">
            <v>1.55049880932006</v>
          </cell>
          <cell r="BQ106">
            <v>-11.614284264323199</v>
          </cell>
          <cell r="BR106">
            <v>-9.6289155029825206</v>
          </cell>
          <cell r="BS106">
            <v>-2.42514385249327</v>
          </cell>
          <cell r="BT106">
            <v>-0.65323022000935105</v>
          </cell>
          <cell r="BU106">
            <v>-2.5335013696155899</v>
          </cell>
          <cell r="BV106">
            <v>-3.1471716742444702</v>
          </cell>
          <cell r="BW106">
            <v>-0.395229485456987</v>
          </cell>
          <cell r="BX106">
            <v>-0.36997458569206998</v>
          </cell>
          <cell r="BY106">
            <v>-2.19414092764131</v>
          </cell>
          <cell r="BZ106">
            <v>0.45143254470346</v>
          </cell>
          <cell r="CA106">
            <v>-4.5746881561723702</v>
          </cell>
          <cell r="CB106">
            <v>0.91613191299999996</v>
          </cell>
          <cell r="CC106">
            <v>-1.88811076429049</v>
          </cell>
          <cell r="CD106">
            <v>3.60106102346638</v>
          </cell>
          <cell r="CE106">
            <v>-2.40000328243912</v>
          </cell>
          <cell r="CF106">
            <v>0.86085836435721297</v>
          </cell>
          <cell r="CG106">
            <v>-4.5722848156523899</v>
          </cell>
          <cell r="CH106">
            <v>-0.68082531868245899</v>
          </cell>
          <cell r="CI106">
            <v>-4.17908743143082</v>
          </cell>
          <cell r="CJ106">
            <v>4.8565887944794399</v>
          </cell>
          <cell r="CK106">
            <v>-1.73621353169999</v>
          </cell>
          <cell r="CL106">
            <v>-3.3184748155135</v>
          </cell>
          <cell r="CM106">
            <v>-2.5420521306720998</v>
          </cell>
          <cell r="CN106">
            <v>-8.4185718327396302</v>
          </cell>
          <cell r="CO106">
            <v>2.1216456827969998</v>
          </cell>
          <cell r="CP106">
            <v>-9.9615542869424001</v>
          </cell>
          <cell r="CQ106">
            <v>-9.1693583636848501</v>
          </cell>
          <cell r="CR106">
            <v>-10.5456340092709</v>
          </cell>
          <cell r="CS106">
            <v>-9.8235065029005106</v>
          </cell>
          <cell r="CT106">
            <v>4.8859285018568697</v>
          </cell>
          <cell r="CU106">
            <v>-2.7279948994077601</v>
          </cell>
          <cell r="CV106">
            <v>1.24835099089707</v>
          </cell>
          <cell r="CW106">
            <v>1.77474061867675</v>
          </cell>
          <cell r="CX106">
            <v>-9.0695644978002807</v>
          </cell>
        </row>
        <row r="107">
          <cell r="C107">
            <v>-6.2802955374695699</v>
          </cell>
          <cell r="D107">
            <v>-3.3075255292363401</v>
          </cell>
          <cell r="E107">
            <v>-1.5004137116062</v>
          </cell>
          <cell r="F107">
            <v>-5.8378564186500697</v>
          </cell>
          <cell r="G107">
            <v>-8.4800443307755895</v>
          </cell>
          <cell r="H107">
            <v>-2.60816563727525</v>
          </cell>
          <cell r="I107">
            <v>-4.5365508234340099</v>
          </cell>
          <cell r="J107">
            <v>-2.8742984350741101</v>
          </cell>
          <cell r="K107">
            <v>-8.0729635880938506</v>
          </cell>
          <cell r="L107">
            <v>-7.1925594564840596</v>
          </cell>
          <cell r="M107">
            <v>-3.5990080939976998</v>
          </cell>
          <cell r="N107">
            <v>-5.9666675247413696</v>
          </cell>
          <cell r="O107">
            <v>-4.1343460192370003</v>
          </cell>
          <cell r="P107">
            <v>-3.0255295545297498</v>
          </cell>
          <cell r="Q107">
            <v>-7.3430220067710099</v>
          </cell>
          <cell r="R107">
            <v>-3.7258444579393601</v>
          </cell>
          <cell r="S107">
            <v>-8.8656542702213006</v>
          </cell>
          <cell r="T107">
            <v>-9.9917457906064406</v>
          </cell>
          <cell r="U107">
            <v>-3.09196974560051</v>
          </cell>
          <cell r="V107">
            <v>-5.8251686432832503</v>
          </cell>
          <cell r="W107">
            <v>-9.5043638438400002</v>
          </cell>
          <cell r="X107">
            <v>-9.7718585191324205</v>
          </cell>
          <cell r="Y107">
            <v>1.07320654149004</v>
          </cell>
          <cell r="Z107">
            <v>-0.73270796396871996</v>
          </cell>
          <cell r="AA107">
            <v>2.7864628910240001</v>
          </cell>
          <cell r="AB107">
            <v>-10.613725551292699</v>
          </cell>
          <cell r="AC107">
            <v>-1.1148560108225001</v>
          </cell>
          <cell r="AD107">
            <v>-3.1327808605087002</v>
          </cell>
          <cell r="AE107">
            <v>-7.7546935242186796</v>
          </cell>
          <cell r="AF107">
            <v>-4.5523975374228698</v>
          </cell>
          <cell r="AG107">
            <v>-0.81859621875559296</v>
          </cell>
          <cell r="AH107">
            <v>-10.7653036439097</v>
          </cell>
          <cell r="AI107">
            <v>4.27735603763265</v>
          </cell>
          <cell r="AJ107">
            <v>-0.30198577057167603</v>
          </cell>
          <cell r="AK107">
            <v>-9.9660038833133999</v>
          </cell>
          <cell r="AL107">
            <v>-4.1663048749173104</v>
          </cell>
          <cell r="AM107">
            <v>-4.4132759957005003</v>
          </cell>
          <cell r="AN107">
            <v>-9.4002951516905409</v>
          </cell>
          <cell r="AO107">
            <v>-3.3893085432869299</v>
          </cell>
          <cell r="AP107">
            <v>-8.3774397866651995</v>
          </cell>
          <cell r="AQ107">
            <v>-7.2052671476301704</v>
          </cell>
          <cell r="AR107">
            <v>-2.5595890779333801</v>
          </cell>
          <cell r="AS107">
            <v>-0.29795413075221999</v>
          </cell>
          <cell r="AT107">
            <v>1.8540210024442001</v>
          </cell>
          <cell r="AU107">
            <v>3.6669866212596198</v>
          </cell>
          <cell r="AV107">
            <v>0.44069442867925002</v>
          </cell>
          <cell r="AW107">
            <v>7.4648153539698097</v>
          </cell>
          <cell r="AX107">
            <v>0.78200911352106295</v>
          </cell>
          <cell r="AY107">
            <v>-0.87880156708652502</v>
          </cell>
          <cell r="AZ107">
            <v>-4.5453747022664004</v>
          </cell>
          <cell r="BA107">
            <v>-6.3873375224602196</v>
          </cell>
          <cell r="BB107">
            <v>-1.3713311184974799</v>
          </cell>
          <cell r="BC107">
            <v>-3.85971725119503</v>
          </cell>
          <cell r="BD107">
            <v>-4.8082939219615604</v>
          </cell>
          <cell r="BE107">
            <v>-4.1404523849062</v>
          </cell>
          <cell r="BF107">
            <v>-9.6483386647482501</v>
          </cell>
          <cell r="BG107">
            <v>9.7335418683961894</v>
          </cell>
          <cell r="BH107">
            <v>-3.9190113056832097E-3</v>
          </cell>
          <cell r="BI107">
            <v>-0.77786468124594998</v>
          </cell>
          <cell r="BJ107">
            <v>2.0554664164529499</v>
          </cell>
          <cell r="BK107">
            <v>0.14446133179340001</v>
          </cell>
          <cell r="BL107">
            <v>0.98832633674756498</v>
          </cell>
          <cell r="BM107">
            <v>-5.7083605141631004</v>
          </cell>
          <cell r="BN107">
            <v>-6.6781431982023598</v>
          </cell>
          <cell r="BO107">
            <v>-9.6027411310730493</v>
          </cell>
          <cell r="BP107">
            <v>1.5277170886300599</v>
          </cell>
          <cell r="BQ107">
            <v>-11.778913220270301</v>
          </cell>
          <cell r="BR107">
            <v>-9.7007704453046308</v>
          </cell>
          <cell r="BS107">
            <v>-2.4695466265488699</v>
          </cell>
          <cell r="BT107">
            <v>-0.67989555946586799</v>
          </cell>
          <cell r="BU107">
            <v>-2.5566766124792801</v>
          </cell>
          <cell r="BV107">
            <v>-3.2086488377029698</v>
          </cell>
          <cell r="BW107">
            <v>-0.41499912130307998</v>
          </cell>
          <cell r="BX107">
            <v>-0.39217381538635998</v>
          </cell>
          <cell r="BY107">
            <v>-2.2168105142848602</v>
          </cell>
          <cell r="BZ107">
            <v>0.45962216274089601</v>
          </cell>
          <cell r="CA107">
            <v>-4.6585761744559004</v>
          </cell>
          <cell r="CB107">
            <v>0.93046610725000001</v>
          </cell>
          <cell r="CC107">
            <v>-1.93961102738479</v>
          </cell>
          <cell r="CD107">
            <v>3.5922085318726</v>
          </cell>
          <cell r="CE107">
            <v>-2.4123104310694901</v>
          </cell>
          <cell r="CF107">
            <v>0.86050815085827703</v>
          </cell>
          <cell r="CG107">
            <v>-4.5824652577215597</v>
          </cell>
          <cell r="CH107">
            <v>-0.70112067781916698</v>
          </cell>
          <cell r="CI107">
            <v>-4.2275897660483004</v>
          </cell>
          <cell r="CJ107">
            <v>4.8694212403219996</v>
          </cell>
          <cell r="CK107">
            <v>-1.79580257425765</v>
          </cell>
          <cell r="CL107">
            <v>-3.3698995699629499</v>
          </cell>
          <cell r="CM107">
            <v>-2.5539623409958701</v>
          </cell>
          <cell r="CN107">
            <v>-8.5121426360708892</v>
          </cell>
          <cell r="CO107">
            <v>2.0665586865939498</v>
          </cell>
          <cell r="CP107">
            <v>-10.081196780044399</v>
          </cell>
          <cell r="CQ107">
            <v>-9.2370158017566499</v>
          </cell>
          <cell r="CR107">
            <v>-10.6297186492425</v>
          </cell>
          <cell r="CS107">
            <v>-9.9443072381623008</v>
          </cell>
          <cell r="CT107">
            <v>4.8664503747803503</v>
          </cell>
          <cell r="CU107">
            <v>-2.7557357974808498</v>
          </cell>
          <cell r="CV107">
            <v>1.20996952439215</v>
          </cell>
          <cell r="CW107">
            <v>1.7948307363765601</v>
          </cell>
          <cell r="CX107">
            <v>-9.2236265857623394</v>
          </cell>
        </row>
        <row r="108">
          <cell r="C108">
            <v>-6.3537319210561201</v>
          </cell>
          <cell r="D108">
            <v>-3.3634494153271901</v>
          </cell>
          <cell r="E108">
            <v>-1.4854488446790499</v>
          </cell>
          <cell r="F108">
            <v>-5.8926050428263004</v>
          </cell>
          <cell r="G108">
            <v>-8.5544293864720604</v>
          </cell>
          <cell r="H108">
            <v>-2.6375953760145001</v>
          </cell>
          <cell r="I108">
            <v>-4.5976198318202899</v>
          </cell>
          <cell r="J108">
            <v>-2.90328834652157</v>
          </cell>
          <cell r="K108">
            <v>-8.1555237156865594</v>
          </cell>
          <cell r="L108">
            <v>-7.2733386326368503</v>
          </cell>
          <cell r="M108">
            <v>-3.65829037480411</v>
          </cell>
          <cell r="N108">
            <v>-6.0225482847027996</v>
          </cell>
          <cell r="O108">
            <v>-4.1871178583032496</v>
          </cell>
          <cell r="P108">
            <v>-3.0139212816451</v>
          </cell>
          <cell r="Q108">
            <v>-7.4117286553053399</v>
          </cell>
          <cell r="R108">
            <v>-3.7743854298594099</v>
          </cell>
          <cell r="S108">
            <v>-8.9559365837466895</v>
          </cell>
          <cell r="T108">
            <v>-10.060472652793999</v>
          </cell>
          <cell r="U108">
            <v>-3.1461928194272</v>
          </cell>
          <cell r="V108">
            <v>-5.8356371884900602</v>
          </cell>
          <cell r="W108">
            <v>-9.6214453319216897</v>
          </cell>
          <cell r="X108">
            <v>-9.8846089655773408</v>
          </cell>
          <cell r="Y108">
            <v>1.0385295380955</v>
          </cell>
          <cell r="Z108">
            <v>-0.70252154444168102</v>
          </cell>
          <cell r="AA108">
            <v>2.8261155828707998</v>
          </cell>
          <cell r="AB108">
            <v>-10.7469781462926</v>
          </cell>
          <cell r="AC108">
            <v>-1.1370258026481701</v>
          </cell>
          <cell r="AD108">
            <v>-3.1666231133351301</v>
          </cell>
          <cell r="AE108">
            <v>-7.8237609075990102</v>
          </cell>
          <cell r="AF108">
            <v>-4.6066954759490004</v>
          </cell>
          <cell r="AG108">
            <v>-0.87227102222627595</v>
          </cell>
          <cell r="AH108">
            <v>-10.9040518651206</v>
          </cell>
          <cell r="AI108">
            <v>4.2886923078103498</v>
          </cell>
          <cell r="AJ108">
            <v>-0.300924319566375</v>
          </cell>
          <cell r="AK108">
            <v>-10.027122887947099</v>
          </cell>
          <cell r="AL108">
            <v>-4.2080763581421197</v>
          </cell>
          <cell r="AM108">
            <v>-4.4210377225433497</v>
          </cell>
          <cell r="AN108">
            <v>-9.5325084314036896</v>
          </cell>
          <cell r="AO108">
            <v>-3.4373618196654601</v>
          </cell>
          <cell r="AP108">
            <v>-8.4973345416308508</v>
          </cell>
          <cell r="AQ108">
            <v>-7.2818925889368904</v>
          </cell>
          <cell r="AR108">
            <v>-2.5645139201410601</v>
          </cell>
          <cell r="AS108">
            <v>-0.382142030769275</v>
          </cell>
          <cell r="AT108">
            <v>1.81143758500437</v>
          </cell>
          <cell r="AU108">
            <v>3.6100279614662498</v>
          </cell>
          <cell r="AV108">
            <v>0.47960017484794998</v>
          </cell>
          <cell r="AW108">
            <v>7.5261620742021504</v>
          </cell>
          <cell r="AX108">
            <v>0.78457244235610002</v>
          </cell>
          <cell r="AY108">
            <v>-0.91523215971238103</v>
          </cell>
          <cell r="AZ108">
            <v>-4.5568330636895</v>
          </cell>
          <cell r="BA108">
            <v>-6.4652814283637401</v>
          </cell>
          <cell r="BB108">
            <v>-1.47965827514944</v>
          </cell>
          <cell r="BC108">
            <v>-3.8775225201561998</v>
          </cell>
          <cell r="BD108">
            <v>-4.8260106626405301</v>
          </cell>
          <cell r="BE108">
            <v>-4.1637444581590604</v>
          </cell>
          <cell r="BF108">
            <v>-9.7316924972106005</v>
          </cell>
          <cell r="BG108">
            <v>9.8105457104615006</v>
          </cell>
          <cell r="BH108">
            <v>-1.0622399252498801E-2</v>
          </cell>
          <cell r="BI108">
            <v>-0.776519320093499</v>
          </cell>
          <cell r="BJ108">
            <v>2.021971071217</v>
          </cell>
          <cell r="BK108">
            <v>0.137003028192695</v>
          </cell>
          <cell r="BL108">
            <v>0.98524440862604401</v>
          </cell>
          <cell r="BM108">
            <v>-5.8012382188413198</v>
          </cell>
          <cell r="BN108">
            <v>-6.7533314151034904</v>
          </cell>
          <cell r="BO108">
            <v>-9.7154294723620005</v>
          </cell>
          <cell r="BP108">
            <v>1.5252807016937999</v>
          </cell>
          <cell r="BQ108">
            <v>-11.8716112561298</v>
          </cell>
          <cell r="BR108">
            <v>-9.7708404969471108</v>
          </cell>
          <cell r="BS108">
            <v>-2.5493888932728499</v>
          </cell>
          <cell r="BT108">
            <v>-0.69342391838740003</v>
          </cell>
          <cell r="BU108">
            <v>-2.5982925636280698</v>
          </cell>
          <cell r="BV108">
            <v>-3.2365334486302499</v>
          </cell>
          <cell r="BW108">
            <v>-0.44049813044574698</v>
          </cell>
          <cell r="BX108">
            <v>-0.41094513306493502</v>
          </cell>
          <cell r="BY108">
            <v>-2.2442328529947502</v>
          </cell>
          <cell r="BZ108">
            <v>0.46269217932654999</v>
          </cell>
          <cell r="CA108">
            <v>-4.71444047458656</v>
          </cell>
          <cell r="CB108">
            <v>0.92848738460000002</v>
          </cell>
          <cell r="CC108">
            <v>-1.9660129648763001</v>
          </cell>
          <cell r="CD108">
            <v>3.6168920594807998</v>
          </cell>
          <cell r="CE108">
            <v>-2.4172457569187098</v>
          </cell>
          <cell r="CF108">
            <v>0.84598295829442605</v>
          </cell>
          <cell r="CG108">
            <v>-4.5932320648433604</v>
          </cell>
          <cell r="CH108">
            <v>-0.72697085725763499</v>
          </cell>
          <cell r="CI108">
            <v>-4.2954916626875104</v>
          </cell>
          <cell r="CJ108">
            <v>4.9023015665451499</v>
          </cell>
          <cell r="CK108">
            <v>-1.8591977003441</v>
          </cell>
          <cell r="CL108">
            <v>-3.4486333314153002</v>
          </cell>
          <cell r="CM108">
            <v>-2.5782518000260999</v>
          </cell>
          <cell r="CN108">
            <v>-8.60850317498452</v>
          </cell>
          <cell r="CO108">
            <v>2.02164209350294</v>
          </cell>
          <cell r="CP108">
            <v>-10.173825703782599</v>
          </cell>
          <cell r="CQ108">
            <v>-9.3210737747516994</v>
          </cell>
          <cell r="CR108">
            <v>-10.7398375892268</v>
          </cell>
          <cell r="CS108">
            <v>-10.024832154534</v>
          </cell>
          <cell r="CT108">
            <v>4.8468245665810104</v>
          </cell>
          <cell r="CU108">
            <v>-2.76182848657113</v>
          </cell>
          <cell r="CV108">
            <v>1.18668904049595</v>
          </cell>
          <cell r="CW108">
            <v>1.8151145764585499</v>
          </cell>
          <cell r="CX108">
            <v>-9.3329322585202998</v>
          </cell>
        </row>
        <row r="109">
          <cell r="C109">
            <v>-6.45381279683816</v>
          </cell>
          <cell r="D109">
            <v>-3.4403978486791198</v>
          </cell>
          <cell r="E109">
            <v>-1.4997497481190201</v>
          </cell>
          <cell r="F109">
            <v>-5.9465259781185997</v>
          </cell>
          <cell r="G109">
            <v>-8.6128185788414395</v>
          </cell>
          <cell r="H109">
            <v>-2.6610215810581899</v>
          </cell>
          <cell r="I109">
            <v>-4.6588020725354902</v>
          </cell>
          <cell r="J109">
            <v>-2.9152920773092101</v>
          </cell>
          <cell r="K109">
            <v>-8.2438067497120109</v>
          </cell>
          <cell r="L109">
            <v>-7.3590941621032204</v>
          </cell>
          <cell r="M109">
            <v>-3.6931933941322899</v>
          </cell>
          <cell r="N109">
            <v>-6.0874180059582503</v>
          </cell>
          <cell r="O109">
            <v>-4.2402469479248097</v>
          </cell>
          <cell r="P109">
            <v>-3.0240298889822101</v>
          </cell>
          <cell r="Q109">
            <v>-7.4709421459139396</v>
          </cell>
          <cell r="R109">
            <v>-3.82600720096677</v>
          </cell>
          <cell r="S109">
            <v>-9.0808937503326508</v>
          </cell>
          <cell r="T109">
            <v>-10.1418157208451</v>
          </cell>
          <cell r="U109">
            <v>-3.1943610801689499</v>
          </cell>
          <cell r="V109">
            <v>-5.8509990939184497</v>
          </cell>
          <cell r="W109">
            <v>-9.7320802306472505</v>
          </cell>
          <cell r="X109">
            <v>-9.9956811408316995</v>
          </cell>
          <cell r="Y109">
            <v>1.00409799490889</v>
          </cell>
          <cell r="Z109">
            <v>-0.67571447579634003</v>
          </cell>
          <cell r="AA109">
            <v>2.8581658693983001</v>
          </cell>
          <cell r="AB109">
            <v>-10.884406502993899</v>
          </cell>
          <cell r="AC109">
            <v>-1.16579064549478</v>
          </cell>
          <cell r="AD109">
            <v>-3.1849736348346198</v>
          </cell>
          <cell r="AE109">
            <v>-7.8701712857931101</v>
          </cell>
          <cell r="AF109">
            <v>-4.6694640121751299</v>
          </cell>
          <cell r="AG109">
            <v>-0.92235481018989196</v>
          </cell>
          <cell r="AH109">
            <v>-11.0339348963474</v>
          </cell>
          <cell r="AI109">
            <v>4.3019781257212504</v>
          </cell>
          <cell r="AJ109">
            <v>-0.30225813762626302</v>
          </cell>
          <cell r="AK109">
            <v>-10.1039907519362</v>
          </cell>
          <cell r="AL109">
            <v>-4.2557345066614403</v>
          </cell>
          <cell r="AM109">
            <v>-4.4369727833272501</v>
          </cell>
          <cell r="AN109">
            <v>-9.6435832484378992</v>
          </cell>
          <cell r="AO109">
            <v>-3.5045906771433502</v>
          </cell>
          <cell r="AP109">
            <v>-8.6076051725179408</v>
          </cell>
          <cell r="AQ109">
            <v>-7.3763994930354704</v>
          </cell>
          <cell r="AR109">
            <v>-2.5613648287220201</v>
          </cell>
          <cell r="AS109">
            <v>-0.42779665735230499</v>
          </cell>
          <cell r="AT109">
            <v>1.7587125341395</v>
          </cell>
          <cell r="AU109">
            <v>3.5585071829679999</v>
          </cell>
          <cell r="AV109">
            <v>0.46471098219631202</v>
          </cell>
          <cell r="AW109">
            <v>7.5913977515959497</v>
          </cell>
          <cell r="AX109">
            <v>0.78876979363104704</v>
          </cell>
          <cell r="AY109">
            <v>-0.95872661507894996</v>
          </cell>
          <cell r="AZ109">
            <v>-4.5953110819994496</v>
          </cell>
          <cell r="BA109">
            <v>-6.5801399421056104</v>
          </cell>
          <cell r="BB109">
            <v>-1.61737024995895</v>
          </cell>
          <cell r="BC109">
            <v>-3.91768900312081</v>
          </cell>
          <cell r="BD109">
            <v>-4.8637213414377802</v>
          </cell>
          <cell r="BE109">
            <v>-4.1912574147242498</v>
          </cell>
          <cell r="BF109">
            <v>-9.8391056008139692</v>
          </cell>
          <cell r="BG109">
            <v>9.8927371919648692</v>
          </cell>
          <cell r="BH109">
            <v>-1.6489885608849501E-2</v>
          </cell>
          <cell r="BI109">
            <v>-0.75033310966094902</v>
          </cell>
          <cell r="BJ109">
            <v>1.9967823930252</v>
          </cell>
          <cell r="BK109">
            <v>0.134030295507575</v>
          </cell>
          <cell r="BL109">
            <v>0.98365191964515997</v>
          </cell>
          <cell r="BM109">
            <v>-5.8970269086048797</v>
          </cell>
          <cell r="BN109">
            <v>-6.8288465377682996</v>
          </cell>
          <cell r="BO109">
            <v>-9.8071272619362695</v>
          </cell>
          <cell r="BP109">
            <v>1.51650559663206</v>
          </cell>
          <cell r="BQ109">
            <v>-11.957731824735699</v>
          </cell>
          <cell r="BR109">
            <v>-9.8527642294108304</v>
          </cell>
          <cell r="BS109">
            <v>-2.6130874418037799</v>
          </cell>
          <cell r="BT109">
            <v>-0.71020204371712503</v>
          </cell>
          <cell r="BU109">
            <v>-2.6278334781232702</v>
          </cell>
          <cell r="BV109">
            <v>-3.2462890466243599</v>
          </cell>
          <cell r="BW109">
            <v>-0.458230634239993</v>
          </cell>
          <cell r="BX109">
            <v>-0.42699870770694998</v>
          </cell>
          <cell r="BY109">
            <v>-2.30050311503686</v>
          </cell>
          <cell r="BZ109">
            <v>0.46300964033591102</v>
          </cell>
          <cell r="CA109">
            <v>-4.7549539529500002</v>
          </cell>
          <cell r="CB109">
            <v>0.92352931187499998</v>
          </cell>
          <cell r="CC109">
            <v>-1.97194111966457</v>
          </cell>
          <cell r="CD109">
            <v>3.6599568387431001</v>
          </cell>
          <cell r="CE109">
            <v>-2.43185475836311</v>
          </cell>
          <cell r="CF109">
            <v>0.83384472167703505</v>
          </cell>
          <cell r="CG109">
            <v>-4.6176460652698097</v>
          </cell>
          <cell r="CH109">
            <v>-0.74531469747921997</v>
          </cell>
          <cell r="CI109">
            <v>-4.3418564928854604</v>
          </cell>
          <cell r="CJ109">
            <v>4.9496381020419404</v>
          </cell>
          <cell r="CK109">
            <v>-1.9433363092562601</v>
          </cell>
          <cell r="CL109">
            <v>-3.5076212195288798</v>
          </cell>
          <cell r="CM109">
            <v>-2.6289312280915502</v>
          </cell>
          <cell r="CN109">
            <v>-8.6877429179462702</v>
          </cell>
          <cell r="CO109">
            <v>1.9833526864536</v>
          </cell>
          <cell r="CP109">
            <v>-10.2757211042181</v>
          </cell>
          <cell r="CQ109">
            <v>-9.3885256129281505</v>
          </cell>
          <cell r="CR109">
            <v>-10.808479671098301</v>
          </cell>
          <cell r="CS109">
            <v>-10.1009050912478</v>
          </cell>
          <cell r="CT109">
            <v>4.841724868609</v>
          </cell>
          <cell r="CU109">
            <v>-2.7556740683066598</v>
          </cell>
          <cell r="CV109">
            <v>1.1945017984328501</v>
          </cell>
          <cell r="CW109">
            <v>1.8138695981287001</v>
          </cell>
          <cell r="CX109">
            <v>-9.4439020035190708</v>
          </cell>
        </row>
        <row r="110">
          <cell r="C110">
            <v>-6.5119292232103403</v>
          </cell>
          <cell r="D110">
            <v>-3.52723304316872</v>
          </cell>
          <cell r="E110">
            <v>-1.4985311529093399</v>
          </cell>
          <cell r="F110">
            <v>-5.9926185714751901</v>
          </cell>
          <cell r="G110">
            <v>-8.6512640137883796</v>
          </cell>
          <cell r="H110">
            <v>-2.6793044771171299</v>
          </cell>
          <cell r="I110">
            <v>-4.7154376647419696</v>
          </cell>
          <cell r="J110">
            <v>-2.9487612175440199</v>
          </cell>
          <cell r="K110">
            <v>-8.3445950523749701</v>
          </cell>
          <cell r="L110">
            <v>-7.4289191776675096</v>
          </cell>
          <cell r="M110">
            <v>-3.7034211861041202</v>
          </cell>
          <cell r="N110">
            <v>-6.1201122794613099</v>
          </cell>
          <cell r="O110">
            <v>-4.3019135573177998</v>
          </cell>
          <cell r="P110">
            <v>-3.0684548705095001</v>
          </cell>
          <cell r="Q110">
            <v>-7.5029829963401404</v>
          </cell>
          <cell r="R110">
            <v>-3.8827832810909899</v>
          </cell>
          <cell r="S110">
            <v>-9.2164328289499</v>
          </cell>
          <cell r="T110">
            <v>-10.2220495636445</v>
          </cell>
          <cell r="U110">
            <v>-3.2388424139013301</v>
          </cell>
          <cell r="V110">
            <v>-5.86385890793425</v>
          </cell>
          <cell r="W110">
            <v>-9.8554679919645007</v>
          </cell>
          <cell r="X110">
            <v>-10.0835260474744</v>
          </cell>
          <cell r="Y110">
            <v>0.98052884801719498</v>
          </cell>
          <cell r="Z110">
            <v>-0.65492896746365004</v>
          </cell>
          <cell r="AA110">
            <v>2.8847376239248499</v>
          </cell>
          <cell r="AB110">
            <v>-11.0039111678905</v>
          </cell>
          <cell r="AC110">
            <v>-1.1956229522505599</v>
          </cell>
          <cell r="AD110">
            <v>-3.2122863886103401</v>
          </cell>
          <cell r="AE110">
            <v>-7.8991991568841096</v>
          </cell>
          <cell r="AF110">
            <v>-4.7025509220973696</v>
          </cell>
          <cell r="AG110">
            <v>-0.96980179926937504</v>
          </cell>
          <cell r="AH110">
            <v>-11.2079729348626</v>
          </cell>
          <cell r="AI110">
            <v>4.3199674881136501</v>
          </cell>
          <cell r="AJ110">
            <v>-0.30506187494067499</v>
          </cell>
          <cell r="AK110">
            <v>-10.190269736988</v>
          </cell>
          <cell r="AL110">
            <v>-4.3143224869927996</v>
          </cell>
          <cell r="AM110">
            <v>-4.4629207897208101</v>
          </cell>
          <cell r="AN110">
            <v>-9.7433690983998105</v>
          </cell>
          <cell r="AO110">
            <v>-3.5912176130694502</v>
          </cell>
          <cell r="AP110">
            <v>-8.7415270633445292</v>
          </cell>
          <cell r="AQ110">
            <v>-7.4560624696473798</v>
          </cell>
          <cell r="AR110">
            <v>-2.5488962275937301</v>
          </cell>
          <cell r="AS110">
            <v>-0.47653513364140498</v>
          </cell>
          <cell r="AT110">
            <v>1.7239702698256001</v>
          </cell>
          <cell r="AU110">
            <v>3.4952592984530999</v>
          </cell>
          <cell r="AV110">
            <v>0.45223322851914999</v>
          </cell>
          <cell r="AW110">
            <v>7.6437907297368204</v>
          </cell>
          <cell r="AX110">
            <v>0.79544370908960005</v>
          </cell>
          <cell r="AY110">
            <v>-1.01152901482669</v>
          </cell>
          <cell r="AZ110">
            <v>-4.6392577824319003</v>
          </cell>
          <cell r="BA110">
            <v>-6.6944983579032096</v>
          </cell>
          <cell r="BB110">
            <v>-1.7526970506902799</v>
          </cell>
          <cell r="BC110">
            <v>-3.9337607565777</v>
          </cell>
          <cell r="BD110">
            <v>-4.8795319640566399</v>
          </cell>
          <cell r="BE110">
            <v>-4.2171890031660499</v>
          </cell>
          <cell r="BF110">
            <v>-9.8992057601527002</v>
          </cell>
          <cell r="BG110">
            <v>9.9714029835106501</v>
          </cell>
          <cell r="BH110">
            <v>-1.32175094061218E-2</v>
          </cell>
          <cell r="BI110">
            <v>-0.72080904029579895</v>
          </cell>
          <cell r="BJ110">
            <v>1.9949882993629899</v>
          </cell>
          <cell r="BK110">
            <v>0.13393761177576</v>
          </cell>
          <cell r="BL110">
            <v>0.96973205163373999</v>
          </cell>
          <cell r="BM110">
            <v>-6.01125273975045</v>
          </cell>
          <cell r="BN110">
            <v>-6.89536795949829</v>
          </cell>
          <cell r="BO110">
            <v>-9.8980629513518998</v>
          </cell>
          <cell r="BP110">
            <v>1.49077551064165</v>
          </cell>
          <cell r="BQ110">
            <v>-12.0940770618689</v>
          </cell>
          <cell r="BR110">
            <v>-9.9776016104497707</v>
          </cell>
          <cell r="BS110">
            <v>-2.6779047358660901</v>
          </cell>
          <cell r="BT110">
            <v>-0.73918057455618502</v>
          </cell>
          <cell r="BU110">
            <v>-2.6548255504664602</v>
          </cell>
          <cell r="BV110">
            <v>-3.2846046812842702</v>
          </cell>
          <cell r="BW110">
            <v>-0.47236728852951299</v>
          </cell>
          <cell r="BX110">
            <v>-0.44492420424724999</v>
          </cell>
          <cell r="BY110">
            <v>-2.35630049710067</v>
          </cell>
          <cell r="BZ110">
            <v>0.46990616348773001</v>
          </cell>
          <cell r="CA110">
            <v>-4.8167284908980497</v>
          </cell>
          <cell r="CB110">
            <v>0.93704116810000004</v>
          </cell>
          <cell r="CC110">
            <v>-1.98670423513107</v>
          </cell>
          <cell r="CD110">
            <v>3.6841527568228098</v>
          </cell>
          <cell r="CE110">
            <v>-2.4586013402364801</v>
          </cell>
          <cell r="CF110">
            <v>0.82494609069053904</v>
          </cell>
          <cell r="CG110">
            <v>-4.6626725254607004</v>
          </cell>
          <cell r="CH110">
            <v>-0.75939961501026998</v>
          </cell>
          <cell r="CI110">
            <v>-4.3898260393661896</v>
          </cell>
          <cell r="CJ110">
            <v>4.9787548282191496</v>
          </cell>
          <cell r="CK110">
            <v>-1.98570519290003</v>
          </cell>
          <cell r="CL110">
            <v>-3.55730488870095</v>
          </cell>
          <cell r="CM110">
            <v>-2.6646687681437999</v>
          </cell>
          <cell r="CN110">
            <v>-8.7664439992185308</v>
          </cell>
          <cell r="CO110">
            <v>1.93428651278245</v>
          </cell>
          <cell r="CP110">
            <v>-10.355272346403799</v>
          </cell>
          <cell r="CQ110">
            <v>-9.4383476540511495</v>
          </cell>
          <cell r="CR110">
            <v>-10.8759702374992</v>
          </cell>
          <cell r="CS110">
            <v>-10.206530391236701</v>
          </cell>
          <cell r="CT110">
            <v>4.83826416660317</v>
          </cell>
          <cell r="CU110">
            <v>-2.7651550795567501</v>
          </cell>
          <cell r="CV110">
            <v>1.1895848149165</v>
          </cell>
          <cell r="CW110">
            <v>1.8246887136799499</v>
          </cell>
          <cell r="CX110">
            <v>-9.5642564535639902</v>
          </cell>
        </row>
        <row r="111">
          <cell r="C111">
            <v>-6.5621135423066104</v>
          </cell>
          <cell r="D111">
            <v>-3.5934705866755898</v>
          </cell>
          <cell r="E111">
            <v>-1.4690678919193401</v>
          </cell>
          <cell r="F111">
            <v>-6.0539250040009902</v>
          </cell>
          <cell r="G111">
            <v>-8.7060359067975792</v>
          </cell>
          <cell r="H111">
            <v>-2.6918339914991898</v>
          </cell>
          <cell r="I111">
            <v>-4.7563668870232503</v>
          </cell>
          <cell r="J111">
            <v>-2.9957897429765099</v>
          </cell>
          <cell r="K111">
            <v>-8.4409202641649106</v>
          </cell>
          <cell r="L111">
            <v>-7.5036650321829601</v>
          </cell>
          <cell r="M111">
            <v>-3.7183069885078499</v>
          </cell>
          <cell r="N111">
            <v>-6.1433852226479004</v>
          </cell>
          <cell r="O111">
            <v>-4.3639771511966501</v>
          </cell>
          <cell r="P111">
            <v>-3.0931070621163399</v>
          </cell>
          <cell r="Q111">
            <v>-7.5525655984669902</v>
          </cell>
          <cell r="R111">
            <v>-3.9319476809096301</v>
          </cell>
          <cell r="S111">
            <v>-9.3063810480061502</v>
          </cell>
          <cell r="T111">
            <v>-10.286848643594</v>
          </cell>
          <cell r="U111">
            <v>-3.2847603891191599</v>
          </cell>
          <cell r="V111">
            <v>-5.8755983106725598</v>
          </cell>
          <cell r="W111">
            <v>-9.9520479186012398</v>
          </cell>
          <cell r="X111">
            <v>-10.1962127071533</v>
          </cell>
          <cell r="Y111">
            <v>0.97821716165662498</v>
          </cell>
          <cell r="Z111">
            <v>-0.64059989969747499</v>
          </cell>
          <cell r="AA111">
            <v>2.9131022965582498</v>
          </cell>
          <cell r="AB111">
            <v>-11.1515175327619</v>
          </cell>
          <cell r="AC111">
            <v>-1.23113162440021</v>
          </cell>
          <cell r="AD111">
            <v>-3.2207363059674199</v>
          </cell>
          <cell r="AE111">
            <v>-7.9314377156763598</v>
          </cell>
          <cell r="AF111">
            <v>-4.7215526837967499</v>
          </cell>
          <cell r="AG111">
            <v>-1.0109872729599101</v>
          </cell>
          <cell r="AH111">
            <v>-11.3867791467109</v>
          </cell>
          <cell r="AI111">
            <v>4.3328056707335501</v>
          </cell>
          <cell r="AJ111">
            <v>-0.30493292661568799</v>
          </cell>
          <cell r="AK111">
            <v>-10.253334107689501</v>
          </cell>
          <cell r="AL111">
            <v>-4.3654139478883396</v>
          </cell>
          <cell r="AM111">
            <v>-4.4944651219339997</v>
          </cell>
          <cell r="AN111">
            <v>-9.86047347376463</v>
          </cell>
          <cell r="AO111">
            <v>-3.6696294747086302</v>
          </cell>
          <cell r="AP111">
            <v>-8.8997700868258907</v>
          </cell>
          <cell r="AQ111">
            <v>-7.5312045171965103</v>
          </cell>
          <cell r="AR111">
            <v>-2.5323611611602601</v>
          </cell>
          <cell r="AS111">
            <v>-0.54345360802646003</v>
          </cell>
          <cell r="AT111">
            <v>1.6584564515456299</v>
          </cell>
          <cell r="AU111">
            <v>3.4489088478530601</v>
          </cell>
          <cell r="AV111">
            <v>0.49851805196343701</v>
          </cell>
          <cell r="AW111">
            <v>7.7039513844406002</v>
          </cell>
          <cell r="AX111">
            <v>0.807710568779897</v>
          </cell>
          <cell r="AY111">
            <v>-1.06776222578682</v>
          </cell>
          <cell r="AZ111">
            <v>-4.6557548343248998</v>
          </cell>
          <cell r="BA111">
            <v>-6.7966065348363003</v>
          </cell>
          <cell r="BB111">
            <v>-1.8821786950799499</v>
          </cell>
          <cell r="BC111">
            <v>-3.9691558266060398</v>
          </cell>
          <cell r="BD111">
            <v>-4.8845444630861197</v>
          </cell>
          <cell r="BE111">
            <v>-4.2272450111362501</v>
          </cell>
          <cell r="BF111">
            <v>-9.9429544692833094</v>
          </cell>
          <cell r="BG111">
            <v>10.0809268469849</v>
          </cell>
          <cell r="BH111">
            <v>-8.7372895970992404E-3</v>
          </cell>
          <cell r="BI111">
            <v>-0.710516965826123</v>
          </cell>
          <cell r="BJ111">
            <v>1.9859359948700499</v>
          </cell>
          <cell r="BK111">
            <v>0.11776809844072</v>
          </cell>
          <cell r="BL111">
            <v>0.95740967171480995</v>
          </cell>
          <cell r="BM111">
            <v>-6.1156400503586497</v>
          </cell>
          <cell r="BN111">
            <v>-6.9423599061492602</v>
          </cell>
          <cell r="BO111">
            <v>-9.9877591447606999</v>
          </cell>
          <cell r="BP111">
            <v>1.4757179475059401</v>
          </cell>
          <cell r="BQ111">
            <v>-12.2528626084601</v>
          </cell>
          <cell r="BR111">
            <v>-10.0714044866285</v>
          </cell>
          <cell r="BS111">
            <v>-2.74621540977689</v>
          </cell>
          <cell r="BT111">
            <v>-0.751832824483185</v>
          </cell>
          <cell r="BU111">
            <v>-2.6765991921427301</v>
          </cell>
          <cell r="BV111">
            <v>-3.2948205201888299</v>
          </cell>
          <cell r="BW111">
            <v>-0.48283411232944701</v>
          </cell>
          <cell r="BX111">
            <v>-0.45878740172264998</v>
          </cell>
          <cell r="BY111">
            <v>-2.4036107002569902</v>
          </cell>
          <cell r="BZ111">
            <v>0.47866388865943499</v>
          </cell>
          <cell r="CA111">
            <v>-4.8895690290716898</v>
          </cell>
          <cell r="CB111">
            <v>0.94044934530000002</v>
          </cell>
          <cell r="CC111">
            <v>-2.0123942142996598</v>
          </cell>
          <cell r="CD111">
            <v>3.7034467792477002</v>
          </cell>
          <cell r="CE111">
            <v>-2.4915472640557801</v>
          </cell>
          <cell r="CF111">
            <v>0.833097927318319</v>
          </cell>
          <cell r="CG111">
            <v>-4.6853494520333099</v>
          </cell>
          <cell r="CH111">
            <v>-0.78155262111345203</v>
          </cell>
          <cell r="CI111">
            <v>-4.4335350590327396</v>
          </cell>
          <cell r="CJ111">
            <v>4.9979595556334404</v>
          </cell>
          <cell r="CK111">
            <v>-2.0188807960278701</v>
          </cell>
          <cell r="CL111">
            <v>-3.60636357727256</v>
          </cell>
          <cell r="CM111">
            <v>-2.6917831734513999</v>
          </cell>
          <cell r="CN111">
            <v>-8.8453460465821792</v>
          </cell>
          <cell r="CO111">
            <v>1.8705041412173</v>
          </cell>
          <cell r="CP111">
            <v>-10.4319747087584</v>
          </cell>
          <cell r="CQ111">
            <v>-9.5246741765872507</v>
          </cell>
          <cell r="CR111">
            <v>-10.9525145438738</v>
          </cell>
          <cell r="CS111">
            <v>-10.2779139041797</v>
          </cell>
          <cell r="CT111">
            <v>4.8217101616423204</v>
          </cell>
          <cell r="CU111">
            <v>-2.781328494397</v>
          </cell>
          <cell r="CV111">
            <v>1.1724511750325499</v>
          </cell>
          <cell r="CW111">
            <v>1.85221398910388</v>
          </cell>
          <cell r="CX111">
            <v>-9.6759563903349193</v>
          </cell>
        </row>
        <row r="112">
          <cell r="C112">
            <v>-6.6228927756595697</v>
          </cell>
          <cell r="D112">
            <v>-3.6382140777881902</v>
          </cell>
          <cell r="E112">
            <v>-1.4558856648621601</v>
          </cell>
          <cell r="F112">
            <v>-6.1182454039894401</v>
          </cell>
          <cell r="G112">
            <v>-8.7389485408611804</v>
          </cell>
          <cell r="H112">
            <v>-2.70326755604655</v>
          </cell>
          <cell r="I112">
            <v>-4.7984750267982603</v>
          </cell>
          <cell r="J112">
            <v>-3.0148014753228898</v>
          </cell>
          <cell r="K112">
            <v>-8.5156404019176506</v>
          </cell>
          <cell r="L112">
            <v>-7.5800351842408897</v>
          </cell>
          <cell r="M112">
            <v>-3.7475151595117899</v>
          </cell>
          <cell r="N112">
            <v>-6.1848394770455499</v>
          </cell>
          <cell r="O112">
            <v>-4.4222963610448502</v>
          </cell>
          <cell r="P112">
            <v>-3.0734408102208799</v>
          </cell>
          <cell r="Q112">
            <v>-7.6242191987848402</v>
          </cell>
          <cell r="R112">
            <v>-3.975642166404</v>
          </cell>
          <cell r="S112">
            <v>-9.4100350886808606</v>
          </cell>
          <cell r="T112">
            <v>-10.350746758593999</v>
          </cell>
          <cell r="U112">
            <v>-3.3330623799636201</v>
          </cell>
          <cell r="V112">
            <v>-5.8847282679582502</v>
          </cell>
          <cell r="W112">
            <v>-10.0590856674471</v>
          </cell>
          <cell r="X112">
            <v>-10.310642636492499</v>
          </cell>
          <cell r="Y112">
            <v>0.95713608063851996</v>
          </cell>
          <cell r="Z112">
            <v>-0.62356698217596995</v>
          </cell>
          <cell r="AA112">
            <v>2.93844369239795</v>
          </cell>
          <cell r="AB112">
            <v>-11.2747288052106</v>
          </cell>
          <cell r="AC112">
            <v>-1.26339790305227</v>
          </cell>
          <cell r="AD112">
            <v>-3.2497319743501301</v>
          </cell>
          <cell r="AE112">
            <v>-7.94151368451252</v>
          </cell>
          <cell r="AF112">
            <v>-4.7615040875772801</v>
          </cell>
          <cell r="AG112">
            <v>-1.0617110030922701</v>
          </cell>
          <cell r="AH112">
            <v>-11.515332490633901</v>
          </cell>
          <cell r="AI112">
            <v>4.3417380564497998</v>
          </cell>
          <cell r="AJ112">
            <v>-0.30518357756300002</v>
          </cell>
          <cell r="AK112">
            <v>-10.319623283086401</v>
          </cell>
          <cell r="AL112">
            <v>-4.4133577437075404</v>
          </cell>
          <cell r="AM112">
            <v>-4.5175132257011201</v>
          </cell>
          <cell r="AN112">
            <v>-9.9941806126717694</v>
          </cell>
          <cell r="AO112">
            <v>-3.7283145439080401</v>
          </cell>
          <cell r="AP112">
            <v>-9.0293566381741996</v>
          </cell>
          <cell r="AQ112">
            <v>-7.6217101844017003</v>
          </cell>
          <cell r="AR112">
            <v>-2.5306590397020599</v>
          </cell>
          <cell r="AS112">
            <v>-0.58628418876122002</v>
          </cell>
          <cell r="AT112">
            <v>1.5939658429035499</v>
          </cell>
          <cell r="AU112">
            <v>3.4347103058892001</v>
          </cell>
          <cell r="AV112">
            <v>0.51310420287415004</v>
          </cell>
          <cell r="AW112">
            <v>7.7776761295650996</v>
          </cell>
          <cell r="AX112">
            <v>0.80982839976960297</v>
          </cell>
          <cell r="AY112">
            <v>-1.1146338450145401</v>
          </cell>
          <cell r="AZ112">
            <v>-4.6685004696972001</v>
          </cell>
          <cell r="BA112">
            <v>-6.8957987640489797</v>
          </cell>
          <cell r="BB112">
            <v>-1.9937495520044</v>
          </cell>
          <cell r="BC112">
            <v>-4.0159639461283998</v>
          </cell>
          <cell r="BD112">
            <v>-4.8974883434318004</v>
          </cell>
          <cell r="BE112">
            <v>-4.2407892697689498</v>
          </cell>
          <cell r="BF112">
            <v>-10.0195331236455</v>
          </cell>
          <cell r="BG112">
            <v>10.1830435833698</v>
          </cell>
          <cell r="BH112">
            <v>-2.6651640913998801E-2</v>
          </cell>
          <cell r="BI112">
            <v>-0.70961471142049903</v>
          </cell>
          <cell r="BJ112">
            <v>1.9578634182785</v>
          </cell>
          <cell r="BK112">
            <v>0.109018843684015</v>
          </cell>
          <cell r="BL112">
            <v>0.94743171465744003</v>
          </cell>
          <cell r="BM112">
            <v>-6.1900506100892398</v>
          </cell>
          <cell r="BN112">
            <v>-7.0129985190034398</v>
          </cell>
          <cell r="BO112">
            <v>-10.0694904945892</v>
          </cell>
          <cell r="BP112">
            <v>1.4736620635555699</v>
          </cell>
          <cell r="BQ112">
            <v>-12.357519198468401</v>
          </cell>
          <cell r="BR112">
            <v>-10.1508860129737</v>
          </cell>
          <cell r="BS112">
            <v>-2.7996576028785398</v>
          </cell>
          <cell r="BT112">
            <v>-0.78134964163520004</v>
          </cell>
          <cell r="BU112">
            <v>-2.7103998060825001</v>
          </cell>
          <cell r="BV112">
            <v>-3.2879829891787402</v>
          </cell>
          <cell r="BW112">
            <v>-0.49607915683687298</v>
          </cell>
          <cell r="BX112">
            <v>-0.46766054505437499</v>
          </cell>
          <cell r="BY112">
            <v>-2.4578759372639198</v>
          </cell>
          <cell r="BZ112">
            <v>0.48446770595644501</v>
          </cell>
          <cell r="CA112">
            <v>-4.9564611612893996</v>
          </cell>
          <cell r="CB112">
            <v>0.95855703245000001</v>
          </cell>
          <cell r="CC112">
            <v>-2.05311597966895</v>
          </cell>
          <cell r="CD112">
            <v>3.7519833291621998</v>
          </cell>
          <cell r="CE112">
            <v>-2.5147841843355501</v>
          </cell>
          <cell r="CF112">
            <v>0.83177567370341698</v>
          </cell>
          <cell r="CG112">
            <v>-4.6880290489794598</v>
          </cell>
          <cell r="CH112">
            <v>-0.79876502387465498</v>
          </cell>
          <cell r="CI112">
            <v>-4.4767540405792898</v>
          </cell>
          <cell r="CJ112">
            <v>5.0312447522913102</v>
          </cell>
          <cell r="CK112">
            <v>-2.0536704944802802</v>
          </cell>
          <cell r="CL112">
            <v>-3.6843098719490501</v>
          </cell>
          <cell r="CM112">
            <v>-2.7190488550805001</v>
          </cell>
          <cell r="CN112">
            <v>-8.9206319914252994</v>
          </cell>
          <cell r="CO112">
            <v>1.8264293721861999</v>
          </cell>
          <cell r="CP112">
            <v>-10.499051770299401</v>
          </cell>
          <cell r="CQ112">
            <v>-9.6215194122062204</v>
          </cell>
          <cell r="CR112">
            <v>-11.047801297633701</v>
          </cell>
          <cell r="CS112">
            <v>-10.3620268303884</v>
          </cell>
          <cell r="CT112">
            <v>4.8067625913630998</v>
          </cell>
          <cell r="CU112">
            <v>-2.7852145759303299</v>
          </cell>
          <cell r="CV112">
            <v>1.17972932501315</v>
          </cell>
          <cell r="CW112">
            <v>1.8708230278064499</v>
          </cell>
          <cell r="CX112">
            <v>-9.7704499001130092</v>
          </cell>
        </row>
        <row r="113">
          <cell r="C113">
            <v>-6.6910078016152497</v>
          </cell>
          <cell r="D113">
            <v>-3.6948619413969399</v>
          </cell>
          <cell r="E113">
            <v>-1.44333764810325</v>
          </cell>
          <cell r="F113">
            <v>-6.1793123868183004</v>
          </cell>
          <cell r="G113">
            <v>-8.8104878304553402</v>
          </cell>
          <cell r="H113">
            <v>-2.7280973478520001</v>
          </cell>
          <cell r="I113">
            <v>-4.8633403938919599</v>
          </cell>
          <cell r="J113">
            <v>-3.03167480365792</v>
          </cell>
          <cell r="K113">
            <v>-8.6250304816378005</v>
          </cell>
          <cell r="L113">
            <v>-7.6367934270458999</v>
          </cell>
          <cell r="M113">
            <v>-3.7797742832413199</v>
          </cell>
          <cell r="N113">
            <v>-6.2383525086419498</v>
          </cell>
          <cell r="O113">
            <v>-4.4572608431243799</v>
          </cell>
          <cell r="P113">
            <v>-3.0841179688806499</v>
          </cell>
          <cell r="Q113">
            <v>-7.6907244213387802</v>
          </cell>
          <cell r="R113">
            <v>-4.0208507438302599</v>
          </cell>
          <cell r="S113">
            <v>-9.4983712816996508</v>
          </cell>
          <cell r="T113">
            <v>-10.4277551333109</v>
          </cell>
          <cell r="U113">
            <v>-3.3835353808504598</v>
          </cell>
          <cell r="V113">
            <v>-5.8967752813796901</v>
          </cell>
          <cell r="W113">
            <v>-10.185643053877699</v>
          </cell>
          <cell r="X113">
            <v>-10.4586071266956</v>
          </cell>
          <cell r="Y113">
            <v>0.92482640267086402</v>
          </cell>
          <cell r="Z113">
            <v>-0.60732119763008996</v>
          </cell>
          <cell r="AA113">
            <v>2.9663269408745001</v>
          </cell>
          <cell r="AB113">
            <v>-11.400164675840999</v>
          </cell>
          <cell r="AC113">
            <v>-1.29094981433913</v>
          </cell>
          <cell r="AD113">
            <v>-3.2891733558117302</v>
          </cell>
          <cell r="AE113">
            <v>-7.9854834507905599</v>
          </cell>
          <cell r="AF113">
            <v>-4.8046683035548003</v>
          </cell>
          <cell r="AG113">
            <v>-1.1185523307848899</v>
          </cell>
          <cell r="AH113">
            <v>-11.669724317682</v>
          </cell>
          <cell r="AI113">
            <v>4.3538494796306297</v>
          </cell>
          <cell r="AJ113">
            <v>-0.30522669698777499</v>
          </cell>
          <cell r="AK113">
            <v>-10.367240373131599</v>
          </cell>
          <cell r="AL113">
            <v>-4.4470673739840398</v>
          </cell>
          <cell r="AM113">
            <v>-4.5436368683657999</v>
          </cell>
          <cell r="AN113">
            <v>-10.091748974595699</v>
          </cell>
          <cell r="AO113">
            <v>-3.7980781261159802</v>
          </cell>
          <cell r="AP113">
            <v>-9.1333438532283697</v>
          </cell>
          <cell r="AQ113">
            <v>-7.7403211556851303</v>
          </cell>
          <cell r="AR113">
            <v>-2.5591270631965601</v>
          </cell>
          <cell r="AS113">
            <v>-0.62866644831754004</v>
          </cell>
          <cell r="AT113">
            <v>1.54302944401645</v>
          </cell>
          <cell r="AU113">
            <v>3.4115920180715502</v>
          </cell>
          <cell r="AV113">
            <v>0.50266955820162496</v>
          </cell>
          <cell r="AW113">
            <v>7.8201530441373004</v>
          </cell>
          <cell r="AX113">
            <v>0.82698840686756003</v>
          </cell>
          <cell r="AY113">
            <v>-1.1590389631225</v>
          </cell>
          <cell r="AZ113">
            <v>-4.6860460342644998</v>
          </cell>
          <cell r="BA113">
            <v>-6.9693282761273201</v>
          </cell>
          <cell r="BB113">
            <v>-2.0848613498900299</v>
          </cell>
          <cell r="BC113">
            <v>-4.0568261307277602</v>
          </cell>
          <cell r="BD113">
            <v>-4.9268071255264498</v>
          </cell>
          <cell r="BE113">
            <v>-4.2659120057737496</v>
          </cell>
          <cell r="BF113">
            <v>-10.1260208910178</v>
          </cell>
          <cell r="BG113">
            <v>10.2602366593876</v>
          </cell>
          <cell r="BH113">
            <v>-2.35784947823112E-2</v>
          </cell>
          <cell r="BI113">
            <v>-0.70989919099794896</v>
          </cell>
          <cell r="BJ113">
            <v>1.94054307343949</v>
          </cell>
          <cell r="BK113">
            <v>9.5813857968915006E-2</v>
          </cell>
          <cell r="BL113">
            <v>0.93188407400628603</v>
          </cell>
          <cell r="BM113">
            <v>-6.2736645245945697</v>
          </cell>
          <cell r="BN113">
            <v>-7.0902201665915197</v>
          </cell>
          <cell r="BO113">
            <v>-10.1437237535244</v>
          </cell>
          <cell r="BP113">
            <v>1.4694371375477999</v>
          </cell>
          <cell r="BQ113">
            <v>-12.475862053519499</v>
          </cell>
          <cell r="BR113">
            <v>-10.238669537760099</v>
          </cell>
          <cell r="BS113">
            <v>-2.8656781773510001</v>
          </cell>
          <cell r="BT113">
            <v>-0.81055266051538999</v>
          </cell>
          <cell r="BU113">
            <v>-2.75638091987383</v>
          </cell>
          <cell r="BV113">
            <v>-3.3028986700845202</v>
          </cell>
          <cell r="BW113">
            <v>-0.50791235582377303</v>
          </cell>
          <cell r="BX113">
            <v>-0.48131773067641498</v>
          </cell>
          <cell r="BY113">
            <v>-2.5061552114541299</v>
          </cell>
          <cell r="BZ113">
            <v>0.48207607674994002</v>
          </cell>
          <cell r="CA113">
            <v>-5.0413764513275003</v>
          </cell>
          <cell r="CB113">
            <v>0.98378773831249999</v>
          </cell>
          <cell r="CC113">
            <v>-2.0549607339723299</v>
          </cell>
          <cell r="CD113">
            <v>3.8233505138506998</v>
          </cell>
          <cell r="CE113">
            <v>-2.54589210131972</v>
          </cell>
          <cell r="CF113">
            <v>0.79776681136661898</v>
          </cell>
          <cell r="CG113">
            <v>-4.7023547297382704</v>
          </cell>
          <cell r="CH113">
            <v>-0.79335936204214796</v>
          </cell>
          <cell r="CI113">
            <v>-4.5391022922913598</v>
          </cell>
          <cell r="CJ113">
            <v>5.0831787754650097</v>
          </cell>
          <cell r="CK113">
            <v>-2.1053342277623499</v>
          </cell>
          <cell r="CL113">
            <v>-3.7268700385089399</v>
          </cell>
          <cell r="CM113">
            <v>-2.7391175599161901</v>
          </cell>
          <cell r="CN113">
            <v>-8.9920747642617709</v>
          </cell>
          <cell r="CO113">
            <v>1.8105917733258701</v>
          </cell>
          <cell r="CP113">
            <v>-10.572512449068199</v>
          </cell>
          <cell r="CQ113">
            <v>-9.7146086662770497</v>
          </cell>
          <cell r="CR113">
            <v>-11.1180163837221</v>
          </cell>
          <cell r="CS113">
            <v>-10.458475249520699</v>
          </cell>
          <cell r="CT113">
            <v>4.8155136439140804</v>
          </cell>
          <cell r="CU113">
            <v>-2.7861426105214502</v>
          </cell>
          <cell r="CV113">
            <v>1.19738833911494</v>
          </cell>
          <cell r="CW113">
            <v>1.87837096601705</v>
          </cell>
          <cell r="CX113">
            <v>-9.8545602074444307</v>
          </cell>
        </row>
        <row r="114">
          <cell r="C114">
            <v>-6.7621786675286399</v>
          </cell>
          <cell r="D114">
            <v>-3.7535744865873899</v>
          </cell>
          <cell r="E114">
            <v>-1.4136191494838899</v>
          </cell>
          <cell r="F114">
            <v>-6.2387470929721802</v>
          </cell>
          <cell r="G114">
            <v>-8.8756172442525205</v>
          </cell>
          <cell r="H114">
            <v>-2.74763804189406</v>
          </cell>
          <cell r="I114">
            <v>-4.9219013823091302</v>
          </cell>
          <cell r="J114">
            <v>-3.0831527799607401</v>
          </cell>
          <cell r="K114">
            <v>-8.7415931114352805</v>
          </cell>
          <cell r="L114">
            <v>-7.71179096053688</v>
          </cell>
          <cell r="M114">
            <v>-3.7949991404015702</v>
          </cell>
          <cell r="N114">
            <v>-6.2461997413587502</v>
          </cell>
          <cell r="O114">
            <v>-4.4986027118789496</v>
          </cell>
          <cell r="P114">
            <v>-3.13123739530818</v>
          </cell>
          <cell r="Q114">
            <v>-7.7525272055096597</v>
          </cell>
          <cell r="R114">
            <v>-4.08846436417139</v>
          </cell>
          <cell r="S114">
            <v>-9.5800019150849494</v>
          </cell>
          <cell r="T114">
            <v>-10.487971474769999</v>
          </cell>
          <cell r="U114">
            <v>-3.4518163713117</v>
          </cell>
          <cell r="V114">
            <v>-5.9188427859404502</v>
          </cell>
          <cell r="W114">
            <v>-10.3235196715511</v>
          </cell>
          <cell r="X114">
            <v>-10.5566931847471</v>
          </cell>
          <cell r="Y114">
            <v>0.89109100454123502</v>
          </cell>
          <cell r="Z114">
            <v>-0.59840414794910601</v>
          </cell>
          <cell r="AA114">
            <v>2.9959414727237501</v>
          </cell>
          <cell r="AB114">
            <v>-11.5355276064123</v>
          </cell>
          <cell r="AC114">
            <v>-1.3362694111618301</v>
          </cell>
          <cell r="AD114">
            <v>-3.3344150737575302</v>
          </cell>
          <cell r="AE114">
            <v>-8.0686059181182799</v>
          </cell>
          <cell r="AF114">
            <v>-4.8721623839045796</v>
          </cell>
          <cell r="AG114">
            <v>-1.1717601459082501</v>
          </cell>
          <cell r="AH114">
            <v>-11.821762827146999</v>
          </cell>
          <cell r="AI114">
            <v>4.3711431695587502</v>
          </cell>
          <cell r="AJ114">
            <v>-0.30603190635674998</v>
          </cell>
          <cell r="AK114">
            <v>-10.454156215643501</v>
          </cell>
          <cell r="AL114">
            <v>-4.4953331652600204</v>
          </cell>
          <cell r="AM114">
            <v>-4.5729783332830598</v>
          </cell>
          <cell r="AN114">
            <v>-10.1984306454261</v>
          </cell>
          <cell r="AO114">
            <v>-3.8737059721431799</v>
          </cell>
          <cell r="AP114">
            <v>-9.2449996346519807</v>
          </cell>
          <cell r="AQ114">
            <v>-7.8012338285495098</v>
          </cell>
          <cell r="AR114">
            <v>-2.60232313750894</v>
          </cell>
          <cell r="AS114">
            <v>-0.69920842402277505</v>
          </cell>
          <cell r="AT114">
            <v>1.4778208639521899</v>
          </cell>
          <cell r="AU114">
            <v>3.3692530037437001</v>
          </cell>
          <cell r="AV114">
            <v>0.5292379036639</v>
          </cell>
          <cell r="AW114">
            <v>7.8633227967148498</v>
          </cell>
          <cell r="AX114">
            <v>0.84845247350169795</v>
          </cell>
          <cell r="AY114">
            <v>-1.2185756633045399</v>
          </cell>
          <cell r="AZ114">
            <v>-4.6958690991671999</v>
          </cell>
          <cell r="BA114">
            <v>-7.0357669911366703</v>
          </cell>
          <cell r="BB114">
            <v>-2.19600153655235</v>
          </cell>
          <cell r="BC114">
            <v>-4.0862477143267304</v>
          </cell>
          <cell r="BD114">
            <v>-4.9692817623071601</v>
          </cell>
          <cell r="BE114">
            <v>-4.2805784564581204</v>
          </cell>
          <cell r="BF114">
            <v>-10.2302213356077</v>
          </cell>
          <cell r="BG114">
            <v>10.3433565372472</v>
          </cell>
          <cell r="BH114">
            <v>1.1448974449499399E-3</v>
          </cell>
          <cell r="BI114">
            <v>-0.70406577322724895</v>
          </cell>
          <cell r="BJ114">
            <v>1.9315728824606</v>
          </cell>
          <cell r="BK114">
            <v>8.3958892949615199E-2</v>
          </cell>
          <cell r="BL114">
            <v>0.91346711151933502</v>
          </cell>
          <cell r="BM114">
            <v>-6.3827021977612404</v>
          </cell>
          <cell r="BN114">
            <v>-7.1721804559123497</v>
          </cell>
          <cell r="BO114">
            <v>-10.2152009915467</v>
          </cell>
          <cell r="BP114">
            <v>1.45756539214257</v>
          </cell>
          <cell r="BQ114">
            <v>-12.5912274491736</v>
          </cell>
          <cell r="BR114">
            <v>-10.331631675489801</v>
          </cell>
          <cell r="BS114">
            <v>-2.9281419703653802</v>
          </cell>
          <cell r="BT114">
            <v>-0.82317492189764496</v>
          </cell>
          <cell r="BU114">
            <v>-2.79507436340274</v>
          </cell>
          <cell r="BV114">
            <v>-3.3083076774084001</v>
          </cell>
          <cell r="BW114">
            <v>-0.52141201466123299</v>
          </cell>
          <cell r="BX114">
            <v>-0.49112201929861898</v>
          </cell>
          <cell r="BY114">
            <v>-2.5514756877642499</v>
          </cell>
          <cell r="BZ114">
            <v>0.480151957169896</v>
          </cell>
          <cell r="CA114">
            <v>-5.1135699993164501</v>
          </cell>
          <cell r="CB114">
            <v>0.98182377035000001</v>
          </cell>
          <cell r="CC114">
            <v>-2.0520526137091899</v>
          </cell>
          <cell r="CD114">
            <v>3.8460006268826299</v>
          </cell>
          <cell r="CE114">
            <v>-2.5739955283991498</v>
          </cell>
          <cell r="CF114">
            <v>0.77728143798971305</v>
          </cell>
          <cell r="CG114">
            <v>-4.7238049404349196</v>
          </cell>
          <cell r="CH114">
            <v>-0.78234822315809005</v>
          </cell>
          <cell r="CI114">
            <v>-4.6192220561440296</v>
          </cell>
          <cell r="CJ114">
            <v>5.1460695981296896</v>
          </cell>
          <cell r="CK114">
            <v>-2.14497486184105</v>
          </cell>
          <cell r="CL114">
            <v>-3.74057873297475</v>
          </cell>
          <cell r="CM114">
            <v>-2.76895152254205</v>
          </cell>
          <cell r="CN114">
            <v>-9.0807276218515405</v>
          </cell>
          <cell r="CO114">
            <v>1.7684925290033999</v>
          </cell>
          <cell r="CP114">
            <v>-10.6282917608888</v>
          </cell>
          <cell r="CQ114">
            <v>-9.8264912408180294</v>
          </cell>
          <cell r="CR114">
            <v>-11.166678577449799</v>
          </cell>
          <cell r="CS114">
            <v>-10.557801324098399</v>
          </cell>
          <cell r="CT114">
            <v>4.8065971378540002</v>
          </cell>
          <cell r="CU114">
            <v>-2.8028721988368099</v>
          </cell>
          <cell r="CV114">
            <v>1.19151082844835</v>
          </cell>
          <cell r="CW114">
            <v>1.8921336432645</v>
          </cell>
          <cell r="CX114">
            <v>-9.9215433399242592</v>
          </cell>
        </row>
        <row r="115">
          <cell r="C115">
            <v>-6.82840345129725</v>
          </cell>
          <cell r="D115">
            <v>-3.80138464029555</v>
          </cell>
          <cell r="E115">
            <v>-1.40775375417005</v>
          </cell>
          <cell r="F115">
            <v>-6.3081731966131898</v>
          </cell>
          <cell r="G115">
            <v>-8.9255735369562608</v>
          </cell>
          <cell r="H115">
            <v>-2.7503824522615599</v>
          </cell>
          <cell r="I115">
            <v>-4.9828840110964796</v>
          </cell>
          <cell r="J115">
            <v>-3.1167738475243101</v>
          </cell>
          <cell r="K115">
            <v>-8.8382630399547999</v>
          </cell>
          <cell r="L115">
            <v>-7.7835332725525097</v>
          </cell>
          <cell r="M115">
            <v>-3.8000894505527798</v>
          </cell>
          <cell r="N115">
            <v>-6.2602584615711496</v>
          </cell>
          <cell r="O115">
            <v>-4.5642750042440001</v>
          </cell>
          <cell r="P115">
            <v>-3.1657432860920198</v>
          </cell>
          <cell r="Q115">
            <v>-7.8392868534881703</v>
          </cell>
          <cell r="R115">
            <v>-4.1544944968112603</v>
          </cell>
          <cell r="S115">
            <v>-9.6709243891039005</v>
          </cell>
          <cell r="T115">
            <v>-10.567402083856001</v>
          </cell>
          <cell r="U115">
            <v>-3.4967476451610202</v>
          </cell>
          <cell r="V115">
            <v>-5.9364350072558798</v>
          </cell>
          <cell r="W115">
            <v>-10.454303918367099</v>
          </cell>
          <cell r="X115">
            <v>-10.6562040757332</v>
          </cell>
          <cell r="Y115">
            <v>0.86619327019731995</v>
          </cell>
          <cell r="Z115">
            <v>-0.59424212518434005</v>
          </cell>
          <cell r="AA115">
            <v>3.0056965851524402</v>
          </cell>
          <cell r="AB115">
            <v>-11.661648361974301</v>
          </cell>
          <cell r="AC115">
            <v>-1.3695490177511001</v>
          </cell>
          <cell r="AD115">
            <v>-3.3763607419783099</v>
          </cell>
          <cell r="AE115">
            <v>-8.1456150864697392</v>
          </cell>
          <cell r="AF115">
            <v>-4.9630492283346399</v>
          </cell>
          <cell r="AG115">
            <v>-1.2062645909304499</v>
          </cell>
          <cell r="AH115">
            <v>-11.951116542844799</v>
          </cell>
          <cell r="AI115">
            <v>4.3842347423983004</v>
          </cell>
          <cell r="AJ115">
            <v>-0.30598465038593697</v>
          </cell>
          <cell r="AK115">
            <v>-10.5402286688904</v>
          </cell>
          <cell r="AL115">
            <v>-4.5460474878607702</v>
          </cell>
          <cell r="AM115">
            <v>-4.6144329246950004</v>
          </cell>
          <cell r="AN115">
            <v>-10.3150632968179</v>
          </cell>
          <cell r="AO115">
            <v>-3.92723621119955</v>
          </cell>
          <cell r="AP115">
            <v>-9.3383040524004706</v>
          </cell>
          <cell r="AQ115">
            <v>-7.8684159396108297</v>
          </cell>
          <cell r="AR115">
            <v>-2.6589188530340802</v>
          </cell>
          <cell r="AS115">
            <v>-0.784891079978845</v>
          </cell>
          <cell r="AT115">
            <v>1.4312098154158499</v>
          </cell>
          <cell r="AU115">
            <v>3.3412307478884999</v>
          </cell>
          <cell r="AV115">
            <v>0.56303850601284999</v>
          </cell>
          <cell r="AW115">
            <v>7.9171716128127496</v>
          </cell>
          <cell r="AX115">
            <v>0.85495671639124704</v>
          </cell>
          <cell r="AY115">
            <v>-1.26258169404262</v>
          </cell>
          <cell r="AZ115">
            <v>-4.7213951283106201</v>
          </cell>
          <cell r="BA115">
            <v>-7.1067072078715396</v>
          </cell>
          <cell r="BB115">
            <v>-2.2937380827169802</v>
          </cell>
          <cell r="BC115">
            <v>-4.1117488089053698</v>
          </cell>
          <cell r="BD115">
            <v>-5.0105262516907896</v>
          </cell>
          <cell r="BE115">
            <v>-4.3090955979979499</v>
          </cell>
          <cell r="BF115">
            <v>-10.3194992637782</v>
          </cell>
          <cell r="BG115">
            <v>10.402688783116901</v>
          </cell>
          <cell r="BH115">
            <v>-2.8227266691210401E-3</v>
          </cell>
          <cell r="BI115">
            <v>-0.69140924020380001</v>
          </cell>
          <cell r="BJ115">
            <v>1.92556332722988</v>
          </cell>
          <cell r="BK115">
            <v>8.1075599373900298E-2</v>
          </cell>
          <cell r="BL115">
            <v>0.90359058596644504</v>
          </cell>
          <cell r="BM115">
            <v>-6.4674032087440398</v>
          </cell>
          <cell r="BN115">
            <v>-7.2601164821668496</v>
          </cell>
          <cell r="BO115">
            <v>-10.2837710848742</v>
          </cell>
          <cell r="BP115">
            <v>1.4429827377227</v>
          </cell>
          <cell r="BQ115">
            <v>-12.703132810893401</v>
          </cell>
          <cell r="BR115">
            <v>-10.406190026743101</v>
          </cell>
          <cell r="BS115">
            <v>-2.9971732136224101</v>
          </cell>
          <cell r="BT115">
            <v>-0.839114426124696</v>
          </cell>
          <cell r="BU115">
            <v>-2.8191507023965898</v>
          </cell>
          <cell r="BV115">
            <v>-3.3119881271090899</v>
          </cell>
          <cell r="BW115">
            <v>-0.52659131550452698</v>
          </cell>
          <cell r="BX115">
            <v>-0.50127203673986498</v>
          </cell>
          <cell r="BY115">
            <v>-2.5991057084984499</v>
          </cell>
          <cell r="BZ115">
            <v>0.482900615708383</v>
          </cell>
          <cell r="CA115">
            <v>-5.1564867545739999</v>
          </cell>
          <cell r="CB115">
            <v>0.97028977760000001</v>
          </cell>
          <cell r="CC115">
            <v>-2.0525598752732699</v>
          </cell>
          <cell r="CD115">
            <v>3.8622120329112999</v>
          </cell>
          <cell r="CE115">
            <v>-2.5876350474987801</v>
          </cell>
          <cell r="CF115">
            <v>0.78019253567591995</v>
          </cell>
          <cell r="CG115">
            <v>-4.7511086510046798</v>
          </cell>
          <cell r="CH115">
            <v>-0.78576315997438295</v>
          </cell>
          <cell r="CI115">
            <v>-4.6892386812998703</v>
          </cell>
          <cell r="CJ115">
            <v>5.2028914636700998</v>
          </cell>
          <cell r="CK115">
            <v>-2.2037451688666398</v>
          </cell>
          <cell r="CL115">
            <v>-3.79555614873895</v>
          </cell>
          <cell r="CM115">
            <v>-2.7928992460680999</v>
          </cell>
          <cell r="CN115">
            <v>-9.1621987323967495</v>
          </cell>
          <cell r="CO115">
            <v>1.708310919074</v>
          </cell>
          <cell r="CP115">
            <v>-10.699881338177899</v>
          </cell>
          <cell r="CQ115">
            <v>-9.9542505960210494</v>
          </cell>
          <cell r="CR115">
            <v>-11.2461951837708</v>
          </cell>
          <cell r="CS115">
            <v>-10.6437658733844</v>
          </cell>
          <cell r="CT115">
            <v>4.7996163825924398</v>
          </cell>
          <cell r="CU115">
            <v>-2.8453058536492999</v>
          </cell>
          <cell r="CV115">
            <v>1.1903360272107499</v>
          </cell>
          <cell r="CW115">
            <v>1.9045892512346301</v>
          </cell>
          <cell r="CX115">
            <v>-9.9939474835857496</v>
          </cell>
        </row>
        <row r="116">
          <cell r="C116">
            <v>-6.8942040339277897</v>
          </cell>
          <cell r="D116">
            <v>-3.84161908472481</v>
          </cell>
          <cell r="E116">
            <v>-1.40266320671607</v>
          </cell>
          <cell r="F116">
            <v>-6.36860468206969</v>
          </cell>
          <cell r="G116">
            <v>-8.9690573421259092</v>
          </cell>
          <cell r="H116">
            <v>-2.7653327656085001</v>
          </cell>
          <cell r="I116">
            <v>-5.0447275578664597</v>
          </cell>
          <cell r="J116">
            <v>-3.1293457647040599</v>
          </cell>
          <cell r="K116">
            <v>-8.9322890203654506</v>
          </cell>
          <cell r="L116">
            <v>-7.8372247551957104</v>
          </cell>
          <cell r="M116">
            <v>-3.8155702873505999</v>
          </cell>
          <cell r="N116">
            <v>-6.3283000257764499</v>
          </cell>
          <cell r="O116">
            <v>-4.6000571117948796</v>
          </cell>
          <cell r="P116">
            <v>-3.1887373520155902</v>
          </cell>
          <cell r="Q116">
            <v>-7.9129747636777399</v>
          </cell>
          <cell r="R116">
            <v>-4.2059705243118497</v>
          </cell>
          <cell r="S116">
            <v>-9.7642121086203506</v>
          </cell>
          <cell r="T116">
            <v>-10.6182112265166</v>
          </cell>
          <cell r="U116">
            <v>-3.5649222585272402</v>
          </cell>
          <cell r="V116">
            <v>-5.9600071532175001</v>
          </cell>
          <cell r="W116">
            <v>-10.608594037243</v>
          </cell>
          <cell r="X116">
            <v>-10.7695075144099</v>
          </cell>
          <cell r="Y116">
            <v>0.84769410694742497</v>
          </cell>
          <cell r="Z116">
            <v>-0.58398883474607</v>
          </cell>
          <cell r="AA116">
            <v>3.0093926752243001</v>
          </cell>
          <cell r="AB116">
            <v>-11.779918608123699</v>
          </cell>
          <cell r="AC116">
            <v>-1.3835516262045799</v>
          </cell>
          <cell r="AD116">
            <v>-3.42748936837092</v>
          </cell>
          <cell r="AE116">
            <v>-8.2300711353587204</v>
          </cell>
          <cell r="AF116">
            <v>-5.0271554312444904</v>
          </cell>
          <cell r="AG116">
            <v>-1.2395547754382099</v>
          </cell>
          <cell r="AH116">
            <v>-12.108150355479999</v>
          </cell>
          <cell r="AI116">
            <v>4.3926152108097503</v>
          </cell>
          <cell r="AJ116">
            <v>-0.30807813828741598</v>
          </cell>
          <cell r="AK116">
            <v>-10.6262269564668</v>
          </cell>
          <cell r="AL116">
            <v>-4.59429184092697</v>
          </cell>
          <cell r="AM116">
            <v>-4.6537782848252496</v>
          </cell>
          <cell r="AN116">
            <v>-10.3963526110565</v>
          </cell>
          <cell r="AO116">
            <v>-3.9623874260735801</v>
          </cell>
          <cell r="AP116">
            <v>-9.4494150002538095</v>
          </cell>
          <cell r="AQ116">
            <v>-7.9359659143989996</v>
          </cell>
          <cell r="AR116">
            <v>-2.7068051396943602</v>
          </cell>
          <cell r="AS116">
            <v>-0.84277751014048696</v>
          </cell>
          <cell r="AT116">
            <v>1.3817589083163</v>
          </cell>
          <cell r="AU116">
            <v>3.3040870601989498</v>
          </cell>
          <cell r="AV116">
            <v>0.55744956124281198</v>
          </cell>
          <cell r="AW116">
            <v>7.9848412794743302</v>
          </cell>
          <cell r="AX116">
            <v>0.881175642777697</v>
          </cell>
          <cell r="AY116">
            <v>-1.28232554809273</v>
          </cell>
          <cell r="AZ116">
            <v>-4.7508061402767501</v>
          </cell>
          <cell r="BA116">
            <v>-7.18534601215518</v>
          </cell>
          <cell r="BB116">
            <v>-2.3911628050070801</v>
          </cell>
          <cell r="BC116">
            <v>-4.1284167230889803</v>
          </cell>
          <cell r="BD116">
            <v>-5.0265534910069896</v>
          </cell>
          <cell r="BE116">
            <v>-4.3313876184935003</v>
          </cell>
          <cell r="BF116">
            <v>-10.4121540627528</v>
          </cell>
          <cell r="BG116">
            <v>10.468957738269401</v>
          </cell>
          <cell r="BH116">
            <v>-2.38377935224987E-2</v>
          </cell>
          <cell r="BI116">
            <v>-0.67870891866664895</v>
          </cell>
          <cell r="BJ116">
            <v>1.9196600236871499</v>
          </cell>
          <cell r="BK116">
            <v>8.8700341054519002E-2</v>
          </cell>
          <cell r="BL116">
            <v>0.90000186264115001</v>
          </cell>
          <cell r="BM116">
            <v>-6.5259720385006199</v>
          </cell>
          <cell r="BN116">
            <v>-7.3287109973832498</v>
          </cell>
          <cell r="BO116">
            <v>-10.358869842293601</v>
          </cell>
          <cell r="BP116">
            <v>1.4371141950638799</v>
          </cell>
          <cell r="BQ116">
            <v>-12.8265676381791</v>
          </cell>
          <cell r="BR116">
            <v>-10.4704679037667</v>
          </cell>
          <cell r="BS116">
            <v>-3.0573101416922901</v>
          </cell>
          <cell r="BT116">
            <v>-0.86108234271536499</v>
          </cell>
          <cell r="BU116">
            <v>-2.8614324938254301</v>
          </cell>
          <cell r="BV116">
            <v>-3.3023260786256499</v>
          </cell>
          <cell r="BW116">
            <v>-0.53579743300091998</v>
          </cell>
          <cell r="BX116">
            <v>-0.51505432048499999</v>
          </cell>
          <cell r="BY116">
            <v>-2.65099915095526</v>
          </cell>
          <cell r="BZ116">
            <v>0.48440283473940998</v>
          </cell>
          <cell r="CA116">
            <v>-5.2314743167100604</v>
          </cell>
          <cell r="CB116">
            <v>0.98258029962500004</v>
          </cell>
          <cell r="CC116">
            <v>-2.05446837630174</v>
          </cell>
          <cell r="CD116">
            <v>3.9096582917584501</v>
          </cell>
          <cell r="CE116">
            <v>-2.6107491825640201</v>
          </cell>
          <cell r="CF116">
            <v>0.76961264328053802</v>
          </cell>
          <cell r="CG116">
            <v>-4.7938020151848004</v>
          </cell>
          <cell r="CH116">
            <v>-0.79848986082468798</v>
          </cell>
          <cell r="CI116">
            <v>-4.7460749998836702</v>
          </cell>
          <cell r="CJ116">
            <v>5.249849387467</v>
          </cell>
          <cell r="CK116">
            <v>-2.2738328944026698</v>
          </cell>
          <cell r="CL116">
            <v>-3.84113401811394</v>
          </cell>
          <cell r="CM116">
            <v>-2.8160257546230998</v>
          </cell>
          <cell r="CN116">
            <v>-9.2084476768249708</v>
          </cell>
          <cell r="CO116">
            <v>1.6682688338414999</v>
          </cell>
          <cell r="CP116">
            <v>-10.769675971618399</v>
          </cell>
          <cell r="CQ116">
            <v>-10.0625396335573</v>
          </cell>
          <cell r="CR116">
            <v>-11.318745738895</v>
          </cell>
          <cell r="CS116">
            <v>-10.732555738215501</v>
          </cell>
          <cell r="CT116">
            <v>4.8062372389755597</v>
          </cell>
          <cell r="CU116">
            <v>-2.8642094737062598</v>
          </cell>
          <cell r="CV116">
            <v>1.22087814682263</v>
          </cell>
          <cell r="CW116">
            <v>1.91650021653525</v>
          </cell>
          <cell r="CX116">
            <v>-10.0572385326698</v>
          </cell>
        </row>
        <row r="117">
          <cell r="C117">
            <v>-6.9390029996773501</v>
          </cell>
          <cell r="D117">
            <v>-3.8861170206845501</v>
          </cell>
          <cell r="E117">
            <v>-1.4066170057151199</v>
          </cell>
          <cell r="F117">
            <v>-6.4249503038251703</v>
          </cell>
          <cell r="G117">
            <v>-9.0388775890722393</v>
          </cell>
          <cell r="H117">
            <v>-2.7822964204251899</v>
          </cell>
          <cell r="I117">
            <v>-5.1127242803891697</v>
          </cell>
          <cell r="J117">
            <v>-3.1514239065465399</v>
          </cell>
          <cell r="K117">
            <v>-9.0152344121455901</v>
          </cell>
          <cell r="L117">
            <v>-7.8615978104145796</v>
          </cell>
          <cell r="M117">
            <v>-3.8444937293128398</v>
          </cell>
          <cell r="N117">
            <v>-6.3646003481834397</v>
          </cell>
          <cell r="O117">
            <v>-4.6386190289140998</v>
          </cell>
          <cell r="P117">
            <v>-3.2115159328417602</v>
          </cell>
          <cell r="Q117">
            <v>-7.9572340513172604</v>
          </cell>
          <cell r="R117">
            <v>-4.2376207602663802</v>
          </cell>
          <cell r="S117">
            <v>-9.8577291230722501</v>
          </cell>
          <cell r="T117">
            <v>-10.647284431981401</v>
          </cell>
          <cell r="U117">
            <v>-3.6336310417418001</v>
          </cell>
          <cell r="V117">
            <v>-5.9891198598292004</v>
          </cell>
          <cell r="W117">
            <v>-10.7535884885943</v>
          </cell>
          <cell r="X117">
            <v>-10.8859319037288</v>
          </cell>
          <cell r="Y117">
            <v>0.80774937136423997</v>
          </cell>
          <cell r="Z117">
            <v>-0.58836691152207499</v>
          </cell>
          <cell r="AA117">
            <v>3.0164456544470002</v>
          </cell>
          <cell r="AB117">
            <v>-11.903789706051899</v>
          </cell>
          <cell r="AC117">
            <v>-1.4212407227019399</v>
          </cell>
          <cell r="AD117">
            <v>-3.4806987507122802</v>
          </cell>
          <cell r="AE117">
            <v>-8.3274964465443393</v>
          </cell>
          <cell r="AF117">
            <v>-5.0487725453485499</v>
          </cell>
          <cell r="AG117">
            <v>-1.27165025298447</v>
          </cell>
          <cell r="AH117">
            <v>-12.260078473627001</v>
          </cell>
          <cell r="AI117">
            <v>4.3998319232200496</v>
          </cell>
          <cell r="AJ117">
            <v>-0.30959321189827499</v>
          </cell>
          <cell r="AK117">
            <v>-10.730981375920701</v>
          </cell>
          <cell r="AL117">
            <v>-4.6459256365749004</v>
          </cell>
          <cell r="AM117">
            <v>-4.7019938771563696</v>
          </cell>
          <cell r="AN117">
            <v>-10.504578917200799</v>
          </cell>
          <cell r="AO117">
            <v>-3.9946402251949502</v>
          </cell>
          <cell r="AP117">
            <v>-9.5601233062910005</v>
          </cell>
          <cell r="AQ117">
            <v>-7.9884656628433204</v>
          </cell>
          <cell r="AR117">
            <v>-2.7722062308411202</v>
          </cell>
          <cell r="AS117">
            <v>-0.87964954132874495</v>
          </cell>
          <cell r="AT117">
            <v>1.2987749876716499</v>
          </cell>
          <cell r="AU117">
            <v>3.2366480833839999</v>
          </cell>
          <cell r="AV117">
            <v>0.56379319708414999</v>
          </cell>
          <cell r="AW117">
            <v>8.0532861950958505</v>
          </cell>
          <cell r="AX117">
            <v>0.90575335583869998</v>
          </cell>
          <cell r="AY117">
            <v>-1.31955526895736</v>
          </cell>
          <cell r="AZ117">
            <v>-4.7760372586292501</v>
          </cell>
          <cell r="BA117">
            <v>-7.2376899193601698</v>
          </cell>
          <cell r="BB117">
            <v>-2.5002531322700499</v>
          </cell>
          <cell r="BC117">
            <v>-4.1593218621592696</v>
          </cell>
          <cell r="BD117">
            <v>-5.0550110084784796</v>
          </cell>
          <cell r="BE117">
            <v>-4.3602746496831504</v>
          </cell>
          <cell r="BF117">
            <v>-10.531071759072599</v>
          </cell>
          <cell r="BG117">
            <v>10.547025953674</v>
          </cell>
          <cell r="BH117">
            <v>-2.3735512564298799E-2</v>
          </cell>
          <cell r="BI117">
            <v>-0.68288486090879896</v>
          </cell>
          <cell r="BJ117">
            <v>1.8949679897827001</v>
          </cell>
          <cell r="BK117">
            <v>0.10996328554344501</v>
          </cell>
          <cell r="BL117">
            <v>0.89497901044515504</v>
          </cell>
          <cell r="BM117">
            <v>-6.6061735614029402</v>
          </cell>
          <cell r="BN117">
            <v>-7.3958654228554499</v>
          </cell>
          <cell r="BO117">
            <v>-10.4091849177869</v>
          </cell>
          <cell r="BP117">
            <v>1.4298631715477499</v>
          </cell>
          <cell r="BQ117">
            <v>-12.956506796829601</v>
          </cell>
          <cell r="BR117">
            <v>-10.523926078808101</v>
          </cell>
          <cell r="BS117">
            <v>-3.0905581551170802</v>
          </cell>
          <cell r="BT117">
            <v>-0.86487132837941305</v>
          </cell>
          <cell r="BU117">
            <v>-2.9070240395016498</v>
          </cell>
          <cell r="BV117">
            <v>-3.30385269974935</v>
          </cell>
          <cell r="BW117">
            <v>-0.55133275780007995</v>
          </cell>
          <cell r="BX117">
            <v>-0.53011996092545999</v>
          </cell>
          <cell r="BY117">
            <v>-2.7129129023241099</v>
          </cell>
          <cell r="BZ117">
            <v>0.47672450924472498</v>
          </cell>
          <cell r="CA117">
            <v>-5.3115249847252999</v>
          </cell>
          <cell r="CB117">
            <v>0.98089625655000001</v>
          </cell>
          <cell r="CC117">
            <v>-2.0743392059208601</v>
          </cell>
          <cell r="CD117">
            <v>3.95899050823515</v>
          </cell>
          <cell r="CE117">
            <v>-2.64021288514224</v>
          </cell>
          <cell r="CF117">
            <v>0.75185081017424904</v>
          </cell>
          <cell r="CG117">
            <v>-4.8372065443317602</v>
          </cell>
          <cell r="CH117">
            <v>-0.80352011795128297</v>
          </cell>
          <cell r="CI117">
            <v>-4.8392185098216203</v>
          </cell>
          <cell r="CJ117">
            <v>5.2894219566805596</v>
          </cell>
          <cell r="CK117">
            <v>-2.3205468902887998</v>
          </cell>
          <cell r="CL117">
            <v>-3.8845769720896</v>
          </cell>
          <cell r="CM117">
            <v>-2.8555758354719498</v>
          </cell>
          <cell r="CN117">
            <v>-9.2666903401136</v>
          </cell>
          <cell r="CO117">
            <v>1.6409685946487</v>
          </cell>
          <cell r="CP117">
            <v>-10.834703250941899</v>
          </cell>
          <cell r="CQ117">
            <v>-10.142131027266901</v>
          </cell>
          <cell r="CR117">
            <v>-11.3695848358796</v>
          </cell>
          <cell r="CS117">
            <v>-10.8150324258896</v>
          </cell>
          <cell r="CT117">
            <v>4.79504234483605</v>
          </cell>
          <cell r="CU117">
            <v>-2.87464078646763</v>
          </cell>
          <cell r="CV117">
            <v>1.22821263265395</v>
          </cell>
          <cell r="CW117">
            <v>1.92209519853455</v>
          </cell>
          <cell r="CX117">
            <v>-10.131092545060399</v>
          </cell>
        </row>
        <row r="118">
          <cell r="C118">
            <v>-6.9728878844915902</v>
          </cell>
          <cell r="D118">
            <v>-3.9431791762645401</v>
          </cell>
          <cell r="E118">
            <v>-1.40513557942588</v>
          </cell>
          <cell r="F118">
            <v>-6.4883141929382102</v>
          </cell>
          <cell r="G118">
            <v>-9.0957662333969704</v>
          </cell>
          <cell r="H118">
            <v>-2.8077936705745601</v>
          </cell>
          <cell r="I118">
            <v>-5.1710674528001297</v>
          </cell>
          <cell r="J118">
            <v>-3.1889905831365901</v>
          </cell>
          <cell r="K118">
            <v>-9.0992763103449796</v>
          </cell>
          <cell r="L118">
            <v>-7.9102911096469102</v>
          </cell>
          <cell r="M118">
            <v>-3.88097252221307</v>
          </cell>
          <cell r="N118">
            <v>-6.3749695382294496</v>
          </cell>
          <cell r="O118">
            <v>-4.6787688374797503</v>
          </cell>
          <cell r="P118">
            <v>-3.23023630669599</v>
          </cell>
          <cell r="Q118">
            <v>-8.0080356533250896</v>
          </cell>
          <cell r="R118">
            <v>-4.2700417570387001</v>
          </cell>
          <cell r="S118">
            <v>-9.9571903448431005</v>
          </cell>
          <cell r="T118">
            <v>-10.702081467466099</v>
          </cell>
          <cell r="U118">
            <v>-3.6735769433169301</v>
          </cell>
          <cell r="V118">
            <v>-6.0183906868325598</v>
          </cell>
          <cell r="W118">
            <v>-10.858619867709301</v>
          </cell>
          <cell r="X118">
            <v>-11.0044393031729</v>
          </cell>
          <cell r="Y118">
            <v>0.77477257187252002</v>
          </cell>
          <cell r="Z118">
            <v>-0.60581193054848503</v>
          </cell>
          <cell r="AA118">
            <v>3.0287599347969398</v>
          </cell>
          <cell r="AB118">
            <v>-12.044195228440399</v>
          </cell>
          <cell r="AC118">
            <v>-1.4562653334768501</v>
          </cell>
          <cell r="AD118">
            <v>-3.51337652805225</v>
          </cell>
          <cell r="AE118">
            <v>-8.3875574165071995</v>
          </cell>
          <cell r="AF118">
            <v>-5.0621561396542001</v>
          </cell>
          <cell r="AG118">
            <v>-1.30420083850427</v>
          </cell>
          <cell r="AH118">
            <v>-12.4057254859535</v>
          </cell>
          <cell r="AI118">
            <v>4.4168742669974002</v>
          </cell>
          <cell r="AJ118">
            <v>-0.311392343921575</v>
          </cell>
          <cell r="AK118">
            <v>-10.8327867476027</v>
          </cell>
          <cell r="AL118">
            <v>-4.7019140247428499</v>
          </cell>
          <cell r="AM118">
            <v>-4.72774721429575</v>
          </cell>
          <cell r="AN118">
            <v>-10.655291367462601</v>
          </cell>
          <cell r="AO118">
            <v>-4.0562250723789601</v>
          </cell>
          <cell r="AP118">
            <v>-9.7199949836330806</v>
          </cell>
          <cell r="AQ118">
            <v>-8.0549106789480103</v>
          </cell>
          <cell r="AR118">
            <v>-2.85166344868379</v>
          </cell>
          <cell r="AS118">
            <v>-0.93901261128746005</v>
          </cell>
          <cell r="AT118">
            <v>1.25015008371156</v>
          </cell>
          <cell r="AU118">
            <v>3.1741999828438501</v>
          </cell>
          <cell r="AV118">
            <v>0.59528160153131204</v>
          </cell>
          <cell r="AW118">
            <v>8.1371421238062496</v>
          </cell>
          <cell r="AX118">
            <v>0.91324548115543702</v>
          </cell>
          <cell r="AY118">
            <v>-1.3713176918365999</v>
          </cell>
          <cell r="AZ118">
            <v>-4.7874439133019502</v>
          </cell>
          <cell r="BA118">
            <v>-7.2833045217166896</v>
          </cell>
          <cell r="BB118">
            <v>-2.6077089847882502</v>
          </cell>
          <cell r="BC118">
            <v>-4.2030974015864997</v>
          </cell>
          <cell r="BD118">
            <v>-5.1134580272488899</v>
          </cell>
          <cell r="BE118">
            <v>-4.4023797714726003</v>
          </cell>
          <cell r="BF118">
            <v>-10.6662622130979</v>
          </cell>
          <cell r="BG118">
            <v>10.6402369430951</v>
          </cell>
          <cell r="BH118">
            <v>-1.8310762801311699E-2</v>
          </cell>
          <cell r="BI118">
            <v>-0.69142398106975</v>
          </cell>
          <cell r="BJ118">
            <v>1.8702535256317501</v>
          </cell>
          <cell r="BK118">
            <v>0.13711090008248</v>
          </cell>
          <cell r="BL118">
            <v>0.89231676038003804</v>
          </cell>
          <cell r="BM118">
            <v>-6.6974156670175002</v>
          </cell>
          <cell r="BN118">
            <v>-7.4747582576503797</v>
          </cell>
          <cell r="BO118">
            <v>-10.4733537141095</v>
          </cell>
          <cell r="BP118">
            <v>1.40540539351905</v>
          </cell>
          <cell r="BQ118">
            <v>-13.071104318226601</v>
          </cell>
          <cell r="BR118">
            <v>-10.5656028096885</v>
          </cell>
          <cell r="BS118">
            <v>-3.1404062043078902</v>
          </cell>
          <cell r="BT118">
            <v>-0.88096593342609497</v>
          </cell>
          <cell r="BU118">
            <v>-2.9520372201481999</v>
          </cell>
          <cell r="BV118">
            <v>-3.3157335560980199</v>
          </cell>
          <cell r="BW118">
            <v>-0.55122496683222699</v>
          </cell>
          <cell r="BX118">
            <v>-0.54519440589822499</v>
          </cell>
          <cell r="BY118">
            <v>-2.74939188565935</v>
          </cell>
          <cell r="BZ118">
            <v>0.47057199422667501</v>
          </cell>
          <cell r="CA118">
            <v>-5.3952128261973096</v>
          </cell>
          <cell r="CB118">
            <v>0.99244685210000005</v>
          </cell>
          <cell r="CC118">
            <v>-2.0911054215685598</v>
          </cell>
          <cell r="CD118">
            <v>4.0094121086688101</v>
          </cell>
          <cell r="CE118">
            <v>-2.66280335364389</v>
          </cell>
          <cell r="CF118">
            <v>0.76666764783472596</v>
          </cell>
          <cell r="CG118">
            <v>-4.8879180848537498</v>
          </cell>
          <cell r="CH118">
            <v>-0.793590068096797</v>
          </cell>
          <cell r="CI118">
            <v>-4.9278457340504804</v>
          </cell>
          <cell r="CJ118">
            <v>5.3221838734052502</v>
          </cell>
          <cell r="CK118">
            <v>-2.3592443562612999</v>
          </cell>
          <cell r="CL118">
            <v>-3.92610104932856</v>
          </cell>
          <cell r="CM118">
            <v>-2.8823708925666498</v>
          </cell>
          <cell r="CN118">
            <v>-9.3321668351834006</v>
          </cell>
          <cell r="CO118">
            <v>1.6157485985015601</v>
          </cell>
          <cell r="CP118">
            <v>-10.9181234390902</v>
          </cell>
          <cell r="CQ118">
            <v>-10.261686062823699</v>
          </cell>
          <cell r="CR118">
            <v>-11.431188676938699</v>
          </cell>
          <cell r="CS118">
            <v>-10.887183861100899</v>
          </cell>
          <cell r="CT118">
            <v>4.7850290494302499</v>
          </cell>
          <cell r="CU118">
            <v>-2.89032724640259</v>
          </cell>
          <cell r="CV118">
            <v>1.2107007163601</v>
          </cell>
          <cell r="CW118">
            <v>1.93571620092775</v>
          </cell>
          <cell r="CX118">
            <v>-10.198992664439199</v>
          </cell>
        </row>
        <row r="119">
          <cell r="C119">
            <v>-7.0175161684115697</v>
          </cell>
          <cell r="D119">
            <v>-3.9903581784335098</v>
          </cell>
          <cell r="E119">
            <v>-1.41024632384894</v>
          </cell>
          <cell r="F119">
            <v>-6.5506335444206503</v>
          </cell>
          <cell r="G119">
            <v>-9.1595484170563903</v>
          </cell>
          <cell r="H119">
            <v>-2.85276181266225</v>
          </cell>
          <cell r="I119">
            <v>-5.2356361930803601</v>
          </cell>
          <cell r="J119">
            <v>-3.2214939785344701</v>
          </cell>
          <cell r="K119">
            <v>-9.1857207433496804</v>
          </cell>
          <cell r="L119">
            <v>-7.9660370458706398</v>
          </cell>
          <cell r="M119">
            <v>-3.8912248282991699</v>
          </cell>
          <cell r="N119">
            <v>-6.4019105669111998</v>
          </cell>
          <cell r="O119">
            <v>-4.7062879012898797</v>
          </cell>
          <cell r="P119">
            <v>-3.2620340286105201</v>
          </cell>
          <cell r="Q119">
            <v>-8.0747135875125409</v>
          </cell>
          <cell r="R119">
            <v>-4.3343543552934696</v>
          </cell>
          <cell r="S119">
            <v>-10.074823341399</v>
          </cell>
          <cell r="T119">
            <v>-10.760486547484099</v>
          </cell>
          <cell r="U119">
            <v>-3.7109940814084101</v>
          </cell>
          <cell r="V119">
            <v>-6.0604298211225496</v>
          </cell>
          <cell r="W119">
            <v>-10.9762512702991</v>
          </cell>
          <cell r="X119">
            <v>-11.131746866260199</v>
          </cell>
          <cell r="Y119">
            <v>0.74785994523169497</v>
          </cell>
          <cell r="Z119">
            <v>-0.61669957236897999</v>
          </cell>
          <cell r="AA119">
            <v>3.04787460558825</v>
          </cell>
          <cell r="AB119">
            <v>-12.1946053185852</v>
          </cell>
          <cell r="AC119">
            <v>-1.49690318734953</v>
          </cell>
          <cell r="AD119">
            <v>-3.5502109222829001</v>
          </cell>
          <cell r="AE119">
            <v>-8.4857590111474703</v>
          </cell>
          <cell r="AF119">
            <v>-5.0901478650919296</v>
          </cell>
          <cell r="AG119">
            <v>-1.3346358224578401</v>
          </cell>
          <cell r="AH119">
            <v>-12.556105144159099</v>
          </cell>
          <cell r="AI119">
            <v>4.4352281843044503</v>
          </cell>
          <cell r="AJ119">
            <v>-0.311979548333913</v>
          </cell>
          <cell r="AK119">
            <v>-10.9376745674499</v>
          </cell>
          <cell r="AL119">
            <v>-4.7448636203406602</v>
          </cell>
          <cell r="AM119">
            <v>-4.7558765555957496</v>
          </cell>
          <cell r="AN119">
            <v>-10.768714643053499</v>
          </cell>
          <cell r="AO119">
            <v>-4.1315335714849004</v>
          </cell>
          <cell r="AP119">
            <v>-9.8868325554586498</v>
          </cell>
          <cell r="AQ119">
            <v>-8.0985114119835693</v>
          </cell>
          <cell r="AR119">
            <v>-2.8845680202968</v>
          </cell>
          <cell r="AS119">
            <v>-1.0156191661492899</v>
          </cell>
          <cell r="AT119">
            <v>1.2290896060469001</v>
          </cell>
          <cell r="AU119">
            <v>3.1365971972529998</v>
          </cell>
          <cell r="AV119">
            <v>0.59582539879065</v>
          </cell>
          <cell r="AW119">
            <v>8.1981847994529495</v>
          </cell>
          <cell r="AX119">
            <v>0.91771920277674801</v>
          </cell>
          <cell r="AY119">
            <v>-1.40748877155934</v>
          </cell>
          <cell r="AZ119">
            <v>-4.8041511863768003</v>
          </cell>
          <cell r="BA119">
            <v>-7.3626653578805099</v>
          </cell>
          <cell r="BB119">
            <v>-2.71859423759705</v>
          </cell>
          <cell r="BC119">
            <v>-4.2616777295974604</v>
          </cell>
          <cell r="BD119">
            <v>-5.1593460813057401</v>
          </cell>
          <cell r="BE119">
            <v>-4.4258830199511197</v>
          </cell>
          <cell r="BF119">
            <v>-10.7897493743832</v>
          </cell>
          <cell r="BG119">
            <v>10.7378801027234</v>
          </cell>
          <cell r="BH119">
            <v>-2.4367484555798902E-2</v>
          </cell>
          <cell r="BI119">
            <v>-0.69123201018749902</v>
          </cell>
          <cell r="BJ119">
            <v>1.84883128395455</v>
          </cell>
          <cell r="BK119">
            <v>0.147993976161685</v>
          </cell>
          <cell r="BL119">
            <v>0.88699608929641505</v>
          </cell>
          <cell r="BM119">
            <v>-6.7616652012366201</v>
          </cell>
          <cell r="BN119">
            <v>-7.5755753681659099</v>
          </cell>
          <cell r="BO119">
            <v>-10.5424744076922</v>
          </cell>
          <cell r="BP119">
            <v>1.3901924175939999</v>
          </cell>
          <cell r="BQ119">
            <v>-13.190967717655701</v>
          </cell>
          <cell r="BR119">
            <v>-10.646818569487699</v>
          </cell>
          <cell r="BS119">
            <v>-3.1966771852271401</v>
          </cell>
          <cell r="BT119">
            <v>-0.87693615776836498</v>
          </cell>
          <cell r="BU119">
            <v>-2.98095324101073</v>
          </cell>
          <cell r="BV119">
            <v>-3.3349610619454801</v>
          </cell>
          <cell r="BW119">
            <v>-0.54847481540047305</v>
          </cell>
          <cell r="BX119">
            <v>-0.55943673608011002</v>
          </cell>
          <cell r="BY119">
            <v>-2.7804541021487101</v>
          </cell>
          <cell r="BZ119">
            <v>0.471111025345825</v>
          </cell>
          <cell r="CA119">
            <v>-5.4828802763290501</v>
          </cell>
          <cell r="CB119">
            <v>1.0021033888749999</v>
          </cell>
          <cell r="CC119">
            <v>-2.0748725283613298</v>
          </cell>
          <cell r="CD119">
            <v>4.0459484833666997</v>
          </cell>
          <cell r="CE119">
            <v>-2.6960077405874698</v>
          </cell>
          <cell r="CF119">
            <v>0.76170708933687903</v>
          </cell>
          <cell r="CG119">
            <v>-4.9298144218672704</v>
          </cell>
          <cell r="CH119">
            <v>-0.79322839140585699</v>
          </cell>
          <cell r="CI119">
            <v>-4.97154212328853</v>
          </cell>
          <cell r="CJ119">
            <v>5.3361868362215104</v>
          </cell>
          <cell r="CK119">
            <v>-2.3930577384430798</v>
          </cell>
          <cell r="CL119">
            <v>-3.9360364450271499</v>
          </cell>
          <cell r="CM119">
            <v>-2.8848355747911301</v>
          </cell>
          <cell r="CN119">
            <v>-9.3785838175368195</v>
          </cell>
          <cell r="CO119">
            <v>1.5762584927404999</v>
          </cell>
          <cell r="CP119">
            <v>-11.0163693062901</v>
          </cell>
          <cell r="CQ119">
            <v>-10.3388078057428</v>
          </cell>
          <cell r="CR119">
            <v>-11.4993730182613</v>
          </cell>
          <cell r="CS119">
            <v>-10.962174843757699</v>
          </cell>
          <cell r="CT119">
            <v>4.79389228895585</v>
          </cell>
          <cell r="CU119">
            <v>-2.9238716738236201</v>
          </cell>
          <cell r="CV119">
            <v>1.22334063954015</v>
          </cell>
          <cell r="CW119">
            <v>1.9424745547689</v>
          </cell>
          <cell r="CX119">
            <v>-10.2630754377532</v>
          </cell>
        </row>
        <row r="120">
          <cell r="C120">
            <v>-7.0565339007171701</v>
          </cell>
          <cell r="D120">
            <v>-4.0286127730510604</v>
          </cell>
          <cell r="E120">
            <v>-1.4270128558377599</v>
          </cell>
          <cell r="F120">
            <v>-6.6034618913806904</v>
          </cell>
          <cell r="G120">
            <v>-9.2364769201135299</v>
          </cell>
          <cell r="H120">
            <v>-2.8756031961169999</v>
          </cell>
          <cell r="I120">
            <v>-5.2821058766548203</v>
          </cell>
          <cell r="J120">
            <v>-3.2343484718653199</v>
          </cell>
          <cell r="K120">
            <v>-9.2482655180557707</v>
          </cell>
          <cell r="L120">
            <v>-7.9908789496833199</v>
          </cell>
          <cell r="M120">
            <v>-3.8935236725328499</v>
          </cell>
          <cell r="N120">
            <v>-6.43774381303745</v>
          </cell>
          <cell r="O120">
            <v>-4.7423719868501504</v>
          </cell>
          <cell r="P120">
            <v>-3.30035034915791</v>
          </cell>
          <cell r="Q120">
            <v>-8.1205208910116404</v>
          </cell>
          <cell r="R120">
            <v>-4.37711909343827</v>
          </cell>
          <cell r="S120">
            <v>-10.2084747126114</v>
          </cell>
          <cell r="T120">
            <v>-10.838504470091999</v>
          </cell>
          <cell r="U120">
            <v>-3.75523960928661</v>
          </cell>
          <cell r="V120">
            <v>-6.1086416268596899</v>
          </cell>
          <cell r="W120">
            <v>-11.053791351688</v>
          </cell>
          <cell r="X120">
            <v>-11.249833047544</v>
          </cell>
          <cell r="Y120">
            <v>0.73271925218523903</v>
          </cell>
          <cell r="Z120">
            <v>-0.61797036135681405</v>
          </cell>
          <cell r="AA120">
            <v>3.0793999100313001</v>
          </cell>
          <cell r="AB120">
            <v>-12.323408638613399</v>
          </cell>
          <cell r="AC120">
            <v>-1.5334521339249301</v>
          </cell>
          <cell r="AD120">
            <v>-3.6038822145490301</v>
          </cell>
          <cell r="AE120">
            <v>-8.5701413344369506</v>
          </cell>
          <cell r="AF120">
            <v>-5.1304284440558101</v>
          </cell>
          <cell r="AG120">
            <v>-1.3581007805906999</v>
          </cell>
          <cell r="AH120">
            <v>-12.691737616525</v>
          </cell>
          <cell r="AI120">
            <v>4.45275076630075</v>
          </cell>
          <cell r="AJ120">
            <v>-0.31209417669666301</v>
          </cell>
          <cell r="AK120">
            <v>-11.0066683746421</v>
          </cell>
          <cell r="AL120">
            <v>-4.7779952236071299</v>
          </cell>
          <cell r="AM120">
            <v>-4.8193283746161004</v>
          </cell>
          <cell r="AN120">
            <v>-10.885430681835</v>
          </cell>
          <cell r="AO120">
            <v>-4.1613142745194898</v>
          </cell>
          <cell r="AP120">
            <v>-10.0254331035124</v>
          </cell>
          <cell r="AQ120">
            <v>-8.1410197303680807</v>
          </cell>
          <cell r="AR120">
            <v>-2.8910251703804599</v>
          </cell>
          <cell r="AS120">
            <v>-1.0843636705194299</v>
          </cell>
          <cell r="AT120">
            <v>1.1694364190132001</v>
          </cell>
          <cell r="AU120">
            <v>3.1023289952328001</v>
          </cell>
          <cell r="AV120">
            <v>0.58597782417569999</v>
          </cell>
          <cell r="AW120">
            <v>8.2431272645532996</v>
          </cell>
          <cell r="AX120">
            <v>0.91944261328955001</v>
          </cell>
          <cell r="AY120">
            <v>-1.4649335444028899</v>
          </cell>
          <cell r="AZ120">
            <v>-4.83001640288375</v>
          </cell>
          <cell r="BA120">
            <v>-7.4319428610997997</v>
          </cell>
          <cell r="BB120">
            <v>-2.8260520831676201</v>
          </cell>
          <cell r="BC120">
            <v>-4.3515546725123704</v>
          </cell>
          <cell r="BD120">
            <v>-5.2000013243740302</v>
          </cell>
          <cell r="BE120">
            <v>-4.4602735290252502</v>
          </cell>
          <cell r="BF120">
            <v>-10.9081874927131</v>
          </cell>
          <cell r="BG120">
            <v>10.815830227661801</v>
          </cell>
          <cell r="BH120">
            <v>-4.9731645156048901E-2</v>
          </cell>
          <cell r="BI120">
            <v>-0.67352392636904901</v>
          </cell>
          <cell r="BJ120">
            <v>1.8403640279259901</v>
          </cell>
          <cell r="BK120">
            <v>0.14787891864309999</v>
          </cell>
          <cell r="BL120">
            <v>0.86899555217114</v>
          </cell>
          <cell r="BM120">
            <v>-6.8390927710457499</v>
          </cell>
          <cell r="BN120">
            <v>-7.6633241859414003</v>
          </cell>
          <cell r="BO120">
            <v>-10.5982893672077</v>
          </cell>
          <cell r="BP120">
            <v>1.38493006030735</v>
          </cell>
          <cell r="BQ120">
            <v>-13.3230222091768</v>
          </cell>
          <cell r="BR120">
            <v>-10.7696800377123</v>
          </cell>
          <cell r="BS120">
            <v>-3.2172205574845898</v>
          </cell>
          <cell r="BT120">
            <v>-0.890174733812365</v>
          </cell>
          <cell r="BU120">
            <v>-3.0051428098415802</v>
          </cell>
          <cell r="BV120">
            <v>-3.35574034007429</v>
          </cell>
          <cell r="BW120">
            <v>-0.55064419664660003</v>
          </cell>
          <cell r="BX120">
            <v>-0.56840693158368005</v>
          </cell>
          <cell r="BY120">
            <v>-2.82902845644354</v>
          </cell>
          <cell r="BZ120">
            <v>0.47047285370301301</v>
          </cell>
          <cell r="CA120">
            <v>-5.5509295338058804</v>
          </cell>
          <cell r="CB120">
            <v>0.99953666029999999</v>
          </cell>
          <cell r="CC120">
            <v>-2.0647802582101602</v>
          </cell>
          <cell r="CD120">
            <v>4.0491439854042</v>
          </cell>
          <cell r="CE120">
            <v>-2.7315936081016199</v>
          </cell>
          <cell r="CF120">
            <v>0.75605626387230296</v>
          </cell>
          <cell r="CG120">
            <v>-4.9719278937203297</v>
          </cell>
          <cell r="CH120">
            <v>-0.79902829402147801</v>
          </cell>
          <cell r="CI120">
            <v>-5.0339318966075997</v>
          </cell>
          <cell r="CJ120">
            <v>5.3397535895017096</v>
          </cell>
          <cell r="CK120">
            <v>-2.4068913985539901</v>
          </cell>
          <cell r="CL120">
            <v>-3.973987717555</v>
          </cell>
          <cell r="CM120">
            <v>-2.8897132908755001</v>
          </cell>
          <cell r="CN120">
            <v>-9.4404072459875792</v>
          </cell>
          <cell r="CO120">
            <v>1.5196584046802</v>
          </cell>
          <cell r="CP120">
            <v>-11.1320181809351</v>
          </cell>
          <cell r="CQ120">
            <v>-10.4346610670743</v>
          </cell>
          <cell r="CR120">
            <v>-11.5751893067848</v>
          </cell>
          <cell r="CS120">
            <v>-11.0456433587575</v>
          </cell>
          <cell r="CT120">
            <v>4.7978705232618104</v>
          </cell>
          <cell r="CU120">
            <v>-2.9535693747542999</v>
          </cell>
          <cell r="CV120">
            <v>1.2270397092185701</v>
          </cell>
          <cell r="CW120">
            <v>1.95176773926245</v>
          </cell>
          <cell r="CX120">
            <v>-10.3473960713787</v>
          </cell>
        </row>
        <row r="121">
          <cell r="C121">
            <v>-7.0975425856025698</v>
          </cell>
          <cell r="D121">
            <v>-4.0774239677074098</v>
          </cell>
          <cell r="E121">
            <v>-1.46051567549074</v>
          </cell>
          <cell r="F121">
            <v>-6.6539545701550402</v>
          </cell>
          <cell r="G121">
            <v>-9.2912349982609097</v>
          </cell>
          <cell r="H121">
            <v>-2.9013653580611898</v>
          </cell>
          <cell r="I121">
            <v>-5.3271021579402502</v>
          </cell>
          <cell r="J121">
            <v>-3.26596751048594</v>
          </cell>
          <cell r="K121">
            <v>-9.2969359825950093</v>
          </cell>
          <cell r="L121">
            <v>-8.0284636271551104</v>
          </cell>
          <cell r="M121">
            <v>-3.9428625183506099</v>
          </cell>
          <cell r="N121">
            <v>-6.4701332073727498</v>
          </cell>
          <cell r="O121">
            <v>-4.76750758023275</v>
          </cell>
          <cell r="P121">
            <v>-3.3379762147448999</v>
          </cell>
          <cell r="Q121">
            <v>-8.1677326102329992</v>
          </cell>
          <cell r="R121">
            <v>-4.4175142354671202</v>
          </cell>
          <cell r="S121">
            <v>-10.2973376003249</v>
          </cell>
          <cell r="T121">
            <v>-10.9087985216806</v>
          </cell>
          <cell r="U121">
            <v>-3.7954923879570699</v>
          </cell>
          <cell r="V121">
            <v>-6.1509704304815997</v>
          </cell>
          <cell r="W121">
            <v>-11.1118817061396</v>
          </cell>
          <cell r="X121">
            <v>-11.3405729978357</v>
          </cell>
          <cell r="Y121">
            <v>0.71161876988512995</v>
          </cell>
          <cell r="Z121">
            <v>-0.61592329127379997</v>
          </cell>
          <cell r="AA121">
            <v>3.1030284425380499</v>
          </cell>
          <cell r="AB121">
            <v>-12.468833369860199</v>
          </cell>
          <cell r="AC121">
            <v>-1.57760502053229</v>
          </cell>
          <cell r="AD121">
            <v>-3.64512962047398</v>
          </cell>
          <cell r="AE121">
            <v>-8.6624166125499809</v>
          </cell>
          <cell r="AF121">
            <v>-5.17945656111453</v>
          </cell>
          <cell r="AG121">
            <v>-1.4119813591527</v>
          </cell>
          <cell r="AH121">
            <v>-12.8410086362511</v>
          </cell>
          <cell r="AI121">
            <v>4.4494257273869504</v>
          </cell>
          <cell r="AJ121">
            <v>-0.31516426194460101</v>
          </cell>
          <cell r="AK121">
            <v>-11.0867344019595</v>
          </cell>
          <cell r="AL121">
            <v>-4.8240090520588499</v>
          </cell>
          <cell r="AM121">
            <v>-4.8918960420262003</v>
          </cell>
          <cell r="AN121">
            <v>-10.984793447355299</v>
          </cell>
          <cell r="AO121">
            <v>-4.2029060726165399</v>
          </cell>
          <cell r="AP121">
            <v>-10.176630995492101</v>
          </cell>
          <cell r="AQ121">
            <v>-8.2062108749159304</v>
          </cell>
          <cell r="AR121">
            <v>-2.91923129307914</v>
          </cell>
          <cell r="AS121">
            <v>-1.1339207161739899</v>
          </cell>
          <cell r="AT121">
            <v>1.11295729591981</v>
          </cell>
          <cell r="AU121">
            <v>3.0511155659666498</v>
          </cell>
          <cell r="AV121">
            <v>0.61717711115149998</v>
          </cell>
          <cell r="AW121">
            <v>8.3056142497966494</v>
          </cell>
          <cell r="AX121">
            <v>0.94502565577430198</v>
          </cell>
          <cell r="AY121">
            <v>-1.5177950451695601</v>
          </cell>
          <cell r="AZ121">
            <v>-4.8577861608481498</v>
          </cell>
          <cell r="BA121">
            <v>-7.4939330151284897</v>
          </cell>
          <cell r="BB121">
            <v>-2.9389501176551001</v>
          </cell>
          <cell r="BC121">
            <v>-4.4358058827951297</v>
          </cell>
          <cell r="BD121">
            <v>-5.2188433396546499</v>
          </cell>
          <cell r="BE121">
            <v>-4.5044752569986999</v>
          </cell>
          <cell r="BF121">
            <v>-11.0262871874244</v>
          </cell>
          <cell r="BG121">
            <v>10.898678632135701</v>
          </cell>
          <cell r="BH121">
            <v>-7.3334086371248206E-2</v>
          </cell>
          <cell r="BI121">
            <v>-0.65174603275894905</v>
          </cell>
          <cell r="BJ121">
            <v>1.8365068340357</v>
          </cell>
          <cell r="BK121">
            <v>0.15673455769469499</v>
          </cell>
          <cell r="BL121">
            <v>0.85912131013408499</v>
          </cell>
          <cell r="BM121">
            <v>-6.9234712224619503</v>
          </cell>
          <cell r="BN121">
            <v>-7.7492229576380796</v>
          </cell>
          <cell r="BO121">
            <v>-10.6449632493492</v>
          </cell>
          <cell r="BP121">
            <v>1.3772962283088099</v>
          </cell>
          <cell r="BQ121">
            <v>-13.466338989843999</v>
          </cell>
          <cell r="BR121">
            <v>-10.852098786189501</v>
          </cell>
          <cell r="BS121">
            <v>-3.2459651232447002</v>
          </cell>
          <cell r="BT121">
            <v>-0.92768228284106002</v>
          </cell>
          <cell r="BU121">
            <v>-3.0347695989274799</v>
          </cell>
          <cell r="BV121">
            <v>-3.34811020154181</v>
          </cell>
          <cell r="BW121">
            <v>-0.55480593024780001</v>
          </cell>
          <cell r="BX121">
            <v>-0.58613825918244</v>
          </cell>
          <cell r="BY121">
            <v>-2.8845832313667801</v>
          </cell>
          <cell r="BZ121">
            <v>0.47077828819624601</v>
          </cell>
          <cell r="CA121">
            <v>-5.62216136747415</v>
          </cell>
          <cell r="CB121">
            <v>0.99803994534999996</v>
          </cell>
          <cell r="CC121">
            <v>-2.07773788118473</v>
          </cell>
          <cell r="CD121">
            <v>4.0501818085233996</v>
          </cell>
          <cell r="CE121">
            <v>-2.7602124519826501</v>
          </cell>
          <cell r="CF121">
            <v>0.76222741982482001</v>
          </cell>
          <cell r="CG121">
            <v>-5.0315539891749097</v>
          </cell>
          <cell r="CH121">
            <v>-0.78464661802719105</v>
          </cell>
          <cell r="CI121">
            <v>-5.1098845523829199</v>
          </cell>
          <cell r="CJ121">
            <v>5.3473371231839399</v>
          </cell>
          <cell r="CK121">
            <v>-2.4145544296501602</v>
          </cell>
          <cell r="CL121">
            <v>-4.03688921299194</v>
          </cell>
          <cell r="CM121">
            <v>-2.90025609753175</v>
          </cell>
          <cell r="CN121">
            <v>-9.5048412494665495</v>
          </cell>
          <cell r="CO121">
            <v>1.4772318890523499</v>
          </cell>
          <cell r="CP121">
            <v>-11.2357939750095</v>
          </cell>
          <cell r="CQ121">
            <v>-10.5861488510238</v>
          </cell>
          <cell r="CR121">
            <v>-11.6605975136873</v>
          </cell>
          <cell r="CS121">
            <v>-11.0988989693832</v>
          </cell>
          <cell r="CT121">
            <v>4.7934194155563601</v>
          </cell>
          <cell r="CU121">
            <v>-2.9899973692978299</v>
          </cell>
          <cell r="CV121">
            <v>1.22179336763985</v>
          </cell>
          <cell r="CW121">
            <v>1.9684851858332499</v>
          </cell>
          <cell r="CX121">
            <v>-10.4062466202486</v>
          </cell>
        </row>
        <row r="122">
          <cell r="C122">
            <v>-7.1331571799195697</v>
          </cell>
          <cell r="D122">
            <v>-4.1207888956995404</v>
          </cell>
          <cell r="E122">
            <v>-1.48603927315764</v>
          </cell>
          <cell r="F122">
            <v>-6.7048790223942802</v>
          </cell>
          <cell r="G122">
            <v>-9.3463282393201705</v>
          </cell>
          <cell r="H122">
            <v>-2.9590964147885601</v>
          </cell>
          <cell r="I122">
            <v>-5.3889513063546604</v>
          </cell>
          <cell r="J122">
            <v>-3.3014678640503701</v>
          </cell>
          <cell r="K122">
            <v>-9.3588689602060793</v>
          </cell>
          <cell r="L122">
            <v>-8.0786804220211792</v>
          </cell>
          <cell r="M122">
            <v>-3.9985479322963302</v>
          </cell>
          <cell r="N122">
            <v>-6.5268889870489497</v>
          </cell>
          <cell r="O122">
            <v>-4.7750305365632499</v>
          </cell>
          <cell r="P122">
            <v>-3.3749681643279899</v>
          </cell>
          <cell r="Q122">
            <v>-8.2463653143749607</v>
          </cell>
          <cell r="R122">
            <v>-4.4631799219042296</v>
          </cell>
          <cell r="S122">
            <v>-10.4055715464812</v>
          </cell>
          <cell r="T122">
            <v>-10.962519006371499</v>
          </cell>
          <cell r="U122">
            <v>-3.83113060099938</v>
          </cell>
          <cell r="V122">
            <v>-6.1794125424886897</v>
          </cell>
          <cell r="W122">
            <v>-11.198027231293199</v>
          </cell>
          <cell r="X122">
            <v>-11.46867593392</v>
          </cell>
          <cell r="Y122">
            <v>0.68314147736787501</v>
          </cell>
          <cell r="Z122">
            <v>-0.62129319064868005</v>
          </cell>
          <cell r="AA122">
            <v>3.11820625213756</v>
          </cell>
          <cell r="AB122">
            <v>-12.6230129881459</v>
          </cell>
          <cell r="AC122">
            <v>-1.59110108850451</v>
          </cell>
          <cell r="AD122">
            <v>-3.67714205840152</v>
          </cell>
          <cell r="AE122">
            <v>-8.7798361096057995</v>
          </cell>
          <cell r="AF122">
            <v>-5.2308025039107404</v>
          </cell>
          <cell r="AG122">
            <v>-1.47470643361299</v>
          </cell>
          <cell r="AH122">
            <v>-13.006991902323399</v>
          </cell>
          <cell r="AI122">
            <v>4.4528555983913503</v>
          </cell>
          <cell r="AJ122">
            <v>-0.31887098687109999</v>
          </cell>
          <cell r="AK122">
            <v>-11.164419808814101</v>
          </cell>
          <cell r="AL122">
            <v>-4.8597270006800102</v>
          </cell>
          <cell r="AM122">
            <v>-4.9465683338338797</v>
          </cell>
          <cell r="AN122">
            <v>-11.097657008573499</v>
          </cell>
          <cell r="AO122">
            <v>-4.25728195561513</v>
          </cell>
          <cell r="AP122">
            <v>-10.294909315660201</v>
          </cell>
          <cell r="AQ122">
            <v>-8.2358823304263709</v>
          </cell>
          <cell r="AR122">
            <v>-2.9159364638147598</v>
          </cell>
          <cell r="AS122">
            <v>-1.1851157794564</v>
          </cell>
          <cell r="AT122">
            <v>1.0749302094274</v>
          </cell>
          <cell r="AU122">
            <v>3.0219545178698</v>
          </cell>
          <cell r="AV122">
            <v>0.6369116449037</v>
          </cell>
          <cell r="AW122">
            <v>8.3860991151653206</v>
          </cell>
          <cell r="AX122">
            <v>0.95454029824525</v>
          </cell>
          <cell r="AY122">
            <v>-1.5629630380680899</v>
          </cell>
          <cell r="AZ122">
            <v>-4.8634555738787499</v>
          </cell>
          <cell r="BA122">
            <v>-7.5484116420192198</v>
          </cell>
          <cell r="BB122">
            <v>-3.0407721562488002</v>
          </cell>
          <cell r="BC122">
            <v>-4.5231111369771702</v>
          </cell>
          <cell r="BD122">
            <v>-5.2551171238617096</v>
          </cell>
          <cell r="BE122">
            <v>-4.5344530333902497</v>
          </cell>
          <cell r="BF122">
            <v>-11.155041832101199</v>
          </cell>
          <cell r="BG122">
            <v>11.0227221405968</v>
          </cell>
          <cell r="BH122">
            <v>-7.5535537745098705E-2</v>
          </cell>
          <cell r="BI122">
            <v>-0.65439114336194903</v>
          </cell>
          <cell r="BJ122">
            <v>1.82233131582449</v>
          </cell>
          <cell r="BK122">
            <v>0.16780961180623999</v>
          </cell>
          <cell r="BL122">
            <v>0.86599451963471696</v>
          </cell>
          <cell r="BM122">
            <v>-7.0075918605734504</v>
          </cell>
          <cell r="BN122">
            <v>-7.8365101339755796</v>
          </cell>
          <cell r="BO122">
            <v>-10.699494293983401</v>
          </cell>
          <cell r="BP122">
            <v>1.3639251448185501</v>
          </cell>
          <cell r="BQ122">
            <v>-13.5824668029185</v>
          </cell>
          <cell r="BR122">
            <v>-10.9230309781274</v>
          </cell>
          <cell r="BS122">
            <v>-3.3080152983345501</v>
          </cell>
          <cell r="BT122">
            <v>-0.96052686550768995</v>
          </cell>
          <cell r="BU122">
            <v>-3.0592455752240699</v>
          </cell>
          <cell r="BV122">
            <v>-3.3499028032842002</v>
          </cell>
          <cell r="BW122">
            <v>-0.54439454372118701</v>
          </cell>
          <cell r="BX122">
            <v>-0.59793037419083495</v>
          </cell>
          <cell r="BY122">
            <v>-2.93475125447568</v>
          </cell>
          <cell r="BZ122">
            <v>0.47109685342582502</v>
          </cell>
          <cell r="CA122">
            <v>-5.6427215327901203</v>
          </cell>
          <cell r="CB122">
            <v>0.99877818243750005</v>
          </cell>
          <cell r="CC122">
            <v>-2.08467624176496</v>
          </cell>
          <cell r="CD122">
            <v>4.1067754307833102</v>
          </cell>
          <cell r="CE122">
            <v>-2.7984147591136699</v>
          </cell>
          <cell r="CF122">
            <v>0.754083366705388</v>
          </cell>
          <cell r="CG122">
            <v>-5.1110258770727501</v>
          </cell>
          <cell r="CH122">
            <v>-0.78508822281520996</v>
          </cell>
          <cell r="CI122">
            <v>-5.1633030515589304</v>
          </cell>
          <cell r="CJ122">
            <v>5.3600799164654402</v>
          </cell>
          <cell r="CK122">
            <v>-2.4106990056615198</v>
          </cell>
          <cell r="CL122">
            <v>-4.0722884736625504</v>
          </cell>
          <cell r="CM122">
            <v>-2.9170630073402499</v>
          </cell>
          <cell r="CN122">
            <v>-9.5837633754037999</v>
          </cell>
          <cell r="CO122">
            <v>1.4439652451198099</v>
          </cell>
          <cell r="CP122">
            <v>-11.3200838868001</v>
          </cell>
          <cell r="CQ122">
            <v>-10.6808232155974</v>
          </cell>
          <cell r="CR122">
            <v>-11.7468454588127</v>
          </cell>
          <cell r="CS122">
            <v>-11.1557633695609</v>
          </cell>
          <cell r="CT122">
            <v>4.7858480125406002</v>
          </cell>
          <cell r="CU122">
            <v>-3.0461576365815501</v>
          </cell>
          <cell r="CV122">
            <v>1.2389450300733</v>
          </cell>
          <cell r="CW122">
            <v>1.99206510558925</v>
          </cell>
          <cell r="CX122">
            <v>-10.477428093562301</v>
          </cell>
        </row>
        <row r="123">
          <cell r="C123">
            <v>-7.1636032632059203</v>
          </cell>
          <cell r="D123">
            <v>-4.1621119538698599</v>
          </cell>
          <cell r="E123">
            <v>-1.4796721751659001</v>
          </cell>
          <cell r="F123">
            <v>-6.7513311195670402</v>
          </cell>
          <cell r="G123">
            <v>-9.4102661270068495</v>
          </cell>
          <cell r="H123">
            <v>-3.01364950787787</v>
          </cell>
          <cell r="I123">
            <v>-5.4434360538007196</v>
          </cell>
          <cell r="J123">
            <v>-3.3274831260007698</v>
          </cell>
          <cell r="K123">
            <v>-9.4175854888442796</v>
          </cell>
          <cell r="L123">
            <v>-8.1182945478319493</v>
          </cell>
          <cell r="M123">
            <v>-4.0197590843896904</v>
          </cell>
          <cell r="N123">
            <v>-6.5647160536115496</v>
          </cell>
          <cell r="O123">
            <v>-4.7775862377556004</v>
          </cell>
          <cell r="P123">
            <v>-3.4172697812750901</v>
          </cell>
          <cell r="Q123">
            <v>-8.3127016186438905</v>
          </cell>
          <cell r="R123">
            <v>-4.5314778020697704</v>
          </cell>
          <cell r="S123">
            <v>-10.5343772783958</v>
          </cell>
          <cell r="T123">
            <v>-10.9896244546623</v>
          </cell>
          <cell r="U123">
            <v>-3.8655543429767198</v>
          </cell>
          <cell r="V123">
            <v>-6.2083458267559504</v>
          </cell>
          <cell r="W123">
            <v>-11.265667306032199</v>
          </cell>
          <cell r="X123">
            <v>-11.586621904584399</v>
          </cell>
          <cell r="Y123">
            <v>0.67209622230500499</v>
          </cell>
          <cell r="Z123">
            <v>-0.61036559243695998</v>
          </cell>
          <cell r="AA123">
            <v>3.1306880879783998</v>
          </cell>
          <cell r="AB123">
            <v>-12.728336365248101</v>
          </cell>
          <cell r="AC123">
            <v>-1.58429243023955</v>
          </cell>
          <cell r="AD123">
            <v>-3.7172878309236599</v>
          </cell>
          <cell r="AE123">
            <v>-8.8551601088030694</v>
          </cell>
          <cell r="AF123">
            <v>-5.2709069423030401</v>
          </cell>
          <cell r="AG123">
            <v>-1.5220354983671101</v>
          </cell>
          <cell r="AH123">
            <v>-13.150333019305499</v>
          </cell>
          <cell r="AI123">
            <v>4.4617157406782999</v>
          </cell>
          <cell r="AJ123">
            <v>-0.31773631626232601</v>
          </cell>
          <cell r="AK123">
            <v>-11.2238517305356</v>
          </cell>
          <cell r="AL123">
            <v>-4.8817417312872804</v>
          </cell>
          <cell r="AM123">
            <v>-5.0137953097355004</v>
          </cell>
          <cell r="AN123">
            <v>-11.2327325288536</v>
          </cell>
          <cell r="AO123">
            <v>-4.2950335617496904</v>
          </cell>
          <cell r="AP123">
            <v>-10.4408287257826</v>
          </cell>
          <cell r="AQ123">
            <v>-8.2830177464968795</v>
          </cell>
          <cell r="AR123">
            <v>-2.9055309394531301</v>
          </cell>
          <cell r="AS123">
            <v>-1.23233760503018</v>
          </cell>
          <cell r="AT123">
            <v>1.0177072977378001</v>
          </cell>
          <cell r="AU123">
            <v>2.9929528690385601</v>
          </cell>
          <cell r="AV123">
            <v>0.62769479992393795</v>
          </cell>
          <cell r="AW123">
            <v>8.4563387838315496</v>
          </cell>
          <cell r="AX123">
            <v>0.95949006248324997</v>
          </cell>
          <cell r="AY123">
            <v>-1.61668876226794</v>
          </cell>
          <cell r="AZ123">
            <v>-4.8587896505489399</v>
          </cell>
          <cell r="BA123">
            <v>-7.6305992994895</v>
          </cell>
          <cell r="BB123">
            <v>-3.1386886321312799</v>
          </cell>
          <cell r="BC123">
            <v>-4.6371896891089097</v>
          </cell>
          <cell r="BD123">
            <v>-5.3154336125511499</v>
          </cell>
          <cell r="BE123">
            <v>-4.5743930758742497</v>
          </cell>
          <cell r="BF123">
            <v>-11.284913737014699</v>
          </cell>
          <cell r="BG123">
            <v>11.1157769145694</v>
          </cell>
          <cell r="BH123">
            <v>-8.0186884996548302E-2</v>
          </cell>
          <cell r="BI123">
            <v>-0.68735337444069899</v>
          </cell>
          <cell r="BJ123">
            <v>1.8094239987169001</v>
          </cell>
          <cell r="BK123">
            <v>0.18852069205069499</v>
          </cell>
          <cell r="BL123">
            <v>0.87163108020687496</v>
          </cell>
          <cell r="BM123">
            <v>-7.1143429431692402</v>
          </cell>
          <cell r="BN123">
            <v>-7.9390858974512497</v>
          </cell>
          <cell r="BO123">
            <v>-10.7793951105544</v>
          </cell>
          <cell r="BP123">
            <v>1.34098634367813</v>
          </cell>
          <cell r="BQ123">
            <v>-13.679809894548001</v>
          </cell>
          <cell r="BR123">
            <v>-11.002154954998</v>
          </cell>
          <cell r="BS123">
            <v>-3.3602430812647399</v>
          </cell>
          <cell r="BT123">
            <v>-0.99640346228481702</v>
          </cell>
          <cell r="BU123">
            <v>-3.0871722397049499</v>
          </cell>
          <cell r="BV123">
            <v>-3.3724567853631302</v>
          </cell>
          <cell r="BW123">
            <v>-0.54544488493169996</v>
          </cell>
          <cell r="BX123">
            <v>-0.60599438858550503</v>
          </cell>
          <cell r="BY123">
            <v>-2.98860807244579</v>
          </cell>
          <cell r="BZ123">
            <v>0.46592127246785497</v>
          </cell>
          <cell r="CA123">
            <v>-5.6875221651557499</v>
          </cell>
          <cell r="CB123">
            <v>1.00222506755</v>
          </cell>
          <cell r="CC123">
            <v>-2.0667718009642999</v>
          </cell>
          <cell r="CD123">
            <v>4.1804777660266002</v>
          </cell>
          <cell r="CE123">
            <v>-2.83550967920903</v>
          </cell>
          <cell r="CF123">
            <v>0.738330462498206</v>
          </cell>
          <cell r="CG123">
            <v>-5.1736266005630904</v>
          </cell>
          <cell r="CH123">
            <v>-0.79796295615403001</v>
          </cell>
          <cell r="CI123">
            <v>-5.2339148878743398</v>
          </cell>
          <cell r="CJ123">
            <v>5.3865196802448496</v>
          </cell>
          <cell r="CK123">
            <v>-2.4093480195586401</v>
          </cell>
          <cell r="CL123">
            <v>-4.0818093098998096</v>
          </cell>
          <cell r="CM123">
            <v>-2.9323380682982001</v>
          </cell>
          <cell r="CN123">
            <v>-9.6480581736400595</v>
          </cell>
          <cell r="CO123">
            <v>1.40060065031045</v>
          </cell>
          <cell r="CP123">
            <v>-11.393458985878301</v>
          </cell>
          <cell r="CQ123">
            <v>-10.812378124546999</v>
          </cell>
          <cell r="CR123">
            <v>-11.8246256553625</v>
          </cell>
          <cell r="CS123">
            <v>-11.231431757095701</v>
          </cell>
          <cell r="CT123">
            <v>4.77574420204206</v>
          </cell>
          <cell r="CU123">
            <v>-3.1118901624270099</v>
          </cell>
          <cell r="CV123">
            <v>1.25695400386307</v>
          </cell>
          <cell r="CW123">
            <v>2.0149660407460002</v>
          </cell>
          <cell r="CX123">
            <v>-10.544046517009701</v>
          </cell>
        </row>
        <row r="124">
          <cell r="C124">
            <v>-7.2017856360128896</v>
          </cell>
          <cell r="D124">
            <v>-4.2020349834665902</v>
          </cell>
          <cell r="E124">
            <v>-1.4680762772490099</v>
          </cell>
          <cell r="F124">
            <v>-6.7934339222570603</v>
          </cell>
          <cell r="G124">
            <v>-9.4691773142982001</v>
          </cell>
          <cell r="H124">
            <v>-3.0409299097395501</v>
          </cell>
          <cell r="I124">
            <v>-5.4602843620044403</v>
          </cell>
          <cell r="J124">
            <v>-3.36345544229341</v>
          </cell>
          <cell r="K124">
            <v>-9.4609007135152492</v>
          </cell>
          <cell r="L124">
            <v>-8.1528073946216395</v>
          </cell>
          <cell r="M124">
            <v>-4.0410636280666701</v>
          </cell>
          <cell r="N124">
            <v>-6.5823259015769402</v>
          </cell>
          <cell r="O124">
            <v>-4.7975011910864502</v>
          </cell>
          <cell r="P124">
            <v>-3.4627150139816401</v>
          </cell>
          <cell r="Q124">
            <v>-8.3826871443531292</v>
          </cell>
          <cell r="R124">
            <v>-4.5862179241217298</v>
          </cell>
          <cell r="S124">
            <v>-10.6597200381436</v>
          </cell>
          <cell r="T124">
            <v>-11.0107800646509</v>
          </cell>
          <cell r="U124">
            <v>-3.8826785051550199</v>
          </cell>
          <cell r="V124">
            <v>-6.2461524751109501</v>
          </cell>
          <cell r="W124">
            <v>-11.3504759282806</v>
          </cell>
          <cell r="X124">
            <v>-11.6914097005473</v>
          </cell>
          <cell r="Y124">
            <v>0.68432374459703504</v>
          </cell>
          <cell r="Z124">
            <v>-0.60507359268205496</v>
          </cell>
          <cell r="AA124">
            <v>3.1402779969546</v>
          </cell>
          <cell r="AB124">
            <v>-12.8366050912521</v>
          </cell>
          <cell r="AC124">
            <v>-1.5850854592094901</v>
          </cell>
          <cell r="AD124">
            <v>-3.7562662531940001</v>
          </cell>
          <cell r="AE124">
            <v>-8.9207016812837807</v>
          </cell>
          <cell r="AF124">
            <v>-5.3107236808627398</v>
          </cell>
          <cell r="AG124">
            <v>-1.5535563365561</v>
          </cell>
          <cell r="AH124">
            <v>-13.3053757992255</v>
          </cell>
          <cell r="AI124">
            <v>4.4701242891052502</v>
          </cell>
          <cell r="AJ124">
            <v>-0.31904475431437501</v>
          </cell>
          <cell r="AK124">
            <v>-11.3163304871967</v>
          </cell>
          <cell r="AL124">
            <v>-4.9079869570632999</v>
          </cell>
          <cell r="AM124">
            <v>-5.0886557810711297</v>
          </cell>
          <cell r="AN124">
            <v>-11.335647332090801</v>
          </cell>
          <cell r="AO124">
            <v>-4.3256366989182897</v>
          </cell>
          <cell r="AP124">
            <v>-10.6094205373213</v>
          </cell>
          <cell r="AQ124">
            <v>-8.3272483739566194</v>
          </cell>
          <cell r="AR124">
            <v>-2.9106469019427998</v>
          </cell>
          <cell r="AS124">
            <v>-1.2795484402630199</v>
          </cell>
          <cell r="AT124">
            <v>0.95788963144218697</v>
          </cell>
          <cell r="AU124">
            <v>2.9549038528258</v>
          </cell>
          <cell r="AV124">
            <v>0.65969754830710003</v>
          </cell>
          <cell r="AW124">
            <v>8.5386035029071508</v>
          </cell>
          <cell r="AX124">
            <v>0.96988276788862204</v>
          </cell>
          <cell r="AY124">
            <v>-1.66831801667056</v>
          </cell>
          <cell r="AZ124">
            <v>-4.85635103177205</v>
          </cell>
          <cell r="BA124">
            <v>-7.7212201284921003</v>
          </cell>
          <cell r="BB124">
            <v>-3.2343823068013</v>
          </cell>
          <cell r="BC124">
            <v>-4.7192354043267501</v>
          </cell>
          <cell r="BD124">
            <v>-5.3300390098526798</v>
          </cell>
          <cell r="BE124">
            <v>-4.6309034570213701</v>
          </cell>
          <cell r="BF124">
            <v>-11.3646771327212</v>
          </cell>
          <cell r="BG124">
            <v>11.214914356172899</v>
          </cell>
          <cell r="BH124">
            <v>-9.9937172409373207E-2</v>
          </cell>
          <cell r="BI124">
            <v>-0.710609968686437</v>
          </cell>
          <cell r="BJ124">
            <v>1.8022268790561999</v>
          </cell>
          <cell r="BK124">
            <v>0.216943657849055</v>
          </cell>
          <cell r="BL124">
            <v>0.85511622599971504</v>
          </cell>
          <cell r="BM124">
            <v>-7.1981720460474898</v>
          </cell>
          <cell r="BN124">
            <v>-8.0151852403118493</v>
          </cell>
          <cell r="BO124">
            <v>-10.8414454197057</v>
          </cell>
          <cell r="BP124">
            <v>1.31532627952394</v>
          </cell>
          <cell r="BQ124">
            <v>-13.7944942750461</v>
          </cell>
          <cell r="BR124">
            <v>-11.053667887785</v>
          </cell>
          <cell r="BS124">
            <v>-3.3887535410018201</v>
          </cell>
          <cell r="BT124">
            <v>-1.07024635206431</v>
          </cell>
          <cell r="BU124">
            <v>-3.09915275037591</v>
          </cell>
          <cell r="BV124">
            <v>-3.3848735381169299</v>
          </cell>
          <cell r="BW124">
            <v>-0.54959735626600004</v>
          </cell>
          <cell r="BX124">
            <v>-0.61477041976577496</v>
          </cell>
          <cell r="BY124">
            <v>-3.03177863653874</v>
          </cell>
          <cell r="BZ124">
            <v>0.4677174690241</v>
          </cell>
          <cell r="CA124">
            <v>-5.7080821244959496</v>
          </cell>
          <cell r="CB124">
            <v>0.98994352294999999</v>
          </cell>
          <cell r="CC124">
            <v>-2.0455497796461302</v>
          </cell>
          <cell r="CD124">
            <v>4.2230065627459501</v>
          </cell>
          <cell r="CE124">
            <v>-2.87401504208459</v>
          </cell>
          <cell r="CF124">
            <v>0.71658083081526902</v>
          </cell>
          <cell r="CG124">
            <v>-5.2316401417887803</v>
          </cell>
          <cell r="CH124">
            <v>-0.80137143339155703</v>
          </cell>
          <cell r="CI124">
            <v>-5.2985762098730804</v>
          </cell>
          <cell r="CJ124">
            <v>5.4126590247486899</v>
          </cell>
          <cell r="CK124">
            <v>-2.41211754189893</v>
          </cell>
          <cell r="CL124">
            <v>-4.1130219547414502</v>
          </cell>
          <cell r="CM124">
            <v>-2.96216512555575</v>
          </cell>
          <cell r="CN124">
            <v>-9.7037810881091104</v>
          </cell>
          <cell r="CO124">
            <v>1.35077535356805</v>
          </cell>
          <cell r="CP124">
            <v>-11.491352297611099</v>
          </cell>
          <cell r="CQ124">
            <v>-10.961932354263199</v>
          </cell>
          <cell r="CR124">
            <v>-11.9128547430536</v>
          </cell>
          <cell r="CS124">
            <v>-11.3092168489279</v>
          </cell>
          <cell r="CT124">
            <v>4.7657862203668904</v>
          </cell>
          <cell r="CU124">
            <v>-3.1795559087004399</v>
          </cell>
          <cell r="CV124">
            <v>1.2645950292746999</v>
          </cell>
          <cell r="CW124">
            <v>2.0235865974913501</v>
          </cell>
          <cell r="CX124">
            <v>-10.6221955156884</v>
          </cell>
        </row>
        <row r="125">
          <cell r="C125">
            <v>-7.2572967494407301</v>
          </cell>
          <cell r="D125">
            <v>-4.2527352163468404</v>
          </cell>
          <cell r="E125">
            <v>-1.47314288050693</v>
          </cell>
          <cell r="F125">
            <v>-6.8324161962979799</v>
          </cell>
          <cell r="G125">
            <v>-9.54110270339085</v>
          </cell>
          <cell r="H125">
            <v>-3.0743319338678701</v>
          </cell>
          <cell r="I125">
            <v>-5.4849214878199204</v>
          </cell>
          <cell r="J125">
            <v>-3.3856298564408198</v>
          </cell>
          <cell r="K125">
            <v>-9.5052604167104207</v>
          </cell>
          <cell r="L125">
            <v>-8.1782468848228707</v>
          </cell>
          <cell r="M125">
            <v>-4.0930093599528004</v>
          </cell>
          <cell r="N125">
            <v>-6.6283089815476002</v>
          </cell>
          <cell r="O125">
            <v>-4.8311515524187501</v>
          </cell>
          <cell r="P125">
            <v>-3.5025805600080901</v>
          </cell>
          <cell r="Q125">
            <v>-8.4532400335350708</v>
          </cell>
          <cell r="R125">
            <v>-4.6153139720837801</v>
          </cell>
          <cell r="S125">
            <v>-10.7554605210142</v>
          </cell>
          <cell r="T125">
            <v>-11.092848684172999</v>
          </cell>
          <cell r="U125">
            <v>-3.88248243774169</v>
          </cell>
          <cell r="V125">
            <v>-6.28196187908169</v>
          </cell>
          <cell r="W125">
            <v>-11.469774704516601</v>
          </cell>
          <cell r="X125">
            <v>-11.7936688691677</v>
          </cell>
          <cell r="Y125">
            <v>0.69956780578333999</v>
          </cell>
          <cell r="Z125">
            <v>-0.60811735133853995</v>
          </cell>
          <cell r="AA125">
            <v>3.12627287145015</v>
          </cell>
          <cell r="AB125">
            <v>-12.9462764920981</v>
          </cell>
          <cell r="AC125">
            <v>-1.5797770300410501</v>
          </cell>
          <cell r="AD125">
            <v>-3.78092500137442</v>
          </cell>
          <cell r="AE125">
            <v>-9.0274467018221802</v>
          </cell>
          <cell r="AF125">
            <v>-5.3458107128196497</v>
          </cell>
          <cell r="AG125">
            <v>-1.5848450904498901</v>
          </cell>
          <cell r="AH125">
            <v>-13.4707651206175</v>
          </cell>
          <cell r="AI125">
            <v>4.4828087769762996</v>
          </cell>
          <cell r="AJ125">
            <v>-0.32401447436306302</v>
          </cell>
          <cell r="AK125">
            <v>-11.392065377627899</v>
          </cell>
          <cell r="AL125">
            <v>-4.9377932614643898</v>
          </cell>
          <cell r="AM125">
            <v>-5.1573124348831998</v>
          </cell>
          <cell r="AN125">
            <v>-11.454803609692799</v>
          </cell>
          <cell r="AO125">
            <v>-4.3601588891314398</v>
          </cell>
          <cell r="AP125">
            <v>-10.7509631290268</v>
          </cell>
          <cell r="AQ125">
            <v>-8.3307685774735791</v>
          </cell>
          <cell r="AR125">
            <v>-2.9637919055043001</v>
          </cell>
          <cell r="AS125">
            <v>-1.2952813188369301</v>
          </cell>
          <cell r="AT125">
            <v>0.89585204728790002</v>
          </cell>
          <cell r="AU125">
            <v>2.9097022856566999</v>
          </cell>
          <cell r="AV125">
            <v>0.688098561596313</v>
          </cell>
          <cell r="AW125">
            <v>8.6175574754118802</v>
          </cell>
          <cell r="AX125">
            <v>0.97700051794784704</v>
          </cell>
          <cell r="AY125">
            <v>-1.71513905230144</v>
          </cell>
          <cell r="AZ125">
            <v>-4.8728271588504501</v>
          </cell>
          <cell r="BA125">
            <v>-7.7666903610508298</v>
          </cell>
          <cell r="BB125">
            <v>-3.3107438311909401</v>
          </cell>
          <cell r="BC125">
            <v>-4.76544466134564</v>
          </cell>
          <cell r="BD125">
            <v>-5.34869305143547</v>
          </cell>
          <cell r="BE125">
            <v>-4.6788962946880499</v>
          </cell>
          <cell r="BF125">
            <v>-11.4422330465858</v>
          </cell>
          <cell r="BG125">
            <v>11.315637696021801</v>
          </cell>
          <cell r="BH125">
            <v>-0.11088071301914899</v>
          </cell>
          <cell r="BI125">
            <v>-0.69773994014134899</v>
          </cell>
          <cell r="BJ125">
            <v>1.79499354086213</v>
          </cell>
          <cell r="BK125">
            <v>0.224088739298935</v>
          </cell>
          <cell r="BL125">
            <v>0.83678848845618004</v>
          </cell>
          <cell r="BM125">
            <v>-7.2728248355165297</v>
          </cell>
          <cell r="BN125">
            <v>-8.0939640734507208</v>
          </cell>
          <cell r="BO125">
            <v>-10.868601151504</v>
          </cell>
          <cell r="BP125">
            <v>1.28495406258695</v>
          </cell>
          <cell r="BQ125">
            <v>-13.9144353482451</v>
          </cell>
          <cell r="BR125">
            <v>-11.116131529402301</v>
          </cell>
          <cell r="BS125">
            <v>-3.4168908567140499</v>
          </cell>
          <cell r="BT125">
            <v>-1.1424645032598</v>
          </cell>
          <cell r="BU125">
            <v>-3.1057502680016</v>
          </cell>
          <cell r="BV125">
            <v>-3.37069562894203</v>
          </cell>
          <cell r="BW125">
            <v>-0.56220579586303998</v>
          </cell>
          <cell r="BX125">
            <v>-0.62513685865869495</v>
          </cell>
          <cell r="BY125">
            <v>-3.0771957119560298</v>
          </cell>
          <cell r="BZ125">
            <v>0.46232469139003102</v>
          </cell>
          <cell r="CA125">
            <v>-5.7072176961586898</v>
          </cell>
          <cell r="CB125">
            <v>0.98164291256250003</v>
          </cell>
          <cell r="CC125">
            <v>-2.05308461552826</v>
          </cell>
          <cell r="CD125">
            <v>4.2460258127906503</v>
          </cell>
          <cell r="CE125">
            <v>-2.90409445177787</v>
          </cell>
          <cell r="CF125">
            <v>0.66446950042499198</v>
          </cell>
          <cell r="CG125">
            <v>-5.3048318198109801</v>
          </cell>
          <cell r="CH125">
            <v>-0.80877122273983404</v>
          </cell>
          <cell r="CI125">
            <v>-5.3598131539378002</v>
          </cell>
          <cell r="CJ125">
            <v>5.4345778775550002</v>
          </cell>
          <cell r="CK125">
            <v>-2.4063101831683</v>
          </cell>
          <cell r="CL125">
            <v>-4.1502008225883804</v>
          </cell>
          <cell r="CM125">
            <v>-2.9911887962605599</v>
          </cell>
          <cell r="CN125">
            <v>-9.7605782385893498</v>
          </cell>
          <cell r="CO125">
            <v>1.3300732570173499</v>
          </cell>
          <cell r="CP125">
            <v>-11.586687298395301</v>
          </cell>
          <cell r="CQ125">
            <v>-11.0553349352888</v>
          </cell>
          <cell r="CR125">
            <v>-11.997996158709901</v>
          </cell>
          <cell r="CS125">
            <v>-11.3891912814147</v>
          </cell>
          <cell r="CT125">
            <v>4.7582824664935996</v>
          </cell>
          <cell r="CU125">
            <v>-3.2521651145852699</v>
          </cell>
          <cell r="CV125">
            <v>1.27744478861855</v>
          </cell>
          <cell r="CW125">
            <v>2.0237873003084998</v>
          </cell>
          <cell r="CX125">
            <v>-10.6869432795745</v>
          </cell>
        </row>
        <row r="126">
          <cell r="C126">
            <v>-7.3096325121481396</v>
          </cell>
          <cell r="D126">
            <v>-4.2921701201062001</v>
          </cell>
          <cell r="E126">
            <v>-1.4956342744287301</v>
          </cell>
          <cell r="F126">
            <v>-6.8740745348339596</v>
          </cell>
          <cell r="G126">
            <v>-9.6337654753758208</v>
          </cell>
          <cell r="H126">
            <v>-3.12291240388863</v>
          </cell>
          <cell r="I126">
            <v>-5.5189685380158897</v>
          </cell>
          <cell r="J126">
            <v>-3.4010689499606399</v>
          </cell>
          <cell r="K126">
            <v>-9.5454721130056797</v>
          </cell>
          <cell r="L126">
            <v>-8.2290224705296708</v>
          </cell>
          <cell r="M126">
            <v>-4.1274705901891604</v>
          </cell>
          <cell r="N126">
            <v>-6.6845744331484003</v>
          </cell>
          <cell r="O126">
            <v>-4.8497779984068998</v>
          </cell>
          <cell r="P126">
            <v>-3.5465669347452402</v>
          </cell>
          <cell r="Q126">
            <v>-8.5189940496758005</v>
          </cell>
          <cell r="R126">
            <v>-4.6362842413839598</v>
          </cell>
          <cell r="S126">
            <v>-10.867638790814301</v>
          </cell>
          <cell r="T126">
            <v>-11.1591992163554</v>
          </cell>
          <cell r="U126">
            <v>-3.9025293253078202</v>
          </cell>
          <cell r="V126">
            <v>-6.3171706989501999</v>
          </cell>
          <cell r="W126">
            <v>-11.576780983213</v>
          </cell>
          <cell r="X126">
            <v>-11.9193597375048</v>
          </cell>
          <cell r="Y126">
            <v>0.69636937081309502</v>
          </cell>
          <cell r="Z126">
            <v>-0.60956705467297501</v>
          </cell>
          <cell r="AA126">
            <v>3.1221422381511199</v>
          </cell>
          <cell r="AB126">
            <v>-13.0797608311244</v>
          </cell>
          <cell r="AC126">
            <v>-1.5813552222535501</v>
          </cell>
          <cell r="AD126">
            <v>-3.82003301188786</v>
          </cell>
          <cell r="AE126">
            <v>-9.1401138643866098</v>
          </cell>
          <cell r="AF126">
            <v>-5.3739075754240604</v>
          </cell>
          <cell r="AG126">
            <v>-1.63284215189844</v>
          </cell>
          <cell r="AH126">
            <v>-13.616879866819</v>
          </cell>
          <cell r="AI126">
            <v>4.4876194907046001</v>
          </cell>
          <cell r="AJ126">
            <v>-0.32756544970692503</v>
          </cell>
          <cell r="AK126">
            <v>-11.4742459222419</v>
          </cell>
          <cell r="AL126">
            <v>-4.9678257106126296</v>
          </cell>
          <cell r="AM126">
            <v>-5.2255372989516298</v>
          </cell>
          <cell r="AN126">
            <v>-11.5780187284241</v>
          </cell>
          <cell r="AO126">
            <v>-4.3798450103193298</v>
          </cell>
          <cell r="AP126">
            <v>-10.8784400036332</v>
          </cell>
          <cell r="AQ126">
            <v>-8.3476010954463504</v>
          </cell>
          <cell r="AR126">
            <v>-2.9977135844855201</v>
          </cell>
          <cell r="AS126">
            <v>-1.32423949762418</v>
          </cell>
          <cell r="AT126">
            <v>0.82166842498204995</v>
          </cell>
          <cell r="AU126">
            <v>2.8746173217406499</v>
          </cell>
          <cell r="AV126">
            <v>0.67863478261489996</v>
          </cell>
          <cell r="AW126">
            <v>8.7010422960773006</v>
          </cell>
          <cell r="AX126">
            <v>0.97331788379035</v>
          </cell>
          <cell r="AY126">
            <v>-1.7720631074514099</v>
          </cell>
          <cell r="AZ126">
            <v>-4.9041363951910499</v>
          </cell>
          <cell r="BA126">
            <v>-7.8139192284737904</v>
          </cell>
          <cell r="BB126">
            <v>-3.3787697620333499</v>
          </cell>
          <cell r="BC126">
            <v>-4.8095031970909004</v>
          </cell>
          <cell r="BD126">
            <v>-5.3753413489846897</v>
          </cell>
          <cell r="BE126">
            <v>-4.7016041469493999</v>
          </cell>
          <cell r="BF126">
            <v>-11.519244572388301</v>
          </cell>
          <cell r="BG126">
            <v>11.3679156453576</v>
          </cell>
          <cell r="BH126">
            <v>-8.6478489022649999E-2</v>
          </cell>
          <cell r="BI126">
            <v>-0.67934432534614897</v>
          </cell>
          <cell r="BJ126">
            <v>1.7641320212932501</v>
          </cell>
          <cell r="BK126">
            <v>0.211539367182495</v>
          </cell>
          <cell r="BL126">
            <v>0.83700805501636499</v>
          </cell>
          <cell r="BM126">
            <v>-7.3377047343267998</v>
          </cell>
          <cell r="BN126">
            <v>-8.1817646134988191</v>
          </cell>
          <cell r="BO126">
            <v>-10.923244837012</v>
          </cell>
          <cell r="BP126">
            <v>1.25534196236962</v>
          </cell>
          <cell r="BQ126">
            <v>-13.9524768861183</v>
          </cell>
          <cell r="BR126">
            <v>-11.166946136759901</v>
          </cell>
          <cell r="BS126">
            <v>-3.4440489411525901</v>
          </cell>
          <cell r="BT126">
            <v>-1.2000499320139899</v>
          </cell>
          <cell r="BU126">
            <v>-3.1433892719005301</v>
          </cell>
          <cell r="BV126">
            <v>-3.3865796432550099</v>
          </cell>
          <cell r="BW126">
            <v>-0.58411805460548005</v>
          </cell>
          <cell r="BX126">
            <v>-0.63264661652554999</v>
          </cell>
          <cell r="BY126">
            <v>-3.1264487832746299</v>
          </cell>
          <cell r="BZ126">
            <v>0.451136651663606</v>
          </cell>
          <cell r="CA126">
            <v>-5.7259848307149497</v>
          </cell>
          <cell r="CB126">
            <v>0.96693505665000001</v>
          </cell>
          <cell r="CC126">
            <v>-2.0476100664765902</v>
          </cell>
          <cell r="CD126">
            <v>4.2303673145512501</v>
          </cell>
          <cell r="CE126">
            <v>-2.9325856794124898</v>
          </cell>
          <cell r="CF126">
            <v>0.61943755744768603</v>
          </cell>
          <cell r="CG126">
            <v>-5.3965493119506096</v>
          </cell>
          <cell r="CH126">
            <v>-0.80858964725858795</v>
          </cell>
          <cell r="CI126">
            <v>-5.44788082166958</v>
          </cell>
          <cell r="CJ126">
            <v>5.4636279131313001</v>
          </cell>
          <cell r="CK126">
            <v>-2.3971041547846501</v>
          </cell>
          <cell r="CL126">
            <v>-4.1768954089896999</v>
          </cell>
          <cell r="CM126">
            <v>-3.0231199352704499</v>
          </cell>
          <cell r="CN126">
            <v>-9.8139948622654707</v>
          </cell>
          <cell r="CO126">
            <v>1.2936213734256501</v>
          </cell>
          <cell r="CP126">
            <v>-11.6939196931189</v>
          </cell>
          <cell r="CQ126">
            <v>-11.168907738342501</v>
          </cell>
          <cell r="CR126">
            <v>-12.062182585087699</v>
          </cell>
          <cell r="CS126">
            <v>-11.465740508353701</v>
          </cell>
          <cell r="CT126">
            <v>4.7370249184110103</v>
          </cell>
          <cell r="CU126">
            <v>-3.3429358699920999</v>
          </cell>
          <cell r="CV126">
            <v>1.2855996770581299</v>
          </cell>
          <cell r="CW126">
            <v>2.0421694615240602</v>
          </cell>
          <cell r="CX126">
            <v>-10.751950729423299</v>
          </cell>
        </row>
        <row r="127">
          <cell r="C127">
            <v>-7.3147723596160503</v>
          </cell>
          <cell r="D127">
            <v>-4.3505888157494699</v>
          </cell>
          <cell r="E127">
            <v>-1.5061374379055299</v>
          </cell>
          <cell r="F127">
            <v>-6.9169919183706803</v>
          </cell>
          <cell r="G127">
            <v>-9.7148094434650307</v>
          </cell>
          <cell r="H127">
            <v>-3.1683061197923101</v>
          </cell>
          <cell r="I127">
            <v>-5.5557902902432996</v>
          </cell>
          <cell r="J127">
            <v>-3.4224167310786302</v>
          </cell>
          <cell r="K127">
            <v>-9.5826386103123795</v>
          </cell>
          <cell r="L127">
            <v>-8.2602754338234199</v>
          </cell>
          <cell r="M127">
            <v>-4.1696038063182401</v>
          </cell>
          <cell r="N127">
            <v>-6.73148048154005</v>
          </cell>
          <cell r="O127">
            <v>-4.8644800694828998</v>
          </cell>
          <cell r="P127">
            <v>-3.5764688361840999</v>
          </cell>
          <cell r="Q127">
            <v>-8.5974219447764195</v>
          </cell>
          <cell r="R127">
            <v>-4.6852792548488003</v>
          </cell>
          <cell r="S127">
            <v>-10.9959573458913</v>
          </cell>
          <cell r="T127">
            <v>-11.1761871714489</v>
          </cell>
          <cell r="U127">
            <v>-3.94419054735293</v>
          </cell>
          <cell r="V127">
            <v>-6.3461974492000603</v>
          </cell>
          <cell r="W127">
            <v>-11.670524152675901</v>
          </cell>
          <cell r="X127">
            <v>-12.0573036394946</v>
          </cell>
          <cell r="Y127">
            <v>0.68931023910936795</v>
          </cell>
          <cell r="Z127">
            <v>-0.60922692904105002</v>
          </cell>
          <cell r="AA127">
            <v>3.1337259468430498</v>
          </cell>
          <cell r="AB127">
            <v>-13.2126191659196</v>
          </cell>
          <cell r="AC127">
            <v>-1.5766981221654</v>
          </cell>
          <cell r="AD127">
            <v>-3.8597944640455601</v>
          </cell>
          <cell r="AE127">
            <v>-9.2235105513668003</v>
          </cell>
          <cell r="AF127">
            <v>-5.4012801821553396</v>
          </cell>
          <cell r="AG127">
            <v>-1.6704671026784801</v>
          </cell>
          <cell r="AH127">
            <v>-13.7579576926719</v>
          </cell>
          <cell r="AI127">
            <v>4.4956025608967503</v>
          </cell>
          <cell r="AJ127">
            <v>-0.32800601141038799</v>
          </cell>
          <cell r="AK127">
            <v>-11.5348191010264</v>
          </cell>
          <cell r="AL127">
            <v>-4.9895143186321196</v>
          </cell>
          <cell r="AM127">
            <v>-5.2857448980391002</v>
          </cell>
          <cell r="AN127">
            <v>-11.6779229840337</v>
          </cell>
          <cell r="AO127">
            <v>-4.4107512177481301</v>
          </cell>
          <cell r="AP127">
            <v>-10.9517985187736</v>
          </cell>
          <cell r="AQ127">
            <v>-8.3684797461410696</v>
          </cell>
          <cell r="AR127">
            <v>-3.0386219294938202</v>
          </cell>
          <cell r="AS127">
            <v>-1.3463547323754499</v>
          </cell>
          <cell r="AT127">
            <v>0.78333436899831199</v>
          </cell>
          <cell r="AU127">
            <v>2.84014122458469</v>
          </cell>
          <cell r="AV127">
            <v>0.70577069029994999</v>
          </cell>
          <cell r="AW127">
            <v>8.8030191607919495</v>
          </cell>
          <cell r="AX127">
            <v>0.997855785083545</v>
          </cell>
          <cell r="AY127">
            <v>-1.83967766718298</v>
          </cell>
          <cell r="AZ127">
            <v>-4.94758705489925</v>
          </cell>
          <cell r="BA127">
            <v>-7.8658392351353896</v>
          </cell>
          <cell r="BB127">
            <v>-3.4771277462543999</v>
          </cell>
          <cell r="BC127">
            <v>-4.8948002866028002</v>
          </cell>
          <cell r="BD127">
            <v>-5.4085110980949302</v>
          </cell>
          <cell r="BE127">
            <v>-4.7310845147833698</v>
          </cell>
          <cell r="BF127">
            <v>-11.596635523805499</v>
          </cell>
          <cell r="BG127">
            <v>11.430870478795301</v>
          </cell>
          <cell r="BH127">
            <v>-6.2598909761937202E-2</v>
          </cell>
          <cell r="BI127">
            <v>-0.68841023646524802</v>
          </cell>
          <cell r="BJ127">
            <v>1.7324857350428899</v>
          </cell>
          <cell r="BK127">
            <v>0.21196511897558001</v>
          </cell>
          <cell r="BL127">
            <v>0.83605027248129504</v>
          </cell>
          <cell r="BM127">
            <v>-7.4197719024332702</v>
          </cell>
          <cell r="BN127">
            <v>-8.25373975372184</v>
          </cell>
          <cell r="BO127">
            <v>-11.0130322774398</v>
          </cell>
          <cell r="BP127">
            <v>1.229005722223</v>
          </cell>
          <cell r="BQ127">
            <v>-14.019053251353901</v>
          </cell>
          <cell r="BR127">
            <v>-11.2228351452172</v>
          </cell>
          <cell r="BS127">
            <v>-3.45743422663026</v>
          </cell>
          <cell r="BT127">
            <v>-1.2663192070017799</v>
          </cell>
          <cell r="BU127">
            <v>-3.1612216745314901</v>
          </cell>
          <cell r="BV127">
            <v>-3.4095209696159001</v>
          </cell>
          <cell r="BW127">
            <v>-0.61588601377417296</v>
          </cell>
          <cell r="BX127">
            <v>-0.63748685926493798</v>
          </cell>
          <cell r="BY127">
            <v>-3.1678229612531501</v>
          </cell>
          <cell r="BZ127">
            <v>0.43578705173936999</v>
          </cell>
          <cell r="CA127">
            <v>-5.7450633938791196</v>
          </cell>
          <cell r="CB127">
            <v>0.97715968850000001</v>
          </cell>
          <cell r="CC127">
            <v>-2.0267687374974099</v>
          </cell>
          <cell r="CD127">
            <v>4.2461775105872501</v>
          </cell>
          <cell r="CE127">
            <v>-2.96407570526139</v>
          </cell>
          <cell r="CF127">
            <v>0.57468805649931598</v>
          </cell>
          <cell r="CG127">
            <v>-5.4686147928985598</v>
          </cell>
          <cell r="CH127">
            <v>-0.80036082837149203</v>
          </cell>
          <cell r="CI127">
            <v>-5.5294780746183401</v>
          </cell>
          <cell r="CJ127">
            <v>5.4964200211390004</v>
          </cell>
          <cell r="CK127">
            <v>-2.4040208946212198</v>
          </cell>
          <cell r="CL127">
            <v>-4.23336690482245</v>
          </cell>
          <cell r="CM127">
            <v>-3.0471587181245501</v>
          </cell>
          <cell r="CN127">
            <v>-9.8614548612912607</v>
          </cell>
          <cell r="CO127">
            <v>1.24453813550225</v>
          </cell>
          <cell r="CP127">
            <v>-11.8124863129934</v>
          </cell>
          <cell r="CQ127">
            <v>-11.2764510474313</v>
          </cell>
          <cell r="CR127">
            <v>-12.1490632534959</v>
          </cell>
          <cell r="CS127">
            <v>-11.544050175566699</v>
          </cell>
          <cell r="CT127">
            <v>4.6870647710108502</v>
          </cell>
          <cell r="CU127">
            <v>-3.4174602464386301</v>
          </cell>
          <cell r="CV127">
            <v>1.30183166420485</v>
          </cell>
          <cell r="CW127">
            <v>2.0438167887043002</v>
          </cell>
          <cell r="CX127">
            <v>-10.8553423703164</v>
          </cell>
        </row>
        <row r="128">
          <cell r="C128">
            <v>-7.3523766675555002</v>
          </cell>
          <cell r="D128">
            <v>-4.4080740972864696</v>
          </cell>
          <cell r="E128">
            <v>-1.52685260019613</v>
          </cell>
          <cell r="F128">
            <v>-6.9515912848081198</v>
          </cell>
          <cell r="G128">
            <v>-9.7911472020282009</v>
          </cell>
          <cell r="H128">
            <v>-3.2180874610071499</v>
          </cell>
          <cell r="I128">
            <v>-5.5909799640221696</v>
          </cell>
          <cell r="J128">
            <v>-3.4508803575645199</v>
          </cell>
          <cell r="K128">
            <v>-9.6323032059570295</v>
          </cell>
          <cell r="L128">
            <v>-8.2986575520896704</v>
          </cell>
          <cell r="M128">
            <v>-4.1938878938022803</v>
          </cell>
          <cell r="N128">
            <v>-6.7704675896671898</v>
          </cell>
          <cell r="O128">
            <v>-4.8999166140757504</v>
          </cell>
          <cell r="P128">
            <v>-3.58339862925025</v>
          </cell>
          <cell r="Q128">
            <v>-8.6575452841736205</v>
          </cell>
          <cell r="R128">
            <v>-4.7480875678077901</v>
          </cell>
          <cell r="S128">
            <v>-11.0937931986868</v>
          </cell>
          <cell r="T128">
            <v>-11.2425473696659</v>
          </cell>
          <cell r="U128">
            <v>-3.97400723506028</v>
          </cell>
          <cell r="V128">
            <v>-6.3854858205024003</v>
          </cell>
          <cell r="W128">
            <v>-11.7532406812839</v>
          </cell>
          <cell r="X128">
            <v>-12.1752647800572</v>
          </cell>
          <cell r="Y128">
            <v>0.66804406495536495</v>
          </cell>
          <cell r="Z128">
            <v>-0.61574501937951498</v>
          </cell>
          <cell r="AA128">
            <v>3.1420300630862501</v>
          </cell>
          <cell r="AB128">
            <v>-13.294666195400501</v>
          </cell>
          <cell r="AC128">
            <v>-1.56552128571733</v>
          </cell>
          <cell r="AD128">
            <v>-3.8937699282171399</v>
          </cell>
          <cell r="AE128">
            <v>-9.2979759671376794</v>
          </cell>
          <cell r="AF128">
            <v>-5.4318947239719799</v>
          </cell>
          <cell r="AG128">
            <v>-1.6961433874013601</v>
          </cell>
          <cell r="AH128">
            <v>-13.9192760402427</v>
          </cell>
          <cell r="AI128">
            <v>4.5059322146987499</v>
          </cell>
          <cell r="AJ128">
            <v>-0.32677618019458798</v>
          </cell>
          <cell r="AK128">
            <v>-11.6121453089107</v>
          </cell>
          <cell r="AL128">
            <v>-5.0236086108328104</v>
          </cell>
          <cell r="AM128">
            <v>-5.3615027153413504</v>
          </cell>
          <cell r="AN128">
            <v>-11.80865180648</v>
          </cell>
          <cell r="AO128">
            <v>-4.4543527600143804</v>
          </cell>
          <cell r="AP128">
            <v>-11.0255653738557</v>
          </cell>
          <cell r="AQ128">
            <v>-8.40672609957155</v>
          </cell>
          <cell r="AR128">
            <v>-3.0697101562166802</v>
          </cell>
          <cell r="AS128">
            <v>-1.35180790396604</v>
          </cell>
          <cell r="AT128">
            <v>0.73891764545514904</v>
          </cell>
          <cell r="AU128">
            <v>2.8039375683065502</v>
          </cell>
          <cell r="AV128">
            <v>0.75178913313787499</v>
          </cell>
          <cell r="AW128">
            <v>8.8736404022276307</v>
          </cell>
          <cell r="AX128">
            <v>1.0216716323352</v>
          </cell>
          <cell r="AY128">
            <v>-1.9210337297547999</v>
          </cell>
          <cell r="AZ128">
            <v>-4.9830118286827503</v>
          </cell>
          <cell r="BA128">
            <v>-7.9284005303800003</v>
          </cell>
          <cell r="BB128">
            <v>-3.5534906796689101</v>
          </cell>
          <cell r="BC128">
            <v>-4.951280984067</v>
          </cell>
          <cell r="BD128">
            <v>-5.4438360538908697</v>
          </cell>
          <cell r="BE128">
            <v>-4.7470244309132497</v>
          </cell>
          <cell r="BF128">
            <v>-11.6549325625245</v>
          </cell>
          <cell r="BG128">
            <v>11.4926577436025</v>
          </cell>
          <cell r="BH128">
            <v>-4.5425891949945903E-2</v>
          </cell>
          <cell r="BI128">
            <v>-0.71783754175609904</v>
          </cell>
          <cell r="BJ128">
            <v>1.7164038137128499</v>
          </cell>
          <cell r="BK128">
            <v>0.21597244881108499</v>
          </cell>
          <cell r="BL128">
            <v>0.82961636657375504</v>
          </cell>
          <cell r="BM128">
            <v>-7.5211603100950901</v>
          </cell>
          <cell r="BN128">
            <v>-8.3453090177098996</v>
          </cell>
          <cell r="BO128">
            <v>-11.0910359338882</v>
          </cell>
          <cell r="BP128">
            <v>1.20559847781194</v>
          </cell>
          <cell r="BQ128">
            <v>-14.1309416179</v>
          </cell>
          <cell r="BR128">
            <v>-11.2953849879367</v>
          </cell>
          <cell r="BS128">
            <v>-3.47026856492836</v>
          </cell>
          <cell r="BT128">
            <v>-1.33080432843662</v>
          </cell>
          <cell r="BU128">
            <v>-3.1757485743210498</v>
          </cell>
          <cell r="BV128">
            <v>-3.4173219712101899</v>
          </cell>
          <cell r="BW128">
            <v>-0.63286919826569998</v>
          </cell>
          <cell r="BX128">
            <v>-0.64138290634546002</v>
          </cell>
          <cell r="BY128">
            <v>-3.2040650238764798</v>
          </cell>
          <cell r="BZ128">
            <v>0.42209975289845503</v>
          </cell>
          <cell r="CA128">
            <v>-5.7683862668793804</v>
          </cell>
          <cell r="CB128">
            <v>0.99007497924999999</v>
          </cell>
          <cell r="CC128">
            <v>-2.0447962588233799</v>
          </cell>
          <cell r="CD128">
            <v>4.2909217277440996</v>
          </cell>
          <cell r="CE128">
            <v>-2.9937140497633901</v>
          </cell>
          <cell r="CF128">
            <v>0.525408917387162</v>
          </cell>
          <cell r="CG128">
            <v>-5.5169067816502197</v>
          </cell>
          <cell r="CH128">
            <v>-0.79809732498424701</v>
          </cell>
          <cell r="CI128">
            <v>-5.6084796703975899</v>
          </cell>
          <cell r="CJ128">
            <v>5.52381406570876</v>
          </cell>
          <cell r="CK128">
            <v>-2.4332258231862798</v>
          </cell>
          <cell r="CL128">
            <v>-4.2784341458437503</v>
          </cell>
          <cell r="CM128">
            <v>-3.0570734873286001</v>
          </cell>
          <cell r="CN128">
            <v>-9.90447093787688</v>
          </cell>
          <cell r="CO128">
            <v>1.20269225213255</v>
          </cell>
          <cell r="CP128">
            <v>-11.9270112546533</v>
          </cell>
          <cell r="CQ128">
            <v>-11.3912469345762</v>
          </cell>
          <cell r="CR128">
            <v>-12.2317976312971</v>
          </cell>
          <cell r="CS128">
            <v>-11.6291935112221</v>
          </cell>
          <cell r="CT128">
            <v>4.66064919865061</v>
          </cell>
          <cell r="CU128">
            <v>-3.46088072956884</v>
          </cell>
          <cell r="CV128">
            <v>1.3181623688741</v>
          </cell>
          <cell r="CW128">
            <v>2.0512092187006501</v>
          </cell>
          <cell r="CX128">
            <v>-10.9415915374629</v>
          </cell>
        </row>
        <row r="129">
          <cell r="C129">
            <v>-7.4198894405777596</v>
          </cell>
          <cell r="D129">
            <v>-4.4432684708062</v>
          </cell>
          <cell r="E129">
            <v>-1.54364032253526</v>
          </cell>
          <cell r="F129">
            <v>-6.9909150060343697</v>
          </cell>
          <cell r="G129">
            <v>-9.8547872643104508</v>
          </cell>
          <cell r="H129">
            <v>-3.29262127715094</v>
          </cell>
          <cell r="I129">
            <v>-5.6254987208471601</v>
          </cell>
          <cell r="J129">
            <v>-3.4591869469785101</v>
          </cell>
          <cell r="K129">
            <v>-9.6728356559364599</v>
          </cell>
          <cell r="L129">
            <v>-8.3610996712616892</v>
          </cell>
          <cell r="M129">
            <v>-4.2215815721982901</v>
          </cell>
          <cell r="N129">
            <v>-6.8301630879537498</v>
          </cell>
          <cell r="O129">
            <v>-4.9431649198428502</v>
          </cell>
          <cell r="P129">
            <v>-3.58615350484797</v>
          </cell>
          <cell r="Q129">
            <v>-8.7257608633663093</v>
          </cell>
          <cell r="R129">
            <v>-4.7795417184253202</v>
          </cell>
          <cell r="S129">
            <v>-11.2017185339257</v>
          </cell>
          <cell r="T129">
            <v>-11.364732848147399</v>
          </cell>
          <cell r="U129">
            <v>-3.9969847193247001</v>
          </cell>
          <cell r="V129">
            <v>-6.4377654402643696</v>
          </cell>
          <cell r="W129">
            <v>-11.857933044616299</v>
          </cell>
          <cell r="X129">
            <v>-12.2909767941797</v>
          </cell>
          <cell r="Y129">
            <v>0.63536147882197003</v>
          </cell>
          <cell r="Z129">
            <v>-0.62247254534153995</v>
          </cell>
          <cell r="AA129">
            <v>3.1564140704870498</v>
          </cell>
          <cell r="AB129">
            <v>-13.3961116239149</v>
          </cell>
          <cell r="AC129">
            <v>-1.5664941168653199</v>
          </cell>
          <cell r="AD129">
            <v>-3.93474672882382</v>
          </cell>
          <cell r="AE129">
            <v>-9.3260093481073607</v>
          </cell>
          <cell r="AF129">
            <v>-5.4710759094098904</v>
          </cell>
          <cell r="AG129">
            <v>-1.73694848881272</v>
          </cell>
          <cell r="AH129">
            <v>-14.0714471152451</v>
          </cell>
          <cell r="AI129">
            <v>4.5193435898356498</v>
          </cell>
          <cell r="AJ129">
            <v>-0.32702887097797501</v>
          </cell>
          <cell r="AK129">
            <v>-11.6924659082043</v>
          </cell>
          <cell r="AL129">
            <v>-5.0750215425776597</v>
          </cell>
          <cell r="AM129">
            <v>-5.4271204363226202</v>
          </cell>
          <cell r="AN129">
            <v>-11.943149053489</v>
          </cell>
          <cell r="AO129">
            <v>-4.4978787054803098</v>
          </cell>
          <cell r="AP129">
            <v>-11.1248999959336</v>
          </cell>
          <cell r="AQ129">
            <v>-8.4419118618911995</v>
          </cell>
          <cell r="AR129">
            <v>-3.0648768560015101</v>
          </cell>
          <cell r="AS129">
            <v>-1.35661354924082</v>
          </cell>
          <cell r="AT129">
            <v>0.68229270514035001</v>
          </cell>
          <cell r="AU129">
            <v>2.7642757386830001</v>
          </cell>
          <cell r="AV129">
            <v>0.73594350494134897</v>
          </cell>
          <cell r="AW129">
            <v>8.9319948639885993</v>
          </cell>
          <cell r="AX129">
            <v>1.0293256125446899</v>
          </cell>
          <cell r="AY129">
            <v>-2.00448808503387</v>
          </cell>
          <cell r="AZ129">
            <v>-5.0076215262390003</v>
          </cell>
          <cell r="BA129">
            <v>-7.9862506429285398</v>
          </cell>
          <cell r="BB129">
            <v>-3.6249848884006002</v>
          </cell>
          <cell r="BC129">
            <v>-5.0153932053504704</v>
          </cell>
          <cell r="BD129">
            <v>-5.4652960350565101</v>
          </cell>
          <cell r="BE129">
            <v>-4.7451113485284999</v>
          </cell>
          <cell r="BF129">
            <v>-11.7209455324518</v>
          </cell>
          <cell r="BG129">
            <v>11.544772766193301</v>
          </cell>
          <cell r="BH129">
            <v>-3.05992956474362E-2</v>
          </cell>
          <cell r="BI129">
            <v>-0.72145511691794895</v>
          </cell>
          <cell r="BJ129">
            <v>1.6979993640041899</v>
          </cell>
          <cell r="BK129">
            <v>0.20460865049641999</v>
          </cell>
          <cell r="BL129">
            <v>0.82479744436819502</v>
          </cell>
          <cell r="BM129">
            <v>-7.5993588455477701</v>
          </cell>
          <cell r="BN129">
            <v>-8.4201238545369996</v>
          </cell>
          <cell r="BO129">
            <v>-11.165740441823599</v>
          </cell>
          <cell r="BP129">
            <v>1.1999956292182501</v>
          </cell>
          <cell r="BQ129">
            <v>-14.219168439646401</v>
          </cell>
          <cell r="BR129">
            <v>-11.3704889895272</v>
          </cell>
          <cell r="BS129">
            <v>-3.49912876919025</v>
          </cell>
          <cell r="BT129">
            <v>-1.3822336434167699</v>
          </cell>
          <cell r="BU129">
            <v>-3.2101905781968401</v>
          </cell>
          <cell r="BV129">
            <v>-3.4484394592507299</v>
          </cell>
          <cell r="BW129">
            <v>-0.647936523707487</v>
          </cell>
          <cell r="BX129">
            <v>-0.64997080221942005</v>
          </cell>
          <cell r="BY129">
            <v>-3.2758760673171499</v>
          </cell>
          <cell r="BZ129">
            <v>0.40591762977999502</v>
          </cell>
          <cell r="CA129">
            <v>-5.7981983397899501</v>
          </cell>
          <cell r="CB129">
            <v>1.0016499163999999</v>
          </cell>
          <cell r="CC129">
            <v>-2.04376603806607</v>
          </cell>
          <cell r="CD129">
            <v>4.3102631093752501</v>
          </cell>
          <cell r="CE129">
            <v>-3.0121041611168899</v>
          </cell>
          <cell r="CF129">
            <v>0.49181200013154702</v>
          </cell>
          <cell r="CG129">
            <v>-5.5611630177316203</v>
          </cell>
          <cell r="CH129">
            <v>-0.80524219651408002</v>
          </cell>
          <cell r="CI129">
            <v>-5.69974446493916</v>
          </cell>
          <cell r="CJ129">
            <v>5.5313455579420703</v>
          </cell>
          <cell r="CK129">
            <v>-2.4576769284073499</v>
          </cell>
          <cell r="CL129">
            <v>-4.3094143278271098</v>
          </cell>
          <cell r="CM129">
            <v>-3.1065230301081002</v>
          </cell>
          <cell r="CN129">
            <v>-9.9509588310586494</v>
          </cell>
          <cell r="CO129">
            <v>1.1729078235083501</v>
          </cell>
          <cell r="CP129">
            <v>-12.068088125963699</v>
          </cell>
          <cell r="CQ129">
            <v>-11.526571064334</v>
          </cell>
          <cell r="CR129">
            <v>-12.276263729517</v>
          </cell>
          <cell r="CS129">
            <v>-11.7114912484691</v>
          </cell>
          <cell r="CT129">
            <v>4.6670443000936901</v>
          </cell>
          <cell r="CU129">
            <v>-3.5046366463568202</v>
          </cell>
          <cell r="CV129">
            <v>1.3349549209835001</v>
          </cell>
          <cell r="CW129">
            <v>2.0787936573991002</v>
          </cell>
          <cell r="CX129">
            <v>-11.0169064082971</v>
          </cell>
        </row>
        <row r="130">
          <cell r="C130">
            <v>-7.4477258141518403</v>
          </cell>
          <cell r="D130">
            <v>-4.4805533271403997</v>
          </cell>
          <cell r="E130">
            <v>-1.55505978937028</v>
          </cell>
          <cell r="F130">
            <v>-7.0273472413024596</v>
          </cell>
          <cell r="G130">
            <v>-9.9591965066668209</v>
          </cell>
          <cell r="H130">
            <v>-3.3403331209699401</v>
          </cell>
          <cell r="I130">
            <v>-5.6594502982453596</v>
          </cell>
          <cell r="J130">
            <v>-3.4729158794425601</v>
          </cell>
          <cell r="K130">
            <v>-9.7095280632811605</v>
          </cell>
          <cell r="L130">
            <v>-8.3951381591314007</v>
          </cell>
          <cell r="M130">
            <v>-4.2754689694671599</v>
          </cell>
          <cell r="N130">
            <v>-6.9172579571893502</v>
          </cell>
          <cell r="O130">
            <v>-4.9694216346214501</v>
          </cell>
          <cell r="P130">
            <v>-3.6104310859764399</v>
          </cell>
          <cell r="Q130">
            <v>-8.7887718138092197</v>
          </cell>
          <cell r="R130">
            <v>-4.7970592196165898</v>
          </cell>
          <cell r="S130">
            <v>-11.2976978212582</v>
          </cell>
          <cell r="T130">
            <v>-11.4715288114391</v>
          </cell>
          <cell r="U130">
            <v>-4.0191056444030204</v>
          </cell>
          <cell r="V130">
            <v>-6.4763320247490004</v>
          </cell>
          <cell r="W130">
            <v>-11.970731030713001</v>
          </cell>
          <cell r="X130">
            <v>-12.403256954638101</v>
          </cell>
          <cell r="Y130">
            <v>0.62481715960724504</v>
          </cell>
          <cell r="Z130">
            <v>-0.62213804069840495</v>
          </cell>
          <cell r="AA130">
            <v>3.1689461686709399</v>
          </cell>
          <cell r="AB130">
            <v>-13.5347177391423</v>
          </cell>
          <cell r="AC130">
            <v>-1.5957830020086601</v>
          </cell>
          <cell r="AD130">
            <v>-3.9567117223533899</v>
          </cell>
          <cell r="AE130">
            <v>-9.3605437313248494</v>
          </cell>
          <cell r="AF130">
            <v>-5.5035050896090603</v>
          </cell>
          <cell r="AG130">
            <v>-1.7758736407448601</v>
          </cell>
          <cell r="AH130">
            <v>-14.2089896900385</v>
          </cell>
          <cell r="AI130">
            <v>4.5196862954373502</v>
          </cell>
          <cell r="AJ130">
            <v>-0.32409058121363499</v>
          </cell>
          <cell r="AK130">
            <v>-11.7698893859341</v>
          </cell>
          <cell r="AL130">
            <v>-5.1036664342604601</v>
          </cell>
          <cell r="AM130">
            <v>-5.4799203028507</v>
          </cell>
          <cell r="AN130">
            <v>-12.0501108025026</v>
          </cell>
          <cell r="AO130">
            <v>-4.52997877084732</v>
          </cell>
          <cell r="AP130">
            <v>-11.181624045402399</v>
          </cell>
          <cell r="AQ130">
            <v>-8.4865003145131208</v>
          </cell>
          <cell r="AR130">
            <v>-3.11656021119187</v>
          </cell>
          <cell r="AS130">
            <v>-1.36703359628448</v>
          </cell>
          <cell r="AT130">
            <v>0.64964236288349897</v>
          </cell>
          <cell r="AU130">
            <v>2.7263792727862999</v>
          </cell>
          <cell r="AV130">
            <v>0.75948841989387506</v>
          </cell>
          <cell r="AW130">
            <v>8.9936887148520004</v>
          </cell>
          <cell r="AX130">
            <v>1.0315134195362501</v>
          </cell>
          <cell r="AY130">
            <v>-2.07970006400455</v>
          </cell>
          <cell r="AZ130">
            <v>-5.0443480830737002</v>
          </cell>
          <cell r="BA130">
            <v>-8.0281562495735503</v>
          </cell>
          <cell r="BB130">
            <v>-3.7172195767842502</v>
          </cell>
          <cell r="BC130">
            <v>-5.0262911946223996</v>
          </cell>
          <cell r="BD130">
            <v>-5.4852692217042804</v>
          </cell>
          <cell r="BE130">
            <v>-4.7355904547731296</v>
          </cell>
          <cell r="BF130">
            <v>-11.799306867650801</v>
          </cell>
          <cell r="BG130">
            <v>11.6071301906708</v>
          </cell>
          <cell r="BH130">
            <v>-8.6617528304879898E-4</v>
          </cell>
          <cell r="BI130">
            <v>-0.71276096331774896</v>
          </cell>
          <cell r="BJ130">
            <v>1.68778977721537</v>
          </cell>
          <cell r="BK130">
            <v>0.19285567790537</v>
          </cell>
          <cell r="BL130">
            <v>0.81873694536957498</v>
          </cell>
          <cell r="BM130">
            <v>-7.6947180823658998</v>
          </cell>
          <cell r="BN130">
            <v>-8.4972646730992007</v>
          </cell>
          <cell r="BO130">
            <v>-11.240103177352699</v>
          </cell>
          <cell r="BP130">
            <v>1.19300541264115</v>
          </cell>
          <cell r="BQ130">
            <v>-14.2891386417751</v>
          </cell>
          <cell r="BR130">
            <v>-11.4350003914053</v>
          </cell>
          <cell r="BS130">
            <v>-3.51404378572474</v>
          </cell>
          <cell r="BT130">
            <v>-1.44544367206074</v>
          </cell>
          <cell r="BU130">
            <v>-3.24524729594365</v>
          </cell>
          <cell r="BV130">
            <v>-3.4674527879525501</v>
          </cell>
          <cell r="BW130">
            <v>-0.67755319507342004</v>
          </cell>
          <cell r="BX130">
            <v>-0.65918044195178005</v>
          </cell>
          <cell r="BY130">
            <v>-3.3405328835599799</v>
          </cell>
          <cell r="BZ130">
            <v>0.39931984211002503</v>
          </cell>
          <cell r="CA130">
            <v>-5.8285115063432498</v>
          </cell>
          <cell r="CB130">
            <v>0.99094779020000001</v>
          </cell>
          <cell r="CC130">
            <v>-2.0269785744807098</v>
          </cell>
          <cell r="CD130">
            <v>4.3296953135496299</v>
          </cell>
          <cell r="CE130">
            <v>-3.0347373052402098</v>
          </cell>
          <cell r="CF130">
            <v>0.482165693039665</v>
          </cell>
          <cell r="CG130">
            <v>-5.6172971909901603</v>
          </cell>
          <cell r="CH130">
            <v>-0.80195205349133603</v>
          </cell>
          <cell r="CI130">
            <v>-5.7791183393616903</v>
          </cell>
          <cell r="CJ130">
            <v>5.5506161193376302</v>
          </cell>
          <cell r="CK130">
            <v>-2.4872897823395199</v>
          </cell>
          <cell r="CL130">
            <v>-4.3420965347417297</v>
          </cell>
          <cell r="CM130">
            <v>-3.1693611791983001</v>
          </cell>
          <cell r="CN130">
            <v>-10.0099011303863</v>
          </cell>
          <cell r="CO130">
            <v>1.1366244254690001</v>
          </cell>
          <cell r="CP130">
            <v>-12.179989778404</v>
          </cell>
          <cell r="CQ130">
            <v>-11.6498783789502</v>
          </cell>
          <cell r="CR130">
            <v>-12.345903121460999</v>
          </cell>
          <cell r="CS130">
            <v>-11.800955783974899</v>
          </cell>
          <cell r="CT130">
            <v>4.6442456772375502</v>
          </cell>
          <cell r="CU130">
            <v>-3.55963936873736</v>
          </cell>
          <cell r="CV130">
            <v>1.3488550448141501</v>
          </cell>
          <cell r="CW130">
            <v>2.0986582069406201</v>
          </cell>
          <cell r="CX130">
            <v>-11.109483218672599</v>
          </cell>
        </row>
        <row r="131">
          <cell r="C131">
            <v>-7.4749520920754202</v>
          </cell>
          <cell r="D131">
            <v>-4.5443174105728597</v>
          </cell>
          <cell r="E131">
            <v>-1.5900750210517101</v>
          </cell>
          <cell r="F131">
            <v>-7.0663352415760503</v>
          </cell>
          <cell r="G131">
            <v>-10.030671484906099</v>
          </cell>
          <cell r="H131">
            <v>-3.37863427780831</v>
          </cell>
          <cell r="I131">
            <v>-5.6876524956139498</v>
          </cell>
          <cell r="J131">
            <v>-3.5016084401183001</v>
          </cell>
          <cell r="K131">
            <v>-9.7465229098802606</v>
          </cell>
          <cell r="L131">
            <v>-8.4432559819955806</v>
          </cell>
          <cell r="M131">
            <v>-4.3140130243111399</v>
          </cell>
          <cell r="N131">
            <v>-6.9734491219294998</v>
          </cell>
          <cell r="O131">
            <v>-4.9825515836807499</v>
          </cell>
          <cell r="P131">
            <v>-3.6145307728426199</v>
          </cell>
          <cell r="Q131">
            <v>-8.8278793887152602</v>
          </cell>
          <cell r="R131">
            <v>-4.8217187305236902</v>
          </cell>
          <cell r="S131">
            <v>-11.411947760569999</v>
          </cell>
          <cell r="T131">
            <v>-11.5229874197813</v>
          </cell>
          <cell r="U131">
            <v>-4.0312217159210002</v>
          </cell>
          <cell r="V131">
            <v>-6.5189800338165496</v>
          </cell>
          <cell r="W131">
            <v>-12.072126332170701</v>
          </cell>
          <cell r="X131">
            <v>-12.504398660563799</v>
          </cell>
          <cell r="Y131">
            <v>0.612006299042125</v>
          </cell>
          <cell r="Z131">
            <v>-0.62538002775868995</v>
          </cell>
          <cell r="AA131">
            <v>3.1849167091495501</v>
          </cell>
          <cell r="AB131">
            <v>-13.657234076578099</v>
          </cell>
          <cell r="AC131">
            <v>-1.61369639806591</v>
          </cell>
          <cell r="AD131">
            <v>-3.9751363255479499</v>
          </cell>
          <cell r="AE131">
            <v>-9.3992548081648799</v>
          </cell>
          <cell r="AF131">
            <v>-5.5503672598922904</v>
          </cell>
          <cell r="AG131">
            <v>-1.7984985465060099</v>
          </cell>
          <cell r="AH131">
            <v>-14.367369439493901</v>
          </cell>
          <cell r="AI131">
            <v>4.5224789883521304</v>
          </cell>
          <cell r="AJ131">
            <v>-0.32599652182547501</v>
          </cell>
          <cell r="AK131">
            <v>-11.849430498269699</v>
          </cell>
          <cell r="AL131">
            <v>-5.1215099204190997</v>
          </cell>
          <cell r="AM131">
            <v>-5.5289364798304996</v>
          </cell>
          <cell r="AN131">
            <v>-12.1577162911013</v>
          </cell>
          <cell r="AO131">
            <v>-4.58046987689616</v>
          </cell>
          <cell r="AP131">
            <v>-11.2470894135287</v>
          </cell>
          <cell r="AQ131">
            <v>-8.5260513331227195</v>
          </cell>
          <cell r="AR131">
            <v>-3.1714512412268299</v>
          </cell>
          <cell r="AS131">
            <v>-1.39894514195487</v>
          </cell>
          <cell r="AT131">
            <v>0.59988000431218702</v>
          </cell>
          <cell r="AU131">
            <v>2.68376099422556</v>
          </cell>
          <cell r="AV131">
            <v>0.8174617427234</v>
          </cell>
          <cell r="AW131">
            <v>9.0518120422986303</v>
          </cell>
          <cell r="AX131">
            <v>1.04951395694725</v>
          </cell>
          <cell r="AY131">
            <v>-2.15339487245233</v>
          </cell>
          <cell r="AZ131">
            <v>-5.07665356314455</v>
          </cell>
          <cell r="BA131">
            <v>-8.0988663457629002</v>
          </cell>
          <cell r="BB131">
            <v>-3.7779060942418701</v>
          </cell>
          <cell r="BC131">
            <v>-5.0532325501420896</v>
          </cell>
          <cell r="BD131">
            <v>-5.5066013646060199</v>
          </cell>
          <cell r="BE131">
            <v>-4.7343200585826501</v>
          </cell>
          <cell r="BF131">
            <v>-11.8652243495593</v>
          </cell>
          <cell r="BG131">
            <v>11.713724260478401</v>
          </cell>
          <cell r="BH131">
            <v>7.3681045885519098E-3</v>
          </cell>
          <cell r="BI131">
            <v>-0.72207829043974803</v>
          </cell>
          <cell r="BJ131">
            <v>1.6655353343657999</v>
          </cell>
          <cell r="BK131">
            <v>0.17965396025486499</v>
          </cell>
          <cell r="BL131">
            <v>0.81271525286538504</v>
          </cell>
          <cell r="BM131">
            <v>-7.7826845126286797</v>
          </cell>
          <cell r="BN131">
            <v>-8.6036227819977196</v>
          </cell>
          <cell r="BO131">
            <v>-11.299950924237301</v>
          </cell>
          <cell r="BP131">
            <v>1.17306980916425</v>
          </cell>
          <cell r="BQ131">
            <v>-14.3962592164605</v>
          </cell>
          <cell r="BR131">
            <v>-11.5113358528638</v>
          </cell>
          <cell r="BS131">
            <v>-3.52314514404679</v>
          </cell>
          <cell r="BT131">
            <v>-1.50011137750787</v>
          </cell>
          <cell r="BU131">
            <v>-3.26750621450085</v>
          </cell>
          <cell r="BV131">
            <v>-3.4424510354757798</v>
          </cell>
          <cell r="BW131">
            <v>-0.68498925795267296</v>
          </cell>
          <cell r="BX131">
            <v>-0.67108965454471503</v>
          </cell>
          <cell r="BY131">
            <v>-3.41009714367868</v>
          </cell>
          <cell r="BZ131">
            <v>0.40815808951246502</v>
          </cell>
          <cell r="CA131">
            <v>-5.8372164114713501</v>
          </cell>
          <cell r="CB131">
            <v>0.99574986695000001</v>
          </cell>
          <cell r="CC131">
            <v>-2.0304540432446299</v>
          </cell>
          <cell r="CD131">
            <v>4.3524319300703</v>
          </cell>
          <cell r="CE131">
            <v>-3.0699075380677101</v>
          </cell>
          <cell r="CF131">
            <v>0.457181095595452</v>
          </cell>
          <cell r="CG131">
            <v>-5.6829766877819496</v>
          </cell>
          <cell r="CH131">
            <v>-0.80513402250204802</v>
          </cell>
          <cell r="CI131">
            <v>-5.85978658848944</v>
          </cell>
          <cell r="CJ131">
            <v>5.5985443363170999</v>
          </cell>
          <cell r="CK131">
            <v>-2.51150965359095</v>
          </cell>
          <cell r="CL131">
            <v>-4.4031907420735896</v>
          </cell>
          <cell r="CM131">
            <v>-3.2033458620339399</v>
          </cell>
          <cell r="CN131">
            <v>-10.077102256678399</v>
          </cell>
          <cell r="CO131">
            <v>1.0740775260551501</v>
          </cell>
          <cell r="CP131">
            <v>-12.2688829009612</v>
          </cell>
          <cell r="CQ131">
            <v>-11.7375243636421</v>
          </cell>
          <cell r="CR131">
            <v>-12.3939229949378</v>
          </cell>
          <cell r="CS131">
            <v>-11.9091809425121</v>
          </cell>
          <cell r="CT131">
            <v>4.6143658197471904</v>
          </cell>
          <cell r="CU131">
            <v>-3.6083402487365901</v>
          </cell>
          <cell r="CV131">
            <v>1.3492810453073001</v>
          </cell>
          <cell r="CW131">
            <v>2.1145230718664498</v>
          </cell>
          <cell r="CX131">
            <v>-11.211021234674501</v>
          </cell>
        </row>
        <row r="132">
          <cell r="C132">
            <v>-7.5522217303784798</v>
          </cell>
          <cell r="D132">
            <v>-4.6231608027608901</v>
          </cell>
          <cell r="E132">
            <v>-1.6324688688826301</v>
          </cell>
          <cell r="F132">
            <v>-7.0967906917546602</v>
          </cell>
          <cell r="G132">
            <v>-10.095459778115501</v>
          </cell>
          <cell r="H132">
            <v>-3.4339397747835001</v>
          </cell>
          <cell r="I132">
            <v>-5.7379406023750503</v>
          </cell>
          <cell r="J132">
            <v>-3.5420640629278801</v>
          </cell>
          <cell r="K132">
            <v>-9.7957347313329493</v>
          </cell>
          <cell r="L132">
            <v>-8.5039341747517696</v>
          </cell>
          <cell r="M132">
            <v>-4.3468424595524002</v>
          </cell>
          <cell r="N132">
            <v>-7.0232670436596996</v>
          </cell>
          <cell r="O132">
            <v>-5.0187333961029399</v>
          </cell>
          <cell r="P132">
            <v>-3.61979588575872</v>
          </cell>
          <cell r="Q132">
            <v>-8.9035632386198404</v>
          </cell>
          <cell r="R132">
            <v>-4.85749661421423</v>
          </cell>
          <cell r="S132">
            <v>-11.5394553590363</v>
          </cell>
          <cell r="T132">
            <v>-11.5914600667461</v>
          </cell>
          <cell r="U132">
            <v>-4.0295051032689697</v>
          </cell>
          <cell r="V132">
            <v>-6.5659526811714999</v>
          </cell>
          <cell r="W132">
            <v>-12.181292631020099</v>
          </cell>
          <cell r="X132">
            <v>-12.6183551637648</v>
          </cell>
          <cell r="Y132">
            <v>0.59260505647820505</v>
          </cell>
          <cell r="Z132">
            <v>-0.63000947514850503</v>
          </cell>
          <cell r="AA132">
            <v>3.1961293754228501</v>
          </cell>
          <cell r="AB132">
            <v>-13.7817841886115</v>
          </cell>
          <cell r="AC132">
            <v>-1.6409467891639899</v>
          </cell>
          <cell r="AD132">
            <v>-4.0099315148023598</v>
          </cell>
          <cell r="AE132">
            <v>-9.4174625985739908</v>
          </cell>
          <cell r="AF132">
            <v>-5.6108490940794402</v>
          </cell>
          <cell r="AG132">
            <v>-1.8145540229064701</v>
          </cell>
          <cell r="AH132">
            <v>-14.5019119872688</v>
          </cell>
          <cell r="AI132">
            <v>4.5226412763740003</v>
          </cell>
          <cell r="AJ132">
            <v>-0.32628713120199998</v>
          </cell>
          <cell r="AK132">
            <v>-11.973014839397401</v>
          </cell>
          <cell r="AL132">
            <v>-5.1575626102755301</v>
          </cell>
          <cell r="AM132">
            <v>-5.5718217472370997</v>
          </cell>
          <cell r="AN132">
            <v>-12.2831406696587</v>
          </cell>
          <cell r="AO132">
            <v>-4.6164069094183402</v>
          </cell>
          <cell r="AP132">
            <v>-11.3244988359667</v>
          </cell>
          <cell r="AQ132">
            <v>-8.5955758065382994</v>
          </cell>
          <cell r="AR132">
            <v>-3.1787995710217301</v>
          </cell>
          <cell r="AS132">
            <v>-1.4427690350404301</v>
          </cell>
          <cell r="AT132">
            <v>0.56202412983814898</v>
          </cell>
          <cell r="AU132">
            <v>2.6516222593675201</v>
          </cell>
          <cell r="AV132">
            <v>0.81660901184762502</v>
          </cell>
          <cell r="AW132">
            <v>9.1051550298292998</v>
          </cell>
          <cell r="AX132">
            <v>1.072619965723</v>
          </cell>
          <cell r="AY132">
            <v>-2.22896332905606</v>
          </cell>
          <cell r="AZ132">
            <v>-5.1166505682900603</v>
          </cell>
          <cell r="BA132">
            <v>-8.1558682305352299</v>
          </cell>
          <cell r="BB132">
            <v>-3.8271130145643699</v>
          </cell>
          <cell r="BC132">
            <v>-5.08213409238813</v>
          </cell>
          <cell r="BD132">
            <v>-5.5301362363627398</v>
          </cell>
          <cell r="BE132">
            <v>-4.7272082182563704</v>
          </cell>
          <cell r="BF132">
            <v>-11.9316872967492</v>
          </cell>
          <cell r="BG132">
            <v>11.8177134582339</v>
          </cell>
          <cell r="BH132">
            <v>5.7519920998135602E-3</v>
          </cell>
          <cell r="BI132">
            <v>-0.736368439497599</v>
          </cell>
          <cell r="BJ132">
            <v>1.65433668399419</v>
          </cell>
          <cell r="BK132">
            <v>0.15938379640336001</v>
          </cell>
          <cell r="BL132">
            <v>0.80638012177720597</v>
          </cell>
          <cell r="BM132">
            <v>-7.8447263664890503</v>
          </cell>
          <cell r="BN132">
            <v>-8.7101884823878493</v>
          </cell>
          <cell r="BO132">
            <v>-11.343458458899701</v>
          </cell>
          <cell r="BP132">
            <v>1.1616884006775501</v>
          </cell>
          <cell r="BQ132">
            <v>-14.528459509680401</v>
          </cell>
          <cell r="BR132">
            <v>-11.565116611771799</v>
          </cell>
          <cell r="BS132">
            <v>-3.5318573690963402</v>
          </cell>
          <cell r="BT132">
            <v>-1.53224090125174</v>
          </cell>
          <cell r="BU132">
            <v>-3.3259071775008899</v>
          </cell>
          <cell r="BV132">
            <v>-3.4337590488318401</v>
          </cell>
          <cell r="BW132">
            <v>-0.69727386762489296</v>
          </cell>
          <cell r="BX132">
            <v>-0.68124484346200997</v>
          </cell>
          <cell r="BY132">
            <v>-3.4918624132018001</v>
          </cell>
          <cell r="BZ132">
            <v>0.40202387341675</v>
          </cell>
          <cell r="CA132">
            <v>-5.8384011311885002</v>
          </cell>
          <cell r="CB132">
            <v>1.0109750070625001</v>
          </cell>
          <cell r="CC132">
            <v>-2.03826972556798</v>
          </cell>
          <cell r="CD132">
            <v>4.3636952346697004</v>
          </cell>
          <cell r="CE132">
            <v>-3.1119162912395901</v>
          </cell>
          <cell r="CF132">
            <v>0.448135105349938</v>
          </cell>
          <cell r="CG132">
            <v>-5.7585797428090704</v>
          </cell>
          <cell r="CH132">
            <v>-0.82146509342909002</v>
          </cell>
          <cell r="CI132">
            <v>-5.9457756662819996</v>
          </cell>
          <cell r="CJ132">
            <v>5.6271295328167499</v>
          </cell>
          <cell r="CK132">
            <v>-2.5594810586715599</v>
          </cell>
          <cell r="CL132">
            <v>-4.4532965929068302</v>
          </cell>
          <cell r="CM132">
            <v>-3.2200426131633502</v>
          </cell>
          <cell r="CN132">
            <v>-10.1399001037258</v>
          </cell>
          <cell r="CO132">
            <v>1.0207655216824401</v>
          </cell>
          <cell r="CP132">
            <v>-12.3922172461673</v>
          </cell>
          <cell r="CQ132">
            <v>-11.8126847288246</v>
          </cell>
          <cell r="CR132">
            <v>-12.4591468886616</v>
          </cell>
          <cell r="CS132">
            <v>-11.9948061326249</v>
          </cell>
          <cell r="CT132">
            <v>4.5964946916307996</v>
          </cell>
          <cell r="CU132">
            <v>-3.6362887783491602</v>
          </cell>
          <cell r="CV132">
            <v>1.35338778902935</v>
          </cell>
          <cell r="CW132">
            <v>2.1292628250475998</v>
          </cell>
          <cell r="CX132">
            <v>-11.337072511362001</v>
          </cell>
        </row>
        <row r="133">
          <cell r="C133">
            <v>-7.6162213708239097</v>
          </cell>
          <cell r="D133">
            <v>-4.6746400208366898</v>
          </cell>
          <cell r="E133">
            <v>-1.65719701711437</v>
          </cell>
          <cell r="F133">
            <v>-7.1377110021954397</v>
          </cell>
          <cell r="G133">
            <v>-10.1717256660288</v>
          </cell>
          <cell r="H133">
            <v>-3.4920001328175001</v>
          </cell>
          <cell r="I133">
            <v>-5.7958671145251204</v>
          </cell>
          <cell r="J133">
            <v>-3.5684338341223301</v>
          </cell>
          <cell r="K133">
            <v>-9.8609373109079108</v>
          </cell>
          <cell r="L133">
            <v>-8.5439756581617701</v>
          </cell>
          <cell r="M133">
            <v>-4.41302795655991</v>
          </cell>
          <cell r="N133">
            <v>-7.0999909678230999</v>
          </cell>
          <cell r="O133">
            <v>-5.0575123252562504</v>
          </cell>
          <cell r="P133">
            <v>-3.6360643373591701</v>
          </cell>
          <cell r="Q133">
            <v>-8.9747339871624394</v>
          </cell>
          <cell r="R133">
            <v>-4.8910633569672504</v>
          </cell>
          <cell r="S133">
            <v>-11.668177256933101</v>
          </cell>
          <cell r="T133">
            <v>-11.6948952689233</v>
          </cell>
          <cell r="U133">
            <v>-4.0461588265846604</v>
          </cell>
          <cell r="V133">
            <v>-6.6252126736734303</v>
          </cell>
          <cell r="W133">
            <v>-12.286399332059601</v>
          </cell>
          <cell r="X133">
            <v>-12.7232605534368</v>
          </cell>
          <cell r="Y133">
            <v>0.57729172180691002</v>
          </cell>
          <cell r="Z133">
            <v>-0.632894900954595</v>
          </cell>
          <cell r="AA133">
            <v>3.1972943229209001</v>
          </cell>
          <cell r="AB133">
            <v>-13.880319259884301</v>
          </cell>
          <cell r="AC133">
            <v>-1.67478935008606</v>
          </cell>
          <cell r="AD133">
            <v>-4.0287829098708396</v>
          </cell>
          <cell r="AE133">
            <v>-9.4492363424777093</v>
          </cell>
          <cell r="AF133">
            <v>-5.6380955426991903</v>
          </cell>
          <cell r="AG133">
            <v>-1.8259439024678199</v>
          </cell>
          <cell r="AH133">
            <v>-14.6513509060324</v>
          </cell>
          <cell r="AI133">
            <v>4.5254610637949497</v>
          </cell>
          <cell r="AJ133">
            <v>-0.32716990911647598</v>
          </cell>
          <cell r="AK133">
            <v>-12.084232498493</v>
          </cell>
          <cell r="AL133">
            <v>-5.1927337513341696</v>
          </cell>
          <cell r="AM133">
            <v>-5.6287540079239999</v>
          </cell>
          <cell r="AN133">
            <v>-12.3799908113466</v>
          </cell>
          <cell r="AO133">
            <v>-4.6490608881844899</v>
          </cell>
          <cell r="AP133">
            <v>-11.387522745120799</v>
          </cell>
          <cell r="AQ133">
            <v>-8.6912197124319306</v>
          </cell>
          <cell r="AR133">
            <v>-3.1984536424991101</v>
          </cell>
          <cell r="AS133">
            <v>-1.49004541138098</v>
          </cell>
          <cell r="AT133">
            <v>0.51605674611274899</v>
          </cell>
          <cell r="AU133">
            <v>2.61595738429132</v>
          </cell>
          <cell r="AV133">
            <v>0.82014019299425001</v>
          </cell>
          <cell r="AW133">
            <v>9.1694458022633007</v>
          </cell>
          <cell r="AX133">
            <v>1.0881246582559401</v>
          </cell>
          <cell r="AY133">
            <v>-2.28559646605816</v>
          </cell>
          <cell r="AZ133">
            <v>-5.1752926339581</v>
          </cell>
          <cell r="BA133">
            <v>-8.2355165501118606</v>
          </cell>
          <cell r="BB133">
            <v>-3.8713728178775502</v>
          </cell>
          <cell r="BC133">
            <v>-5.09687807570233</v>
          </cell>
          <cell r="BD133">
            <v>-5.5488333996168997</v>
          </cell>
          <cell r="BE133">
            <v>-4.7454614921346998</v>
          </cell>
          <cell r="BF133">
            <v>-11.966435772870801</v>
          </cell>
          <cell r="BG133">
            <v>11.8748098393226</v>
          </cell>
          <cell r="BH133">
            <v>2.1662058246650701E-2</v>
          </cell>
          <cell r="BI133">
            <v>-0.74269095890494896</v>
          </cell>
          <cell r="BJ133">
            <v>1.65082158511179</v>
          </cell>
          <cell r="BK133">
            <v>0.13400734741324</v>
          </cell>
          <cell r="BL133">
            <v>0.80644738288241502</v>
          </cell>
          <cell r="BM133">
            <v>-7.8903656634225197</v>
          </cell>
          <cell r="BN133">
            <v>-8.7700756294732507</v>
          </cell>
          <cell r="BO133">
            <v>-11.384191043907</v>
          </cell>
          <cell r="BP133">
            <v>1.149667882648</v>
          </cell>
          <cell r="BQ133">
            <v>-14.628432503669901</v>
          </cell>
          <cell r="BR133">
            <v>-11.595102518120701</v>
          </cell>
          <cell r="BS133">
            <v>-3.5385498656985401</v>
          </cell>
          <cell r="BT133">
            <v>-1.5694907747239299</v>
          </cell>
          <cell r="BU133">
            <v>-3.39619396354952</v>
          </cell>
          <cell r="BV133">
            <v>-3.4519370111643499</v>
          </cell>
          <cell r="BW133">
            <v>-0.71047019155592706</v>
          </cell>
          <cell r="BX133">
            <v>-0.69129378486716997</v>
          </cell>
          <cell r="BY133">
            <v>-3.5551587958175102</v>
          </cell>
          <cell r="BZ133">
            <v>0.38057775644266001</v>
          </cell>
          <cell r="CA133">
            <v>-5.8731626340908996</v>
          </cell>
          <cell r="CB133">
            <v>1.01357397115</v>
          </cell>
          <cell r="CC133">
            <v>-2.0282085218048902</v>
          </cell>
          <cell r="CD133">
            <v>4.3801212340244504</v>
          </cell>
          <cell r="CE133">
            <v>-3.1425106988646401</v>
          </cell>
          <cell r="CF133">
            <v>0.44074567582200602</v>
          </cell>
          <cell r="CG133">
            <v>-5.8345940264468004</v>
          </cell>
          <cell r="CH133">
            <v>-0.82716405856138697</v>
          </cell>
          <cell r="CI133">
            <v>-6.0472355432273401</v>
          </cell>
          <cell r="CJ133">
            <v>5.6565239210831004</v>
          </cell>
          <cell r="CK133">
            <v>-2.6206737650881098</v>
          </cell>
          <cell r="CL133">
            <v>-4.4831787633000904</v>
          </cell>
          <cell r="CM133">
            <v>-3.2682628478001998</v>
          </cell>
          <cell r="CN133">
            <v>-10.199889378545301</v>
          </cell>
          <cell r="CO133">
            <v>0.98825955188634995</v>
          </cell>
          <cell r="CP133">
            <v>-12.510691640983699</v>
          </cell>
          <cell r="CQ133">
            <v>-11.9127320320785</v>
          </cell>
          <cell r="CR133">
            <v>-12.540461232301199</v>
          </cell>
          <cell r="CS133">
            <v>-12.1083435619909</v>
          </cell>
          <cell r="CT133">
            <v>4.5826106682743202</v>
          </cell>
          <cell r="CU133">
            <v>-3.6623637290174398</v>
          </cell>
          <cell r="CV133">
            <v>1.3637190219606301</v>
          </cell>
          <cell r="CW133">
            <v>2.16515167611165</v>
          </cell>
          <cell r="CX133">
            <v>-11.441780348647301</v>
          </cell>
        </row>
        <row r="134">
          <cell r="C134">
            <v>-7.6778088468619696</v>
          </cell>
          <cell r="D134">
            <v>-4.7293693412370104</v>
          </cell>
          <cell r="E134">
            <v>-1.6828303971738301</v>
          </cell>
          <cell r="F134">
            <v>-7.1744084662656</v>
          </cell>
          <cell r="G134">
            <v>-10.240380501615601</v>
          </cell>
          <cell r="H134">
            <v>-3.5429062990240001</v>
          </cell>
          <cell r="I134">
            <v>-5.8268435920176396</v>
          </cell>
          <cell r="J134">
            <v>-3.60055184316824</v>
          </cell>
          <cell r="K134">
            <v>-9.9299061384617904</v>
          </cell>
          <cell r="L134">
            <v>-8.5856886752625794</v>
          </cell>
          <cell r="M134">
            <v>-4.4849839591579004</v>
          </cell>
          <cell r="N134">
            <v>-7.2253713430445003</v>
          </cell>
          <cell r="O134">
            <v>-5.0902831345833999</v>
          </cell>
          <cell r="P134">
            <v>-3.68873399579584</v>
          </cell>
          <cell r="Q134">
            <v>-9.0123342140357305</v>
          </cell>
          <cell r="R134">
            <v>-4.9316681927199602</v>
          </cell>
          <cell r="S134">
            <v>-11.7923105169113</v>
          </cell>
          <cell r="T134">
            <v>-11.7778083926693</v>
          </cell>
          <cell r="U134">
            <v>-4.0651720209008202</v>
          </cell>
          <cell r="V134">
            <v>-6.6685630216074401</v>
          </cell>
          <cell r="W134">
            <v>-12.400504232060801</v>
          </cell>
          <cell r="X134">
            <v>-12.8116518748208</v>
          </cell>
          <cell r="Y134">
            <v>0.56686086940965996</v>
          </cell>
          <cell r="Z134">
            <v>-0.64100751864451</v>
          </cell>
          <cell r="AA134">
            <v>3.2074050189198098</v>
          </cell>
          <cell r="AB134">
            <v>-13.9895466391435</v>
          </cell>
          <cell r="AC134">
            <v>-1.70020020419739</v>
          </cell>
          <cell r="AD134">
            <v>-4.04496663335755</v>
          </cell>
          <cell r="AE134">
            <v>-9.5012750736350995</v>
          </cell>
          <cell r="AF134">
            <v>-5.6680403186537696</v>
          </cell>
          <cell r="AG134">
            <v>-1.8306857606106799</v>
          </cell>
          <cell r="AH134">
            <v>-14.8011521529855</v>
          </cell>
          <cell r="AI134">
            <v>4.5316315308885997</v>
          </cell>
          <cell r="AJ134">
            <v>-0.32758824768411299</v>
          </cell>
          <cell r="AK134">
            <v>-12.204819705488401</v>
          </cell>
          <cell r="AL134">
            <v>-5.2187408901962904</v>
          </cell>
          <cell r="AM134">
            <v>-5.6728957280809498</v>
          </cell>
          <cell r="AN134">
            <v>-12.477799839847499</v>
          </cell>
          <cell r="AO134">
            <v>-4.7185079972131101</v>
          </cell>
          <cell r="AP134">
            <v>-11.460823261688599</v>
          </cell>
          <cell r="AQ134">
            <v>-8.77331099130204</v>
          </cell>
          <cell r="AR134">
            <v>-3.2443154164979302</v>
          </cell>
          <cell r="AS134">
            <v>-1.5593218821664001</v>
          </cell>
          <cell r="AT134">
            <v>0.457881799865687</v>
          </cell>
          <cell r="AU134">
            <v>2.5801262351439398</v>
          </cell>
          <cell r="AV134">
            <v>0.88261885469214996</v>
          </cell>
          <cell r="AW134">
            <v>9.2437217054292695</v>
          </cell>
          <cell r="AX134">
            <v>1.090600334793</v>
          </cell>
          <cell r="AY134">
            <v>-2.3207247045311901</v>
          </cell>
          <cell r="AZ134">
            <v>-5.2459738119784003</v>
          </cell>
          <cell r="BA134">
            <v>-8.3239217087349893</v>
          </cell>
          <cell r="BB134">
            <v>-3.92406809172775</v>
          </cell>
          <cell r="BC134">
            <v>-5.1032353036398703</v>
          </cell>
          <cell r="BD134">
            <v>-5.5834045176436904</v>
          </cell>
          <cell r="BE134">
            <v>-4.7508390005669501</v>
          </cell>
          <cell r="BF134">
            <v>-12.0188177346001</v>
          </cell>
          <cell r="BG134">
            <v>11.928527825735699</v>
          </cell>
          <cell r="BH134">
            <v>3.2959477130200497E-2</v>
          </cell>
          <cell r="BI134">
            <v>-0.743959707892349</v>
          </cell>
          <cell r="BJ134">
            <v>1.6545623110801999</v>
          </cell>
          <cell r="BK134">
            <v>0.10432008825437</v>
          </cell>
          <cell r="BL134">
            <v>0.81258800459856995</v>
          </cell>
          <cell r="BM134">
            <v>-7.95915771803746</v>
          </cell>
          <cell r="BN134">
            <v>-8.8292887360563608</v>
          </cell>
          <cell r="BO134">
            <v>-11.444651056723799</v>
          </cell>
          <cell r="BP134">
            <v>1.14085933146275</v>
          </cell>
          <cell r="BQ134">
            <v>-14.759732772627901</v>
          </cell>
          <cell r="BR134">
            <v>-11.637620364143901</v>
          </cell>
          <cell r="BS134">
            <v>-3.55638392952328</v>
          </cell>
          <cell r="BT134">
            <v>-1.6292583726363601</v>
          </cell>
          <cell r="BU134">
            <v>-3.44207827384216</v>
          </cell>
          <cell r="BV134">
            <v>-3.4551235459241201</v>
          </cell>
          <cell r="BW134">
            <v>-0.72110994149646701</v>
          </cell>
          <cell r="BX134">
            <v>-0.70175203857754498</v>
          </cell>
          <cell r="BY134">
            <v>-3.6434060212882602</v>
          </cell>
          <cell r="BZ134">
            <v>0.37543110162587501</v>
          </cell>
          <cell r="CA134">
            <v>-5.8784378800096304</v>
          </cell>
          <cell r="CB134">
            <v>1.01518564635</v>
          </cell>
          <cell r="CC134">
            <v>-2.0240904724232802</v>
          </cell>
          <cell r="CD134">
            <v>4.4224479305891196</v>
          </cell>
          <cell r="CE134">
            <v>-3.1710348270905402</v>
          </cell>
          <cell r="CF134">
            <v>0.43078246974329998</v>
          </cell>
          <cell r="CG134">
            <v>-5.8799375681557304</v>
          </cell>
          <cell r="CH134">
            <v>-0.816690437138755</v>
          </cell>
          <cell r="CI134">
            <v>-6.1384405309411196</v>
          </cell>
          <cell r="CJ134">
            <v>5.6778513219544999</v>
          </cell>
          <cell r="CK134">
            <v>-2.6441288278917501</v>
          </cell>
          <cell r="CL134">
            <v>-4.5192223208735296</v>
          </cell>
          <cell r="CM134">
            <v>-3.3391324591056502</v>
          </cell>
          <cell r="CN134">
            <v>-10.2668673165615</v>
          </cell>
          <cell r="CO134">
            <v>0.95009355400030004</v>
          </cell>
          <cell r="CP134">
            <v>-12.588208938425099</v>
          </cell>
          <cell r="CQ134">
            <v>-12.010121355814499</v>
          </cell>
          <cell r="CR134">
            <v>-12.6241613754126</v>
          </cell>
          <cell r="CS134">
            <v>-12.199714749152999</v>
          </cell>
          <cell r="CT134">
            <v>4.5787983485158597</v>
          </cell>
          <cell r="CU134">
            <v>-3.69348543111923</v>
          </cell>
          <cell r="CV134">
            <v>1.37011311838155</v>
          </cell>
          <cell r="CW134">
            <v>2.1910070049585602</v>
          </cell>
          <cell r="CX134">
            <v>-11.5369035377384</v>
          </cell>
        </row>
        <row r="135">
          <cell r="C135">
            <v>-7.7599539468869398</v>
          </cell>
          <cell r="D135">
            <v>-4.7841695435060201</v>
          </cell>
          <cell r="E135">
            <v>-1.7064763990566501</v>
          </cell>
          <cell r="F135">
            <v>-7.1966824183237703</v>
          </cell>
          <cell r="G135">
            <v>-10.323567841192499</v>
          </cell>
          <cell r="H135">
            <v>-3.5752087100713199</v>
          </cell>
          <cell r="I135">
            <v>-5.8735223139446502</v>
          </cell>
          <cell r="J135">
            <v>-3.6340155386256301</v>
          </cell>
          <cell r="K135">
            <v>-9.9975359578382008</v>
          </cell>
          <cell r="L135">
            <v>-8.6327414099258792</v>
          </cell>
          <cell r="M135">
            <v>-4.5177149648732504</v>
          </cell>
          <cell r="N135">
            <v>-7.2858819520154396</v>
          </cell>
          <cell r="O135">
            <v>-5.1223418868228103</v>
          </cell>
          <cell r="P135">
            <v>-3.7258774893616899</v>
          </cell>
          <cell r="Q135">
            <v>-9.0712352609853895</v>
          </cell>
          <cell r="R135">
            <v>-4.9715902980407698</v>
          </cell>
          <cell r="S135">
            <v>-11.9109125067143</v>
          </cell>
          <cell r="T135">
            <v>-11.8131162568489</v>
          </cell>
          <cell r="U135">
            <v>-4.0672929993526603</v>
          </cell>
          <cell r="V135">
            <v>-6.7125213311334404</v>
          </cell>
          <cell r="W135">
            <v>-12.5165947581949</v>
          </cell>
          <cell r="X135">
            <v>-12.8912063404505</v>
          </cell>
          <cell r="Y135">
            <v>0.54666363240946902</v>
          </cell>
          <cell r="Z135">
            <v>-0.65794540009834002</v>
          </cell>
          <cell r="AA135">
            <v>3.2422239491233502</v>
          </cell>
          <cell r="AB135">
            <v>-14.1195373822984</v>
          </cell>
          <cell r="AC135">
            <v>-1.7201389934946201</v>
          </cell>
          <cell r="AD135">
            <v>-4.0958782945597498</v>
          </cell>
          <cell r="AE135">
            <v>-9.5520970569141994</v>
          </cell>
          <cell r="AF135">
            <v>-5.7225450002787497</v>
          </cell>
          <cell r="AG135">
            <v>-1.8492292795193299</v>
          </cell>
          <cell r="AH135">
            <v>-14.9198392175372</v>
          </cell>
          <cell r="AI135">
            <v>4.5490696107198803</v>
          </cell>
          <cell r="AJ135">
            <v>-0.32417640231793798</v>
          </cell>
          <cell r="AK135">
            <v>-12.3200865085504</v>
          </cell>
          <cell r="AL135">
            <v>-5.2402673120019596</v>
          </cell>
          <cell r="AM135">
            <v>-5.7042360919073003</v>
          </cell>
          <cell r="AN135">
            <v>-12.595087827598199</v>
          </cell>
          <cell r="AO135">
            <v>-4.7886016422612601</v>
          </cell>
          <cell r="AP135">
            <v>-11.5402285145601</v>
          </cell>
          <cell r="AQ135">
            <v>-8.8198668345442695</v>
          </cell>
          <cell r="AR135">
            <v>-3.2840946487751799</v>
          </cell>
          <cell r="AS135">
            <v>-1.6343378678818901</v>
          </cell>
          <cell r="AT135">
            <v>0.40317644232444999</v>
          </cell>
          <cell r="AU135">
            <v>2.55226101660576</v>
          </cell>
          <cell r="AV135">
            <v>0.88160040444093701</v>
          </cell>
          <cell r="AW135">
            <v>9.3131957060589006</v>
          </cell>
          <cell r="AX135">
            <v>1.1002168342565</v>
          </cell>
          <cell r="AY135">
            <v>-2.35544042675027</v>
          </cell>
          <cell r="AZ135">
            <v>-5.3144414951351999</v>
          </cell>
          <cell r="BA135">
            <v>-8.4202854593985901</v>
          </cell>
          <cell r="BB135">
            <v>-3.9753375154829098</v>
          </cell>
          <cell r="BC135">
            <v>-5.1088251086686203</v>
          </cell>
          <cell r="BD135">
            <v>-5.6117042794916303</v>
          </cell>
          <cell r="BE135">
            <v>-4.7386851284205598</v>
          </cell>
          <cell r="BF135">
            <v>-12.086120613290801</v>
          </cell>
          <cell r="BG135">
            <v>12.008932000143</v>
          </cell>
          <cell r="BH135">
            <v>2.1604479295814199E-2</v>
          </cell>
          <cell r="BI135">
            <v>-0.76376369642054898</v>
          </cell>
          <cell r="BJ135">
            <v>1.6663527866768</v>
          </cell>
          <cell r="BK135">
            <v>6.4286704661260297E-2</v>
          </cell>
          <cell r="BL135">
            <v>0.81637451884006995</v>
          </cell>
          <cell r="BM135">
            <v>-8.0434014302289203</v>
          </cell>
          <cell r="BN135">
            <v>-8.9149413428262303</v>
          </cell>
          <cell r="BO135">
            <v>-11.518247722509299</v>
          </cell>
          <cell r="BP135">
            <v>1.1305219974516501</v>
          </cell>
          <cell r="BQ135">
            <v>-14.9190825840441</v>
          </cell>
          <cell r="BR135">
            <v>-11.7211250607635</v>
          </cell>
          <cell r="BS135">
            <v>-3.5870843355485</v>
          </cell>
          <cell r="BT135">
            <v>-1.6755384569899301</v>
          </cell>
          <cell r="BU135">
            <v>-3.4805434224110301</v>
          </cell>
          <cell r="BV135">
            <v>-3.4340357483138502</v>
          </cell>
          <cell r="BW135">
            <v>-0.73939506225359197</v>
          </cell>
          <cell r="BX135">
            <v>-0.71296537437979501</v>
          </cell>
          <cell r="BY135">
            <v>-3.7400564818233302</v>
          </cell>
          <cell r="BZ135">
            <v>0.37247657893573</v>
          </cell>
          <cell r="CA135">
            <v>-5.8799946194014403</v>
          </cell>
          <cell r="CB135">
            <v>1.0236585226249999</v>
          </cell>
          <cell r="CC135">
            <v>-2.0301807325469099</v>
          </cell>
          <cell r="CD135">
            <v>4.4796598812571498</v>
          </cell>
          <cell r="CE135">
            <v>-3.19542014317777</v>
          </cell>
          <cell r="CF135">
            <v>0.45671290974534101</v>
          </cell>
          <cell r="CG135">
            <v>-5.9399941589944101</v>
          </cell>
          <cell r="CH135">
            <v>-0.82758601801498899</v>
          </cell>
          <cell r="CI135">
            <v>-6.2150138273645599</v>
          </cell>
          <cell r="CJ135">
            <v>5.7037036676673196</v>
          </cell>
          <cell r="CK135">
            <v>-2.6617476765353398</v>
          </cell>
          <cell r="CL135">
            <v>-4.5589923969030304</v>
          </cell>
          <cell r="CM135">
            <v>-3.3881719034401501</v>
          </cell>
          <cell r="CN135">
            <v>-10.309601137108499</v>
          </cell>
          <cell r="CO135">
            <v>0.90920366579080203</v>
          </cell>
          <cell r="CP135">
            <v>-12.6887853269525</v>
          </cell>
          <cell r="CQ135">
            <v>-12.0979841255667</v>
          </cell>
          <cell r="CR135">
            <v>-12.699071345276399</v>
          </cell>
          <cell r="CS135">
            <v>-12.282949937395999</v>
          </cell>
          <cell r="CT135">
            <v>4.5762887942760999</v>
          </cell>
          <cell r="CU135">
            <v>-3.7162358771355901</v>
          </cell>
          <cell r="CV135">
            <v>1.3548445725668501</v>
          </cell>
          <cell r="CW135">
            <v>2.2044213942702</v>
          </cell>
          <cell r="CX135">
            <v>-11.6398005472149</v>
          </cell>
        </row>
        <row r="136">
          <cell r="C136">
            <v>-7.8505522537276402</v>
          </cell>
          <cell r="D136">
            <v>-4.8173925037988798</v>
          </cell>
          <cell r="E136">
            <v>-1.72844488534059</v>
          </cell>
          <cell r="F136">
            <v>-7.2090288967657496</v>
          </cell>
          <cell r="G136">
            <v>-10.396910872601</v>
          </cell>
          <cell r="H136">
            <v>-3.6069308794868502</v>
          </cell>
          <cell r="I136">
            <v>-5.9300652901418696</v>
          </cell>
          <cell r="J136">
            <v>-3.65541406261663</v>
          </cell>
          <cell r="K136">
            <v>-10.0389881927806</v>
          </cell>
          <cell r="L136">
            <v>-8.6980749009534506</v>
          </cell>
          <cell r="M136">
            <v>-4.5585268673345496</v>
          </cell>
          <cell r="N136">
            <v>-7.3086514485930998</v>
          </cell>
          <cell r="O136">
            <v>-5.1505046560467003</v>
          </cell>
          <cell r="P136">
            <v>-3.7361922753263399</v>
          </cell>
          <cell r="Q136">
            <v>-9.1475625197326007</v>
          </cell>
          <cell r="R136">
            <v>-4.9852298497051004</v>
          </cell>
          <cell r="S136">
            <v>-12.0004731434665</v>
          </cell>
          <cell r="T136">
            <v>-11.8724309226297</v>
          </cell>
          <cell r="U136">
            <v>-4.0861800123480903</v>
          </cell>
          <cell r="V136">
            <v>-6.7619838612890799</v>
          </cell>
          <cell r="W136">
            <v>-12.606940017236999</v>
          </cell>
          <cell r="X136">
            <v>-13.006859393247399</v>
          </cell>
          <cell r="Y136">
            <v>0.52141741351719995</v>
          </cell>
          <cell r="Z136">
            <v>-0.65728207341087996</v>
          </cell>
          <cell r="AA136">
            <v>3.2799656882944999</v>
          </cell>
          <cell r="AB136">
            <v>-14.2489650283795</v>
          </cell>
          <cell r="AC136">
            <v>-1.7437898998546599</v>
          </cell>
          <cell r="AD136">
            <v>-4.1370508428313499</v>
          </cell>
          <cell r="AE136">
            <v>-9.5842594178720795</v>
          </cell>
          <cell r="AF136">
            <v>-5.78032521732605</v>
          </cell>
          <cell r="AG136">
            <v>-1.8552589423683199</v>
          </cell>
          <cell r="AH136">
            <v>-15.0773254598612</v>
          </cell>
          <cell r="AI136">
            <v>4.5674262863474997</v>
          </cell>
          <cell r="AJ136">
            <v>-0.32121880859197599</v>
          </cell>
          <cell r="AK136">
            <v>-12.446869890778601</v>
          </cell>
          <cell r="AL136">
            <v>-5.2721354052974698</v>
          </cell>
          <cell r="AM136">
            <v>-5.7353511267875001</v>
          </cell>
          <cell r="AN136">
            <v>-12.684711577169701</v>
          </cell>
          <cell r="AO136">
            <v>-4.8417979386852803</v>
          </cell>
          <cell r="AP136">
            <v>-11.6208161784984</v>
          </cell>
          <cell r="AQ136">
            <v>-8.8988847556579493</v>
          </cell>
          <cell r="AR136">
            <v>-3.3315811139369802</v>
          </cell>
          <cell r="AS136">
            <v>-1.6946309459536799</v>
          </cell>
          <cell r="AT136">
            <v>0.36387483618674898</v>
          </cell>
          <cell r="AU136">
            <v>2.49680092895328</v>
          </cell>
          <cell r="AV136">
            <v>0.88291181026224996</v>
          </cell>
          <cell r="AW136">
            <v>9.3778753536703992</v>
          </cell>
          <cell r="AX136">
            <v>1.11328153961995</v>
          </cell>
          <cell r="AY136">
            <v>-2.38191826934781</v>
          </cell>
          <cell r="AZ136">
            <v>-5.3928057383674499</v>
          </cell>
          <cell r="BA136">
            <v>-8.5203026311115408</v>
          </cell>
          <cell r="BB136">
            <v>-4.0109712856688704</v>
          </cell>
          <cell r="BC136">
            <v>-5.1220949204116399</v>
          </cell>
          <cell r="BD136">
            <v>-5.6555945234497402</v>
          </cell>
          <cell r="BE136">
            <v>-4.7392171537741996</v>
          </cell>
          <cell r="BF136">
            <v>-12.1567083278222</v>
          </cell>
          <cell r="BG136">
            <v>12.0808915305872</v>
          </cell>
          <cell r="BH136">
            <v>1.5270220431852499E-2</v>
          </cell>
          <cell r="BI136">
            <v>-0.78805707217054899</v>
          </cell>
          <cell r="BJ136">
            <v>1.6587886513218399</v>
          </cell>
          <cell r="BK136">
            <v>1.8211331418630201E-2</v>
          </cell>
          <cell r="BL136">
            <v>0.81464323465245603</v>
          </cell>
          <cell r="BM136">
            <v>-8.1062843744479594</v>
          </cell>
          <cell r="BN136">
            <v>-8.9918856600938</v>
          </cell>
          <cell r="BO136">
            <v>-11.5879614463857</v>
          </cell>
          <cell r="BP136">
            <v>1.1308526771216301</v>
          </cell>
          <cell r="BQ136">
            <v>-15.0255286189259</v>
          </cell>
          <cell r="BR136">
            <v>-11.7949122559986</v>
          </cell>
          <cell r="BS136">
            <v>-3.5995628134143201</v>
          </cell>
          <cell r="BT136">
            <v>-1.68116858640046</v>
          </cell>
          <cell r="BU136">
            <v>-3.5308941908090099</v>
          </cell>
          <cell r="BV136">
            <v>-3.4521411631530001</v>
          </cell>
          <cell r="BW136">
            <v>-0.75394004125143999</v>
          </cell>
          <cell r="BX136">
            <v>-0.72178651942272998</v>
          </cell>
          <cell r="BY136">
            <v>-3.82164864371068</v>
          </cell>
          <cell r="BZ136">
            <v>0.372783862391045</v>
          </cell>
          <cell r="CA136">
            <v>-5.8884707124026496</v>
          </cell>
          <cell r="CB136">
            <v>1.0396874623500001</v>
          </cell>
          <cell r="CC136">
            <v>-2.02676055652198</v>
          </cell>
          <cell r="CD136">
            <v>4.5367786157071501</v>
          </cell>
          <cell r="CE136">
            <v>-3.21561966753658</v>
          </cell>
          <cell r="CF136">
            <v>0.47166929194218099</v>
          </cell>
          <cell r="CG136">
            <v>-6.0062658703691296</v>
          </cell>
          <cell r="CH136">
            <v>-0.826329945028485</v>
          </cell>
          <cell r="CI136">
            <v>-6.2969062263495799</v>
          </cell>
          <cell r="CJ136">
            <v>5.7396928004043</v>
          </cell>
          <cell r="CK136">
            <v>-2.69384831153058</v>
          </cell>
          <cell r="CL136">
            <v>-4.5967175758318</v>
          </cell>
          <cell r="CM136">
            <v>-3.4358069972738998</v>
          </cell>
          <cell r="CN136">
            <v>-10.370758367815201</v>
          </cell>
          <cell r="CO136">
            <v>0.88102034194200296</v>
          </cell>
          <cell r="CP136">
            <v>-12.7906955368402</v>
          </cell>
          <cell r="CQ136">
            <v>-12.1887445190204</v>
          </cell>
          <cell r="CR136">
            <v>-12.7659809625456</v>
          </cell>
          <cell r="CS136">
            <v>-12.3745600035805</v>
          </cell>
          <cell r="CT136">
            <v>4.5582499759464499</v>
          </cell>
          <cell r="CU136">
            <v>-3.7543041046486199</v>
          </cell>
          <cell r="CV136">
            <v>1.35136982934781</v>
          </cell>
          <cell r="CW136">
            <v>2.2252284799794499</v>
          </cell>
          <cell r="CX136">
            <v>-11.759932885426</v>
          </cell>
        </row>
        <row r="137">
          <cell r="C137">
            <v>-7.9274496594399597</v>
          </cell>
          <cell r="D137">
            <v>-4.8654105173602602</v>
          </cell>
          <cell r="E137">
            <v>-1.7714079396596101</v>
          </cell>
          <cell r="F137">
            <v>-7.2321031803863498</v>
          </cell>
          <cell r="G137">
            <v>-10.4880529245441</v>
          </cell>
          <cell r="H137">
            <v>-3.6695932852035602</v>
          </cell>
          <cell r="I137">
            <v>-5.9663310057381</v>
          </cell>
          <cell r="J137">
            <v>-3.67455472451294</v>
          </cell>
          <cell r="K137">
            <v>-10.1034485686843</v>
          </cell>
          <cell r="L137">
            <v>-8.7520374997844002</v>
          </cell>
          <cell r="M137">
            <v>-4.6332261908001202</v>
          </cell>
          <cell r="N137">
            <v>-7.3501717379287497</v>
          </cell>
          <cell r="O137">
            <v>-5.1792937197724997</v>
          </cell>
          <cell r="P137">
            <v>-3.7395511874343401</v>
          </cell>
          <cell r="Q137">
            <v>-9.1952687854335107</v>
          </cell>
          <cell r="R137">
            <v>-5.0096677263304699</v>
          </cell>
          <cell r="S137">
            <v>-12.0920070141549</v>
          </cell>
          <cell r="T137">
            <v>-11.956001660581</v>
          </cell>
          <cell r="U137">
            <v>-4.1291492892357304</v>
          </cell>
          <cell r="V137">
            <v>-6.8047112630157702</v>
          </cell>
          <cell r="W137">
            <v>-12.698147418504799</v>
          </cell>
          <cell r="X137">
            <v>-13.0796692133509</v>
          </cell>
          <cell r="Y137">
            <v>0.49909730177057499</v>
          </cell>
          <cell r="Z137">
            <v>-0.63841733938342504</v>
          </cell>
          <cell r="AA137">
            <v>3.2986894286117501</v>
          </cell>
          <cell r="AB137">
            <v>-14.3741410198563</v>
          </cell>
          <cell r="AC137">
            <v>-1.7796113944757399</v>
          </cell>
          <cell r="AD137">
            <v>-4.12490311894343</v>
          </cell>
          <cell r="AE137">
            <v>-9.5939968865467709</v>
          </cell>
          <cell r="AF137">
            <v>-5.8481935373471403</v>
          </cell>
          <cell r="AG137">
            <v>-1.8332933785597001</v>
          </cell>
          <cell r="AH137">
            <v>-15.2710589417295</v>
          </cell>
          <cell r="AI137">
            <v>4.5766006123937499</v>
          </cell>
          <cell r="AJ137">
            <v>-0.32079914987114999</v>
          </cell>
          <cell r="AK137">
            <v>-12.565168346380201</v>
          </cell>
          <cell r="AL137">
            <v>-5.3051562793455096</v>
          </cell>
          <cell r="AM137">
            <v>-5.7740815499142499</v>
          </cell>
          <cell r="AN137">
            <v>-12.7934931028558</v>
          </cell>
          <cell r="AO137">
            <v>-4.89085651702446</v>
          </cell>
          <cell r="AP137">
            <v>-11.7261296656598</v>
          </cell>
          <cell r="AQ137">
            <v>-8.9784688224196092</v>
          </cell>
          <cell r="AR137">
            <v>-3.38917509516433</v>
          </cell>
          <cell r="AS137">
            <v>-1.7368961414275299</v>
          </cell>
          <cell r="AT137">
            <v>0.32639998277218701</v>
          </cell>
          <cell r="AU137">
            <v>2.4461858601828199</v>
          </cell>
          <cell r="AV137">
            <v>0.93292634908306205</v>
          </cell>
          <cell r="AW137">
            <v>9.4431571177923193</v>
          </cell>
          <cell r="AX137">
            <v>1.1240731631976</v>
          </cell>
          <cell r="AY137">
            <v>-2.3674821365017999</v>
          </cell>
          <cell r="AZ137">
            <v>-5.4538027902196502</v>
          </cell>
          <cell r="BA137">
            <v>-8.5916194644227009</v>
          </cell>
          <cell r="BB137">
            <v>-4.0883352020936696</v>
          </cell>
          <cell r="BC137">
            <v>-5.1294764008840703</v>
          </cell>
          <cell r="BD137">
            <v>-5.7179508105596204</v>
          </cell>
          <cell r="BE137">
            <v>-4.7558792697799497</v>
          </cell>
          <cell r="BF137">
            <v>-12.226417396018</v>
          </cell>
          <cell r="BG137">
            <v>12.1287434879861</v>
          </cell>
          <cell r="BH137">
            <v>2.81644941367513E-2</v>
          </cell>
          <cell r="BI137">
            <v>-0.80637576600462402</v>
          </cell>
          <cell r="BJ137">
            <v>1.63827797513762</v>
          </cell>
          <cell r="BK137">
            <v>-1.459432840219E-2</v>
          </cell>
          <cell r="BL137">
            <v>0.81098918675398002</v>
          </cell>
          <cell r="BM137">
            <v>-8.1613890203139494</v>
          </cell>
          <cell r="BN137">
            <v>-9.0539353785350691</v>
          </cell>
          <cell r="BO137">
            <v>-11.635225143766901</v>
          </cell>
          <cell r="BP137">
            <v>1.12166475870995</v>
          </cell>
          <cell r="BQ137">
            <v>-15.121313482159501</v>
          </cell>
          <cell r="BR137">
            <v>-11.8492764424778</v>
          </cell>
          <cell r="BS137">
            <v>-3.5923843377764699</v>
          </cell>
          <cell r="BT137">
            <v>-1.7031046524201401</v>
          </cell>
          <cell r="BU137">
            <v>-3.5477891796513901</v>
          </cell>
          <cell r="BV137">
            <v>-3.4736597337105599</v>
          </cell>
          <cell r="BW137">
            <v>-0.76097025832499299</v>
          </cell>
          <cell r="BX137">
            <v>-0.72878444559593003</v>
          </cell>
          <cell r="BY137">
            <v>-3.8933851431490001</v>
          </cell>
          <cell r="BZ137">
            <v>0.36714838931742599</v>
          </cell>
          <cell r="CA137">
            <v>-5.8881848850072496</v>
          </cell>
          <cell r="CB137">
            <v>1.0499170758</v>
          </cell>
          <cell r="CC137">
            <v>-2.0057189915460301</v>
          </cell>
          <cell r="CD137">
            <v>4.5742462178845997</v>
          </cell>
          <cell r="CE137">
            <v>-3.2172419017235399</v>
          </cell>
          <cell r="CF137">
            <v>0.49929091939072601</v>
          </cell>
          <cell r="CG137">
            <v>-6.0744654877722404</v>
          </cell>
          <cell r="CH137">
            <v>-0.84608463595911498</v>
          </cell>
          <cell r="CI137">
            <v>-6.38684663797528</v>
          </cell>
          <cell r="CJ137">
            <v>5.7580510388436901</v>
          </cell>
          <cell r="CK137">
            <v>-2.7171374195513698</v>
          </cell>
          <cell r="CL137">
            <v>-4.6368812383902798</v>
          </cell>
          <cell r="CM137">
            <v>-3.49788745622419</v>
          </cell>
          <cell r="CN137">
            <v>-10.436141841374701</v>
          </cell>
          <cell r="CO137">
            <v>0.83496557363975199</v>
          </cell>
          <cell r="CP137">
            <v>-12.8776701825727</v>
          </cell>
          <cell r="CQ137">
            <v>-12.2523418184773</v>
          </cell>
          <cell r="CR137">
            <v>-12.8649540839632</v>
          </cell>
          <cell r="CS137">
            <v>-12.4895309445465</v>
          </cell>
          <cell r="CT137">
            <v>4.5413484463621501</v>
          </cell>
          <cell r="CU137">
            <v>-3.8099230505419701</v>
          </cell>
          <cell r="CV137">
            <v>1.368942512097</v>
          </cell>
          <cell r="CW137">
            <v>2.2461742425529301</v>
          </cell>
          <cell r="CX137">
            <v>-11.8425436650706</v>
          </cell>
        </row>
        <row r="138">
          <cell r="C138">
            <v>-8.0064994676376404</v>
          </cell>
          <cell r="D138">
            <v>-4.92097548188248</v>
          </cell>
          <cell r="E138">
            <v>-1.8022074179463099</v>
          </cell>
          <cell r="F138">
            <v>-7.2673284237198796</v>
          </cell>
          <cell r="G138">
            <v>-10.5868196502646</v>
          </cell>
          <cell r="H138">
            <v>-3.6972314177789398</v>
          </cell>
          <cell r="I138">
            <v>-5.9966191695470004</v>
          </cell>
          <cell r="J138">
            <v>-3.6817006705707001</v>
          </cell>
          <cell r="K138">
            <v>-10.1861887841049</v>
          </cell>
          <cell r="L138">
            <v>-8.7987571114202101</v>
          </cell>
          <cell r="M138">
            <v>-4.6897589773205102</v>
          </cell>
          <cell r="N138">
            <v>-7.4266505682431196</v>
          </cell>
          <cell r="O138">
            <v>-5.2143242974587496</v>
          </cell>
          <cell r="P138">
            <v>-3.7651834204557799</v>
          </cell>
          <cell r="Q138">
            <v>-9.2440760051825404</v>
          </cell>
          <cell r="R138">
            <v>-5.0342189942819804</v>
          </cell>
          <cell r="S138">
            <v>-12.1879580995446</v>
          </cell>
          <cell r="T138">
            <v>-12.020761739769</v>
          </cell>
          <cell r="U138">
            <v>-4.1476116869192303</v>
          </cell>
          <cell r="V138">
            <v>-6.8487652210674996</v>
          </cell>
          <cell r="W138">
            <v>-12.782291998901499</v>
          </cell>
          <cell r="X138">
            <v>-13.1697903525558</v>
          </cell>
          <cell r="Y138">
            <v>0.50310808668010998</v>
          </cell>
          <cell r="Z138">
            <v>-0.64303544047247996</v>
          </cell>
          <cell r="AA138">
            <v>3.3029814209835</v>
          </cell>
          <cell r="AB138">
            <v>-14.4985549459146</v>
          </cell>
          <cell r="AC138">
            <v>-1.8221872603264599</v>
          </cell>
          <cell r="AD138">
            <v>-4.1017868170209297</v>
          </cell>
          <cell r="AE138">
            <v>-9.6241155753766208</v>
          </cell>
          <cell r="AF138">
            <v>-5.9185720003317099</v>
          </cell>
          <cell r="AG138">
            <v>-1.82297324564402</v>
          </cell>
          <cell r="AH138">
            <v>-15.4038960007325</v>
          </cell>
          <cell r="AI138">
            <v>4.5869594042396997</v>
          </cell>
          <cell r="AJ138">
            <v>-0.32328860017281302</v>
          </cell>
          <cell r="AK138">
            <v>-12.6893052310133</v>
          </cell>
          <cell r="AL138">
            <v>-5.3251212552018803</v>
          </cell>
          <cell r="AM138">
            <v>-5.8054872205414396</v>
          </cell>
          <cell r="AN138">
            <v>-12.905529823402301</v>
          </cell>
          <cell r="AO138">
            <v>-4.94274284037167</v>
          </cell>
          <cell r="AP138">
            <v>-11.7833811104639</v>
          </cell>
          <cell r="AQ138">
            <v>-9.0177522559757008</v>
          </cell>
          <cell r="AR138">
            <v>-3.4574708197585098</v>
          </cell>
          <cell r="AS138">
            <v>-1.77876456283082</v>
          </cell>
          <cell r="AT138">
            <v>0.2939508606415</v>
          </cell>
          <cell r="AU138">
            <v>2.4386731650757398</v>
          </cell>
          <cell r="AV138">
            <v>0.93436024908274995</v>
          </cell>
          <cell r="AW138">
            <v>9.5064712031096992</v>
          </cell>
          <cell r="AX138">
            <v>1.1427911762077001</v>
          </cell>
          <cell r="AY138">
            <v>-2.3746193295774098</v>
          </cell>
          <cell r="AZ138">
            <v>-5.4976633559400003</v>
          </cell>
          <cell r="BA138">
            <v>-8.6348890573426207</v>
          </cell>
          <cell r="BB138">
            <v>-4.1739576016014404</v>
          </cell>
          <cell r="BC138">
            <v>-5.1640561304015797</v>
          </cell>
          <cell r="BD138">
            <v>-5.7780518520331796</v>
          </cell>
          <cell r="BE138">
            <v>-4.7532884275628797</v>
          </cell>
          <cell r="BF138">
            <v>-12.280399580977701</v>
          </cell>
          <cell r="BG138">
            <v>12.185274788913899</v>
          </cell>
          <cell r="BH138">
            <v>1.47207948034385E-2</v>
          </cell>
          <cell r="BI138">
            <v>-0.81989498479134904</v>
          </cell>
          <cell r="BJ138">
            <v>1.6273988947906</v>
          </cell>
          <cell r="BK138">
            <v>-4.21508063934549E-2</v>
          </cell>
          <cell r="BL138">
            <v>0.82719814952042003</v>
          </cell>
          <cell r="BM138">
            <v>-8.2407591426637907</v>
          </cell>
          <cell r="BN138">
            <v>-9.1157744496225792</v>
          </cell>
          <cell r="BO138">
            <v>-11.704104162571801</v>
          </cell>
          <cell r="BP138">
            <v>1.1141733951577499</v>
          </cell>
          <cell r="BQ138">
            <v>-15.2472519906378</v>
          </cell>
          <cell r="BR138">
            <v>-11.895940551026699</v>
          </cell>
          <cell r="BS138">
            <v>-3.5973101409235402</v>
          </cell>
          <cell r="BT138">
            <v>-1.71142658891223</v>
          </cell>
          <cell r="BU138">
            <v>-3.5578297733748601</v>
          </cell>
          <cell r="BV138">
            <v>-3.48250064978689</v>
          </cell>
          <cell r="BW138">
            <v>-0.76673349097090004</v>
          </cell>
          <cell r="BX138">
            <v>-0.73553003504930003</v>
          </cell>
          <cell r="BY138">
            <v>-3.9489189339456399</v>
          </cell>
          <cell r="BZ138">
            <v>0.361106108876115</v>
          </cell>
          <cell r="CA138">
            <v>-5.8971446678242003</v>
          </cell>
          <cell r="CB138">
            <v>1.0599000773125</v>
          </cell>
          <cell r="CC138">
            <v>-1.9777581099632899</v>
          </cell>
          <cell r="CD138">
            <v>4.6232083914566298</v>
          </cell>
          <cell r="CE138">
            <v>-3.2310551812081001</v>
          </cell>
          <cell r="CF138">
            <v>0.54693321240491399</v>
          </cell>
          <cell r="CG138">
            <v>-6.1418466068526296</v>
          </cell>
          <cell r="CH138">
            <v>-0.88902187094347496</v>
          </cell>
          <cell r="CI138">
            <v>-6.4665707781263304</v>
          </cell>
          <cell r="CJ138">
            <v>5.7853704431521003</v>
          </cell>
          <cell r="CK138">
            <v>-2.7102807617450302</v>
          </cell>
          <cell r="CL138">
            <v>-4.6701183027473698</v>
          </cell>
          <cell r="CM138">
            <v>-3.5268311379794</v>
          </cell>
          <cell r="CN138">
            <v>-10.499095665686401</v>
          </cell>
          <cell r="CO138">
            <v>0.76636394681179998</v>
          </cell>
          <cell r="CP138">
            <v>-12.961553564139299</v>
          </cell>
          <cell r="CQ138">
            <v>-12.3338090814902</v>
          </cell>
          <cell r="CR138">
            <v>-12.9788936791373</v>
          </cell>
          <cell r="CS138">
            <v>-12.5411038204495</v>
          </cell>
          <cell r="CT138">
            <v>4.5395756115569403</v>
          </cell>
          <cell r="CU138">
            <v>-3.8594565474951801</v>
          </cell>
          <cell r="CV138">
            <v>1.37979842784605</v>
          </cell>
          <cell r="CW138">
            <v>2.26740241280985</v>
          </cell>
          <cell r="CX138">
            <v>-11.9351214402134</v>
          </cell>
        </row>
        <row r="139">
          <cell r="C139">
            <v>-8.0775833024432604</v>
          </cell>
          <cell r="D139">
            <v>-4.9652719183988703</v>
          </cell>
          <cell r="E139">
            <v>-1.81411302867091</v>
          </cell>
          <cell r="F139">
            <v>-7.2936491854607999</v>
          </cell>
          <cell r="G139">
            <v>-10.6652943032891</v>
          </cell>
          <cell r="H139">
            <v>-3.72324724105356</v>
          </cell>
          <cell r="I139">
            <v>-6.0409586602052396</v>
          </cell>
          <cell r="J139">
            <v>-3.6942393255052401</v>
          </cell>
          <cell r="K139">
            <v>-10.2315616418693</v>
          </cell>
          <cell r="L139">
            <v>-8.8251488225392691</v>
          </cell>
          <cell r="M139">
            <v>-4.7306889780955004</v>
          </cell>
          <cell r="N139">
            <v>-7.4915509008518999</v>
          </cell>
          <cell r="O139">
            <v>-5.2612739779651498</v>
          </cell>
          <cell r="P139">
            <v>-3.8159084297986499</v>
          </cell>
          <cell r="Q139">
            <v>-9.3047190017801196</v>
          </cell>
          <cell r="R139">
            <v>-5.0660790878845496</v>
          </cell>
          <cell r="S139">
            <v>-12.2732731141091</v>
          </cell>
          <cell r="T139">
            <v>-12.0720681791218</v>
          </cell>
          <cell r="U139">
            <v>-4.1590158603130503</v>
          </cell>
          <cell r="V139">
            <v>-6.90134472583361</v>
          </cell>
          <cell r="W139">
            <v>-12.8912815030723</v>
          </cell>
          <cell r="X139">
            <v>-13.283042703812001</v>
          </cell>
          <cell r="Y139">
            <v>0.49068560754790502</v>
          </cell>
          <cell r="Z139">
            <v>-0.64364093046951198</v>
          </cell>
          <cell r="AA139">
            <v>3.3117935329467998</v>
          </cell>
          <cell r="AB139">
            <v>-14.6380448056221</v>
          </cell>
          <cell r="AC139">
            <v>-1.8452162446152001</v>
          </cell>
          <cell r="AD139">
            <v>-4.10404786435502</v>
          </cell>
          <cell r="AE139">
            <v>-9.6573732981307501</v>
          </cell>
          <cell r="AF139">
            <v>-5.97988442742425</v>
          </cell>
          <cell r="AG139">
            <v>-1.81019445879566</v>
          </cell>
          <cell r="AH139">
            <v>-15.5242165923364</v>
          </cell>
          <cell r="AI139">
            <v>4.5995209186328099</v>
          </cell>
          <cell r="AJ139">
            <v>-0.319812214038388</v>
          </cell>
          <cell r="AK139">
            <v>-12.7987041146623</v>
          </cell>
          <cell r="AL139">
            <v>-5.3434356195843096</v>
          </cell>
          <cell r="AM139">
            <v>-5.8340957365613004</v>
          </cell>
          <cell r="AN139">
            <v>-13.007524599533699</v>
          </cell>
          <cell r="AO139">
            <v>-4.9968977978836904</v>
          </cell>
          <cell r="AP139">
            <v>-11.842026367179299</v>
          </cell>
          <cell r="AQ139">
            <v>-9.0720498748461509</v>
          </cell>
          <cell r="AR139">
            <v>-3.53568885570539</v>
          </cell>
          <cell r="AS139">
            <v>-1.7881748062210401</v>
          </cell>
          <cell r="AT139">
            <v>0.24250623118904899</v>
          </cell>
          <cell r="AU139">
            <v>2.4222182644196599</v>
          </cell>
          <cell r="AV139">
            <v>0.94208461008400002</v>
          </cell>
          <cell r="AW139">
            <v>9.5762136827666495</v>
          </cell>
          <cell r="AX139">
            <v>1.1700726812294</v>
          </cell>
          <cell r="AY139">
            <v>-2.3927705376767801</v>
          </cell>
          <cell r="AZ139">
            <v>-5.5562683780672</v>
          </cell>
          <cell r="BA139">
            <v>-8.7082847403013304</v>
          </cell>
          <cell r="BB139">
            <v>-4.2426640562551796</v>
          </cell>
          <cell r="BC139">
            <v>-5.1994774076557402</v>
          </cell>
          <cell r="BD139">
            <v>-5.8316694347326097</v>
          </cell>
          <cell r="BE139">
            <v>-4.7505599284163997</v>
          </cell>
          <cell r="BF139">
            <v>-12.3609972729239</v>
          </cell>
          <cell r="BG139">
            <v>12.2586780732065</v>
          </cell>
          <cell r="BH139">
            <v>-6.5367122962489898E-3</v>
          </cell>
          <cell r="BI139">
            <v>-0.835354926402049</v>
          </cell>
          <cell r="BJ139">
            <v>1.61792501034305</v>
          </cell>
          <cell r="BK139">
            <v>-7.6616362980929803E-2</v>
          </cell>
          <cell r="BL139">
            <v>0.84429979076926998</v>
          </cell>
          <cell r="BM139">
            <v>-8.3073800680394907</v>
          </cell>
          <cell r="BN139">
            <v>-9.1690603184528392</v>
          </cell>
          <cell r="BO139">
            <v>-11.793571010994601</v>
          </cell>
          <cell r="BP139">
            <v>1.1178140453752501</v>
          </cell>
          <cell r="BQ139">
            <v>-15.3760602027129</v>
          </cell>
          <cell r="BR139">
            <v>-11.949143335534901</v>
          </cell>
          <cell r="BS139">
            <v>-3.6046533874941802</v>
          </cell>
          <cell r="BT139">
            <v>-1.69863889844722</v>
          </cell>
          <cell r="BU139">
            <v>-3.5751430768314201</v>
          </cell>
          <cell r="BV139">
            <v>-3.4807951463707498</v>
          </cell>
          <cell r="BW139">
            <v>-0.76755018939131303</v>
          </cell>
          <cell r="BX139">
            <v>-0.74055519338365705</v>
          </cell>
          <cell r="BY139">
            <v>-4.0013277626045998</v>
          </cell>
          <cell r="BZ139">
            <v>0.358276671345651</v>
          </cell>
          <cell r="CA139">
            <v>-5.9094943711762502</v>
          </cell>
          <cell r="CB139">
            <v>1.0596459816999999</v>
          </cell>
          <cell r="CC139">
            <v>-1.9801189737475999</v>
          </cell>
          <cell r="CD139">
            <v>4.6626186380893504</v>
          </cell>
          <cell r="CE139">
            <v>-3.2517498616106</v>
          </cell>
          <cell r="CF139">
            <v>0.56579407031502604</v>
          </cell>
          <cell r="CG139">
            <v>-6.2007195168526597</v>
          </cell>
          <cell r="CH139">
            <v>-0.91083956365474295</v>
          </cell>
          <cell r="CI139">
            <v>-6.5495690014002204</v>
          </cell>
          <cell r="CJ139">
            <v>5.8255159794768803</v>
          </cell>
          <cell r="CK139">
            <v>-2.71658330214705</v>
          </cell>
          <cell r="CL139">
            <v>-4.7197659895746504</v>
          </cell>
          <cell r="CM139">
            <v>-3.55746772414455</v>
          </cell>
          <cell r="CN139">
            <v>-10.545921128242901</v>
          </cell>
          <cell r="CO139">
            <v>0.72122364035690001</v>
          </cell>
          <cell r="CP139">
            <v>-13.033524690387299</v>
          </cell>
          <cell r="CQ139">
            <v>-12.4468645018242</v>
          </cell>
          <cell r="CR139">
            <v>-13.1036355697765</v>
          </cell>
          <cell r="CS139">
            <v>-12.61372964355</v>
          </cell>
          <cell r="CT139">
            <v>4.5394388161129404</v>
          </cell>
          <cell r="CU139">
            <v>-3.8918147802261598</v>
          </cell>
          <cell r="CV139">
            <v>1.3942121523686299</v>
          </cell>
          <cell r="CW139">
            <v>2.2840918074664498</v>
          </cell>
          <cell r="CX139">
            <v>-12.053079095432</v>
          </cell>
        </row>
        <row r="140">
          <cell r="C140">
            <v>-8.1498567598442992</v>
          </cell>
          <cell r="D140">
            <v>-5.01328670399577</v>
          </cell>
          <cell r="E140">
            <v>-1.8335945323677401</v>
          </cell>
          <cell r="F140">
            <v>-7.3127412595602204</v>
          </cell>
          <cell r="G140">
            <v>-10.7818644717584</v>
          </cell>
          <cell r="H140">
            <v>-3.7688297913004001</v>
          </cell>
          <cell r="I140">
            <v>-6.0774417331819999</v>
          </cell>
          <cell r="J140">
            <v>-3.71836597539366</v>
          </cell>
          <cell r="K140">
            <v>-10.2695300248996</v>
          </cell>
          <cell r="L140">
            <v>-8.8839268277025294</v>
          </cell>
          <cell r="M140">
            <v>-4.8125839249581297</v>
          </cell>
          <cell r="N140">
            <v>-7.5486424119612003</v>
          </cell>
          <cell r="O140">
            <v>-5.3115875787747502</v>
          </cell>
          <cell r="P140">
            <v>-3.8476540168323701</v>
          </cell>
          <cell r="Q140">
            <v>-9.3639555040996996</v>
          </cell>
          <cell r="R140">
            <v>-5.1023173756681004</v>
          </cell>
          <cell r="S140">
            <v>-12.328138695681099</v>
          </cell>
          <cell r="T140">
            <v>-12.1596531250984</v>
          </cell>
          <cell r="U140">
            <v>-4.1898920208836303</v>
          </cell>
          <cell r="V140">
            <v>-6.9559198268326199</v>
          </cell>
          <cell r="W140">
            <v>-12.997454030998</v>
          </cell>
          <cell r="X140">
            <v>-13.3631020673461</v>
          </cell>
          <cell r="Y140">
            <v>0.47573627679172997</v>
          </cell>
          <cell r="Z140">
            <v>-0.63534511219937495</v>
          </cell>
          <cell r="AA140">
            <v>3.3158911203650501</v>
          </cell>
          <cell r="AB140">
            <v>-14.7992485080796</v>
          </cell>
          <cell r="AC140">
            <v>-1.89099922425839</v>
          </cell>
          <cell r="AD140">
            <v>-4.1467540547557604</v>
          </cell>
          <cell r="AE140">
            <v>-9.6804704173928293</v>
          </cell>
          <cell r="AF140">
            <v>-6.0173262265180796</v>
          </cell>
          <cell r="AG140">
            <v>-1.7940784408631001</v>
          </cell>
          <cell r="AH140">
            <v>-15.679841376185699</v>
          </cell>
          <cell r="AI140">
            <v>4.6034407249278502</v>
          </cell>
          <cell r="AJ140">
            <v>-0.317383805404437</v>
          </cell>
          <cell r="AK140">
            <v>-12.935239651741499</v>
          </cell>
          <cell r="AL140">
            <v>-5.3904578404702397</v>
          </cell>
          <cell r="AM140">
            <v>-5.8688771918948097</v>
          </cell>
          <cell r="AN140">
            <v>-13.091323870877099</v>
          </cell>
          <cell r="AO140">
            <v>-5.0671474656294997</v>
          </cell>
          <cell r="AP140">
            <v>-11.902327829596899</v>
          </cell>
          <cell r="AQ140">
            <v>-9.1512800845163493</v>
          </cell>
          <cell r="AR140">
            <v>-3.5880631943972898</v>
          </cell>
          <cell r="AS140">
            <v>-1.8315151219282</v>
          </cell>
          <cell r="AT140">
            <v>0.184582633483375</v>
          </cell>
          <cell r="AU140">
            <v>2.3988964756832201</v>
          </cell>
          <cell r="AV140">
            <v>0.99083190668006205</v>
          </cell>
          <cell r="AW140">
            <v>9.6380466104420606</v>
          </cell>
          <cell r="AX140">
            <v>1.1840223885574399</v>
          </cell>
          <cell r="AY140">
            <v>-2.42697568561604</v>
          </cell>
          <cell r="AZ140">
            <v>-5.6223729737331496</v>
          </cell>
          <cell r="BA140">
            <v>-8.75864754576636</v>
          </cell>
          <cell r="BB140">
            <v>-4.3659088504463996</v>
          </cell>
          <cell r="BC140">
            <v>-5.23434113752971</v>
          </cell>
          <cell r="BD140">
            <v>-5.88960277517746</v>
          </cell>
          <cell r="BE140">
            <v>-4.76051287329412</v>
          </cell>
          <cell r="BF140">
            <v>-12.463458709191499</v>
          </cell>
          <cell r="BG140">
            <v>12.3401955841739</v>
          </cell>
          <cell r="BH140">
            <v>4.2588242369392499E-3</v>
          </cell>
          <cell r="BI140">
            <v>-0.84846226032219896</v>
          </cell>
          <cell r="BJ140">
            <v>1.61280073493576</v>
          </cell>
          <cell r="BK140">
            <v>-0.10231738785692</v>
          </cell>
          <cell r="BL140">
            <v>0.84408892261440505</v>
          </cell>
          <cell r="BM140">
            <v>-8.3551821717004895</v>
          </cell>
          <cell r="BN140">
            <v>-9.2285588367817599</v>
          </cell>
          <cell r="BO140">
            <v>-11.855729564996199</v>
          </cell>
          <cell r="BP140">
            <v>1.12844991364575</v>
          </cell>
          <cell r="BQ140">
            <v>-15.450841204658801</v>
          </cell>
          <cell r="BR140">
            <v>-12.0211928080316</v>
          </cell>
          <cell r="BS140">
            <v>-3.6002542360690799</v>
          </cell>
          <cell r="BT140">
            <v>-1.6800737713824001</v>
          </cell>
          <cell r="BU140">
            <v>-3.59839419543734</v>
          </cell>
          <cell r="BV140">
            <v>-3.4903613880085702</v>
          </cell>
          <cell r="BW140">
            <v>-0.76738865925274702</v>
          </cell>
          <cell r="BX140">
            <v>-0.74827764062797997</v>
          </cell>
          <cell r="BY140">
            <v>-4.0461307534946398</v>
          </cell>
          <cell r="BZ140">
            <v>0.345225803703685</v>
          </cell>
          <cell r="CA140">
            <v>-5.9405705640786</v>
          </cell>
          <cell r="CB140">
            <v>1.0711517586999999</v>
          </cell>
          <cell r="CC140">
            <v>-1.9681992857327</v>
          </cell>
          <cell r="CD140">
            <v>4.6893163337239496</v>
          </cell>
          <cell r="CE140">
            <v>-3.2712344671664799</v>
          </cell>
          <cell r="CF140">
            <v>0.55067693150705699</v>
          </cell>
          <cell r="CG140">
            <v>-6.2654343077879702</v>
          </cell>
          <cell r="CH140">
            <v>-0.93354678714215</v>
          </cell>
          <cell r="CI140">
            <v>-6.6295124854661696</v>
          </cell>
          <cell r="CJ140">
            <v>5.8427533206041904</v>
          </cell>
          <cell r="CK140">
            <v>-2.76175078769836</v>
          </cell>
          <cell r="CL140">
            <v>-4.7796217120482503</v>
          </cell>
          <cell r="CM140">
            <v>-3.6196978842879002</v>
          </cell>
          <cell r="CN140">
            <v>-10.6160176836462</v>
          </cell>
          <cell r="CO140">
            <v>0.70287864942760203</v>
          </cell>
          <cell r="CP140">
            <v>-13.120719789318899</v>
          </cell>
          <cell r="CQ140">
            <v>-12.558385798790599</v>
          </cell>
          <cell r="CR140">
            <v>-13.244237902874399</v>
          </cell>
          <cell r="CS140">
            <v>-12.714061148931201</v>
          </cell>
          <cell r="CT140">
            <v>4.5341675039720002</v>
          </cell>
          <cell r="CU140">
            <v>-3.9480702424490901</v>
          </cell>
          <cell r="CV140">
            <v>1.4155538600042501</v>
          </cell>
          <cell r="CW140">
            <v>2.3089804274026</v>
          </cell>
          <cell r="CX140">
            <v>-12.1535033693774</v>
          </cell>
        </row>
        <row r="141">
          <cell r="C141">
            <v>-8.2258062002255894</v>
          </cell>
          <cell r="D141">
            <v>-5.0515758729489297</v>
          </cell>
          <cell r="E141">
            <v>-1.8754328924593699</v>
          </cell>
          <cell r="F141">
            <v>-7.3528073743016602</v>
          </cell>
          <cell r="G141">
            <v>-10.925422694202</v>
          </cell>
          <cell r="H141">
            <v>-3.7967931665233801</v>
          </cell>
          <cell r="I141">
            <v>-6.1257342306288303</v>
          </cell>
          <cell r="J141">
            <v>-3.7426152610971499</v>
          </cell>
          <cell r="K141">
            <v>-10.3315861532021</v>
          </cell>
          <cell r="L141">
            <v>-8.9269880797424008</v>
          </cell>
          <cell r="M141">
            <v>-4.8742937683827003</v>
          </cell>
          <cell r="N141">
            <v>-7.6135016585570501</v>
          </cell>
          <cell r="O141">
            <v>-5.3411514229725601</v>
          </cell>
          <cell r="P141">
            <v>-3.8775050946573302</v>
          </cell>
          <cell r="Q141">
            <v>-9.4142777172176295</v>
          </cell>
          <cell r="R141">
            <v>-5.1349180265616896</v>
          </cell>
          <cell r="S141">
            <v>-12.388481264458999</v>
          </cell>
          <cell r="T141">
            <v>-12.2225101293326</v>
          </cell>
          <cell r="U141">
            <v>-4.2289892530422097</v>
          </cell>
          <cell r="V141">
            <v>-6.9933900128936104</v>
          </cell>
          <cell r="W141">
            <v>-13.114394254950801</v>
          </cell>
          <cell r="X141">
            <v>-13.426830010483201</v>
          </cell>
          <cell r="Y141">
            <v>0.46454006419826499</v>
          </cell>
          <cell r="Z141">
            <v>-0.63119552803899004</v>
          </cell>
          <cell r="AA141">
            <v>3.3140798745066902</v>
          </cell>
          <cell r="AB141">
            <v>-14.9387770403556</v>
          </cell>
          <cell r="AC141">
            <v>-1.94334186866124</v>
          </cell>
          <cell r="AD141">
            <v>-4.1819269321570296</v>
          </cell>
          <cell r="AE141">
            <v>-9.70860927603532</v>
          </cell>
          <cell r="AF141">
            <v>-6.0820224664085396</v>
          </cell>
          <cell r="AG141">
            <v>-1.7644631674954401</v>
          </cell>
          <cell r="AH141">
            <v>-15.8144024767891</v>
          </cell>
          <cell r="AI141">
            <v>4.6082319870324504</v>
          </cell>
          <cell r="AJ141">
            <v>-0.31330850228035001</v>
          </cell>
          <cell r="AK141">
            <v>-13.1023214012206</v>
          </cell>
          <cell r="AL141">
            <v>-5.4365425900897604</v>
          </cell>
          <cell r="AM141">
            <v>-5.8869110930966997</v>
          </cell>
          <cell r="AN141">
            <v>-13.2091576823167</v>
          </cell>
          <cell r="AO141">
            <v>-5.1284616442773698</v>
          </cell>
          <cell r="AP141">
            <v>-11.9852936298524</v>
          </cell>
          <cell r="AQ141">
            <v>-9.2148912624005703</v>
          </cell>
          <cell r="AR141">
            <v>-3.6286813772137201</v>
          </cell>
          <cell r="AS141">
            <v>-1.8602803637394001</v>
          </cell>
          <cell r="AT141">
            <v>0.13159946125720001</v>
          </cell>
          <cell r="AU141">
            <v>2.37092666714218</v>
          </cell>
          <cell r="AV141">
            <v>0.98915304957715</v>
          </cell>
          <cell r="AW141">
            <v>9.7081557426595992</v>
          </cell>
          <cell r="AX141">
            <v>1.1975057963221001</v>
          </cell>
          <cell r="AY141">
            <v>-2.4438198613496702</v>
          </cell>
          <cell r="AZ141">
            <v>-5.6856374676233701</v>
          </cell>
          <cell r="BA141">
            <v>-8.7838180541528708</v>
          </cell>
          <cell r="BB141">
            <v>-4.4945798220946003</v>
          </cell>
          <cell r="BC141">
            <v>-5.3032061673218802</v>
          </cell>
          <cell r="BD141">
            <v>-5.9618140303241303</v>
          </cell>
          <cell r="BE141">
            <v>-4.7678276595435998</v>
          </cell>
          <cell r="BF141">
            <v>-12.5716068290421</v>
          </cell>
          <cell r="BG141">
            <v>12.406533914884299</v>
          </cell>
          <cell r="BH141">
            <v>9.0613662833505491E-3</v>
          </cell>
          <cell r="BI141">
            <v>-0.85777643725465003</v>
          </cell>
          <cell r="BJ141">
            <v>1.6024966054268901</v>
          </cell>
          <cell r="BK141">
            <v>-0.12728814286156001</v>
          </cell>
          <cell r="BL141">
            <v>0.85533907982233803</v>
          </cell>
          <cell r="BM141">
            <v>-8.4432355997399604</v>
          </cell>
          <cell r="BN141">
            <v>-9.3032657808374708</v>
          </cell>
          <cell r="BO141">
            <v>-11.9227657182449</v>
          </cell>
          <cell r="BP141">
            <v>1.15594350894063</v>
          </cell>
          <cell r="BQ141">
            <v>-15.539707960276299</v>
          </cell>
          <cell r="BR141">
            <v>-12.0807708857142</v>
          </cell>
          <cell r="BS141">
            <v>-3.5811306057923198</v>
          </cell>
          <cell r="BT141">
            <v>-1.6757149404910501</v>
          </cell>
          <cell r="BU141">
            <v>-3.6442041623471799</v>
          </cell>
          <cell r="BV141">
            <v>-3.53255608238663</v>
          </cell>
          <cell r="BW141">
            <v>-0.76109792384199304</v>
          </cell>
          <cell r="BX141">
            <v>-0.75615139922434005</v>
          </cell>
          <cell r="BY141">
            <v>-4.0830901542495797</v>
          </cell>
          <cell r="BZ141">
            <v>0.33406909159199999</v>
          </cell>
          <cell r="CA141">
            <v>-5.9589833269405004</v>
          </cell>
          <cell r="CB141">
            <v>1.08033786875</v>
          </cell>
          <cell r="CC141">
            <v>-1.9447588215604601</v>
          </cell>
          <cell r="CD141">
            <v>4.7316104121625999</v>
          </cell>
          <cell r="CE141">
            <v>-3.2910695918801198</v>
          </cell>
          <cell r="CF141">
            <v>0.52756762364094401</v>
          </cell>
          <cell r="CG141">
            <v>-6.3249504439276096</v>
          </cell>
          <cell r="CH141">
            <v>-0.96888151803225997</v>
          </cell>
          <cell r="CI141">
            <v>-6.7111445645246004</v>
          </cell>
          <cell r="CJ141">
            <v>5.8725453385522597</v>
          </cell>
          <cell r="CK141">
            <v>-2.7707490306658</v>
          </cell>
          <cell r="CL141">
            <v>-4.8250091621803</v>
          </cell>
          <cell r="CM141">
            <v>-3.6815017275813999</v>
          </cell>
          <cell r="CN141">
            <v>-10.682331815029499</v>
          </cell>
          <cell r="CO141">
            <v>0.66594531513319</v>
          </cell>
          <cell r="CP141">
            <v>-13.2298411383897</v>
          </cell>
          <cell r="CQ141">
            <v>-12.6635411142656</v>
          </cell>
          <cell r="CR141">
            <v>-13.369993139044899</v>
          </cell>
          <cell r="CS141">
            <v>-12.7889743704451</v>
          </cell>
          <cell r="CT141">
            <v>4.5065663815150003</v>
          </cell>
          <cell r="CU141">
            <v>-3.9745908617215799</v>
          </cell>
          <cell r="CV141">
            <v>1.43210107404135</v>
          </cell>
          <cell r="CW141">
            <v>2.3343144257855601</v>
          </cell>
          <cell r="CX141">
            <v>-12.2684040928828</v>
          </cell>
        </row>
        <row r="142">
          <cell r="C142">
            <v>-8.2967594238205997</v>
          </cell>
          <cell r="D142">
            <v>-5.0969719919783296</v>
          </cell>
          <cell r="E142">
            <v>-1.90862266346072</v>
          </cell>
          <cell r="F142">
            <v>-7.3860864362572602</v>
          </cell>
          <cell r="G142">
            <v>-11.045977247217699</v>
          </cell>
          <cell r="H142">
            <v>-3.7883508538248098</v>
          </cell>
          <cell r="I142">
            <v>-6.1788520015452804</v>
          </cell>
          <cell r="J142">
            <v>-3.7664820984085701</v>
          </cell>
          <cell r="K142">
            <v>-10.417895115836</v>
          </cell>
          <cell r="L142">
            <v>-8.9607783802843599</v>
          </cell>
          <cell r="M142">
            <v>-4.9211059550352401</v>
          </cell>
          <cell r="N142">
            <v>-7.6608594044633804</v>
          </cell>
          <cell r="O142">
            <v>-5.3841862122199498</v>
          </cell>
          <cell r="P142">
            <v>-3.9296335587017399</v>
          </cell>
          <cell r="Q142">
            <v>-9.4732834672717008</v>
          </cell>
          <cell r="R142">
            <v>-5.1558631515053897</v>
          </cell>
          <cell r="S142">
            <v>-12.4521922843469</v>
          </cell>
          <cell r="T142">
            <v>-12.2472590340253</v>
          </cell>
          <cell r="U142">
            <v>-4.2621642017002701</v>
          </cell>
          <cell r="V142">
            <v>-7.0337514310281497</v>
          </cell>
          <cell r="W142">
            <v>-13.2307199531792</v>
          </cell>
          <cell r="X142">
            <v>-13.498234374251799</v>
          </cell>
          <cell r="Y142">
            <v>0.45007107896975601</v>
          </cell>
          <cell r="Z142">
            <v>-0.63654095815818001</v>
          </cell>
          <cell r="AA142">
            <v>3.3104533433524499</v>
          </cell>
          <cell r="AB142">
            <v>-15.091629300603399</v>
          </cell>
          <cell r="AC142">
            <v>-1.9830253359166501</v>
          </cell>
          <cell r="AD142">
            <v>-4.1916286238608498</v>
          </cell>
          <cell r="AE142">
            <v>-9.7690568387766792</v>
          </cell>
          <cell r="AF142">
            <v>-6.1686157310881997</v>
          </cell>
          <cell r="AG142">
            <v>-1.73269509931238</v>
          </cell>
          <cell r="AH142">
            <v>-15.946498862231699</v>
          </cell>
          <cell r="AI142">
            <v>4.6208436894484999</v>
          </cell>
          <cell r="AJ142">
            <v>-0.30913785759941298</v>
          </cell>
          <cell r="AK142">
            <v>-13.2423454174622</v>
          </cell>
          <cell r="AL142">
            <v>-5.4643053201516096</v>
          </cell>
          <cell r="AM142">
            <v>-5.9154899666720997</v>
          </cell>
          <cell r="AN142">
            <v>-13.3147278932547</v>
          </cell>
          <cell r="AO142">
            <v>-5.1677760968867403</v>
          </cell>
          <cell r="AP142">
            <v>-12.0277738446859</v>
          </cell>
          <cell r="AQ142">
            <v>-9.2814416613630009</v>
          </cell>
          <cell r="AR142">
            <v>-3.67705499639463</v>
          </cell>
          <cell r="AS142">
            <v>-1.8798522566735001</v>
          </cell>
          <cell r="AT142">
            <v>6.6601971294199494E-2</v>
          </cell>
          <cell r="AU142">
            <v>2.31765679238692</v>
          </cell>
          <cell r="AV142">
            <v>0.97416044381724898</v>
          </cell>
          <cell r="AW142">
            <v>9.7703496355413506</v>
          </cell>
          <cell r="AX142">
            <v>1.2125956035348999</v>
          </cell>
          <cell r="AY142">
            <v>-2.4823324599982999</v>
          </cell>
          <cell r="AZ142">
            <v>-5.7661710762399503</v>
          </cell>
          <cell r="BA142">
            <v>-8.8446743373205106</v>
          </cell>
          <cell r="BB142">
            <v>-4.5933297569531497</v>
          </cell>
          <cell r="BC142">
            <v>-5.3726524546499501</v>
          </cell>
          <cell r="BD142">
            <v>-6.0629334286635004</v>
          </cell>
          <cell r="BE142">
            <v>-4.7874685151521499</v>
          </cell>
          <cell r="BF142">
            <v>-12.6778375902266</v>
          </cell>
          <cell r="BG142">
            <v>12.5165071584356</v>
          </cell>
          <cell r="BH142">
            <v>-1.36137931862488E-2</v>
          </cell>
          <cell r="BI142">
            <v>-0.87686239294339896</v>
          </cell>
          <cell r="BJ142">
            <v>1.6167165826438701</v>
          </cell>
          <cell r="BK142">
            <v>-0.16345512883298499</v>
          </cell>
          <cell r="BL142">
            <v>0.87365578158415003</v>
          </cell>
          <cell r="BM142">
            <v>-8.5030219322694194</v>
          </cell>
          <cell r="BN142">
            <v>-9.3888791503643905</v>
          </cell>
          <cell r="BO142">
            <v>-11.984410318120901</v>
          </cell>
          <cell r="BP142">
            <v>1.171356974424</v>
          </cell>
          <cell r="BQ142">
            <v>-15.660686787974599</v>
          </cell>
          <cell r="BR142">
            <v>-12.134716522283201</v>
          </cell>
          <cell r="BS142">
            <v>-3.5794048269887302</v>
          </cell>
          <cell r="BT142">
            <v>-1.64122939488958</v>
          </cell>
          <cell r="BU142">
            <v>-3.66307838731987</v>
          </cell>
          <cell r="BV142">
            <v>-3.55236976978949</v>
          </cell>
          <cell r="BW142">
            <v>-0.74476181585753298</v>
          </cell>
          <cell r="BX142">
            <v>-0.763476563422817</v>
          </cell>
          <cell r="BY142">
            <v>-4.1234398187923</v>
          </cell>
          <cell r="BZ142">
            <v>0.33255432031055099</v>
          </cell>
          <cell r="CA142">
            <v>-5.9631036292063797</v>
          </cell>
          <cell r="CB142">
            <v>1.0886960934500001</v>
          </cell>
          <cell r="CC142">
            <v>-1.9347198980701901</v>
          </cell>
          <cell r="CD142">
            <v>4.7780790398895601</v>
          </cell>
          <cell r="CE142">
            <v>-3.32267567836666</v>
          </cell>
          <cell r="CF142">
            <v>0.50347409881093597</v>
          </cell>
          <cell r="CG142">
            <v>-6.39148225235175</v>
          </cell>
          <cell r="CH142">
            <v>-1.00295814893738</v>
          </cell>
          <cell r="CI142">
            <v>-6.7950589409036004</v>
          </cell>
          <cell r="CJ142">
            <v>5.9281916843273104</v>
          </cell>
          <cell r="CK142">
            <v>-2.7518653916389599</v>
          </cell>
          <cell r="CL142">
            <v>-4.8640538543087599</v>
          </cell>
          <cell r="CM142">
            <v>-3.7395983747654999</v>
          </cell>
          <cell r="CN142">
            <v>-10.734870523103201</v>
          </cell>
          <cell r="CO142">
            <v>0.61294048596335005</v>
          </cell>
          <cell r="CP142">
            <v>-13.3046704756952</v>
          </cell>
          <cell r="CQ142">
            <v>-12.787296905585</v>
          </cell>
          <cell r="CR142">
            <v>-13.525671368712</v>
          </cell>
          <cell r="CS142">
            <v>-12.9055172848132</v>
          </cell>
          <cell r="CT142">
            <v>4.4924423572774899</v>
          </cell>
          <cell r="CU142">
            <v>-4.0039992566690099</v>
          </cell>
          <cell r="CV142">
            <v>1.42911976435913</v>
          </cell>
          <cell r="CW142">
            <v>2.3570552884617499</v>
          </cell>
          <cell r="CX142">
            <v>-12.364983557484299</v>
          </cell>
        </row>
        <row r="143">
          <cell r="C143">
            <v>-8.3567778046733903</v>
          </cell>
          <cell r="D143">
            <v>-5.1444336515956399</v>
          </cell>
          <cell r="E143">
            <v>-1.9304720516115501</v>
          </cell>
          <cell r="F143">
            <v>-7.41437725638509</v>
          </cell>
          <cell r="G143">
            <v>-11.1804878206291</v>
          </cell>
          <cell r="H143">
            <v>-3.8141796119968099</v>
          </cell>
          <cell r="I143">
            <v>-6.2004523902223303</v>
          </cell>
          <cell r="J143">
            <v>-3.7909702279386299</v>
          </cell>
          <cell r="K143">
            <v>-10.472494050270299</v>
          </cell>
          <cell r="L143">
            <v>-8.9961586364319697</v>
          </cell>
          <cell r="M143">
            <v>-4.9823514355457501</v>
          </cell>
          <cell r="N143">
            <v>-7.6670152763237498</v>
          </cell>
          <cell r="O143">
            <v>-5.4523268646934504</v>
          </cell>
          <cell r="P143">
            <v>-3.9993509907440901</v>
          </cell>
          <cell r="Q143">
            <v>-9.5200985740682604</v>
          </cell>
          <cell r="R143">
            <v>-5.1829782176073804</v>
          </cell>
          <cell r="S143">
            <v>-12.5197382105823</v>
          </cell>
          <cell r="T143">
            <v>-12.3021820658137</v>
          </cell>
          <cell r="U143">
            <v>-4.3151778065406896</v>
          </cell>
          <cell r="V143">
            <v>-7.0884342782704604</v>
          </cell>
          <cell r="W143">
            <v>-13.309511722479201</v>
          </cell>
          <cell r="X143">
            <v>-13.5716871891902</v>
          </cell>
          <cell r="Y143">
            <v>0.43791693968081002</v>
          </cell>
          <cell r="Z143">
            <v>-0.62211195353720505</v>
          </cell>
          <cell r="AA143">
            <v>3.3236003369897</v>
          </cell>
          <cell r="AB143">
            <v>-15.2630509602083</v>
          </cell>
          <cell r="AC143">
            <v>-2.02660965728457</v>
          </cell>
          <cell r="AD143">
            <v>-4.21782085318788</v>
          </cell>
          <cell r="AE143">
            <v>-9.8400469150305394</v>
          </cell>
          <cell r="AF143">
            <v>-6.2520843101597601</v>
          </cell>
          <cell r="AG143">
            <v>-1.71191126128805</v>
          </cell>
          <cell r="AH143">
            <v>-16.101435516955</v>
          </cell>
          <cell r="AI143">
            <v>4.6468702003148996</v>
          </cell>
          <cell r="AJ143">
            <v>-0.30919059853118802</v>
          </cell>
          <cell r="AK143">
            <v>-13.3761460770151</v>
          </cell>
          <cell r="AL143">
            <v>-5.4918161554400697</v>
          </cell>
          <cell r="AM143">
            <v>-5.9351333383179998</v>
          </cell>
          <cell r="AN143">
            <v>-13.4184334201551</v>
          </cell>
          <cell r="AO143">
            <v>-5.2246482349480496</v>
          </cell>
          <cell r="AP143">
            <v>-12.063193643216101</v>
          </cell>
          <cell r="AQ143">
            <v>-9.3629676433600899</v>
          </cell>
          <cell r="AR143">
            <v>-3.7417488732981199</v>
          </cell>
          <cell r="AS143">
            <v>-1.9134621749227501</v>
          </cell>
          <cell r="AT143">
            <v>2.1725514961192301E-2</v>
          </cell>
          <cell r="AU143">
            <v>2.2653389994605502</v>
          </cell>
          <cell r="AV143">
            <v>1.0206747109199501</v>
          </cell>
          <cell r="AW143">
            <v>9.8222834274749999</v>
          </cell>
          <cell r="AX143">
            <v>1.2259253562187</v>
          </cell>
          <cell r="AY143">
            <v>-2.52609957320671</v>
          </cell>
          <cell r="AZ143">
            <v>-5.8488480844574502</v>
          </cell>
          <cell r="BA143">
            <v>-8.9108767019413104</v>
          </cell>
          <cell r="BB143">
            <v>-4.6981068604105296</v>
          </cell>
          <cell r="BC143">
            <v>-5.4305809694432501</v>
          </cell>
          <cell r="BD143">
            <v>-6.1241458662236203</v>
          </cell>
          <cell r="BE143">
            <v>-4.7933107706709404</v>
          </cell>
          <cell r="BF143">
            <v>-12.768207040355099</v>
          </cell>
          <cell r="BG143">
            <v>12.6592404623576</v>
          </cell>
          <cell r="BH143">
            <v>-9.3870504356875495E-3</v>
          </cell>
          <cell r="BI143">
            <v>-0.893739788788812</v>
          </cell>
          <cell r="BJ143">
            <v>1.63447061815545</v>
          </cell>
          <cell r="BK143">
            <v>-0.18856917120636499</v>
          </cell>
          <cell r="BL143">
            <v>0.88544259275388004</v>
          </cell>
          <cell r="BM143">
            <v>-8.5516996491661494</v>
          </cell>
          <cell r="BN143">
            <v>-9.4287977595991599</v>
          </cell>
          <cell r="BO143">
            <v>-12.0378968916849</v>
          </cell>
          <cell r="BP143">
            <v>1.17781420139969</v>
          </cell>
          <cell r="BQ143">
            <v>-15.771946323072701</v>
          </cell>
          <cell r="BR143">
            <v>-12.202366208049201</v>
          </cell>
          <cell r="BS143">
            <v>-3.59417400530918</v>
          </cell>
          <cell r="BT143">
            <v>-1.59216787310383</v>
          </cell>
          <cell r="BU143">
            <v>-3.6773344495719602</v>
          </cell>
          <cell r="BV143">
            <v>-3.5407480664603499</v>
          </cell>
          <cell r="BW143">
            <v>-0.72948810206741299</v>
          </cell>
          <cell r="BX143">
            <v>-0.76811261055335001</v>
          </cell>
          <cell r="BY143">
            <v>-4.16243693650397</v>
          </cell>
          <cell r="BZ143">
            <v>0.3262438983457</v>
          </cell>
          <cell r="CA143">
            <v>-5.9671638719804001</v>
          </cell>
          <cell r="CB143">
            <v>1.1211025666500001</v>
          </cell>
          <cell r="CC143">
            <v>-1.93231819144178</v>
          </cell>
          <cell r="CD143">
            <v>4.8426931059426996</v>
          </cell>
          <cell r="CE143">
            <v>-3.3552481409747901</v>
          </cell>
          <cell r="CF143">
            <v>0.513130317578397</v>
          </cell>
          <cell r="CG143">
            <v>-6.4498801527370198</v>
          </cell>
          <cell r="CH143">
            <v>-1.02598761842232</v>
          </cell>
          <cell r="CI143">
            <v>-6.8729015616271001</v>
          </cell>
          <cell r="CJ143">
            <v>5.9782950087715996</v>
          </cell>
          <cell r="CK143">
            <v>-2.7745121819592899</v>
          </cell>
          <cell r="CL143">
            <v>-4.9140605351760396</v>
          </cell>
          <cell r="CM143">
            <v>-3.7770895837991199</v>
          </cell>
          <cell r="CN143">
            <v>-10.787187138856</v>
          </cell>
          <cell r="CO143">
            <v>0.54957990395245004</v>
          </cell>
          <cell r="CP143">
            <v>-13.3756702580888</v>
          </cell>
          <cell r="CQ143">
            <v>-12.9021439140346</v>
          </cell>
          <cell r="CR143">
            <v>-13.673000355835001</v>
          </cell>
          <cell r="CS143">
            <v>-12.9925630716775</v>
          </cell>
          <cell r="CT143">
            <v>4.4823097135585002</v>
          </cell>
          <cell r="CU143">
            <v>-4.0678888426020396</v>
          </cell>
          <cell r="CV143">
            <v>1.430492217581</v>
          </cell>
          <cell r="CW143">
            <v>2.3883966369554499</v>
          </cell>
          <cell r="CX143">
            <v>-12.435578733646301</v>
          </cell>
        </row>
        <row r="144">
          <cell r="C144">
            <v>-8.4072966483307692</v>
          </cell>
          <cell r="D144">
            <v>-5.1927845815359399</v>
          </cell>
          <cell r="E144">
            <v>-1.96500506204492</v>
          </cell>
          <cell r="F144">
            <v>-7.4487966628277302</v>
          </cell>
          <cell r="G144">
            <v>-11.290781766379499</v>
          </cell>
          <cell r="H144">
            <v>-3.8688085757384001</v>
          </cell>
          <cell r="I144">
            <v>-6.2057063027003503</v>
          </cell>
          <cell r="J144">
            <v>-3.8085258214833702</v>
          </cell>
          <cell r="K144">
            <v>-10.5325361859553</v>
          </cell>
          <cell r="L144">
            <v>-9.0170215329702792</v>
          </cell>
          <cell r="M144">
            <v>-5.0454354155825003</v>
          </cell>
          <cell r="N144">
            <v>-7.7084673501748497</v>
          </cell>
          <cell r="O144">
            <v>-5.4892819311221297</v>
          </cell>
          <cell r="P144">
            <v>-4.0290005676905496</v>
          </cell>
          <cell r="Q144">
            <v>-9.57524595350624</v>
          </cell>
          <cell r="R144">
            <v>-5.2218159103186697</v>
          </cell>
          <cell r="S144">
            <v>-12.609393663817</v>
          </cell>
          <cell r="T144">
            <v>-12.3596622375539</v>
          </cell>
          <cell r="U144">
            <v>-4.3780378799717798</v>
          </cell>
          <cell r="V144">
            <v>-7.1270923086074003</v>
          </cell>
          <cell r="W144">
            <v>-13.417382042664499</v>
          </cell>
          <cell r="X144">
            <v>-13.653866361263701</v>
          </cell>
          <cell r="Y144">
            <v>0.420584216214485</v>
          </cell>
          <cell r="Z144">
            <v>-0.60436600533754004</v>
          </cell>
          <cell r="AA144">
            <v>3.3543357071376501</v>
          </cell>
          <cell r="AB144">
            <v>-15.4184620479357</v>
          </cell>
          <cell r="AC144">
            <v>-2.0726075416482801</v>
          </cell>
          <cell r="AD144">
            <v>-4.2729346419540004</v>
          </cell>
          <cell r="AE144">
            <v>-9.9106322518499503</v>
          </cell>
          <cell r="AF144">
            <v>-6.31828508150923</v>
          </cell>
          <cell r="AG144">
            <v>-1.6807962031408199</v>
          </cell>
          <cell r="AH144">
            <v>-16.258227301470701</v>
          </cell>
          <cell r="AI144">
            <v>4.6742113163429</v>
          </cell>
          <cell r="AJ144">
            <v>-0.31048922957400099</v>
          </cell>
          <cell r="AK144">
            <v>-13.4881747506765</v>
          </cell>
          <cell r="AL144">
            <v>-5.5273209732505899</v>
          </cell>
          <cell r="AM144">
            <v>-5.9261877651002504</v>
          </cell>
          <cell r="AN144">
            <v>-13.523142299884</v>
          </cell>
          <cell r="AO144">
            <v>-5.2758557266914901</v>
          </cell>
          <cell r="AP144">
            <v>-12.1262266852011</v>
          </cell>
          <cell r="AQ144">
            <v>-9.4470615048422992</v>
          </cell>
          <cell r="AR144">
            <v>-3.8024463858150099</v>
          </cell>
          <cell r="AS144">
            <v>-1.9489642519400301</v>
          </cell>
          <cell r="AT144">
            <v>-4.4158174904594998E-2</v>
          </cell>
          <cell r="AU144">
            <v>2.2473701335155201</v>
          </cell>
          <cell r="AV144">
            <v>1.0391864755473099</v>
          </cell>
          <cell r="AW144">
            <v>9.8913095572063003</v>
          </cell>
          <cell r="AX144">
            <v>1.2469177335956001</v>
          </cell>
          <cell r="AY144">
            <v>-2.5667057364249799</v>
          </cell>
          <cell r="AZ144">
            <v>-5.9293294183701999</v>
          </cell>
          <cell r="BA144">
            <v>-8.9584356687330207</v>
          </cell>
          <cell r="BB144">
            <v>-4.8183609111987202</v>
          </cell>
          <cell r="BC144">
            <v>-5.4529611091687</v>
          </cell>
          <cell r="BD144">
            <v>-6.1644876604110097</v>
          </cell>
          <cell r="BE144">
            <v>-4.7957191138631501</v>
          </cell>
          <cell r="BF144">
            <v>-12.8396328862344</v>
          </cell>
          <cell r="BG144">
            <v>12.7733809720821</v>
          </cell>
          <cell r="BH144">
            <v>1.1477336618151E-2</v>
          </cell>
          <cell r="BI144">
            <v>-0.900341958931549</v>
          </cell>
          <cell r="BJ144">
            <v>1.6569835163458499</v>
          </cell>
          <cell r="BK144">
            <v>-0.20383648897220599</v>
          </cell>
          <cell r="BL144">
            <v>0.88053303905619995</v>
          </cell>
          <cell r="BM144">
            <v>-8.5899136453220706</v>
          </cell>
          <cell r="BN144">
            <v>-9.4848738835826492</v>
          </cell>
          <cell r="BO144">
            <v>-12.1026580864553</v>
          </cell>
          <cell r="BP144">
            <v>1.2067817661844999</v>
          </cell>
          <cell r="BQ144">
            <v>-15.845186478267699</v>
          </cell>
          <cell r="BR144">
            <v>-12.2555459461623</v>
          </cell>
          <cell r="BS144">
            <v>-3.5988069361320001</v>
          </cell>
          <cell r="BT144">
            <v>-1.56971692436139</v>
          </cell>
          <cell r="BU144">
            <v>-3.71662382588161</v>
          </cell>
          <cell r="BV144">
            <v>-3.5328417510825201</v>
          </cell>
          <cell r="BW144">
            <v>-0.72600247709141996</v>
          </cell>
          <cell r="BX144">
            <v>-0.77580949774900099</v>
          </cell>
          <cell r="BY144">
            <v>-4.2043899150825901</v>
          </cell>
          <cell r="BZ144">
            <v>0.33141899484198001</v>
          </cell>
          <cell r="CA144">
            <v>-6.0198428108425004</v>
          </cell>
          <cell r="CB144">
            <v>1.1386859298750001</v>
          </cell>
          <cell r="CC144">
            <v>-1.9403590100835699</v>
          </cell>
          <cell r="CD144">
            <v>4.9426156881172503</v>
          </cell>
          <cell r="CE144">
            <v>-3.3862994236224</v>
          </cell>
          <cell r="CF144">
            <v>0.53456880754137803</v>
          </cell>
          <cell r="CG144">
            <v>-6.5183789734699902</v>
          </cell>
          <cell r="CH144">
            <v>-1.0428445061248699</v>
          </cell>
          <cell r="CI144">
            <v>-6.9595836457242699</v>
          </cell>
          <cell r="CJ144">
            <v>6.0354855160342504</v>
          </cell>
          <cell r="CK144">
            <v>-2.8315950610741498</v>
          </cell>
          <cell r="CL144">
            <v>-4.9724751357417896</v>
          </cell>
          <cell r="CM144">
            <v>-3.8409672373510499</v>
          </cell>
          <cell r="CN144">
            <v>-10.8643780725277</v>
          </cell>
          <cell r="CO144">
            <v>0.48792393372074999</v>
          </cell>
          <cell r="CP144">
            <v>-13.4650382349264</v>
          </cell>
          <cell r="CQ144">
            <v>-13.004391804776599</v>
          </cell>
          <cell r="CR144">
            <v>-13.8089012770777</v>
          </cell>
          <cell r="CS144">
            <v>-13.0683338559052</v>
          </cell>
          <cell r="CT144">
            <v>4.4598705374666299</v>
          </cell>
          <cell r="CU144">
            <v>-4.1124244619307104</v>
          </cell>
          <cell r="CV144">
            <v>1.43612030508355</v>
          </cell>
          <cell r="CW144">
            <v>2.4213270943873502</v>
          </cell>
          <cell r="CX144">
            <v>-12.52216888916</v>
          </cell>
        </row>
        <row r="145">
          <cell r="C145">
            <v>-8.4651912290870808</v>
          </cell>
          <cell r="D145">
            <v>-5.2211975881141504</v>
          </cell>
          <cell r="E145">
            <v>-1.9875784997827299</v>
          </cell>
          <cell r="F145">
            <v>-7.47534081421629</v>
          </cell>
          <cell r="G145">
            <v>-11.3894286792596</v>
          </cell>
          <cell r="H145">
            <v>-3.8893466867761899</v>
          </cell>
          <cell r="I145">
            <v>-6.2345963906555601</v>
          </cell>
          <cell r="J145">
            <v>-3.8222144371879998</v>
          </cell>
          <cell r="K145">
            <v>-10.607750900527201</v>
          </cell>
          <cell r="L145">
            <v>-9.0752229104035997</v>
          </cell>
          <cell r="M145">
            <v>-5.0975333374924103</v>
          </cell>
          <cell r="N145">
            <v>-7.7343066704849397</v>
          </cell>
          <cell r="O145">
            <v>-5.5317295928890502</v>
          </cell>
          <cell r="P145">
            <v>-4.0350840232074896</v>
          </cell>
          <cell r="Q145">
            <v>-9.6300526229532899</v>
          </cell>
          <cell r="R145">
            <v>-5.2486978760144396</v>
          </cell>
          <cell r="S145">
            <v>-12.7181965579019</v>
          </cell>
          <cell r="T145">
            <v>-12.438518851741399</v>
          </cell>
          <cell r="U145">
            <v>-4.4338318199551097</v>
          </cell>
          <cell r="V145">
            <v>-7.1600750107456799</v>
          </cell>
          <cell r="W145">
            <v>-13.5131943469984</v>
          </cell>
          <cell r="X145">
            <v>-13.7229571683473</v>
          </cell>
          <cell r="Y145">
            <v>0.41522988567243502</v>
          </cell>
          <cell r="Z145">
            <v>-0.61612973703257501</v>
          </cell>
          <cell r="AA145">
            <v>3.3901997407123701</v>
          </cell>
          <cell r="AB145">
            <v>-15.556054804531801</v>
          </cell>
          <cell r="AC145">
            <v>-2.1290159665098201</v>
          </cell>
          <cell r="AD145">
            <v>-4.3089579683593904</v>
          </cell>
          <cell r="AE145">
            <v>-9.9900840199459093</v>
          </cell>
          <cell r="AF145">
            <v>-6.3769616294715599</v>
          </cell>
          <cell r="AG145">
            <v>-1.64597700028781</v>
          </cell>
          <cell r="AH145">
            <v>-16.3919780104086</v>
          </cell>
          <cell r="AI145">
            <v>4.6888898726103001</v>
          </cell>
          <cell r="AJ145">
            <v>-0.310908454964338</v>
          </cell>
          <cell r="AK145">
            <v>-13.575574577670199</v>
          </cell>
          <cell r="AL145">
            <v>-5.5480145036236497</v>
          </cell>
          <cell r="AM145">
            <v>-5.9309139990201896</v>
          </cell>
          <cell r="AN145">
            <v>-13.6286674438934</v>
          </cell>
          <cell r="AO145">
            <v>-5.3173886621198196</v>
          </cell>
          <cell r="AP145">
            <v>-12.1630245311619</v>
          </cell>
          <cell r="AQ145">
            <v>-9.5884794214726501</v>
          </cell>
          <cell r="AR145">
            <v>-3.88048087674093</v>
          </cell>
          <cell r="AS145">
            <v>-1.9891515515871501</v>
          </cell>
          <cell r="AT145">
            <v>-0.101626616195775</v>
          </cell>
          <cell r="AU145">
            <v>2.23777182085627</v>
          </cell>
          <cell r="AV145">
            <v>1.0265310299352499</v>
          </cell>
          <cell r="AW145">
            <v>9.9749843860574501</v>
          </cell>
          <cell r="AX145">
            <v>1.26973593514015</v>
          </cell>
          <cell r="AY145">
            <v>-2.5927147364157599</v>
          </cell>
          <cell r="AZ145">
            <v>-6.0064830919757997</v>
          </cell>
          <cell r="BA145">
            <v>-9.0239296071673394</v>
          </cell>
          <cell r="BB145">
            <v>-4.9275479083088403</v>
          </cell>
          <cell r="BC145">
            <v>-5.4700709681065502</v>
          </cell>
          <cell r="BD145">
            <v>-6.2125828797224996</v>
          </cell>
          <cell r="BE145">
            <v>-4.7906039955746502</v>
          </cell>
          <cell r="BF145">
            <v>-12.9494009405059</v>
          </cell>
          <cell r="BG145">
            <v>12.8730983966067</v>
          </cell>
          <cell r="BH145">
            <v>1.8156842493401399E-2</v>
          </cell>
          <cell r="BI145">
            <v>-0.90732964098634905</v>
          </cell>
          <cell r="BJ145">
            <v>1.65825597770148</v>
          </cell>
          <cell r="BK145">
            <v>-0.23027244559384</v>
          </cell>
          <cell r="BL145">
            <v>0.89789544943277999</v>
          </cell>
          <cell r="BM145">
            <v>-8.6456853631692798</v>
          </cell>
          <cell r="BN145">
            <v>-9.5720984327123002</v>
          </cell>
          <cell r="BO145">
            <v>-12.152332142849399</v>
          </cell>
          <cell r="BP145">
            <v>1.2651166128340501</v>
          </cell>
          <cell r="BQ145">
            <v>-15.947591665612901</v>
          </cell>
          <cell r="BR145">
            <v>-12.3082261966491</v>
          </cell>
          <cell r="BS145">
            <v>-3.58460240792619</v>
          </cell>
          <cell r="BT145">
            <v>-1.55658301765497</v>
          </cell>
          <cell r="BU145">
            <v>-3.7326534707841601</v>
          </cell>
          <cell r="BV145">
            <v>-3.5544562979935201</v>
          </cell>
          <cell r="BW145">
            <v>-0.71051205358619296</v>
          </cell>
          <cell r="BX145">
            <v>-0.78466361923462102</v>
          </cell>
          <cell r="BY145">
            <v>-4.2673319416040103</v>
          </cell>
          <cell r="BZ145">
            <v>0.33483027159831003</v>
          </cell>
          <cell r="CA145">
            <v>-6.0356150902912002</v>
          </cell>
          <cell r="CB145">
            <v>1.1539152824500001</v>
          </cell>
          <cell r="CC145">
            <v>-1.9299331400512501</v>
          </cell>
          <cell r="CD145">
            <v>5.0066528743290499</v>
          </cell>
          <cell r="CE145">
            <v>-3.4237896247614001</v>
          </cell>
          <cell r="CF145">
            <v>0.54288242392849595</v>
          </cell>
          <cell r="CG145">
            <v>-6.5905966808078604</v>
          </cell>
          <cell r="CH145">
            <v>-1.0852418376317701</v>
          </cell>
          <cell r="CI145">
            <v>-7.0075195445393001</v>
          </cell>
          <cell r="CJ145">
            <v>6.0764513720229996</v>
          </cell>
          <cell r="CK145">
            <v>-2.8708800368021898</v>
          </cell>
          <cell r="CL145">
            <v>-5.0285078069546696</v>
          </cell>
          <cell r="CM145">
            <v>-3.8788692357721999</v>
          </cell>
          <cell r="CN145">
            <v>-10.931558512943701</v>
          </cell>
          <cell r="CO145">
            <v>0.43310193933785002</v>
          </cell>
          <cell r="CP145">
            <v>-13.5156088760305</v>
          </cell>
          <cell r="CQ145">
            <v>-13.0793503200616</v>
          </cell>
          <cell r="CR145">
            <v>-13.945499578526499</v>
          </cell>
          <cell r="CS145">
            <v>-13.1690896810039</v>
          </cell>
          <cell r="CT145">
            <v>4.4436235695167001</v>
          </cell>
          <cell r="CU145">
            <v>-4.1537810260715702</v>
          </cell>
          <cell r="CV145">
            <v>1.4251719556464999</v>
          </cell>
          <cell r="CW145">
            <v>2.44548441997819</v>
          </cell>
          <cell r="CX145">
            <v>-12.618289135229</v>
          </cell>
        </row>
        <row r="146">
          <cell r="C146">
            <v>-8.5412517781156403</v>
          </cell>
          <cell r="D146">
            <v>-5.2600572666283698</v>
          </cell>
          <cell r="E146">
            <v>-2.0112285493508102</v>
          </cell>
          <cell r="F146">
            <v>-7.5026981037899496</v>
          </cell>
          <cell r="G146">
            <v>-11.487940092702599</v>
          </cell>
          <cell r="H146">
            <v>-3.899293070068</v>
          </cell>
          <cell r="I146">
            <v>-6.2664084426537796</v>
          </cell>
          <cell r="J146">
            <v>-3.8499377262082999</v>
          </cell>
          <cell r="K146">
            <v>-10.6865884779199</v>
          </cell>
          <cell r="L146">
            <v>-9.1418341042420295</v>
          </cell>
          <cell r="M146">
            <v>-5.1436528528924104</v>
          </cell>
          <cell r="N146">
            <v>-7.7627248132147004</v>
          </cell>
          <cell r="O146">
            <v>-5.6074271947669496</v>
          </cell>
          <cell r="P146">
            <v>-4.0542787017939999</v>
          </cell>
          <cell r="Q146">
            <v>-9.6568733585174797</v>
          </cell>
          <cell r="R146">
            <v>-5.2615561596409899</v>
          </cell>
          <cell r="S146">
            <v>-12.837694374798</v>
          </cell>
          <cell r="T146">
            <v>-12.492578393923001</v>
          </cell>
          <cell r="U146">
            <v>-4.4970927916680203</v>
          </cell>
          <cell r="V146">
            <v>-7.2076723409004204</v>
          </cell>
          <cell r="W146">
            <v>-13.590807734346299</v>
          </cell>
          <cell r="X146">
            <v>-13.809073776574399</v>
          </cell>
          <cell r="Y146">
            <v>0.41609411960050002</v>
          </cell>
          <cell r="Z146">
            <v>-0.62077616474755004</v>
          </cell>
          <cell r="AA146">
            <v>3.4160505639837999</v>
          </cell>
          <cell r="AB146">
            <v>-15.6923729279127</v>
          </cell>
          <cell r="AC146">
            <v>-2.17388851271479</v>
          </cell>
          <cell r="AD146">
            <v>-4.3158439808495404</v>
          </cell>
          <cell r="AE146">
            <v>-10.0472965133412</v>
          </cell>
          <cell r="AF146">
            <v>-6.4671440324491396</v>
          </cell>
          <cell r="AG146">
            <v>-1.6228444446186501</v>
          </cell>
          <cell r="AH146">
            <v>-16.543699789846599</v>
          </cell>
          <cell r="AI146">
            <v>4.6966388636567498</v>
          </cell>
          <cell r="AJ146">
            <v>-0.31018208492071297</v>
          </cell>
          <cell r="AK146">
            <v>-13.685264611399599</v>
          </cell>
          <cell r="AL146">
            <v>-5.5902839504819104</v>
          </cell>
          <cell r="AM146">
            <v>-5.9525943618047004</v>
          </cell>
          <cell r="AN146">
            <v>-13.7451570379756</v>
          </cell>
          <cell r="AO146">
            <v>-5.3407842545516599</v>
          </cell>
          <cell r="AP146">
            <v>-12.2465533664784</v>
          </cell>
          <cell r="AQ146">
            <v>-9.7061846155111997</v>
          </cell>
          <cell r="AR146">
            <v>-3.9699326627269098</v>
          </cell>
          <cell r="AS146">
            <v>-2.0508131272518701</v>
          </cell>
          <cell r="AT146">
            <v>-0.14451933094107</v>
          </cell>
          <cell r="AU146">
            <v>2.2102131148702799</v>
          </cell>
          <cell r="AV146">
            <v>1.05231687033145</v>
          </cell>
          <cell r="AW146">
            <v>10.039304509538701</v>
          </cell>
          <cell r="AX146">
            <v>1.2916738037433699</v>
          </cell>
          <cell r="AY146">
            <v>-2.6058023219789099</v>
          </cell>
          <cell r="AZ146">
            <v>-6.1029017507856498</v>
          </cell>
          <cell r="BA146">
            <v>-9.0994362180500499</v>
          </cell>
          <cell r="BB146">
            <v>-5.0175856428929997</v>
          </cell>
          <cell r="BC146">
            <v>-5.5167219807389998</v>
          </cell>
          <cell r="BD146">
            <v>-6.2781765043094904</v>
          </cell>
          <cell r="BE146">
            <v>-4.7771817177441802</v>
          </cell>
          <cell r="BF146">
            <v>-13.065507284738899</v>
          </cell>
          <cell r="BG146">
            <v>12.9464702281504</v>
          </cell>
          <cell r="BH146">
            <v>2.20845896114382E-2</v>
          </cell>
          <cell r="BI146">
            <v>-0.92063094836369896</v>
          </cell>
          <cell r="BJ146">
            <v>1.6634976496624001</v>
          </cell>
          <cell r="BK146">
            <v>-0.25866912330416503</v>
          </cell>
          <cell r="BL146">
            <v>0.918118760216043</v>
          </cell>
          <cell r="BM146">
            <v>-8.7107086820080202</v>
          </cell>
          <cell r="BN146">
            <v>-9.6346106032332504</v>
          </cell>
          <cell r="BO146">
            <v>-12.174886011733999</v>
          </cell>
          <cell r="BP146">
            <v>1.31260343878006</v>
          </cell>
          <cell r="BQ146">
            <v>-16.030938357699</v>
          </cell>
          <cell r="BR146">
            <v>-12.3589346668477</v>
          </cell>
          <cell r="BS146">
            <v>-3.57683202549457</v>
          </cell>
          <cell r="BT146">
            <v>-1.53536345837114</v>
          </cell>
          <cell r="BU146">
            <v>-3.7529849663166699</v>
          </cell>
          <cell r="BV146">
            <v>-3.5731305000512301</v>
          </cell>
          <cell r="BW146">
            <v>-0.70793809062728696</v>
          </cell>
          <cell r="BX146">
            <v>-0.79139076516655904</v>
          </cell>
          <cell r="BY146">
            <v>-4.3335151417026001</v>
          </cell>
          <cell r="BZ146">
            <v>0.331049835925743</v>
          </cell>
          <cell r="CA146">
            <v>-6.0498224214081304</v>
          </cell>
          <cell r="CB146">
            <v>1.18202790185</v>
          </cell>
          <cell r="CC146">
            <v>-1.9164614091234</v>
          </cell>
          <cell r="CD146">
            <v>5.0463078767900598</v>
          </cell>
          <cell r="CE146">
            <v>-3.4529072839751498</v>
          </cell>
          <cell r="CF146">
            <v>0.545798607390094</v>
          </cell>
          <cell r="CG146">
            <v>-6.6674113121165197</v>
          </cell>
          <cell r="CH146">
            <v>-1.1127910428296699</v>
          </cell>
          <cell r="CI146">
            <v>-7.0569328862346303</v>
          </cell>
          <cell r="CJ146">
            <v>6.1116750742171098</v>
          </cell>
          <cell r="CK146">
            <v>-2.88697143138624</v>
          </cell>
          <cell r="CL146">
            <v>-5.0964431233371004</v>
          </cell>
          <cell r="CM146">
            <v>-3.8888369125890998</v>
          </cell>
          <cell r="CN146">
            <v>-10.9636811112894</v>
          </cell>
          <cell r="CO146">
            <v>0.39137187112331501</v>
          </cell>
          <cell r="CP146">
            <v>-13.5883604973281</v>
          </cell>
          <cell r="CQ146">
            <v>-13.1690351572087</v>
          </cell>
          <cell r="CR146">
            <v>-14.079027604459601</v>
          </cell>
          <cell r="CS146">
            <v>-13.2786746163723</v>
          </cell>
          <cell r="CT146">
            <v>4.4457043380642496</v>
          </cell>
          <cell r="CU146">
            <v>-4.1872474858343596</v>
          </cell>
          <cell r="CV146">
            <v>1.42251885370356</v>
          </cell>
          <cell r="CW146">
            <v>2.4450078337360499</v>
          </cell>
          <cell r="CX146">
            <v>-12.7127064353216</v>
          </cell>
        </row>
        <row r="147">
          <cell r="C147">
            <v>-8.6344068858657099</v>
          </cell>
          <cell r="D147">
            <v>-5.2926708799939801</v>
          </cell>
          <cell r="E147">
            <v>-2.0622408544386501</v>
          </cell>
          <cell r="F147">
            <v>-7.5332467691287199</v>
          </cell>
          <cell r="G147">
            <v>-11.601942975450401</v>
          </cell>
          <cell r="H147">
            <v>-3.9080078042336899</v>
          </cell>
          <cell r="I147">
            <v>-6.2892375206341899</v>
          </cell>
          <cell r="J147">
            <v>-3.8839721648942902</v>
          </cell>
          <cell r="K147">
            <v>-10.7567105527681</v>
          </cell>
          <cell r="L147">
            <v>-9.17438798092806</v>
          </cell>
          <cell r="M147">
            <v>-5.2152657748493798</v>
          </cell>
          <cell r="N147">
            <v>-7.80235758878705</v>
          </cell>
          <cell r="O147">
            <v>-5.6724123109181503</v>
          </cell>
          <cell r="P147">
            <v>-4.0966091404961302</v>
          </cell>
          <cell r="Q147">
            <v>-9.7026733811545895</v>
          </cell>
          <cell r="R147">
            <v>-5.2760368347613698</v>
          </cell>
          <cell r="S147">
            <v>-12.925245301077201</v>
          </cell>
          <cell r="T147">
            <v>-12.5636713754237</v>
          </cell>
          <cell r="U147">
            <v>-4.5720163283582496</v>
          </cell>
          <cell r="V147">
            <v>-7.2649980260774703</v>
          </cell>
          <cell r="W147">
            <v>-13.715485410633599</v>
          </cell>
          <cell r="X147">
            <v>-13.926681527262801</v>
          </cell>
          <cell r="Y147">
            <v>0.41186684452397998</v>
          </cell>
          <cell r="Z147">
            <v>-0.62763607680634503</v>
          </cell>
          <cell r="AA147">
            <v>3.43989822951895</v>
          </cell>
          <cell r="AB147">
            <v>-15.868295968743</v>
          </cell>
          <cell r="AC147">
            <v>-2.2256809584798201</v>
          </cell>
          <cell r="AD147">
            <v>-4.3143761552184499</v>
          </cell>
          <cell r="AE147">
            <v>-10.1382817504137</v>
          </cell>
          <cell r="AF147">
            <v>-6.5560745681540498</v>
          </cell>
          <cell r="AG147">
            <v>-1.5758659887625599</v>
          </cell>
          <cell r="AH147">
            <v>-16.6846352924073</v>
          </cell>
          <cell r="AI147">
            <v>4.7018226335528999</v>
          </cell>
          <cell r="AJ147">
            <v>-0.311675724964525</v>
          </cell>
          <cell r="AK147">
            <v>-13.7928092917188</v>
          </cell>
          <cell r="AL147">
            <v>-5.6250762006314803</v>
          </cell>
          <cell r="AM147">
            <v>-5.9645503047286903</v>
          </cell>
          <cell r="AN147">
            <v>-13.8814163393575</v>
          </cell>
          <cell r="AO147">
            <v>-5.3661735423924597</v>
          </cell>
          <cell r="AP147">
            <v>-12.358333304639</v>
          </cell>
          <cell r="AQ147">
            <v>-9.8244355470699904</v>
          </cell>
          <cell r="AR147">
            <v>-4.0660598157191297</v>
          </cell>
          <cell r="AS147">
            <v>-2.11254398034602</v>
          </cell>
          <cell r="AT147">
            <v>-0.20434256817662</v>
          </cell>
          <cell r="AU147">
            <v>2.1948105165923302</v>
          </cell>
          <cell r="AV147">
            <v>1.08064806336462</v>
          </cell>
          <cell r="AW147">
            <v>10.089874655834199</v>
          </cell>
          <cell r="AX147">
            <v>1.3172706201833499</v>
          </cell>
          <cell r="AY147">
            <v>-2.6220405063698098</v>
          </cell>
          <cell r="AZ147">
            <v>-6.1999932029750999</v>
          </cell>
          <cell r="BA147">
            <v>-9.1491690967188308</v>
          </cell>
          <cell r="BB147">
            <v>-5.1159492157488504</v>
          </cell>
          <cell r="BC147">
            <v>-5.5372916621981796</v>
          </cell>
          <cell r="BD147">
            <v>-6.3408716550233502</v>
          </cell>
          <cell r="BE147">
            <v>-4.7814690557532504</v>
          </cell>
          <cell r="BF147">
            <v>-13.1568117751806</v>
          </cell>
          <cell r="BG147">
            <v>13.0359072544833</v>
          </cell>
          <cell r="BH147">
            <v>4.0802701141051299E-2</v>
          </cell>
          <cell r="BI147">
            <v>-0.93881066542839997</v>
          </cell>
          <cell r="BJ147">
            <v>1.6748025409905001</v>
          </cell>
          <cell r="BK147">
            <v>-0.27694521471516997</v>
          </cell>
          <cell r="BL147">
            <v>0.93544998693431503</v>
          </cell>
          <cell r="BM147">
            <v>-8.7624401461216195</v>
          </cell>
          <cell r="BN147">
            <v>-9.6671621473692806</v>
          </cell>
          <cell r="BO147">
            <v>-12.222535469907401</v>
          </cell>
          <cell r="BP147">
            <v>1.3427429501058501</v>
          </cell>
          <cell r="BQ147">
            <v>-16.104567285997099</v>
          </cell>
          <cell r="BR147">
            <v>-12.3948671671836</v>
          </cell>
          <cell r="BS147">
            <v>-3.57616103210102</v>
          </cell>
          <cell r="BT147">
            <v>-1.53066510876762</v>
          </cell>
          <cell r="BU147">
            <v>-3.8012937932492599</v>
          </cell>
          <cell r="BV147">
            <v>-3.5930306722408298</v>
          </cell>
          <cell r="BW147">
            <v>-0.72531550281034696</v>
          </cell>
          <cell r="BX147">
            <v>-0.801044717186151</v>
          </cell>
          <cell r="BY147">
            <v>-4.3839811621837503</v>
          </cell>
          <cell r="BZ147">
            <v>0.34131927810546497</v>
          </cell>
          <cell r="CA147">
            <v>-6.1111854207661498</v>
          </cell>
          <cell r="CB147">
            <v>1.2054358126</v>
          </cell>
          <cell r="CC147">
            <v>-1.9033745791854499</v>
          </cell>
          <cell r="CD147">
            <v>5.0751609102061002</v>
          </cell>
          <cell r="CE147">
            <v>-3.47243484113153</v>
          </cell>
          <cell r="CF147">
            <v>0.56543465406961502</v>
          </cell>
          <cell r="CG147">
            <v>-6.7403862675801802</v>
          </cell>
          <cell r="CH147">
            <v>-1.15708400628729</v>
          </cell>
          <cell r="CI147">
            <v>-7.1159684522557303</v>
          </cell>
          <cell r="CJ147">
            <v>6.1545574590956296</v>
          </cell>
          <cell r="CK147">
            <v>-2.9094294160312302</v>
          </cell>
          <cell r="CL147">
            <v>-5.1688426576613598</v>
          </cell>
          <cell r="CM147">
            <v>-3.9301390111486501</v>
          </cell>
          <cell r="CN147">
            <v>-11.010616630680801</v>
          </cell>
          <cell r="CO147">
            <v>0.34871881422985002</v>
          </cell>
          <cell r="CP147">
            <v>-13.6777505026201</v>
          </cell>
          <cell r="CQ147">
            <v>-13.292324196881999</v>
          </cell>
          <cell r="CR147">
            <v>-14.213785421832799</v>
          </cell>
          <cell r="CS147">
            <v>-13.384344784282799</v>
          </cell>
          <cell r="CT147">
            <v>4.4483480467671299</v>
          </cell>
          <cell r="CU147">
            <v>-4.2155114770073903</v>
          </cell>
          <cell r="CV147">
            <v>1.4262764182286001</v>
          </cell>
          <cell r="CW147">
            <v>2.4499991818203499</v>
          </cell>
          <cell r="CX147">
            <v>-12.8107641584975</v>
          </cell>
        </row>
        <row r="148">
          <cell r="C148">
            <v>-8.6968362251304896</v>
          </cell>
          <cell r="D148">
            <v>-5.3095119019298096</v>
          </cell>
          <cell r="E148">
            <v>-2.0913825763362999</v>
          </cell>
          <cell r="F148">
            <v>-7.5747305928132098</v>
          </cell>
          <cell r="G148">
            <v>-11.701274855961699</v>
          </cell>
          <cell r="H148">
            <v>-3.92116103775215</v>
          </cell>
          <cell r="I148">
            <v>-6.3226443326608797</v>
          </cell>
          <cell r="J148">
            <v>-3.90027433094233</v>
          </cell>
          <cell r="K148">
            <v>-10.8340729463331</v>
          </cell>
          <cell r="L148">
            <v>-9.2053658376164407</v>
          </cell>
          <cell r="M148">
            <v>-5.2720508185463402</v>
          </cell>
          <cell r="N148">
            <v>-7.8297345136197496</v>
          </cell>
          <cell r="O148">
            <v>-5.6868239590738696</v>
          </cell>
          <cell r="P148">
            <v>-4.1374712053430196</v>
          </cell>
          <cell r="Q148">
            <v>-9.7857382682664404</v>
          </cell>
          <cell r="R148">
            <v>-5.2960995309622003</v>
          </cell>
          <cell r="S148">
            <v>-13.046176712077401</v>
          </cell>
          <cell r="T148">
            <v>-12.6355264257051</v>
          </cell>
          <cell r="U148">
            <v>-4.6096703907988896</v>
          </cell>
          <cell r="V148">
            <v>-7.3141561110896696</v>
          </cell>
          <cell r="W148">
            <v>-13.808097449540901</v>
          </cell>
          <cell r="X148">
            <v>-14.004918971702001</v>
          </cell>
          <cell r="Y148">
            <v>0.39829677546360498</v>
          </cell>
          <cell r="Z148">
            <v>-0.64062006951617501</v>
          </cell>
          <cell r="AA148">
            <v>3.46784280791785</v>
          </cell>
          <cell r="AB148">
            <v>-16.022927984016398</v>
          </cell>
          <cell r="AC148">
            <v>-2.2639900009700602</v>
          </cell>
          <cell r="AD148">
            <v>-4.34291380898037</v>
          </cell>
          <cell r="AE148">
            <v>-10.246304827485799</v>
          </cell>
          <cell r="AF148">
            <v>-6.6091053514984601</v>
          </cell>
          <cell r="AG148">
            <v>-1.5363529012586701</v>
          </cell>
          <cell r="AH148">
            <v>-16.815641889698298</v>
          </cell>
          <cell r="AI148">
            <v>4.7164818829198003</v>
          </cell>
          <cell r="AJ148">
            <v>-0.31073457128012599</v>
          </cell>
          <cell r="AK148">
            <v>-13.866576164788</v>
          </cell>
          <cell r="AL148">
            <v>-5.6367103474866296</v>
          </cell>
          <cell r="AM148">
            <v>-5.9772846334023502</v>
          </cell>
          <cell r="AN148">
            <v>-14.014924491275799</v>
          </cell>
          <cell r="AO148">
            <v>-5.39443671780319</v>
          </cell>
          <cell r="AP148">
            <v>-12.4767322958183</v>
          </cell>
          <cell r="AQ148">
            <v>-9.9590478864644005</v>
          </cell>
          <cell r="AR148">
            <v>-4.1888221402754802</v>
          </cell>
          <cell r="AS148">
            <v>-2.1380264578947998</v>
          </cell>
          <cell r="AT148">
            <v>-0.27182476472674</v>
          </cell>
          <cell r="AU148">
            <v>2.17422679497064</v>
          </cell>
          <cell r="AV148">
            <v>1.0843685942490999</v>
          </cell>
          <cell r="AW148">
            <v>10.1715124732214</v>
          </cell>
          <cell r="AX148">
            <v>1.3459714205740501</v>
          </cell>
          <cell r="AY148">
            <v>-2.6486955138501198</v>
          </cell>
          <cell r="AZ148">
            <v>-6.2785070283294999</v>
          </cell>
          <cell r="BA148">
            <v>-9.2082381551802097</v>
          </cell>
          <cell r="BB148">
            <v>-5.2071003325728604</v>
          </cell>
          <cell r="BC148">
            <v>-5.5834243714781397</v>
          </cell>
          <cell r="BD148">
            <v>-6.4121135168982004</v>
          </cell>
          <cell r="BE148">
            <v>-4.7930005380010599</v>
          </cell>
          <cell r="BF148">
            <v>-13.2370769458586</v>
          </cell>
          <cell r="BG148">
            <v>13.147398592385001</v>
          </cell>
          <cell r="BH148">
            <v>5.7777694097850503E-2</v>
          </cell>
          <cell r="BI148">
            <v>-0.97024254511524899</v>
          </cell>
          <cell r="BJ148">
            <v>1.6844470430759499</v>
          </cell>
          <cell r="BK148">
            <v>-0.28513153455927498</v>
          </cell>
          <cell r="BL148">
            <v>0.95597739493560996</v>
          </cell>
          <cell r="BM148">
            <v>-8.8261330762634902</v>
          </cell>
          <cell r="BN148">
            <v>-9.7346803200332506</v>
          </cell>
          <cell r="BO148">
            <v>-12.283399599507099</v>
          </cell>
          <cell r="BP148">
            <v>1.36392057664531</v>
          </cell>
          <cell r="BQ148">
            <v>-16.1952507253317</v>
          </cell>
          <cell r="BR148">
            <v>-12.4389789642561</v>
          </cell>
          <cell r="BS148">
            <v>-3.55529550405421</v>
          </cell>
          <cell r="BT148">
            <v>-1.5283651411430501</v>
          </cell>
          <cell r="BU148">
            <v>-3.8407730294560301</v>
          </cell>
          <cell r="BV148">
            <v>-3.6005648399307701</v>
          </cell>
          <cell r="BW148">
            <v>-0.75070518068939995</v>
          </cell>
          <cell r="BX148">
            <v>-0.81087372793089996</v>
          </cell>
          <cell r="BY148">
            <v>-4.43160198430785</v>
          </cell>
          <cell r="BZ148">
            <v>0.34513603101559998</v>
          </cell>
          <cell r="CA148">
            <v>-6.16051272570619</v>
          </cell>
          <cell r="CB148">
            <v>1.2123837270625</v>
          </cell>
          <cell r="CC148">
            <v>-1.90444431970485</v>
          </cell>
          <cell r="CD148">
            <v>5.1198209651181497</v>
          </cell>
          <cell r="CE148">
            <v>-3.5081154539112598</v>
          </cell>
          <cell r="CF148">
            <v>0.55856717702551495</v>
          </cell>
          <cell r="CG148">
            <v>-6.80999185046202</v>
          </cell>
          <cell r="CH148">
            <v>-1.1992340587636099</v>
          </cell>
          <cell r="CI148">
            <v>-7.1749435746273296</v>
          </cell>
          <cell r="CJ148">
            <v>6.2162066333265997</v>
          </cell>
          <cell r="CK148">
            <v>-2.9417938267218502</v>
          </cell>
          <cell r="CL148">
            <v>-5.2316788166534502</v>
          </cell>
          <cell r="CM148">
            <v>-3.97791367384395</v>
          </cell>
          <cell r="CN148">
            <v>-11.1015086675347</v>
          </cell>
          <cell r="CO148">
            <v>0.29551053439275099</v>
          </cell>
          <cell r="CP148">
            <v>-13.718715572365401</v>
          </cell>
          <cell r="CQ148">
            <v>-13.388504774225099</v>
          </cell>
          <cell r="CR148">
            <v>-14.3541697170704</v>
          </cell>
          <cell r="CS148">
            <v>-13.4831926945542</v>
          </cell>
          <cell r="CT148">
            <v>4.43829976697155</v>
          </cell>
          <cell r="CU148">
            <v>-4.2515547542553396</v>
          </cell>
          <cell r="CV148">
            <v>1.4328064732932499</v>
          </cell>
          <cell r="CW148">
            <v>2.4730803046543501</v>
          </cell>
          <cell r="CX148">
            <v>-12.922609574218001</v>
          </cell>
        </row>
        <row r="149">
          <cell r="C149">
            <v>-8.7661219017999201</v>
          </cell>
          <cell r="D149">
            <v>-5.3166870385002296</v>
          </cell>
          <cell r="E149">
            <v>-2.1001709876321</v>
          </cell>
          <cell r="F149">
            <v>-7.6231047802321497</v>
          </cell>
          <cell r="G149">
            <v>-11.792350553456799</v>
          </cell>
          <cell r="H149">
            <v>-3.9222500811565002</v>
          </cell>
          <cell r="I149">
            <v>-6.3629214453574496</v>
          </cell>
          <cell r="J149">
            <v>-3.9211539007316798</v>
          </cell>
          <cell r="K149">
            <v>-10.9033115078685</v>
          </cell>
          <cell r="L149">
            <v>-9.2867545491730805</v>
          </cell>
          <cell r="M149">
            <v>-5.3217230384226504</v>
          </cell>
          <cell r="N149">
            <v>-7.8446234896207496</v>
          </cell>
          <cell r="O149">
            <v>-5.7279987943502997</v>
          </cell>
          <cell r="P149">
            <v>-4.16481105447129</v>
          </cell>
          <cell r="Q149">
            <v>-9.8293973002766499</v>
          </cell>
          <cell r="R149">
            <v>-5.3126302079239496</v>
          </cell>
          <cell r="S149">
            <v>-13.1910274127147</v>
          </cell>
          <cell r="T149">
            <v>-12.6696535879232</v>
          </cell>
          <cell r="U149">
            <v>-4.6255305358555301</v>
          </cell>
          <cell r="V149">
            <v>-7.3763353329366703</v>
          </cell>
          <cell r="W149">
            <v>-13.9090570101541</v>
          </cell>
          <cell r="X149">
            <v>-14.096450059962301</v>
          </cell>
          <cell r="Y149">
            <v>0.37876721567965499</v>
          </cell>
          <cell r="Z149">
            <v>-0.64488992648578503</v>
          </cell>
          <cell r="AA149">
            <v>3.4819325728315</v>
          </cell>
          <cell r="AB149">
            <v>-16.139198492712101</v>
          </cell>
          <cell r="AC149">
            <v>-2.3082911613077299</v>
          </cell>
          <cell r="AD149">
            <v>-4.3723542579977597</v>
          </cell>
          <cell r="AE149">
            <v>-10.343079950370299</v>
          </cell>
          <cell r="AF149">
            <v>-6.6414194883891398</v>
          </cell>
          <cell r="AG149">
            <v>-1.5173265579119499</v>
          </cell>
          <cell r="AH149">
            <v>-16.979184383443702</v>
          </cell>
          <cell r="AI149">
            <v>4.7118781117942499</v>
          </cell>
          <cell r="AJ149">
            <v>-0.31086523833765101</v>
          </cell>
          <cell r="AK149">
            <v>-13.9605234796392</v>
          </cell>
          <cell r="AL149">
            <v>-5.6738812641169298</v>
          </cell>
          <cell r="AM149">
            <v>-6.00720442757875</v>
          </cell>
          <cell r="AN149">
            <v>-14.133415127095599</v>
          </cell>
          <cell r="AO149">
            <v>-5.4362668149448101</v>
          </cell>
          <cell r="AP149">
            <v>-12.541560478373899</v>
          </cell>
          <cell r="AQ149">
            <v>-10.0738407573311</v>
          </cell>
          <cell r="AR149">
            <v>-4.3306054941002099</v>
          </cell>
          <cell r="AS149">
            <v>-2.1563430904287499</v>
          </cell>
          <cell r="AT149">
            <v>-0.33067927406185599</v>
          </cell>
          <cell r="AU149">
            <v>2.15503316408663</v>
          </cell>
          <cell r="AV149">
            <v>1.0935123612048701</v>
          </cell>
          <cell r="AW149">
            <v>10.2415554763156</v>
          </cell>
          <cell r="AX149">
            <v>1.3456960011324</v>
          </cell>
          <cell r="AY149">
            <v>-2.65797754139696</v>
          </cell>
          <cell r="AZ149">
            <v>-6.3283576053275601</v>
          </cell>
          <cell r="BA149">
            <v>-9.2808506219068292</v>
          </cell>
          <cell r="BB149">
            <v>-5.2947288783676001</v>
          </cell>
          <cell r="BC149">
            <v>-5.6363016663346999</v>
          </cell>
          <cell r="BD149">
            <v>-6.4907331970150501</v>
          </cell>
          <cell r="BE149">
            <v>-4.8034771371884997</v>
          </cell>
          <cell r="BF149">
            <v>-13.3277748068259</v>
          </cell>
          <cell r="BG149">
            <v>13.228226369843</v>
          </cell>
          <cell r="BH149">
            <v>5.4785547752563002E-2</v>
          </cell>
          <cell r="BI149">
            <v>-0.98566076610359998</v>
          </cell>
          <cell r="BJ149">
            <v>1.6696242767732401</v>
          </cell>
          <cell r="BK149">
            <v>-0.29808487252017002</v>
          </cell>
          <cell r="BL149">
            <v>0.98905795739835001</v>
          </cell>
          <cell r="BM149">
            <v>-8.9099391290129795</v>
          </cell>
          <cell r="BN149">
            <v>-9.8155656962251694</v>
          </cell>
          <cell r="BO149">
            <v>-12.319718032355899</v>
          </cell>
          <cell r="BP149">
            <v>1.39535986164538</v>
          </cell>
          <cell r="BQ149">
            <v>-16.303548643146001</v>
          </cell>
          <cell r="BR149">
            <v>-12.509031800555301</v>
          </cell>
          <cell r="BS149">
            <v>-3.5215454368493999</v>
          </cell>
          <cell r="BT149">
            <v>-1.51556184565217</v>
          </cell>
          <cell r="BU149">
            <v>-3.87415604672645</v>
          </cell>
          <cell r="BV149">
            <v>-3.57333931888778</v>
          </cell>
          <cell r="BW149">
            <v>-0.76412401688867304</v>
          </cell>
          <cell r="BX149">
            <v>-0.81662013491073104</v>
          </cell>
          <cell r="BY149">
            <v>-4.5017478728695304</v>
          </cell>
          <cell r="BZ149">
            <v>0.3446508499323</v>
          </cell>
          <cell r="CA149">
            <v>-6.2195651777112504</v>
          </cell>
          <cell r="CB149">
            <v>1.22891888335</v>
          </cell>
          <cell r="CC149">
            <v>-1.8952459389763601</v>
          </cell>
          <cell r="CD149">
            <v>5.1659124831407999</v>
          </cell>
          <cell r="CE149">
            <v>-3.5594440361820299</v>
          </cell>
          <cell r="CF149">
            <v>0.53735604379383894</v>
          </cell>
          <cell r="CG149">
            <v>-6.8810956265934502</v>
          </cell>
          <cell r="CH149">
            <v>-1.2218939302206699</v>
          </cell>
          <cell r="CI149">
            <v>-7.2296717042063401</v>
          </cell>
          <cell r="CJ149">
            <v>6.2616184640106898</v>
          </cell>
          <cell r="CK149">
            <v>-2.9675692554870401</v>
          </cell>
          <cell r="CL149">
            <v>-5.2698118425476501</v>
          </cell>
          <cell r="CM149">
            <v>-4.0012500974021297</v>
          </cell>
          <cell r="CN149">
            <v>-11.171506748251501</v>
          </cell>
          <cell r="CO149">
            <v>0.23736852619025001</v>
          </cell>
          <cell r="CP149">
            <v>-13.778065726937101</v>
          </cell>
          <cell r="CQ149">
            <v>-13.4951820385456</v>
          </cell>
          <cell r="CR149">
            <v>-14.4788338495212</v>
          </cell>
          <cell r="CS149">
            <v>-13.5802469508718</v>
          </cell>
          <cell r="CT149">
            <v>4.4193766697891101</v>
          </cell>
          <cell r="CU149">
            <v>-4.2797604205111499</v>
          </cell>
          <cell r="CV149">
            <v>1.4355511345101899</v>
          </cell>
          <cell r="CW149">
            <v>2.4933253805776201</v>
          </cell>
          <cell r="CX149">
            <v>-13.0282984887991</v>
          </cell>
        </row>
        <row r="150">
          <cell r="C150">
            <v>-8.8415311663462806</v>
          </cell>
          <cell r="D150">
            <v>-5.3325156587664004</v>
          </cell>
          <cell r="E150">
            <v>-2.1528255534690701</v>
          </cell>
          <cell r="F150">
            <v>-7.6557781364917403</v>
          </cell>
          <cell r="G150">
            <v>-11.864262292467</v>
          </cell>
          <cell r="H150">
            <v>-3.9204603687298101</v>
          </cell>
          <cell r="I150">
            <v>-6.4111377291190701</v>
          </cell>
          <cell r="J150">
            <v>-3.9540503355396099</v>
          </cell>
          <cell r="K150">
            <v>-10.9567811514846</v>
          </cell>
          <cell r="L150">
            <v>-9.3484849058518797</v>
          </cell>
          <cell r="M150">
            <v>-5.39012503193727</v>
          </cell>
          <cell r="N150">
            <v>-7.8649933170386497</v>
          </cell>
          <cell r="O150">
            <v>-5.7953549254996997</v>
          </cell>
          <cell r="P150">
            <v>-4.1779948774820497</v>
          </cell>
          <cell r="Q150">
            <v>-9.8641219577835297</v>
          </cell>
          <cell r="R150">
            <v>-5.3271479124483898</v>
          </cell>
          <cell r="S150">
            <v>-13.286879040386101</v>
          </cell>
          <cell r="T150">
            <v>-12.6952224856252</v>
          </cell>
          <cell r="U150">
            <v>-4.6548432336210199</v>
          </cell>
          <cell r="V150">
            <v>-7.4396404060971602</v>
          </cell>
          <cell r="W150">
            <v>-13.999165360072301</v>
          </cell>
          <cell r="X150">
            <v>-14.1886671972748</v>
          </cell>
          <cell r="Y150">
            <v>0.37753354867127498</v>
          </cell>
          <cell r="Z150">
            <v>-0.65707510949046499</v>
          </cell>
          <cell r="AA150">
            <v>3.50136806641635</v>
          </cell>
          <cell r="AB150">
            <v>-16.242257313363901</v>
          </cell>
          <cell r="AC150">
            <v>-2.3813926307157098</v>
          </cell>
          <cell r="AD150">
            <v>-4.4011079995299998</v>
          </cell>
          <cell r="AE150">
            <v>-10.453383414837299</v>
          </cell>
          <cell r="AF150">
            <v>-6.7141082067364302</v>
          </cell>
          <cell r="AG150">
            <v>-1.5041884036504001</v>
          </cell>
          <cell r="AH150">
            <v>-17.1289112987428</v>
          </cell>
          <cell r="AI150">
            <v>4.7070025088055596</v>
          </cell>
          <cell r="AJ150">
            <v>-0.314019485239313</v>
          </cell>
          <cell r="AK150">
            <v>-14.055895901046499</v>
          </cell>
          <cell r="AL150">
            <v>-5.7049034184761904</v>
          </cell>
          <cell r="AM150">
            <v>-6.0205487099655599</v>
          </cell>
          <cell r="AN150">
            <v>-14.225759394205999</v>
          </cell>
          <cell r="AO150">
            <v>-5.4817085428950003</v>
          </cell>
          <cell r="AP150">
            <v>-12.5692630100513</v>
          </cell>
          <cell r="AQ150">
            <v>-10.1672182324709</v>
          </cell>
          <cell r="AR150">
            <v>-4.4565147514496202</v>
          </cell>
          <cell r="AS150">
            <v>-2.17752180431083</v>
          </cell>
          <cell r="AT150">
            <v>-0.36702739984060101</v>
          </cell>
          <cell r="AU150">
            <v>2.1240120859012399</v>
          </cell>
          <cell r="AV150">
            <v>1.1254844501414001</v>
          </cell>
          <cell r="AW150">
            <v>10.3243479487061</v>
          </cell>
          <cell r="AX150">
            <v>1.3519053381222501</v>
          </cell>
          <cell r="AY150">
            <v>-2.6786968008350698</v>
          </cell>
          <cell r="AZ150">
            <v>-6.3923528700226999</v>
          </cell>
          <cell r="BA150">
            <v>-9.3630240701406002</v>
          </cell>
          <cell r="BB150">
            <v>-5.3976716712841499</v>
          </cell>
          <cell r="BC150">
            <v>-5.6705565431158202</v>
          </cell>
          <cell r="BD150">
            <v>-6.5405943058856897</v>
          </cell>
          <cell r="BE150">
            <v>-4.8058891346068497</v>
          </cell>
          <cell r="BF150">
            <v>-13.437662128459699</v>
          </cell>
          <cell r="BG150">
            <v>13.284932443541299</v>
          </cell>
          <cell r="BH150">
            <v>5.1792818470901003E-2</v>
          </cell>
          <cell r="BI150">
            <v>-0.98395557725531102</v>
          </cell>
          <cell r="BJ150">
            <v>1.66155689699793</v>
          </cell>
          <cell r="BK150">
            <v>-0.32132269278965497</v>
          </cell>
          <cell r="BL150">
            <v>1.0244238836625601</v>
          </cell>
          <cell r="BM150">
            <v>-8.9851290862940196</v>
          </cell>
          <cell r="BN150">
            <v>-9.8561448742740492</v>
          </cell>
          <cell r="BO150">
            <v>-12.335488641367601</v>
          </cell>
          <cell r="BP150">
            <v>1.4315282029443499</v>
          </cell>
          <cell r="BQ150">
            <v>-16.409297009376999</v>
          </cell>
          <cell r="BR150">
            <v>-12.568212389997001</v>
          </cell>
          <cell r="BS150">
            <v>-3.4839193190567799</v>
          </cell>
          <cell r="BT150">
            <v>-1.5191502940649899</v>
          </cell>
          <cell r="BU150">
            <v>-3.9155016787547998</v>
          </cell>
          <cell r="BV150">
            <v>-3.5759266202798199</v>
          </cell>
          <cell r="BW150">
            <v>-0.78746391474798705</v>
          </cell>
          <cell r="BX150">
            <v>-0.82362461793023001</v>
          </cell>
          <cell r="BY150">
            <v>-4.5594750647747198</v>
          </cell>
          <cell r="BZ150">
            <v>0.34328687299449501</v>
          </cell>
          <cell r="CA150">
            <v>-6.2512589214584997</v>
          </cell>
          <cell r="CB150">
            <v>1.2461397941500001</v>
          </cell>
          <cell r="CC150">
            <v>-1.8891693419688</v>
          </cell>
          <cell r="CD150">
            <v>5.2081051396229299</v>
          </cell>
          <cell r="CE150">
            <v>-3.61439591413636</v>
          </cell>
          <cell r="CF150">
            <v>0.52650005220417995</v>
          </cell>
          <cell r="CG150">
            <v>-6.9483343456206903</v>
          </cell>
          <cell r="CH150">
            <v>-1.25761395708412</v>
          </cell>
          <cell r="CI150">
            <v>-7.2647028741931603</v>
          </cell>
          <cell r="CJ150">
            <v>6.3042542858076303</v>
          </cell>
          <cell r="CK150">
            <v>-3.0082969128251298</v>
          </cell>
          <cell r="CL150">
            <v>-5.31192983787711</v>
          </cell>
          <cell r="CM150">
            <v>-4.0134625521492504</v>
          </cell>
          <cell r="CN150">
            <v>-11.2312219537459</v>
          </cell>
          <cell r="CO150">
            <v>0.188430730131628</v>
          </cell>
          <cell r="CP150">
            <v>-13.8660542080772</v>
          </cell>
          <cell r="CQ150">
            <v>-13.6135393410846</v>
          </cell>
          <cell r="CR150">
            <v>-14.5882890587833</v>
          </cell>
          <cell r="CS150">
            <v>-13.678438190369601</v>
          </cell>
          <cell r="CT150">
            <v>4.3888251110330501</v>
          </cell>
          <cell r="CU150">
            <v>-4.3107839279720004</v>
          </cell>
          <cell r="CV150">
            <v>1.4396243085219</v>
          </cell>
          <cell r="CW150">
            <v>2.5078413965352002</v>
          </cell>
          <cell r="CX150">
            <v>-13.139912713028499</v>
          </cell>
        </row>
        <row r="151">
          <cell r="C151">
            <v>-8.9094015037221492</v>
          </cell>
          <cell r="D151">
            <v>-5.3406873705367399</v>
          </cell>
          <cell r="E151">
            <v>-2.2098410901920298</v>
          </cell>
          <cell r="F151">
            <v>-7.6785750911520498</v>
          </cell>
          <cell r="G151">
            <v>-11.9599532509282</v>
          </cell>
          <cell r="H151">
            <v>-3.94383951328075</v>
          </cell>
          <cell r="I151">
            <v>-6.4359444192895801</v>
          </cell>
          <cell r="J151">
            <v>-3.97880964669588</v>
          </cell>
          <cell r="K151">
            <v>-11.026989821168501</v>
          </cell>
          <cell r="L151">
            <v>-9.3760284757090293</v>
          </cell>
          <cell r="M151">
            <v>-5.4578139944018096</v>
          </cell>
          <cell r="N151">
            <v>-7.8818402508162997</v>
          </cell>
          <cell r="O151">
            <v>-5.8276290773765602</v>
          </cell>
          <cell r="P151">
            <v>-4.2111227587872699</v>
          </cell>
          <cell r="Q151">
            <v>-9.8930108865868593</v>
          </cell>
          <cell r="R151">
            <v>-5.3454926407726804</v>
          </cell>
          <cell r="S151">
            <v>-13.388670368429</v>
          </cell>
          <cell r="T151">
            <v>-12.770756998955999</v>
          </cell>
          <cell r="U151">
            <v>-4.6948207085669003</v>
          </cell>
          <cell r="V151">
            <v>-7.4837228187321596</v>
          </cell>
          <cell r="W151">
            <v>-14.1119793586735</v>
          </cell>
          <cell r="X151">
            <v>-14.288775494990301</v>
          </cell>
          <cell r="Y151">
            <v>0.37186028748779998</v>
          </cell>
          <cell r="Z151">
            <v>-0.67141905383791001</v>
          </cell>
          <cell r="AA151">
            <v>3.5330739311878001</v>
          </cell>
          <cell r="AB151">
            <v>-16.359658367264799</v>
          </cell>
          <cell r="AC151">
            <v>-2.4642502344824799</v>
          </cell>
          <cell r="AD151">
            <v>-4.4247437832437404</v>
          </cell>
          <cell r="AE151">
            <v>-10.565098619557901</v>
          </cell>
          <cell r="AF151">
            <v>-6.8188993392029396</v>
          </cell>
          <cell r="AG151">
            <v>-1.48423449276083</v>
          </cell>
          <cell r="AH151">
            <v>-17.284979321680101</v>
          </cell>
          <cell r="AI151">
            <v>4.7145986332480501</v>
          </cell>
          <cell r="AJ151">
            <v>-0.31708844444627499</v>
          </cell>
          <cell r="AK151">
            <v>-14.1578820098796</v>
          </cell>
          <cell r="AL151">
            <v>-5.7072295903990602</v>
          </cell>
          <cell r="AM151">
            <v>-6.0202563974547001</v>
          </cell>
          <cell r="AN151">
            <v>-14.3135489695718</v>
          </cell>
          <cell r="AO151">
            <v>-5.5311232088612998</v>
          </cell>
          <cell r="AP151">
            <v>-12.6247517023989</v>
          </cell>
          <cell r="AQ151">
            <v>-10.250271825653099</v>
          </cell>
          <cell r="AR151">
            <v>-4.5892496188827199</v>
          </cell>
          <cell r="AS151">
            <v>-2.1831425747026199</v>
          </cell>
          <cell r="AT151">
            <v>-0.40682276407023998</v>
          </cell>
          <cell r="AU151">
            <v>2.10656387854866</v>
          </cell>
          <cell r="AV151">
            <v>1.1395012737296</v>
          </cell>
          <cell r="AW151">
            <v>10.4172090805222</v>
          </cell>
          <cell r="AX151">
            <v>1.3638482624704</v>
          </cell>
          <cell r="AY151">
            <v>-2.7019026985040102</v>
          </cell>
          <cell r="AZ151">
            <v>-6.5003323712967997</v>
          </cell>
          <cell r="BA151">
            <v>-9.3984567473939293</v>
          </cell>
          <cell r="BB151">
            <v>-5.5190173084628498</v>
          </cell>
          <cell r="BC151">
            <v>-5.7203079594178696</v>
          </cell>
          <cell r="BD151">
            <v>-6.5732406859764803</v>
          </cell>
          <cell r="BE151">
            <v>-4.8284394427514403</v>
          </cell>
          <cell r="BF151">
            <v>-13.5561026974647</v>
          </cell>
          <cell r="BG151">
            <v>13.3561492573998</v>
          </cell>
          <cell r="BH151">
            <v>4.5897682700188798E-2</v>
          </cell>
          <cell r="BI151">
            <v>-0.98015623486769898</v>
          </cell>
          <cell r="BJ151">
            <v>1.6782391691623</v>
          </cell>
          <cell r="BK151">
            <v>-0.33963449267418</v>
          </cell>
          <cell r="BL151">
            <v>1.0624359818740099</v>
          </cell>
          <cell r="BM151">
            <v>-9.0450009377618503</v>
          </cell>
          <cell r="BN151">
            <v>-9.9147508349036499</v>
          </cell>
          <cell r="BO151">
            <v>-12.3882211430194</v>
          </cell>
          <cell r="BP151">
            <v>1.4543652363405</v>
          </cell>
          <cell r="BQ151">
            <v>-16.491294600142702</v>
          </cell>
          <cell r="BR151">
            <v>-12.632975067769801</v>
          </cell>
          <cell r="BS151">
            <v>-3.4535460839427299</v>
          </cell>
          <cell r="BT151">
            <v>-1.5137915712878001</v>
          </cell>
          <cell r="BU151">
            <v>-3.9585466908656999</v>
          </cell>
          <cell r="BV151">
            <v>-3.59132873707772</v>
          </cell>
          <cell r="BW151">
            <v>-0.81709453594266002</v>
          </cell>
          <cell r="BX151">
            <v>-0.83135438845640097</v>
          </cell>
          <cell r="BY151">
            <v>-4.5868344924831996</v>
          </cell>
          <cell r="BZ151">
            <v>0.33558948684439999</v>
          </cell>
          <cell r="CA151">
            <v>-6.3039232256996298</v>
          </cell>
          <cell r="CB151">
            <v>1.2569993158749999</v>
          </cell>
          <cell r="CC151">
            <v>-1.89351798854141</v>
          </cell>
          <cell r="CD151">
            <v>5.2612502780307997</v>
          </cell>
          <cell r="CE151">
            <v>-3.68572991300735</v>
          </cell>
          <cell r="CF151">
            <v>0.52889011541893305</v>
          </cell>
          <cell r="CG151">
            <v>-7.0209938102830298</v>
          </cell>
          <cell r="CH151">
            <v>-1.28732424592697</v>
          </cell>
          <cell r="CI151">
            <v>-7.3209715589104398</v>
          </cell>
          <cell r="CJ151">
            <v>6.3547114192369998</v>
          </cell>
          <cell r="CK151">
            <v>-3.04502994720086</v>
          </cell>
          <cell r="CL151">
            <v>-5.3807201680951202</v>
          </cell>
          <cell r="CM151">
            <v>-4.0490162222845996</v>
          </cell>
          <cell r="CN151">
            <v>-11.306629786594799</v>
          </cell>
          <cell r="CO151">
            <v>0.13190497167465001</v>
          </cell>
          <cell r="CP151">
            <v>-13.9363033642598</v>
          </cell>
          <cell r="CQ151">
            <v>-13.712087370975199</v>
          </cell>
          <cell r="CR151">
            <v>-14.6966731875627</v>
          </cell>
          <cell r="CS151">
            <v>-13.7876970286072</v>
          </cell>
          <cell r="CT151">
            <v>4.3784587002922999</v>
          </cell>
          <cell r="CU151">
            <v>-4.34065250871953</v>
          </cell>
          <cell r="CV151">
            <v>1.4408580785174001</v>
          </cell>
          <cell r="CW151">
            <v>2.5333718714029998</v>
          </cell>
          <cell r="CX151">
            <v>-13.236373125358</v>
          </cell>
        </row>
        <row r="152">
          <cell r="C152">
            <v>-8.9601633262736105</v>
          </cell>
          <cell r="D152">
            <v>-5.3332495150548098</v>
          </cell>
          <cell r="E152">
            <v>-2.2552514039166001</v>
          </cell>
          <cell r="F152">
            <v>-7.7274407619981504</v>
          </cell>
          <cell r="G152">
            <v>-12.063808611235601</v>
          </cell>
          <cell r="H152">
            <v>-3.9592711012401902</v>
          </cell>
          <cell r="I152">
            <v>-6.4574559946860601</v>
          </cell>
          <cell r="J152">
            <v>-4.0018701825734198</v>
          </cell>
          <cell r="K152">
            <v>-11.101575552622901</v>
          </cell>
          <cell r="L152">
            <v>-9.4162896333084198</v>
          </cell>
          <cell r="M152">
            <v>-5.5245782555167704</v>
          </cell>
          <cell r="N152">
            <v>-7.8999261094044897</v>
          </cell>
          <cell r="O152">
            <v>-5.8465806475731501</v>
          </cell>
          <cell r="P152">
            <v>-4.25470527521402</v>
          </cell>
          <cell r="Q152">
            <v>-9.9526517099831899</v>
          </cell>
          <cell r="R152">
            <v>-5.3487200734685896</v>
          </cell>
          <cell r="S152">
            <v>-13.517088639604999</v>
          </cell>
          <cell r="T152">
            <v>-12.830882037884001</v>
          </cell>
          <cell r="U152">
            <v>-4.7291818807354398</v>
          </cell>
          <cell r="V152">
            <v>-7.5508932781561402</v>
          </cell>
          <cell r="W152">
            <v>-14.2202045244694</v>
          </cell>
          <cell r="X152">
            <v>-14.3785071755352</v>
          </cell>
          <cell r="Y152">
            <v>0.36438843422200501</v>
          </cell>
          <cell r="Z152">
            <v>-0.6706975070515</v>
          </cell>
          <cell r="AA152">
            <v>3.559901636692</v>
          </cell>
          <cell r="AB152">
            <v>-16.4871241647433</v>
          </cell>
          <cell r="AC152">
            <v>-2.5260750127584699</v>
          </cell>
          <cell r="AD152">
            <v>-4.4188259322808898</v>
          </cell>
          <cell r="AE152">
            <v>-10.682381654035</v>
          </cell>
          <cell r="AF152">
            <v>-6.8801853032874201</v>
          </cell>
          <cell r="AG152">
            <v>-1.4681385104306399</v>
          </cell>
          <cell r="AH152">
            <v>-17.4656661319714</v>
          </cell>
          <cell r="AI152">
            <v>4.7313804790861997</v>
          </cell>
          <cell r="AJ152">
            <v>-0.31791342743645001</v>
          </cell>
          <cell r="AK152">
            <v>-14.254797664911599</v>
          </cell>
          <cell r="AL152">
            <v>-5.7336890429413003</v>
          </cell>
          <cell r="AM152">
            <v>-6.0282604086875002</v>
          </cell>
          <cell r="AN152">
            <v>-14.4466560107671</v>
          </cell>
          <cell r="AO152">
            <v>-5.5743632942368597</v>
          </cell>
          <cell r="AP152">
            <v>-12.704993046918201</v>
          </cell>
          <cell r="AQ152">
            <v>-10.353550910310799</v>
          </cell>
          <cell r="AR152">
            <v>-4.7226357367171303</v>
          </cell>
          <cell r="AS152">
            <v>-2.17412289810204</v>
          </cell>
          <cell r="AT152">
            <v>-0.47131046276609001</v>
          </cell>
          <cell r="AU152">
            <v>2.0923224005933001</v>
          </cell>
          <cell r="AV152">
            <v>1.1440674359668099</v>
          </cell>
          <cell r="AW152">
            <v>10.4990088268409</v>
          </cell>
          <cell r="AX152">
            <v>1.37316113911925</v>
          </cell>
          <cell r="AY152">
            <v>-2.7000501286866698</v>
          </cell>
          <cell r="AZ152">
            <v>-6.5880963748495498</v>
          </cell>
          <cell r="BA152">
            <v>-9.4408937145045009</v>
          </cell>
          <cell r="BB152">
            <v>-5.6169370944957997</v>
          </cell>
          <cell r="BC152">
            <v>-5.7579958632836696</v>
          </cell>
          <cell r="BD152">
            <v>-6.60407301088149</v>
          </cell>
          <cell r="BE152">
            <v>-4.8678047792879502</v>
          </cell>
          <cell r="BF152">
            <v>-13.6544664795322</v>
          </cell>
          <cell r="BG152">
            <v>13.448535144217001</v>
          </cell>
          <cell r="BH152">
            <v>4.0261478549800701E-2</v>
          </cell>
          <cell r="BI152">
            <v>-0.99339885203309897</v>
          </cell>
          <cell r="BJ152">
            <v>1.6959744201981899</v>
          </cell>
          <cell r="BK152">
            <v>-0.35700237876621999</v>
          </cell>
          <cell r="BL152">
            <v>1.1002059346951101</v>
          </cell>
          <cell r="BM152">
            <v>-9.1053136261123608</v>
          </cell>
          <cell r="BN152">
            <v>-9.9568772788807998</v>
          </cell>
          <cell r="BO152">
            <v>-12.4331139175953</v>
          </cell>
          <cell r="BP152">
            <v>1.4769424101558499</v>
          </cell>
          <cell r="BQ152">
            <v>-16.6004346058441</v>
          </cell>
          <cell r="BR152">
            <v>-12.7024119492563</v>
          </cell>
          <cell r="BS152">
            <v>-3.4295317033519699</v>
          </cell>
          <cell r="BT152">
            <v>-1.4935160169661399</v>
          </cell>
          <cell r="BU152">
            <v>-3.9596863734808299</v>
          </cell>
          <cell r="BV152">
            <v>-3.5743873793655698</v>
          </cell>
          <cell r="BW152">
            <v>-0.84339181221556003</v>
          </cell>
          <cell r="BX152">
            <v>-0.83776594737006205</v>
          </cell>
          <cell r="BY152">
            <v>-4.5990688347741902</v>
          </cell>
          <cell r="BZ152">
            <v>0.32142043280065002</v>
          </cell>
          <cell r="CA152">
            <v>-6.3730814588213498</v>
          </cell>
          <cell r="CB152">
            <v>1.2777753112500001</v>
          </cell>
          <cell r="CC152">
            <v>-1.8994857274213</v>
          </cell>
          <cell r="CD152">
            <v>5.2704375745023997</v>
          </cell>
          <cell r="CE152">
            <v>-3.7252745372162899</v>
          </cell>
          <cell r="CF152">
            <v>0.53865685539198804</v>
          </cell>
          <cell r="CG152">
            <v>-7.0811482701621697</v>
          </cell>
          <cell r="CH152">
            <v>-1.2900709983595799</v>
          </cell>
          <cell r="CI152">
            <v>-7.3674773041626498</v>
          </cell>
          <cell r="CJ152">
            <v>6.3970390139123801</v>
          </cell>
          <cell r="CK152">
            <v>-3.1066069941530898</v>
          </cell>
          <cell r="CL152">
            <v>-5.43872479165156</v>
          </cell>
          <cell r="CM152">
            <v>-4.0586768440891996</v>
          </cell>
          <cell r="CN152">
            <v>-11.394186696599199</v>
          </cell>
          <cell r="CO152">
            <v>6.9371010647849896E-2</v>
          </cell>
          <cell r="CP152">
            <v>-14.0052349091963</v>
          </cell>
          <cell r="CQ152">
            <v>-13.827851434735001</v>
          </cell>
          <cell r="CR152">
            <v>-14.8096118489727</v>
          </cell>
          <cell r="CS152">
            <v>-13.875082381670801</v>
          </cell>
          <cell r="CT152">
            <v>4.3697441055639503</v>
          </cell>
          <cell r="CU152">
            <v>-4.3528998551683502</v>
          </cell>
          <cell r="CV152">
            <v>1.43568682165256</v>
          </cell>
          <cell r="CW152">
            <v>2.5425534898212501</v>
          </cell>
          <cell r="CX152">
            <v>-13.342039158488401</v>
          </cell>
        </row>
        <row r="153">
          <cell r="C153">
            <v>-9.0109201867867004</v>
          </cell>
          <cell r="D153">
            <v>-5.3314760853659902</v>
          </cell>
          <cell r="E153">
            <v>-2.2828406673777901</v>
          </cell>
          <cell r="F153">
            <v>-7.7581522835152299</v>
          </cell>
          <cell r="G153">
            <v>-12.133385194809501</v>
          </cell>
          <cell r="H153">
            <v>-3.9512861310980001</v>
          </cell>
          <cell r="I153">
            <v>-6.4862938392170797</v>
          </cell>
          <cell r="J153">
            <v>-4.0299695041744901</v>
          </cell>
          <cell r="K153">
            <v>-11.1752668703077</v>
          </cell>
          <cell r="L153">
            <v>-9.4657981795946906</v>
          </cell>
          <cell r="M153">
            <v>-5.5977451507089304</v>
          </cell>
          <cell r="N153">
            <v>-7.9117943353723499</v>
          </cell>
          <cell r="O153">
            <v>-5.8935334397326997</v>
          </cell>
          <cell r="P153">
            <v>-4.2797009769707799</v>
          </cell>
          <cell r="Q153">
            <v>-9.9974507457205597</v>
          </cell>
          <cell r="R153">
            <v>-5.3530969447441796</v>
          </cell>
          <cell r="S153">
            <v>-13.6536212904821</v>
          </cell>
          <cell r="T153">
            <v>-12.869846454843801</v>
          </cell>
          <cell r="U153">
            <v>-4.7767884578223896</v>
          </cell>
          <cell r="V153">
            <v>-7.61874878267116</v>
          </cell>
          <cell r="W153">
            <v>-14.3229478509279</v>
          </cell>
          <cell r="X153">
            <v>-14.498360823185999</v>
          </cell>
          <cell r="Y153">
            <v>0.36755521707744498</v>
          </cell>
          <cell r="Z153">
            <v>-0.66062722220104497</v>
          </cell>
          <cell r="AA153">
            <v>3.5960822659053999</v>
          </cell>
          <cell r="AB153">
            <v>-16.631277780903201</v>
          </cell>
          <cell r="AC153">
            <v>-2.60591864210219</v>
          </cell>
          <cell r="AD153">
            <v>-4.4331689107127898</v>
          </cell>
          <cell r="AE153">
            <v>-10.770413471366901</v>
          </cell>
          <cell r="AF153">
            <v>-6.9435019108405402</v>
          </cell>
          <cell r="AG153">
            <v>-1.4434667452324701</v>
          </cell>
          <cell r="AH153">
            <v>-17.6265040869608</v>
          </cell>
          <cell r="AI153">
            <v>4.7432308642540004</v>
          </cell>
          <cell r="AJ153">
            <v>-0.32012467583662502</v>
          </cell>
          <cell r="AK153">
            <v>-14.3367658177573</v>
          </cell>
          <cell r="AL153">
            <v>-5.7562736624681898</v>
          </cell>
          <cell r="AM153">
            <v>-6.0300481681317999</v>
          </cell>
          <cell r="AN153">
            <v>-14.577331341322401</v>
          </cell>
          <cell r="AO153">
            <v>-5.6179997965327697</v>
          </cell>
          <cell r="AP153">
            <v>-12.841741641271</v>
          </cell>
          <cell r="AQ153">
            <v>-10.423227530682601</v>
          </cell>
          <cell r="AR153">
            <v>-4.8475436795880604</v>
          </cell>
          <cell r="AS153">
            <v>-2.1399609735594201</v>
          </cell>
          <cell r="AT153">
            <v>-0.51040859627124202</v>
          </cell>
          <cell r="AU153">
            <v>2.0600200320287199</v>
          </cell>
          <cell r="AV153">
            <v>1.1631046720609499</v>
          </cell>
          <cell r="AW153">
            <v>10.5816840261273</v>
          </cell>
          <cell r="AX153">
            <v>1.39022672600155</v>
          </cell>
          <cell r="AY153">
            <v>-2.7335099483093499</v>
          </cell>
          <cell r="AZ153">
            <v>-6.6480085774509998</v>
          </cell>
          <cell r="BA153">
            <v>-9.4998210879430101</v>
          </cell>
          <cell r="BB153">
            <v>-5.7064979810733796</v>
          </cell>
          <cell r="BC153">
            <v>-5.7953144875207796</v>
          </cell>
          <cell r="BD153">
            <v>-6.6282907579892498</v>
          </cell>
          <cell r="BE153">
            <v>-4.89420112848505</v>
          </cell>
          <cell r="BF153">
            <v>-13.7457468158648</v>
          </cell>
          <cell r="BG153">
            <v>13.5488487940244</v>
          </cell>
          <cell r="BH153">
            <v>5.2373316733251699E-2</v>
          </cell>
          <cell r="BI153">
            <v>-1.0202485118197999</v>
          </cell>
          <cell r="BJ153">
            <v>1.6869801708468499</v>
          </cell>
          <cell r="BK153">
            <v>-0.36030455855406501</v>
          </cell>
          <cell r="BL153">
            <v>1.12988863882691</v>
          </cell>
          <cell r="BM153">
            <v>-9.1702027031076003</v>
          </cell>
          <cell r="BN153">
            <v>-10.005289178922901</v>
          </cell>
          <cell r="BO153">
            <v>-12.493105033386801</v>
          </cell>
          <cell r="BP153">
            <v>1.5072864660129399</v>
          </cell>
          <cell r="BQ153">
            <v>-16.708549615840901</v>
          </cell>
          <cell r="BR153">
            <v>-12.7592916136559</v>
          </cell>
          <cell r="BS153">
            <v>-3.4038911652116002</v>
          </cell>
          <cell r="BT153">
            <v>-1.47710314780153</v>
          </cell>
          <cell r="BU153">
            <v>-3.9785558300476001</v>
          </cell>
          <cell r="BV153">
            <v>-3.5973316934147999</v>
          </cell>
          <cell r="BW153">
            <v>-0.87909860650242699</v>
          </cell>
          <cell r="BX153">
            <v>-0.845133828407581</v>
          </cell>
          <cell r="BY153">
            <v>-4.6514235840206704</v>
          </cell>
          <cell r="BZ153">
            <v>0.31113479160550001</v>
          </cell>
          <cell r="CA153">
            <v>-6.4301062733379402</v>
          </cell>
          <cell r="CB153">
            <v>1.2949945672000001</v>
          </cell>
          <cell r="CC153">
            <v>-1.9019462287568401</v>
          </cell>
          <cell r="CD153">
            <v>5.3237216325528998</v>
          </cell>
          <cell r="CE153">
            <v>-3.7717039335195</v>
          </cell>
          <cell r="CF153">
            <v>0.534541900419223</v>
          </cell>
          <cell r="CG153">
            <v>-7.1260280643877403</v>
          </cell>
          <cell r="CH153">
            <v>-1.3231617481671101</v>
          </cell>
          <cell r="CI153">
            <v>-7.3985084101048502</v>
          </cell>
          <cell r="CJ153">
            <v>6.4479386836304498</v>
          </cell>
          <cell r="CK153">
            <v>-3.1901648982409299</v>
          </cell>
          <cell r="CL153">
            <v>-5.4874565339959904</v>
          </cell>
          <cell r="CM153">
            <v>-4.0724887961021503</v>
          </cell>
          <cell r="CN153">
            <v>-11.4714479650155</v>
          </cell>
          <cell r="CO153">
            <v>1.3163722005600301E-2</v>
          </cell>
          <cell r="CP153">
            <v>-14.0681715953513</v>
          </cell>
          <cell r="CQ153">
            <v>-13.941786488023601</v>
          </cell>
          <cell r="CR153">
            <v>-14.932403238396301</v>
          </cell>
          <cell r="CS153">
            <v>-13.9557878105852</v>
          </cell>
          <cell r="CT153">
            <v>4.3530456021022497</v>
          </cell>
          <cell r="CU153">
            <v>-4.3732270736967003</v>
          </cell>
          <cell r="CV153">
            <v>1.4440173699911001</v>
          </cell>
          <cell r="CW153">
            <v>2.5462106760309</v>
          </cell>
          <cell r="CX153">
            <v>-13.4428525439083</v>
          </cell>
        </row>
        <row r="154">
          <cell r="C154">
            <v>-9.0610367665808305</v>
          </cell>
          <cell r="D154">
            <v>-5.3495005117901604</v>
          </cell>
          <cell r="E154">
            <v>-2.3274833690240802</v>
          </cell>
          <cell r="F154">
            <v>-7.7650060230772402</v>
          </cell>
          <cell r="G154">
            <v>-12.1984744911723</v>
          </cell>
          <cell r="H154">
            <v>-3.9843972577882201</v>
          </cell>
          <cell r="I154">
            <v>-6.4993732077687403</v>
          </cell>
          <cell r="J154">
            <v>-4.0591732708769603</v>
          </cell>
          <cell r="K154">
            <v>-11.2538440976322</v>
          </cell>
          <cell r="L154">
            <v>-9.48243101934764</v>
          </cell>
          <cell r="M154">
            <v>-5.6634948559688798</v>
          </cell>
          <cell r="N154">
            <v>-7.9472553408659499</v>
          </cell>
          <cell r="O154">
            <v>-5.9359312160894397</v>
          </cell>
          <cell r="P154">
            <v>-4.2905695278813498</v>
          </cell>
          <cell r="Q154">
            <v>-10.023527285779601</v>
          </cell>
          <cell r="R154">
            <v>-5.3687533668042402</v>
          </cell>
          <cell r="S154">
            <v>-13.767582971749899</v>
          </cell>
          <cell r="T154">
            <v>-12.930700493082</v>
          </cell>
          <cell r="U154">
            <v>-4.81401886027703</v>
          </cell>
          <cell r="V154">
            <v>-7.6746044683703003</v>
          </cell>
          <cell r="W154">
            <v>-14.4370287605737</v>
          </cell>
          <cell r="X154">
            <v>-14.6189857902003</v>
          </cell>
          <cell r="Y154">
            <v>0.36106181763617501</v>
          </cell>
          <cell r="Z154">
            <v>-0.64707038021258501</v>
          </cell>
          <cell r="AA154">
            <v>3.6372835767792999</v>
          </cell>
          <cell r="AB154">
            <v>-16.741935517394801</v>
          </cell>
          <cell r="AC154">
            <v>-2.6902383865325499</v>
          </cell>
          <cell r="AD154">
            <v>-4.4803467075704804</v>
          </cell>
          <cell r="AE154">
            <v>-10.8519291586114</v>
          </cell>
          <cell r="AF154">
            <v>-7.0158251051001299</v>
          </cell>
          <cell r="AG154">
            <v>-1.4187094259164199</v>
          </cell>
          <cell r="AH154">
            <v>-17.790192999748498</v>
          </cell>
          <cell r="AI154">
            <v>4.7483050580136998</v>
          </cell>
          <cell r="AJ154">
            <v>-0.32366775965321298</v>
          </cell>
          <cell r="AK154">
            <v>-14.417788011633901</v>
          </cell>
          <cell r="AL154">
            <v>-5.7715990958019399</v>
          </cell>
          <cell r="AM154">
            <v>-6.03322750267019</v>
          </cell>
          <cell r="AN154">
            <v>-14.7052781227257</v>
          </cell>
          <cell r="AO154">
            <v>-5.6616566089730096</v>
          </cell>
          <cell r="AP154">
            <v>-12.9527717931069</v>
          </cell>
          <cell r="AQ154">
            <v>-10.454486604178699</v>
          </cell>
          <cell r="AR154">
            <v>-4.9785283838784897</v>
          </cell>
          <cell r="AS154">
            <v>-2.15819308478657</v>
          </cell>
          <cell r="AT154">
            <v>-0.546207088086475</v>
          </cell>
          <cell r="AU154">
            <v>2.0094505177047002</v>
          </cell>
          <cell r="AV154">
            <v>1.1821342337604399</v>
          </cell>
          <cell r="AW154">
            <v>10.6695360023703</v>
          </cell>
          <cell r="AX154">
            <v>1.4100686921594501</v>
          </cell>
          <cell r="AY154">
            <v>-2.7663221726469098</v>
          </cell>
          <cell r="AZ154">
            <v>-6.7013489901121499</v>
          </cell>
          <cell r="BA154">
            <v>-9.5666296585887896</v>
          </cell>
          <cell r="BB154">
            <v>-5.8032710857199801</v>
          </cell>
          <cell r="BC154">
            <v>-5.8368257073706999</v>
          </cell>
          <cell r="BD154">
            <v>-6.6604588164032004</v>
          </cell>
          <cell r="BE154">
            <v>-4.9201697105003799</v>
          </cell>
          <cell r="BF154">
            <v>-13.8706176321084</v>
          </cell>
          <cell r="BG154">
            <v>13.6181823075366</v>
          </cell>
          <cell r="BH154">
            <v>6.8817456129876303E-2</v>
          </cell>
          <cell r="BI154">
            <v>-1.0384331719811499</v>
          </cell>
          <cell r="BJ154">
            <v>1.6745874786632</v>
          </cell>
          <cell r="BK154">
            <v>-0.37001000172607001</v>
          </cell>
          <cell r="BL154">
            <v>1.16012332211589</v>
          </cell>
          <cell r="BM154">
            <v>-9.2235848757353498</v>
          </cell>
          <cell r="BN154">
            <v>-10.077774009453</v>
          </cell>
          <cell r="BO154">
            <v>-12.5653713647245</v>
          </cell>
          <cell r="BP154">
            <v>1.5213457147214999</v>
          </cell>
          <cell r="BQ154">
            <v>-16.8159657819301</v>
          </cell>
          <cell r="BR154">
            <v>-12.820246880505501</v>
          </cell>
          <cell r="BS154">
            <v>-3.35148451598632</v>
          </cell>
          <cell r="BT154">
            <v>-1.4587522643834701</v>
          </cell>
          <cell r="BU154">
            <v>-4.0431362170729903</v>
          </cell>
          <cell r="BV154">
            <v>-3.6239797872824302</v>
          </cell>
          <cell r="BW154">
            <v>-0.90099324617362697</v>
          </cell>
          <cell r="BX154">
            <v>-0.85402811437228998</v>
          </cell>
          <cell r="BY154">
            <v>-4.6925301440735501</v>
          </cell>
          <cell r="BZ154">
            <v>0.31168808342586501</v>
          </cell>
          <cell r="CA154">
            <v>-6.4724466950295501</v>
          </cell>
          <cell r="CB154">
            <v>1.3284091090625001</v>
          </cell>
          <cell r="CC154">
            <v>-1.8871405347083601</v>
          </cell>
          <cell r="CD154">
            <v>5.4024882358008099</v>
          </cell>
          <cell r="CE154">
            <v>-3.83732547093559</v>
          </cell>
          <cell r="CF154">
            <v>0.53385260900533305</v>
          </cell>
          <cell r="CG154">
            <v>-7.1887189143299404</v>
          </cell>
          <cell r="CH154">
            <v>-1.3657362012787599</v>
          </cell>
          <cell r="CI154">
            <v>-7.4465366400350197</v>
          </cell>
          <cell r="CJ154">
            <v>6.5141210775473803</v>
          </cell>
          <cell r="CK154">
            <v>-3.2559491099767599</v>
          </cell>
          <cell r="CL154">
            <v>-5.5081581455427804</v>
          </cell>
          <cell r="CM154">
            <v>-4.0911791127417496</v>
          </cell>
          <cell r="CN154">
            <v>-11.5617203065816</v>
          </cell>
          <cell r="CO154">
            <v>-4.7445412387050002E-2</v>
          </cell>
          <cell r="CP154">
            <v>-14.1428311554959</v>
          </cell>
          <cell r="CQ154">
            <v>-14.0227924432563</v>
          </cell>
          <cell r="CR154">
            <v>-15.039277329985699</v>
          </cell>
          <cell r="CS154">
            <v>-14.034011532849799</v>
          </cell>
          <cell r="CT154">
            <v>4.3377521085316202</v>
          </cell>
          <cell r="CU154">
            <v>-4.3825896820023198</v>
          </cell>
          <cell r="CV154">
            <v>1.467030862416</v>
          </cell>
          <cell r="CW154">
            <v>2.5597021707656999</v>
          </cell>
          <cell r="CX154">
            <v>-13.532436789053699</v>
          </cell>
        </row>
        <row r="155">
          <cell r="C155">
            <v>-9.1187374879037808</v>
          </cell>
          <cell r="D155">
            <v>-5.3590405990526797</v>
          </cell>
          <cell r="E155">
            <v>-2.3698541332673302</v>
          </cell>
          <cell r="F155">
            <v>-7.78105991661426</v>
          </cell>
          <cell r="G155">
            <v>-12.283634536806099</v>
          </cell>
          <cell r="H155">
            <v>-4.0115812575376903</v>
          </cell>
          <cell r="I155">
            <v>-6.5193076171842996</v>
          </cell>
          <cell r="J155">
            <v>-4.0908981296182398</v>
          </cell>
          <cell r="K155">
            <v>-11.301372815599001</v>
          </cell>
          <cell r="L155">
            <v>-9.5064924287610104</v>
          </cell>
          <cell r="M155">
            <v>-5.7138768509196103</v>
          </cell>
          <cell r="N155">
            <v>-7.9852756552923001</v>
          </cell>
          <cell r="O155">
            <v>-5.96629365071745</v>
          </cell>
          <cell r="P155">
            <v>-4.3132509326879402</v>
          </cell>
          <cell r="Q155">
            <v>-10.0786808954671</v>
          </cell>
          <cell r="R155">
            <v>-5.3989843846695296</v>
          </cell>
          <cell r="S155">
            <v>-13.8654948819949</v>
          </cell>
          <cell r="T155">
            <v>-13.0029460303133</v>
          </cell>
          <cell r="U155">
            <v>-4.8658606308183803</v>
          </cell>
          <cell r="V155">
            <v>-7.7093177889026103</v>
          </cell>
          <cell r="W155">
            <v>-14.5290578205437</v>
          </cell>
          <cell r="X155">
            <v>-14.681448910040499</v>
          </cell>
          <cell r="Y155">
            <v>0.36232752911857002</v>
          </cell>
          <cell r="Z155">
            <v>-0.645952374494705</v>
          </cell>
          <cell r="AA155">
            <v>3.6861174307368998</v>
          </cell>
          <cell r="AB155">
            <v>-16.851078273859901</v>
          </cell>
          <cell r="AC155">
            <v>-2.7609892430233698</v>
          </cell>
          <cell r="AD155">
            <v>-4.4967756658342903</v>
          </cell>
          <cell r="AE155">
            <v>-10.9798432639847</v>
          </cell>
          <cell r="AF155">
            <v>-7.1016929034484004</v>
          </cell>
          <cell r="AG155">
            <v>-1.40257237217893</v>
          </cell>
          <cell r="AH155">
            <v>-17.9504373689606</v>
          </cell>
          <cell r="AI155">
            <v>4.7524187231421502</v>
          </cell>
          <cell r="AJ155">
            <v>-0.32364267139788799</v>
          </cell>
          <cell r="AK155">
            <v>-14.489272839105601</v>
          </cell>
          <cell r="AL155">
            <v>-5.8062578570862904</v>
          </cell>
          <cell r="AM155">
            <v>-6.0372957113823</v>
          </cell>
          <cell r="AN155">
            <v>-14.842840234683701</v>
          </cell>
          <cell r="AO155">
            <v>-5.6938203915235102</v>
          </cell>
          <cell r="AP155">
            <v>-13.030151943878099</v>
          </cell>
          <cell r="AQ155">
            <v>-10.521613220896199</v>
          </cell>
          <cell r="AR155">
            <v>-5.1232312975760097</v>
          </cell>
          <cell r="AS155">
            <v>-2.2012577982994701</v>
          </cell>
          <cell r="AT155">
            <v>-0.59104280102457496</v>
          </cell>
          <cell r="AU155">
            <v>1.9851647303782201</v>
          </cell>
          <cell r="AV155">
            <v>1.18462622024945</v>
          </cell>
          <cell r="AW155">
            <v>10.7597241696052</v>
          </cell>
          <cell r="AX155">
            <v>1.4263062096832999</v>
          </cell>
          <cell r="AY155">
            <v>-2.8099966141577499</v>
          </cell>
          <cell r="AZ155">
            <v>-6.7473934723372002</v>
          </cell>
          <cell r="BA155">
            <v>-9.6421296673217007</v>
          </cell>
          <cell r="BB155">
            <v>-5.8887739067858398</v>
          </cell>
          <cell r="BC155">
            <v>-5.9060547061989599</v>
          </cell>
          <cell r="BD155">
            <v>-6.7010349606894</v>
          </cell>
          <cell r="BE155">
            <v>-4.9313362378169003</v>
          </cell>
          <cell r="BF155">
            <v>-13.994546765136301</v>
          </cell>
          <cell r="BG155">
            <v>13.7085374844506</v>
          </cell>
          <cell r="BH155">
            <v>7.2364138218801305E-2</v>
          </cell>
          <cell r="BI155">
            <v>-1.0526046066880499</v>
          </cell>
          <cell r="BJ155">
            <v>1.67729349645824</v>
          </cell>
          <cell r="BK155">
            <v>-0.38447503510169501</v>
          </cell>
          <cell r="BL155">
            <v>1.18316643720015</v>
          </cell>
          <cell r="BM155">
            <v>-9.2591459803493006</v>
          </cell>
          <cell r="BN155">
            <v>-10.1086032311763</v>
          </cell>
          <cell r="BO155">
            <v>-12.6442628177593</v>
          </cell>
          <cell r="BP155">
            <v>1.5311776788677001</v>
          </cell>
          <cell r="BQ155">
            <v>-16.948963420387301</v>
          </cell>
          <cell r="BR155">
            <v>-12.917114643218399</v>
          </cell>
          <cell r="BS155">
            <v>-3.28691714737809</v>
          </cell>
          <cell r="BT155">
            <v>-1.44085815119423</v>
          </cell>
          <cell r="BU155">
            <v>-4.0823312843264201</v>
          </cell>
          <cell r="BV155">
            <v>-3.6259362111535101</v>
          </cell>
          <cell r="BW155">
            <v>-0.93586196539202704</v>
          </cell>
          <cell r="BX155">
            <v>-0.86154019199375198</v>
          </cell>
          <cell r="BY155">
            <v>-4.7290070017892996</v>
          </cell>
          <cell r="BZ155">
            <v>0.32383015509156399</v>
          </cell>
          <cell r="CA155">
            <v>-6.52664437770063</v>
          </cell>
          <cell r="CB155">
            <v>1.3485663076000001</v>
          </cell>
          <cell r="CC155">
            <v>-1.8969245232565399</v>
          </cell>
          <cell r="CD155">
            <v>5.44910497444185</v>
          </cell>
          <cell r="CE155">
            <v>-3.8902540705511699</v>
          </cell>
          <cell r="CF155">
            <v>0.54187988788798302</v>
          </cell>
          <cell r="CG155">
            <v>-7.23625613593748</v>
          </cell>
          <cell r="CH155">
            <v>-1.3741744576339801</v>
          </cell>
          <cell r="CI155">
            <v>-7.48973898551756</v>
          </cell>
          <cell r="CJ155">
            <v>6.5645799096602504</v>
          </cell>
          <cell r="CK155">
            <v>-3.3297556771187198</v>
          </cell>
          <cell r="CL155">
            <v>-5.5361835920623204</v>
          </cell>
          <cell r="CM155">
            <v>-4.1034514285212502</v>
          </cell>
          <cell r="CN155">
            <v>-11.671319045093201</v>
          </cell>
          <cell r="CO155">
            <v>-6.5915462171000194E-2</v>
          </cell>
          <cell r="CP155">
            <v>-14.222524822291</v>
          </cell>
          <cell r="CQ155">
            <v>-14.106994587553499</v>
          </cell>
          <cell r="CR155">
            <v>-15.128906251258799</v>
          </cell>
          <cell r="CS155">
            <v>-14.0952991958463</v>
          </cell>
          <cell r="CT155">
            <v>4.3080669422931503</v>
          </cell>
          <cell r="CU155">
            <v>-4.3767370163911696</v>
          </cell>
          <cell r="CV155">
            <v>1.47979990444395</v>
          </cell>
          <cell r="CW155">
            <v>2.57702178773375</v>
          </cell>
          <cell r="CX155">
            <v>-13.6377764325243</v>
          </cell>
        </row>
        <row r="156">
          <cell r="C156">
            <v>-9.1706931300909407</v>
          </cell>
          <cell r="D156">
            <v>-5.36023323852306</v>
          </cell>
          <cell r="E156">
            <v>-2.3772350507804898</v>
          </cell>
          <cell r="F156">
            <v>-7.8300568002347299</v>
          </cell>
          <cell r="G156">
            <v>-12.348811596340999</v>
          </cell>
          <cell r="H156">
            <v>-4.0139546336692797</v>
          </cell>
          <cell r="I156">
            <v>-6.5480694641862804</v>
          </cell>
          <cell r="J156">
            <v>-4.1259444298691097</v>
          </cell>
          <cell r="K156">
            <v>-11.365473009358601</v>
          </cell>
          <cell r="L156">
            <v>-9.5636375435126801</v>
          </cell>
          <cell r="M156">
            <v>-5.7688530523083204</v>
          </cell>
          <cell r="N156">
            <v>-8.0144091880541897</v>
          </cell>
          <cell r="O156">
            <v>-6.0006482024115</v>
          </cell>
          <cell r="P156">
            <v>-4.34580333388526</v>
          </cell>
          <cell r="Q156">
            <v>-10.1357328836677</v>
          </cell>
          <cell r="R156">
            <v>-5.4204684116356701</v>
          </cell>
          <cell r="S156">
            <v>-13.961909689271501</v>
          </cell>
          <cell r="T156">
            <v>-13.080054527182799</v>
          </cell>
          <cell r="U156">
            <v>-4.9185480811611697</v>
          </cell>
          <cell r="V156">
            <v>-7.7531985525720302</v>
          </cell>
          <cell r="W156">
            <v>-14.606644161038499</v>
          </cell>
          <cell r="X156">
            <v>-14.7670210918258</v>
          </cell>
          <cell r="Y156">
            <v>0.39352297119878499</v>
          </cell>
          <cell r="Z156">
            <v>-0.63877450286505999</v>
          </cell>
          <cell r="AA156">
            <v>3.72491506724525</v>
          </cell>
          <cell r="AB156">
            <v>-16.9839488727693</v>
          </cell>
          <cell r="AC156">
            <v>-2.80532977774768</v>
          </cell>
          <cell r="AD156">
            <v>-4.4731646657877802</v>
          </cell>
          <cell r="AE156">
            <v>-11.0706754118712</v>
          </cell>
          <cell r="AF156">
            <v>-7.1867873603678296</v>
          </cell>
          <cell r="AG156">
            <v>-1.38210567653934</v>
          </cell>
          <cell r="AH156">
            <v>-18.0964706410922</v>
          </cell>
          <cell r="AI156">
            <v>4.7691251750702497</v>
          </cell>
          <cell r="AJ156">
            <v>-0.325353821548925</v>
          </cell>
          <cell r="AK156">
            <v>-14.5486898764459</v>
          </cell>
          <cell r="AL156">
            <v>-5.8434354309663297</v>
          </cell>
          <cell r="AM156">
            <v>-6.0523579335619004</v>
          </cell>
          <cell r="AN156">
            <v>-14.980037777449599</v>
          </cell>
          <cell r="AO156">
            <v>-5.7118964823386804</v>
          </cell>
          <cell r="AP156">
            <v>-13.088689806967</v>
          </cell>
          <cell r="AQ156">
            <v>-10.568824653859499</v>
          </cell>
          <cell r="AR156">
            <v>-5.2474283177849799</v>
          </cell>
          <cell r="AS156">
            <v>-2.2113411122184599</v>
          </cell>
          <cell r="AT156">
            <v>-0.61244879279395703</v>
          </cell>
          <cell r="AU156">
            <v>1.9535483277989401</v>
          </cell>
          <cell r="AV156">
            <v>1.166423232151</v>
          </cell>
          <cell r="AW156">
            <v>10.8353848586968</v>
          </cell>
          <cell r="AX156">
            <v>1.4398051868767501</v>
          </cell>
          <cell r="AY156">
            <v>-2.8329600271320601</v>
          </cell>
          <cell r="AZ156">
            <v>-6.8019341793850501</v>
          </cell>
          <cell r="BA156">
            <v>-9.7274039079979904</v>
          </cell>
          <cell r="BB156">
            <v>-5.9733065286932501</v>
          </cell>
          <cell r="BC156">
            <v>-5.9307402536213196</v>
          </cell>
          <cell r="BD156">
            <v>-6.7200022871090201</v>
          </cell>
          <cell r="BE156">
            <v>-4.9207011770196898</v>
          </cell>
          <cell r="BF156">
            <v>-14.0871669756632</v>
          </cell>
          <cell r="BG156">
            <v>13.8310649947343</v>
          </cell>
          <cell r="BH156">
            <v>6.9253760969451503E-2</v>
          </cell>
          <cell r="BI156">
            <v>-1.0684382565802499</v>
          </cell>
          <cell r="BJ156">
            <v>1.6553192125938501</v>
          </cell>
          <cell r="BK156">
            <v>-0.40214133181841</v>
          </cell>
          <cell r="BL156">
            <v>1.2005008691024901</v>
          </cell>
          <cell r="BM156">
            <v>-9.2979315494005199</v>
          </cell>
          <cell r="BN156">
            <v>-10.157436524336999</v>
          </cell>
          <cell r="BO156">
            <v>-12.7192688280327</v>
          </cell>
          <cell r="BP156">
            <v>1.53716829553544</v>
          </cell>
          <cell r="BQ156">
            <v>-17.1151105783877</v>
          </cell>
          <cell r="BR156">
            <v>-13.010697225634599</v>
          </cell>
          <cell r="BS156">
            <v>-3.2583704665912201</v>
          </cell>
          <cell r="BT156">
            <v>-1.4282746077391799</v>
          </cell>
          <cell r="BU156">
            <v>-4.1067515925275204</v>
          </cell>
          <cell r="BV156">
            <v>-3.6329537141219901</v>
          </cell>
          <cell r="BW156">
            <v>-0.97540560066422</v>
          </cell>
          <cell r="BX156">
            <v>-0.87232658597075996</v>
          </cell>
          <cell r="BY156">
            <v>-4.7718147982616497</v>
          </cell>
          <cell r="BZ156">
            <v>0.33193422353132501</v>
          </cell>
          <cell r="CA156">
            <v>-6.55801526858356</v>
          </cell>
          <cell r="CB156">
            <v>1.3581655144</v>
          </cell>
          <cell r="CC156">
            <v>-1.92664348721364</v>
          </cell>
          <cell r="CD156">
            <v>5.46874848713985</v>
          </cell>
          <cell r="CE156">
            <v>-3.9184953267754201</v>
          </cell>
          <cell r="CF156">
            <v>0.54130203731515203</v>
          </cell>
          <cell r="CG156">
            <v>-7.2793865784828</v>
          </cell>
          <cell r="CH156">
            <v>-1.3908077039918401</v>
          </cell>
          <cell r="CI156">
            <v>-7.53775138841341</v>
          </cell>
          <cell r="CJ156">
            <v>6.6165872065634996</v>
          </cell>
          <cell r="CK156">
            <v>-3.4106284508054499</v>
          </cell>
          <cell r="CL156">
            <v>-5.5664289482871796</v>
          </cell>
          <cell r="CM156">
            <v>-4.1185801340253496</v>
          </cell>
          <cell r="CN156">
            <v>-11.789784507022199</v>
          </cell>
          <cell r="CO156">
            <v>-8.4027018334249998E-2</v>
          </cell>
          <cell r="CP156">
            <v>-14.293104644713299</v>
          </cell>
          <cell r="CQ156">
            <v>-14.1820781344615</v>
          </cell>
          <cell r="CR156">
            <v>-15.208381655323301</v>
          </cell>
          <cell r="CS156">
            <v>-14.1624450548338</v>
          </cell>
          <cell r="CT156">
            <v>4.2831706476782001</v>
          </cell>
          <cell r="CU156">
            <v>-4.3833571265661799</v>
          </cell>
          <cell r="CV156">
            <v>1.4792337119985</v>
          </cell>
          <cell r="CW156">
            <v>2.5813082063985</v>
          </cell>
          <cell r="CX156">
            <v>-13.7391715618246</v>
          </cell>
        </row>
        <row r="157">
          <cell r="C157">
            <v>-9.2122888756923906</v>
          </cell>
          <cell r="D157">
            <v>-5.3596979852347904</v>
          </cell>
          <cell r="E157">
            <v>-2.3787600952032499</v>
          </cell>
          <cell r="F157">
            <v>-7.8592320582717603</v>
          </cell>
          <cell r="G157">
            <v>-12.422150588942401</v>
          </cell>
          <cell r="H157">
            <v>-4.0327593375545998</v>
          </cell>
          <cell r="I157">
            <v>-6.5701978624087998</v>
          </cell>
          <cell r="J157">
            <v>-4.1465821375363596</v>
          </cell>
          <cell r="K157">
            <v>-11.418843170290399</v>
          </cell>
          <cell r="L157">
            <v>-9.6042944366172893</v>
          </cell>
          <cell r="M157">
            <v>-5.8717013603891797</v>
          </cell>
          <cell r="N157">
            <v>-8.0376433460823495</v>
          </cell>
          <cell r="O157">
            <v>-6.0544244465185004</v>
          </cell>
          <cell r="P157">
            <v>-4.3528691460721003</v>
          </cell>
          <cell r="Q157">
            <v>-10.1793238891971</v>
          </cell>
          <cell r="R157">
            <v>-5.4262244267918502</v>
          </cell>
          <cell r="S157">
            <v>-14.0414176477888</v>
          </cell>
          <cell r="T157">
            <v>-13.1319364698751</v>
          </cell>
          <cell r="U157">
            <v>-4.9507795146323001</v>
          </cell>
          <cell r="V157">
            <v>-7.8004437274941001</v>
          </cell>
          <cell r="W157">
            <v>-14.712777803811701</v>
          </cell>
          <cell r="X157">
            <v>-14.8737633583888</v>
          </cell>
          <cell r="Y157">
            <v>0.43607885084248899</v>
          </cell>
          <cell r="Z157">
            <v>-0.64433316608855495</v>
          </cell>
          <cell r="AA157">
            <v>3.7653217430732502</v>
          </cell>
          <cell r="AB157">
            <v>-17.114846512533799</v>
          </cell>
          <cell r="AC157">
            <v>-2.85428109367288</v>
          </cell>
          <cell r="AD157">
            <v>-4.4719859736557996</v>
          </cell>
          <cell r="AE157">
            <v>-11.157458059409599</v>
          </cell>
          <cell r="AF157">
            <v>-7.2718290859527404</v>
          </cell>
          <cell r="AG157">
            <v>-1.3597095246553501</v>
          </cell>
          <cell r="AH157">
            <v>-18.248878358193299</v>
          </cell>
          <cell r="AI157">
            <v>4.7793670468613101</v>
          </cell>
          <cell r="AJ157">
            <v>-0.32473366827003802</v>
          </cell>
          <cell r="AK157">
            <v>-14.609414613121499</v>
          </cell>
          <cell r="AL157">
            <v>-5.87715693094309</v>
          </cell>
          <cell r="AM157">
            <v>-6.0640435951013103</v>
          </cell>
          <cell r="AN157">
            <v>-15.077715964031199</v>
          </cell>
          <cell r="AO157">
            <v>-5.7479651211488596</v>
          </cell>
          <cell r="AP157">
            <v>-13.1662064254485</v>
          </cell>
          <cell r="AQ157">
            <v>-10.632217549874399</v>
          </cell>
          <cell r="AR157">
            <v>-5.3669545088381199</v>
          </cell>
          <cell r="AS157">
            <v>-2.23687219969004</v>
          </cell>
          <cell r="AT157">
            <v>-0.64699832879348995</v>
          </cell>
          <cell r="AU157">
            <v>1.9316708333995101</v>
          </cell>
          <cell r="AV157">
            <v>1.15641701647865</v>
          </cell>
          <cell r="AW157">
            <v>10.9018285910809</v>
          </cell>
          <cell r="AX157">
            <v>1.45164954067725</v>
          </cell>
          <cell r="AY157">
            <v>-2.8565660159944599</v>
          </cell>
          <cell r="AZ157">
            <v>-6.8661170397935498</v>
          </cell>
          <cell r="BA157">
            <v>-9.7787729023291092</v>
          </cell>
          <cell r="BB157">
            <v>-6.0580900189178797</v>
          </cell>
          <cell r="BC157">
            <v>-5.9557451718226497</v>
          </cell>
          <cell r="BD157">
            <v>-6.75789338048462</v>
          </cell>
          <cell r="BE157">
            <v>-4.9217604235624499</v>
          </cell>
          <cell r="BF157">
            <v>-14.182796408837399</v>
          </cell>
          <cell r="BG157">
            <v>13.9591691298606</v>
          </cell>
          <cell r="BH157">
            <v>8.0997938396562996E-2</v>
          </cell>
          <cell r="BI157">
            <v>-1.08690166667085</v>
          </cell>
          <cell r="BJ157">
            <v>1.62674115436214</v>
          </cell>
          <cell r="BK157">
            <v>-0.41778535085663998</v>
          </cell>
          <cell r="BL157">
            <v>1.2264375700910499</v>
          </cell>
          <cell r="BM157">
            <v>-9.3428553050470295</v>
          </cell>
          <cell r="BN157">
            <v>-10.261081219546099</v>
          </cell>
          <cell r="BO157">
            <v>-12.805841675473401</v>
          </cell>
          <cell r="BP157">
            <v>1.5499039883502499</v>
          </cell>
          <cell r="BQ157">
            <v>-17.245438551189899</v>
          </cell>
          <cell r="BR157">
            <v>-13.1147042696194</v>
          </cell>
          <cell r="BS157">
            <v>-3.2272575061860298</v>
          </cell>
          <cell r="BT157">
            <v>-1.4142501390259501</v>
          </cell>
          <cell r="BU157">
            <v>-4.1466088827712104</v>
          </cell>
          <cell r="BV157">
            <v>-3.63495089671853</v>
          </cell>
          <cell r="BW157">
            <v>-0.99070678413875302</v>
          </cell>
          <cell r="BX157">
            <v>-0.88268403476827095</v>
          </cell>
          <cell r="BY157">
            <v>-4.8197708869813196</v>
          </cell>
          <cell r="BZ157">
            <v>0.33397279597181001</v>
          </cell>
          <cell r="CA157">
            <v>-6.6183471862017003</v>
          </cell>
          <cell r="CB157">
            <v>1.36275789925</v>
          </cell>
          <cell r="CC157">
            <v>-1.9270555881242299</v>
          </cell>
          <cell r="CD157">
            <v>5.5147188612489</v>
          </cell>
          <cell r="CE157">
            <v>-3.9534652629547899</v>
          </cell>
          <cell r="CF157">
            <v>0.52143873117037698</v>
          </cell>
          <cell r="CG157">
            <v>-7.3429105275300497</v>
          </cell>
          <cell r="CH157">
            <v>-1.41281478302551</v>
          </cell>
          <cell r="CI157">
            <v>-7.6077179203632799</v>
          </cell>
          <cell r="CJ157">
            <v>6.6722892166629997</v>
          </cell>
          <cell r="CK157">
            <v>-3.4697622177817098</v>
          </cell>
          <cell r="CL157">
            <v>-5.6055720951932697</v>
          </cell>
          <cell r="CM157">
            <v>-4.144718562515</v>
          </cell>
          <cell r="CN157">
            <v>-11.891355388945399</v>
          </cell>
          <cell r="CO157">
            <v>-0.14121487767374999</v>
          </cell>
          <cell r="CP157">
            <v>-14.3504470204754</v>
          </cell>
          <cell r="CQ157">
            <v>-14.2882724612383</v>
          </cell>
          <cell r="CR157">
            <v>-15.3039893096587</v>
          </cell>
          <cell r="CS157">
            <v>-14.2238354505379</v>
          </cell>
          <cell r="CT157">
            <v>4.2660712473358098</v>
          </cell>
          <cell r="CU157">
            <v>-4.4000004366565797</v>
          </cell>
          <cell r="CV157">
            <v>1.4723502407742499</v>
          </cell>
          <cell r="CW157">
            <v>2.5989779447263999</v>
          </cell>
          <cell r="CX157">
            <v>-13.820868881314</v>
          </cell>
        </row>
        <row r="158">
          <cell r="C158">
            <v>-9.2504297681278302</v>
          </cell>
          <cell r="D158">
            <v>-5.3566803296755499</v>
          </cell>
          <cell r="E158">
            <v>-2.39998887030398</v>
          </cell>
          <cell r="F158">
            <v>-7.8686087670368803</v>
          </cell>
          <cell r="G158">
            <v>-12.491546891494499</v>
          </cell>
          <cell r="H158">
            <v>-4.0498430952405498</v>
          </cell>
          <cell r="I158">
            <v>-6.5995496857828897</v>
          </cell>
          <cell r="J158">
            <v>-4.1745259929106702</v>
          </cell>
          <cell r="K158">
            <v>-11.4678225852692</v>
          </cell>
          <cell r="L158">
            <v>-9.6453558062267106</v>
          </cell>
          <cell r="M158">
            <v>-5.9464986431927001</v>
          </cell>
          <cell r="N158">
            <v>-8.0758707399801004</v>
          </cell>
          <cell r="O158">
            <v>-6.1005850185012997</v>
          </cell>
          <cell r="P158">
            <v>-4.3477336563008704</v>
          </cell>
          <cell r="Q158">
            <v>-10.228599344586399</v>
          </cell>
          <cell r="R158">
            <v>-5.4400100666500304</v>
          </cell>
          <cell r="S158">
            <v>-14.1384249072754</v>
          </cell>
          <cell r="T158">
            <v>-13.1783136777634</v>
          </cell>
          <cell r="U158">
            <v>-4.9529050643808201</v>
          </cell>
          <cell r="V158">
            <v>-7.8432384292627999</v>
          </cell>
          <cell r="W158">
            <v>-14.8164674264971</v>
          </cell>
          <cell r="X158">
            <v>-14.9606543651021</v>
          </cell>
          <cell r="Y158">
            <v>0.46180540471193998</v>
          </cell>
          <cell r="Z158">
            <v>-0.66498217460514297</v>
          </cell>
          <cell r="AA158">
            <v>3.8044387902348</v>
          </cell>
          <cell r="AB158">
            <v>-17.219854697295101</v>
          </cell>
          <cell r="AC158">
            <v>-2.92254989293999</v>
          </cell>
          <cell r="AD158">
            <v>-4.49857247466751</v>
          </cell>
          <cell r="AE158">
            <v>-11.2470686071636</v>
          </cell>
          <cell r="AF158">
            <v>-7.3498562554760598</v>
          </cell>
          <cell r="AG158">
            <v>-1.34252055529543</v>
          </cell>
          <cell r="AH158">
            <v>-18.4258423342391</v>
          </cell>
          <cell r="AI158">
            <v>4.7897240333214004</v>
          </cell>
          <cell r="AJ158">
            <v>-0.32783879263237498</v>
          </cell>
          <cell r="AK158">
            <v>-14.662476702980101</v>
          </cell>
          <cell r="AL158">
            <v>-5.9237938195223796</v>
          </cell>
          <cell r="AM158">
            <v>-6.0863437459782501</v>
          </cell>
          <cell r="AN158">
            <v>-15.178653602037</v>
          </cell>
          <cell r="AO158">
            <v>-5.7875574790992497</v>
          </cell>
          <cell r="AP158">
            <v>-13.2625342436596</v>
          </cell>
          <cell r="AQ158">
            <v>-10.705191735709199</v>
          </cell>
          <cell r="AR158">
            <v>-5.4634323991473304</v>
          </cell>
          <cell r="AS158">
            <v>-2.2354548827331699</v>
          </cell>
          <cell r="AT158">
            <v>-0.68852858438926001</v>
          </cell>
          <cell r="AU158">
            <v>1.92023291034384</v>
          </cell>
          <cell r="AV158">
            <v>1.15496135209245</v>
          </cell>
          <cell r="AW158">
            <v>10.9751943219763</v>
          </cell>
          <cell r="AX158">
            <v>1.47375677144495</v>
          </cell>
          <cell r="AY158">
            <v>-2.8922269657931499</v>
          </cell>
          <cell r="AZ158">
            <v>-6.89844129835563</v>
          </cell>
          <cell r="BA158">
            <v>-9.8210017665399807</v>
          </cell>
          <cell r="BB158">
            <v>-6.1481601509996402</v>
          </cell>
          <cell r="BC158">
            <v>-5.9899232895125003</v>
          </cell>
          <cell r="BD158">
            <v>-6.8100576571806997</v>
          </cell>
          <cell r="BE158">
            <v>-4.9243038195468003</v>
          </cell>
          <cell r="BF158">
            <v>-14.303213440381899</v>
          </cell>
          <cell r="BG158">
            <v>14.0569778900218</v>
          </cell>
          <cell r="BH158">
            <v>0.108198347435751</v>
          </cell>
          <cell r="BI158">
            <v>-1.0985885062594001</v>
          </cell>
          <cell r="BJ158">
            <v>1.6058953164241501</v>
          </cell>
          <cell r="BK158">
            <v>-0.42977925752491503</v>
          </cell>
          <cell r="BL158">
            <v>1.24881817692659</v>
          </cell>
          <cell r="BM158">
            <v>-9.3829572182256999</v>
          </cell>
          <cell r="BN158">
            <v>-10.306519640327499</v>
          </cell>
          <cell r="BO158">
            <v>-12.913905399944101</v>
          </cell>
          <cell r="BP158">
            <v>1.5567417531000001</v>
          </cell>
          <cell r="BQ158">
            <v>-17.3588014993956</v>
          </cell>
          <cell r="BR158">
            <v>-13.1992049380632</v>
          </cell>
          <cell r="BS158">
            <v>-3.15582965538733</v>
          </cell>
          <cell r="BT158">
            <v>-1.3941957342726701</v>
          </cell>
          <cell r="BU158">
            <v>-4.2112600098945396</v>
          </cell>
          <cell r="BV158">
            <v>-3.6227807936330101</v>
          </cell>
          <cell r="BW158">
            <v>-1.00891033910558</v>
          </cell>
          <cell r="BX158">
            <v>-0.89093710761487899</v>
          </cell>
          <cell r="BY158">
            <v>-4.8648649290286796</v>
          </cell>
          <cell r="BZ158">
            <v>0.33194394316284498</v>
          </cell>
          <cell r="CA158">
            <v>-6.6626139405419398</v>
          </cell>
          <cell r="CB158">
            <v>1.3494060730499999</v>
          </cell>
          <cell r="CC158">
            <v>-1.9279945633078801</v>
          </cell>
          <cell r="CD158">
            <v>5.5816597806295096</v>
          </cell>
          <cell r="CE158">
            <v>-3.9903318496628302</v>
          </cell>
          <cell r="CF158">
            <v>0.52631319959189904</v>
          </cell>
          <cell r="CG158">
            <v>-7.3926750402486201</v>
          </cell>
          <cell r="CH158">
            <v>-1.4155295396857901</v>
          </cell>
          <cell r="CI158">
            <v>-7.6771110741303996</v>
          </cell>
          <cell r="CJ158">
            <v>6.7022303191091099</v>
          </cell>
          <cell r="CK158">
            <v>-3.5236285657789499</v>
          </cell>
          <cell r="CL158">
            <v>-5.67306532270345</v>
          </cell>
          <cell r="CM158">
            <v>-4.17242778425135</v>
          </cell>
          <cell r="CN158">
            <v>-12.0075709726125</v>
          </cell>
          <cell r="CO158">
            <v>-0.19627922791874999</v>
          </cell>
          <cell r="CP158">
            <v>-14.4140409093195</v>
          </cell>
          <cell r="CQ158">
            <v>-14.401879359869399</v>
          </cell>
          <cell r="CR158">
            <v>-15.3963433323533</v>
          </cell>
          <cell r="CS158">
            <v>-14.2710804949267</v>
          </cell>
          <cell r="CT158">
            <v>4.2578502269470997</v>
          </cell>
          <cell r="CU158">
            <v>-4.4193999357301301</v>
          </cell>
          <cell r="CV158">
            <v>1.47631618451095</v>
          </cell>
          <cell r="CW158">
            <v>2.6206057515591001</v>
          </cell>
          <cell r="CX158">
            <v>-13.9116742096188</v>
          </cell>
        </row>
        <row r="159">
          <cell r="C159">
            <v>-9.2945856187533895</v>
          </cell>
          <cell r="D159">
            <v>-5.3707808714050902</v>
          </cell>
          <cell r="E159">
            <v>-2.41793641925763</v>
          </cell>
          <cell r="F159">
            <v>-7.8729791129507198</v>
          </cell>
          <cell r="G159">
            <v>-12.538948586726899</v>
          </cell>
          <cell r="H159">
            <v>-4.0533595623264196</v>
          </cell>
          <cell r="I159">
            <v>-6.6324800161588504</v>
          </cell>
          <cell r="J159">
            <v>-4.2110036639952897</v>
          </cell>
          <cell r="K159">
            <v>-11.5257907618983</v>
          </cell>
          <cell r="L159">
            <v>-9.6927114305238895</v>
          </cell>
          <cell r="M159">
            <v>-5.9800930345716603</v>
          </cell>
          <cell r="N159">
            <v>-8.1096308204477499</v>
          </cell>
          <cell r="O159">
            <v>-6.1371380998490004</v>
          </cell>
          <cell r="P159">
            <v>-4.3755461442418397</v>
          </cell>
          <cell r="Q159">
            <v>-10.297970835053601</v>
          </cell>
          <cell r="R159">
            <v>-5.4604234931369096</v>
          </cell>
          <cell r="S159">
            <v>-14.1860532769042</v>
          </cell>
          <cell r="T159">
            <v>-13.2730516037504</v>
          </cell>
          <cell r="U159">
            <v>-4.9686474577959601</v>
          </cell>
          <cell r="V159">
            <v>-7.8884085004854603</v>
          </cell>
          <cell r="W159">
            <v>-14.889536804135901</v>
          </cell>
          <cell r="X159">
            <v>-15.045326523455101</v>
          </cell>
          <cell r="Y159">
            <v>0.457638591738735</v>
          </cell>
          <cell r="Z159">
            <v>-0.67048278489467505</v>
          </cell>
          <cell r="AA159">
            <v>3.84477690398495</v>
          </cell>
          <cell r="AB159">
            <v>-17.318125051370298</v>
          </cell>
          <cell r="AC159">
            <v>-2.94605507656004</v>
          </cell>
          <cell r="AD159">
            <v>-4.51291426627962</v>
          </cell>
          <cell r="AE159">
            <v>-11.3227660525818</v>
          </cell>
          <cell r="AF159">
            <v>-7.4244374654923799</v>
          </cell>
          <cell r="AG159">
            <v>-1.32649336290468</v>
          </cell>
          <cell r="AH159">
            <v>-18.562978856602999</v>
          </cell>
          <cell r="AI159">
            <v>4.8048227529316003</v>
          </cell>
          <cell r="AJ159">
            <v>-0.32539562414848899</v>
          </cell>
          <cell r="AK159">
            <v>-14.7279538580314</v>
          </cell>
          <cell r="AL159">
            <v>-5.9525835875826498</v>
          </cell>
          <cell r="AM159">
            <v>-6.1137874180558702</v>
          </cell>
          <cell r="AN159">
            <v>-15.3194643248461</v>
          </cell>
          <cell r="AO159">
            <v>-5.8334839405952197</v>
          </cell>
          <cell r="AP159">
            <v>-13.3331723684311</v>
          </cell>
          <cell r="AQ159">
            <v>-10.7931017626727</v>
          </cell>
          <cell r="AR159">
            <v>-5.57818781021306</v>
          </cell>
          <cell r="AS159">
            <v>-2.2229205780527099</v>
          </cell>
          <cell r="AT159">
            <v>-0.73049105441179496</v>
          </cell>
          <cell r="AU159">
            <v>1.8983174801657701</v>
          </cell>
          <cell r="AV159">
            <v>1.12440764775531</v>
          </cell>
          <cell r="AW159">
            <v>11.0599097806491</v>
          </cell>
          <cell r="AX159">
            <v>1.4900101184118499</v>
          </cell>
          <cell r="AY159">
            <v>-2.9315234219614399</v>
          </cell>
          <cell r="AZ159">
            <v>-6.9246948276182003</v>
          </cell>
          <cell r="BA159">
            <v>-9.8609887371336296</v>
          </cell>
          <cell r="BB159">
            <v>-6.2229352936496998</v>
          </cell>
          <cell r="BC159">
            <v>-6.0108308706082996</v>
          </cell>
          <cell r="BD159">
            <v>-6.8298360164643404</v>
          </cell>
          <cell r="BE159">
            <v>-4.9238852926426304</v>
          </cell>
          <cell r="BF159">
            <v>-14.4170113194976</v>
          </cell>
          <cell r="BG159">
            <v>14.1551711514806</v>
          </cell>
          <cell r="BH159">
            <v>0.12262461161595101</v>
          </cell>
          <cell r="BI159">
            <v>-1.0913586229108001</v>
          </cell>
          <cell r="BJ159">
            <v>1.6086013876239</v>
          </cell>
          <cell r="BK159">
            <v>-0.43949979710023501</v>
          </cell>
          <cell r="BL159">
            <v>1.2500065912695</v>
          </cell>
          <cell r="BM159">
            <v>-9.4175081519507895</v>
          </cell>
          <cell r="BN159">
            <v>-10.3549425352598</v>
          </cell>
          <cell r="BO159">
            <v>-13.019371584166</v>
          </cell>
          <cell r="BP159">
            <v>1.56377177421882</v>
          </cell>
          <cell r="BQ159">
            <v>-17.503433290831801</v>
          </cell>
          <cell r="BR159">
            <v>-13.318627097713099</v>
          </cell>
          <cell r="BS159">
            <v>-3.1174032160234599</v>
          </cell>
          <cell r="BT159">
            <v>-1.3798821294392201</v>
          </cell>
          <cell r="BU159">
            <v>-4.2669632865443896</v>
          </cell>
          <cell r="BV159">
            <v>-3.6211342935043001</v>
          </cell>
          <cell r="BW159">
            <v>-1.03310957659619</v>
          </cell>
          <cell r="BX159">
            <v>-0.89629654468098596</v>
          </cell>
          <cell r="BY159">
            <v>-4.9056641896609596</v>
          </cell>
          <cell r="BZ159">
            <v>0.33193405449592001</v>
          </cell>
          <cell r="CA159">
            <v>-6.6923896917464001</v>
          </cell>
          <cell r="CB159">
            <v>1.3423179533</v>
          </cell>
          <cell r="CC159">
            <v>-1.9527948388640499</v>
          </cell>
          <cell r="CD159">
            <v>5.65405308793295</v>
          </cell>
          <cell r="CE159">
            <v>-4.0123354214816098</v>
          </cell>
          <cell r="CF159">
            <v>0.54620601960693205</v>
          </cell>
          <cell r="CG159">
            <v>-7.4324204567749002</v>
          </cell>
          <cell r="CH159">
            <v>-1.4471086376927</v>
          </cell>
          <cell r="CI159">
            <v>-7.7323648777986298</v>
          </cell>
          <cell r="CJ159">
            <v>6.7380855357674996</v>
          </cell>
          <cell r="CK159">
            <v>-3.5673760690492</v>
          </cell>
          <cell r="CL159">
            <v>-5.72772974483307</v>
          </cell>
          <cell r="CM159">
            <v>-4.1724939572604001</v>
          </cell>
          <cell r="CN159">
            <v>-12.112402531519599</v>
          </cell>
          <cell r="CO159">
            <v>-0.22780945596730001</v>
          </cell>
          <cell r="CP159">
            <v>-14.4971468217941</v>
          </cell>
          <cell r="CQ159">
            <v>-14.5001659856638</v>
          </cell>
          <cell r="CR159">
            <v>-15.478944535069299</v>
          </cell>
          <cell r="CS159">
            <v>-14.3449144906073</v>
          </cell>
          <cell r="CT159">
            <v>4.2338425872296899</v>
          </cell>
          <cell r="CU159">
            <v>-4.4421218094135497</v>
          </cell>
          <cell r="CV159">
            <v>1.48860794692219</v>
          </cell>
          <cell r="CW159">
            <v>2.6305452782139498</v>
          </cell>
          <cell r="CX159">
            <v>-14.0126944461545</v>
          </cell>
        </row>
        <row r="160">
          <cell r="C160">
            <v>-9.3316617044020198</v>
          </cell>
          <cell r="D160">
            <v>-5.3856913192629303</v>
          </cell>
          <cell r="E160">
            <v>-2.4185525858043899</v>
          </cell>
          <cell r="F160">
            <v>-7.88343083090348</v>
          </cell>
          <cell r="G160">
            <v>-12.605817869107501</v>
          </cell>
          <cell r="H160">
            <v>-4.0775146448727497</v>
          </cell>
          <cell r="I160">
            <v>-6.6655779575163603</v>
          </cell>
          <cell r="J160">
            <v>-4.2256109842592799</v>
          </cell>
          <cell r="K160">
            <v>-11.5630485532348</v>
          </cell>
          <cell r="L160">
            <v>-9.7510318793313093</v>
          </cell>
          <cell r="M160">
            <v>-6.0183399751914104</v>
          </cell>
          <cell r="N160">
            <v>-8.1311984894266001</v>
          </cell>
          <cell r="O160">
            <v>-6.1730266949063104</v>
          </cell>
          <cell r="P160">
            <v>-4.3879748496082502</v>
          </cell>
          <cell r="Q160">
            <v>-10.369334204254001</v>
          </cell>
          <cell r="R160">
            <v>-5.4824864112870504</v>
          </cell>
          <cell r="S160">
            <v>-14.240470024865999</v>
          </cell>
          <cell r="T160">
            <v>-13.3915328170743</v>
          </cell>
          <cell r="U160">
            <v>-5.0026219639600704</v>
          </cell>
          <cell r="V160">
            <v>-7.9326069396881103</v>
          </cell>
          <cell r="W160">
            <v>-14.975035336035999</v>
          </cell>
          <cell r="X160">
            <v>-15.148580052227</v>
          </cell>
          <cell r="Y160">
            <v>0.45213334437567998</v>
          </cell>
          <cell r="Z160">
            <v>-0.67459311377049003</v>
          </cell>
          <cell r="AA160">
            <v>3.8803946798941902</v>
          </cell>
          <cell r="AB160">
            <v>-17.441472916673501</v>
          </cell>
          <cell r="AC160">
            <v>-2.9619570168357501</v>
          </cell>
          <cell r="AD160">
            <v>-4.5187997807878899</v>
          </cell>
          <cell r="AE160">
            <v>-11.4228404866525</v>
          </cell>
          <cell r="AF160">
            <v>-7.49750530241334</v>
          </cell>
          <cell r="AG160">
            <v>-1.30363013408867</v>
          </cell>
          <cell r="AH160">
            <v>-18.714407542461402</v>
          </cell>
          <cell r="AI160">
            <v>4.8293866847643496</v>
          </cell>
          <cell r="AJ160">
            <v>-0.32558031589306302</v>
          </cell>
          <cell r="AK160">
            <v>-14.796845541849001</v>
          </cell>
          <cell r="AL160">
            <v>-6.0003752326052204</v>
          </cell>
          <cell r="AM160">
            <v>-6.1396965589310497</v>
          </cell>
          <cell r="AN160">
            <v>-15.455481093030301</v>
          </cell>
          <cell r="AO160">
            <v>-5.8810049815431897</v>
          </cell>
          <cell r="AP160">
            <v>-13.4211163536106</v>
          </cell>
          <cell r="AQ160">
            <v>-10.897756200488001</v>
          </cell>
          <cell r="AR160">
            <v>-5.6679605396817996</v>
          </cell>
          <cell r="AS160">
            <v>-2.2061815995683101</v>
          </cell>
          <cell r="AT160">
            <v>-0.77463756928628003</v>
          </cell>
          <cell r="AU160">
            <v>1.87655579465478</v>
          </cell>
          <cell r="AV160">
            <v>1.10079294947075</v>
          </cell>
          <cell r="AW160">
            <v>11.136043551976901</v>
          </cell>
          <cell r="AX160">
            <v>1.5121514825000999</v>
          </cell>
          <cell r="AY160">
            <v>-2.9713188137451398</v>
          </cell>
          <cell r="AZ160">
            <v>-6.9515126736833501</v>
          </cell>
          <cell r="BA160">
            <v>-9.9195805758456093</v>
          </cell>
          <cell r="BB160">
            <v>-6.2688989521979703</v>
          </cell>
          <cell r="BC160">
            <v>-6.0361553284173501</v>
          </cell>
          <cell r="BD160">
            <v>-6.8537826840352096</v>
          </cell>
          <cell r="BE160">
            <v>-4.9276563324359</v>
          </cell>
          <cell r="BF160">
            <v>-14.5300631840765</v>
          </cell>
          <cell r="BG160">
            <v>14.2338120305511</v>
          </cell>
          <cell r="BH160">
            <v>0.15285318744031401</v>
          </cell>
          <cell r="BI160">
            <v>-1.1120488670026001</v>
          </cell>
          <cell r="BJ160">
            <v>1.60125229051212</v>
          </cell>
          <cell r="BK160">
            <v>-0.43863878306927501</v>
          </cell>
          <cell r="BL160">
            <v>1.26275310994671</v>
          </cell>
          <cell r="BM160">
            <v>-9.4504939433673503</v>
          </cell>
          <cell r="BN160">
            <v>-10.4286214467253</v>
          </cell>
          <cell r="BO160">
            <v>-13.122777687576599</v>
          </cell>
          <cell r="BP160">
            <v>1.5804489022199</v>
          </cell>
          <cell r="BQ160">
            <v>-17.650455139208098</v>
          </cell>
          <cell r="BR160">
            <v>-13.4179264199446</v>
          </cell>
          <cell r="BS160">
            <v>-3.0730841611573001</v>
          </cell>
          <cell r="BT160">
            <v>-1.3501406983355599</v>
          </cell>
          <cell r="BU160">
            <v>-4.2947247123754098</v>
          </cell>
          <cell r="BV160">
            <v>-3.6236164154925401</v>
          </cell>
          <cell r="BW160">
            <v>-1.0446361701679701</v>
          </cell>
          <cell r="BX160">
            <v>-0.89677381171576898</v>
          </cell>
          <cell r="BY160">
            <v>-4.9547510473906398</v>
          </cell>
          <cell r="BZ160">
            <v>0.32829767895428003</v>
          </cell>
          <cell r="CA160">
            <v>-6.7124347656645602</v>
          </cell>
          <cell r="CB160">
            <v>1.332994469375</v>
          </cell>
          <cell r="CC160">
            <v>-1.9588091970552799</v>
          </cell>
          <cell r="CD160">
            <v>5.6661825310112501</v>
          </cell>
          <cell r="CE160">
            <v>-4.0254594330837401</v>
          </cell>
          <cell r="CF160">
            <v>0.55089156580006904</v>
          </cell>
          <cell r="CG160">
            <v>-7.4739126021740203</v>
          </cell>
          <cell r="CH160">
            <v>-1.46659343630554</v>
          </cell>
          <cell r="CI160">
            <v>-7.7969102736400604</v>
          </cell>
          <cell r="CJ160">
            <v>6.7926500210385203</v>
          </cell>
          <cell r="CK160">
            <v>-3.6212191215988501</v>
          </cell>
          <cell r="CL160">
            <v>-5.7570474010586397</v>
          </cell>
          <cell r="CM160">
            <v>-4.2067887013956904</v>
          </cell>
          <cell r="CN160">
            <v>-12.2170131640775</v>
          </cell>
          <cell r="CO160">
            <v>-0.25927180392825</v>
          </cell>
          <cell r="CP160">
            <v>-14.563436945069601</v>
          </cell>
          <cell r="CQ160">
            <v>-14.5808585490425</v>
          </cell>
          <cell r="CR160">
            <v>-15.539521671376299</v>
          </cell>
          <cell r="CS160">
            <v>-14.417796257467501</v>
          </cell>
          <cell r="CT160">
            <v>4.2154568358673501</v>
          </cell>
          <cell r="CU160">
            <v>-4.4620041944164299</v>
          </cell>
          <cell r="CV160">
            <v>1.489119758685</v>
          </cell>
          <cell r="CW160">
            <v>2.6385540511945602</v>
          </cell>
          <cell r="CX160">
            <v>-14.110354722035501</v>
          </cell>
        </row>
        <row r="161">
          <cell r="C161">
            <v>-9.3649954248785097</v>
          </cell>
          <cell r="D161">
            <v>-5.3948275262804399</v>
          </cell>
          <cell r="E161">
            <v>-2.4458269631115801</v>
          </cell>
          <cell r="F161">
            <v>-7.9008987413484899</v>
          </cell>
          <cell r="G161">
            <v>-12.6967338349366</v>
          </cell>
          <cell r="H161">
            <v>-4.1174372258665697</v>
          </cell>
          <cell r="I161">
            <v>-6.7204077789153898</v>
          </cell>
          <cell r="J161">
            <v>-4.25228803273541</v>
          </cell>
          <cell r="K161">
            <v>-11.6012139855961</v>
          </cell>
          <cell r="L161">
            <v>-9.8032568009233696</v>
          </cell>
          <cell r="M161">
            <v>-6.0690868658606902</v>
          </cell>
          <cell r="N161">
            <v>-8.1663261872206494</v>
          </cell>
          <cell r="O161">
            <v>-6.2094377800610001</v>
          </cell>
          <cell r="P161">
            <v>-4.3993112334470199</v>
          </cell>
          <cell r="Q161">
            <v>-10.429790531320601</v>
          </cell>
          <cell r="R161">
            <v>-5.5122696120671897</v>
          </cell>
          <cell r="S161">
            <v>-14.3370271283242</v>
          </cell>
          <cell r="T161">
            <v>-13.4806644802593</v>
          </cell>
          <cell r="U161">
            <v>-5.0384272117736204</v>
          </cell>
          <cell r="V161">
            <v>-7.96831968378822</v>
          </cell>
          <cell r="W161">
            <v>-15.0624114011637</v>
          </cell>
          <cell r="X161">
            <v>-15.2641900321279</v>
          </cell>
          <cell r="Y161">
            <v>0.44885831125955999</v>
          </cell>
          <cell r="Z161">
            <v>-0.69239778946007002</v>
          </cell>
          <cell r="AA161">
            <v>3.9247955795639999</v>
          </cell>
          <cell r="AB161">
            <v>-17.586465816796998</v>
          </cell>
          <cell r="AC161">
            <v>-3.00964450591407</v>
          </cell>
          <cell r="AD161">
            <v>-4.5231936881605597</v>
          </cell>
          <cell r="AE161">
            <v>-11.5285426938946</v>
          </cell>
          <cell r="AF161">
            <v>-7.5746966805726696</v>
          </cell>
          <cell r="AG161">
            <v>-1.27798763684785</v>
          </cell>
          <cell r="AH161">
            <v>-18.860688120917501</v>
          </cell>
          <cell r="AI161">
            <v>4.8376643590455002</v>
          </cell>
          <cell r="AJ161">
            <v>-0.33163414387857498</v>
          </cell>
          <cell r="AK161">
            <v>-14.871315073275801</v>
          </cell>
          <cell r="AL161">
            <v>-6.0540759900515404</v>
          </cell>
          <cell r="AM161">
            <v>-6.1506522645899997</v>
          </cell>
          <cell r="AN161">
            <v>-15.5679283280387</v>
          </cell>
          <cell r="AO161">
            <v>-5.9319543981398004</v>
          </cell>
          <cell r="AP161">
            <v>-13.463591338132501</v>
          </cell>
          <cell r="AQ161">
            <v>-10.996410988510799</v>
          </cell>
          <cell r="AR161">
            <v>-5.7231475654907502</v>
          </cell>
          <cell r="AS161">
            <v>-2.2070155050442701</v>
          </cell>
          <cell r="AT161">
            <v>-0.82911978902150996</v>
          </cell>
          <cell r="AU161">
            <v>1.8599815465724201</v>
          </cell>
          <cell r="AV161">
            <v>1.1114507620138701</v>
          </cell>
          <cell r="AW161">
            <v>11.234378343964501</v>
          </cell>
          <cell r="AX161">
            <v>1.53384731125464</v>
          </cell>
          <cell r="AY161">
            <v>-3.00885093824848</v>
          </cell>
          <cell r="AZ161">
            <v>-7.0007233947026997</v>
          </cell>
          <cell r="BA161">
            <v>-9.9790624950157607</v>
          </cell>
          <cell r="BB161">
            <v>-6.29912690374855</v>
          </cell>
          <cell r="BC161">
            <v>-6.0844530781505997</v>
          </cell>
          <cell r="BD161">
            <v>-6.8780154067054404</v>
          </cell>
          <cell r="BE161">
            <v>-4.93702091455485</v>
          </cell>
          <cell r="BF161">
            <v>-14.6347451535402</v>
          </cell>
          <cell r="BG161">
            <v>14.3170590742409</v>
          </cell>
          <cell r="BH161">
            <v>0.20703058208300201</v>
          </cell>
          <cell r="BI161">
            <v>-1.1454680091578</v>
          </cell>
          <cell r="BJ161">
            <v>1.5812399628535501</v>
          </cell>
          <cell r="BK161">
            <v>-0.45354351313168001</v>
          </cell>
          <cell r="BL161">
            <v>1.2803985753834199</v>
          </cell>
          <cell r="BM161">
            <v>-9.4863523796807492</v>
          </cell>
          <cell r="BN161">
            <v>-10.500450317639199</v>
          </cell>
          <cell r="BO161">
            <v>-13.2558564699182</v>
          </cell>
          <cell r="BP161">
            <v>1.5884280162590001</v>
          </cell>
          <cell r="BQ161">
            <v>-17.8056770559112</v>
          </cell>
          <cell r="BR161">
            <v>-13.516487599872701</v>
          </cell>
          <cell r="BS161">
            <v>-3.03269657603972</v>
          </cell>
          <cell r="BT161">
            <v>-1.3124788750299701</v>
          </cell>
          <cell r="BU161">
            <v>-4.3365800243227604</v>
          </cell>
          <cell r="BV161">
            <v>-3.6023134278730402</v>
          </cell>
          <cell r="BW161">
            <v>-1.05759588709663</v>
          </cell>
          <cell r="BX161">
            <v>-0.89969845936021198</v>
          </cell>
          <cell r="BY161">
            <v>-5.0075453697830001</v>
          </cell>
          <cell r="BZ161">
            <v>0.32384699675879502</v>
          </cell>
          <cell r="CA161">
            <v>-6.7662024164844503</v>
          </cell>
          <cell r="CB161">
            <v>1.3280834614999999</v>
          </cell>
          <cell r="CC161">
            <v>-1.94960971740884</v>
          </cell>
          <cell r="CD161">
            <v>5.6429504310430501</v>
          </cell>
          <cell r="CE161">
            <v>-4.0342612794708499</v>
          </cell>
          <cell r="CF161">
            <v>0.53151008719554205</v>
          </cell>
          <cell r="CG161">
            <v>-7.5164737107246298</v>
          </cell>
          <cell r="CH161">
            <v>-1.4685915556400999</v>
          </cell>
          <cell r="CI161">
            <v>-7.8581834837404996</v>
          </cell>
          <cell r="CJ161">
            <v>6.8555447436700998</v>
          </cell>
          <cell r="CK161">
            <v>-3.6823613977750602</v>
          </cell>
          <cell r="CL161">
            <v>-5.7807038007353597</v>
          </cell>
          <cell r="CM161">
            <v>-4.2300736806606496</v>
          </cell>
          <cell r="CN161">
            <v>-12.3101179635603</v>
          </cell>
          <cell r="CO161">
            <v>-0.300284755912747</v>
          </cell>
          <cell r="CP161">
            <v>-14.6233276303685</v>
          </cell>
          <cell r="CQ161">
            <v>-14.6779746874767</v>
          </cell>
          <cell r="CR161">
            <v>-15.5918205080186</v>
          </cell>
          <cell r="CS161">
            <v>-14.4656330173692</v>
          </cell>
          <cell r="CT161">
            <v>4.2089883890303703</v>
          </cell>
          <cell r="CU161">
            <v>-4.5037404360763498</v>
          </cell>
          <cell r="CV161">
            <v>1.4806702405537</v>
          </cell>
          <cell r="CW161">
            <v>2.6450268634961498</v>
          </cell>
          <cell r="CX161">
            <v>-14.194601376094001</v>
          </cell>
        </row>
        <row r="162">
          <cell r="C162">
            <v>-9.4153079194809592</v>
          </cell>
          <cell r="D162">
            <v>-5.4025399547581001</v>
          </cell>
          <cell r="E162">
            <v>-2.4994617521137301</v>
          </cell>
          <cell r="F162">
            <v>-7.9153169894167101</v>
          </cell>
          <cell r="G162">
            <v>-12.7724139815816</v>
          </cell>
          <cell r="H162">
            <v>-4.1449787795480102</v>
          </cell>
          <cell r="I162">
            <v>-6.7679831913069997</v>
          </cell>
          <cell r="J162">
            <v>-4.2897100148560696</v>
          </cell>
          <cell r="K162">
            <v>-11.6527494080515</v>
          </cell>
          <cell r="L162">
            <v>-9.8382672827407696</v>
          </cell>
          <cell r="M162">
            <v>-6.1148076373562796</v>
          </cell>
          <cell r="N162">
            <v>-8.1941753987980999</v>
          </cell>
          <cell r="O162">
            <v>-6.2562842988527496</v>
          </cell>
          <cell r="P162">
            <v>-4.4307339967134798</v>
          </cell>
          <cell r="Q162">
            <v>-10.482822394215299</v>
          </cell>
          <cell r="R162">
            <v>-5.5265256818932498</v>
          </cell>
          <cell r="S162">
            <v>-14.404092051328499</v>
          </cell>
          <cell r="T162">
            <v>-13.557974799262899</v>
          </cell>
          <cell r="U162">
            <v>-5.0549625492590096</v>
          </cell>
          <cell r="V162">
            <v>-8.0034489919136096</v>
          </cell>
          <cell r="W162">
            <v>-15.160613642023501</v>
          </cell>
          <cell r="X162">
            <v>-15.353905049540099</v>
          </cell>
          <cell r="Y162">
            <v>0.46445887701729499</v>
          </cell>
          <cell r="Z162">
            <v>-0.71400247150749496</v>
          </cell>
          <cell r="AA162">
            <v>3.9702530147259498</v>
          </cell>
          <cell r="AB162">
            <v>-17.726631239495202</v>
          </cell>
          <cell r="AC162">
            <v>-3.0686710333294598</v>
          </cell>
          <cell r="AD162">
            <v>-4.53067338725472</v>
          </cell>
          <cell r="AE162">
            <v>-11.5904147346986</v>
          </cell>
          <cell r="AF162">
            <v>-7.6567910930753698</v>
          </cell>
          <cell r="AG162">
            <v>-1.26145677560852</v>
          </cell>
          <cell r="AH162">
            <v>-18.9939500170426</v>
          </cell>
          <cell r="AI162">
            <v>4.8364225036836004</v>
          </cell>
          <cell r="AJ162">
            <v>-0.33779829636597503</v>
          </cell>
          <cell r="AK162">
            <v>-14.949662651410399</v>
          </cell>
          <cell r="AL162">
            <v>-6.0843800704931397</v>
          </cell>
          <cell r="AM162">
            <v>-6.1761060907688696</v>
          </cell>
          <cell r="AN162">
            <v>-15.706058841398301</v>
          </cell>
          <cell r="AO162">
            <v>-5.9995649983794399</v>
          </cell>
          <cell r="AP162">
            <v>-13.5346560721459</v>
          </cell>
          <cell r="AQ162">
            <v>-11.1472968470058</v>
          </cell>
          <cell r="AR162">
            <v>-5.8199218854806896</v>
          </cell>
          <cell r="AS162">
            <v>-2.24720299153137</v>
          </cell>
          <cell r="AT162">
            <v>-0.88197002301074501</v>
          </cell>
          <cell r="AU162">
            <v>1.8308875535647899</v>
          </cell>
          <cell r="AV162">
            <v>1.1164809859100999</v>
          </cell>
          <cell r="AW162">
            <v>11.341033714292401</v>
          </cell>
          <cell r="AX162">
            <v>1.54175368427854</v>
          </cell>
          <cell r="AY162">
            <v>-3.0424729806405599</v>
          </cell>
          <cell r="AZ162">
            <v>-7.0490262792237504</v>
          </cell>
          <cell r="BA162">
            <v>-10.038533174507601</v>
          </cell>
          <cell r="BB162">
            <v>-6.3445673515475498</v>
          </cell>
          <cell r="BC162">
            <v>-6.0961263495274496</v>
          </cell>
          <cell r="BD162">
            <v>-6.8939918419042403</v>
          </cell>
          <cell r="BE162">
            <v>-4.95513024577631</v>
          </cell>
          <cell r="BF162">
            <v>-14.7296801462186</v>
          </cell>
          <cell r="BG162">
            <v>14.3909901309726</v>
          </cell>
          <cell r="BH162">
            <v>0.26500017631389999</v>
          </cell>
          <cell r="BI162">
            <v>-1.16793345086345</v>
          </cell>
          <cell r="BJ162">
            <v>1.5669544614506099</v>
          </cell>
          <cell r="BK162">
            <v>-0.45222054257304001</v>
          </cell>
          <cell r="BL162">
            <v>1.29142526035343</v>
          </cell>
          <cell r="BM162">
            <v>-9.5330815312110992</v>
          </cell>
          <cell r="BN162">
            <v>-10.573097748830801</v>
          </cell>
          <cell r="BO162">
            <v>-13.3508072493079</v>
          </cell>
          <cell r="BP162">
            <v>1.5930410720171</v>
          </cell>
          <cell r="BQ162">
            <v>-17.955455933076902</v>
          </cell>
          <cell r="BR162">
            <v>-13.600816154145299</v>
          </cell>
          <cell r="BS162">
            <v>-2.9915949728763298</v>
          </cell>
          <cell r="BT162">
            <v>-1.29872652900727</v>
          </cell>
          <cell r="BU162">
            <v>-4.35683878079392</v>
          </cell>
          <cell r="BV162">
            <v>-3.6003297284600002</v>
          </cell>
          <cell r="BW162">
            <v>-1.0764810542254799</v>
          </cell>
          <cell r="BX162">
            <v>-0.901545635706963</v>
          </cell>
          <cell r="BY162">
            <v>-5.0383354675124803</v>
          </cell>
          <cell r="BZ162">
            <v>0.32012611466450003</v>
          </cell>
          <cell r="CA162">
            <v>-6.7854401390952503</v>
          </cell>
          <cell r="CB162">
            <v>1.32831122465</v>
          </cell>
          <cell r="CC162">
            <v>-1.9477540152416699</v>
          </cell>
          <cell r="CD162">
            <v>5.6772355517993098</v>
          </cell>
          <cell r="CE162">
            <v>-4.0649489931109803</v>
          </cell>
          <cell r="CF162">
            <v>0.52270982382767595</v>
          </cell>
          <cell r="CG162">
            <v>-7.5581305140670203</v>
          </cell>
          <cell r="CH162">
            <v>-1.49896879234186</v>
          </cell>
          <cell r="CI162">
            <v>-7.9212689041115301</v>
          </cell>
          <cell r="CJ162">
            <v>6.8993492413687498</v>
          </cell>
          <cell r="CK162">
            <v>-3.74045105703915</v>
          </cell>
          <cell r="CL162">
            <v>-5.81294423676776</v>
          </cell>
          <cell r="CM162">
            <v>-4.2431102561266503</v>
          </cell>
          <cell r="CN162">
            <v>-12.393406809535501</v>
          </cell>
          <cell r="CO162">
            <v>-0.340682882514597</v>
          </cell>
          <cell r="CP162">
            <v>-14.691566526272</v>
          </cell>
          <cell r="CQ162">
            <v>-14.819850428920599</v>
          </cell>
          <cell r="CR162">
            <v>-15.6609934832431</v>
          </cell>
          <cell r="CS162">
            <v>-14.516426117318399</v>
          </cell>
          <cell r="CT162">
            <v>4.2030724751103001</v>
          </cell>
          <cell r="CU162">
            <v>-4.5428728744505404</v>
          </cell>
          <cell r="CV162">
            <v>1.4942520581993799</v>
          </cell>
          <cell r="CW162">
            <v>2.6613974920842001</v>
          </cell>
          <cell r="CX162">
            <v>-14.3036906700641</v>
          </cell>
        </row>
        <row r="163">
          <cell r="C163">
            <v>-9.4536959359450794</v>
          </cell>
          <cell r="D163">
            <v>-5.4154587051625196</v>
          </cell>
          <cell r="E163">
            <v>-2.5628677245934699</v>
          </cell>
          <cell r="F163">
            <v>-7.91823185702291</v>
          </cell>
          <cell r="G163">
            <v>-12.8388405957625</v>
          </cell>
          <cell r="H163">
            <v>-4.16096073420844</v>
          </cell>
          <cell r="I163">
            <v>-6.80582313615208</v>
          </cell>
          <cell r="J163">
            <v>-4.3098478306399004</v>
          </cell>
          <cell r="K163">
            <v>-11.693630622358</v>
          </cell>
          <cell r="L163">
            <v>-9.8610017312748308</v>
          </cell>
          <cell r="M163">
            <v>-6.1521538329944701</v>
          </cell>
          <cell r="N163">
            <v>-8.2116997597912498</v>
          </cell>
          <cell r="O163">
            <v>-6.2982902749559404</v>
          </cell>
          <cell r="P163">
            <v>-4.4362698201492003</v>
          </cell>
          <cell r="Q163">
            <v>-10.5609339415884</v>
          </cell>
          <cell r="R163">
            <v>-5.5293702403993503</v>
          </cell>
          <cell r="S163">
            <v>-14.4791500972087</v>
          </cell>
          <cell r="T163">
            <v>-13.6406011577927</v>
          </cell>
          <cell r="U163">
            <v>-5.06398600729925</v>
          </cell>
          <cell r="V163">
            <v>-8.0499710406221698</v>
          </cell>
          <cell r="W163">
            <v>-15.2460060521044</v>
          </cell>
          <cell r="X163">
            <v>-15.437431791184</v>
          </cell>
          <cell r="Y163">
            <v>0.4822430362397</v>
          </cell>
          <cell r="Z163">
            <v>-0.73522469474004004</v>
          </cell>
          <cell r="AA163">
            <v>4.0201319424294004</v>
          </cell>
          <cell r="AB163">
            <v>-17.865562752426701</v>
          </cell>
          <cell r="AC163">
            <v>-3.0899302271206102</v>
          </cell>
          <cell r="AD163">
            <v>-4.5281164620051699</v>
          </cell>
          <cell r="AE163">
            <v>-11.6352287183489</v>
          </cell>
          <cell r="AF163">
            <v>-7.76992803572369</v>
          </cell>
          <cell r="AG163">
            <v>-1.24621815618238</v>
          </cell>
          <cell r="AH163">
            <v>-19.1427057612133</v>
          </cell>
          <cell r="AI163">
            <v>4.84571043285335</v>
          </cell>
          <cell r="AJ163">
            <v>-0.34290821585245002</v>
          </cell>
          <cell r="AK163">
            <v>-14.988183559566901</v>
          </cell>
          <cell r="AL163">
            <v>-6.11639666483293</v>
          </cell>
          <cell r="AM163">
            <v>-6.2230303480821503</v>
          </cell>
          <cell r="AN163">
            <v>-15.8213148242963</v>
          </cell>
          <cell r="AO163">
            <v>-6.0758065245762802</v>
          </cell>
          <cell r="AP163">
            <v>-13.6185447779089</v>
          </cell>
          <cell r="AQ163">
            <v>-11.237446837119199</v>
          </cell>
          <cell r="AR163">
            <v>-5.9594647248469004</v>
          </cell>
          <cell r="AS163">
            <v>-2.3075916849928499</v>
          </cell>
          <cell r="AT163">
            <v>-0.88204368984678205</v>
          </cell>
          <cell r="AU163">
            <v>1.7862016211554299</v>
          </cell>
          <cell r="AV163">
            <v>1.12971899609062</v>
          </cell>
          <cell r="AW163">
            <v>11.4217668047805</v>
          </cell>
          <cell r="AX163">
            <v>1.5602840262547499</v>
          </cell>
          <cell r="AY163">
            <v>-3.11038075904652</v>
          </cell>
          <cell r="AZ163">
            <v>-7.0904705452538499</v>
          </cell>
          <cell r="BA163">
            <v>-10.075037581294399</v>
          </cell>
          <cell r="BB163">
            <v>-6.3976841865107303</v>
          </cell>
          <cell r="BC163">
            <v>-6.0893777806076104</v>
          </cell>
          <cell r="BD163">
            <v>-6.9126258982092903</v>
          </cell>
          <cell r="BE163">
            <v>-4.9438409087261501</v>
          </cell>
          <cell r="BF163">
            <v>-14.8200150853074</v>
          </cell>
          <cell r="BG163">
            <v>14.481088230088</v>
          </cell>
          <cell r="BH163">
            <v>0.30485521539556398</v>
          </cell>
          <cell r="BI163">
            <v>-1.1692271101671201</v>
          </cell>
          <cell r="BJ163">
            <v>1.5699929952021501</v>
          </cell>
          <cell r="BK163">
            <v>-0.45213750910968997</v>
          </cell>
          <cell r="BL163">
            <v>1.3013084514873601</v>
          </cell>
          <cell r="BM163">
            <v>-9.5666833740845298</v>
          </cell>
          <cell r="BN163">
            <v>-10.627289138782301</v>
          </cell>
          <cell r="BO163">
            <v>-13.436428849323701</v>
          </cell>
          <cell r="BP163">
            <v>1.5901485932881301</v>
          </cell>
          <cell r="BQ163">
            <v>-18.106537273926001</v>
          </cell>
          <cell r="BR163">
            <v>-13.6614087564102</v>
          </cell>
          <cell r="BS163">
            <v>-2.95524744183562</v>
          </cell>
          <cell r="BT163">
            <v>-1.28820751211782</v>
          </cell>
          <cell r="BU163">
            <v>-4.3464192028908997</v>
          </cell>
          <cell r="BV163">
            <v>-3.60936479885912</v>
          </cell>
          <cell r="BW163">
            <v>-1.0832092753506299</v>
          </cell>
          <cell r="BX163">
            <v>-0.90092173140336895</v>
          </cell>
          <cell r="BY163">
            <v>-5.0846532757695302</v>
          </cell>
          <cell r="BZ163">
            <v>0.31113007766651202</v>
          </cell>
          <cell r="CA163">
            <v>-6.7906633769024403</v>
          </cell>
          <cell r="CB163">
            <v>1.3124796946249999</v>
          </cell>
          <cell r="CC163">
            <v>-1.9624832090456901</v>
          </cell>
          <cell r="CD163">
            <v>5.7369491444529004</v>
          </cell>
          <cell r="CE163">
            <v>-4.0953741505377597</v>
          </cell>
          <cell r="CF163">
            <v>0.53868540659167896</v>
          </cell>
          <cell r="CG163">
            <v>-7.6001249497933197</v>
          </cell>
          <cell r="CH163">
            <v>-1.52831862602434</v>
          </cell>
          <cell r="CI163">
            <v>-7.9780958296049604</v>
          </cell>
          <cell r="CJ163">
            <v>6.9476464617334504</v>
          </cell>
          <cell r="CK163">
            <v>-3.8110777431405101</v>
          </cell>
          <cell r="CL163">
            <v>-5.8462849518083502</v>
          </cell>
          <cell r="CM163">
            <v>-4.26465654219</v>
          </cell>
          <cell r="CN163">
            <v>-12.4898477080842</v>
          </cell>
          <cell r="CO163">
            <v>-0.39135458929415001</v>
          </cell>
          <cell r="CP163">
            <v>-14.7689195242934</v>
          </cell>
          <cell r="CQ163">
            <v>-14.931328718580399</v>
          </cell>
          <cell r="CR163">
            <v>-15.7299748027887</v>
          </cell>
          <cell r="CS163">
            <v>-14.601966120449701</v>
          </cell>
          <cell r="CT163">
            <v>4.1951095219841497</v>
          </cell>
          <cell r="CU163">
            <v>-4.5644680103693602</v>
          </cell>
          <cell r="CV163">
            <v>1.5198783539867</v>
          </cell>
          <cell r="CW163">
            <v>2.6716068645391999</v>
          </cell>
          <cell r="CX163">
            <v>-14.396215559594999</v>
          </cell>
        </row>
        <row r="164">
          <cell r="C164">
            <v>-9.4808482948272097</v>
          </cell>
          <cell r="D164">
            <v>-5.4518631710929597</v>
          </cell>
          <cell r="E164">
            <v>-2.6469719980803301</v>
          </cell>
          <cell r="F164">
            <v>-7.9296475862996303</v>
          </cell>
          <cell r="G164">
            <v>-12.8996727227444</v>
          </cell>
          <cell r="H164">
            <v>-4.1711212691431099</v>
          </cell>
          <cell r="I164">
            <v>-6.8509392303437098</v>
          </cell>
          <cell r="J164">
            <v>-4.3106452239818296</v>
          </cell>
          <cell r="K164">
            <v>-11.718147478248801</v>
          </cell>
          <cell r="L164">
            <v>-9.8846785809311495</v>
          </cell>
          <cell r="M164">
            <v>-6.1675811526673803</v>
          </cell>
          <cell r="N164">
            <v>-8.2571962178854506</v>
          </cell>
          <cell r="O164">
            <v>-6.3446952745317997</v>
          </cell>
          <cell r="P164">
            <v>-4.4522474588531802</v>
          </cell>
          <cell r="Q164">
            <v>-10.5962348607144</v>
          </cell>
          <cell r="R164">
            <v>-5.5508739236580604</v>
          </cell>
          <cell r="S164">
            <v>-14.577275988579</v>
          </cell>
          <cell r="T164">
            <v>-13.7324134033184</v>
          </cell>
          <cell r="U164">
            <v>-5.0621229255185396</v>
          </cell>
          <cell r="V164">
            <v>-8.0920315706695902</v>
          </cell>
          <cell r="W164">
            <v>-15.303760529334101</v>
          </cell>
          <cell r="X164">
            <v>-15.5478580307486</v>
          </cell>
          <cell r="Y164">
            <v>0.49720382037810001</v>
          </cell>
          <cell r="Z164">
            <v>-0.74873780578406302</v>
          </cell>
          <cell r="AA164">
            <v>4.075121743515</v>
          </cell>
          <cell r="AB164">
            <v>-18.0184499980863</v>
          </cell>
          <cell r="AC164">
            <v>-3.1341068091147402</v>
          </cell>
          <cell r="AD164">
            <v>-4.5123171653729699</v>
          </cell>
          <cell r="AE164">
            <v>-11.706440847124</v>
          </cell>
          <cell r="AF164">
            <v>-7.8853309678725898</v>
          </cell>
          <cell r="AG164">
            <v>-1.2288218785812699</v>
          </cell>
          <cell r="AH164">
            <v>-19.302340402329499</v>
          </cell>
          <cell r="AI164">
            <v>4.8625755663596903</v>
          </cell>
          <cell r="AJ164">
            <v>-0.34593269933234999</v>
          </cell>
          <cell r="AK164">
            <v>-15.032115387827901</v>
          </cell>
          <cell r="AL164">
            <v>-6.1580155341272</v>
          </cell>
          <cell r="AM164">
            <v>-6.2607820949501196</v>
          </cell>
          <cell r="AN164">
            <v>-15.945170929565601</v>
          </cell>
          <cell r="AO164">
            <v>-6.1298181605296103</v>
          </cell>
          <cell r="AP164">
            <v>-13.7064474535527</v>
          </cell>
          <cell r="AQ164">
            <v>-11.297866851262601</v>
          </cell>
          <cell r="AR164">
            <v>-6.0591484132856497</v>
          </cell>
          <cell r="AS164">
            <v>-2.3460730774745602</v>
          </cell>
          <cell r="AT164">
            <v>-0.89711902123382503</v>
          </cell>
          <cell r="AU164">
            <v>1.73400184704059</v>
          </cell>
          <cell r="AV164">
            <v>1.1465271558168</v>
          </cell>
          <cell r="AW164">
            <v>11.5144817714681</v>
          </cell>
          <cell r="AX164">
            <v>1.5820736653144001</v>
          </cell>
          <cell r="AY164">
            <v>-3.1626098554353099</v>
          </cell>
          <cell r="AZ164">
            <v>-7.1079175023975001</v>
          </cell>
          <cell r="BA164">
            <v>-10.108594325339</v>
          </cell>
          <cell r="BB164">
            <v>-6.4539483820748202</v>
          </cell>
          <cell r="BC164">
            <v>-6.0973496926516502</v>
          </cell>
          <cell r="BD164">
            <v>-6.9361353483354602</v>
          </cell>
          <cell r="BE164">
            <v>-4.9294533488490604</v>
          </cell>
          <cell r="BF164">
            <v>-14.9096571140006</v>
          </cell>
          <cell r="BG164">
            <v>14.5974068265119</v>
          </cell>
          <cell r="BH164">
            <v>0.35133131183245198</v>
          </cell>
          <cell r="BI164">
            <v>-1.16946726262475</v>
          </cell>
          <cell r="BJ164">
            <v>1.5464884500631699</v>
          </cell>
          <cell r="BK164">
            <v>-0.46990766636039</v>
          </cell>
          <cell r="BL164">
            <v>1.30976029890434</v>
          </cell>
          <cell r="BM164">
            <v>-9.6009042877645907</v>
          </cell>
          <cell r="BN164">
            <v>-10.7155340692082</v>
          </cell>
          <cell r="BO164">
            <v>-13.541423729866199</v>
          </cell>
          <cell r="BP164">
            <v>1.5950836924382501</v>
          </cell>
          <cell r="BQ164">
            <v>-18.268397655588899</v>
          </cell>
          <cell r="BR164">
            <v>-13.754035450091299</v>
          </cell>
          <cell r="BS164">
            <v>-2.92558707654756</v>
          </cell>
          <cell r="BT164">
            <v>-1.27504577377568</v>
          </cell>
          <cell r="BU164">
            <v>-4.3656213531414299</v>
          </cell>
          <cell r="BV164">
            <v>-3.59638474377397</v>
          </cell>
          <cell r="BW164">
            <v>-1.0903717275101701</v>
          </cell>
          <cell r="BX164">
            <v>-0.89761260568253498</v>
          </cell>
          <cell r="BY164">
            <v>-5.1255379318953604</v>
          </cell>
          <cell r="BZ164">
            <v>0.31207489711640002</v>
          </cell>
          <cell r="CA164">
            <v>-6.8297457834451798</v>
          </cell>
          <cell r="CB164">
            <v>1.2922304143500001</v>
          </cell>
          <cell r="CC164">
            <v>-1.95893337849926</v>
          </cell>
          <cell r="CD164">
            <v>5.7944975237460996</v>
          </cell>
          <cell r="CE164">
            <v>-4.1200863022075902</v>
          </cell>
          <cell r="CF164">
            <v>0.52885649469462703</v>
          </cell>
          <cell r="CG164">
            <v>-7.6303265421495299</v>
          </cell>
          <cell r="CH164">
            <v>-1.5375551150253199</v>
          </cell>
          <cell r="CI164">
            <v>-8.0382042548922694</v>
          </cell>
          <cell r="CJ164">
            <v>7.0151175438319502</v>
          </cell>
          <cell r="CK164">
            <v>-3.90098260008789</v>
          </cell>
          <cell r="CL164">
            <v>-5.8783861365136296</v>
          </cell>
          <cell r="CM164">
            <v>-4.2865119233078</v>
          </cell>
          <cell r="CN164">
            <v>-12.614256542999801</v>
          </cell>
          <cell r="CO164">
            <v>-0.44142375123743699</v>
          </cell>
          <cell r="CP164">
            <v>-14.830882096093401</v>
          </cell>
          <cell r="CQ164">
            <v>-15.0347478766455</v>
          </cell>
          <cell r="CR164">
            <v>-15.769216123466</v>
          </cell>
          <cell r="CS164">
            <v>-14.6490640483759</v>
          </cell>
          <cell r="CT164">
            <v>4.1802107514651796</v>
          </cell>
          <cell r="CU164">
            <v>-4.6141628150699097</v>
          </cell>
          <cell r="CV164">
            <v>1.52299437165175</v>
          </cell>
          <cell r="CW164">
            <v>2.6717021935831902</v>
          </cell>
          <cell r="CX164">
            <v>-14.4744654567164</v>
          </cell>
        </row>
        <row r="165">
          <cell r="C165">
            <v>-9.5146562267391293</v>
          </cell>
          <cell r="D165">
            <v>-5.4852284900411803</v>
          </cell>
          <cell r="E165">
            <v>-2.7163470104774698</v>
          </cell>
          <cell r="F165">
            <v>-7.9306789224652299</v>
          </cell>
          <cell r="G165">
            <v>-12.957937600750601</v>
          </cell>
          <cell r="H165">
            <v>-4.1910774743561703</v>
          </cell>
          <cell r="I165">
            <v>-6.9098869804823204</v>
          </cell>
          <cell r="J165">
            <v>-4.3354951902746102</v>
          </cell>
          <cell r="K165">
            <v>-11.768935860137001</v>
          </cell>
          <cell r="L165">
            <v>-9.9284223649074193</v>
          </cell>
          <cell r="M165">
            <v>-6.1939276353391701</v>
          </cell>
          <cell r="N165">
            <v>-8.3050814646404501</v>
          </cell>
          <cell r="O165">
            <v>-6.4166252405317499</v>
          </cell>
          <cell r="P165">
            <v>-4.4973342935963396</v>
          </cell>
          <cell r="Q165">
            <v>-10.6543987444881</v>
          </cell>
          <cell r="R165">
            <v>-5.6189021276540698</v>
          </cell>
          <cell r="S165">
            <v>-14.6747844467815</v>
          </cell>
          <cell r="T165">
            <v>-13.794460328101399</v>
          </cell>
          <cell r="U165">
            <v>-5.0584454077638803</v>
          </cell>
          <cell r="V165">
            <v>-8.1177038796659193</v>
          </cell>
          <cell r="W165">
            <v>-15.370341696211</v>
          </cell>
          <cell r="X165">
            <v>-15.6594560635661</v>
          </cell>
          <cell r="Y165">
            <v>0.51500150312916004</v>
          </cell>
          <cell r="Z165">
            <v>-0.75733441973573501</v>
          </cell>
          <cell r="AA165">
            <v>4.1105006820501</v>
          </cell>
          <cell r="AB165">
            <v>-18.157685263854901</v>
          </cell>
          <cell r="AC165">
            <v>-3.15771998388038</v>
          </cell>
          <cell r="AD165">
            <v>-4.5220385326020098</v>
          </cell>
          <cell r="AE165">
            <v>-11.7866421087218</v>
          </cell>
          <cell r="AF165">
            <v>-7.9719129282277699</v>
          </cell>
          <cell r="AG165">
            <v>-1.2246336512512099</v>
          </cell>
          <cell r="AH165">
            <v>-19.456043304534401</v>
          </cell>
          <cell r="AI165">
            <v>4.8700064859789496</v>
          </cell>
          <cell r="AJ165">
            <v>-0.34906998068662498</v>
          </cell>
          <cell r="AK165">
            <v>-15.1052264519525</v>
          </cell>
          <cell r="AL165">
            <v>-6.2085855232018696</v>
          </cell>
          <cell r="AM165">
            <v>-6.2865350130538999</v>
          </cell>
          <cell r="AN165">
            <v>-16.066744134339</v>
          </cell>
          <cell r="AO165">
            <v>-6.1807477058363602</v>
          </cell>
          <cell r="AP165">
            <v>-13.8019242075266</v>
          </cell>
          <cell r="AQ165">
            <v>-11.3765208356557</v>
          </cell>
          <cell r="AR165">
            <v>-6.0522826989276997</v>
          </cell>
          <cell r="AS165">
            <v>-2.3864181298234501</v>
          </cell>
          <cell r="AT165">
            <v>-0.93282224650921997</v>
          </cell>
          <cell r="AU165">
            <v>1.6869303375645699</v>
          </cell>
          <cell r="AV165">
            <v>1.1467568723838999</v>
          </cell>
          <cell r="AW165">
            <v>11.6205048176015</v>
          </cell>
          <cell r="AX165">
            <v>1.6174147741314</v>
          </cell>
          <cell r="AY165">
            <v>-3.2064901695596202</v>
          </cell>
          <cell r="AZ165">
            <v>-7.1156250867473503</v>
          </cell>
          <cell r="BA165">
            <v>-10.1425744890667</v>
          </cell>
          <cell r="BB165">
            <v>-6.5013097759426897</v>
          </cell>
          <cell r="BC165">
            <v>-6.1277580016410003</v>
          </cell>
          <cell r="BD165">
            <v>-6.9708981061511297</v>
          </cell>
          <cell r="BE165">
            <v>-4.9261869971049501</v>
          </cell>
          <cell r="BF165">
            <v>-15.0121316468635</v>
          </cell>
          <cell r="BG165">
            <v>14.697995526636801</v>
          </cell>
          <cell r="BH165">
            <v>0.40616824560981502</v>
          </cell>
          <cell r="BI165">
            <v>-1.1806940617349999</v>
          </cell>
          <cell r="BJ165">
            <v>1.5207029773037499</v>
          </cell>
          <cell r="BK165">
            <v>-0.49458688013539998</v>
          </cell>
          <cell r="BL165">
            <v>1.3154545204047601</v>
          </cell>
          <cell r="BM165">
            <v>-9.6361263212209192</v>
          </cell>
          <cell r="BN165">
            <v>-10.812518686269099</v>
          </cell>
          <cell r="BO165">
            <v>-13.6362905588784</v>
          </cell>
          <cell r="BP165">
            <v>1.6093364098954399</v>
          </cell>
          <cell r="BQ165">
            <v>-18.414826348193198</v>
          </cell>
          <cell r="BR165">
            <v>-13.849856716503201</v>
          </cell>
          <cell r="BS165">
            <v>-2.8992128694692898</v>
          </cell>
          <cell r="BT165">
            <v>-1.2565681985163299</v>
          </cell>
          <cell r="BU165">
            <v>-4.3958954225278104</v>
          </cell>
          <cell r="BV165">
            <v>-3.59803647840755</v>
          </cell>
          <cell r="BW165">
            <v>-1.10240389389449</v>
          </cell>
          <cell r="BX165">
            <v>-0.89751752187143097</v>
          </cell>
          <cell r="BY165">
            <v>-5.1598389552829396</v>
          </cell>
          <cell r="BZ165">
            <v>0.31948809640602499</v>
          </cell>
          <cell r="CA165">
            <v>-6.8687477772130103</v>
          </cell>
          <cell r="CB165">
            <v>1.27762991915</v>
          </cell>
          <cell r="CC165">
            <v>-1.9504772766651901</v>
          </cell>
          <cell r="CD165">
            <v>5.8277453918609003</v>
          </cell>
          <cell r="CE165">
            <v>-4.1541922124589696</v>
          </cell>
          <cell r="CF165">
            <v>0.49327824237446199</v>
          </cell>
          <cell r="CG165">
            <v>-7.6494570580127403</v>
          </cell>
          <cell r="CH165">
            <v>-1.5498562041527399</v>
          </cell>
          <cell r="CI165">
            <v>-8.1015666357835396</v>
          </cell>
          <cell r="CJ165">
            <v>7.0890615022654497</v>
          </cell>
          <cell r="CK165">
            <v>-4.0024918069279902</v>
          </cell>
          <cell r="CL165">
            <v>-5.9246905124460998</v>
          </cell>
          <cell r="CM165">
            <v>-4.3075667856443003</v>
          </cell>
          <cell r="CN165">
            <v>-12.7168797126599</v>
          </cell>
          <cell r="CO165">
            <v>-0.49064878717264998</v>
          </cell>
          <cell r="CP165">
            <v>-14.8959921038517</v>
          </cell>
          <cell r="CQ165">
            <v>-15.1427803098256</v>
          </cell>
          <cell r="CR165">
            <v>-15.8075831415353</v>
          </cell>
          <cell r="CS165">
            <v>-14.6928888167146</v>
          </cell>
          <cell r="CT165">
            <v>4.1639600112623798</v>
          </cell>
          <cell r="CU165">
            <v>-4.6760669753851696</v>
          </cell>
          <cell r="CV165">
            <v>1.5067126059101299</v>
          </cell>
          <cell r="CW165">
            <v>2.6620670253165999</v>
          </cell>
          <cell r="CX165">
            <v>-14.582944784455</v>
          </cell>
        </row>
        <row r="166">
          <cell r="C166">
            <v>-9.5794291690258095</v>
          </cell>
          <cell r="D166">
            <v>-5.5026677229844996</v>
          </cell>
          <cell r="E166">
            <v>-2.7664521080584898</v>
          </cell>
          <cell r="F166">
            <v>-7.9367718794722597</v>
          </cell>
          <cell r="G166">
            <v>-13.054235696521699</v>
          </cell>
          <cell r="H166">
            <v>-4.2385611171183504</v>
          </cell>
          <cell r="I166">
            <v>-6.9623672064003603</v>
          </cell>
          <cell r="J166">
            <v>-4.3570510871316301</v>
          </cell>
          <cell r="K166">
            <v>-11.811724267603701</v>
          </cell>
          <cell r="L166">
            <v>-9.9570152498519793</v>
          </cell>
          <cell r="M166">
            <v>-6.2498183692881604</v>
          </cell>
          <cell r="N166">
            <v>-8.3335147041349504</v>
          </cell>
          <cell r="O166">
            <v>-6.4874148174712998</v>
          </cell>
          <cell r="P166">
            <v>-4.5243730223848404</v>
          </cell>
          <cell r="Q166">
            <v>-10.7336091702806</v>
          </cell>
          <cell r="R166">
            <v>-5.6831769221650399</v>
          </cell>
          <cell r="S166">
            <v>-14.7719576814695</v>
          </cell>
          <cell r="T166">
            <v>-13.8683959203907</v>
          </cell>
          <cell r="U166">
            <v>-5.06580485949637</v>
          </cell>
          <cell r="V166">
            <v>-8.1504170920075492</v>
          </cell>
          <cell r="W166">
            <v>-15.4578284563319</v>
          </cell>
          <cell r="X166">
            <v>-15.738435231092099</v>
          </cell>
          <cell r="Y166">
            <v>0.51645249633219703</v>
          </cell>
          <cell r="Z166">
            <v>-0.76884163034372999</v>
          </cell>
          <cell r="AA166">
            <v>4.11907906841195</v>
          </cell>
          <cell r="AB166">
            <v>-18.288673735953701</v>
          </cell>
          <cell r="AC166">
            <v>-3.16621204275914</v>
          </cell>
          <cell r="AD166">
            <v>-4.5425509385995699</v>
          </cell>
          <cell r="AE166">
            <v>-11.841634823242901</v>
          </cell>
          <cell r="AF166">
            <v>-8.0572111941038305</v>
          </cell>
          <cell r="AG166">
            <v>-1.22559018479328</v>
          </cell>
          <cell r="AH166">
            <v>-19.597142301942</v>
          </cell>
          <cell r="AI166">
            <v>4.8760506144191504</v>
          </cell>
          <cell r="AJ166">
            <v>-0.35736334391263802</v>
          </cell>
          <cell r="AK166">
            <v>-15.1619468917239</v>
          </cell>
          <cell r="AL166">
            <v>-6.2661790201568497</v>
          </cell>
          <cell r="AM166">
            <v>-6.3073225332703799</v>
          </cell>
          <cell r="AN166">
            <v>-16.2151742674959</v>
          </cell>
          <cell r="AO166">
            <v>-6.2525747059884997</v>
          </cell>
          <cell r="AP166">
            <v>-13.8621961056493</v>
          </cell>
          <cell r="AQ166">
            <v>-11.4467780436207</v>
          </cell>
          <cell r="AR166">
            <v>-6.0821308416792297</v>
          </cell>
          <cell r="AS166">
            <v>-2.3972828458106199</v>
          </cell>
          <cell r="AT166">
            <v>-0.95016085549929497</v>
          </cell>
          <cell r="AU166">
            <v>1.65067572812112</v>
          </cell>
          <cell r="AV166">
            <v>1.15613281472681</v>
          </cell>
          <cell r="AW166">
            <v>11.6993209151677</v>
          </cell>
          <cell r="AX166">
            <v>1.6442203031035001</v>
          </cell>
          <cell r="AY166">
            <v>-3.2537180113487598</v>
          </cell>
          <cell r="AZ166">
            <v>-7.13051825227625</v>
          </cell>
          <cell r="BA166">
            <v>-10.170267920652201</v>
          </cell>
          <cell r="BB166">
            <v>-6.5100653650576801</v>
          </cell>
          <cell r="BC166">
            <v>-6.14312138559412</v>
          </cell>
          <cell r="BD166">
            <v>-6.9881557748962999</v>
          </cell>
          <cell r="BE166">
            <v>-4.9402287346382003</v>
          </cell>
          <cell r="BF166">
            <v>-15.127556728556799</v>
          </cell>
          <cell r="BG166">
            <v>14.801440479679099</v>
          </cell>
          <cell r="BH166">
            <v>0.42482148274635001</v>
          </cell>
          <cell r="BI166">
            <v>-1.2093118101208</v>
          </cell>
          <cell r="BJ166">
            <v>1.4990097334675001</v>
          </cell>
          <cell r="BK166">
            <v>-0.51656037313209002</v>
          </cell>
          <cell r="BL166">
            <v>1.3268985709396801</v>
          </cell>
          <cell r="BM166">
            <v>-9.6523343765890708</v>
          </cell>
          <cell r="BN166">
            <v>-10.872548000055099</v>
          </cell>
          <cell r="BO166">
            <v>-13.6935385884046</v>
          </cell>
          <cell r="BP166">
            <v>1.61114269709388</v>
          </cell>
          <cell r="BQ166">
            <v>-18.558815126617699</v>
          </cell>
          <cell r="BR166">
            <v>-13.9400067104316</v>
          </cell>
          <cell r="BS166">
            <v>-2.87443702338836</v>
          </cell>
          <cell r="BT166">
            <v>-1.23647133016352</v>
          </cell>
          <cell r="BU166">
            <v>-4.4034914455143204</v>
          </cell>
          <cell r="BV166">
            <v>-3.6220435203018502</v>
          </cell>
          <cell r="BW166">
            <v>-1.1265477606315299</v>
          </cell>
          <cell r="BX166">
            <v>-0.89855886626143699</v>
          </cell>
          <cell r="BY166">
            <v>-5.2086306300555103</v>
          </cell>
          <cell r="BZ166">
            <v>0.31189898650537501</v>
          </cell>
          <cell r="CA166">
            <v>-6.9067344054189101</v>
          </cell>
          <cell r="CB166">
            <v>1.2588351874499999</v>
          </cell>
          <cell r="CC166">
            <v>-1.96264379355203</v>
          </cell>
          <cell r="CD166">
            <v>5.8502606130007404</v>
          </cell>
          <cell r="CE166">
            <v>-4.1948365478740897</v>
          </cell>
          <cell r="CF166">
            <v>0.47349956652469899</v>
          </cell>
          <cell r="CG166">
            <v>-7.6766732623129998</v>
          </cell>
          <cell r="CH166">
            <v>-1.5601775957449799</v>
          </cell>
          <cell r="CI166">
            <v>-8.1340643119525602</v>
          </cell>
          <cell r="CJ166">
            <v>7.1509383768427002</v>
          </cell>
          <cell r="CK166">
            <v>-4.1021320404187698</v>
          </cell>
          <cell r="CL166">
            <v>-5.9622801861257901</v>
          </cell>
          <cell r="CM166">
            <v>-4.3318007649805601</v>
          </cell>
          <cell r="CN166">
            <v>-12.7806846236599</v>
          </cell>
          <cell r="CO166">
            <v>-0.51589301188214998</v>
          </cell>
          <cell r="CP166">
            <v>-14.956656275239</v>
          </cell>
          <cell r="CQ166">
            <v>-15.2462219787332</v>
          </cell>
          <cell r="CR166">
            <v>-15.873524921339801</v>
          </cell>
          <cell r="CS166">
            <v>-14.757715341825801</v>
          </cell>
          <cell r="CT166">
            <v>4.1484801874494996</v>
          </cell>
          <cell r="CU166">
            <v>-4.7146555388258697</v>
          </cell>
          <cell r="CV166">
            <v>1.51148944916265</v>
          </cell>
          <cell r="CW166">
            <v>2.6614247098016501</v>
          </cell>
          <cell r="CX166">
            <v>-14.6881507394965</v>
          </cell>
        </row>
        <row r="167">
          <cell r="C167">
            <v>-9.6185193615474898</v>
          </cell>
          <cell r="D167">
            <v>-5.5135153549678604</v>
          </cell>
          <cell r="E167">
            <v>-2.8167920398170598</v>
          </cell>
          <cell r="F167">
            <v>-7.9431376683536596</v>
          </cell>
          <cell r="G167">
            <v>-13.141816325069399</v>
          </cell>
          <cell r="H167">
            <v>-4.2677482138092202</v>
          </cell>
          <cell r="I167">
            <v>-7.0083413109964399</v>
          </cell>
          <cell r="J167">
            <v>-4.3681591742588601</v>
          </cell>
          <cell r="K167">
            <v>-11.841276172386401</v>
          </cell>
          <cell r="L167">
            <v>-10.0022433823244</v>
          </cell>
          <cell r="M167">
            <v>-6.28613233349017</v>
          </cell>
          <cell r="N167">
            <v>-8.3777828492043493</v>
          </cell>
          <cell r="O167">
            <v>-6.5384762386621196</v>
          </cell>
          <cell r="P167">
            <v>-4.5412857962056803</v>
          </cell>
          <cell r="Q167">
            <v>-10.7773911641083</v>
          </cell>
          <cell r="R167">
            <v>-5.7246289690527696</v>
          </cell>
          <cell r="S167">
            <v>-14.878074670135801</v>
          </cell>
          <cell r="T167">
            <v>-13.9864469849551</v>
          </cell>
          <cell r="U167">
            <v>-5.0732786371398504</v>
          </cell>
          <cell r="V167">
            <v>-8.1899494422612396</v>
          </cell>
          <cell r="W167">
            <v>-15.5473476452641</v>
          </cell>
          <cell r="X167">
            <v>-15.825186828328199</v>
          </cell>
          <cell r="Y167">
            <v>0.50156575898240496</v>
          </cell>
          <cell r="Z167">
            <v>-0.78443287566112996</v>
          </cell>
          <cell r="AA167">
            <v>4.1350115143175499</v>
          </cell>
          <cell r="AB167">
            <v>-18.418108527473901</v>
          </cell>
          <cell r="AC167">
            <v>-3.1794877620930699</v>
          </cell>
          <cell r="AD167">
            <v>-4.5458326993366196</v>
          </cell>
          <cell r="AE167">
            <v>-11.9162315198505</v>
          </cell>
          <cell r="AF167">
            <v>-8.1679790768912106</v>
          </cell>
          <cell r="AG167">
            <v>-1.21657787556421</v>
          </cell>
          <cell r="AH167">
            <v>-19.752547085038898</v>
          </cell>
          <cell r="AI167">
            <v>4.8928154317989501</v>
          </cell>
          <cell r="AJ167">
            <v>-0.362523269571638</v>
          </cell>
          <cell r="AK167">
            <v>-15.2194101350549</v>
          </cell>
          <cell r="AL167">
            <v>-6.31141846035014</v>
          </cell>
          <cell r="AM167">
            <v>-6.3435111416295999</v>
          </cell>
          <cell r="AN167">
            <v>-16.348451111727002</v>
          </cell>
          <cell r="AO167">
            <v>-6.3362778893665697</v>
          </cell>
          <cell r="AP167">
            <v>-13.923058874054499</v>
          </cell>
          <cell r="AQ167">
            <v>-11.5100461799529</v>
          </cell>
          <cell r="AR167">
            <v>-6.1712342872213801</v>
          </cell>
          <cell r="AS167">
            <v>-2.40307222946308</v>
          </cell>
          <cell r="AT167">
            <v>-0.98643679731175005</v>
          </cell>
          <cell r="AU167">
            <v>1.6193110625556899</v>
          </cell>
          <cell r="AV167">
            <v>1.1985594945946001</v>
          </cell>
          <cell r="AW167">
            <v>11.7952299868083</v>
          </cell>
          <cell r="AX167">
            <v>1.64924091807645</v>
          </cell>
          <cell r="AY167">
            <v>-3.30083895691227</v>
          </cell>
          <cell r="AZ167">
            <v>-7.1500036539486196</v>
          </cell>
          <cell r="BA167">
            <v>-10.1766304185293</v>
          </cell>
          <cell r="BB167">
            <v>-6.5402995415933001</v>
          </cell>
          <cell r="BC167">
            <v>-6.1347342489915304</v>
          </cell>
          <cell r="BD167">
            <v>-6.9893251588214298</v>
          </cell>
          <cell r="BE167">
            <v>-4.9558458750361902</v>
          </cell>
          <cell r="BF167">
            <v>-15.2457385945296</v>
          </cell>
          <cell r="BG167">
            <v>14.919133616394999</v>
          </cell>
          <cell r="BH167">
            <v>0.46038554117455099</v>
          </cell>
          <cell r="BI167">
            <v>-1.22275208769305</v>
          </cell>
          <cell r="BJ167">
            <v>1.4895516848183199</v>
          </cell>
          <cell r="BK167">
            <v>-0.52854883522870999</v>
          </cell>
          <cell r="BL167">
            <v>1.34608131722569</v>
          </cell>
          <cell r="BM167">
            <v>-9.6870782329588199</v>
          </cell>
          <cell r="BN167">
            <v>-10.943629602044</v>
          </cell>
          <cell r="BO167">
            <v>-13.755108564087299</v>
          </cell>
          <cell r="BP167">
            <v>1.60158883396165</v>
          </cell>
          <cell r="BQ167">
            <v>-18.666903282168899</v>
          </cell>
          <cell r="BR167">
            <v>-14.0719907087312</v>
          </cell>
          <cell r="BS167">
            <v>-2.8482704434408599</v>
          </cell>
          <cell r="BT167">
            <v>-1.2045815819711101</v>
          </cell>
          <cell r="BU167">
            <v>-4.4096535095521796</v>
          </cell>
          <cell r="BV167">
            <v>-3.6212395688016699</v>
          </cell>
          <cell r="BW167">
            <v>-1.12342048339233</v>
          </cell>
          <cell r="BX167">
            <v>-0.89896680790702699</v>
          </cell>
          <cell r="BY167">
            <v>-5.2629012610985599</v>
          </cell>
          <cell r="BZ167">
            <v>0.29545778917300602</v>
          </cell>
          <cell r="CA167">
            <v>-6.9646050257476597</v>
          </cell>
          <cell r="CB167">
            <v>1.2241539023125001</v>
          </cell>
          <cell r="CC167">
            <v>-1.97033446668034</v>
          </cell>
          <cell r="CD167">
            <v>5.8779693850773</v>
          </cell>
          <cell r="CE167">
            <v>-4.2406812002619301</v>
          </cell>
          <cell r="CF167">
            <v>0.45323302088716699</v>
          </cell>
          <cell r="CG167">
            <v>-7.7263327919954001</v>
          </cell>
          <cell r="CH167">
            <v>-1.5565598393726501</v>
          </cell>
          <cell r="CI167">
            <v>-8.1733817867009293</v>
          </cell>
          <cell r="CJ167">
            <v>7.1981990444377999</v>
          </cell>
          <cell r="CK167">
            <v>-4.2163506315835901</v>
          </cell>
          <cell r="CL167">
            <v>-6.0056988335250896</v>
          </cell>
          <cell r="CM167">
            <v>-4.3482721927146004</v>
          </cell>
          <cell r="CN167">
            <v>-12.864854904300399</v>
          </cell>
          <cell r="CO167">
            <v>-0.53430386018075005</v>
          </cell>
          <cell r="CP167">
            <v>-15.0131336226973</v>
          </cell>
          <cell r="CQ167">
            <v>-15.353984206426899</v>
          </cell>
          <cell r="CR167">
            <v>-15.9363435946597</v>
          </cell>
          <cell r="CS167">
            <v>-14.812917423226301</v>
          </cell>
          <cell r="CT167">
            <v>4.1583025074105002</v>
          </cell>
          <cell r="CU167">
            <v>-4.7269375701394702</v>
          </cell>
          <cell r="CV167">
            <v>1.5137196226968499</v>
          </cell>
          <cell r="CW167">
            <v>2.6841922067429</v>
          </cell>
          <cell r="CX167">
            <v>-14.784476250913499</v>
          </cell>
        </row>
        <row r="168">
          <cell r="C168">
            <v>-9.6436493972826298</v>
          </cell>
          <cell r="D168">
            <v>-5.5381929615356702</v>
          </cell>
          <cell r="E168">
            <v>-2.8571644051664502</v>
          </cell>
          <cell r="F168">
            <v>-7.9460605518813097</v>
          </cell>
          <cell r="G168">
            <v>-13.213428614243099</v>
          </cell>
          <cell r="H168">
            <v>-4.2790168828513204</v>
          </cell>
          <cell r="I168">
            <v>-7.0531293793840897</v>
          </cell>
          <cell r="J168">
            <v>-4.3887095200919797</v>
          </cell>
          <cell r="K168">
            <v>-11.8997810387668</v>
          </cell>
          <cell r="L168">
            <v>-10.063618154475201</v>
          </cell>
          <cell r="M168">
            <v>-6.3097217008111599</v>
          </cell>
          <cell r="N168">
            <v>-8.4190708824891001</v>
          </cell>
          <cell r="O168">
            <v>-6.5831423414153498</v>
          </cell>
          <cell r="P168">
            <v>-4.5687465043306403</v>
          </cell>
          <cell r="Q168">
            <v>-10.8382972982442</v>
          </cell>
          <cell r="R168">
            <v>-5.7718139927628496</v>
          </cell>
          <cell r="S168">
            <v>-14.959751068931199</v>
          </cell>
          <cell r="T168">
            <v>-14.0716232682789</v>
          </cell>
          <cell r="U168">
            <v>-5.0865797427439796</v>
          </cell>
          <cell r="V168">
            <v>-8.22286949904864</v>
          </cell>
          <cell r="W168">
            <v>-15.613528815405401</v>
          </cell>
          <cell r="X168">
            <v>-15.9305766779874</v>
          </cell>
          <cell r="Y168">
            <v>0.50444438157951699</v>
          </cell>
          <cell r="Z168">
            <v>-0.82336367456010495</v>
          </cell>
          <cell r="AA168">
            <v>4.1518553575719404</v>
          </cell>
          <cell r="AB168">
            <v>-18.557710763976399</v>
          </cell>
          <cell r="AC168">
            <v>-3.2091129709467601</v>
          </cell>
          <cell r="AD168">
            <v>-4.5409764211547801</v>
          </cell>
          <cell r="AE168">
            <v>-12.0012766038321</v>
          </cell>
          <cell r="AF168">
            <v>-8.2508794561707699</v>
          </cell>
          <cell r="AG168">
            <v>-1.2024001127091699</v>
          </cell>
          <cell r="AH168">
            <v>-19.874627677378001</v>
          </cell>
          <cell r="AI168">
            <v>4.9131378026057497</v>
          </cell>
          <cell r="AJ168">
            <v>-0.36642518372757499</v>
          </cell>
          <cell r="AK168">
            <v>-15.286172284413199</v>
          </cell>
          <cell r="AL168">
            <v>-6.3544482615876801</v>
          </cell>
          <cell r="AM168">
            <v>-6.3927289962901996</v>
          </cell>
          <cell r="AN168">
            <v>-16.4622208797647</v>
          </cell>
          <cell r="AO168">
            <v>-6.3959091950274596</v>
          </cell>
          <cell r="AP168">
            <v>-13.9842311720189</v>
          </cell>
          <cell r="AQ168">
            <v>-11.6040740577715</v>
          </cell>
          <cell r="AR168">
            <v>-6.2427884709717798</v>
          </cell>
          <cell r="AS168">
            <v>-2.4003389144323002</v>
          </cell>
          <cell r="AT168">
            <v>-1.0433482827398499</v>
          </cell>
          <cell r="AU168">
            <v>1.5718943736176401</v>
          </cell>
          <cell r="AV168">
            <v>1.2338559205077499</v>
          </cell>
          <cell r="AW168">
            <v>11.896263042943</v>
          </cell>
          <cell r="AX168">
            <v>1.6480179780306199</v>
          </cell>
          <cell r="AY168">
            <v>-3.33754285383813</v>
          </cell>
          <cell r="AZ168">
            <v>-7.1540607384012498</v>
          </cell>
          <cell r="BA168">
            <v>-10.1897888864689</v>
          </cell>
          <cell r="BB168">
            <v>-6.6052930573277102</v>
          </cell>
          <cell r="BC168">
            <v>-6.1105936896506003</v>
          </cell>
          <cell r="BD168">
            <v>-7.00198457926248</v>
          </cell>
          <cell r="BE168">
            <v>-4.9594016873950499</v>
          </cell>
          <cell r="BF168">
            <v>-15.325808368917301</v>
          </cell>
          <cell r="BG168">
            <v>15.038341742893101</v>
          </cell>
          <cell r="BH168">
            <v>0.51505837386912601</v>
          </cell>
          <cell r="BI168">
            <v>-1.2294498985141999</v>
          </cell>
          <cell r="BJ168">
            <v>1.4854172398658001</v>
          </cell>
          <cell r="BK168">
            <v>-0.54508062833654003</v>
          </cell>
          <cell r="BL168">
            <v>1.3522301173151401</v>
          </cell>
          <cell r="BM168">
            <v>-9.7176300403679807</v>
          </cell>
          <cell r="BN168">
            <v>-11.0215867424306</v>
          </cell>
          <cell r="BO168">
            <v>-13.8340733989789</v>
          </cell>
          <cell r="BP168">
            <v>1.5860986284732499</v>
          </cell>
          <cell r="BQ168">
            <v>-18.763447244159298</v>
          </cell>
          <cell r="BR168">
            <v>-14.186835638101201</v>
          </cell>
          <cell r="BS168">
            <v>-2.82575173621583</v>
          </cell>
          <cell r="BT168">
            <v>-1.1649413863292599</v>
          </cell>
          <cell r="BU168">
            <v>-4.4263482157961596</v>
          </cell>
          <cell r="BV168">
            <v>-3.5909865341642799</v>
          </cell>
          <cell r="BW168">
            <v>-1.11998778688019</v>
          </cell>
          <cell r="BX168">
            <v>-0.90330006221435299</v>
          </cell>
          <cell r="BY168">
            <v>-5.3147110889741302</v>
          </cell>
          <cell r="BZ168">
            <v>0.28288151346324603</v>
          </cell>
          <cell r="CA168">
            <v>-6.9779529768873996</v>
          </cell>
          <cell r="CB168">
            <v>1.1869003819499999</v>
          </cell>
          <cell r="CC168">
            <v>-1.9673588317108299</v>
          </cell>
          <cell r="CD168">
            <v>5.9243402334610504</v>
          </cell>
          <cell r="CE168">
            <v>-4.2770598155114996</v>
          </cell>
          <cell r="CF168">
            <v>0.42994124781691601</v>
          </cell>
          <cell r="CG168">
            <v>-7.7854734143479503</v>
          </cell>
          <cell r="CH168">
            <v>-1.57189280920751</v>
          </cell>
          <cell r="CI168">
            <v>-8.2365959890461493</v>
          </cell>
          <cell r="CJ168">
            <v>7.2480208941606303</v>
          </cell>
          <cell r="CK168">
            <v>-4.3357541947627798</v>
          </cell>
          <cell r="CL168">
            <v>-6.0370530689519102</v>
          </cell>
          <cell r="CM168">
            <v>-4.3542191934848002</v>
          </cell>
          <cell r="CN168">
            <v>-12.962170642406599</v>
          </cell>
          <cell r="CO168">
            <v>-0.57927323170824996</v>
          </cell>
          <cell r="CP168">
            <v>-15.076223293667301</v>
          </cell>
          <cell r="CQ168">
            <v>-15.471143560209899</v>
          </cell>
          <cell r="CR168">
            <v>-15.9769285328266</v>
          </cell>
          <cell r="CS168">
            <v>-14.854439289334399</v>
          </cell>
          <cell r="CT168">
            <v>4.1516074557226004</v>
          </cell>
          <cell r="CU168">
            <v>-4.7444949111990802</v>
          </cell>
          <cell r="CV168">
            <v>1.5040057973924501</v>
          </cell>
          <cell r="CW168">
            <v>2.70897501491506</v>
          </cell>
          <cell r="CX168">
            <v>-14.9023688517435</v>
          </cell>
        </row>
        <row r="169">
          <cell r="C169">
            <v>-9.6951066915694906</v>
          </cell>
          <cell r="D169">
            <v>-5.5522404564289802</v>
          </cell>
          <cell r="E169">
            <v>-2.9200512512922301</v>
          </cell>
          <cell r="F169">
            <v>-7.9429788957354299</v>
          </cell>
          <cell r="G169">
            <v>-13.286684602454599</v>
          </cell>
          <cell r="H169">
            <v>-4.3167353483863797</v>
          </cell>
          <cell r="I169">
            <v>-7.1007913285601498</v>
          </cell>
          <cell r="J169">
            <v>-4.4151412086783903</v>
          </cell>
          <cell r="K169">
            <v>-11.9570757394472</v>
          </cell>
          <cell r="L169">
            <v>-10.117818636129201</v>
          </cell>
          <cell r="M169">
            <v>-6.3443573242042799</v>
          </cell>
          <cell r="N169">
            <v>-8.4736605793632496</v>
          </cell>
          <cell r="O169">
            <v>-6.6382946580146003</v>
          </cell>
          <cell r="P169">
            <v>-4.6067424334575602</v>
          </cell>
          <cell r="Q169">
            <v>-10.9380873712125</v>
          </cell>
          <cell r="R169">
            <v>-5.8168788761661601</v>
          </cell>
          <cell r="S169">
            <v>-15.079300230766</v>
          </cell>
          <cell r="T169">
            <v>-14.151912918437599</v>
          </cell>
          <cell r="U169">
            <v>-5.0734336570678797</v>
          </cell>
          <cell r="V169">
            <v>-8.2466242468618507</v>
          </cell>
          <cell r="W169">
            <v>-15.709341916211599</v>
          </cell>
          <cell r="X169">
            <v>-16.025772026524798</v>
          </cell>
          <cell r="Y169">
            <v>0.51036570063975495</v>
          </cell>
          <cell r="Z169">
            <v>-0.85840109943583998</v>
          </cell>
          <cell r="AA169">
            <v>4.1627742644907499</v>
          </cell>
          <cell r="AB169">
            <v>-18.6919972489382</v>
          </cell>
          <cell r="AC169">
            <v>-3.2261354132917299</v>
          </cell>
          <cell r="AD169">
            <v>-4.5380350817540798</v>
          </cell>
          <cell r="AE169">
            <v>-12.0776617165688</v>
          </cell>
          <cell r="AF169">
            <v>-8.3164721469735099</v>
          </cell>
          <cell r="AG169">
            <v>-1.20318795125398</v>
          </cell>
          <cell r="AH169">
            <v>-19.962019311479398</v>
          </cell>
          <cell r="AI169">
            <v>4.9298541571441996</v>
          </cell>
          <cell r="AJ169">
            <v>-0.36387101461940102</v>
          </cell>
          <cell r="AK169">
            <v>-15.3739688428898</v>
          </cell>
          <cell r="AL169">
            <v>-6.3913658046598902</v>
          </cell>
          <cell r="AM169">
            <v>-6.4218397533041296</v>
          </cell>
          <cell r="AN169">
            <v>-16.591319026746401</v>
          </cell>
          <cell r="AO169">
            <v>-6.4424145154138097</v>
          </cell>
          <cell r="AP169">
            <v>-14.041340943285601</v>
          </cell>
          <cell r="AQ169">
            <v>-11.6921022271534</v>
          </cell>
          <cell r="AR169">
            <v>-6.3105330105602402</v>
          </cell>
          <cell r="AS169">
            <v>-2.3939055152675501</v>
          </cell>
          <cell r="AT169">
            <v>-1.0723296627383201</v>
          </cell>
          <cell r="AU169">
            <v>1.5209206339828201</v>
          </cell>
          <cell r="AV169">
            <v>1.2372719825426</v>
          </cell>
          <cell r="AW169">
            <v>11.9741475247626</v>
          </cell>
          <cell r="AX169">
            <v>1.65650480839509</v>
          </cell>
          <cell r="AY169">
            <v>-3.3775766233721698</v>
          </cell>
          <cell r="AZ169">
            <v>-7.1723467336634501</v>
          </cell>
          <cell r="BA169">
            <v>-10.196807899395401</v>
          </cell>
          <cell r="BB169">
            <v>-6.6749664158000499</v>
          </cell>
          <cell r="BC169">
            <v>-6.1112289133659203</v>
          </cell>
          <cell r="BD169">
            <v>-7.0283070063397401</v>
          </cell>
          <cell r="BE169">
            <v>-4.9650023264331002</v>
          </cell>
          <cell r="BF169">
            <v>-15.402791591572599</v>
          </cell>
          <cell r="BG169">
            <v>15.1722743810114</v>
          </cell>
          <cell r="BH169">
            <v>0.55193980923785002</v>
          </cell>
          <cell r="BI169">
            <v>-1.24523242384181</v>
          </cell>
          <cell r="BJ169">
            <v>1.4849775112571899</v>
          </cell>
          <cell r="BK169">
            <v>-0.55437434133932495</v>
          </cell>
          <cell r="BL169">
            <v>1.3627670411600099</v>
          </cell>
          <cell r="BM169">
            <v>-9.7459870398944393</v>
          </cell>
          <cell r="BN169">
            <v>-11.071050089405301</v>
          </cell>
          <cell r="BO169">
            <v>-13.8958737686294</v>
          </cell>
          <cell r="BP169">
            <v>1.5743543178486501</v>
          </cell>
          <cell r="BQ169">
            <v>-18.912787953987301</v>
          </cell>
          <cell r="BR169">
            <v>-14.284305033777001</v>
          </cell>
          <cell r="BS169">
            <v>-2.8139231310486301</v>
          </cell>
          <cell r="BT169">
            <v>-1.1523408039705201</v>
          </cell>
          <cell r="BU169">
            <v>-4.4349654585415204</v>
          </cell>
          <cell r="BV169">
            <v>-3.5830371640722301</v>
          </cell>
          <cell r="BW169">
            <v>-1.1371572219080399</v>
          </cell>
          <cell r="BX169">
            <v>-0.904346872790739</v>
          </cell>
          <cell r="BY169">
            <v>-5.3721318140888803</v>
          </cell>
          <cell r="BZ169">
            <v>0.26978770844564498</v>
          </cell>
          <cell r="CA169">
            <v>-7.00613232354904</v>
          </cell>
          <cell r="CB169">
            <v>1.1750543948500001</v>
          </cell>
          <cell r="CC169">
            <v>-1.9682348854348699</v>
          </cell>
          <cell r="CD169">
            <v>5.9738620765818</v>
          </cell>
          <cell r="CE169">
            <v>-4.3073275296359803</v>
          </cell>
          <cell r="CF169">
            <v>0.399246345358792</v>
          </cell>
          <cell r="CG169">
            <v>-7.8287909731002197</v>
          </cell>
          <cell r="CH169">
            <v>-1.5845343943826999</v>
          </cell>
          <cell r="CI169">
            <v>-8.2806194816554406</v>
          </cell>
          <cell r="CJ169">
            <v>7.2886369260222503</v>
          </cell>
          <cell r="CK169">
            <v>-4.4159386845273296</v>
          </cell>
          <cell r="CL169">
            <v>-6.0533633215154499</v>
          </cell>
          <cell r="CM169">
            <v>-4.3598089920196497</v>
          </cell>
          <cell r="CN169">
            <v>-13.0273661604773</v>
          </cell>
          <cell r="CO169">
            <v>-0.60190907760562495</v>
          </cell>
          <cell r="CP169">
            <v>-15.145314206374699</v>
          </cell>
          <cell r="CQ169">
            <v>-15.555955035201601</v>
          </cell>
          <cell r="CR169">
            <v>-16.044503836613899</v>
          </cell>
          <cell r="CS169">
            <v>-14.9006420010274</v>
          </cell>
          <cell r="CT169">
            <v>4.14751251772394</v>
          </cell>
          <cell r="CU169">
            <v>-4.7821156852987698</v>
          </cell>
          <cell r="CV169">
            <v>1.4985721227789399</v>
          </cell>
          <cell r="CW169">
            <v>2.7271247592497998</v>
          </cell>
          <cell r="CX169">
            <v>-15.010943123647801</v>
          </cell>
        </row>
        <row r="170">
          <cell r="C170">
            <v>-9.7622435191040893</v>
          </cell>
          <cell r="D170">
            <v>-5.5681483726255996</v>
          </cell>
          <cell r="E170">
            <v>-2.94637292220657</v>
          </cell>
          <cell r="F170">
            <v>-7.9436986077529896</v>
          </cell>
          <cell r="G170">
            <v>-13.363769754094699</v>
          </cell>
          <cell r="H170">
            <v>-4.3686509578986001</v>
          </cell>
          <cell r="I170">
            <v>-7.15371550276378</v>
          </cell>
          <cell r="J170">
            <v>-4.4370334241316396</v>
          </cell>
          <cell r="K170">
            <v>-12.0124670243728</v>
          </cell>
          <cell r="L170">
            <v>-10.178044414269101</v>
          </cell>
          <cell r="M170">
            <v>-6.38742441161172</v>
          </cell>
          <cell r="N170">
            <v>-8.5283910742096207</v>
          </cell>
          <cell r="O170">
            <v>-6.6976259076713696</v>
          </cell>
          <cell r="P170">
            <v>-4.63864964466649</v>
          </cell>
          <cell r="Q170">
            <v>-11.0079481908978</v>
          </cell>
          <cell r="R170">
            <v>-5.8654469607594999</v>
          </cell>
          <cell r="S170">
            <v>-15.2054966629221</v>
          </cell>
          <cell r="T170">
            <v>-14.2403746819862</v>
          </cell>
          <cell r="U170">
            <v>-5.0616510674270003</v>
          </cell>
          <cell r="V170">
            <v>-8.2871778446180908</v>
          </cell>
          <cell r="W170">
            <v>-15.8212508298767</v>
          </cell>
          <cell r="X170">
            <v>-16.115795917134001</v>
          </cell>
          <cell r="Y170">
            <v>0.50862671493825296</v>
          </cell>
          <cell r="Z170">
            <v>-0.88903095532930698</v>
          </cell>
          <cell r="AA170">
            <v>4.1975153303599502</v>
          </cell>
          <cell r="AB170">
            <v>-18.799987427274999</v>
          </cell>
          <cell r="AC170">
            <v>-3.2504790778641799</v>
          </cell>
          <cell r="AD170">
            <v>-4.5362177167198698</v>
          </cell>
          <cell r="AE170">
            <v>-12.1410463459494</v>
          </cell>
          <cell r="AF170">
            <v>-8.3933000891054892</v>
          </cell>
          <cell r="AG170">
            <v>-1.20493159556633</v>
          </cell>
          <cell r="AH170">
            <v>-20.063579611349098</v>
          </cell>
          <cell r="AI170">
            <v>4.9528787163430001</v>
          </cell>
          <cell r="AJ170">
            <v>-0.36475691785368802</v>
          </cell>
          <cell r="AK170">
            <v>-15.4663615084049</v>
          </cell>
          <cell r="AL170">
            <v>-6.4413231537056896</v>
          </cell>
          <cell r="AM170">
            <v>-6.4540377111153999</v>
          </cell>
          <cell r="AN170">
            <v>-16.7407411325431</v>
          </cell>
          <cell r="AO170">
            <v>-6.4952952175634104</v>
          </cell>
          <cell r="AP170">
            <v>-14.106886447686801</v>
          </cell>
          <cell r="AQ170">
            <v>-11.7526658765864</v>
          </cell>
          <cell r="AR170">
            <v>-6.4010175574590003</v>
          </cell>
          <cell r="AS170">
            <v>-2.4110291030439499</v>
          </cell>
          <cell r="AT170">
            <v>-1.0973232011813501</v>
          </cell>
          <cell r="AU170">
            <v>1.50228349091917</v>
          </cell>
          <cell r="AV170">
            <v>1.2562733118520499</v>
          </cell>
          <cell r="AW170">
            <v>12.0453867826203</v>
          </cell>
          <cell r="AX170">
            <v>1.6715776793677</v>
          </cell>
          <cell r="AY170">
            <v>-3.40694640731724</v>
          </cell>
          <cell r="AZ170">
            <v>-7.2040800204074502</v>
          </cell>
          <cell r="BA170">
            <v>-10.185759198049301</v>
          </cell>
          <cell r="BB170">
            <v>-6.7144036848659301</v>
          </cell>
          <cell r="BC170">
            <v>-6.1348265373111799</v>
          </cell>
          <cell r="BD170">
            <v>-7.0383369191783096</v>
          </cell>
          <cell r="BE170">
            <v>-4.9578977161622504</v>
          </cell>
          <cell r="BF170">
            <v>-15.4631030515534</v>
          </cell>
          <cell r="BG170">
            <v>15.2837495472266</v>
          </cell>
          <cell r="BH170">
            <v>0.57307393481735103</v>
          </cell>
          <cell r="BI170">
            <v>-1.2617907007954501</v>
          </cell>
          <cell r="BJ170">
            <v>1.50194257600475</v>
          </cell>
          <cell r="BK170">
            <v>-0.54048288234170505</v>
          </cell>
          <cell r="BL170">
            <v>1.39104626667063</v>
          </cell>
          <cell r="BM170">
            <v>-9.7787633726154493</v>
          </cell>
          <cell r="BN170">
            <v>-11.146190451298301</v>
          </cell>
          <cell r="BO170">
            <v>-13.9232378166977</v>
          </cell>
          <cell r="BP170">
            <v>1.58073984742894</v>
          </cell>
          <cell r="BQ170">
            <v>-19.002994694144999</v>
          </cell>
          <cell r="BR170">
            <v>-14.367959023880299</v>
          </cell>
          <cell r="BS170">
            <v>-2.79291136115061</v>
          </cell>
          <cell r="BT170">
            <v>-1.13728236500522</v>
          </cell>
          <cell r="BU170">
            <v>-4.4474563225129504</v>
          </cell>
          <cell r="BV170">
            <v>-3.57480700138247</v>
          </cell>
          <cell r="BW170">
            <v>-1.1398211592623599</v>
          </cell>
          <cell r="BX170">
            <v>-0.90646404425953497</v>
          </cell>
          <cell r="BY170">
            <v>-5.4248627344106</v>
          </cell>
          <cell r="BZ170">
            <v>0.25392003662023799</v>
          </cell>
          <cell r="CA170">
            <v>-7.0578363559819097</v>
          </cell>
          <cell r="CB170">
            <v>1.1868061668125001</v>
          </cell>
          <cell r="CC170">
            <v>-1.9661376699100299</v>
          </cell>
          <cell r="CD170">
            <v>6.0343478498604304</v>
          </cell>
          <cell r="CE170">
            <v>-4.3532149018254804</v>
          </cell>
          <cell r="CF170">
            <v>0.36868966523646601</v>
          </cell>
          <cell r="CG170">
            <v>-7.8681688658511</v>
          </cell>
          <cell r="CH170">
            <v>-1.58035085333995</v>
          </cell>
          <cell r="CI170">
            <v>-8.3388373679638601</v>
          </cell>
          <cell r="CJ170">
            <v>7.34095928049911</v>
          </cell>
          <cell r="CK170">
            <v>-4.4956765016428504</v>
          </cell>
          <cell r="CL170">
            <v>-6.0773026645555701</v>
          </cell>
          <cell r="CM170">
            <v>-4.3903454848666001</v>
          </cell>
          <cell r="CN170">
            <v>-13.0882296546874</v>
          </cell>
          <cell r="CO170">
            <v>-0.60354481010534999</v>
          </cell>
          <cell r="CP170">
            <v>-15.2120849675645</v>
          </cell>
          <cell r="CQ170">
            <v>-15.629681952175201</v>
          </cell>
          <cell r="CR170">
            <v>-16.125266039166</v>
          </cell>
          <cell r="CS170">
            <v>-14.9476737101644</v>
          </cell>
          <cell r="CT170">
            <v>4.1366161394087504</v>
          </cell>
          <cell r="CU170">
            <v>-4.8234399220892001</v>
          </cell>
          <cell r="CV170">
            <v>1.5017089724958499</v>
          </cell>
          <cell r="CW170">
            <v>2.7498800520372</v>
          </cell>
          <cell r="CX170">
            <v>-15.1008289329126</v>
          </cell>
        </row>
        <row r="171">
          <cell r="C171">
            <v>-9.8031973340239595</v>
          </cell>
          <cell r="D171">
            <v>-5.5815004286508101</v>
          </cell>
          <cell r="E171">
            <v>-2.9525269964071099</v>
          </cell>
          <cell r="F171">
            <v>-7.9524386703961403</v>
          </cell>
          <cell r="G171">
            <v>-13.4574222585616</v>
          </cell>
          <cell r="H171">
            <v>-4.3807006497398797</v>
          </cell>
          <cell r="I171">
            <v>-7.1925940447339904</v>
          </cell>
          <cell r="J171">
            <v>-4.4597314440404601</v>
          </cell>
          <cell r="K171">
            <v>-12.056873733652401</v>
          </cell>
          <cell r="L171">
            <v>-10.2419278408245</v>
          </cell>
          <cell r="M171">
            <v>-6.4411857120292701</v>
          </cell>
          <cell r="N171">
            <v>-8.5990973497884493</v>
          </cell>
          <cell r="O171">
            <v>-6.7889583347120004</v>
          </cell>
          <cell r="P171">
            <v>-4.6456561981965701</v>
          </cell>
          <cell r="Q171">
            <v>-11.082151093982301</v>
          </cell>
          <cell r="R171">
            <v>-5.9108988936356504</v>
          </cell>
          <cell r="S171">
            <v>-15.3317716473614</v>
          </cell>
          <cell r="T171">
            <v>-14.345213664552601</v>
          </cell>
          <cell r="U171">
            <v>-5.0783044927523697</v>
          </cell>
          <cell r="V171">
            <v>-8.3371444991888399</v>
          </cell>
          <cell r="W171">
            <v>-15.945400466170099</v>
          </cell>
          <cell r="X171">
            <v>-16.215696362647702</v>
          </cell>
          <cell r="Y171">
            <v>0.50574849725964</v>
          </cell>
          <cell r="Z171">
            <v>-0.92455876577305496</v>
          </cell>
          <cell r="AA171">
            <v>4.2454504965926203</v>
          </cell>
          <cell r="AB171">
            <v>-18.940435691085799</v>
          </cell>
          <cell r="AC171">
            <v>-3.26792077836987</v>
          </cell>
          <cell r="AD171">
            <v>-4.5362919938136503</v>
          </cell>
          <cell r="AE171">
            <v>-12.2068529531584</v>
          </cell>
          <cell r="AF171">
            <v>-8.4758723971565697</v>
          </cell>
          <cell r="AG171">
            <v>-1.2110511764887</v>
          </cell>
          <cell r="AH171">
            <v>-20.184340728199299</v>
          </cell>
          <cell r="AI171">
            <v>4.97876090280245</v>
          </cell>
          <cell r="AJ171">
            <v>-0.36815082814856298</v>
          </cell>
          <cell r="AK171">
            <v>-15.5589727680339</v>
          </cell>
          <cell r="AL171">
            <v>-6.4910806877557201</v>
          </cell>
          <cell r="AM171">
            <v>-6.5077344761851297</v>
          </cell>
          <cell r="AN171">
            <v>-16.872688080435601</v>
          </cell>
          <cell r="AO171">
            <v>-6.5321482370596096</v>
          </cell>
          <cell r="AP171">
            <v>-14.2063542887885</v>
          </cell>
          <cell r="AQ171">
            <v>-11.8492087909486</v>
          </cell>
          <cell r="AR171">
            <v>-6.4965217335708303</v>
          </cell>
          <cell r="AS171">
            <v>-2.4426333429187399</v>
          </cell>
          <cell r="AT171">
            <v>-1.14799306440449</v>
          </cell>
          <cell r="AU171">
            <v>1.49929451604437</v>
          </cell>
          <cell r="AV171">
            <v>1.2775846938119999</v>
          </cell>
          <cell r="AW171">
            <v>12.1409972551994</v>
          </cell>
          <cell r="AX171">
            <v>1.6880673869242</v>
          </cell>
          <cell r="AY171">
            <v>-3.4497249158330998</v>
          </cell>
          <cell r="AZ171">
            <v>-7.2386390327451</v>
          </cell>
          <cell r="BA171">
            <v>-10.227540574280299</v>
          </cell>
          <cell r="BB171">
            <v>-6.7684757396045496</v>
          </cell>
          <cell r="BC171">
            <v>-6.1447338415925001</v>
          </cell>
          <cell r="BD171">
            <v>-7.0579247115537997</v>
          </cell>
          <cell r="BE171">
            <v>-4.9592695225622503</v>
          </cell>
          <cell r="BF171">
            <v>-15.531245962557399</v>
          </cell>
          <cell r="BG171">
            <v>15.385911934889799</v>
          </cell>
          <cell r="BH171">
            <v>0.60905732029406301</v>
          </cell>
          <cell r="BI171">
            <v>-1.2741832756778</v>
          </cell>
          <cell r="BJ171">
            <v>1.5078098916581899</v>
          </cell>
          <cell r="BK171">
            <v>-0.52726772238441499</v>
          </cell>
          <cell r="BL171">
            <v>1.41663416013264</v>
          </cell>
          <cell r="BM171">
            <v>-9.8068904021572791</v>
          </cell>
          <cell r="BN171">
            <v>-11.244516013807701</v>
          </cell>
          <cell r="BO171">
            <v>-13.969943814329101</v>
          </cell>
          <cell r="BP171">
            <v>1.58740392088013</v>
          </cell>
          <cell r="BQ171">
            <v>-19.1073302594558</v>
          </cell>
          <cell r="BR171">
            <v>-14.4649292961942</v>
          </cell>
          <cell r="BS171">
            <v>-2.7772267958802201</v>
          </cell>
          <cell r="BT171">
            <v>-1.1209861999343</v>
          </cell>
          <cell r="BU171">
            <v>-4.4846122283026304</v>
          </cell>
          <cell r="BV171">
            <v>-3.57322913727555</v>
          </cell>
          <cell r="BW171">
            <v>-1.1460760204329601</v>
          </cell>
          <cell r="BX171">
            <v>-0.90728951022450599</v>
          </cell>
          <cell r="BY171">
            <v>-5.4773166820991799</v>
          </cell>
          <cell r="BZ171">
            <v>0.25319564227689001</v>
          </cell>
          <cell r="CA171">
            <v>-7.0810082487306296</v>
          </cell>
          <cell r="CB171">
            <v>1.1726194700000001</v>
          </cell>
          <cell r="CC171">
            <v>-1.96875929090863</v>
          </cell>
          <cell r="CD171">
            <v>6.0719519398213997</v>
          </cell>
          <cell r="CE171">
            <v>-4.3970761937326701</v>
          </cell>
          <cell r="CF171">
            <v>0.34397058249255202</v>
          </cell>
          <cell r="CG171">
            <v>-7.9177717845576696</v>
          </cell>
          <cell r="CH171">
            <v>-1.57983884431086</v>
          </cell>
          <cell r="CI171">
            <v>-8.4058387233318399</v>
          </cell>
          <cell r="CJ171">
            <v>7.3851715689597999</v>
          </cell>
          <cell r="CK171">
            <v>-4.5826168411865602</v>
          </cell>
          <cell r="CL171">
            <v>-6.1133812795704801</v>
          </cell>
          <cell r="CM171">
            <v>-4.4224191177358998</v>
          </cell>
          <cell r="CN171">
            <v>-13.149215235809701</v>
          </cell>
          <cell r="CO171">
            <v>-0.609069616213197</v>
          </cell>
          <cell r="CP171">
            <v>-15.2844059202527</v>
          </cell>
          <cell r="CQ171">
            <v>-15.700337165039601</v>
          </cell>
          <cell r="CR171">
            <v>-16.194993085494399</v>
          </cell>
          <cell r="CS171">
            <v>-14.9864058459468</v>
          </cell>
          <cell r="CT171">
            <v>4.1280723040575502</v>
          </cell>
          <cell r="CU171">
            <v>-4.8504844760319497</v>
          </cell>
          <cell r="CV171">
            <v>1.5029099213372501</v>
          </cell>
          <cell r="CW171">
            <v>2.75900941274337</v>
          </cell>
          <cell r="CX171">
            <v>-15.2045283463902</v>
          </cell>
        </row>
        <row r="172">
          <cell r="C172">
            <v>-9.8266721042892105</v>
          </cell>
          <cell r="D172">
            <v>-5.58804734909614</v>
          </cell>
          <cell r="E172">
            <v>-2.9510950295974299</v>
          </cell>
          <cell r="F172">
            <v>-7.9600990560970999</v>
          </cell>
          <cell r="G172">
            <v>-13.536408983228799</v>
          </cell>
          <cell r="H172">
            <v>-4.3893929327044203</v>
          </cell>
          <cell r="I172">
            <v>-7.2289505911079202</v>
          </cell>
          <cell r="J172">
            <v>-4.4810027347894499</v>
          </cell>
          <cell r="K172">
            <v>-12.108762916639099</v>
          </cell>
          <cell r="L172">
            <v>-10.306232398779301</v>
          </cell>
          <cell r="M172">
            <v>-6.5175159819394199</v>
          </cell>
          <cell r="N172">
            <v>-8.6209160122464503</v>
          </cell>
          <cell r="O172">
            <v>-6.8623109103961397</v>
          </cell>
          <cell r="P172">
            <v>-4.6605598893871099</v>
          </cell>
          <cell r="Q172">
            <v>-11.1531512451959</v>
          </cell>
          <cell r="R172">
            <v>-5.9475510940902101</v>
          </cell>
          <cell r="S172">
            <v>-15.4437320894039</v>
          </cell>
          <cell r="T172">
            <v>-14.376075059032299</v>
          </cell>
          <cell r="U172">
            <v>-5.0804107995970504</v>
          </cell>
          <cell r="V172">
            <v>-8.3480358987428094</v>
          </cell>
          <cell r="W172">
            <v>-16.113353088155801</v>
          </cell>
          <cell r="X172">
            <v>-16.291736689113598</v>
          </cell>
          <cell r="Y172">
            <v>0.51027709629982199</v>
          </cell>
          <cell r="Z172">
            <v>-0.95542121072563002</v>
          </cell>
          <cell r="AA172">
            <v>4.2942710899115504</v>
          </cell>
          <cell r="AB172">
            <v>-19.1117966107877</v>
          </cell>
          <cell r="AC172">
            <v>-3.2729686739109698</v>
          </cell>
          <cell r="AD172">
            <v>-4.5325879521739996</v>
          </cell>
          <cell r="AE172">
            <v>-12.274861400574499</v>
          </cell>
          <cell r="AF172">
            <v>-8.5193995123686594</v>
          </cell>
          <cell r="AG172">
            <v>-1.2215163519663601</v>
          </cell>
          <cell r="AH172">
            <v>-20.300530658750802</v>
          </cell>
          <cell r="AI172">
            <v>4.9931176250162501</v>
          </cell>
          <cell r="AJ172">
            <v>-0.37681438221745001</v>
          </cell>
          <cell r="AK172">
            <v>-15.6813610858506</v>
          </cell>
          <cell r="AL172">
            <v>-6.5307816269151102</v>
          </cell>
          <cell r="AM172">
            <v>-6.5604112302302502</v>
          </cell>
          <cell r="AN172">
            <v>-16.9494611806875</v>
          </cell>
          <cell r="AO172">
            <v>-6.5812301197025196</v>
          </cell>
          <cell r="AP172">
            <v>-14.2855376002678</v>
          </cell>
          <cell r="AQ172">
            <v>-11.9533864883803</v>
          </cell>
          <cell r="AR172">
            <v>-6.58884082490483</v>
          </cell>
          <cell r="AS172">
            <v>-2.4857497437496501</v>
          </cell>
          <cell r="AT172">
            <v>-1.1968518489245601</v>
          </cell>
          <cell r="AU172">
            <v>1.4673911416633401</v>
          </cell>
          <cell r="AV172">
            <v>1.2734441309165001</v>
          </cell>
          <cell r="AW172">
            <v>12.2236077809851</v>
          </cell>
          <cell r="AX172">
            <v>1.7048379519646</v>
          </cell>
          <cell r="AY172">
            <v>-3.4881771940071902</v>
          </cell>
          <cell r="AZ172">
            <v>-7.2597919973699998</v>
          </cell>
          <cell r="BA172">
            <v>-10.293281452157499</v>
          </cell>
          <cell r="BB172">
            <v>-6.8197694637769102</v>
          </cell>
          <cell r="BC172">
            <v>-6.1651229443012703</v>
          </cell>
          <cell r="BD172">
            <v>-7.0953914624496104</v>
          </cell>
          <cell r="BE172">
            <v>-4.9779047939278103</v>
          </cell>
          <cell r="BF172">
            <v>-15.583708494207301</v>
          </cell>
          <cell r="BG172">
            <v>15.5524022952581</v>
          </cell>
          <cell r="BH172">
            <v>0.676348351624251</v>
          </cell>
          <cell r="BI172">
            <v>-1.2903593448117501</v>
          </cell>
          <cell r="BJ172">
            <v>1.5147570024153201</v>
          </cell>
          <cell r="BK172">
            <v>-0.52637249589289004</v>
          </cell>
          <cell r="BL172">
            <v>1.4189237031467501</v>
          </cell>
          <cell r="BM172">
            <v>-9.8298514972108606</v>
          </cell>
          <cell r="BN172">
            <v>-11.3078989487796</v>
          </cell>
          <cell r="BO172">
            <v>-14.0253652261495</v>
          </cell>
          <cell r="BP172">
            <v>1.5935265629302</v>
          </cell>
          <cell r="BQ172">
            <v>-19.2380521902477</v>
          </cell>
          <cell r="BR172">
            <v>-14.579857620606701</v>
          </cell>
          <cell r="BS172">
            <v>-2.7606544289478099</v>
          </cell>
          <cell r="BT172">
            <v>-1.11052328631681</v>
          </cell>
          <cell r="BU172">
            <v>-4.5234749979114497</v>
          </cell>
          <cell r="BV172">
            <v>-3.5719742347675698</v>
          </cell>
          <cell r="BW172">
            <v>-1.1723856576551701</v>
          </cell>
          <cell r="BX172">
            <v>-0.90967857668917396</v>
          </cell>
          <cell r="BY172">
            <v>-5.5272948233327304</v>
          </cell>
          <cell r="BZ172">
            <v>0.25650700067596499</v>
          </cell>
          <cell r="CA172">
            <v>-7.0937471611176104</v>
          </cell>
          <cell r="CB172">
            <v>1.1660809297000001</v>
          </cell>
          <cell r="CC172">
            <v>-1.9855358531662499</v>
          </cell>
          <cell r="CD172">
            <v>6.1085155312582504</v>
          </cell>
          <cell r="CE172">
            <v>-4.4139170138043298</v>
          </cell>
          <cell r="CF172">
            <v>0.32096612434584498</v>
          </cell>
          <cell r="CG172">
            <v>-7.9763719568980003</v>
          </cell>
          <cell r="CH172">
            <v>-1.59772747007182</v>
          </cell>
          <cell r="CI172">
            <v>-8.4669546154020505</v>
          </cell>
          <cell r="CJ172">
            <v>7.4211322879312496</v>
          </cell>
          <cell r="CK172">
            <v>-4.6532179051522498</v>
          </cell>
          <cell r="CL172">
            <v>-6.1386691911502798</v>
          </cell>
          <cell r="CM172">
            <v>-4.4360007867226203</v>
          </cell>
          <cell r="CN172">
            <v>-13.224716608959699</v>
          </cell>
          <cell r="CO172">
            <v>-0.6404755045867</v>
          </cell>
          <cell r="CP172">
            <v>-15.3859602687221</v>
          </cell>
          <cell r="CQ172">
            <v>-15.7762324116293</v>
          </cell>
          <cell r="CR172">
            <v>-16.276157527414</v>
          </cell>
          <cell r="CS172">
            <v>-15.0203086966252</v>
          </cell>
          <cell r="CT172">
            <v>4.12889129640633</v>
          </cell>
          <cell r="CU172">
            <v>-4.8821208394170501</v>
          </cell>
          <cell r="CV172">
            <v>1.4792757916760699</v>
          </cell>
          <cell r="CW172">
            <v>2.7629381745686001</v>
          </cell>
          <cell r="CX172">
            <v>-15.2983294552734</v>
          </cell>
        </row>
        <row r="173">
          <cell r="C173">
            <v>-9.8484266275751509</v>
          </cell>
          <cell r="D173">
            <v>-5.5991926147616802</v>
          </cell>
          <cell r="E173">
            <v>-2.9382965259254301</v>
          </cell>
          <cell r="F173">
            <v>-7.9499589414393101</v>
          </cell>
          <cell r="G173">
            <v>-13.615743113411099</v>
          </cell>
          <cell r="H173">
            <v>-4.4270449709864099</v>
          </cell>
          <cell r="I173">
            <v>-7.2850753221253504</v>
          </cell>
          <cell r="J173">
            <v>-4.5072467276387904</v>
          </cell>
          <cell r="K173">
            <v>-12.1415485173883</v>
          </cell>
          <cell r="L173">
            <v>-10.3322712852503</v>
          </cell>
          <cell r="M173">
            <v>-6.56049697754524</v>
          </cell>
          <cell r="N173">
            <v>-8.6332853013880495</v>
          </cell>
          <cell r="O173">
            <v>-6.8982681182146601</v>
          </cell>
          <cell r="P173">
            <v>-4.6912502102096898</v>
          </cell>
          <cell r="Q173">
            <v>-11.201938369561899</v>
          </cell>
          <cell r="R173">
            <v>-5.9793744191319602</v>
          </cell>
          <cell r="S173">
            <v>-15.5395529136037</v>
          </cell>
          <cell r="T173">
            <v>-14.431626612118199</v>
          </cell>
          <cell r="U173">
            <v>-5.08019271025519</v>
          </cell>
          <cell r="V173">
            <v>-8.3880213188765396</v>
          </cell>
          <cell r="W173">
            <v>-16.236609812100099</v>
          </cell>
          <cell r="X173">
            <v>-16.3469956709489</v>
          </cell>
          <cell r="Y173">
            <v>0.520757670856688</v>
          </cell>
          <cell r="Z173">
            <v>-0.97721483279239996</v>
          </cell>
          <cell r="AA173">
            <v>4.3405133591862501</v>
          </cell>
          <cell r="AB173">
            <v>-19.255807841943401</v>
          </cell>
          <cell r="AC173">
            <v>-3.3158740165104299</v>
          </cell>
          <cell r="AD173">
            <v>-4.5160081779108996</v>
          </cell>
          <cell r="AE173">
            <v>-12.3394652574832</v>
          </cell>
          <cell r="AF173">
            <v>-8.56939267658713</v>
          </cell>
          <cell r="AG173">
            <v>-1.24379267450594</v>
          </cell>
          <cell r="AH173">
            <v>-20.409031807884102</v>
          </cell>
          <cell r="AI173">
            <v>5.0130240641741501</v>
          </cell>
          <cell r="AJ173">
            <v>-0.385127034635666</v>
          </cell>
          <cell r="AK173">
            <v>-15.7693922774583</v>
          </cell>
          <cell r="AL173">
            <v>-6.5892940098879498</v>
          </cell>
          <cell r="AM173">
            <v>-6.6063753047320004</v>
          </cell>
          <cell r="AN173">
            <v>-17.0666540242377</v>
          </cell>
          <cell r="AO173">
            <v>-6.6362225526420202</v>
          </cell>
          <cell r="AP173">
            <v>-14.3290070886948</v>
          </cell>
          <cell r="AQ173">
            <v>-12.064269522518201</v>
          </cell>
          <cell r="AR173">
            <v>-6.6754293922882004</v>
          </cell>
          <cell r="AS173">
            <v>-2.5018705608273302</v>
          </cell>
          <cell r="AT173">
            <v>-1.23980430914436</v>
          </cell>
          <cell r="AU173">
            <v>1.4367345202166</v>
          </cell>
          <cell r="AV173">
            <v>1.29094827164</v>
          </cell>
          <cell r="AW173">
            <v>12.3073966441662</v>
          </cell>
          <cell r="AX173">
            <v>1.7238206780110501</v>
          </cell>
          <cell r="AY173">
            <v>-3.4845441813461902</v>
          </cell>
          <cell r="AZ173">
            <v>-7.2866864909312499</v>
          </cell>
          <cell r="BA173">
            <v>-10.321012832040299</v>
          </cell>
          <cell r="BB173">
            <v>-6.8558113842850004</v>
          </cell>
          <cell r="BC173">
            <v>-6.1766123948051703</v>
          </cell>
          <cell r="BD173">
            <v>-7.1049917813163699</v>
          </cell>
          <cell r="BE173">
            <v>-4.9981820598287499</v>
          </cell>
          <cell r="BF173">
            <v>-15.6248123902031</v>
          </cell>
          <cell r="BG173">
            <v>15.6627671410397</v>
          </cell>
          <cell r="BH173">
            <v>0.73393906396390096</v>
          </cell>
          <cell r="BI173">
            <v>-1.30925033138125</v>
          </cell>
          <cell r="BJ173">
            <v>1.54481822021785</v>
          </cell>
          <cell r="BK173">
            <v>-0.52640449484073204</v>
          </cell>
          <cell r="BL173">
            <v>1.43034972086606</v>
          </cell>
          <cell r="BM173">
            <v>-9.8520257682224699</v>
          </cell>
          <cell r="BN173">
            <v>-11.4003533414431</v>
          </cell>
          <cell r="BO173">
            <v>-14.0762187948062</v>
          </cell>
          <cell r="BP173">
            <v>1.59173701039463</v>
          </cell>
          <cell r="BQ173">
            <v>-19.382999118058201</v>
          </cell>
          <cell r="BR173">
            <v>-14.663553434084299</v>
          </cell>
          <cell r="BS173">
            <v>-2.7399597214651399</v>
          </cell>
          <cell r="BT173">
            <v>-1.0783011252408501</v>
          </cell>
          <cell r="BU173">
            <v>-4.5441410816548498</v>
          </cell>
          <cell r="BV173">
            <v>-3.5603210154656502</v>
          </cell>
          <cell r="BW173">
            <v>-1.19438212186441</v>
          </cell>
          <cell r="BX173">
            <v>-0.90804822126523799</v>
          </cell>
          <cell r="BY173">
            <v>-5.5714120126014599</v>
          </cell>
          <cell r="BZ173">
            <v>0.23513307412305001</v>
          </cell>
          <cell r="CA173">
            <v>-7.1009368085837599</v>
          </cell>
          <cell r="CB173">
            <v>1.1593254344999999</v>
          </cell>
          <cell r="CC173">
            <v>-1.9935633227910301</v>
          </cell>
          <cell r="CD173">
            <v>6.1620026749326504</v>
          </cell>
          <cell r="CE173">
            <v>-4.42370691482731</v>
          </cell>
          <cell r="CF173">
            <v>0.31782259867304402</v>
          </cell>
          <cell r="CG173">
            <v>-8.0117084624219501</v>
          </cell>
          <cell r="CH173">
            <v>-1.6091340567264201</v>
          </cell>
          <cell r="CI173">
            <v>-8.5424451612048404</v>
          </cell>
          <cell r="CJ173">
            <v>7.4593196938290696</v>
          </cell>
          <cell r="CK173">
            <v>-4.7062199456191696</v>
          </cell>
          <cell r="CL173">
            <v>-6.1436949364298297</v>
          </cell>
          <cell r="CM173">
            <v>-4.4405575599571003</v>
          </cell>
          <cell r="CN173">
            <v>-13.321267954163099</v>
          </cell>
          <cell r="CO173">
            <v>-0.67037261340480003</v>
          </cell>
          <cell r="CP173">
            <v>-15.525396707558</v>
          </cell>
          <cell r="CQ173">
            <v>-15.8232827704917</v>
          </cell>
          <cell r="CR173">
            <v>-16.377665763342499</v>
          </cell>
          <cell r="CS173">
            <v>-15.078073514834999</v>
          </cell>
          <cell r="CT173">
            <v>4.1336993840101499</v>
          </cell>
          <cell r="CU173">
            <v>-4.9133448249076697</v>
          </cell>
          <cell r="CV173">
            <v>1.4653967170586</v>
          </cell>
          <cell r="CW173">
            <v>2.7689974247219</v>
          </cell>
          <cell r="CX173">
            <v>-15.3922590766688</v>
          </cell>
        </row>
        <row r="174">
          <cell r="C174">
            <v>-9.9029632677187394</v>
          </cell>
          <cell r="D174">
            <v>-5.6098193837832104</v>
          </cell>
          <cell r="E174">
            <v>-2.9182365002625299</v>
          </cell>
          <cell r="F174">
            <v>-7.9181471321692696</v>
          </cell>
          <cell r="G174">
            <v>-13.7257341988895</v>
          </cell>
          <cell r="H174">
            <v>-4.4696617245257002</v>
          </cell>
          <cell r="I174">
            <v>-7.3303564463745099</v>
          </cell>
          <cell r="J174">
            <v>-4.5367811845004402</v>
          </cell>
          <cell r="K174">
            <v>-12.1799853412379</v>
          </cell>
          <cell r="L174">
            <v>-10.3758573604684</v>
          </cell>
          <cell r="M174">
            <v>-6.5837886920334299</v>
          </cell>
          <cell r="N174">
            <v>-8.6838238481005501</v>
          </cell>
          <cell r="O174">
            <v>-6.9300214181049702</v>
          </cell>
          <cell r="P174">
            <v>-4.7151538698290301</v>
          </cell>
          <cell r="Q174">
            <v>-11.281397591525799</v>
          </cell>
          <cell r="R174">
            <v>-6.0163736277934996</v>
          </cell>
          <cell r="S174">
            <v>-15.6213400187036</v>
          </cell>
          <cell r="T174">
            <v>-14.499327654324301</v>
          </cell>
          <cell r="U174">
            <v>-5.1067973962034197</v>
          </cell>
          <cell r="V174">
            <v>-8.42934331690482</v>
          </cell>
          <cell r="W174">
            <v>-16.377112301675201</v>
          </cell>
          <cell r="X174">
            <v>-16.433105118815401</v>
          </cell>
          <cell r="Y174">
            <v>0.53909237723390002</v>
          </cell>
          <cell r="Z174">
            <v>-0.99622164813597502</v>
          </cell>
          <cell r="AA174">
            <v>4.3678026935516501</v>
          </cell>
          <cell r="AB174">
            <v>-19.3911289659871</v>
          </cell>
          <cell r="AC174">
            <v>-3.3451537703304099</v>
          </cell>
          <cell r="AD174">
            <v>-4.5066718965311203</v>
          </cell>
          <cell r="AE174">
            <v>-12.3788244095206</v>
          </cell>
          <cell r="AF174">
            <v>-8.6586019884762297</v>
          </cell>
          <cell r="AG174">
            <v>-1.2608669863411801</v>
          </cell>
          <cell r="AH174">
            <v>-20.533849325037199</v>
          </cell>
          <cell r="AI174">
            <v>5.0366449795113502</v>
          </cell>
          <cell r="AJ174">
            <v>-0.39613175751142599</v>
          </cell>
          <cell r="AK174">
            <v>-15.855559475945901</v>
          </cell>
          <cell r="AL174">
            <v>-6.6546815776126902</v>
          </cell>
          <cell r="AM174">
            <v>-6.6517020219402996</v>
          </cell>
          <cell r="AN174">
            <v>-17.1749146983895</v>
          </cell>
          <cell r="AO174">
            <v>-6.6684067970968703</v>
          </cell>
          <cell r="AP174">
            <v>-14.359452779416801</v>
          </cell>
          <cell r="AQ174">
            <v>-12.1915832699341</v>
          </cell>
          <cell r="AR174">
            <v>-6.76029428697088</v>
          </cell>
          <cell r="AS174">
            <v>-2.5031980873623301</v>
          </cell>
          <cell r="AT174">
            <v>-1.31701702866309</v>
          </cell>
          <cell r="AU174">
            <v>1.4166753120454501</v>
          </cell>
          <cell r="AV174">
            <v>1.3290893246024</v>
          </cell>
          <cell r="AW174">
            <v>12.4101643648834</v>
          </cell>
          <cell r="AX174">
            <v>1.7563640396323701</v>
          </cell>
          <cell r="AY174">
            <v>-3.5166406435690498</v>
          </cell>
          <cell r="AZ174">
            <v>-7.3091915587221497</v>
          </cell>
          <cell r="BA174">
            <v>-10.354250346073</v>
          </cell>
          <cell r="BB174">
            <v>-6.9045221734970497</v>
          </cell>
          <cell r="BC174">
            <v>-6.1876991056320501</v>
          </cell>
          <cell r="BD174">
            <v>-7.1127098491838003</v>
          </cell>
          <cell r="BE174">
            <v>-5.0266859022709003</v>
          </cell>
          <cell r="BF174">
            <v>-15.683197060369</v>
          </cell>
          <cell r="BG174">
            <v>15.7419759671156</v>
          </cell>
          <cell r="BH174">
            <v>0.77169503617993795</v>
          </cell>
          <cell r="BI174">
            <v>-1.3210752470441001</v>
          </cell>
          <cell r="BJ174">
            <v>1.5681109492831999</v>
          </cell>
          <cell r="BK174">
            <v>-0.52158837828552995</v>
          </cell>
          <cell r="BL174">
            <v>1.4574231842862899</v>
          </cell>
          <cell r="BM174">
            <v>-9.8917544412593301</v>
          </cell>
          <cell r="BN174">
            <v>-11.504705075766999</v>
          </cell>
          <cell r="BO174">
            <v>-14.121994112651199</v>
          </cell>
          <cell r="BP174">
            <v>1.5884156393728499</v>
          </cell>
          <cell r="BQ174">
            <v>-19.484345968043399</v>
          </cell>
          <cell r="BR174">
            <v>-14.738345178874701</v>
          </cell>
          <cell r="BS174">
            <v>-2.7158542524052698</v>
          </cell>
          <cell r="BT174">
            <v>-1.0494994149238199</v>
          </cell>
          <cell r="BU174">
            <v>-4.5553923146303701</v>
          </cell>
          <cell r="BV174">
            <v>-3.5833595333703698</v>
          </cell>
          <cell r="BW174">
            <v>-1.22324925614404</v>
          </cell>
          <cell r="BX174">
            <v>-0.905654035398333</v>
          </cell>
          <cell r="BY174">
            <v>-5.6150349181477104</v>
          </cell>
          <cell r="BZ174">
            <v>0.21229551076140499</v>
          </cell>
          <cell r="CA174">
            <v>-7.10746352472224</v>
          </cell>
          <cell r="CB174">
            <v>1.1369785076000001</v>
          </cell>
          <cell r="CC174">
            <v>-2.0097417284788701</v>
          </cell>
          <cell r="CD174">
            <v>6.2224343590081101</v>
          </cell>
          <cell r="CE174">
            <v>-4.4304799751843102</v>
          </cell>
          <cell r="CF174">
            <v>0.33010517741249801</v>
          </cell>
          <cell r="CG174">
            <v>-8.0428005291354001</v>
          </cell>
          <cell r="CH174">
            <v>-1.62268422247087</v>
          </cell>
          <cell r="CI174">
            <v>-8.6128439712602596</v>
          </cell>
          <cell r="CJ174">
            <v>7.4946806054204496</v>
          </cell>
          <cell r="CK174">
            <v>-4.7813927987885503</v>
          </cell>
          <cell r="CL174">
            <v>-6.1596637772477596</v>
          </cell>
          <cell r="CM174">
            <v>-4.4678098557848998</v>
          </cell>
          <cell r="CN174">
            <v>-13.388532700218599</v>
          </cell>
          <cell r="CO174">
            <v>-0.68884460807618497</v>
          </cell>
          <cell r="CP174">
            <v>-15.6119604846005</v>
          </cell>
          <cell r="CQ174">
            <v>-15.8915459430202</v>
          </cell>
          <cell r="CR174">
            <v>-16.4696930597879</v>
          </cell>
          <cell r="CS174">
            <v>-15.1109880403249</v>
          </cell>
          <cell r="CT174">
            <v>4.1450041119581202</v>
          </cell>
          <cell r="CU174">
            <v>-4.9405164066304401</v>
          </cell>
          <cell r="CV174">
            <v>1.4615475580106501</v>
          </cell>
          <cell r="CW174">
            <v>2.7927788799018001</v>
          </cell>
          <cell r="CX174">
            <v>-15.489464439829</v>
          </cell>
        </row>
        <row r="175">
          <cell r="C175">
            <v>-9.9523441980833294</v>
          </cell>
          <cell r="D175">
            <v>-5.6252209514192399</v>
          </cell>
          <cell r="E175">
            <v>-2.9375166825952799</v>
          </cell>
          <cell r="F175">
            <v>-7.9020066782941401</v>
          </cell>
          <cell r="G175">
            <v>-13.826034190446499</v>
          </cell>
          <cell r="H175">
            <v>-4.5036213593635299</v>
          </cell>
          <cell r="I175">
            <v>-7.3797086350694903</v>
          </cell>
          <cell r="J175">
            <v>-4.5435640908840904</v>
          </cell>
          <cell r="K175">
            <v>-12.2382215972093</v>
          </cell>
          <cell r="L175">
            <v>-10.436396081844499</v>
          </cell>
          <cell r="M175">
            <v>-6.6117345029462502</v>
          </cell>
          <cell r="N175">
            <v>-8.7524771230115501</v>
          </cell>
          <cell r="O175">
            <v>-6.9804598184625499</v>
          </cell>
          <cell r="P175">
            <v>-4.7214208129578203</v>
          </cell>
          <cell r="Q175">
            <v>-11.352117712517099</v>
          </cell>
          <cell r="R175">
            <v>-6.0647240816436403</v>
          </cell>
          <cell r="S175">
            <v>-15.684725878375399</v>
          </cell>
          <cell r="T175">
            <v>-14.5509388399946</v>
          </cell>
          <cell r="U175">
            <v>-5.1392222900578597</v>
          </cell>
          <cell r="V175">
            <v>-8.4527819500334598</v>
          </cell>
          <cell r="W175">
            <v>-16.560287074530901</v>
          </cell>
          <cell r="X175">
            <v>-16.531993028641701</v>
          </cell>
          <cell r="Y175">
            <v>0.55093747685367001</v>
          </cell>
          <cell r="Z175">
            <v>-1.0209035351148601</v>
          </cell>
          <cell r="AA175">
            <v>4.3952287993084402</v>
          </cell>
          <cell r="AB175">
            <v>-19.505624038737601</v>
          </cell>
          <cell r="AC175">
            <v>-3.3437460758156998</v>
          </cell>
          <cell r="AD175">
            <v>-4.5080099326127199</v>
          </cell>
          <cell r="AE175">
            <v>-12.429155458677799</v>
          </cell>
          <cell r="AF175">
            <v>-8.6983970819364504</v>
          </cell>
          <cell r="AG175">
            <v>-1.25641802174894</v>
          </cell>
          <cell r="AH175">
            <v>-20.652905244635399</v>
          </cell>
          <cell r="AI175">
            <v>5.0643605553580002</v>
          </cell>
          <cell r="AJ175">
            <v>-0.40706702962732499</v>
          </cell>
          <cell r="AK175">
            <v>-15.9395296510927</v>
          </cell>
          <cell r="AL175">
            <v>-6.7064584353742802</v>
          </cell>
          <cell r="AM175">
            <v>-6.71275809402165</v>
          </cell>
          <cell r="AN175">
            <v>-17.291005554690699</v>
          </cell>
          <cell r="AO175">
            <v>-6.7076564061949604</v>
          </cell>
          <cell r="AP175">
            <v>-14.4288320101767</v>
          </cell>
          <cell r="AQ175">
            <v>-12.3265446418312</v>
          </cell>
          <cell r="AR175">
            <v>-6.8292136199254303</v>
          </cell>
          <cell r="AS175">
            <v>-2.5176754839696698</v>
          </cell>
          <cell r="AT175">
            <v>-1.3831302457749499</v>
          </cell>
          <cell r="AU175">
            <v>1.38546387736375</v>
          </cell>
          <cell r="AV175">
            <v>1.33629666803906</v>
          </cell>
          <cell r="AW175">
            <v>12.4980518976305</v>
          </cell>
          <cell r="AX175">
            <v>1.7915357743601401</v>
          </cell>
          <cell r="AY175">
            <v>-3.5513017264923801</v>
          </cell>
          <cell r="AZ175">
            <v>-7.3169818608826898</v>
          </cell>
          <cell r="BA175">
            <v>-10.420663464054</v>
          </cell>
          <cell r="BB175">
            <v>-6.9526019639054004</v>
          </cell>
          <cell r="BC175">
            <v>-6.2425315268622299</v>
          </cell>
          <cell r="BD175">
            <v>-7.1409029047186001</v>
          </cell>
          <cell r="BE175">
            <v>-5.0432174246496899</v>
          </cell>
          <cell r="BF175">
            <v>-15.7578986115257</v>
          </cell>
          <cell r="BG175">
            <v>15.8038998874251</v>
          </cell>
          <cell r="BH175">
            <v>0.80664461623520201</v>
          </cell>
          <cell r="BI175">
            <v>-1.34347757271565</v>
          </cell>
          <cell r="BJ175">
            <v>1.56772205222074</v>
          </cell>
          <cell r="BK175">
            <v>-0.52124563527076995</v>
          </cell>
          <cell r="BL175">
            <v>1.46201022043535</v>
          </cell>
          <cell r="BM175">
            <v>-9.9382085011053398</v>
          </cell>
          <cell r="BN175">
            <v>-11.576125234045101</v>
          </cell>
          <cell r="BO175">
            <v>-14.177790867417499</v>
          </cell>
          <cell r="BP175">
            <v>1.59390638797544</v>
          </cell>
          <cell r="BQ175">
            <v>-19.573113111978401</v>
          </cell>
          <cell r="BR175">
            <v>-14.8212871801954</v>
          </cell>
          <cell r="BS175">
            <v>-2.6851846403464799</v>
          </cell>
          <cell r="BT175">
            <v>-1.0590474633070699</v>
          </cell>
          <cell r="BU175">
            <v>-4.5947058486876404</v>
          </cell>
          <cell r="BV175">
            <v>-3.6033830637986601</v>
          </cell>
          <cell r="BW175">
            <v>-1.2614380160888501</v>
          </cell>
          <cell r="BX175">
            <v>-0.904004228294078</v>
          </cell>
          <cell r="BY175">
            <v>-5.6766315578234696</v>
          </cell>
          <cell r="BZ175">
            <v>0.20622190316334499</v>
          </cell>
          <cell r="CA175">
            <v>-7.1245046472135396</v>
          </cell>
          <cell r="CB175">
            <v>1.0926782955000001</v>
          </cell>
          <cell r="CC175">
            <v>-2.01119382727452</v>
          </cell>
          <cell r="CD175">
            <v>6.2828879418738</v>
          </cell>
          <cell r="CE175">
            <v>-4.4357891127700197</v>
          </cell>
          <cell r="CF175">
            <v>0.31289249932390101</v>
          </cell>
          <cell r="CG175">
            <v>-8.0859243159449008</v>
          </cell>
          <cell r="CH175">
            <v>-1.64209220345149</v>
          </cell>
          <cell r="CI175">
            <v>-8.6649435779492201</v>
          </cell>
          <cell r="CJ175">
            <v>7.5347192036104298</v>
          </cell>
          <cell r="CK175">
            <v>-4.8694426115071998</v>
          </cell>
          <cell r="CL175">
            <v>-6.1908473051187096</v>
          </cell>
          <cell r="CM175">
            <v>-4.5273036027522</v>
          </cell>
          <cell r="CN175">
            <v>-13.4426148889495</v>
          </cell>
          <cell r="CO175">
            <v>-0.68852434961234998</v>
          </cell>
          <cell r="CP175">
            <v>-15.7033429099353</v>
          </cell>
          <cell r="CQ175">
            <v>-15.997918061456399</v>
          </cell>
          <cell r="CR175">
            <v>-16.572068918274301</v>
          </cell>
          <cell r="CS175">
            <v>-15.1053152081028</v>
          </cell>
          <cell r="CT175">
            <v>4.1432930788664999</v>
          </cell>
          <cell r="CU175">
            <v>-4.9722581369489998</v>
          </cell>
          <cell r="CV175">
            <v>1.4560063785489401</v>
          </cell>
          <cell r="CW175">
            <v>2.8142097619473101</v>
          </cell>
          <cell r="CX175">
            <v>-15.607468834804999</v>
          </cell>
        </row>
        <row r="176">
          <cell r="C176">
            <v>-9.9748930202613995</v>
          </cell>
          <cell r="D176">
            <v>-5.6312358232291304</v>
          </cell>
          <cell r="E176">
            <v>-2.9604397087545902</v>
          </cell>
          <cell r="F176">
            <v>-7.8942261022076998</v>
          </cell>
          <cell r="G176">
            <v>-13.935931013358999</v>
          </cell>
          <cell r="H176">
            <v>-4.5444411342310804</v>
          </cell>
          <cell r="I176">
            <v>-7.4359509904066501</v>
          </cell>
          <cell r="J176">
            <v>-4.5592450745536803</v>
          </cell>
          <cell r="K176">
            <v>-12.298225271617801</v>
          </cell>
          <cell r="L176">
            <v>-10.508126572884599</v>
          </cell>
          <cell r="M176">
            <v>-6.6607558824632704</v>
          </cell>
          <cell r="N176">
            <v>-8.7946354660272998</v>
          </cell>
          <cell r="O176">
            <v>-7.0215879329643496</v>
          </cell>
          <cell r="P176">
            <v>-4.7250578228128601</v>
          </cell>
          <cell r="Q176">
            <v>-11.417698700727099</v>
          </cell>
          <cell r="R176">
            <v>-6.1116769757691003</v>
          </cell>
          <cell r="S176">
            <v>-15.7604640439774</v>
          </cell>
          <cell r="T176">
            <v>-14.5936614295957</v>
          </cell>
          <cell r="U176">
            <v>-5.1787881409444596</v>
          </cell>
          <cell r="V176">
            <v>-8.4748621279976497</v>
          </cell>
          <cell r="W176">
            <v>-16.685887270994002</v>
          </cell>
          <cell r="X176">
            <v>-16.601197161856199</v>
          </cell>
          <cell r="Y176">
            <v>0.53943283257170704</v>
          </cell>
          <cell r="Z176">
            <v>-1.05517749272848</v>
          </cell>
          <cell r="AA176">
            <v>4.4380119247031002</v>
          </cell>
          <cell r="AB176">
            <v>-19.6163066929834</v>
          </cell>
          <cell r="AC176">
            <v>-3.3696848406965598</v>
          </cell>
          <cell r="AD176">
            <v>-4.4964739398495697</v>
          </cell>
          <cell r="AE176">
            <v>-12.4930614533215</v>
          </cell>
          <cell r="AF176">
            <v>-8.7262511367617392</v>
          </cell>
          <cell r="AG176">
            <v>-1.23933552505948</v>
          </cell>
          <cell r="AH176">
            <v>-20.7593663092496</v>
          </cell>
          <cell r="AI176">
            <v>5.0914045761054396</v>
          </cell>
          <cell r="AJ176">
            <v>-0.41394992460625102</v>
          </cell>
          <cell r="AK176">
            <v>-16.0345773908975</v>
          </cell>
          <cell r="AL176">
            <v>-6.7618091929824304</v>
          </cell>
          <cell r="AM176">
            <v>-6.7614174164367498</v>
          </cell>
          <cell r="AN176">
            <v>-17.3889054624461</v>
          </cell>
          <cell r="AO176">
            <v>-6.74972274664922</v>
          </cell>
          <cell r="AP176">
            <v>-14.4949425606387</v>
          </cell>
          <cell r="AQ176">
            <v>-12.442095073933601</v>
          </cell>
          <cell r="AR176">
            <v>-6.9238830368767204</v>
          </cell>
          <cell r="AS176">
            <v>-2.5344616053561402</v>
          </cell>
          <cell r="AT176">
            <v>-1.42489042292512</v>
          </cell>
          <cell r="AU176">
            <v>1.36501239086675</v>
          </cell>
          <cell r="AV176">
            <v>1.3421205543982999</v>
          </cell>
          <cell r="AW176">
            <v>12.5894463810681</v>
          </cell>
          <cell r="AX176">
            <v>1.8166979278489499</v>
          </cell>
          <cell r="AY176">
            <v>-3.5823309737211799</v>
          </cell>
          <cell r="AZ176">
            <v>-7.3325705692543002</v>
          </cell>
          <cell r="BA176">
            <v>-10.474911599274799</v>
          </cell>
          <cell r="BB176">
            <v>-7.0068098085575201</v>
          </cell>
          <cell r="BC176">
            <v>-6.3070482387502498</v>
          </cell>
          <cell r="BD176">
            <v>-7.1591477349739998</v>
          </cell>
          <cell r="BE176">
            <v>-5.0683166298106999</v>
          </cell>
          <cell r="BF176">
            <v>-15.8464897969987</v>
          </cell>
          <cell r="BG176">
            <v>15.8722810094072</v>
          </cell>
          <cell r="BH176">
            <v>0.85125361843864999</v>
          </cell>
          <cell r="BI176">
            <v>-1.3635123368843101</v>
          </cell>
          <cell r="BJ176">
            <v>1.5816246535876</v>
          </cell>
          <cell r="BK176">
            <v>-0.515531722374865</v>
          </cell>
          <cell r="BL176">
            <v>1.4755802221333201</v>
          </cell>
          <cell r="BM176">
            <v>-9.9726179927568896</v>
          </cell>
          <cell r="BN176">
            <v>-11.6408308285991</v>
          </cell>
          <cell r="BO176">
            <v>-14.2202116993597</v>
          </cell>
          <cell r="BP176">
            <v>1.59750710034482</v>
          </cell>
          <cell r="BQ176">
            <v>-19.642404488399499</v>
          </cell>
          <cell r="BR176">
            <v>-14.889926357969401</v>
          </cell>
          <cell r="BS176">
            <v>-2.6451045021258301</v>
          </cell>
          <cell r="BT176">
            <v>-1.06145487330465</v>
          </cell>
          <cell r="BU176">
            <v>-4.6208269999877398</v>
          </cell>
          <cell r="BV176">
            <v>-3.60855245915115</v>
          </cell>
          <cell r="BW176">
            <v>-1.2906089690786799</v>
          </cell>
          <cell r="BX176">
            <v>-0.898859740005166</v>
          </cell>
          <cell r="BY176">
            <v>-5.7335919960914099</v>
          </cell>
          <cell r="BZ176">
            <v>0.1915368432614</v>
          </cell>
          <cell r="CA176">
            <v>-7.1628968294444704</v>
          </cell>
          <cell r="CB176">
            <v>1.0869488763749999</v>
          </cell>
          <cell r="CC176">
            <v>-2.0080101556774399</v>
          </cell>
          <cell r="CD176">
            <v>6.3394427682694001</v>
          </cell>
          <cell r="CE176">
            <v>-4.4554903541741897</v>
          </cell>
          <cell r="CF176">
            <v>0.30454682491155299</v>
          </cell>
          <cell r="CG176">
            <v>-8.1541815852926494</v>
          </cell>
          <cell r="CH176">
            <v>-1.6505159527525299</v>
          </cell>
          <cell r="CI176">
            <v>-8.7379886744780695</v>
          </cell>
          <cell r="CJ176">
            <v>7.5884079872501502</v>
          </cell>
          <cell r="CK176">
            <v>-4.9128373646155401</v>
          </cell>
          <cell r="CL176">
            <v>-6.2109603309785202</v>
          </cell>
          <cell r="CM176">
            <v>-4.5845207763586497</v>
          </cell>
          <cell r="CN176">
            <v>-13.504966103171601</v>
          </cell>
          <cell r="CO176">
            <v>-0.69953778935559996</v>
          </cell>
          <cell r="CP176">
            <v>-15.814622004966299</v>
          </cell>
          <cell r="CQ176">
            <v>-16.087151071941101</v>
          </cell>
          <cell r="CR176">
            <v>-16.662114701808999</v>
          </cell>
          <cell r="CS176">
            <v>-15.1367840530426</v>
          </cell>
          <cell r="CT176">
            <v>4.1524124025877498</v>
          </cell>
          <cell r="CU176">
            <v>-5.0107113523907403</v>
          </cell>
          <cell r="CV176">
            <v>1.42960457985155</v>
          </cell>
          <cell r="CW176">
            <v>2.8268595140406498</v>
          </cell>
          <cell r="CX176">
            <v>-15.6968916699809</v>
          </cell>
        </row>
        <row r="177">
          <cell r="C177">
            <v>-10.000237453505401</v>
          </cell>
          <cell r="D177">
            <v>-5.6354349801905901</v>
          </cell>
          <cell r="E177">
            <v>-2.9786139954292401</v>
          </cell>
          <cell r="F177">
            <v>-7.88380179297243</v>
          </cell>
          <cell r="G177">
            <v>-14.044214111180199</v>
          </cell>
          <cell r="H177">
            <v>-4.5691916315410896</v>
          </cell>
          <cell r="I177">
            <v>-7.4752543452644504</v>
          </cell>
          <cell r="J177">
            <v>-4.5836702915259302</v>
          </cell>
          <cell r="K177">
            <v>-12.3521610926181</v>
          </cell>
          <cell r="L177">
            <v>-10.561245861225901</v>
          </cell>
          <cell r="M177">
            <v>-6.7337322427969504</v>
          </cell>
          <cell r="N177">
            <v>-8.8338566295439396</v>
          </cell>
          <cell r="O177">
            <v>-7.0444604834526103</v>
          </cell>
          <cell r="P177">
            <v>-4.7422015442992302</v>
          </cell>
          <cell r="Q177">
            <v>-11.508101941487</v>
          </cell>
          <cell r="R177">
            <v>-6.1447796052748203</v>
          </cell>
          <cell r="S177">
            <v>-15.8292205609244</v>
          </cell>
          <cell r="T177">
            <v>-14.6022518173076</v>
          </cell>
          <cell r="U177">
            <v>-5.2243179372830699</v>
          </cell>
          <cell r="V177">
            <v>-8.5211948675156304</v>
          </cell>
          <cell r="W177">
            <v>-16.825811797048999</v>
          </cell>
          <cell r="X177">
            <v>-16.688913703845799</v>
          </cell>
          <cell r="Y177">
            <v>0.54080713519262202</v>
          </cell>
          <cell r="Z177">
            <v>-1.07930063473759</v>
          </cell>
          <cell r="AA177">
            <v>4.5053306101142496</v>
          </cell>
          <cell r="AB177">
            <v>-19.7340594180152</v>
          </cell>
          <cell r="AC177">
            <v>-3.4110663383829301</v>
          </cell>
          <cell r="AD177">
            <v>-4.4902651949909904</v>
          </cell>
          <cell r="AE177">
            <v>-12.527977507143399</v>
          </cell>
          <cell r="AF177">
            <v>-8.78151668265693</v>
          </cell>
          <cell r="AG177">
            <v>-1.2513202281359099</v>
          </cell>
          <cell r="AH177">
            <v>-20.885315417289</v>
          </cell>
          <cell r="AI177">
            <v>5.1200487676639499</v>
          </cell>
          <cell r="AJ177">
            <v>-0.41851581738639998</v>
          </cell>
          <cell r="AK177">
            <v>-16.147300443030598</v>
          </cell>
          <cell r="AL177">
            <v>-6.8091004865449598</v>
          </cell>
          <cell r="AM177">
            <v>-6.8194046002630504</v>
          </cell>
          <cell r="AN177">
            <v>-17.4855475095566</v>
          </cell>
          <cell r="AO177">
            <v>-6.78825965350768</v>
          </cell>
          <cell r="AP177">
            <v>-14.5320447738975</v>
          </cell>
          <cell r="AQ177">
            <v>-12.5460519235678</v>
          </cell>
          <cell r="AR177">
            <v>-7.0459375471078003</v>
          </cell>
          <cell r="AS177">
            <v>-2.5467945885902901</v>
          </cell>
          <cell r="AT177">
            <v>-1.4627611934961999</v>
          </cell>
          <cell r="AU177">
            <v>1.35951928050256</v>
          </cell>
          <cell r="AV177">
            <v>1.38109314804135</v>
          </cell>
          <cell r="AW177">
            <v>12.707205745112701</v>
          </cell>
          <cell r="AX177">
            <v>1.84194193979925</v>
          </cell>
          <cell r="AY177">
            <v>-3.6299416479169002</v>
          </cell>
          <cell r="AZ177">
            <v>-7.3525500942404998</v>
          </cell>
          <cell r="BA177">
            <v>-10.5072649814829</v>
          </cell>
          <cell r="BB177">
            <v>-7.0610819178239801</v>
          </cell>
          <cell r="BC177">
            <v>-6.3348432791176501</v>
          </cell>
          <cell r="BD177">
            <v>-7.1733050234829401</v>
          </cell>
          <cell r="BE177">
            <v>-5.1071465797946001</v>
          </cell>
          <cell r="BF177">
            <v>-15.947902546184499</v>
          </cell>
          <cell r="BG177">
            <v>15.959947056117301</v>
          </cell>
          <cell r="BH177">
            <v>0.87428181391137505</v>
          </cell>
          <cell r="BI177">
            <v>-1.3702802211467999</v>
          </cell>
          <cell r="BJ177">
            <v>1.58232263223412</v>
          </cell>
          <cell r="BK177">
            <v>-0.52239407815354</v>
          </cell>
          <cell r="BL177">
            <v>1.5088753082708</v>
          </cell>
          <cell r="BM177">
            <v>-10.0146175061451</v>
          </cell>
          <cell r="BN177">
            <v>-11.700577261570499</v>
          </cell>
          <cell r="BO177">
            <v>-14.2590885234033</v>
          </cell>
          <cell r="BP177">
            <v>1.6027769098186599</v>
          </cell>
          <cell r="BQ177">
            <v>-19.686187998999799</v>
          </cell>
          <cell r="BR177">
            <v>-14.9656100465736</v>
          </cell>
          <cell r="BS177">
            <v>-2.6246335879598801</v>
          </cell>
          <cell r="BT177">
            <v>-1.05116892763279</v>
          </cell>
          <cell r="BU177">
            <v>-4.6454125012030199</v>
          </cell>
          <cell r="BV177">
            <v>-3.6677764752321602</v>
          </cell>
          <cell r="BW177">
            <v>-1.3184211173626099</v>
          </cell>
          <cell r="BX177">
            <v>-0.89721322233348499</v>
          </cell>
          <cell r="BY177">
            <v>-5.7929789632402704</v>
          </cell>
          <cell r="BZ177">
            <v>0.1689693154444</v>
          </cell>
          <cell r="CA177">
            <v>-7.1613474951542599</v>
          </cell>
          <cell r="CB177">
            <v>1.0796178615500001</v>
          </cell>
          <cell r="CC177">
            <v>-2.0292158623349899</v>
          </cell>
          <cell r="CD177">
            <v>6.3854299437944997</v>
          </cell>
          <cell r="CE177">
            <v>-4.4816712254783697</v>
          </cell>
          <cell r="CF177">
            <v>0.30609117855037499</v>
          </cell>
          <cell r="CG177">
            <v>-8.2077246396953001</v>
          </cell>
          <cell r="CH177">
            <v>-1.67197320033064</v>
          </cell>
          <cell r="CI177">
            <v>-8.8105915204091296</v>
          </cell>
          <cell r="CJ177">
            <v>7.6513098456984299</v>
          </cell>
          <cell r="CK177">
            <v>-4.9463415631392103</v>
          </cell>
          <cell r="CL177">
            <v>-6.2162755702884596</v>
          </cell>
          <cell r="CM177">
            <v>-4.6185751707677998</v>
          </cell>
          <cell r="CN177">
            <v>-13.5761982581762</v>
          </cell>
          <cell r="CO177">
            <v>-0.73598119377170002</v>
          </cell>
          <cell r="CP177">
            <v>-15.920677843927299</v>
          </cell>
          <cell r="CQ177">
            <v>-16.181271341071302</v>
          </cell>
          <cell r="CR177">
            <v>-16.727914156007401</v>
          </cell>
          <cell r="CS177">
            <v>-15.158010887340399</v>
          </cell>
          <cell r="CT177">
            <v>4.1662914987072401</v>
          </cell>
          <cell r="CU177">
            <v>-5.0562857271178903</v>
          </cell>
          <cell r="CV177">
            <v>1.3976398220637001</v>
          </cell>
          <cell r="CW177">
            <v>2.8435936486117002</v>
          </cell>
          <cell r="CX177">
            <v>-15.767811678025399</v>
          </cell>
        </row>
        <row r="178">
          <cell r="C178">
            <v>-10.0289958913259</v>
          </cell>
          <cell r="D178">
            <v>-5.6465383108346296</v>
          </cell>
          <cell r="E178">
            <v>-3.0021095877297199</v>
          </cell>
          <cell r="F178">
            <v>-7.8547544070681896</v>
          </cell>
          <cell r="G178">
            <v>-14.1477079162109</v>
          </cell>
          <cell r="H178">
            <v>-4.6004636006857202</v>
          </cell>
          <cell r="I178">
            <v>-7.5154552697664796</v>
          </cell>
          <cell r="J178">
            <v>-4.5958670402693897</v>
          </cell>
          <cell r="K178">
            <v>-12.401830608765501</v>
          </cell>
          <cell r="L178">
            <v>-10.640276576922201</v>
          </cell>
          <cell r="M178">
            <v>-6.7968549565512104</v>
          </cell>
          <cell r="N178">
            <v>-8.88564675440945</v>
          </cell>
          <cell r="O178">
            <v>-7.0783749552008803</v>
          </cell>
          <cell r="P178">
            <v>-4.7709703368199197</v>
          </cell>
          <cell r="Q178">
            <v>-11.571463255330499</v>
          </cell>
          <cell r="R178">
            <v>-6.1782289556096099</v>
          </cell>
          <cell r="S178">
            <v>-15.8579597575529</v>
          </cell>
          <cell r="T178">
            <v>-14.633476684991001</v>
          </cell>
          <cell r="U178">
            <v>-5.2511605259918399</v>
          </cell>
          <cell r="V178">
            <v>-8.5614473542999008</v>
          </cell>
          <cell r="W178">
            <v>-16.9625211337585</v>
          </cell>
          <cell r="X178">
            <v>-16.7875652613642</v>
          </cell>
          <cell r="Y178">
            <v>0.53661480778293202</v>
          </cell>
          <cell r="Z178">
            <v>-1.1037881204467901</v>
          </cell>
          <cell r="AA178">
            <v>4.5639073687494998</v>
          </cell>
          <cell r="AB178">
            <v>-19.867278809120499</v>
          </cell>
          <cell r="AC178">
            <v>-3.4056617293723801</v>
          </cell>
          <cell r="AD178">
            <v>-4.5000800082040797</v>
          </cell>
          <cell r="AE178">
            <v>-12.5753010697824</v>
          </cell>
          <cell r="AF178">
            <v>-8.7977570022345208</v>
          </cell>
          <cell r="AG178">
            <v>-1.2663332545065</v>
          </cell>
          <cell r="AH178">
            <v>-21.015572633320499</v>
          </cell>
          <cell r="AI178">
            <v>5.1496910060201504</v>
          </cell>
          <cell r="AJ178">
            <v>-0.427604659643326</v>
          </cell>
          <cell r="AK178">
            <v>-16.241167631479399</v>
          </cell>
          <cell r="AL178">
            <v>-6.86179782300088</v>
          </cell>
          <cell r="AM178">
            <v>-6.8962401001071898</v>
          </cell>
          <cell r="AN178">
            <v>-17.6000387505864</v>
          </cell>
          <cell r="AO178">
            <v>-6.8485124059768596</v>
          </cell>
          <cell r="AP178">
            <v>-14.549334789576999</v>
          </cell>
          <cell r="AQ178">
            <v>-12.641960119065599</v>
          </cell>
          <cell r="AR178">
            <v>-7.1334740274588402</v>
          </cell>
          <cell r="AS178">
            <v>-2.58661594644841</v>
          </cell>
          <cell r="AT178">
            <v>-1.52279211968618</v>
          </cell>
          <cell r="AU178">
            <v>1.3441615811797201</v>
          </cell>
          <cell r="AV178">
            <v>1.39616027780881</v>
          </cell>
          <cell r="AW178">
            <v>12.797960708572299</v>
          </cell>
          <cell r="AX178">
            <v>1.8656139947030499</v>
          </cell>
          <cell r="AY178">
            <v>-3.6755410570851601</v>
          </cell>
          <cell r="AZ178">
            <v>-7.3867388805193999</v>
          </cell>
          <cell r="BA178">
            <v>-10.5708059908119</v>
          </cell>
          <cell r="BB178">
            <v>-7.1182244897016904</v>
          </cell>
          <cell r="BC178">
            <v>-6.3623437401667502</v>
          </cell>
          <cell r="BD178">
            <v>-7.2224113626745901</v>
          </cell>
          <cell r="BE178">
            <v>-5.13189172883156</v>
          </cell>
          <cell r="BF178">
            <v>-16.047084341108899</v>
          </cell>
          <cell r="BG178">
            <v>16.0416655946444</v>
          </cell>
          <cell r="BH178">
            <v>0.90112093511630098</v>
          </cell>
          <cell r="BI178">
            <v>-1.3735273339973499</v>
          </cell>
          <cell r="BJ178">
            <v>1.5695919367951501</v>
          </cell>
          <cell r="BK178">
            <v>-0.55064467640256498</v>
          </cell>
          <cell r="BL178">
            <v>1.5269706470437101</v>
          </cell>
          <cell r="BM178">
            <v>-10.071280095305699</v>
          </cell>
          <cell r="BN178">
            <v>-11.7749059802552</v>
          </cell>
          <cell r="BO178">
            <v>-14.3017963465355</v>
          </cell>
          <cell r="BP178">
            <v>1.6178460621417501</v>
          </cell>
          <cell r="BQ178">
            <v>-19.7107343005061</v>
          </cell>
          <cell r="BR178">
            <v>-15.0516992292167</v>
          </cell>
          <cell r="BS178">
            <v>-2.6284894859432102</v>
          </cell>
          <cell r="BT178">
            <v>-1.03978642740154</v>
          </cell>
          <cell r="BU178">
            <v>-4.6829183693287098</v>
          </cell>
          <cell r="BV178">
            <v>-3.6722117361501101</v>
          </cell>
          <cell r="BW178">
            <v>-1.3420166741820301</v>
          </cell>
          <cell r="BX178">
            <v>-0.89533493302086498</v>
          </cell>
          <cell r="BY178">
            <v>-5.8432898951162002</v>
          </cell>
          <cell r="BZ178">
            <v>0.14587645080006001</v>
          </cell>
          <cell r="CA178">
            <v>-7.1724261206928404</v>
          </cell>
          <cell r="CB178">
            <v>1.05707784805</v>
          </cell>
          <cell r="CC178">
            <v>-2.0399846853869801</v>
          </cell>
          <cell r="CD178">
            <v>6.4154174084597599</v>
          </cell>
          <cell r="CE178">
            <v>-4.5137951479295904</v>
          </cell>
          <cell r="CF178">
            <v>0.30717776380818002</v>
          </cell>
          <cell r="CG178">
            <v>-8.2494138593631305</v>
          </cell>
          <cell r="CH178">
            <v>-1.6841178570977799</v>
          </cell>
          <cell r="CI178">
            <v>-8.8759616239517705</v>
          </cell>
          <cell r="CJ178">
            <v>7.6844536625800002</v>
          </cell>
          <cell r="CK178">
            <v>-4.9910586760822602</v>
          </cell>
          <cell r="CL178">
            <v>-6.2346087055279202</v>
          </cell>
          <cell r="CM178">
            <v>-4.6708197755510596</v>
          </cell>
          <cell r="CN178">
            <v>-13.6359179395458</v>
          </cell>
          <cell r="CO178">
            <v>-0.75359857554368503</v>
          </cell>
          <cell r="CP178">
            <v>-16.025568489998498</v>
          </cell>
          <cell r="CQ178">
            <v>-16.2755097902212</v>
          </cell>
          <cell r="CR178">
            <v>-16.8241613866706</v>
          </cell>
          <cell r="CS178">
            <v>-15.158001943317201</v>
          </cell>
          <cell r="CT178">
            <v>4.1802750648471498</v>
          </cell>
          <cell r="CU178">
            <v>-5.1010554125711298</v>
          </cell>
          <cell r="CV178">
            <v>1.4163315364864</v>
          </cell>
          <cell r="CW178">
            <v>2.8548304881158</v>
          </cell>
          <cell r="CX178">
            <v>-15.869648432708299</v>
          </cell>
        </row>
        <row r="179">
          <cell r="C179">
            <v>-10.042336907333301</v>
          </cell>
          <cell r="D179">
            <v>-5.6571228096207102</v>
          </cell>
          <cell r="E179">
            <v>-3.0081712989992</v>
          </cell>
          <cell r="F179">
            <v>-7.8387158956489298</v>
          </cell>
          <cell r="G179">
            <v>-14.2399251803679</v>
          </cell>
          <cell r="H179">
            <v>-4.6397638580808103</v>
          </cell>
          <cell r="I179">
            <v>-7.5593920795288501</v>
          </cell>
          <cell r="J179">
            <v>-4.6113831139939698</v>
          </cell>
          <cell r="K179">
            <v>-12.4452337877568</v>
          </cell>
          <cell r="L179">
            <v>-10.727156540185</v>
          </cell>
          <cell r="M179">
            <v>-6.8264801753558499</v>
          </cell>
          <cell r="N179">
            <v>-8.9573364715488495</v>
          </cell>
          <cell r="O179">
            <v>-7.1057599661415098</v>
          </cell>
          <cell r="P179">
            <v>-4.80938321773412</v>
          </cell>
          <cell r="Q179">
            <v>-11.6397504715057</v>
          </cell>
          <cell r="R179">
            <v>-6.25317374004453</v>
          </cell>
          <cell r="S179">
            <v>-15.8698650357081</v>
          </cell>
          <cell r="T179">
            <v>-14.668626647966301</v>
          </cell>
          <cell r="U179">
            <v>-5.2888561229527804</v>
          </cell>
          <cell r="V179">
            <v>-8.5834790895907194</v>
          </cell>
          <cell r="W179">
            <v>-17.103873038379799</v>
          </cell>
          <cell r="X179">
            <v>-16.873752050150401</v>
          </cell>
          <cell r="Y179">
            <v>0.51547077520101103</v>
          </cell>
          <cell r="Z179">
            <v>-1.1208132163740701</v>
          </cell>
          <cell r="AA179">
            <v>4.5967140823769403</v>
          </cell>
          <cell r="AB179">
            <v>-20.0140753854648</v>
          </cell>
          <cell r="AC179">
            <v>-3.40093410163123</v>
          </cell>
          <cell r="AD179">
            <v>-4.5130952475885104</v>
          </cell>
          <cell r="AE179">
            <v>-12.639638519301799</v>
          </cell>
          <cell r="AF179">
            <v>-8.8104224206576802</v>
          </cell>
          <cell r="AG179">
            <v>-1.28672398427562</v>
          </cell>
          <cell r="AH179">
            <v>-21.125636025685399</v>
          </cell>
          <cell r="AI179">
            <v>5.1792850412169296</v>
          </cell>
          <cell r="AJ179">
            <v>-0.43664994274187502</v>
          </cell>
          <cell r="AK179">
            <v>-16.326618949916298</v>
          </cell>
          <cell r="AL179">
            <v>-6.92153854591034</v>
          </cell>
          <cell r="AM179">
            <v>-6.9605727433837004</v>
          </cell>
          <cell r="AN179">
            <v>-17.680691545505301</v>
          </cell>
          <cell r="AO179">
            <v>-6.9044203193801996</v>
          </cell>
          <cell r="AP179">
            <v>-14.5799311424382</v>
          </cell>
          <cell r="AQ179">
            <v>-12.738918224741701</v>
          </cell>
          <cell r="AR179">
            <v>-7.1956228767710497</v>
          </cell>
          <cell r="AS179">
            <v>-2.6625798927050899</v>
          </cell>
          <cell r="AT179">
            <v>-1.59573643143337</v>
          </cell>
          <cell r="AU179">
            <v>1.32641321799904</v>
          </cell>
          <cell r="AV179">
            <v>1.3880243863609001</v>
          </cell>
          <cell r="AW179">
            <v>12.8955941902344</v>
          </cell>
          <cell r="AX179">
            <v>1.87908054603687</v>
          </cell>
          <cell r="AY179">
            <v>-3.70447421629359</v>
          </cell>
          <cell r="AZ179">
            <v>-7.4174196046362502</v>
          </cell>
          <cell r="BA179">
            <v>-10.6425852256958</v>
          </cell>
          <cell r="BB179">
            <v>-7.1732823524492701</v>
          </cell>
          <cell r="BC179">
            <v>-6.3958381036684999</v>
          </cell>
          <cell r="BD179">
            <v>-7.3061868706107704</v>
          </cell>
          <cell r="BE179">
            <v>-5.16538960162785</v>
          </cell>
          <cell r="BF179">
            <v>-16.162034543769298</v>
          </cell>
          <cell r="BG179">
            <v>16.132448473312401</v>
          </cell>
          <cell r="BH179">
            <v>0.94381504446943898</v>
          </cell>
          <cell r="BI179">
            <v>-1.3939502871140499</v>
          </cell>
          <cell r="BJ179">
            <v>1.5479517862799499</v>
          </cell>
          <cell r="BK179">
            <v>-0.55428214848675506</v>
          </cell>
          <cell r="BL179">
            <v>1.5356881157278199</v>
          </cell>
          <cell r="BM179">
            <v>-10.104628878047</v>
          </cell>
          <cell r="BN179">
            <v>-11.8353811573268</v>
          </cell>
          <cell r="BO179">
            <v>-14.344901754213099</v>
          </cell>
          <cell r="BP179">
            <v>1.6296975658388999</v>
          </cell>
          <cell r="BQ179">
            <v>-19.750266649607699</v>
          </cell>
          <cell r="BR179">
            <v>-15.138009869763</v>
          </cell>
          <cell r="BS179">
            <v>-2.6171166513096198</v>
          </cell>
          <cell r="BT179">
            <v>-1.03606001059362</v>
          </cell>
          <cell r="BU179">
            <v>-4.7252568229137504</v>
          </cell>
          <cell r="BV179">
            <v>-3.67888538530734</v>
          </cell>
          <cell r="BW179">
            <v>-1.36470833184823</v>
          </cell>
          <cell r="BX179">
            <v>-0.89614189645537601</v>
          </cell>
          <cell r="BY179">
            <v>-5.8878343088280003</v>
          </cell>
          <cell r="BZ179">
            <v>0.1145277533344</v>
          </cell>
          <cell r="CA179">
            <v>-7.2089029625007299</v>
          </cell>
          <cell r="CB179">
            <v>1.0464578718124999</v>
          </cell>
          <cell r="CC179">
            <v>-2.0419949200571099</v>
          </cell>
          <cell r="CD179">
            <v>6.4512808878682</v>
          </cell>
          <cell r="CE179">
            <v>-4.5536486162662504</v>
          </cell>
          <cell r="CF179">
            <v>0.32231755945434098</v>
          </cell>
          <cell r="CG179">
            <v>-8.3124713651976805</v>
          </cell>
          <cell r="CH179">
            <v>-1.67625644873896</v>
          </cell>
          <cell r="CI179">
            <v>-8.9487747097930903</v>
          </cell>
          <cell r="CJ179">
            <v>7.7136883181242002</v>
          </cell>
          <cell r="CK179">
            <v>-5.0257330828519002</v>
          </cell>
          <cell r="CL179">
            <v>-6.2602350676966996</v>
          </cell>
          <cell r="CM179">
            <v>-4.7233467771055997</v>
          </cell>
          <cell r="CN179">
            <v>-13.6803005559672</v>
          </cell>
          <cell r="CO179">
            <v>-0.76378869823905005</v>
          </cell>
          <cell r="CP179">
            <v>-16.121560824503501</v>
          </cell>
          <cell r="CQ179">
            <v>-16.354586485524202</v>
          </cell>
          <cell r="CR179">
            <v>-16.937678816881899</v>
          </cell>
          <cell r="CS179">
            <v>-15.1950195975891</v>
          </cell>
          <cell r="CT179">
            <v>4.2032732613505104</v>
          </cell>
          <cell r="CU179">
            <v>-5.1379015308334699</v>
          </cell>
          <cell r="CV179">
            <v>1.4260192837675001</v>
          </cell>
          <cell r="CW179">
            <v>2.8609879987970599</v>
          </cell>
          <cell r="CX179">
            <v>-15.9866750871796</v>
          </cell>
        </row>
        <row r="180">
          <cell r="C180">
            <v>-10.063812122866199</v>
          </cell>
          <cell r="D180">
            <v>-5.6690683425732002</v>
          </cell>
          <cell r="E180">
            <v>-3.0264088945769898</v>
          </cell>
          <cell r="F180">
            <v>-7.8427411297650904</v>
          </cell>
          <cell r="G180">
            <v>-14.3274634562258</v>
          </cell>
          <cell r="H180">
            <v>-4.6752616275615502</v>
          </cell>
          <cell r="I180">
            <v>-7.6034403124313297</v>
          </cell>
          <cell r="J180">
            <v>-4.6344376240790401</v>
          </cell>
          <cell r="K180">
            <v>-12.466788563326</v>
          </cell>
          <cell r="L180">
            <v>-10.7878795400981</v>
          </cell>
          <cell r="M180">
            <v>-6.8891818714711697</v>
          </cell>
          <cell r="N180">
            <v>-9.0103540519183696</v>
          </cell>
          <cell r="O180">
            <v>-7.1194106836300497</v>
          </cell>
          <cell r="P180">
            <v>-4.8482577309379096</v>
          </cell>
          <cell r="Q180">
            <v>-11.7138824141553</v>
          </cell>
          <cell r="R180">
            <v>-6.3104098566910496</v>
          </cell>
          <cell r="S180">
            <v>-15.8714477527346</v>
          </cell>
          <cell r="T180">
            <v>-14.708220782663</v>
          </cell>
          <cell r="U180">
            <v>-5.31868897878282</v>
          </cell>
          <cell r="V180">
            <v>-8.6232946629377594</v>
          </cell>
          <cell r="W180">
            <v>-17.1932332785656</v>
          </cell>
          <cell r="X180">
            <v>-16.934235282265298</v>
          </cell>
          <cell r="Y180">
            <v>0.49384840626202298</v>
          </cell>
          <cell r="Z180">
            <v>-1.1513156536818001</v>
          </cell>
          <cell r="AA180">
            <v>4.6167187372793501</v>
          </cell>
          <cell r="AB180">
            <v>-20.139245424179901</v>
          </cell>
          <cell r="AC180">
            <v>-3.3997427566814999</v>
          </cell>
          <cell r="AD180">
            <v>-4.5179837788502502</v>
          </cell>
          <cell r="AE180">
            <v>-12.6794553541495</v>
          </cell>
          <cell r="AF180">
            <v>-8.8168399155158301</v>
          </cell>
          <cell r="AG180">
            <v>-1.2945181034086399</v>
          </cell>
          <cell r="AH180">
            <v>-21.226265012234901</v>
          </cell>
          <cell r="AI180">
            <v>5.2058793624407498</v>
          </cell>
          <cell r="AJ180">
            <v>-0.438420806984675</v>
          </cell>
          <cell r="AK180">
            <v>-16.426266098944701</v>
          </cell>
          <cell r="AL180">
            <v>-6.9750438067435203</v>
          </cell>
          <cell r="AM180">
            <v>-7.0134369846453799</v>
          </cell>
          <cell r="AN180">
            <v>-17.776025638075598</v>
          </cell>
          <cell r="AO180">
            <v>-6.9545473167587897</v>
          </cell>
          <cell r="AP180">
            <v>-14.612613701075301</v>
          </cell>
          <cell r="AQ180">
            <v>-12.8142098798505</v>
          </cell>
          <cell r="AR180">
            <v>-7.2626509562582999</v>
          </cell>
          <cell r="AS180">
            <v>-2.7092871959382299</v>
          </cell>
          <cell r="AT180">
            <v>-1.6419301664191499</v>
          </cell>
          <cell r="AU180">
            <v>1.3161791341597799</v>
          </cell>
          <cell r="AV180">
            <v>1.4265390442886201</v>
          </cell>
          <cell r="AW180">
            <v>12.9941439038704</v>
          </cell>
          <cell r="AX180">
            <v>1.8994595910105001</v>
          </cell>
          <cell r="AY180">
            <v>-3.7521563704560199</v>
          </cell>
          <cell r="AZ180">
            <v>-7.4412258408316001</v>
          </cell>
          <cell r="BA180">
            <v>-10.7067845553167</v>
          </cell>
          <cell r="BB180">
            <v>-7.2330838398839203</v>
          </cell>
          <cell r="BC180">
            <v>-6.3995988641502501</v>
          </cell>
          <cell r="BD180">
            <v>-7.3652984423525698</v>
          </cell>
          <cell r="BE180">
            <v>-5.19043974884175</v>
          </cell>
          <cell r="BF180">
            <v>-16.253563352072</v>
          </cell>
          <cell r="BG180">
            <v>16.235887757312501</v>
          </cell>
          <cell r="BH180">
            <v>0.98740123439425198</v>
          </cell>
          <cell r="BI180">
            <v>-1.42557172309255</v>
          </cell>
          <cell r="BJ180">
            <v>1.5355425460894401</v>
          </cell>
          <cell r="BK180">
            <v>-0.54498159385515499</v>
          </cell>
          <cell r="BL180">
            <v>1.55830738665826</v>
          </cell>
          <cell r="BM180">
            <v>-10.140310642459101</v>
          </cell>
          <cell r="BN180">
            <v>-11.909790964996301</v>
          </cell>
          <cell r="BO180">
            <v>-14.383276109155</v>
          </cell>
          <cell r="BP180">
            <v>1.6435641926468101</v>
          </cell>
          <cell r="BQ180">
            <v>-19.829225296328499</v>
          </cell>
          <cell r="BR180">
            <v>-15.240148417062899</v>
          </cell>
          <cell r="BS180">
            <v>-2.6004808101616499</v>
          </cell>
          <cell r="BT180">
            <v>-1.02323893887168</v>
          </cell>
          <cell r="BU180">
            <v>-4.7425721912552996</v>
          </cell>
          <cell r="BV180">
            <v>-3.7191146508745798</v>
          </cell>
          <cell r="BW180">
            <v>-1.3840512895944299</v>
          </cell>
          <cell r="BX180">
            <v>-0.90034587430896496</v>
          </cell>
          <cell r="BY180">
            <v>-5.9403777133640903</v>
          </cell>
          <cell r="BZ180">
            <v>9.8881205023500507E-2</v>
          </cell>
          <cell r="CA180">
            <v>-7.2373046621715904</v>
          </cell>
          <cell r="CB180">
            <v>1.0289813396</v>
          </cell>
          <cell r="CC180">
            <v>-2.0477053430518302</v>
          </cell>
          <cell r="CD180">
            <v>6.5030902692165498</v>
          </cell>
          <cell r="CE180">
            <v>-4.6096956605729096</v>
          </cell>
          <cell r="CF180">
            <v>0.35385235694620798</v>
          </cell>
          <cell r="CG180">
            <v>-8.3735182495771205</v>
          </cell>
          <cell r="CH180">
            <v>-1.6838884455332499</v>
          </cell>
          <cell r="CI180">
            <v>-9.0429449533038095</v>
          </cell>
          <cell r="CJ180">
            <v>7.75139123580625</v>
          </cell>
          <cell r="CK180">
            <v>-5.0609450083595702</v>
          </cell>
          <cell r="CL180">
            <v>-6.2770419404681999</v>
          </cell>
          <cell r="CM180">
            <v>-4.7624922624257504</v>
          </cell>
          <cell r="CN180">
            <v>-13.731526561011</v>
          </cell>
          <cell r="CO180">
            <v>-0.78566616344009998</v>
          </cell>
          <cell r="CP180">
            <v>-16.210112975955099</v>
          </cell>
          <cell r="CQ180">
            <v>-16.454964686612001</v>
          </cell>
          <cell r="CR180">
            <v>-17.020878377817901</v>
          </cell>
          <cell r="CS180">
            <v>-15.212185362547901</v>
          </cell>
          <cell r="CT180">
            <v>4.2174413863815596</v>
          </cell>
          <cell r="CU180">
            <v>-5.1597520186768699</v>
          </cell>
          <cell r="CV180">
            <v>1.41357254382136</v>
          </cell>
          <cell r="CW180">
            <v>2.8738127017249999</v>
          </cell>
          <cell r="CX180">
            <v>-16.0791091123866</v>
          </cell>
        </row>
        <row r="181">
          <cell r="C181">
            <v>-10.1038667320052</v>
          </cell>
          <cell r="D181">
            <v>-5.6726946931439599</v>
          </cell>
          <cell r="E181">
            <v>-3.05329494600698</v>
          </cell>
          <cell r="F181">
            <v>-7.8460208885219398</v>
          </cell>
          <cell r="G181">
            <v>-14.4171970433983</v>
          </cell>
          <cell r="H181">
            <v>-4.7076034992947804</v>
          </cell>
          <cell r="I181">
            <v>-7.65088404525582</v>
          </cell>
          <cell r="J181">
            <v>-4.6446350344986804</v>
          </cell>
          <cell r="K181">
            <v>-12.4867166689058</v>
          </cell>
          <cell r="L181">
            <v>-10.859765465350099</v>
          </cell>
          <cell r="M181">
            <v>-6.9982724428562104</v>
          </cell>
          <cell r="N181">
            <v>-9.0664630052090498</v>
          </cell>
          <cell r="O181">
            <v>-7.1458634674967296</v>
          </cell>
          <cell r="P181">
            <v>-4.9027735927625802</v>
          </cell>
          <cell r="Q181">
            <v>-11.7721509805189</v>
          </cell>
          <cell r="R181">
            <v>-6.3484007083874001</v>
          </cell>
          <cell r="S181">
            <v>-15.8734345677953</v>
          </cell>
          <cell r="T181">
            <v>-14.784224527983501</v>
          </cell>
          <cell r="U181">
            <v>-5.3442115008115403</v>
          </cell>
          <cell r="V181">
            <v>-8.6726702740870802</v>
          </cell>
          <cell r="W181">
            <v>-17.286717483845798</v>
          </cell>
          <cell r="X181">
            <v>-17.008325864365599</v>
          </cell>
          <cell r="Y181">
            <v>0.49312622737340001</v>
          </cell>
          <cell r="Z181">
            <v>-1.1802787606296501</v>
          </cell>
          <cell r="AA181">
            <v>4.6497359992428002</v>
          </cell>
          <cell r="AB181">
            <v>-20.236308232675899</v>
          </cell>
          <cell r="AC181">
            <v>-3.3717883737614001</v>
          </cell>
          <cell r="AD181">
            <v>-4.5245488977241299</v>
          </cell>
          <cell r="AE181">
            <v>-12.692613268252099</v>
          </cell>
          <cell r="AF181">
            <v>-8.8413899852973294</v>
          </cell>
          <cell r="AG181">
            <v>-1.3048106815864899</v>
          </cell>
          <cell r="AH181">
            <v>-21.357037836631601</v>
          </cell>
          <cell r="AI181">
            <v>5.2425152764361496</v>
          </cell>
          <cell r="AJ181">
            <v>-0.43658574237565001</v>
          </cell>
          <cell r="AK181">
            <v>-16.551213825027599</v>
          </cell>
          <cell r="AL181">
            <v>-7.0235626283933703</v>
          </cell>
          <cell r="AM181">
            <v>-7.0686980273688498</v>
          </cell>
          <cell r="AN181">
            <v>-17.904524719216202</v>
          </cell>
          <cell r="AO181">
            <v>-6.9956250405637803</v>
          </cell>
          <cell r="AP181">
            <v>-14.6080869934171</v>
          </cell>
          <cell r="AQ181">
            <v>-12.897842379470999</v>
          </cell>
          <cell r="AR181">
            <v>-7.3588856296306302</v>
          </cell>
          <cell r="AS181">
            <v>-2.7263422925233001</v>
          </cell>
          <cell r="AT181">
            <v>-1.6686142173447001</v>
          </cell>
          <cell r="AU181">
            <v>1.30420958131655</v>
          </cell>
          <cell r="AV181">
            <v>1.4555877091034499</v>
          </cell>
          <cell r="AW181">
            <v>13.0775956820444</v>
          </cell>
          <cell r="AX181">
            <v>1.94006894773875</v>
          </cell>
          <cell r="AY181">
            <v>-3.7972518698401401</v>
          </cell>
          <cell r="AZ181">
            <v>-7.4525664802462996</v>
          </cell>
          <cell r="BA181">
            <v>-10.758396664030901</v>
          </cell>
          <cell r="BB181">
            <v>-7.2678406752639004</v>
          </cell>
          <cell r="BC181">
            <v>-6.4019545021063697</v>
          </cell>
          <cell r="BD181">
            <v>-7.3831364796859003</v>
          </cell>
          <cell r="BE181">
            <v>-5.2172659716957996</v>
          </cell>
          <cell r="BF181">
            <v>-16.3618046990679</v>
          </cell>
          <cell r="BG181">
            <v>16.325593628186098</v>
          </cell>
          <cell r="BH181">
            <v>1.0277341807478</v>
          </cell>
          <cell r="BI181">
            <v>-1.4494090357386</v>
          </cell>
          <cell r="BJ181">
            <v>1.5168416792371</v>
          </cell>
          <cell r="BK181">
            <v>-0.55664653030016997</v>
          </cell>
          <cell r="BL181">
            <v>1.59153305189854</v>
          </cell>
          <cell r="BM181">
            <v>-10.190406956916901</v>
          </cell>
          <cell r="BN181">
            <v>-11.9918190996497</v>
          </cell>
          <cell r="BO181">
            <v>-14.430679474425</v>
          </cell>
          <cell r="BP181">
            <v>1.64332469955375</v>
          </cell>
          <cell r="BQ181">
            <v>-19.908533100161499</v>
          </cell>
          <cell r="BR181">
            <v>-15.3136526122112</v>
          </cell>
          <cell r="BS181">
            <v>-2.58799501122704</v>
          </cell>
          <cell r="BT181">
            <v>-0.98974383098031005</v>
          </cell>
          <cell r="BU181">
            <v>-4.7673455543667798</v>
          </cell>
          <cell r="BV181">
            <v>-3.7400526209840401</v>
          </cell>
          <cell r="BW181">
            <v>-1.4102056551095401</v>
          </cell>
          <cell r="BX181">
            <v>-0.904477102500436</v>
          </cell>
          <cell r="BY181">
            <v>-6.0108239340001397</v>
          </cell>
          <cell r="BZ181">
            <v>7.9131189501075505E-2</v>
          </cell>
          <cell r="CA181">
            <v>-7.2567450177263702</v>
          </cell>
          <cell r="CB181">
            <v>1.01101553095</v>
          </cell>
          <cell r="CC181">
            <v>-2.0619339522967399</v>
          </cell>
          <cell r="CD181">
            <v>6.5566620518957999</v>
          </cell>
          <cell r="CE181">
            <v>-4.6797007715743</v>
          </cell>
          <cell r="CF181">
            <v>0.38090584965775698</v>
          </cell>
          <cell r="CG181">
            <v>-8.4418437142411307</v>
          </cell>
          <cell r="CH181">
            <v>-1.68836744020247</v>
          </cell>
          <cell r="CI181">
            <v>-9.1146008695234606</v>
          </cell>
          <cell r="CJ181">
            <v>7.7885654071943504</v>
          </cell>
          <cell r="CK181">
            <v>-5.0903792253074904</v>
          </cell>
          <cell r="CL181">
            <v>-6.2885722607074497</v>
          </cell>
          <cell r="CM181">
            <v>-4.7828490173763498</v>
          </cell>
          <cell r="CN181">
            <v>-13.789572922916401</v>
          </cell>
          <cell r="CO181">
            <v>-0.81514649388844795</v>
          </cell>
          <cell r="CP181">
            <v>-16.291901130019401</v>
          </cell>
          <cell r="CQ181">
            <v>-16.5725683615231</v>
          </cell>
          <cell r="CR181">
            <v>-17.114858457598999</v>
          </cell>
          <cell r="CS181">
            <v>-15.2166862886857</v>
          </cell>
          <cell r="CT181">
            <v>4.2212110570333001</v>
          </cell>
          <cell r="CU181">
            <v>-5.1859761579731698</v>
          </cell>
          <cell r="CV181">
            <v>1.4091312535639999</v>
          </cell>
          <cell r="CW181">
            <v>2.8850788758192998</v>
          </cell>
          <cell r="CX181">
            <v>-16.1805585272446</v>
          </cell>
        </row>
        <row r="182">
          <cell r="C182">
            <v>-10.1332559872407</v>
          </cell>
          <cell r="D182">
            <v>-5.6761785021117204</v>
          </cell>
          <cell r="E182">
            <v>-3.08615995924968</v>
          </cell>
          <cell r="F182">
            <v>-7.8428931440624199</v>
          </cell>
          <cell r="G182">
            <v>-14.501364159526901</v>
          </cell>
          <cell r="H182">
            <v>-4.74367729993737</v>
          </cell>
          <cell r="I182">
            <v>-7.70849222551651</v>
          </cell>
          <cell r="J182">
            <v>-4.65999640600681</v>
          </cell>
          <cell r="K182">
            <v>-12.529437985532599</v>
          </cell>
          <cell r="L182">
            <v>-10.936719905202599</v>
          </cell>
          <cell r="M182">
            <v>-7.0757955514012796</v>
          </cell>
          <cell r="N182">
            <v>-9.1560026547975504</v>
          </cell>
          <cell r="O182">
            <v>-7.1579866548440503</v>
          </cell>
          <cell r="P182">
            <v>-4.95235754637224</v>
          </cell>
          <cell r="Q182">
            <v>-11.826410724583299</v>
          </cell>
          <cell r="R182">
            <v>-6.42552300784872</v>
          </cell>
          <cell r="S182">
            <v>-15.9112430083172</v>
          </cell>
          <cell r="T182">
            <v>-14.830728656860501</v>
          </cell>
          <cell r="U182">
            <v>-5.3673188495097603</v>
          </cell>
          <cell r="V182">
            <v>-8.7134411006393808</v>
          </cell>
          <cell r="W182">
            <v>-17.388973126012001</v>
          </cell>
          <cell r="X182">
            <v>-17.0986396356931</v>
          </cell>
          <cell r="Y182">
            <v>0.51142750435552498</v>
          </cell>
          <cell r="Z182">
            <v>-1.20592013273104</v>
          </cell>
          <cell r="AA182">
            <v>4.67528503554745</v>
          </cell>
          <cell r="AB182">
            <v>-20.364420550931499</v>
          </cell>
          <cell r="AC182">
            <v>-3.35790400300918</v>
          </cell>
          <cell r="AD182">
            <v>-4.5386866559590597</v>
          </cell>
          <cell r="AE182">
            <v>-12.7215024861682</v>
          </cell>
          <cell r="AF182">
            <v>-8.8653971098239204</v>
          </cell>
          <cell r="AG182">
            <v>-1.3114269886068299</v>
          </cell>
          <cell r="AH182">
            <v>-21.498680675878401</v>
          </cell>
          <cell r="AI182">
            <v>5.2884317493106998</v>
          </cell>
          <cell r="AJ182">
            <v>-0.43801922200475002</v>
          </cell>
          <cell r="AK182">
            <v>-16.644288296509998</v>
          </cell>
          <cell r="AL182">
            <v>-7.0721247538321803</v>
          </cell>
          <cell r="AM182">
            <v>-7.1418388860495998</v>
          </cell>
          <cell r="AN182">
            <v>-18.000354857542799</v>
          </cell>
          <cell r="AO182">
            <v>-7.0361787623949796</v>
          </cell>
          <cell r="AP182">
            <v>-14.5917508636925</v>
          </cell>
          <cell r="AQ182">
            <v>-12.9755448573456</v>
          </cell>
          <cell r="AR182">
            <v>-7.4508501417460797</v>
          </cell>
          <cell r="AS182">
            <v>-2.7399731414296999</v>
          </cell>
          <cell r="AT182">
            <v>-1.70356531214178</v>
          </cell>
          <cell r="AU182">
            <v>1.28430040733628</v>
          </cell>
          <cell r="AV182">
            <v>1.43958057817631</v>
          </cell>
          <cell r="AW182">
            <v>13.176029021052701</v>
          </cell>
          <cell r="AX182">
            <v>1.9687382679996499</v>
          </cell>
          <cell r="AY182">
            <v>-3.82517527356723</v>
          </cell>
          <cell r="AZ182">
            <v>-7.4613706236331003</v>
          </cell>
          <cell r="BA182">
            <v>-10.813669065085501</v>
          </cell>
          <cell r="BB182">
            <v>-7.2939328137287998</v>
          </cell>
          <cell r="BC182">
            <v>-6.4273897475545203</v>
          </cell>
          <cell r="BD182">
            <v>-7.4330326777417497</v>
          </cell>
          <cell r="BE182">
            <v>-5.2636814659171502</v>
          </cell>
          <cell r="BF182">
            <v>-16.504988404820001</v>
          </cell>
          <cell r="BG182">
            <v>16.4260790901027</v>
          </cell>
          <cell r="BH182">
            <v>1.07228013539969</v>
          </cell>
          <cell r="BI182">
            <v>-1.4666822550282499</v>
          </cell>
          <cell r="BJ182">
            <v>1.50400223234108</v>
          </cell>
          <cell r="BK182">
            <v>-0.57443137137227995</v>
          </cell>
          <cell r="BL182">
            <v>1.60473917632254</v>
          </cell>
          <cell r="BM182">
            <v>-10.2364519477843</v>
          </cell>
          <cell r="BN182">
            <v>-12.0867052975433</v>
          </cell>
          <cell r="BO182">
            <v>-14.4716665627538</v>
          </cell>
          <cell r="BP182">
            <v>1.6444895107100499</v>
          </cell>
          <cell r="BQ182">
            <v>-19.960424239272601</v>
          </cell>
          <cell r="BR182">
            <v>-15.3984135235008</v>
          </cell>
          <cell r="BS182">
            <v>-2.56436083502413</v>
          </cell>
          <cell r="BT182">
            <v>-0.94025638264603495</v>
          </cell>
          <cell r="BU182">
            <v>-4.8332207124931204</v>
          </cell>
          <cell r="BV182">
            <v>-3.7526508271204699</v>
          </cell>
          <cell r="BW182">
            <v>-1.4371014050142401</v>
          </cell>
          <cell r="BX182">
            <v>-0.91232662203825698</v>
          </cell>
          <cell r="BY182">
            <v>-6.0857128130630596</v>
          </cell>
          <cell r="BZ182">
            <v>5.8414654853620497E-2</v>
          </cell>
          <cell r="CA182">
            <v>-7.2709491080668203</v>
          </cell>
          <cell r="CB182">
            <v>1.0161712618125001</v>
          </cell>
          <cell r="CC182">
            <v>-2.0671393040636401</v>
          </cell>
          <cell r="CD182">
            <v>6.5843941441751204</v>
          </cell>
          <cell r="CE182">
            <v>-4.7455472665233502</v>
          </cell>
          <cell r="CF182">
            <v>0.37705795051149998</v>
          </cell>
          <cell r="CG182">
            <v>-8.5143750590389509</v>
          </cell>
          <cell r="CH182">
            <v>-1.6845881625879899</v>
          </cell>
          <cell r="CI182">
            <v>-9.1754014986701193</v>
          </cell>
          <cell r="CJ182">
            <v>7.8190490728544502</v>
          </cell>
          <cell r="CK182">
            <v>-5.1214666316997501</v>
          </cell>
          <cell r="CL182">
            <v>-6.3155838087916898</v>
          </cell>
          <cell r="CM182">
            <v>-4.8194416283033501</v>
          </cell>
          <cell r="CN182">
            <v>-13.846506750905499</v>
          </cell>
          <cell r="CO182">
            <v>-0.83511559775605004</v>
          </cell>
          <cell r="CP182">
            <v>-16.394787779937602</v>
          </cell>
          <cell r="CQ182">
            <v>-16.675548544062401</v>
          </cell>
          <cell r="CR182">
            <v>-17.2150365437817</v>
          </cell>
          <cell r="CS182">
            <v>-15.2283295311227</v>
          </cell>
          <cell r="CT182">
            <v>4.2362506509732496</v>
          </cell>
          <cell r="CU182">
            <v>-5.2342272348183299</v>
          </cell>
          <cell r="CV182">
            <v>1.40014692575007</v>
          </cell>
          <cell r="CW182">
            <v>2.90008036976405</v>
          </cell>
          <cell r="CX182">
            <v>-16.312414873278701</v>
          </cell>
        </row>
        <row r="183">
          <cell r="C183">
            <v>-10.160595971995001</v>
          </cell>
          <cell r="D183">
            <v>-5.6720198992370898</v>
          </cell>
          <cell r="E183">
            <v>-3.11369989849385</v>
          </cell>
          <cell r="F183">
            <v>-7.8426190639962199</v>
          </cell>
          <cell r="G183">
            <v>-14.5859504777411</v>
          </cell>
          <cell r="H183">
            <v>-4.7706948134412697</v>
          </cell>
          <cell r="I183">
            <v>-7.7511950413291304</v>
          </cell>
          <cell r="J183">
            <v>-4.6771273411325902</v>
          </cell>
          <cell r="K183">
            <v>-12.5722108167664</v>
          </cell>
          <cell r="L183">
            <v>-11.015980108150901</v>
          </cell>
          <cell r="M183">
            <v>-7.1291214928533604</v>
          </cell>
          <cell r="N183">
            <v>-9.2470938715803008</v>
          </cell>
          <cell r="O183">
            <v>-7.1536361101243697</v>
          </cell>
          <cell r="P183">
            <v>-5.0157220078881304</v>
          </cell>
          <cell r="Q183">
            <v>-11.8856345902937</v>
          </cell>
          <cell r="R183">
            <v>-6.4818217569104704</v>
          </cell>
          <cell r="S183">
            <v>-15.926593649174601</v>
          </cell>
          <cell r="T183">
            <v>-14.8566392444709</v>
          </cell>
          <cell r="U183">
            <v>-5.4059718978458697</v>
          </cell>
          <cell r="V183">
            <v>-8.7606103638516597</v>
          </cell>
          <cell r="W183">
            <v>-17.4676493546669</v>
          </cell>
          <cell r="X183">
            <v>-17.165662040121099</v>
          </cell>
          <cell r="Y183">
            <v>0.51982392719460502</v>
          </cell>
          <cell r="Z183">
            <v>-1.25015005008358</v>
          </cell>
          <cell r="AA183">
            <v>4.7175074051443797</v>
          </cell>
          <cell r="AB183">
            <v>-20.492331033676798</v>
          </cell>
          <cell r="AC183">
            <v>-3.34317963461449</v>
          </cell>
          <cell r="AD183">
            <v>-4.5441004084951802</v>
          </cell>
          <cell r="AE183">
            <v>-12.759260502352999</v>
          </cell>
          <cell r="AF183">
            <v>-8.8746955218292403</v>
          </cell>
          <cell r="AG183">
            <v>-1.3188537297388701</v>
          </cell>
          <cell r="AH183">
            <v>-21.616777776079299</v>
          </cell>
          <cell r="AI183">
            <v>5.3304145828093796</v>
          </cell>
          <cell r="AJ183">
            <v>-0.44290652777581302</v>
          </cell>
          <cell r="AK183">
            <v>-16.7543209425519</v>
          </cell>
          <cell r="AL183">
            <v>-7.1252404797348303</v>
          </cell>
          <cell r="AM183">
            <v>-7.1909951375973096</v>
          </cell>
          <cell r="AN183">
            <v>-18.102563291328199</v>
          </cell>
          <cell r="AO183">
            <v>-7.0901014523800496</v>
          </cell>
          <cell r="AP183">
            <v>-14.5884935850533</v>
          </cell>
          <cell r="AQ183">
            <v>-13.062088034974099</v>
          </cell>
          <cell r="AR183">
            <v>-7.5171341225725499</v>
          </cell>
          <cell r="AS183">
            <v>-2.7589435882365301</v>
          </cell>
          <cell r="AT183">
            <v>-1.7397002140253199</v>
          </cell>
          <cell r="AU183">
            <v>1.2717250924346399</v>
          </cell>
          <cell r="AV183">
            <v>1.44965317848715</v>
          </cell>
          <cell r="AW183">
            <v>13.2936852723501</v>
          </cell>
          <cell r="AX183">
            <v>1.9864437584108501</v>
          </cell>
          <cell r="AY183">
            <v>-3.88023164291095</v>
          </cell>
          <cell r="AZ183">
            <v>-7.4534211730649496</v>
          </cell>
          <cell r="BA183">
            <v>-10.8935215744847</v>
          </cell>
          <cell r="BB183">
            <v>-7.3290467268177704</v>
          </cell>
          <cell r="BC183">
            <v>-6.44567787505708</v>
          </cell>
          <cell r="BD183">
            <v>-7.5018853594713999</v>
          </cell>
          <cell r="BE183">
            <v>-5.2897228129672502</v>
          </cell>
          <cell r="BF183">
            <v>-16.633997312516399</v>
          </cell>
          <cell r="BG183">
            <v>16.5099650769127</v>
          </cell>
          <cell r="BH183">
            <v>1.1244365008821</v>
          </cell>
          <cell r="BI183">
            <v>-1.4780419773756499</v>
          </cell>
          <cell r="BJ183">
            <v>1.4809906245886499</v>
          </cell>
          <cell r="BK183">
            <v>-0.58592979707043502</v>
          </cell>
          <cell r="BL183">
            <v>1.6160267344494701</v>
          </cell>
          <cell r="BM183">
            <v>-10.288741865573799</v>
          </cell>
          <cell r="BN183">
            <v>-12.1932368706186</v>
          </cell>
          <cell r="BO183">
            <v>-14.514619465770901</v>
          </cell>
          <cell r="BP183">
            <v>1.6451411685500601</v>
          </cell>
          <cell r="BQ183">
            <v>-20.033461762225599</v>
          </cell>
          <cell r="BR183">
            <v>-15.482041781343799</v>
          </cell>
          <cell r="BS183">
            <v>-2.51287809039736</v>
          </cell>
          <cell r="BT183">
            <v>-0.90830819752157999</v>
          </cell>
          <cell r="BU183">
            <v>-4.8697921511347504</v>
          </cell>
          <cell r="BV183">
            <v>-3.7940377335847701</v>
          </cell>
          <cell r="BW183">
            <v>-1.45511297360603</v>
          </cell>
          <cell r="BX183">
            <v>-0.91809659605534499</v>
          </cell>
          <cell r="BY183">
            <v>-6.1507412280495997</v>
          </cell>
          <cell r="BZ183">
            <v>3.0079280446950199E-2</v>
          </cell>
          <cell r="CA183">
            <v>-7.2922419038132</v>
          </cell>
          <cell r="CB183">
            <v>0.99642771715</v>
          </cell>
          <cell r="CC183">
            <v>-2.0628486570885798</v>
          </cell>
          <cell r="CD183">
            <v>6.6095868170073002</v>
          </cell>
          <cell r="CE183">
            <v>-4.8100356323391704</v>
          </cell>
          <cell r="CF183">
            <v>0.366685590678553</v>
          </cell>
          <cell r="CG183">
            <v>-8.5845878877144308</v>
          </cell>
          <cell r="CH183">
            <v>-1.6785623462427499</v>
          </cell>
          <cell r="CI183">
            <v>-9.2411104858612294</v>
          </cell>
          <cell r="CJ183">
            <v>7.8452979782762604</v>
          </cell>
          <cell r="CK183">
            <v>-5.1318851196393496</v>
          </cell>
          <cell r="CL183">
            <v>-6.3305493251667899</v>
          </cell>
          <cell r="CM183">
            <v>-4.8856882123621004</v>
          </cell>
          <cell r="CN183">
            <v>-13.903023808097601</v>
          </cell>
          <cell r="CO183">
            <v>-0.84397012785775005</v>
          </cell>
          <cell r="CP183">
            <v>-16.506184005481298</v>
          </cell>
          <cell r="CQ183">
            <v>-16.761196374383101</v>
          </cell>
          <cell r="CR183">
            <v>-17.2899026645993</v>
          </cell>
          <cell r="CS183">
            <v>-15.2362732771988</v>
          </cell>
          <cell r="CT183">
            <v>4.25745772658306</v>
          </cell>
          <cell r="CU183">
            <v>-5.2862377635876996</v>
          </cell>
          <cell r="CV183">
            <v>1.3768325972480999</v>
          </cell>
          <cell r="CW183">
            <v>2.91215897195725</v>
          </cell>
          <cell r="CX183">
            <v>-16.424432927127601</v>
          </cell>
        </row>
        <row r="184">
          <cell r="C184">
            <v>-10.1957874167342</v>
          </cell>
          <cell r="D184">
            <v>-5.6793917588653597</v>
          </cell>
          <cell r="E184">
            <v>-3.1573296071564698</v>
          </cell>
          <cell r="F184">
            <v>-7.8536370929288202</v>
          </cell>
          <cell r="G184">
            <v>-14.6605717691845</v>
          </cell>
          <cell r="H184">
            <v>-4.7874750256430101</v>
          </cell>
          <cell r="I184">
            <v>-7.8051157646193001</v>
          </cell>
          <cell r="J184">
            <v>-4.6795530249325799</v>
          </cell>
          <cell r="K184">
            <v>-12.608529567802201</v>
          </cell>
          <cell r="L184">
            <v>-11.0917068632808</v>
          </cell>
          <cell r="M184">
            <v>-7.18938875868061</v>
          </cell>
          <cell r="N184">
            <v>-9.3303044853575603</v>
          </cell>
          <cell r="O184">
            <v>-7.1778717355812001</v>
          </cell>
          <cell r="P184">
            <v>-5.0680514893382904</v>
          </cell>
          <cell r="Q184">
            <v>-11.9599886962638</v>
          </cell>
          <cell r="R184">
            <v>-6.5208325629586197</v>
          </cell>
          <cell r="S184">
            <v>-15.9837189810652</v>
          </cell>
          <cell r="T184">
            <v>-14.900725820972299</v>
          </cell>
          <cell r="U184">
            <v>-5.4367657392129898</v>
          </cell>
          <cell r="V184">
            <v>-8.8177442771195196</v>
          </cell>
          <cell r="W184">
            <v>-17.517567604562799</v>
          </cell>
          <cell r="X184">
            <v>-17.2193259984634</v>
          </cell>
          <cell r="Y184">
            <v>0.51812135349453703</v>
          </cell>
          <cell r="Z184">
            <v>-1.2960063048783901</v>
          </cell>
          <cell r="AA184">
            <v>4.7710812332111496</v>
          </cell>
          <cell r="AB184">
            <v>-20.6235377094741</v>
          </cell>
          <cell r="AC184">
            <v>-3.3406347730411001</v>
          </cell>
          <cell r="AD184">
            <v>-4.5383225295249003</v>
          </cell>
          <cell r="AE184">
            <v>-12.806326961226199</v>
          </cell>
          <cell r="AF184">
            <v>-8.8790313521819897</v>
          </cell>
          <cell r="AG184">
            <v>-1.3207286325526899</v>
          </cell>
          <cell r="AH184">
            <v>-21.733481589780201</v>
          </cell>
          <cell r="AI184">
            <v>5.3623648114174003</v>
          </cell>
          <cell r="AJ184">
            <v>-0.443343400718338</v>
          </cell>
          <cell r="AK184">
            <v>-16.859528207554899</v>
          </cell>
          <cell r="AL184">
            <v>-7.1800155577598197</v>
          </cell>
          <cell r="AM184">
            <v>-7.2368613627449498</v>
          </cell>
          <cell r="AN184">
            <v>-18.2002594410637</v>
          </cell>
          <cell r="AO184">
            <v>-7.0910694371462002</v>
          </cell>
          <cell r="AP184">
            <v>-14.595308604746499</v>
          </cell>
          <cell r="AQ184">
            <v>-13.183616869626</v>
          </cell>
          <cell r="AR184">
            <v>-7.5601326935734496</v>
          </cell>
          <cell r="AS184">
            <v>-2.7777452373366098</v>
          </cell>
          <cell r="AT184">
            <v>-1.77554602406842</v>
          </cell>
          <cell r="AU184">
            <v>1.24657476442177</v>
          </cell>
          <cell r="AV184">
            <v>1.4895669074339</v>
          </cell>
          <cell r="AW184">
            <v>13.394168430531201</v>
          </cell>
          <cell r="AX184">
            <v>2.0105230589104499</v>
          </cell>
          <cell r="AY184">
            <v>-3.9139087370470702</v>
          </cell>
          <cell r="AZ184">
            <v>-7.4453860772734402</v>
          </cell>
          <cell r="BA184">
            <v>-10.980926230365201</v>
          </cell>
          <cell r="BB184">
            <v>-7.3713136845870197</v>
          </cell>
          <cell r="BC184">
            <v>-6.4716720342401297</v>
          </cell>
          <cell r="BD184">
            <v>-7.5353617558316603</v>
          </cell>
          <cell r="BE184">
            <v>-5.3307843946098501</v>
          </cell>
          <cell r="BF184">
            <v>-16.749282338159901</v>
          </cell>
          <cell r="BG184">
            <v>16.5789353309661</v>
          </cell>
          <cell r="BH184">
            <v>1.1573348841839</v>
          </cell>
          <cell r="BI184">
            <v>-1.4849421998781001</v>
          </cell>
          <cell r="BJ184">
            <v>1.4531217927556701</v>
          </cell>
          <cell r="BK184">
            <v>-0.59187309074279504</v>
          </cell>
          <cell r="BL184">
            <v>1.6473593739555099</v>
          </cell>
          <cell r="BM184">
            <v>-10.3576997609225</v>
          </cell>
          <cell r="BN184">
            <v>-12.316747301960101</v>
          </cell>
          <cell r="BO184">
            <v>-14.5673323407359</v>
          </cell>
          <cell r="BP184">
            <v>1.6480570025149499</v>
          </cell>
          <cell r="BQ184">
            <v>-20.115452936936499</v>
          </cell>
          <cell r="BR184">
            <v>-15.555461779091701</v>
          </cell>
          <cell r="BS184">
            <v>-2.4923060017682599</v>
          </cell>
          <cell r="BT184">
            <v>-0.87958703772143998</v>
          </cell>
          <cell r="BU184">
            <v>-4.8775765759308998</v>
          </cell>
          <cell r="BV184">
            <v>-3.81776678852157</v>
          </cell>
          <cell r="BW184">
            <v>-1.47189184493731</v>
          </cell>
          <cell r="BX184">
            <v>-0.92468824454543896</v>
          </cell>
          <cell r="BY184">
            <v>-6.2240804813982802</v>
          </cell>
          <cell r="BZ184">
            <v>3.5837353985261597E-5</v>
          </cell>
          <cell r="CA184">
            <v>-7.3016926861524096</v>
          </cell>
          <cell r="CB184">
            <v>0.97099038245000002</v>
          </cell>
          <cell r="CC184">
            <v>-2.0802944837917798</v>
          </cell>
          <cell r="CD184">
            <v>6.6852620227125499</v>
          </cell>
          <cell r="CE184">
            <v>-4.8721735971813196</v>
          </cell>
          <cell r="CF184">
            <v>0.360467930263284</v>
          </cell>
          <cell r="CG184">
            <v>-8.6578573029352306</v>
          </cell>
          <cell r="CH184">
            <v>-1.68729643032222</v>
          </cell>
          <cell r="CI184">
            <v>-9.2938328445031804</v>
          </cell>
          <cell r="CJ184">
            <v>7.8784345361827599</v>
          </cell>
          <cell r="CK184">
            <v>-5.1655000249220304</v>
          </cell>
          <cell r="CL184">
            <v>-6.3373285905926204</v>
          </cell>
          <cell r="CM184">
            <v>-4.9151023975946204</v>
          </cell>
          <cell r="CN184">
            <v>-13.932993893047099</v>
          </cell>
          <cell r="CO184">
            <v>-0.87187338946834803</v>
          </cell>
          <cell r="CP184">
            <v>-16.562837566093101</v>
          </cell>
          <cell r="CQ184">
            <v>-16.864800169942601</v>
          </cell>
          <cell r="CR184">
            <v>-17.3706352425984</v>
          </cell>
          <cell r="CS184">
            <v>-15.2600916680619</v>
          </cell>
          <cell r="CT184">
            <v>4.2550683381520003</v>
          </cell>
          <cell r="CU184">
            <v>-5.31863826108028</v>
          </cell>
          <cell r="CV184">
            <v>1.3551906057143499</v>
          </cell>
          <cell r="CW184">
            <v>2.9234744567669999</v>
          </cell>
          <cell r="CX184">
            <v>-16.542352412001001</v>
          </cell>
        </row>
        <row r="185">
          <cell r="C185">
            <v>-10.221893747386799</v>
          </cell>
          <cell r="D185">
            <v>-5.6910443953408603</v>
          </cell>
          <cell r="E185">
            <v>-3.1879347547739898</v>
          </cell>
          <cell r="F185">
            <v>-7.8728690886567101</v>
          </cell>
          <cell r="G185">
            <v>-14.7450166844254</v>
          </cell>
          <cell r="H185">
            <v>-4.8181166986107797</v>
          </cell>
          <cell r="I185">
            <v>-7.8680640936383597</v>
          </cell>
          <cell r="J185">
            <v>-4.6939208573471296</v>
          </cell>
          <cell r="K185">
            <v>-12.6483562188787</v>
          </cell>
          <cell r="L185">
            <v>-11.152525186989701</v>
          </cell>
          <cell r="M185">
            <v>-7.2475790624302601</v>
          </cell>
          <cell r="N185">
            <v>-9.4172711648333998</v>
          </cell>
          <cell r="O185">
            <v>-7.1986705146620196</v>
          </cell>
          <cell r="P185">
            <v>-5.1150952312777003</v>
          </cell>
          <cell r="Q185">
            <v>-12.021260967378399</v>
          </cell>
          <cell r="R185">
            <v>-6.5934953139943397</v>
          </cell>
          <cell r="S185">
            <v>-16.0607774364988</v>
          </cell>
          <cell r="T185">
            <v>-14.9406357165799</v>
          </cell>
          <cell r="U185">
            <v>-5.4615210679482802</v>
          </cell>
          <cell r="V185">
            <v>-8.8669195588419107</v>
          </cell>
          <cell r="W185">
            <v>-17.603238983317301</v>
          </cell>
          <cell r="X185">
            <v>-17.288075432955001</v>
          </cell>
          <cell r="Y185">
            <v>0.50989105406581503</v>
          </cell>
          <cell r="Z185">
            <v>-1.3282136205635899</v>
          </cell>
          <cell r="AA185">
            <v>4.8288267055569003</v>
          </cell>
          <cell r="AB185">
            <v>-20.7679535677639</v>
          </cell>
          <cell r="AC185">
            <v>-3.3277634485701801</v>
          </cell>
          <cell r="AD185">
            <v>-4.5637157546780198</v>
          </cell>
          <cell r="AE185">
            <v>-12.8387787422185</v>
          </cell>
          <cell r="AF185">
            <v>-8.9089705789408704</v>
          </cell>
          <cell r="AG185">
            <v>-1.3348724994607499</v>
          </cell>
          <cell r="AH185">
            <v>-21.878370440373601</v>
          </cell>
          <cell r="AI185">
            <v>5.3961831213478</v>
          </cell>
          <cell r="AJ185">
            <v>-0.440730638944488</v>
          </cell>
          <cell r="AK185">
            <v>-16.973907761910301</v>
          </cell>
          <cell r="AL185">
            <v>-7.2251927213973</v>
          </cell>
          <cell r="AM185">
            <v>-7.2799889045362498</v>
          </cell>
          <cell r="AN185">
            <v>-18.340621670430298</v>
          </cell>
          <cell r="AO185">
            <v>-7.0878497021126403</v>
          </cell>
          <cell r="AP185">
            <v>-14.6025850951052</v>
          </cell>
          <cell r="AQ185">
            <v>-13.2630131259144</v>
          </cell>
          <cell r="AR185">
            <v>-7.5714133006450304</v>
          </cell>
          <cell r="AS185">
            <v>-2.7930986714907902</v>
          </cell>
          <cell r="AT185">
            <v>-1.8136805624730401</v>
          </cell>
          <cell r="AU185">
            <v>1.21284575155748</v>
          </cell>
          <cell r="AV185">
            <v>1.49595402593744</v>
          </cell>
          <cell r="AW185">
            <v>13.4953699554008</v>
          </cell>
          <cell r="AX185">
            <v>2.0271223994082499</v>
          </cell>
          <cell r="AY185">
            <v>-3.9486788728879501</v>
          </cell>
          <cell r="AZ185">
            <v>-7.4439913418489496</v>
          </cell>
          <cell r="BA185">
            <v>-11.050131039309299</v>
          </cell>
          <cell r="BB185">
            <v>-7.4148126477442498</v>
          </cell>
          <cell r="BC185">
            <v>-6.4818757823739697</v>
          </cell>
          <cell r="BD185">
            <v>-7.5565815989141099</v>
          </cell>
          <cell r="BE185">
            <v>-5.3912759628953504</v>
          </cell>
          <cell r="BF185">
            <v>-16.881692784087399</v>
          </cell>
          <cell r="BG185">
            <v>16.666456744337399</v>
          </cell>
          <cell r="BH185">
            <v>1.1744086951013699</v>
          </cell>
          <cell r="BI185">
            <v>-1.49759666649</v>
          </cell>
          <cell r="BJ185">
            <v>1.4308708221266999</v>
          </cell>
          <cell r="BK185">
            <v>-0.59421424570866499</v>
          </cell>
          <cell r="BL185">
            <v>1.69695541696535</v>
          </cell>
          <cell r="BM185">
            <v>-10.427211122203</v>
          </cell>
          <cell r="BN185">
            <v>-12.421100771142999</v>
          </cell>
          <cell r="BO185">
            <v>-14.613060197378701</v>
          </cell>
          <cell r="BP185">
            <v>1.66595888849588</v>
          </cell>
          <cell r="BQ185">
            <v>-20.178116264243702</v>
          </cell>
          <cell r="BR185">
            <v>-15.6302843715187</v>
          </cell>
          <cell r="BS185">
            <v>-2.5111493391002799</v>
          </cell>
          <cell r="BT185">
            <v>-0.8632816054254</v>
          </cell>
          <cell r="BU185">
            <v>-4.90114124395821</v>
          </cell>
          <cell r="BV185">
            <v>-3.8339528954698401</v>
          </cell>
          <cell r="BW185">
            <v>-1.4953329973116201</v>
          </cell>
          <cell r="BX185">
            <v>-0.92665752084217901</v>
          </cell>
          <cell r="BY185">
            <v>-6.2709027316802599</v>
          </cell>
          <cell r="BZ185">
            <v>-1.54413349199052E-2</v>
          </cell>
          <cell r="CA185">
            <v>-7.3295924863819701</v>
          </cell>
          <cell r="CB185">
            <v>0.96676913090000005</v>
          </cell>
          <cell r="CC185">
            <v>-2.0986184227770699</v>
          </cell>
          <cell r="CD185">
            <v>6.7666977935928498</v>
          </cell>
          <cell r="CE185">
            <v>-4.9326491739993497</v>
          </cell>
          <cell r="CF185">
            <v>0.34386546014509201</v>
          </cell>
          <cell r="CG185">
            <v>-8.7284016184301692</v>
          </cell>
          <cell r="CH185">
            <v>-1.6976401502899301</v>
          </cell>
          <cell r="CI185">
            <v>-9.3716639956599099</v>
          </cell>
          <cell r="CJ185">
            <v>7.9091621314465002</v>
          </cell>
          <cell r="CK185">
            <v>-5.2188609089316396</v>
          </cell>
          <cell r="CL185">
            <v>-6.3472918731666503</v>
          </cell>
          <cell r="CM185">
            <v>-4.9119743057710004</v>
          </cell>
          <cell r="CN185">
            <v>-13.988826724102699</v>
          </cell>
          <cell r="CO185">
            <v>-0.91104521623349999</v>
          </cell>
          <cell r="CP185">
            <v>-16.6384416042326</v>
          </cell>
          <cell r="CQ185">
            <v>-16.983590779411301</v>
          </cell>
          <cell r="CR185">
            <v>-17.457118700742999</v>
          </cell>
          <cell r="CS185">
            <v>-15.2812661657738</v>
          </cell>
          <cell r="CT185">
            <v>4.2575710187622597</v>
          </cell>
          <cell r="CU185">
            <v>-5.3513474306314004</v>
          </cell>
          <cell r="CV185">
            <v>1.3500119086781901</v>
          </cell>
          <cell r="CW185">
            <v>2.9324340531747501</v>
          </cell>
          <cell r="CX185">
            <v>-16.6631548116045</v>
          </cell>
        </row>
        <row r="186">
          <cell r="C186">
            <v>-10.2596667315843</v>
          </cell>
          <cell r="D186">
            <v>-5.6893712816341004</v>
          </cell>
          <cell r="E186">
            <v>-3.2289154307804102</v>
          </cell>
          <cell r="F186">
            <v>-7.8529904740744598</v>
          </cell>
          <cell r="G186">
            <v>-14.8515288487625</v>
          </cell>
          <cell r="H186">
            <v>-4.8611380885555997</v>
          </cell>
          <cell r="I186">
            <v>-7.91643050424622</v>
          </cell>
          <cell r="J186">
            <v>-4.7275317601084899</v>
          </cell>
          <cell r="K186">
            <v>-12.6901973653053</v>
          </cell>
          <cell r="L186">
            <v>-11.2106607484184</v>
          </cell>
          <cell r="M186">
            <v>-7.3331078849975304</v>
          </cell>
          <cell r="N186">
            <v>-9.5053889258932998</v>
          </cell>
          <cell r="O186">
            <v>-7.2146179436226401</v>
          </cell>
          <cell r="P186">
            <v>-5.1431608799531299</v>
          </cell>
          <cell r="Q186">
            <v>-12.0789001748744</v>
          </cell>
          <cell r="R186">
            <v>-6.6854875398026801</v>
          </cell>
          <cell r="S186">
            <v>-16.143310993537899</v>
          </cell>
          <cell r="T186">
            <v>-14.9833900710129</v>
          </cell>
          <cell r="U186">
            <v>-5.5126010545610704</v>
          </cell>
          <cell r="V186">
            <v>-8.9144779392917197</v>
          </cell>
          <cell r="W186">
            <v>-17.704377394927299</v>
          </cell>
          <cell r="X186">
            <v>-17.383859711128601</v>
          </cell>
          <cell r="Y186">
            <v>0.50415187923865301</v>
          </cell>
          <cell r="Z186">
            <v>-1.3666707883040501</v>
          </cell>
          <cell r="AA186">
            <v>4.8786556370106897</v>
          </cell>
          <cell r="AB186">
            <v>-20.910166089918</v>
          </cell>
          <cell r="AC186">
            <v>-3.3016385580124501</v>
          </cell>
          <cell r="AD186">
            <v>-4.6044843471238899</v>
          </cell>
          <cell r="AE186">
            <v>-12.8388488671029</v>
          </cell>
          <cell r="AF186">
            <v>-8.9300767379390802</v>
          </cell>
          <cell r="AG186">
            <v>-1.3493391752063499</v>
          </cell>
          <cell r="AH186">
            <v>-22.015217379962198</v>
          </cell>
          <cell r="AI186">
            <v>5.41570498406805</v>
          </cell>
          <cell r="AJ186">
            <v>-0.43370644911602502</v>
          </cell>
          <cell r="AK186">
            <v>-17.076636222566901</v>
          </cell>
          <cell r="AL186">
            <v>-7.2774575074441898</v>
          </cell>
          <cell r="AM186">
            <v>-7.3183220759919996</v>
          </cell>
          <cell r="AN186">
            <v>-18.477250464119798</v>
          </cell>
          <cell r="AO186">
            <v>-7.1231162988119197</v>
          </cell>
          <cell r="AP186">
            <v>-14.607643232053499</v>
          </cell>
          <cell r="AQ186">
            <v>-13.360604576904301</v>
          </cell>
          <cell r="AR186">
            <v>-7.5952731811492296</v>
          </cell>
          <cell r="AS186">
            <v>-2.7800758297999599</v>
          </cell>
          <cell r="AT186">
            <v>-1.84881103659408</v>
          </cell>
          <cell r="AU186">
            <v>1.2046613928533401</v>
          </cell>
          <cell r="AV186">
            <v>1.5110513856226999</v>
          </cell>
          <cell r="AW186">
            <v>13.6068313421128</v>
          </cell>
          <cell r="AX186">
            <v>2.0478736657462999</v>
          </cell>
          <cell r="AY186">
            <v>-3.9734347760902202</v>
          </cell>
          <cell r="AZ186">
            <v>-7.4607706137276004</v>
          </cell>
          <cell r="BA186">
            <v>-11.1335330486393</v>
          </cell>
          <cell r="BB186">
            <v>-7.4386688164525498</v>
          </cell>
          <cell r="BC186">
            <v>-6.4924313063661003</v>
          </cell>
          <cell r="BD186">
            <v>-7.5924477824369898</v>
          </cell>
          <cell r="BE186">
            <v>-5.4446212624631896</v>
          </cell>
          <cell r="BF186">
            <v>-17.004688028137799</v>
          </cell>
          <cell r="BG186">
            <v>16.760136845047398</v>
          </cell>
          <cell r="BH186">
            <v>1.20167384169355</v>
          </cell>
          <cell r="BI186">
            <v>-1.5321299008623499</v>
          </cell>
          <cell r="BJ186">
            <v>1.4221468378788</v>
          </cell>
          <cell r="BK186">
            <v>-0.61192381457475997</v>
          </cell>
          <cell r="BL186">
            <v>1.7283305829206299</v>
          </cell>
          <cell r="BM186">
            <v>-10.4914199429194</v>
          </cell>
          <cell r="BN186">
            <v>-12.489055918726001</v>
          </cell>
          <cell r="BO186">
            <v>-14.657969591787801</v>
          </cell>
          <cell r="BP186">
            <v>1.6803587776940001</v>
          </cell>
          <cell r="BQ186">
            <v>-20.230669597261802</v>
          </cell>
          <cell r="BR186">
            <v>-15.6963719686748</v>
          </cell>
          <cell r="BS186">
            <v>-2.5052309435700799</v>
          </cell>
          <cell r="BT186">
            <v>-0.86117783423751304</v>
          </cell>
          <cell r="BU186">
            <v>-4.9396004953603896</v>
          </cell>
          <cell r="BV186">
            <v>-3.8932344475976901</v>
          </cell>
          <cell r="BW186">
            <v>-1.51363079850264</v>
          </cell>
          <cell r="BX186">
            <v>-0.93733687072763205</v>
          </cell>
          <cell r="BY186">
            <v>-6.3112338999212403</v>
          </cell>
          <cell r="BZ186">
            <v>-3.7130996676774997E-2</v>
          </cell>
          <cell r="CA186">
            <v>-7.3490808892678796</v>
          </cell>
          <cell r="CB186">
            <v>0.9698364625625</v>
          </cell>
          <cell r="CC186">
            <v>-2.10441218435703</v>
          </cell>
          <cell r="CD186">
            <v>6.8090605252191301</v>
          </cell>
          <cell r="CE186">
            <v>-4.9764433876566301</v>
          </cell>
          <cell r="CF186">
            <v>0.32873300678408501</v>
          </cell>
          <cell r="CG186">
            <v>-8.7706526613281692</v>
          </cell>
          <cell r="CH186">
            <v>-1.6965990927433401</v>
          </cell>
          <cell r="CI186">
            <v>-9.4322463448566296</v>
          </cell>
          <cell r="CJ186">
            <v>7.9336159939305002</v>
          </cell>
          <cell r="CK186">
            <v>-5.2668084129182704</v>
          </cell>
          <cell r="CL186">
            <v>-6.3746400713058797</v>
          </cell>
          <cell r="CM186">
            <v>-4.9582108484476501</v>
          </cell>
          <cell r="CN186">
            <v>-14.066195225658801</v>
          </cell>
          <cell r="CO186">
            <v>-0.93759143316439997</v>
          </cell>
          <cell r="CP186">
            <v>-16.716925276511098</v>
          </cell>
          <cell r="CQ186">
            <v>-17.0688618158397</v>
          </cell>
          <cell r="CR186">
            <v>-17.534374009077901</v>
          </cell>
          <cell r="CS186">
            <v>-15.283409850426599</v>
          </cell>
          <cell r="CT186">
            <v>4.2671044786172496</v>
          </cell>
          <cell r="CU186">
            <v>-5.3561029022302504</v>
          </cell>
          <cell r="CV186">
            <v>1.34457060553465</v>
          </cell>
          <cell r="CW186">
            <v>2.9460529390572501</v>
          </cell>
          <cell r="CX186">
            <v>-16.7761482921984</v>
          </cell>
        </row>
        <row r="187">
          <cell r="C187">
            <v>-10.29161371246</v>
          </cell>
          <cell r="D187">
            <v>-5.6808880818354401</v>
          </cell>
          <cell r="E187">
            <v>-3.2745061185470798</v>
          </cell>
          <cell r="F187">
            <v>-7.8458675316611997</v>
          </cell>
          <cell r="G187">
            <v>-14.934980916911201</v>
          </cell>
          <cell r="H187">
            <v>-4.8828439763084299</v>
          </cell>
          <cell r="I187">
            <v>-7.9610781978880896</v>
          </cell>
          <cell r="J187">
            <v>-4.7349902063531601</v>
          </cell>
          <cell r="K187">
            <v>-12.724986010859901</v>
          </cell>
          <cell r="L187">
            <v>-11.275625665895801</v>
          </cell>
          <cell r="M187">
            <v>-7.4037874331960101</v>
          </cell>
          <cell r="N187">
            <v>-9.5641907494320098</v>
          </cell>
          <cell r="O187">
            <v>-7.23430020037266</v>
          </cell>
          <cell r="P187">
            <v>-5.17436956779743</v>
          </cell>
          <cell r="Q187">
            <v>-12.1248478226773</v>
          </cell>
          <cell r="R187">
            <v>-6.7343827218869903</v>
          </cell>
          <cell r="S187">
            <v>-16.259386462200599</v>
          </cell>
          <cell r="T187">
            <v>-15.0021233654215</v>
          </cell>
          <cell r="U187">
            <v>-5.5366557486670196</v>
          </cell>
          <cell r="V187">
            <v>-8.972441689819</v>
          </cell>
          <cell r="W187">
            <v>-17.7808440591776</v>
          </cell>
          <cell r="X187">
            <v>-17.467566557363401</v>
          </cell>
          <cell r="Y187">
            <v>0.49277288242896</v>
          </cell>
          <cell r="Z187">
            <v>-1.38456303254002</v>
          </cell>
          <cell r="AA187">
            <v>4.9193279339959997</v>
          </cell>
          <cell r="AB187">
            <v>-21.035421720780999</v>
          </cell>
          <cell r="AC187">
            <v>-3.3053145808717099</v>
          </cell>
          <cell r="AD187">
            <v>-4.6246052601188996</v>
          </cell>
          <cell r="AE187">
            <v>-12.8647498583331</v>
          </cell>
          <cell r="AF187">
            <v>-8.9410460794329598</v>
          </cell>
          <cell r="AG187">
            <v>-1.34548102160491</v>
          </cell>
          <cell r="AH187">
            <v>-22.1323377242859</v>
          </cell>
          <cell r="AI187">
            <v>5.4262670427410002</v>
          </cell>
          <cell r="AJ187">
            <v>-0.430169918862917</v>
          </cell>
          <cell r="AK187">
            <v>-17.168954370742</v>
          </cell>
          <cell r="AL187">
            <v>-7.3278152404126802</v>
          </cell>
          <cell r="AM187">
            <v>-7.3534207446978703</v>
          </cell>
          <cell r="AN187">
            <v>-18.633469932362299</v>
          </cell>
          <cell r="AO187">
            <v>-7.1948963764232303</v>
          </cell>
          <cell r="AP187">
            <v>-14.6206380939875</v>
          </cell>
          <cell r="AQ187">
            <v>-13.430222325086101</v>
          </cell>
          <cell r="AR187">
            <v>-7.6141579019811001</v>
          </cell>
          <cell r="AS187">
            <v>-2.76681273573061</v>
          </cell>
          <cell r="AT187">
            <v>-1.8680023476993599</v>
          </cell>
          <cell r="AU187">
            <v>1.19528564680495</v>
          </cell>
          <cell r="AV187">
            <v>1.54995710572594</v>
          </cell>
          <cell r="AW187">
            <v>13.7036478252592</v>
          </cell>
          <cell r="AX187">
            <v>2.0792842148882502</v>
          </cell>
          <cell r="AY187">
            <v>-3.99634165262718</v>
          </cell>
          <cell r="AZ187">
            <v>-7.4803070857786</v>
          </cell>
          <cell r="BA187">
            <v>-11.2230948765287</v>
          </cell>
          <cell r="BB187">
            <v>-7.4600888125372</v>
          </cell>
          <cell r="BC187">
            <v>-6.5250607733733004</v>
          </cell>
          <cell r="BD187">
            <v>-7.6272182273852103</v>
          </cell>
          <cell r="BE187">
            <v>-5.5079376605111499</v>
          </cell>
          <cell r="BF187">
            <v>-17.1217611932402</v>
          </cell>
          <cell r="BG187">
            <v>16.843172659913801</v>
          </cell>
          <cell r="BH187">
            <v>1.2512576220898499</v>
          </cell>
          <cell r="BI187">
            <v>-1.56747963691075</v>
          </cell>
          <cell r="BJ187">
            <v>1.4169648427545101</v>
          </cell>
          <cell r="BK187">
            <v>-0.64280861950357504</v>
          </cell>
          <cell r="BL187">
            <v>1.7475537344177901</v>
          </cell>
          <cell r="BM187">
            <v>-10.5685611800507</v>
          </cell>
          <cell r="BN187">
            <v>-12.5751403044992</v>
          </cell>
          <cell r="BO187">
            <v>-14.683264251311201</v>
          </cell>
          <cell r="BP187">
            <v>1.6816582766151</v>
          </cell>
          <cell r="BQ187">
            <v>-20.2640237874859</v>
          </cell>
          <cell r="BR187">
            <v>-15.785926422194599</v>
          </cell>
          <cell r="BS187">
            <v>-2.4986072529152898</v>
          </cell>
          <cell r="BT187">
            <v>-0.82833391684949997</v>
          </cell>
          <cell r="BU187">
            <v>-4.9725781348857696</v>
          </cell>
          <cell r="BV187">
            <v>-3.9272363557715502</v>
          </cell>
          <cell r="BW187">
            <v>-1.52355500924072</v>
          </cell>
          <cell r="BX187">
            <v>-0.94278710043956704</v>
          </cell>
          <cell r="BY187">
            <v>-6.3943619588939304</v>
          </cell>
          <cell r="BZ187">
            <v>-6.1851693247525E-2</v>
          </cell>
          <cell r="CA187">
            <v>-7.3558116851294804</v>
          </cell>
          <cell r="CB187">
            <v>0.96291376390000005</v>
          </cell>
          <cell r="CC187">
            <v>-2.1070564835018</v>
          </cell>
          <cell r="CD187">
            <v>6.8429937117756499</v>
          </cell>
          <cell r="CE187">
            <v>-5.0290875944340296</v>
          </cell>
          <cell r="CF187">
            <v>0.32345694023821597</v>
          </cell>
          <cell r="CG187">
            <v>-8.8321328467181708</v>
          </cell>
          <cell r="CH187">
            <v>-1.7123183350859801</v>
          </cell>
          <cell r="CI187">
            <v>-9.4764419959123405</v>
          </cell>
          <cell r="CJ187">
            <v>7.9463172530010704</v>
          </cell>
          <cell r="CK187">
            <v>-5.2845514351494796</v>
          </cell>
          <cell r="CL187">
            <v>-6.3952015679945404</v>
          </cell>
          <cell r="CM187">
            <v>-5.0197159956719002</v>
          </cell>
          <cell r="CN187">
            <v>-14.1378772091167</v>
          </cell>
          <cell r="CO187">
            <v>-0.96176716539884999</v>
          </cell>
          <cell r="CP187">
            <v>-16.802867515149899</v>
          </cell>
          <cell r="CQ187">
            <v>-17.1486591084421</v>
          </cell>
          <cell r="CR187">
            <v>-17.611603380037799</v>
          </cell>
          <cell r="CS187">
            <v>-15.2803176733924</v>
          </cell>
          <cell r="CT187">
            <v>4.2708287240617402</v>
          </cell>
          <cell r="CU187">
            <v>-5.3765880980673</v>
          </cell>
          <cell r="CV187">
            <v>1.3378119240788999</v>
          </cell>
          <cell r="CW187">
            <v>2.95632090820245</v>
          </cell>
          <cell r="CX187">
            <v>-16.893539612005</v>
          </cell>
        </row>
        <row r="188">
          <cell r="C188">
            <v>-10.3213433755671</v>
          </cell>
          <cell r="D188">
            <v>-5.6740783424648802</v>
          </cell>
          <cell r="E188">
            <v>-3.3102004991077001</v>
          </cell>
          <cell r="F188">
            <v>-7.8492367900813598</v>
          </cell>
          <cell r="G188">
            <v>-14.9951236104055</v>
          </cell>
          <cell r="H188">
            <v>-4.9086721231388797</v>
          </cell>
          <cell r="I188">
            <v>-8.0003717443114706</v>
          </cell>
          <cell r="J188">
            <v>-4.7446736385156703</v>
          </cell>
          <cell r="K188">
            <v>-12.7803610530533</v>
          </cell>
          <cell r="L188">
            <v>-11.3004140420511</v>
          </cell>
          <cell r="M188">
            <v>-7.4423403782725002</v>
          </cell>
          <cell r="N188">
            <v>-9.6395038106854507</v>
          </cell>
          <cell r="O188">
            <v>-7.2399679778859296</v>
          </cell>
          <cell r="P188">
            <v>-5.2316486854186399</v>
          </cell>
          <cell r="Q188">
            <v>-12.1849834861156</v>
          </cell>
          <cell r="R188">
            <v>-6.7696492493069398</v>
          </cell>
          <cell r="S188">
            <v>-16.390319733602301</v>
          </cell>
          <cell r="T188">
            <v>-15.004873853239699</v>
          </cell>
          <cell r="U188">
            <v>-5.5690590577429901</v>
          </cell>
          <cell r="V188">
            <v>-9.0179052271748201</v>
          </cell>
          <cell r="W188">
            <v>-17.913112030163202</v>
          </cell>
          <cell r="X188">
            <v>-17.5509725517691</v>
          </cell>
          <cell r="Y188">
            <v>0.48887911540413498</v>
          </cell>
          <cell r="Z188">
            <v>-1.4057209383624101</v>
          </cell>
          <cell r="AA188">
            <v>4.9517277760459999</v>
          </cell>
          <cell r="AB188">
            <v>-21.1652260875228</v>
          </cell>
          <cell r="AC188">
            <v>-3.3024366493672801</v>
          </cell>
          <cell r="AD188">
            <v>-4.63541324382214</v>
          </cell>
          <cell r="AE188">
            <v>-12.8995126337089</v>
          </cell>
          <cell r="AF188">
            <v>-8.9331712377403907</v>
          </cell>
          <cell r="AG188">
            <v>-1.3597799683491201</v>
          </cell>
          <cell r="AH188">
            <v>-22.272006135786398</v>
          </cell>
          <cell r="AI188">
            <v>5.44532671270525</v>
          </cell>
          <cell r="AJ188">
            <v>-0.42985103844229999</v>
          </cell>
          <cell r="AK188">
            <v>-17.2671961358738</v>
          </cell>
          <cell r="AL188">
            <v>-7.3744952283990104</v>
          </cell>
          <cell r="AM188">
            <v>-7.4085972934579498</v>
          </cell>
          <cell r="AN188">
            <v>-18.7581861596883</v>
          </cell>
          <cell r="AO188">
            <v>-7.2440973178401604</v>
          </cell>
          <cell r="AP188">
            <v>-14.6408950519073</v>
          </cell>
          <cell r="AQ188">
            <v>-13.505965048669401</v>
          </cell>
          <cell r="AR188">
            <v>-7.63654060356005</v>
          </cell>
          <cell r="AS188">
            <v>-2.79936809996234</v>
          </cell>
          <cell r="AT188">
            <v>-1.8934161727754999</v>
          </cell>
          <cell r="AU188">
            <v>1.1918605878249</v>
          </cell>
          <cell r="AV188">
            <v>1.5649055681103501</v>
          </cell>
          <cell r="AW188">
            <v>13.8195257576283</v>
          </cell>
          <cell r="AX188">
            <v>2.1098954170370998</v>
          </cell>
          <cell r="AY188">
            <v>-4.0392232290399699</v>
          </cell>
          <cell r="AZ188">
            <v>-7.4961603276920501</v>
          </cell>
          <cell r="BA188">
            <v>-11.2981509916231</v>
          </cell>
          <cell r="BB188">
            <v>-7.4819862601942102</v>
          </cell>
          <cell r="BC188">
            <v>-6.5424236845852999</v>
          </cell>
          <cell r="BD188">
            <v>-7.6574717101170604</v>
          </cell>
          <cell r="BE188">
            <v>-5.5784748167749996</v>
          </cell>
          <cell r="BF188">
            <v>-17.2457439769587</v>
          </cell>
          <cell r="BG188">
            <v>16.921319262922601</v>
          </cell>
          <cell r="BH188">
            <v>1.2959863954551301</v>
          </cell>
          <cell r="BI188">
            <v>-1.5840622030359</v>
          </cell>
          <cell r="BJ188">
            <v>1.4065945539732501</v>
          </cell>
          <cell r="BK188">
            <v>-0.65837135500323996</v>
          </cell>
          <cell r="BL188">
            <v>1.7612418003466399</v>
          </cell>
          <cell r="BM188">
            <v>-10.6640564240475</v>
          </cell>
          <cell r="BN188">
            <v>-12.664303389171</v>
          </cell>
          <cell r="BO188">
            <v>-14.7213921383723</v>
          </cell>
          <cell r="BP188">
            <v>1.6923121089953199</v>
          </cell>
          <cell r="BQ188">
            <v>-20.283272203447201</v>
          </cell>
          <cell r="BR188">
            <v>-15.8619827696272</v>
          </cell>
          <cell r="BS188">
            <v>-2.5092331736691</v>
          </cell>
          <cell r="BT188">
            <v>-0.78959629539552001</v>
          </cell>
          <cell r="BU188">
            <v>-5.0070440657171504</v>
          </cell>
          <cell r="BV188">
            <v>-3.9486509689837299</v>
          </cell>
          <cell r="BW188">
            <v>-1.5539642646724301</v>
          </cell>
          <cell r="BX188">
            <v>-0.94549136576960002</v>
          </cell>
          <cell r="BY188">
            <v>-6.4571901260023701</v>
          </cell>
          <cell r="BZ188">
            <v>-9.3707993808530302E-2</v>
          </cell>
          <cell r="CA188">
            <v>-7.3620018092186896</v>
          </cell>
          <cell r="CB188">
            <v>0.97050519970000004</v>
          </cell>
          <cell r="CC188">
            <v>-2.1188766139027102</v>
          </cell>
          <cell r="CD188">
            <v>6.8785055299003499</v>
          </cell>
          <cell r="CE188">
            <v>-5.0773708534326296</v>
          </cell>
          <cell r="CF188">
            <v>0.31523022954975899</v>
          </cell>
          <cell r="CG188">
            <v>-8.9011435762892308</v>
          </cell>
          <cell r="CH188">
            <v>-1.7269908834129299</v>
          </cell>
          <cell r="CI188">
            <v>-9.5628424442639393</v>
          </cell>
          <cell r="CJ188">
            <v>7.96023952631813</v>
          </cell>
          <cell r="CK188">
            <v>-5.3201010601000398</v>
          </cell>
          <cell r="CL188">
            <v>-6.3834099813829503</v>
          </cell>
          <cell r="CM188">
            <v>-5.02038347430355</v>
          </cell>
          <cell r="CN188">
            <v>-14.216813769605199</v>
          </cell>
          <cell r="CO188">
            <v>-0.98260877479300002</v>
          </cell>
          <cell r="CP188">
            <v>-16.8447444216681</v>
          </cell>
          <cell r="CQ188">
            <v>-17.2565932490016</v>
          </cell>
          <cell r="CR188">
            <v>-17.6874992663586</v>
          </cell>
          <cell r="CS188">
            <v>-15.2898652988641</v>
          </cell>
          <cell r="CT188">
            <v>4.2622426395817596</v>
          </cell>
          <cell r="CU188">
            <v>-5.4394535849482004</v>
          </cell>
          <cell r="CV188">
            <v>1.33047034097838</v>
          </cell>
          <cell r="CW188">
            <v>2.9672317851146</v>
          </cell>
          <cell r="CX188">
            <v>-16.986627399003201</v>
          </cell>
        </row>
        <row r="189">
          <cell r="C189">
            <v>-10.361015900601799</v>
          </cell>
          <cell r="D189">
            <v>-5.6636243289404096</v>
          </cell>
          <cell r="E189">
            <v>-3.34110239217171</v>
          </cell>
          <cell r="F189">
            <v>-7.81572933085386</v>
          </cell>
          <cell r="G189">
            <v>-15.071795373755</v>
          </cell>
          <cell r="H189">
            <v>-4.9480039780318403</v>
          </cell>
          <cell r="I189">
            <v>-8.0423512967113808</v>
          </cell>
          <cell r="J189">
            <v>-4.7696208505381401</v>
          </cell>
          <cell r="K189">
            <v>-12.8444213706269</v>
          </cell>
          <cell r="L189">
            <v>-11.3400771222669</v>
          </cell>
          <cell r="M189">
            <v>-7.4864574199276896</v>
          </cell>
          <cell r="N189">
            <v>-9.7201691700650006</v>
          </cell>
          <cell r="O189">
            <v>-7.2233916585334299</v>
          </cell>
          <cell r="P189">
            <v>-5.2894826201745504</v>
          </cell>
          <cell r="Q189">
            <v>-12.2495422012879</v>
          </cell>
          <cell r="R189">
            <v>-6.8315181349776299</v>
          </cell>
          <cell r="S189">
            <v>-16.5175694993405</v>
          </cell>
          <cell r="T189">
            <v>-15.0510680033771</v>
          </cell>
          <cell r="U189">
            <v>-5.6135405644380301</v>
          </cell>
          <cell r="V189">
            <v>-9.0639464220611394</v>
          </cell>
          <cell r="W189">
            <v>-18.011512061925899</v>
          </cell>
          <cell r="X189">
            <v>-17.6242341307718</v>
          </cell>
          <cell r="Y189">
            <v>0.49514030378109802</v>
          </cell>
          <cell r="Z189">
            <v>-1.4284144387703901</v>
          </cell>
          <cell r="AA189">
            <v>4.9789489459352998</v>
          </cell>
          <cell r="AB189">
            <v>-21.267251903042201</v>
          </cell>
          <cell r="AC189">
            <v>-3.3083704310584601</v>
          </cell>
          <cell r="AD189">
            <v>-4.6568003975508496</v>
          </cell>
          <cell r="AE189">
            <v>-12.917401848344401</v>
          </cell>
          <cell r="AF189">
            <v>-8.9180018589544403</v>
          </cell>
          <cell r="AG189">
            <v>-1.37885002258384</v>
          </cell>
          <cell r="AH189">
            <v>-22.393584008425801</v>
          </cell>
          <cell r="AI189">
            <v>5.4837901730694503</v>
          </cell>
          <cell r="AJ189">
            <v>-0.42814518433802601</v>
          </cell>
          <cell r="AK189">
            <v>-17.3595319911689</v>
          </cell>
          <cell r="AL189">
            <v>-7.4241908102542098</v>
          </cell>
          <cell r="AM189">
            <v>-7.4706473987424999</v>
          </cell>
          <cell r="AN189">
            <v>-18.894325643974799</v>
          </cell>
          <cell r="AO189">
            <v>-7.2450796958718797</v>
          </cell>
          <cell r="AP189">
            <v>-14.6670791303015</v>
          </cell>
          <cell r="AQ189">
            <v>-13.573058960847501</v>
          </cell>
          <cell r="AR189">
            <v>-7.6710766802947497</v>
          </cell>
          <cell r="AS189">
            <v>-2.85114763481893</v>
          </cell>
          <cell r="AT189">
            <v>-1.91933746223294</v>
          </cell>
          <cell r="AU189">
            <v>1.1693441188114899</v>
          </cell>
          <cell r="AV189">
            <v>1.5792152229357499</v>
          </cell>
          <cell r="AW189">
            <v>13.949942180442701</v>
          </cell>
          <cell r="AX189">
            <v>2.1119917660883498</v>
          </cell>
          <cell r="AY189">
            <v>-4.0912781232268101</v>
          </cell>
          <cell r="AZ189">
            <v>-7.5069521736212996</v>
          </cell>
          <cell r="BA189">
            <v>-11.362284824242201</v>
          </cell>
          <cell r="BB189">
            <v>-7.4674451647618199</v>
          </cell>
          <cell r="BC189">
            <v>-6.5522275973730002</v>
          </cell>
          <cell r="BD189">
            <v>-7.6709636967763304</v>
          </cell>
          <cell r="BE189">
            <v>-5.6340828022535003</v>
          </cell>
          <cell r="BF189">
            <v>-17.378815601483399</v>
          </cell>
          <cell r="BG189">
            <v>16.983941317647702</v>
          </cell>
          <cell r="BH189">
            <v>1.3345553060148001</v>
          </cell>
          <cell r="BI189">
            <v>-1.5892816548269399</v>
          </cell>
          <cell r="BJ189">
            <v>1.41424275377468</v>
          </cell>
          <cell r="BK189">
            <v>-0.67946955900775996</v>
          </cell>
          <cell r="BL189">
            <v>1.78886964440423</v>
          </cell>
          <cell r="BM189">
            <v>-10.743294509684199</v>
          </cell>
          <cell r="BN189">
            <v>-12.768157307084801</v>
          </cell>
          <cell r="BO189">
            <v>-14.777496949440801</v>
          </cell>
          <cell r="BP189">
            <v>1.7127208911284</v>
          </cell>
          <cell r="BQ189">
            <v>-20.338433000364201</v>
          </cell>
          <cell r="BR189">
            <v>-15.9038824895551</v>
          </cell>
          <cell r="BS189">
            <v>-2.51654009965621</v>
          </cell>
          <cell r="BT189">
            <v>-0.78010185628633</v>
          </cell>
          <cell r="BU189">
            <v>-5.0120292410705396</v>
          </cell>
          <cell r="BV189">
            <v>-3.9798238850017702</v>
          </cell>
          <cell r="BW189">
            <v>-1.58307383608623</v>
          </cell>
          <cell r="BX189">
            <v>-0.94812078783926301</v>
          </cell>
          <cell r="BY189">
            <v>-6.4875855593441001</v>
          </cell>
          <cell r="BZ189">
            <v>-0.132178965871425</v>
          </cell>
          <cell r="CA189">
            <v>-7.3766617981840303</v>
          </cell>
          <cell r="CB189">
            <v>0.9700290009375</v>
          </cell>
          <cell r="CC189">
            <v>-2.1419891061966001</v>
          </cell>
          <cell r="CD189">
            <v>6.8841280402715004</v>
          </cell>
          <cell r="CE189">
            <v>-5.1065164384275104</v>
          </cell>
          <cell r="CF189">
            <v>0.28238224375555199</v>
          </cell>
          <cell r="CG189">
            <v>-8.9540657223451294</v>
          </cell>
          <cell r="CH189">
            <v>-1.7341132349441799</v>
          </cell>
          <cell r="CI189">
            <v>-9.6514651652865293</v>
          </cell>
          <cell r="CJ189">
            <v>7.9981328605617499</v>
          </cell>
          <cell r="CK189">
            <v>-5.3721078572569496</v>
          </cell>
          <cell r="CL189">
            <v>-6.3824447002567597</v>
          </cell>
          <cell r="CM189">
            <v>-5.0227524915499497</v>
          </cell>
          <cell r="CN189">
            <v>-14.293089459281401</v>
          </cell>
          <cell r="CO189">
            <v>-1.0184690308066999</v>
          </cell>
          <cell r="CP189">
            <v>-16.898493836158501</v>
          </cell>
          <cell r="CQ189">
            <v>-17.346787751558001</v>
          </cell>
          <cell r="CR189">
            <v>-17.7706935836061</v>
          </cell>
          <cell r="CS189">
            <v>-15.2922529563472</v>
          </cell>
          <cell r="CT189">
            <v>4.26610348928285</v>
          </cell>
          <cell r="CU189">
            <v>-5.4749783553067299</v>
          </cell>
          <cell r="CV189">
            <v>1.3203809604463499</v>
          </cell>
          <cell r="CW189">
            <v>2.9557846719787002</v>
          </cell>
          <cell r="CX189">
            <v>-17.068448750232101</v>
          </cell>
        </row>
        <row r="190">
          <cell r="C190">
            <v>-10.414624452227001</v>
          </cell>
          <cell r="D190">
            <v>-5.6486608460972496</v>
          </cell>
          <cell r="E190">
            <v>-3.3550103319376698</v>
          </cell>
          <cell r="F190">
            <v>-7.7792735647498397</v>
          </cell>
          <cell r="G190">
            <v>-15.1482549857453</v>
          </cell>
          <cell r="H190">
            <v>-4.9721741616774899</v>
          </cell>
          <cell r="I190">
            <v>-8.0854689685189296</v>
          </cell>
          <cell r="J190">
            <v>-4.7815045600936896</v>
          </cell>
          <cell r="K190">
            <v>-12.901756345279001</v>
          </cell>
          <cell r="L190">
            <v>-11.3629704798541</v>
          </cell>
          <cell r="M190">
            <v>-7.56966823466243</v>
          </cell>
          <cell r="N190">
            <v>-9.7727051242643501</v>
          </cell>
          <cell r="O190">
            <v>-7.2435277662294304</v>
          </cell>
          <cell r="P190">
            <v>-5.3424135583583396</v>
          </cell>
          <cell r="Q190">
            <v>-12.317515331148501</v>
          </cell>
          <cell r="R190">
            <v>-6.8908372710737398</v>
          </cell>
          <cell r="S190">
            <v>-16.621803638305199</v>
          </cell>
          <cell r="T190">
            <v>-15.0994462390885</v>
          </cell>
          <cell r="U190">
            <v>-5.6251444081443198</v>
          </cell>
          <cell r="V190">
            <v>-9.1288889068779806</v>
          </cell>
          <cell r="W190">
            <v>-18.106059655113398</v>
          </cell>
          <cell r="X190">
            <v>-17.6837952272335</v>
          </cell>
          <cell r="Y190">
            <v>0.493660011723208</v>
          </cell>
          <cell r="Z190">
            <v>-1.4546481799625499</v>
          </cell>
          <cell r="AA190">
            <v>5.0184317749508098</v>
          </cell>
          <cell r="AB190">
            <v>-21.368776894204402</v>
          </cell>
          <cell r="AC190">
            <v>-3.3272443892622201</v>
          </cell>
          <cell r="AD190">
            <v>-4.69354752750694</v>
          </cell>
          <cell r="AE190">
            <v>-12.9259460058237</v>
          </cell>
          <cell r="AF190">
            <v>-8.9188359017019305</v>
          </cell>
          <cell r="AG190">
            <v>-1.3931330044153101</v>
          </cell>
          <cell r="AH190">
            <v>-22.5242621935618</v>
          </cell>
          <cell r="AI190">
            <v>5.5208995828124996</v>
          </cell>
          <cell r="AJ190">
            <v>-0.4234730480151</v>
          </cell>
          <cell r="AK190">
            <v>-17.4596755730086</v>
          </cell>
          <cell r="AL190">
            <v>-7.4773746539129702</v>
          </cell>
          <cell r="AM190">
            <v>-7.5156094096368102</v>
          </cell>
          <cell r="AN190">
            <v>-19.028741410679199</v>
          </cell>
          <cell r="AO190">
            <v>-7.2548768391590404</v>
          </cell>
          <cell r="AP190">
            <v>-14.7276642370012</v>
          </cell>
          <cell r="AQ190">
            <v>-13.644598971810501</v>
          </cell>
          <cell r="AR190">
            <v>-7.7125678035947498</v>
          </cell>
          <cell r="AS190">
            <v>-2.85757016226898</v>
          </cell>
          <cell r="AT190">
            <v>-1.9322871685388101</v>
          </cell>
          <cell r="AU190">
            <v>1.15660680031864</v>
          </cell>
          <cell r="AV190">
            <v>1.6098372467670601</v>
          </cell>
          <cell r="AW190">
            <v>14.0354605550798</v>
          </cell>
          <cell r="AX190">
            <v>2.1098003901092501</v>
          </cell>
          <cell r="AY190">
            <v>-4.1148935029882496</v>
          </cell>
          <cell r="AZ190">
            <v>-7.5331049789817497</v>
          </cell>
          <cell r="BA190">
            <v>-11.4278274027807</v>
          </cell>
          <cell r="BB190">
            <v>-7.4453626275862304</v>
          </cell>
          <cell r="BC190">
            <v>-6.5770299160676204</v>
          </cell>
          <cell r="BD190">
            <v>-7.6550903490487201</v>
          </cell>
          <cell r="BE190">
            <v>-5.7110534805499498</v>
          </cell>
          <cell r="BF190">
            <v>-17.5095402528516</v>
          </cell>
          <cell r="BG190">
            <v>17.037862973677299</v>
          </cell>
          <cell r="BH190">
            <v>1.39653988839606</v>
          </cell>
          <cell r="BI190">
            <v>-1.5877379426904501</v>
          </cell>
          <cell r="BJ190">
            <v>1.4017504766932001</v>
          </cell>
          <cell r="BK190">
            <v>-0.70315691531861002</v>
          </cell>
          <cell r="BL190">
            <v>1.83410831044358</v>
          </cell>
          <cell r="BM190">
            <v>-10.807049318866</v>
          </cell>
          <cell r="BN190">
            <v>-12.8770596307369</v>
          </cell>
          <cell r="BO190">
            <v>-14.828320940180401</v>
          </cell>
          <cell r="BP190">
            <v>1.7277259798520599</v>
          </cell>
          <cell r="BQ190">
            <v>-20.378069513063799</v>
          </cell>
          <cell r="BR190">
            <v>-15.9512026378586</v>
          </cell>
          <cell r="BS190">
            <v>-2.5158567675200798</v>
          </cell>
          <cell r="BT190">
            <v>-0.77003625641401996</v>
          </cell>
          <cell r="BU190">
            <v>-5.0196131697693298</v>
          </cell>
          <cell r="BV190">
            <v>-4.0108469355504504</v>
          </cell>
          <cell r="BW190">
            <v>-1.59233493701715</v>
          </cell>
          <cell r="BX190">
            <v>-0.94797009974054702</v>
          </cell>
          <cell r="BY190">
            <v>-6.5290022277042903</v>
          </cell>
          <cell r="BZ190">
            <v>-0.15565547570859001</v>
          </cell>
          <cell r="CA190">
            <v>-7.4127954096898696</v>
          </cell>
          <cell r="CB190">
            <v>0.96075988925</v>
          </cell>
          <cell r="CC190">
            <v>-2.1610171392253501</v>
          </cell>
          <cell r="CD190">
            <v>6.90077573028519</v>
          </cell>
          <cell r="CE190">
            <v>-5.1431249221773099</v>
          </cell>
          <cell r="CF190">
            <v>0.26710688723105103</v>
          </cell>
          <cell r="CG190">
            <v>-9.0164759075047307</v>
          </cell>
          <cell r="CH190">
            <v>-1.75847661134675</v>
          </cell>
          <cell r="CI190">
            <v>-9.7256224110453093</v>
          </cell>
          <cell r="CJ190">
            <v>8.0465782820283707</v>
          </cell>
          <cell r="CK190">
            <v>-5.3911057033455796</v>
          </cell>
          <cell r="CL190">
            <v>-6.3898804040609001</v>
          </cell>
          <cell r="CM190">
            <v>-5.0762348893628104</v>
          </cell>
          <cell r="CN190">
            <v>-14.3583929358122</v>
          </cell>
          <cell r="CO190">
            <v>-1.06204248576855</v>
          </cell>
          <cell r="CP190">
            <v>-16.9664400838722</v>
          </cell>
          <cell r="CQ190">
            <v>-17.4213488209231</v>
          </cell>
          <cell r="CR190">
            <v>-17.85538556338</v>
          </cell>
          <cell r="CS190">
            <v>-15.2753261159788</v>
          </cell>
          <cell r="CT190">
            <v>4.2827292702581197</v>
          </cell>
          <cell r="CU190">
            <v>-5.4760943942303202</v>
          </cell>
          <cell r="CV190">
            <v>1.31973252233225</v>
          </cell>
          <cell r="CW190">
            <v>2.94473347249725</v>
          </cell>
          <cell r="CX190">
            <v>-17.158209445296801</v>
          </cell>
        </row>
        <row r="191">
          <cell r="C191">
            <v>-10.434677948215199</v>
          </cell>
          <cell r="D191">
            <v>-5.6451188342569498</v>
          </cell>
          <cell r="E191">
            <v>-3.36802756097453</v>
          </cell>
          <cell r="F191">
            <v>-7.7606486412826703</v>
          </cell>
          <cell r="G191">
            <v>-15.219196059582501</v>
          </cell>
          <cell r="H191">
            <v>-5.0003652072338403</v>
          </cell>
          <cell r="I191">
            <v>-8.1264831942332201</v>
          </cell>
          <cell r="J191">
            <v>-4.7871883375729203</v>
          </cell>
          <cell r="K191">
            <v>-12.9333261495964</v>
          </cell>
          <cell r="L191">
            <v>-11.3785351127898</v>
          </cell>
          <cell r="M191">
            <v>-7.62662139186709</v>
          </cell>
          <cell r="N191">
            <v>-9.8433934307368691</v>
          </cell>
          <cell r="O191">
            <v>-7.3046833826996602</v>
          </cell>
          <cell r="P191">
            <v>-5.3823704629800604</v>
          </cell>
          <cell r="Q191">
            <v>-12.381899619001199</v>
          </cell>
          <cell r="R191">
            <v>-6.9340776221615998</v>
          </cell>
          <cell r="S191">
            <v>-16.725167871838099</v>
          </cell>
          <cell r="T191">
            <v>-15.143615816519601</v>
          </cell>
          <cell r="U191">
            <v>-5.6320615774216298</v>
          </cell>
          <cell r="V191">
            <v>-9.1913931539952607</v>
          </cell>
          <cell r="W191">
            <v>-18.230949454921799</v>
          </cell>
          <cell r="X191">
            <v>-17.744962199719801</v>
          </cell>
          <cell r="Y191">
            <v>0.48684275668486299</v>
          </cell>
          <cell r="Z191">
            <v>-1.4862626544497199</v>
          </cell>
          <cell r="AA191">
            <v>5.0596052521637001</v>
          </cell>
          <cell r="AB191">
            <v>-21.4697185366485</v>
          </cell>
          <cell r="AC191">
            <v>-3.3208502463465401</v>
          </cell>
          <cell r="AD191">
            <v>-4.7301597384004603</v>
          </cell>
          <cell r="AE191">
            <v>-12.926480034194</v>
          </cell>
          <cell r="AF191">
            <v>-8.9395639061585399</v>
          </cell>
          <cell r="AG191">
            <v>-1.3993010250259099</v>
          </cell>
          <cell r="AH191">
            <v>-22.6470643070795</v>
          </cell>
          <cell r="AI191">
            <v>5.5496516223371497</v>
          </cell>
          <cell r="AJ191">
            <v>-0.42158265661773803</v>
          </cell>
          <cell r="AK191">
            <v>-17.559672176874798</v>
          </cell>
          <cell r="AL191">
            <v>-7.5368260448014999</v>
          </cell>
          <cell r="AM191">
            <v>-7.5580176378069002</v>
          </cell>
          <cell r="AN191">
            <v>-19.156158157134801</v>
          </cell>
          <cell r="AO191">
            <v>-7.3269105065039497</v>
          </cell>
          <cell r="AP191">
            <v>-14.788134179232401</v>
          </cell>
          <cell r="AQ191">
            <v>-13.707796220313201</v>
          </cell>
          <cell r="AR191">
            <v>-7.7426648567707996</v>
          </cell>
          <cell r="AS191">
            <v>-2.8680349935747298</v>
          </cell>
          <cell r="AT191">
            <v>-1.94049936081867</v>
          </cell>
          <cell r="AU191">
            <v>1.1513378529355001</v>
          </cell>
          <cell r="AV191">
            <v>1.6456551901022001</v>
          </cell>
          <cell r="AW191">
            <v>14.1196199714998</v>
          </cell>
          <cell r="AX191">
            <v>2.1131470946509499</v>
          </cell>
          <cell r="AY191">
            <v>-4.1351482393582097</v>
          </cell>
          <cell r="AZ191">
            <v>-7.5572202994758504</v>
          </cell>
          <cell r="BA191">
            <v>-11.487642601727799</v>
          </cell>
          <cell r="BB191">
            <v>-7.4346884578108501</v>
          </cell>
          <cell r="BC191">
            <v>-6.6294855777783503</v>
          </cell>
          <cell r="BD191">
            <v>-7.6526302595657896</v>
          </cell>
          <cell r="BE191">
            <v>-5.7862575617091903</v>
          </cell>
          <cell r="BF191">
            <v>-17.635146670319099</v>
          </cell>
          <cell r="BG191">
            <v>17.129689413004101</v>
          </cell>
          <cell r="BH191">
            <v>1.46642874747165</v>
          </cell>
          <cell r="BI191">
            <v>-1.6040710523144499</v>
          </cell>
          <cell r="BJ191">
            <v>1.36878946553235</v>
          </cell>
          <cell r="BK191">
            <v>-0.72647808106063005</v>
          </cell>
          <cell r="BL191">
            <v>1.86199503208813</v>
          </cell>
          <cell r="BM191">
            <v>-10.885266351897601</v>
          </cell>
          <cell r="BN191">
            <v>-12.9467570818599</v>
          </cell>
          <cell r="BO191">
            <v>-14.8811727735934</v>
          </cell>
          <cell r="BP191">
            <v>1.72868227693432</v>
          </cell>
          <cell r="BQ191">
            <v>-20.392063905126001</v>
          </cell>
          <cell r="BR191">
            <v>-16.033767449640699</v>
          </cell>
          <cell r="BS191">
            <v>-2.4908010150189899</v>
          </cell>
          <cell r="BT191">
            <v>-0.76101233781809496</v>
          </cell>
          <cell r="BU191">
            <v>-5.03465805609338</v>
          </cell>
          <cell r="BV191">
            <v>-4.0410320747725699</v>
          </cell>
          <cell r="BW191">
            <v>-1.6036217043096299</v>
          </cell>
          <cell r="BX191">
            <v>-0.95229124271523102</v>
          </cell>
          <cell r="BY191">
            <v>-6.5680085167767297</v>
          </cell>
          <cell r="BZ191">
            <v>-0.18284627565846001</v>
          </cell>
          <cell r="CA191">
            <v>-7.4164258234964899</v>
          </cell>
          <cell r="CB191">
            <v>0.94620254085</v>
          </cell>
          <cell r="CC191">
            <v>-2.16533628106211</v>
          </cell>
          <cell r="CD191">
            <v>6.9808071657466</v>
          </cell>
          <cell r="CE191">
            <v>-5.2082404432745903</v>
          </cell>
          <cell r="CF191">
            <v>0.258459145650071</v>
          </cell>
          <cell r="CG191">
            <v>-9.0788721540138209</v>
          </cell>
          <cell r="CH191">
            <v>-1.76733617073182</v>
          </cell>
          <cell r="CI191">
            <v>-9.8032706194457901</v>
          </cell>
          <cell r="CJ191">
            <v>8.0862650616334495</v>
          </cell>
          <cell r="CK191">
            <v>-5.42383808088195</v>
          </cell>
          <cell r="CL191">
            <v>-6.3989011068161901</v>
          </cell>
          <cell r="CM191">
            <v>-5.1366764894518502</v>
          </cell>
          <cell r="CN191">
            <v>-14.423217764742001</v>
          </cell>
          <cell r="CO191">
            <v>-1.1125331941182499</v>
          </cell>
          <cell r="CP191">
            <v>-17.024915420962401</v>
          </cell>
          <cell r="CQ191">
            <v>-17.528186225204099</v>
          </cell>
          <cell r="CR191">
            <v>-17.936185137611201</v>
          </cell>
          <cell r="CS191">
            <v>-15.2864517901168</v>
          </cell>
          <cell r="CT191">
            <v>4.3176535294250504</v>
          </cell>
          <cell r="CU191">
            <v>-5.4927444125637299</v>
          </cell>
          <cell r="CV191">
            <v>1.3244022455020501</v>
          </cell>
          <cell r="CW191">
            <v>2.92599854836075</v>
          </cell>
          <cell r="CX191">
            <v>-17.260167994559101</v>
          </cell>
        </row>
        <row r="192">
          <cell r="C192">
            <v>-10.4648217918015</v>
          </cell>
          <cell r="D192">
            <v>-5.6407796728598303</v>
          </cell>
          <cell r="E192">
            <v>-3.4049618379346498</v>
          </cell>
          <cell r="F192">
            <v>-7.7330646688001901</v>
          </cell>
          <cell r="G192">
            <v>-15.311026379951199</v>
          </cell>
          <cell r="H192">
            <v>-5.0396395013182804</v>
          </cell>
          <cell r="I192">
            <v>-8.1658305697544407</v>
          </cell>
          <cell r="J192">
            <v>-4.8090186729926598</v>
          </cell>
          <cell r="K192">
            <v>-12.9640057298061</v>
          </cell>
          <cell r="L192">
            <v>-11.4063358523983</v>
          </cell>
          <cell r="M192">
            <v>-7.6569196111076403</v>
          </cell>
          <cell r="N192">
            <v>-9.91479137661055</v>
          </cell>
          <cell r="O192">
            <v>-7.32989071984725</v>
          </cell>
          <cell r="P192">
            <v>-5.3983499979043401</v>
          </cell>
          <cell r="Q192">
            <v>-12.4475296346177</v>
          </cell>
          <cell r="R192">
            <v>-6.9637559629369497</v>
          </cell>
          <cell r="S192">
            <v>-16.826765379451999</v>
          </cell>
          <cell r="T192">
            <v>-15.179846272140701</v>
          </cell>
          <cell r="U192">
            <v>-5.6727794474114299</v>
          </cell>
          <cell r="V192">
            <v>-9.2294651917536399</v>
          </cell>
          <cell r="W192">
            <v>-18.3469776584807</v>
          </cell>
          <cell r="X192">
            <v>-17.805321621162101</v>
          </cell>
          <cell r="Y192">
            <v>0.45871611027930698</v>
          </cell>
          <cell r="Z192">
            <v>-1.5015009097779799</v>
          </cell>
          <cell r="AA192">
            <v>5.0955661825153999</v>
          </cell>
          <cell r="AB192">
            <v>-21.550376747089601</v>
          </cell>
          <cell r="AC192">
            <v>-3.30807776593254</v>
          </cell>
          <cell r="AD192">
            <v>-4.7789380827624797</v>
          </cell>
          <cell r="AE192">
            <v>-12.911347928393299</v>
          </cell>
          <cell r="AF192">
            <v>-8.9488402717803393</v>
          </cell>
          <cell r="AG192">
            <v>-1.4011734036646899</v>
          </cell>
          <cell r="AH192">
            <v>-22.764863630156199</v>
          </cell>
          <cell r="AI192">
            <v>5.5748150844647997</v>
          </cell>
          <cell r="AJ192">
            <v>-0.41632314616791299</v>
          </cell>
          <cell r="AK192">
            <v>-17.614578354974402</v>
          </cell>
          <cell r="AL192">
            <v>-7.5828324157219598</v>
          </cell>
          <cell r="AM192">
            <v>-7.61026888663931</v>
          </cell>
          <cell r="AN192">
            <v>-19.3044667203845</v>
          </cell>
          <cell r="AO192">
            <v>-7.3942182340334304</v>
          </cell>
          <cell r="AP192">
            <v>-14.8884902796907</v>
          </cell>
          <cell r="AQ192">
            <v>-13.781684145003799</v>
          </cell>
          <cell r="AR192">
            <v>-7.7482995733611899</v>
          </cell>
          <cell r="AS192">
            <v>-2.85605655632031</v>
          </cell>
          <cell r="AT192">
            <v>-1.95019224240328</v>
          </cell>
          <cell r="AU192">
            <v>1.1324904672668501</v>
          </cell>
          <cell r="AV192">
            <v>1.6385643927448099</v>
          </cell>
          <cell r="AW192">
            <v>14.233512649797801</v>
          </cell>
          <cell r="AX192">
            <v>2.1473847109848498</v>
          </cell>
          <cell r="AY192">
            <v>-4.1571661967834403</v>
          </cell>
          <cell r="AZ192">
            <v>-7.5676505957645501</v>
          </cell>
          <cell r="BA192">
            <v>-11.5602147544461</v>
          </cell>
          <cell r="BB192">
            <v>-7.4400274518858502</v>
          </cell>
          <cell r="BC192">
            <v>-6.6589504429562503</v>
          </cell>
          <cell r="BD192">
            <v>-7.6702045630050497</v>
          </cell>
          <cell r="BE192">
            <v>-5.8456407938023496</v>
          </cell>
          <cell r="BF192">
            <v>-17.742369599013699</v>
          </cell>
          <cell r="BG192">
            <v>17.2428067914446</v>
          </cell>
          <cell r="BH192">
            <v>1.5326539338572001</v>
          </cell>
          <cell r="BI192">
            <v>-1.63967765307265</v>
          </cell>
          <cell r="BJ192">
            <v>1.34300566626482</v>
          </cell>
          <cell r="BK192">
            <v>-0.73624326218297498</v>
          </cell>
          <cell r="BL192">
            <v>1.89685037003684</v>
          </cell>
          <cell r="BM192">
            <v>-10.962646227191099</v>
          </cell>
          <cell r="BN192">
            <v>-12.991317252478799</v>
          </cell>
          <cell r="BO192">
            <v>-14.926445302392301</v>
          </cell>
          <cell r="BP192">
            <v>1.7418159774390001</v>
          </cell>
          <cell r="BQ192">
            <v>-20.420674279662698</v>
          </cell>
          <cell r="BR192">
            <v>-16.101270020436601</v>
          </cell>
          <cell r="BS192">
            <v>-2.4840390620334598</v>
          </cell>
          <cell r="BT192">
            <v>-0.77012283378527002</v>
          </cell>
          <cell r="BU192">
            <v>-5.0510239294275303</v>
          </cell>
          <cell r="BV192">
            <v>-4.0875973881550998</v>
          </cell>
          <cell r="BW192">
            <v>-1.6087360172626199</v>
          </cell>
          <cell r="BX192">
            <v>-0.948413136035685</v>
          </cell>
          <cell r="BY192">
            <v>-6.6014700647912896</v>
          </cell>
          <cell r="BZ192">
            <v>-0.22279794841836301</v>
          </cell>
          <cell r="CA192">
            <v>-7.4210269738020296</v>
          </cell>
          <cell r="CB192">
            <v>0.94994804037500002</v>
          </cell>
          <cell r="CC192">
            <v>-2.1703662353245901</v>
          </cell>
          <cell r="CD192">
            <v>7.0647918265273502</v>
          </cell>
          <cell r="CE192">
            <v>-5.2676184791553498</v>
          </cell>
          <cell r="CF192">
            <v>0.25971095527561799</v>
          </cell>
          <cell r="CG192">
            <v>-9.1330433660837809</v>
          </cell>
          <cell r="CH192">
            <v>-1.7753634712909201</v>
          </cell>
          <cell r="CI192">
            <v>-9.8974174530979493</v>
          </cell>
          <cell r="CJ192">
            <v>8.1298966804015595</v>
          </cell>
          <cell r="CK192">
            <v>-5.4863952918271597</v>
          </cell>
          <cell r="CL192">
            <v>-6.4197070188305903</v>
          </cell>
          <cell r="CM192">
            <v>-5.1860840166009998</v>
          </cell>
          <cell r="CN192">
            <v>-14.4971035568877</v>
          </cell>
          <cell r="CO192">
            <v>-1.1576430331184999</v>
          </cell>
          <cell r="CP192">
            <v>-17.081219908397099</v>
          </cell>
          <cell r="CQ192">
            <v>-17.6213356209376</v>
          </cell>
          <cell r="CR192">
            <v>-17.998413597575698</v>
          </cell>
          <cell r="CS192">
            <v>-15.301628278166801</v>
          </cell>
          <cell r="CT192">
            <v>4.3329870114800002</v>
          </cell>
          <cell r="CU192">
            <v>-5.5101146009226598</v>
          </cell>
          <cell r="CV192">
            <v>1.32315743809469</v>
          </cell>
          <cell r="CW192">
            <v>2.92032814325575</v>
          </cell>
          <cell r="CX192">
            <v>-17.3690916911332</v>
          </cell>
        </row>
        <row r="193">
          <cell r="C193">
            <v>-10.512783699314401</v>
          </cell>
          <cell r="D193">
            <v>-5.6403007333940103</v>
          </cell>
          <cell r="E193">
            <v>-3.4144247353599599</v>
          </cell>
          <cell r="F193">
            <v>-7.7038756580867398</v>
          </cell>
          <cell r="G193">
            <v>-15.386212975102399</v>
          </cell>
          <cell r="H193">
            <v>-5.0742773952238904</v>
          </cell>
          <cell r="I193">
            <v>-8.2122355706549701</v>
          </cell>
          <cell r="J193">
            <v>-4.82631122007591</v>
          </cell>
          <cell r="K193">
            <v>-13.0098349448332</v>
          </cell>
          <cell r="L193">
            <v>-11.4359773902491</v>
          </cell>
          <cell r="M193">
            <v>-7.7108613409213298</v>
          </cell>
          <cell r="N193">
            <v>-9.9602720339208499</v>
          </cell>
          <cell r="O193">
            <v>-7.3464681837221004</v>
          </cell>
          <cell r="P193">
            <v>-5.4424689707053204</v>
          </cell>
          <cell r="Q193">
            <v>-12.5274988083347</v>
          </cell>
          <cell r="R193">
            <v>-7.0028250986090503</v>
          </cell>
          <cell r="S193">
            <v>-16.916551550240399</v>
          </cell>
          <cell r="T193">
            <v>-15.229277542030299</v>
          </cell>
          <cell r="U193">
            <v>-5.6933407526460504</v>
          </cell>
          <cell r="V193">
            <v>-9.2762315276816292</v>
          </cell>
          <cell r="W193">
            <v>-18.448967387907601</v>
          </cell>
          <cell r="X193">
            <v>-17.888619774966301</v>
          </cell>
          <cell r="Y193">
            <v>0.441816196126678</v>
          </cell>
          <cell r="Z193">
            <v>-1.5199921434249799</v>
          </cell>
          <cell r="AA193">
            <v>5.1311403253061503</v>
          </cell>
          <cell r="AB193">
            <v>-21.623350027148899</v>
          </cell>
          <cell r="AC193">
            <v>-3.3154960783403902</v>
          </cell>
          <cell r="AD193">
            <v>-4.8403371460657203</v>
          </cell>
          <cell r="AE193">
            <v>-12.873026101049099</v>
          </cell>
          <cell r="AF193">
            <v>-8.9184645833270508</v>
          </cell>
          <cell r="AG193">
            <v>-1.40048113529608</v>
          </cell>
          <cell r="AH193">
            <v>-22.884091786632599</v>
          </cell>
          <cell r="AI193">
            <v>5.6048580968381501</v>
          </cell>
          <cell r="AJ193">
            <v>-0.41281366023896299</v>
          </cell>
          <cell r="AK193">
            <v>-17.673750320136602</v>
          </cell>
          <cell r="AL193">
            <v>-7.6488549989913697</v>
          </cell>
          <cell r="AM193">
            <v>-7.6589292107836497</v>
          </cell>
          <cell r="AN193">
            <v>-19.436813836938601</v>
          </cell>
          <cell r="AO193">
            <v>-7.4305553826378299</v>
          </cell>
          <cell r="AP193">
            <v>-14.9810408281094</v>
          </cell>
          <cell r="AQ193">
            <v>-13.848253004031699</v>
          </cell>
          <cell r="AR193">
            <v>-7.76070997625063</v>
          </cell>
          <cell r="AS193">
            <v>-2.8581787712386402</v>
          </cell>
          <cell r="AT193">
            <v>-1.9775421172768599</v>
          </cell>
          <cell r="AU193">
            <v>1.0988670170049599</v>
          </cell>
          <cell r="AV193">
            <v>1.6476403045825501</v>
          </cell>
          <cell r="AW193">
            <v>14.323186205966801</v>
          </cell>
          <cell r="AX193">
            <v>2.1588347661931002</v>
          </cell>
          <cell r="AY193">
            <v>-4.1948658010191702</v>
          </cell>
          <cell r="AZ193">
            <v>-7.5755807748834396</v>
          </cell>
          <cell r="BA193">
            <v>-11.634697156695401</v>
          </cell>
          <cell r="BB193">
            <v>-7.4575264316113499</v>
          </cell>
          <cell r="BC193">
            <v>-6.6735921593600498</v>
          </cell>
          <cell r="BD193">
            <v>-7.6774416541792796</v>
          </cell>
          <cell r="BE193">
            <v>-5.9200040187880996</v>
          </cell>
          <cell r="BF193">
            <v>-17.862874725837599</v>
          </cell>
          <cell r="BG193">
            <v>17.3197960049812</v>
          </cell>
          <cell r="BH193">
            <v>1.59235534880525</v>
          </cell>
          <cell r="BI193">
            <v>-1.6750480054320001</v>
          </cell>
          <cell r="BJ193">
            <v>1.3347890287965001</v>
          </cell>
          <cell r="BK193">
            <v>-0.74406482752854497</v>
          </cell>
          <cell r="BL193">
            <v>1.9229802891260099</v>
          </cell>
          <cell r="BM193">
            <v>-11.0362346693818</v>
          </cell>
          <cell r="BN193">
            <v>-13.0464657057714</v>
          </cell>
          <cell r="BO193">
            <v>-14.979147358578601</v>
          </cell>
          <cell r="BP193">
            <v>1.7543409396098799</v>
          </cell>
          <cell r="BQ193">
            <v>-20.4301456111174</v>
          </cell>
          <cell r="BR193">
            <v>-16.1447022008586</v>
          </cell>
          <cell r="BS193">
            <v>-2.4769275387251799</v>
          </cell>
          <cell r="BT193">
            <v>-0.77231553562899502</v>
          </cell>
          <cell r="BU193">
            <v>-5.0547869522855304</v>
          </cell>
          <cell r="BV193">
            <v>-4.1179652449155899</v>
          </cell>
          <cell r="BW193">
            <v>-1.60084818858317</v>
          </cell>
          <cell r="BX193">
            <v>-0.94094418938245905</v>
          </cell>
          <cell r="BY193">
            <v>-6.6649913993909902</v>
          </cell>
          <cell r="BZ193">
            <v>-0.26297326471999</v>
          </cell>
          <cell r="CA193">
            <v>-7.4299196574818103</v>
          </cell>
          <cell r="CB193">
            <v>0.93417150454999998</v>
          </cell>
          <cell r="CC193">
            <v>-2.1853761018056299</v>
          </cell>
          <cell r="CD193">
            <v>7.0952253447040503</v>
          </cell>
          <cell r="CE193">
            <v>-5.3268512933425702</v>
          </cell>
          <cell r="CF193">
            <v>0.25589456520404502</v>
          </cell>
          <cell r="CG193">
            <v>-9.1625851131314207</v>
          </cell>
          <cell r="CH193">
            <v>-1.7804094733096101</v>
          </cell>
          <cell r="CI193">
            <v>-9.9945249223567991</v>
          </cell>
          <cell r="CJ193">
            <v>8.1731533299578292</v>
          </cell>
          <cell r="CK193">
            <v>-5.5555551463546902</v>
          </cell>
          <cell r="CL193">
            <v>-6.4399326704333797</v>
          </cell>
          <cell r="CM193">
            <v>-5.2216400597249502</v>
          </cell>
          <cell r="CN193">
            <v>-14.567549217744901</v>
          </cell>
          <cell r="CO193">
            <v>-1.20272975580705</v>
          </cell>
          <cell r="CP193">
            <v>-17.1311400259879</v>
          </cell>
          <cell r="CQ193">
            <v>-17.7171590320626</v>
          </cell>
          <cell r="CR193">
            <v>-18.065290439099002</v>
          </cell>
          <cell r="CS193">
            <v>-15.3171352611462</v>
          </cell>
          <cell r="CT193">
            <v>4.3562347190105504</v>
          </cell>
          <cell r="CU193">
            <v>-5.5138920660662496</v>
          </cell>
          <cell r="CV193">
            <v>1.3226624606849999</v>
          </cell>
          <cell r="CW193">
            <v>2.92485540650405</v>
          </cell>
          <cell r="CX193">
            <v>-17.4360768351766</v>
          </cell>
        </row>
        <row r="194">
          <cell r="C194">
            <v>-10.5369259165681</v>
          </cell>
          <cell r="D194">
            <v>-5.6537076494348497</v>
          </cell>
          <cell r="E194">
            <v>-3.4212781262806802</v>
          </cell>
          <cell r="F194">
            <v>-7.6731503330967001</v>
          </cell>
          <cell r="G194">
            <v>-15.4664905900515</v>
          </cell>
          <cell r="H194">
            <v>-5.0937608513263504</v>
          </cell>
          <cell r="I194">
            <v>-8.2590292701743007</v>
          </cell>
          <cell r="J194">
            <v>-4.8383026672638501</v>
          </cell>
          <cell r="K194">
            <v>-13.050729865900699</v>
          </cell>
          <cell r="L194">
            <v>-11.4638915041551</v>
          </cell>
          <cell r="M194">
            <v>-7.7706500688477096</v>
          </cell>
          <cell r="N194">
            <v>-10.0039606677098</v>
          </cell>
          <cell r="O194">
            <v>-7.3580306199409096</v>
          </cell>
          <cell r="P194">
            <v>-5.4797436807661599</v>
          </cell>
          <cell r="Q194">
            <v>-12.5976743285861</v>
          </cell>
          <cell r="R194">
            <v>-7.0773049114857898</v>
          </cell>
          <cell r="S194">
            <v>-17.0480443104485</v>
          </cell>
          <cell r="T194">
            <v>-15.2984937511601</v>
          </cell>
          <cell r="U194">
            <v>-5.7228846432148597</v>
          </cell>
          <cell r="V194">
            <v>-9.3277173739781194</v>
          </cell>
          <cell r="W194">
            <v>-18.533025868877999</v>
          </cell>
          <cell r="X194">
            <v>-17.967341251598199</v>
          </cell>
          <cell r="Y194">
            <v>0.42752564478543498</v>
          </cell>
          <cell r="Z194">
            <v>-1.54286578573122</v>
          </cell>
          <cell r="AA194">
            <v>5.1638722921986897</v>
          </cell>
          <cell r="AB194">
            <v>-21.7215725493025</v>
          </cell>
          <cell r="AC194">
            <v>-3.3298540905882601</v>
          </cell>
          <cell r="AD194">
            <v>-4.9022113151260198</v>
          </cell>
          <cell r="AE194">
            <v>-12.8326864973379</v>
          </cell>
          <cell r="AF194">
            <v>-8.9042945109077198</v>
          </cell>
          <cell r="AG194">
            <v>-1.4101921572466201</v>
          </cell>
          <cell r="AH194">
            <v>-23.024685828400301</v>
          </cell>
          <cell r="AI194">
            <v>5.6303038408739399</v>
          </cell>
          <cell r="AJ194">
            <v>-0.40985153123270002</v>
          </cell>
          <cell r="AK194">
            <v>-17.7492872214705</v>
          </cell>
          <cell r="AL194">
            <v>-7.7036990543852903</v>
          </cell>
          <cell r="AM194">
            <v>-7.7001047395732503</v>
          </cell>
          <cell r="AN194">
            <v>-19.531847568884</v>
          </cell>
          <cell r="AO194">
            <v>-7.4539330836406901</v>
          </cell>
          <cell r="AP194">
            <v>-15.054259229235999</v>
          </cell>
          <cell r="AQ194">
            <v>-13.912536608367001</v>
          </cell>
          <cell r="AR194">
            <v>-7.7843644763998299</v>
          </cell>
          <cell r="AS194">
            <v>-2.85795984062409</v>
          </cell>
          <cell r="AT194">
            <v>-2.0159282413228099</v>
          </cell>
          <cell r="AU194">
            <v>1.09803513688793</v>
          </cell>
          <cell r="AV194">
            <v>1.6837004128847499</v>
          </cell>
          <cell r="AW194">
            <v>14.386486781102599</v>
          </cell>
          <cell r="AX194">
            <v>2.1565210746175998</v>
          </cell>
          <cell r="AY194">
            <v>-4.2149554774323503</v>
          </cell>
          <cell r="AZ194">
            <v>-7.5922034295004002</v>
          </cell>
          <cell r="BA194">
            <v>-11.700161033601001</v>
          </cell>
          <cell r="BB194">
            <v>-7.4560222518474504</v>
          </cell>
          <cell r="BC194">
            <v>-6.7067775855814498</v>
          </cell>
          <cell r="BD194">
            <v>-7.6746808585243604</v>
          </cell>
          <cell r="BE194">
            <v>-5.9852464028297501</v>
          </cell>
          <cell r="BF194">
            <v>-17.9878589792784</v>
          </cell>
          <cell r="BG194">
            <v>17.3730087679773</v>
          </cell>
          <cell r="BH194">
            <v>1.6688134665817</v>
          </cell>
          <cell r="BI194">
            <v>-1.6996445518234</v>
          </cell>
          <cell r="BJ194">
            <v>1.3244342628599199</v>
          </cell>
          <cell r="BK194">
            <v>-0.74615925895555502</v>
          </cell>
          <cell r="BL194">
            <v>1.9354993063752199</v>
          </cell>
          <cell r="BM194">
            <v>-11.0990809109891</v>
          </cell>
          <cell r="BN194">
            <v>-13.1183715328076</v>
          </cell>
          <cell r="BO194">
            <v>-15.0327506278895</v>
          </cell>
          <cell r="BP194">
            <v>1.7614001122493499</v>
          </cell>
          <cell r="BQ194">
            <v>-20.4562697358853</v>
          </cell>
          <cell r="BR194">
            <v>-16.198956755299701</v>
          </cell>
          <cell r="BS194">
            <v>-2.42741007567319</v>
          </cell>
          <cell r="BT194">
            <v>-0.76726866317605502</v>
          </cell>
          <cell r="BU194">
            <v>-5.0819531947803904</v>
          </cell>
          <cell r="BV194">
            <v>-4.1248443510432002</v>
          </cell>
          <cell r="BW194">
            <v>-1.6112453059487699</v>
          </cell>
          <cell r="BX194">
            <v>-0.93622332052405499</v>
          </cell>
          <cell r="BY194">
            <v>-6.7131568383443003</v>
          </cell>
          <cell r="BZ194">
            <v>-0.29096824174293701</v>
          </cell>
          <cell r="CA194">
            <v>-7.4465681221557496</v>
          </cell>
          <cell r="CB194">
            <v>0.91488041284999999</v>
          </cell>
          <cell r="CC194">
            <v>-2.1847507504357502</v>
          </cell>
          <cell r="CD194">
            <v>7.1231322688354997</v>
          </cell>
          <cell r="CE194">
            <v>-5.3820981242557702</v>
          </cell>
          <cell r="CF194">
            <v>0.26078065687982199</v>
          </cell>
          <cell r="CG194">
            <v>-9.2133191298414197</v>
          </cell>
          <cell r="CH194">
            <v>-1.7832112148981001</v>
          </cell>
          <cell r="CI194">
            <v>-10.1067498937394</v>
          </cell>
          <cell r="CJ194">
            <v>8.2077767613320507</v>
          </cell>
          <cell r="CK194">
            <v>-5.61542491891118</v>
          </cell>
          <cell r="CL194">
            <v>-6.4425975297690696</v>
          </cell>
          <cell r="CM194">
            <v>-5.2507691399080496</v>
          </cell>
          <cell r="CN194">
            <v>-14.628713415128299</v>
          </cell>
          <cell r="CO194">
            <v>-1.26897562224685</v>
          </cell>
          <cell r="CP194">
            <v>-17.1687131531639</v>
          </cell>
          <cell r="CQ194">
            <v>-17.827203848380702</v>
          </cell>
          <cell r="CR194">
            <v>-18.1336066165535</v>
          </cell>
          <cell r="CS194">
            <v>-15.3191279235352</v>
          </cell>
          <cell r="CT194">
            <v>4.3836020111455998</v>
          </cell>
          <cell r="CU194">
            <v>-5.5519797906642196</v>
          </cell>
          <cell r="CV194">
            <v>1.2948902859871001</v>
          </cell>
          <cell r="CW194">
            <v>2.91343507525144</v>
          </cell>
          <cell r="CX194">
            <v>-17.521255020449399</v>
          </cell>
        </row>
        <row r="195">
          <cell r="C195">
            <v>-10.5879920329599</v>
          </cell>
          <cell r="D195">
            <v>-5.6783965159385197</v>
          </cell>
          <cell r="E195">
            <v>-3.4132372269191</v>
          </cell>
          <cell r="F195">
            <v>-7.6456737175573801</v>
          </cell>
          <cell r="G195">
            <v>-15.5660813260493</v>
          </cell>
          <cell r="H195">
            <v>-5.1359907384252903</v>
          </cell>
          <cell r="I195">
            <v>-8.3105345562934794</v>
          </cell>
          <cell r="J195">
            <v>-4.8488902992338296</v>
          </cell>
          <cell r="K195">
            <v>-13.0897329736363</v>
          </cell>
          <cell r="L195">
            <v>-11.478234745404601</v>
          </cell>
          <cell r="M195">
            <v>-7.7941858913806197</v>
          </cell>
          <cell r="N195">
            <v>-10.061962676609699</v>
          </cell>
          <cell r="O195">
            <v>-7.3805770504005901</v>
          </cell>
          <cell r="P195">
            <v>-5.5138374701870996</v>
          </cell>
          <cell r="Q195">
            <v>-12.646573582065701</v>
          </cell>
          <cell r="R195">
            <v>-7.1467883452657697</v>
          </cell>
          <cell r="S195">
            <v>-17.192523527872201</v>
          </cell>
          <cell r="T195">
            <v>-15.378346500595899</v>
          </cell>
          <cell r="U195">
            <v>-5.7414094541580898</v>
          </cell>
          <cell r="V195">
            <v>-9.3605990110821509</v>
          </cell>
          <cell r="W195">
            <v>-18.622517483739799</v>
          </cell>
          <cell r="X195">
            <v>-18.064437900588199</v>
          </cell>
          <cell r="Y195">
            <v>0.41277119245962801</v>
          </cell>
          <cell r="Z195">
            <v>-1.55582363813577</v>
          </cell>
          <cell r="AA195">
            <v>5.2009391012724997</v>
          </cell>
          <cell r="AB195">
            <v>-21.8167421836275</v>
          </cell>
          <cell r="AC195">
            <v>-3.3296041020728602</v>
          </cell>
          <cell r="AD195">
            <v>-4.9377338879564903</v>
          </cell>
          <cell r="AE195">
            <v>-12.825623436828501</v>
          </cell>
          <cell r="AF195">
            <v>-8.9173597324074994</v>
          </cell>
          <cell r="AG195">
            <v>-1.4342661073387399</v>
          </cell>
          <cell r="AH195">
            <v>-23.1299437588556</v>
          </cell>
          <cell r="AI195">
            <v>5.6593748248175997</v>
          </cell>
          <cell r="AJ195">
            <v>-0.40827820067646298</v>
          </cell>
          <cell r="AK195">
            <v>-17.808267885315601</v>
          </cell>
          <cell r="AL195">
            <v>-7.7567392075149098</v>
          </cell>
          <cell r="AM195">
            <v>-7.7386219583617004</v>
          </cell>
          <cell r="AN195">
            <v>-19.624932411843702</v>
          </cell>
          <cell r="AO195">
            <v>-7.4839853677822399</v>
          </cell>
          <cell r="AP195">
            <v>-15.1437812734519</v>
          </cell>
          <cell r="AQ195">
            <v>-13.990451399264</v>
          </cell>
          <cell r="AR195">
            <v>-7.8185140013367498</v>
          </cell>
          <cell r="AS195">
            <v>-2.8485315835490801</v>
          </cell>
          <cell r="AT195">
            <v>-2.0423093790812099</v>
          </cell>
          <cell r="AU195">
            <v>1.09068240403507</v>
          </cell>
          <cell r="AV195">
            <v>1.6907791839369</v>
          </cell>
          <cell r="AW195">
            <v>14.4845647604938</v>
          </cell>
          <cell r="AX195">
            <v>2.1613136741612999</v>
          </cell>
          <cell r="AY195">
            <v>-4.2358725616064303</v>
          </cell>
          <cell r="AZ195">
            <v>-7.59039579125995</v>
          </cell>
          <cell r="BA195">
            <v>-11.7579901529797</v>
          </cell>
          <cell r="BB195">
            <v>-7.4471109621370504</v>
          </cell>
          <cell r="BC195">
            <v>-6.7284176432094798</v>
          </cell>
          <cell r="BD195">
            <v>-7.6967925662429204</v>
          </cell>
          <cell r="BE195">
            <v>-6.0290442133787003</v>
          </cell>
          <cell r="BF195">
            <v>-18.110795841299201</v>
          </cell>
          <cell r="BG195">
            <v>17.450437132535601</v>
          </cell>
          <cell r="BH195">
            <v>1.7496391066288</v>
          </cell>
          <cell r="BI195">
            <v>-1.7150400615825601</v>
          </cell>
          <cell r="BJ195">
            <v>1.3035481783903</v>
          </cell>
          <cell r="BK195">
            <v>-0.74065328685902998</v>
          </cell>
          <cell r="BL195">
            <v>1.9598082386849001</v>
          </cell>
          <cell r="BM195">
            <v>-11.168301430699501</v>
          </cell>
          <cell r="BN195">
            <v>-13.1967170689068</v>
          </cell>
          <cell r="BO195">
            <v>-15.0820323394542</v>
          </cell>
          <cell r="BP195">
            <v>1.76011150850094</v>
          </cell>
          <cell r="BQ195">
            <v>-20.500263498252298</v>
          </cell>
          <cell r="BR195">
            <v>-16.266041862356001</v>
          </cell>
          <cell r="BS195">
            <v>-2.40347066650925</v>
          </cell>
          <cell r="BT195">
            <v>-0.740733937900805</v>
          </cell>
          <cell r="BU195">
            <v>-5.1280716838676996</v>
          </cell>
          <cell r="BV195">
            <v>-4.1646521802347696</v>
          </cell>
          <cell r="BW195">
            <v>-1.63624655595988</v>
          </cell>
          <cell r="BX195">
            <v>-0.92599159667006503</v>
          </cell>
          <cell r="BY195">
            <v>-6.7603345319220596</v>
          </cell>
          <cell r="BZ195">
            <v>-0.33316537806758001</v>
          </cell>
          <cell r="CA195">
            <v>-7.4791750896854996</v>
          </cell>
          <cell r="CB195">
            <v>0.89397510518750001</v>
          </cell>
          <cell r="CC195">
            <v>-2.1920616712739101</v>
          </cell>
          <cell r="CD195">
            <v>7.1802891484799503</v>
          </cell>
          <cell r="CE195">
            <v>-5.4317922121600901</v>
          </cell>
          <cell r="CF195">
            <v>0.27583913679451699</v>
          </cell>
          <cell r="CG195">
            <v>-9.2867850347746206</v>
          </cell>
          <cell r="CH195">
            <v>-1.7852513035595401</v>
          </cell>
          <cell r="CI195">
            <v>-10.228526130505699</v>
          </cell>
          <cell r="CJ195">
            <v>8.2499564945853106</v>
          </cell>
          <cell r="CK195">
            <v>-5.6850238049467601</v>
          </cell>
          <cell r="CL195">
            <v>-6.4580058349461398</v>
          </cell>
          <cell r="CM195">
            <v>-5.2852827540082501</v>
          </cell>
          <cell r="CN195">
            <v>-14.695603672093499</v>
          </cell>
          <cell r="CO195">
            <v>-1.3136540385915501</v>
          </cell>
          <cell r="CP195">
            <v>-17.205333920135001</v>
          </cell>
          <cell r="CQ195">
            <v>-17.9501110247163</v>
          </cell>
          <cell r="CR195">
            <v>-18.195217496314299</v>
          </cell>
          <cell r="CS195">
            <v>-15.3365495847444</v>
          </cell>
          <cell r="CT195">
            <v>4.4106976732207404</v>
          </cell>
          <cell r="CU195">
            <v>-5.5950972536226198</v>
          </cell>
          <cell r="CV195">
            <v>1.27562661613394</v>
          </cell>
          <cell r="CW195">
            <v>2.9074547528721002</v>
          </cell>
          <cell r="CX195">
            <v>-17.631925982499901</v>
          </cell>
        </row>
        <row r="196">
          <cell r="C196">
            <v>-10.630291259013299</v>
          </cell>
          <cell r="D196">
            <v>-5.6926102370487701</v>
          </cell>
          <cell r="E196">
            <v>-3.4231409174366099</v>
          </cell>
          <cell r="F196">
            <v>-7.6157921414885603</v>
          </cell>
          <cell r="G196">
            <v>-15.657115405344101</v>
          </cell>
          <cell r="H196">
            <v>-5.1554725033724704</v>
          </cell>
          <cell r="I196">
            <v>-8.3554067260030305</v>
          </cell>
          <cell r="J196">
            <v>-4.8639140016251803</v>
          </cell>
          <cell r="K196">
            <v>-13.150376360628499</v>
          </cell>
          <cell r="L196">
            <v>-11.5124131097276</v>
          </cell>
          <cell r="M196">
            <v>-7.8359077957118997</v>
          </cell>
          <cell r="N196">
            <v>-10.1126847170126</v>
          </cell>
          <cell r="O196">
            <v>-7.4038766283629602</v>
          </cell>
          <cell r="P196">
            <v>-5.5627412503080098</v>
          </cell>
          <cell r="Q196">
            <v>-12.686717562020901</v>
          </cell>
          <cell r="R196">
            <v>-7.1954812126221199</v>
          </cell>
          <cell r="S196">
            <v>-17.321922087101498</v>
          </cell>
          <cell r="T196">
            <v>-15.4297071754443</v>
          </cell>
          <cell r="U196">
            <v>-5.7442946993930804</v>
          </cell>
          <cell r="V196">
            <v>-9.3872254853449704</v>
          </cell>
          <cell r="W196">
            <v>-18.698131766340602</v>
          </cell>
          <cell r="X196">
            <v>-18.1454095247739</v>
          </cell>
          <cell r="Y196">
            <v>0.41125349186191701</v>
          </cell>
          <cell r="Z196">
            <v>-1.5732407824661401</v>
          </cell>
          <cell r="AA196">
            <v>5.2391949113929499</v>
          </cell>
          <cell r="AB196">
            <v>-21.911879455301001</v>
          </cell>
          <cell r="AC196">
            <v>-3.3371083957507301</v>
          </cell>
          <cell r="AD196">
            <v>-4.9613433945735999</v>
          </cell>
          <cell r="AE196">
            <v>-12.7960209055361</v>
          </cell>
          <cell r="AF196">
            <v>-8.9315622092462892</v>
          </cell>
          <cell r="AG196">
            <v>-1.46056473286524</v>
          </cell>
          <cell r="AH196">
            <v>-23.249784294588402</v>
          </cell>
          <cell r="AI196">
            <v>5.6942641633816002</v>
          </cell>
          <cell r="AJ196">
            <v>-0.40255264028381299</v>
          </cell>
          <cell r="AK196">
            <v>-17.866570631859201</v>
          </cell>
          <cell r="AL196">
            <v>-7.8186874960788204</v>
          </cell>
          <cell r="AM196">
            <v>-7.7796514127981</v>
          </cell>
          <cell r="AN196">
            <v>-19.733499865406799</v>
          </cell>
          <cell r="AO196">
            <v>-7.56381211108567</v>
          </cell>
          <cell r="AP196">
            <v>-15.2131819992437</v>
          </cell>
          <cell r="AQ196">
            <v>-14.050497707679799</v>
          </cell>
          <cell r="AR196">
            <v>-7.8560307232622701</v>
          </cell>
          <cell r="AS196">
            <v>-2.8899387259778702</v>
          </cell>
          <cell r="AT196">
            <v>-2.07643928025553</v>
          </cell>
          <cell r="AU196">
            <v>1.0469720670856499</v>
          </cell>
          <cell r="AV196">
            <v>1.67225446221555</v>
          </cell>
          <cell r="AW196">
            <v>14.561857972213501</v>
          </cell>
          <cell r="AX196">
            <v>2.1628443056268098</v>
          </cell>
          <cell r="AY196">
            <v>-4.2725239100257202</v>
          </cell>
          <cell r="AZ196">
            <v>-7.5731468177106001</v>
          </cell>
          <cell r="BA196">
            <v>-11.8209650044979</v>
          </cell>
          <cell r="BB196">
            <v>-7.4490832492697203</v>
          </cell>
          <cell r="BC196">
            <v>-6.73189808257675</v>
          </cell>
          <cell r="BD196">
            <v>-7.7001245919888701</v>
          </cell>
          <cell r="BE196">
            <v>-6.0544381285220599</v>
          </cell>
          <cell r="BF196">
            <v>-18.211244917536899</v>
          </cell>
          <cell r="BG196">
            <v>17.5357799282889</v>
          </cell>
          <cell r="BH196">
            <v>1.8346591188624399</v>
          </cell>
          <cell r="BI196">
            <v>-1.7293215014732</v>
          </cell>
          <cell r="BJ196">
            <v>1.27479534721635</v>
          </cell>
          <cell r="BK196">
            <v>-0.73572052915040498</v>
          </cell>
          <cell r="BL196">
            <v>1.9904615297385899</v>
          </cell>
          <cell r="BM196">
            <v>-11.226058220928399</v>
          </cell>
          <cell r="BN196">
            <v>-13.2486415626217</v>
          </cell>
          <cell r="BO196">
            <v>-15.107664347347001</v>
          </cell>
          <cell r="BP196">
            <v>1.7721692019900599</v>
          </cell>
          <cell r="BQ196">
            <v>-20.513668247918599</v>
          </cell>
          <cell r="BR196">
            <v>-16.327200160461601</v>
          </cell>
          <cell r="BS196">
            <v>-2.41427698787348</v>
          </cell>
          <cell r="BT196">
            <v>-0.72118354628878201</v>
          </cell>
          <cell r="BU196">
            <v>-5.1452635556725896</v>
          </cell>
          <cell r="BV196">
            <v>-4.19187983002909</v>
          </cell>
          <cell r="BW196">
            <v>-1.66754670075836</v>
          </cell>
          <cell r="BX196">
            <v>-0.91653601281558505</v>
          </cell>
          <cell r="BY196">
            <v>-6.7852716571955796</v>
          </cell>
          <cell r="BZ196">
            <v>-0.38886024776413503</v>
          </cell>
          <cell r="CA196">
            <v>-7.5282875002715599</v>
          </cell>
          <cell r="CB196">
            <v>0.86472563979999995</v>
          </cell>
          <cell r="CC196">
            <v>-2.2135005253581101</v>
          </cell>
          <cell r="CD196">
            <v>7.2569479567483004</v>
          </cell>
          <cell r="CE196">
            <v>-5.4808196674507901</v>
          </cell>
          <cell r="CF196">
            <v>0.28792336731098001</v>
          </cell>
          <cell r="CG196">
            <v>-9.3507551088509206</v>
          </cell>
          <cell r="CH196">
            <v>-1.7874330608169899</v>
          </cell>
          <cell r="CI196">
            <v>-10.316212307285401</v>
          </cell>
          <cell r="CJ196">
            <v>8.3040298339668599</v>
          </cell>
          <cell r="CK196">
            <v>-5.7670911572264902</v>
          </cell>
          <cell r="CL196">
            <v>-6.4932956634689898</v>
          </cell>
          <cell r="CM196">
            <v>-5.34042250817319</v>
          </cell>
          <cell r="CN196">
            <v>-14.789028357935599</v>
          </cell>
          <cell r="CO196">
            <v>-1.3586088919203001</v>
          </cell>
          <cell r="CP196">
            <v>-17.244008960272801</v>
          </cell>
          <cell r="CQ196">
            <v>-18.041811569259401</v>
          </cell>
          <cell r="CR196">
            <v>-18.230425339402299</v>
          </cell>
          <cell r="CS196">
            <v>-15.3740202003166</v>
          </cell>
          <cell r="CT196">
            <v>4.4304549813256999</v>
          </cell>
          <cell r="CU196">
            <v>-5.6327431520117903</v>
          </cell>
          <cell r="CV196">
            <v>1.2772970163980999</v>
          </cell>
          <cell r="CW196">
            <v>2.8978632470669998</v>
          </cell>
          <cell r="CX196">
            <v>-17.711213583885002</v>
          </cell>
        </row>
        <row r="197">
          <cell r="C197">
            <v>-10.6690811102387</v>
          </cell>
          <cell r="D197">
            <v>-5.7050180228018004</v>
          </cell>
          <cell r="E197">
            <v>-3.4618587323130301</v>
          </cell>
          <cell r="F197">
            <v>-7.5703425857247497</v>
          </cell>
          <cell r="G197">
            <v>-15.738545332677701</v>
          </cell>
          <cell r="H197">
            <v>-5.1885686963825099</v>
          </cell>
          <cell r="I197">
            <v>-8.3910607541490307</v>
          </cell>
          <cell r="J197">
            <v>-4.8734911727263102</v>
          </cell>
          <cell r="K197">
            <v>-13.192494526030799</v>
          </cell>
          <cell r="L197">
            <v>-11.568318794126</v>
          </cell>
          <cell r="M197">
            <v>-7.9106851932761399</v>
          </cell>
          <cell r="N197">
            <v>-10.1855424508321</v>
          </cell>
          <cell r="O197">
            <v>-7.4275370512401304</v>
          </cell>
          <cell r="P197">
            <v>-5.6040209027930104</v>
          </cell>
          <cell r="Q197">
            <v>-12.746165992849299</v>
          </cell>
          <cell r="R197">
            <v>-7.2332310793645096</v>
          </cell>
          <cell r="S197">
            <v>-17.440252460421899</v>
          </cell>
          <cell r="T197">
            <v>-15.457339993940099</v>
          </cell>
          <cell r="U197">
            <v>-5.7777000772796701</v>
          </cell>
          <cell r="V197">
            <v>-9.4275488318078207</v>
          </cell>
          <cell r="W197">
            <v>-18.786448334327901</v>
          </cell>
          <cell r="X197">
            <v>-18.224601395805401</v>
          </cell>
          <cell r="Y197">
            <v>0.42166005096845299</v>
          </cell>
          <cell r="Z197">
            <v>-1.5953592534841201</v>
          </cell>
          <cell r="AA197">
            <v>5.2689485899754498</v>
          </cell>
          <cell r="AB197">
            <v>-21.989967524710401</v>
          </cell>
          <cell r="AC197">
            <v>-3.34925713105965</v>
          </cell>
          <cell r="AD197">
            <v>-4.9851740390152104</v>
          </cell>
          <cell r="AE197">
            <v>-12.740539555208199</v>
          </cell>
          <cell r="AF197">
            <v>-8.9331188083565696</v>
          </cell>
          <cell r="AG197">
            <v>-1.4805262536535699</v>
          </cell>
          <cell r="AH197">
            <v>-23.3829630626472</v>
          </cell>
          <cell r="AI197">
            <v>5.7218679412985498</v>
          </cell>
          <cell r="AJ197">
            <v>-0.39630767900628799</v>
          </cell>
          <cell r="AK197">
            <v>-17.928935847970902</v>
          </cell>
          <cell r="AL197">
            <v>-7.8831475060041898</v>
          </cell>
          <cell r="AM197">
            <v>-7.8161446244645596</v>
          </cell>
          <cell r="AN197">
            <v>-19.8227671263456</v>
          </cell>
          <cell r="AO197">
            <v>-7.6167993701015702</v>
          </cell>
          <cell r="AP197">
            <v>-15.2564803788633</v>
          </cell>
          <cell r="AQ197">
            <v>-14.153609545831999</v>
          </cell>
          <cell r="AR197">
            <v>-7.8274932649042102</v>
          </cell>
          <cell r="AS197">
            <v>-2.9320104177813202</v>
          </cell>
          <cell r="AT197">
            <v>-2.1169778838560802</v>
          </cell>
          <cell r="AU197">
            <v>1.0155927072400499</v>
          </cell>
          <cell r="AV197">
            <v>1.7004438089468701</v>
          </cell>
          <cell r="AW197">
            <v>14.6371602744877</v>
          </cell>
          <cell r="AX197">
            <v>2.1697110436245501</v>
          </cell>
          <cell r="AY197">
            <v>-4.3306912610247403</v>
          </cell>
          <cell r="AZ197">
            <v>-7.5928841332904504</v>
          </cell>
          <cell r="BA197">
            <v>-11.8797864210201</v>
          </cell>
          <cell r="BB197">
            <v>-7.4630526839704503</v>
          </cell>
          <cell r="BC197">
            <v>-6.7859353032991798</v>
          </cell>
          <cell r="BD197">
            <v>-7.6975001868801902</v>
          </cell>
          <cell r="BE197">
            <v>-6.1096307624450503</v>
          </cell>
          <cell r="BF197">
            <v>-18.295811200731102</v>
          </cell>
          <cell r="BG197">
            <v>17.616807682866799</v>
          </cell>
          <cell r="BH197">
            <v>1.9022050843449501</v>
          </cell>
          <cell r="BI197">
            <v>-1.76044142846785</v>
          </cell>
          <cell r="BJ197">
            <v>1.26041536553012</v>
          </cell>
          <cell r="BK197">
            <v>-0.74506097274893002</v>
          </cell>
          <cell r="BL197">
            <v>2.0020045123156498</v>
          </cell>
          <cell r="BM197">
            <v>-11.284461871374999</v>
          </cell>
          <cell r="BN197">
            <v>-13.284456951199299</v>
          </cell>
          <cell r="BO197">
            <v>-15.1429104235197</v>
          </cell>
          <cell r="BP197">
            <v>1.7907233210248501</v>
          </cell>
          <cell r="BQ197">
            <v>-20.5376254768683</v>
          </cell>
          <cell r="BR197">
            <v>-16.368184688838799</v>
          </cell>
          <cell r="BS197">
            <v>-2.4115532549267402</v>
          </cell>
          <cell r="BT197">
            <v>-0.72952361409390498</v>
          </cell>
          <cell r="BU197">
            <v>-5.1588578289185296</v>
          </cell>
          <cell r="BV197">
            <v>-4.2043447866714398</v>
          </cell>
          <cell r="BW197">
            <v>-1.70733873602455</v>
          </cell>
          <cell r="BX197">
            <v>-0.90826544035962598</v>
          </cell>
          <cell r="BY197">
            <v>-6.7969326195795903</v>
          </cell>
          <cell r="BZ197">
            <v>-0.42950623202126198</v>
          </cell>
          <cell r="CA197">
            <v>-7.5702505690672997</v>
          </cell>
          <cell r="CB197">
            <v>0.84054911730000004</v>
          </cell>
          <cell r="CC197">
            <v>-2.21508820766815</v>
          </cell>
          <cell r="CD197">
            <v>7.2894992938451004</v>
          </cell>
          <cell r="CE197">
            <v>-5.5430046918799603</v>
          </cell>
          <cell r="CF197">
            <v>0.30139742295355998</v>
          </cell>
          <cell r="CG197">
            <v>-9.3969502494941306</v>
          </cell>
          <cell r="CH197">
            <v>-1.8070954135117001</v>
          </cell>
          <cell r="CI197">
            <v>-10.3874953673606</v>
          </cell>
          <cell r="CJ197">
            <v>8.3688741230948107</v>
          </cell>
          <cell r="CK197">
            <v>-5.84469810048589</v>
          </cell>
          <cell r="CL197">
            <v>-6.5079866116452596</v>
          </cell>
          <cell r="CM197">
            <v>-5.3837059649972998</v>
          </cell>
          <cell r="CN197">
            <v>-14.870426756065299</v>
          </cell>
          <cell r="CO197">
            <v>-1.4125271619373101</v>
          </cell>
          <cell r="CP197">
            <v>-17.263613672015001</v>
          </cell>
          <cell r="CQ197">
            <v>-18.138702813493499</v>
          </cell>
          <cell r="CR197">
            <v>-18.273123671816499</v>
          </cell>
          <cell r="CS197">
            <v>-15.390521261722499</v>
          </cell>
          <cell r="CT197">
            <v>4.46365718071762</v>
          </cell>
          <cell r="CU197">
            <v>-5.6406094056493696</v>
          </cell>
          <cell r="CV197">
            <v>1.2787791384017</v>
          </cell>
          <cell r="CW197">
            <v>2.89034299783075</v>
          </cell>
          <cell r="CX197">
            <v>-17.7959321258896</v>
          </cell>
        </row>
        <row r="198">
          <cell r="C198">
            <v>-10.713540439353901</v>
          </cell>
          <cell r="D198">
            <v>-5.7335672024566096</v>
          </cell>
          <cell r="E198">
            <v>-3.4847023706204401</v>
          </cell>
          <cell r="F198">
            <v>-7.5121500690603096</v>
          </cell>
          <cell r="G198">
            <v>-15.8347689899841</v>
          </cell>
          <cell r="H198">
            <v>-5.2211281535330203</v>
          </cell>
          <cell r="I198">
            <v>-8.4361369223437492</v>
          </cell>
          <cell r="J198">
            <v>-4.8852690875530502</v>
          </cell>
          <cell r="K198">
            <v>-13.2153750046231</v>
          </cell>
          <cell r="L198">
            <v>-11.601493018577999</v>
          </cell>
          <cell r="M198">
            <v>-7.9389908163091203</v>
          </cell>
          <cell r="N198">
            <v>-10.244395168012399</v>
          </cell>
          <cell r="O198">
            <v>-7.4432706153194204</v>
          </cell>
          <cell r="P198">
            <v>-5.6514139139325996</v>
          </cell>
          <cell r="Q198">
            <v>-12.795025361885999</v>
          </cell>
          <cell r="R198">
            <v>-7.2855644305740599</v>
          </cell>
          <cell r="S198">
            <v>-17.566269934096599</v>
          </cell>
          <cell r="T198">
            <v>-15.4915617970625</v>
          </cell>
          <cell r="U198">
            <v>-5.7793777350632203</v>
          </cell>
          <cell r="V198">
            <v>-9.4539035654209496</v>
          </cell>
          <cell r="W198">
            <v>-18.889144863369101</v>
          </cell>
          <cell r="X198">
            <v>-18.318973164875501</v>
          </cell>
          <cell r="Y198">
            <v>0.42658281103635998</v>
          </cell>
          <cell r="Z198">
            <v>-1.59598052908604</v>
          </cell>
          <cell r="AA198">
            <v>5.2989988576678702</v>
          </cell>
          <cell r="AB198">
            <v>-22.0611023041963</v>
          </cell>
          <cell r="AC198">
            <v>-3.3612569012891802</v>
          </cell>
          <cell r="AD198">
            <v>-5.0044190102655204</v>
          </cell>
          <cell r="AE198">
            <v>-12.7061175053112</v>
          </cell>
          <cell r="AF198">
            <v>-8.9294659526182301</v>
          </cell>
          <cell r="AG198">
            <v>-1.50980873266584</v>
          </cell>
          <cell r="AH198">
            <v>-23.498608207832898</v>
          </cell>
          <cell r="AI198">
            <v>5.7348126674019397</v>
          </cell>
          <cell r="AJ198">
            <v>-0.39572672500938799</v>
          </cell>
          <cell r="AK198">
            <v>-18.016173761213199</v>
          </cell>
          <cell r="AL198">
            <v>-7.9167114993063601</v>
          </cell>
          <cell r="AM198">
            <v>-7.84906266088925</v>
          </cell>
          <cell r="AN198">
            <v>-19.913548352527101</v>
          </cell>
          <cell r="AO198">
            <v>-7.6505984298543899</v>
          </cell>
          <cell r="AP198">
            <v>-15.313525024677601</v>
          </cell>
          <cell r="AQ198">
            <v>-14.2229423197044</v>
          </cell>
          <cell r="AR198">
            <v>-7.7780861103306798</v>
          </cell>
          <cell r="AS198">
            <v>-2.9529273496241202</v>
          </cell>
          <cell r="AT198">
            <v>-2.1733691948126399</v>
          </cell>
          <cell r="AU198">
            <v>0.99873667960897505</v>
          </cell>
          <cell r="AV198">
            <v>1.72781029471555</v>
          </cell>
          <cell r="AW198">
            <v>14.7381408682909</v>
          </cell>
          <cell r="AX198">
            <v>2.1717838859152501</v>
          </cell>
          <cell r="AY198">
            <v>-4.4027568553335596</v>
          </cell>
          <cell r="AZ198">
            <v>-7.6468744302751501</v>
          </cell>
          <cell r="BA198">
            <v>-11.9197757887745</v>
          </cell>
          <cell r="BB198">
            <v>-7.4727942815110504</v>
          </cell>
          <cell r="BC198">
            <v>-6.8044958916729703</v>
          </cell>
          <cell r="BD198">
            <v>-7.71703028812514</v>
          </cell>
          <cell r="BE198">
            <v>-6.1845624942811996</v>
          </cell>
          <cell r="BF198">
            <v>-18.3715908495994</v>
          </cell>
          <cell r="BG198">
            <v>17.696603999456201</v>
          </cell>
          <cell r="BH198">
            <v>1.96525672192155</v>
          </cell>
          <cell r="BI198">
            <v>-1.8048953055670001</v>
          </cell>
          <cell r="BJ198">
            <v>1.2433014129344999</v>
          </cell>
          <cell r="BK198">
            <v>-0.75380761736547996</v>
          </cell>
          <cell r="BL198">
            <v>2.0063148518091798</v>
          </cell>
          <cell r="BM198">
            <v>-11.356907647148001</v>
          </cell>
          <cell r="BN198">
            <v>-13.335199845966001</v>
          </cell>
          <cell r="BO198">
            <v>-15.162288681038399</v>
          </cell>
          <cell r="BP198">
            <v>1.79215730225013</v>
          </cell>
          <cell r="BQ198">
            <v>-20.562342842508901</v>
          </cell>
          <cell r="BR198">
            <v>-16.4006789458677</v>
          </cell>
          <cell r="BS198">
            <v>-2.3929341612550901</v>
          </cell>
          <cell r="BT198">
            <v>-0.74799918198394</v>
          </cell>
          <cell r="BU198">
            <v>-5.1920963850984601</v>
          </cell>
          <cell r="BV198">
            <v>-4.2453203916837499</v>
          </cell>
          <cell r="BW198">
            <v>-1.7495464211410501</v>
          </cell>
          <cell r="BX198">
            <v>-0.90210563201262794</v>
          </cell>
          <cell r="BY198">
            <v>-6.8362201652075099</v>
          </cell>
          <cell r="BZ198">
            <v>-0.45933299735430499</v>
          </cell>
          <cell r="CA198">
            <v>-7.61337339708244</v>
          </cell>
          <cell r="CB198">
            <v>0.83134893468750004</v>
          </cell>
          <cell r="CC198">
            <v>-2.22328990613163</v>
          </cell>
          <cell r="CD198">
            <v>7.3000712869614404</v>
          </cell>
          <cell r="CE198">
            <v>-5.5880660080241498</v>
          </cell>
          <cell r="CF198">
            <v>0.34039028619758199</v>
          </cell>
          <cell r="CG198">
            <v>-9.4363983565554808</v>
          </cell>
          <cell r="CH198">
            <v>-1.8343745980172499</v>
          </cell>
          <cell r="CI198">
            <v>-10.4805549829263</v>
          </cell>
          <cell r="CJ198">
            <v>8.4112196018341301</v>
          </cell>
          <cell r="CK198">
            <v>-5.9049359058781397</v>
          </cell>
          <cell r="CL198">
            <v>-6.4926566666707304</v>
          </cell>
          <cell r="CM198">
            <v>-5.3998114385139502</v>
          </cell>
          <cell r="CN198">
            <v>-14.9236213360001</v>
          </cell>
          <cell r="CO198">
            <v>-1.46364726940615</v>
          </cell>
          <cell r="CP198">
            <v>-17.288612863331601</v>
          </cell>
          <cell r="CQ198">
            <v>-18.261840801649001</v>
          </cell>
          <cell r="CR198">
            <v>-18.290571683597999</v>
          </cell>
          <cell r="CS198">
            <v>-15.407871238487299</v>
          </cell>
          <cell r="CT198">
            <v>4.4872655210512002</v>
          </cell>
          <cell r="CU198">
            <v>-5.6549978720725296</v>
          </cell>
          <cell r="CV198">
            <v>1.2625939227159999</v>
          </cell>
          <cell r="CW198">
            <v>2.9006404749785002</v>
          </cell>
          <cell r="CX198">
            <v>-17.885093743222001</v>
          </cell>
        </row>
        <row r="199">
          <cell r="C199">
            <v>-10.7438849535181</v>
          </cell>
          <cell r="D199">
            <v>-5.7669783928912297</v>
          </cell>
          <cell r="E199">
            <v>-3.5137587252573499</v>
          </cell>
          <cell r="F199">
            <v>-7.4698782511008899</v>
          </cell>
          <cell r="G199">
            <v>-15.916642024684</v>
          </cell>
          <cell r="H199">
            <v>-5.2162331375954203</v>
          </cell>
          <cell r="I199">
            <v>-8.4783174079357</v>
          </cell>
          <cell r="J199">
            <v>-4.9110406992311102</v>
          </cell>
          <cell r="K199">
            <v>-13.2553064938514</v>
          </cell>
          <cell r="L199">
            <v>-11.625493346893</v>
          </cell>
          <cell r="M199">
            <v>-7.9395687733107101</v>
          </cell>
          <cell r="N199">
            <v>-10.2753513190119</v>
          </cell>
          <cell r="O199">
            <v>-7.4417915423801499</v>
          </cell>
          <cell r="P199">
            <v>-5.6940174773364198</v>
          </cell>
          <cell r="Q199">
            <v>-12.872447135033999</v>
          </cell>
          <cell r="R199">
            <v>-7.3409626111437003</v>
          </cell>
          <cell r="S199">
            <v>-17.6964961390001</v>
          </cell>
          <cell r="T199">
            <v>-15.5085306320901</v>
          </cell>
          <cell r="U199">
            <v>-5.7790401976352204</v>
          </cell>
          <cell r="V199">
            <v>-9.4893370166207909</v>
          </cell>
          <cell r="W199">
            <v>-19.006338647104201</v>
          </cell>
          <cell r="X199">
            <v>-18.405702852167298</v>
          </cell>
          <cell r="Y199">
            <v>0.41505502894296997</v>
          </cell>
          <cell r="Z199">
            <v>-1.6207187618954899</v>
          </cell>
          <cell r="AA199">
            <v>5.3476269873574003</v>
          </cell>
          <cell r="AB199">
            <v>-22.137972980716199</v>
          </cell>
          <cell r="AC199">
            <v>-3.3560099849112599</v>
          </cell>
          <cell r="AD199">
            <v>-5.0308780263727302</v>
          </cell>
          <cell r="AE199">
            <v>-12.662105478768201</v>
          </cell>
          <cell r="AF199">
            <v>-8.9480921855565203</v>
          </cell>
          <cell r="AG199">
            <v>-1.54684837711985</v>
          </cell>
          <cell r="AH199">
            <v>-23.623502248647199</v>
          </cell>
          <cell r="AI199">
            <v>5.7385686098979498</v>
          </cell>
          <cell r="AJ199">
            <v>-0.391695422001825</v>
          </cell>
          <cell r="AK199">
            <v>-18.095750108464799</v>
          </cell>
          <cell r="AL199">
            <v>-7.9550361015861899</v>
          </cell>
          <cell r="AM199">
            <v>-7.8821471180012503</v>
          </cell>
          <cell r="AN199">
            <v>-19.9947769011562</v>
          </cell>
          <cell r="AO199">
            <v>-7.6924032991440496</v>
          </cell>
          <cell r="AP199">
            <v>-15.3800985953284</v>
          </cell>
          <cell r="AQ199">
            <v>-14.291070178307599</v>
          </cell>
          <cell r="AR199">
            <v>-7.7184741548395799</v>
          </cell>
          <cell r="AS199">
            <v>-2.94001581757021</v>
          </cell>
          <cell r="AT199">
            <v>-2.2264508775472498</v>
          </cell>
          <cell r="AU199">
            <v>0.98345412865397996</v>
          </cell>
          <cell r="AV199">
            <v>1.7378014210015</v>
          </cell>
          <cell r="AW199">
            <v>14.8200783686477</v>
          </cell>
          <cell r="AX199">
            <v>2.1771631644813501</v>
          </cell>
          <cell r="AY199">
            <v>-4.4673309320723202</v>
          </cell>
          <cell r="AZ199">
            <v>-7.7053850788642499</v>
          </cell>
          <cell r="BA199">
            <v>-11.9674321343124</v>
          </cell>
          <cell r="BB199">
            <v>-7.4897677620107697</v>
          </cell>
          <cell r="BC199">
            <v>-6.8029457706132304</v>
          </cell>
          <cell r="BD199">
            <v>-7.7299736470283298</v>
          </cell>
          <cell r="BE199">
            <v>-6.2557954442576298</v>
          </cell>
          <cell r="BF199">
            <v>-18.4714476604716</v>
          </cell>
          <cell r="BG199">
            <v>17.794110532655601</v>
          </cell>
          <cell r="BH199">
            <v>2.0148868945969398</v>
          </cell>
          <cell r="BI199">
            <v>-1.83747889752835</v>
          </cell>
          <cell r="BJ199">
            <v>1.2295830000082399</v>
          </cell>
          <cell r="BK199">
            <v>-0.72286094792038502</v>
          </cell>
          <cell r="BL199">
            <v>2.02381380019294</v>
          </cell>
          <cell r="BM199">
            <v>-11.4196274245294</v>
          </cell>
          <cell r="BN199">
            <v>-13.388562356244201</v>
          </cell>
          <cell r="BO199">
            <v>-15.1769762096531</v>
          </cell>
          <cell r="BP199">
            <v>1.7999921466897499</v>
          </cell>
          <cell r="BQ199">
            <v>-20.604505111685398</v>
          </cell>
          <cell r="BR199">
            <v>-16.444653153423001</v>
          </cell>
          <cell r="BS199">
            <v>-2.35391385193584</v>
          </cell>
          <cell r="BT199">
            <v>-0.76091726887</v>
          </cell>
          <cell r="BU199">
            <v>-5.2344558200758398</v>
          </cell>
          <cell r="BV199">
            <v>-4.2877409597609297</v>
          </cell>
          <cell r="BW199">
            <v>-1.78005539534612</v>
          </cell>
          <cell r="BX199">
            <v>-0.89317971963439402</v>
          </cell>
          <cell r="BY199">
            <v>-6.8702776608246499</v>
          </cell>
          <cell r="BZ199">
            <v>-0.48708648262163801</v>
          </cell>
          <cell r="CA199">
            <v>-7.6542802542772996</v>
          </cell>
          <cell r="CB199">
            <v>0.81874624834999998</v>
          </cell>
          <cell r="CC199">
            <v>-2.2425778888774501</v>
          </cell>
          <cell r="CD199">
            <v>7.3214402065620501</v>
          </cell>
          <cell r="CE199">
            <v>-5.6155828060345598</v>
          </cell>
          <cell r="CF199">
            <v>0.37866813267609001</v>
          </cell>
          <cell r="CG199">
            <v>-9.4921332308996806</v>
          </cell>
          <cell r="CH199">
            <v>-1.8506378428461401</v>
          </cell>
          <cell r="CI199">
            <v>-10.5685677937036</v>
          </cell>
          <cell r="CJ199">
            <v>8.4321622210515592</v>
          </cell>
          <cell r="CK199">
            <v>-5.9643463846812104</v>
          </cell>
          <cell r="CL199">
            <v>-6.48686129174133</v>
          </cell>
          <cell r="CM199">
            <v>-5.4102326987094003</v>
          </cell>
          <cell r="CN199">
            <v>-14.995137948062901</v>
          </cell>
          <cell r="CO199">
            <v>-1.5099593690713999</v>
          </cell>
          <cell r="CP199">
            <v>-17.328912612416801</v>
          </cell>
          <cell r="CQ199">
            <v>-18.320251789258599</v>
          </cell>
          <cell r="CR199">
            <v>-18.300788333088398</v>
          </cell>
          <cell r="CS199">
            <v>-15.4692525254187</v>
          </cell>
          <cell r="CT199">
            <v>4.5127226425081499</v>
          </cell>
          <cell r="CU199">
            <v>-5.6809886162019101</v>
          </cell>
          <cell r="CV199">
            <v>1.2637443646104001</v>
          </cell>
          <cell r="CW199">
            <v>2.9124895134079498</v>
          </cell>
          <cell r="CX199">
            <v>-17.950744057070299</v>
          </cell>
        </row>
        <row r="200">
          <cell r="C200">
            <v>-10.767802114753</v>
          </cell>
          <cell r="D200">
            <v>-5.8048055649782597</v>
          </cell>
          <cell r="E200">
            <v>-3.5356584203896699</v>
          </cell>
          <cell r="F200">
            <v>-7.4308433433585703</v>
          </cell>
          <cell r="G200">
            <v>-15.983782452599501</v>
          </cell>
          <cell r="H200">
            <v>-5.18978973284195</v>
          </cell>
          <cell r="I200">
            <v>-8.5139186398185895</v>
          </cell>
          <cell r="J200">
            <v>-4.9335375536228803</v>
          </cell>
          <cell r="K200">
            <v>-13.3128023172918</v>
          </cell>
          <cell r="L200">
            <v>-11.665665925674</v>
          </cell>
          <cell r="M200">
            <v>-7.9512200093999601</v>
          </cell>
          <cell r="N200">
            <v>-10.3025353513355</v>
          </cell>
          <cell r="O200">
            <v>-7.4211475974687797</v>
          </cell>
          <cell r="P200">
            <v>-5.7198808863744803</v>
          </cell>
          <cell r="Q200">
            <v>-12.9552275518407</v>
          </cell>
          <cell r="R200">
            <v>-7.4098590399957702</v>
          </cell>
          <cell r="S200">
            <v>-17.780204257759301</v>
          </cell>
          <cell r="T200">
            <v>-15.5272168594595</v>
          </cell>
          <cell r="U200">
            <v>-5.8118226602885201</v>
          </cell>
          <cell r="V200">
            <v>-9.5206453321804805</v>
          </cell>
          <cell r="W200">
            <v>-19.162911811932901</v>
          </cell>
          <cell r="X200">
            <v>-18.478525169137502</v>
          </cell>
          <cell r="Y200">
            <v>0.40963965943578301</v>
          </cell>
          <cell r="Z200">
            <v>-1.66503430652214</v>
          </cell>
          <cell r="AA200">
            <v>5.3927285930383997</v>
          </cell>
          <cell r="AB200">
            <v>-22.199245018236802</v>
          </cell>
          <cell r="AC200">
            <v>-3.3655651521799501</v>
          </cell>
          <cell r="AD200">
            <v>-5.0738019949613502</v>
          </cell>
          <cell r="AE200">
            <v>-12.6103780372957</v>
          </cell>
          <cell r="AF200">
            <v>-8.9711073194899509</v>
          </cell>
          <cell r="AG200">
            <v>-1.5921943878589</v>
          </cell>
          <cell r="AH200">
            <v>-23.750055130137099</v>
          </cell>
          <cell r="AI200">
            <v>5.7441422231882502</v>
          </cell>
          <cell r="AJ200">
            <v>-0.38570831892802498</v>
          </cell>
          <cell r="AK200">
            <v>-18.170596245582701</v>
          </cell>
          <cell r="AL200">
            <v>-8.0246215715101208</v>
          </cell>
          <cell r="AM200">
            <v>-7.9271437268943004</v>
          </cell>
          <cell r="AN200">
            <v>-20.077298969518001</v>
          </cell>
          <cell r="AO200">
            <v>-7.7443802812224796</v>
          </cell>
          <cell r="AP200">
            <v>-15.4306934462507</v>
          </cell>
          <cell r="AQ200">
            <v>-14.351063129100799</v>
          </cell>
          <cell r="AR200">
            <v>-7.6727075872030497</v>
          </cell>
          <cell r="AS200">
            <v>-2.9555938590610298</v>
          </cell>
          <cell r="AT200">
            <v>-2.2719279729400199</v>
          </cell>
          <cell r="AU200">
            <v>0.95820359558535995</v>
          </cell>
          <cell r="AV200">
            <v>1.7506542464514501</v>
          </cell>
          <cell r="AW200">
            <v>14.889646873137799</v>
          </cell>
          <cell r="AX200">
            <v>2.19554153327765</v>
          </cell>
          <cell r="AY200">
            <v>-4.5184844304892504</v>
          </cell>
          <cell r="AZ200">
            <v>-7.7814168689927499</v>
          </cell>
          <cell r="BA200">
            <v>-12.046054423508799</v>
          </cell>
          <cell r="BB200">
            <v>-7.5109091736046203</v>
          </cell>
          <cell r="BC200">
            <v>-6.8423738020758504</v>
          </cell>
          <cell r="BD200">
            <v>-7.7238840966425704</v>
          </cell>
          <cell r="BE200">
            <v>-6.3461439306224499</v>
          </cell>
          <cell r="BF200">
            <v>-18.577895138428101</v>
          </cell>
          <cell r="BG200">
            <v>17.8988499644651</v>
          </cell>
          <cell r="BH200">
            <v>2.0592524544345499</v>
          </cell>
          <cell r="BI200">
            <v>-1.8531248564499001</v>
          </cell>
          <cell r="BJ200">
            <v>1.24284935354865</v>
          </cell>
          <cell r="BK200">
            <v>-0.71587572346628503</v>
          </cell>
          <cell r="BL200">
            <v>2.0480308418557001</v>
          </cell>
          <cell r="BM200">
            <v>-11.479533128378799</v>
          </cell>
          <cell r="BN200">
            <v>-13.4494253293034</v>
          </cell>
          <cell r="BO200">
            <v>-15.2028792858692</v>
          </cell>
          <cell r="BP200">
            <v>1.8223006617133199</v>
          </cell>
          <cell r="BQ200">
            <v>-20.646307285844099</v>
          </cell>
          <cell r="BR200">
            <v>-16.482463868964501</v>
          </cell>
          <cell r="BS200">
            <v>-2.31736264196718</v>
          </cell>
          <cell r="BT200">
            <v>-0.74627659004491997</v>
          </cell>
          <cell r="BU200">
            <v>-5.2308674616459498</v>
          </cell>
          <cell r="BV200">
            <v>-4.3418055806870504</v>
          </cell>
          <cell r="BW200">
            <v>-1.8072490429046499</v>
          </cell>
          <cell r="BX200">
            <v>-0.89387905872068996</v>
          </cell>
          <cell r="BY200">
            <v>-6.8614065183515001</v>
          </cell>
          <cell r="BZ200">
            <v>-0.50952358615035998</v>
          </cell>
          <cell r="CA200">
            <v>-7.6905860381695303</v>
          </cell>
          <cell r="CB200">
            <v>0.80073850280000003</v>
          </cell>
          <cell r="CC200">
            <v>-2.2513730649650801</v>
          </cell>
          <cell r="CD200">
            <v>7.3548501555977497</v>
          </cell>
          <cell r="CE200">
            <v>-5.6476488747136804</v>
          </cell>
          <cell r="CF200">
            <v>0.413354066635997</v>
          </cell>
          <cell r="CG200">
            <v>-9.5613651388029695</v>
          </cell>
          <cell r="CH200">
            <v>-1.8718903203427</v>
          </cell>
          <cell r="CI200">
            <v>-10.612937826698101</v>
          </cell>
          <cell r="CJ200">
            <v>8.4447920614211807</v>
          </cell>
          <cell r="CK200">
            <v>-6.0443999797092296</v>
          </cell>
          <cell r="CL200">
            <v>-6.4997394225790099</v>
          </cell>
          <cell r="CM200">
            <v>-5.4196325843761004</v>
          </cell>
          <cell r="CN200">
            <v>-15.0867238146402</v>
          </cell>
          <cell r="CO200">
            <v>-1.56267970679</v>
          </cell>
          <cell r="CP200">
            <v>-17.360998814932199</v>
          </cell>
          <cell r="CQ200">
            <v>-18.4158671118185</v>
          </cell>
          <cell r="CR200">
            <v>-18.334519631220299</v>
          </cell>
          <cell r="CS200">
            <v>-15.4718389851094</v>
          </cell>
          <cell r="CT200">
            <v>4.5402230666271102</v>
          </cell>
          <cell r="CU200">
            <v>-5.7125827385998198</v>
          </cell>
          <cell r="CV200">
            <v>1.27054644082945</v>
          </cell>
          <cell r="CW200">
            <v>2.8988433586981501</v>
          </cell>
          <cell r="CX200">
            <v>-18.040547601290001</v>
          </cell>
        </row>
        <row r="201">
          <cell r="C201">
            <v>-10.807437586048</v>
          </cell>
          <cell r="D201">
            <v>-5.8328044735421196</v>
          </cell>
          <cell r="E201">
            <v>-3.5514567985613801</v>
          </cell>
          <cell r="F201">
            <v>-7.3859675604910997</v>
          </cell>
          <cell r="G201">
            <v>-16.067941415049901</v>
          </cell>
          <cell r="H201">
            <v>-5.2059437373069102</v>
          </cell>
          <cell r="I201">
            <v>-8.5347249052513998</v>
          </cell>
          <cell r="J201">
            <v>-4.9317234376749104</v>
          </cell>
          <cell r="K201">
            <v>-13.3411218591503</v>
          </cell>
          <cell r="L201">
            <v>-11.695393343336701</v>
          </cell>
          <cell r="M201">
            <v>-7.9892707882840801</v>
          </cell>
          <cell r="N201">
            <v>-10.3445339502561</v>
          </cell>
          <cell r="O201">
            <v>-7.43227859114939</v>
          </cell>
          <cell r="P201">
            <v>-5.7413164565726902</v>
          </cell>
          <cell r="Q201">
            <v>-13.0084629264661</v>
          </cell>
          <cell r="R201">
            <v>-7.4786546841615902</v>
          </cell>
          <cell r="S201">
            <v>-17.8824606535869</v>
          </cell>
          <cell r="T201">
            <v>-15.558412855482</v>
          </cell>
          <cell r="U201">
            <v>-5.8488544370985398</v>
          </cell>
          <cell r="V201">
            <v>-9.5378865588867399</v>
          </cell>
          <cell r="W201">
            <v>-19.311761103856799</v>
          </cell>
          <cell r="X201">
            <v>-18.5819737043673</v>
          </cell>
          <cell r="Y201">
            <v>0.40135334200815898</v>
          </cell>
          <cell r="Z201">
            <v>-1.6829371929002901</v>
          </cell>
          <cell r="AA201">
            <v>5.4219780271521296</v>
          </cell>
          <cell r="AB201">
            <v>-22.258749669115101</v>
          </cell>
          <cell r="AC201">
            <v>-3.3752689754570602</v>
          </cell>
          <cell r="AD201">
            <v>-5.1170338974055003</v>
          </cell>
          <cell r="AE201">
            <v>-12.5478948205765</v>
          </cell>
          <cell r="AF201">
            <v>-8.9822293292968105</v>
          </cell>
          <cell r="AG201">
            <v>-1.64483144353807</v>
          </cell>
          <cell r="AH201">
            <v>-23.859945365394999</v>
          </cell>
          <cell r="AI201">
            <v>5.7603114523363104</v>
          </cell>
          <cell r="AJ201">
            <v>-0.38104110513537598</v>
          </cell>
          <cell r="AK201">
            <v>-18.235861827586099</v>
          </cell>
          <cell r="AL201">
            <v>-8.0771792649972607</v>
          </cell>
          <cell r="AM201">
            <v>-7.9604836666453096</v>
          </cell>
          <cell r="AN201">
            <v>-20.133748816749499</v>
          </cell>
          <cell r="AO201">
            <v>-7.7806620742285499</v>
          </cell>
          <cell r="AP201">
            <v>-15.4813216473064</v>
          </cell>
          <cell r="AQ201">
            <v>-14.4059134366286</v>
          </cell>
          <cell r="AR201">
            <v>-7.6571061298666798</v>
          </cell>
          <cell r="AS201">
            <v>-2.96841828562266</v>
          </cell>
          <cell r="AT201">
            <v>-2.3137467843283801</v>
          </cell>
          <cell r="AU201">
            <v>0.93584432623546299</v>
          </cell>
          <cell r="AV201">
            <v>1.76580268180212</v>
          </cell>
          <cell r="AW201">
            <v>14.9650783161823</v>
          </cell>
          <cell r="AX201">
            <v>2.2158967947875001</v>
          </cell>
          <cell r="AY201">
            <v>-4.5797272440169099</v>
          </cell>
          <cell r="AZ201">
            <v>-7.84970243062594</v>
          </cell>
          <cell r="BA201">
            <v>-12.1057004155277</v>
          </cell>
          <cell r="BB201">
            <v>-7.5389643275462204</v>
          </cell>
          <cell r="BC201">
            <v>-6.9117140055895403</v>
          </cell>
          <cell r="BD201">
            <v>-7.7298449622502297</v>
          </cell>
          <cell r="BE201">
            <v>-6.4387693991805603</v>
          </cell>
          <cell r="BF201">
            <v>-18.654199584661299</v>
          </cell>
          <cell r="BG201">
            <v>17.981523012776901</v>
          </cell>
          <cell r="BH201">
            <v>2.12085536864475</v>
          </cell>
          <cell r="BI201">
            <v>-1.88160697026581</v>
          </cell>
          <cell r="BJ201">
            <v>1.24133616307711</v>
          </cell>
          <cell r="BK201">
            <v>-0.74306595762319005</v>
          </cell>
          <cell r="BL201">
            <v>2.05798644097684</v>
          </cell>
          <cell r="BM201">
            <v>-11.5410253897314</v>
          </cell>
          <cell r="BN201">
            <v>-13.500654723569999</v>
          </cell>
          <cell r="BO201">
            <v>-15.2036770577462</v>
          </cell>
          <cell r="BP201">
            <v>1.8412286913660001</v>
          </cell>
          <cell r="BQ201">
            <v>-20.686261791670798</v>
          </cell>
          <cell r="BR201">
            <v>-16.508208023096699</v>
          </cell>
          <cell r="BS201">
            <v>-2.2922460976315602</v>
          </cell>
          <cell r="BT201">
            <v>-0.71450103701542</v>
          </cell>
          <cell r="BU201">
            <v>-5.2398360290944401</v>
          </cell>
          <cell r="BV201">
            <v>-4.4075327117688001</v>
          </cell>
          <cell r="BW201">
            <v>-1.8227103682033901</v>
          </cell>
          <cell r="BX201">
            <v>-0.893955627902005</v>
          </cell>
          <cell r="BY201">
            <v>-6.8654251929402399</v>
          </cell>
          <cell r="BZ201">
            <v>-0.540353301196275</v>
          </cell>
          <cell r="CA201">
            <v>-7.7351242340411703</v>
          </cell>
          <cell r="CB201">
            <v>0.7912069906875</v>
          </cell>
          <cell r="CC201">
            <v>-2.2592341598932899</v>
          </cell>
          <cell r="CD201">
            <v>7.4081804331058603</v>
          </cell>
          <cell r="CE201">
            <v>-5.6843532672535799</v>
          </cell>
          <cell r="CF201">
            <v>0.45122033382257198</v>
          </cell>
          <cell r="CG201">
            <v>-9.6158557419314405</v>
          </cell>
          <cell r="CH201">
            <v>-1.9076630186241199</v>
          </cell>
          <cell r="CI201">
            <v>-10.6513225440633</v>
          </cell>
          <cell r="CJ201">
            <v>8.4608260866530802</v>
          </cell>
          <cell r="CK201">
            <v>-6.1126118451808704</v>
          </cell>
          <cell r="CL201">
            <v>-6.5006281791734599</v>
          </cell>
          <cell r="CM201">
            <v>-5.4188354464723103</v>
          </cell>
          <cell r="CN201">
            <v>-15.150843974713</v>
          </cell>
          <cell r="CO201">
            <v>-1.6077332233727499</v>
          </cell>
          <cell r="CP201">
            <v>-17.4042140222836</v>
          </cell>
          <cell r="CQ201">
            <v>-18.526460796755199</v>
          </cell>
          <cell r="CR201">
            <v>-18.3370831997231</v>
          </cell>
          <cell r="CS201">
            <v>-15.4904950974821</v>
          </cell>
          <cell r="CT201">
            <v>4.5708302067081998</v>
          </cell>
          <cell r="CU201">
            <v>-5.74113694959195</v>
          </cell>
          <cell r="CV201">
            <v>1.2536307408349401</v>
          </cell>
          <cell r="CW201">
            <v>2.8957440608144398</v>
          </cell>
          <cell r="CX201">
            <v>-18.1153945218121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_24_128"/>
    </sheetNames>
    <sheetDataSet>
      <sheetData sheetId="0">
        <row r="2">
          <cell r="C2">
            <v>-1.5644548012796699E-2</v>
          </cell>
          <cell r="D2">
            <v>1.29591767209254E-3</v>
          </cell>
          <cell r="E2">
            <v>-1.46334703871793E-2</v>
          </cell>
          <cell r="F2">
            <v>-1.3364985854575399E-2</v>
          </cell>
          <cell r="G2">
            <v>3.3523605373413298E-2</v>
          </cell>
          <cell r="H2">
            <v>1.2699864637363901E-3</v>
          </cell>
          <cell r="I2">
            <v>-1.02421326125424E-2</v>
          </cell>
          <cell r="J2">
            <v>-1.7342868634217402E-2</v>
          </cell>
          <cell r="K2">
            <v>-5.9066781160249703E-3</v>
          </cell>
          <cell r="L2">
            <v>-3.5658323813054102E-2</v>
          </cell>
          <cell r="M2">
            <v>-6.4492824059221004E-3</v>
          </cell>
          <cell r="N2">
            <v>1.16349576968903E-2</v>
          </cell>
          <cell r="O2">
            <v>-3.8245702392330098E-2</v>
          </cell>
          <cell r="P2">
            <v>9.7102656667951402E-4</v>
          </cell>
          <cell r="Q2">
            <v>-8.7221680740763204E-3</v>
          </cell>
          <cell r="R2">
            <v>2.9371516371332201E-2</v>
          </cell>
          <cell r="S2">
            <v>-1.39659312172249E-3</v>
          </cell>
          <cell r="T2">
            <v>3.6019893176645998E-3</v>
          </cell>
          <cell r="U2">
            <v>-3.3493632002197599E-2</v>
          </cell>
          <cell r="V2">
            <v>-6.05614772741062E-3</v>
          </cell>
          <cell r="W2">
            <v>2.4399977115905501E-3</v>
          </cell>
          <cell r="X2">
            <v>-3.0546014852233599E-2</v>
          </cell>
          <cell r="Y2">
            <v>2.5289293356139799E-2</v>
          </cell>
          <cell r="Z2">
            <v>-1.04821144060825E-2</v>
          </cell>
          <cell r="AA2">
            <v>7.4685219897439696E-3</v>
          </cell>
          <cell r="AB2">
            <v>1.58455717617049E-2</v>
          </cell>
          <cell r="AC2">
            <v>5.3178002383630404E-3</v>
          </cell>
          <cell r="AD2">
            <v>-4.4045441341894797E-3</v>
          </cell>
          <cell r="AE2">
            <v>9.1157759845251502E-3</v>
          </cell>
          <cell r="AF2">
            <v>7.9151975509744801E-3</v>
          </cell>
          <cell r="AG2">
            <v>2.0047574103749501E-2</v>
          </cell>
          <cell r="AH2">
            <v>4.2962250555704604E-3</v>
          </cell>
          <cell r="AI2">
            <v>1.55651138334969E-2</v>
          </cell>
          <cell r="AJ2">
            <v>-1.18419121425482E-2</v>
          </cell>
          <cell r="AK2">
            <v>1.88836643045029E-3</v>
          </cell>
          <cell r="AL2">
            <v>-1.9242350461873399E-2</v>
          </cell>
          <cell r="AM2">
            <v>-1.0921267900574299E-2</v>
          </cell>
          <cell r="AN2">
            <v>3.41327436258559E-4</v>
          </cell>
          <cell r="AO2">
            <v>-4.7685325924158202E-3</v>
          </cell>
          <cell r="AP2">
            <v>1.9217709598736601E-3</v>
          </cell>
          <cell r="AQ2">
            <v>3.9369751628148498E-3</v>
          </cell>
          <cell r="AR2">
            <v>-3.2270603413959002E-3</v>
          </cell>
          <cell r="AS2">
            <v>-1.5118728105531301E-3</v>
          </cell>
          <cell r="AT2">
            <v>-2.43502392197353E-4</v>
          </cell>
          <cell r="AU2">
            <v>2.8577119675969299E-2</v>
          </cell>
          <cell r="AV2">
            <v>5.1873704661665999E-2</v>
          </cell>
          <cell r="AW2">
            <v>2.0707892923042502E-3</v>
          </cell>
          <cell r="AX2">
            <v>-2.9927877261580198E-3</v>
          </cell>
          <cell r="AY2">
            <v>1.4230936523510501E-4</v>
          </cell>
        </row>
        <row r="3">
          <cell r="C3">
            <v>-5.2234970924695201E-2</v>
          </cell>
          <cell r="D3">
            <v>6.2772874183560003E-3</v>
          </cell>
          <cell r="E3">
            <v>-5.8620752381229997E-2</v>
          </cell>
          <cell r="F3">
            <v>-4.8100019073329899E-2</v>
          </cell>
          <cell r="G3">
            <v>0.103889610959106</v>
          </cell>
          <cell r="H3">
            <v>5.4586492044123901E-3</v>
          </cell>
          <cell r="I3">
            <v>-3.7788621383587101E-2</v>
          </cell>
          <cell r="J3">
            <v>-4.0124762096673698E-2</v>
          </cell>
          <cell r="K3">
            <v>-1.3520109213891501E-2</v>
          </cell>
          <cell r="L3">
            <v>-8.0850727005519096E-2</v>
          </cell>
          <cell r="M3">
            <v>-1.95837627417038E-2</v>
          </cell>
          <cell r="N3">
            <v>4.6504860227968903E-2</v>
          </cell>
          <cell r="O3">
            <v>-0.10547561504681</v>
          </cell>
          <cell r="P3">
            <v>-3.9835995201445203E-3</v>
          </cell>
          <cell r="Q3">
            <v>-2.4751361909593199E-2</v>
          </cell>
          <cell r="R3">
            <v>8.6568330581721503E-2</v>
          </cell>
          <cell r="S3">
            <v>3.3673959656980502E-3</v>
          </cell>
          <cell r="T3">
            <v>1.29888972003681E-2</v>
          </cell>
          <cell r="U3">
            <v>-9.6272285229067403E-2</v>
          </cell>
          <cell r="V3">
            <v>-1.6208568166294901E-2</v>
          </cell>
          <cell r="W3">
            <v>3.0093002087709798E-2</v>
          </cell>
          <cell r="X3">
            <v>-9.8109907637164095E-2</v>
          </cell>
          <cell r="Y3">
            <v>8.56917298398754E-2</v>
          </cell>
          <cell r="Z3">
            <v>-4.4638766759684902E-2</v>
          </cell>
          <cell r="AA3">
            <v>2.3878733511286901E-2</v>
          </cell>
          <cell r="AB3">
            <v>5.7129707420481797E-2</v>
          </cell>
          <cell r="AC3">
            <v>1.5295469311589699E-2</v>
          </cell>
          <cell r="AD3">
            <v>7.6052269072974998E-3</v>
          </cell>
          <cell r="AE3">
            <v>1.9613910455835101E-2</v>
          </cell>
          <cell r="AF3">
            <v>1.47198093369043E-2</v>
          </cell>
          <cell r="AG3">
            <v>7.0763855216274693E-2</v>
          </cell>
          <cell r="AH3">
            <v>5.7169776819703099E-3</v>
          </cell>
          <cell r="AI3">
            <v>6.1812249145863703E-2</v>
          </cell>
          <cell r="AJ3">
            <v>-3.8314426814201399E-2</v>
          </cell>
          <cell r="AK3">
            <v>-1.75287383292148E-2</v>
          </cell>
          <cell r="AL3">
            <v>-5.0444348539195702E-2</v>
          </cell>
          <cell r="AM3">
            <v>-4.1500721044297098E-2</v>
          </cell>
          <cell r="AN3">
            <v>1.6603152693960201E-2</v>
          </cell>
          <cell r="AO3">
            <v>-1.3446299084838799E-2</v>
          </cell>
          <cell r="AP3">
            <v>7.0671535815392201E-3</v>
          </cell>
          <cell r="AQ3">
            <v>2.5245520583737501E-3</v>
          </cell>
          <cell r="AR3">
            <v>-2.2938310077936098E-2</v>
          </cell>
          <cell r="AS3">
            <v>4.9549294127238701E-4</v>
          </cell>
          <cell r="AT3">
            <v>-1.4407173674953399E-3</v>
          </cell>
          <cell r="AU3">
            <v>0.108445870005587</v>
          </cell>
          <cell r="AV3">
            <v>0.16754648230223701</v>
          </cell>
          <cell r="AW3">
            <v>1.1549470195384199E-2</v>
          </cell>
          <cell r="AX3">
            <v>5.4327727060695602E-3</v>
          </cell>
          <cell r="AY3">
            <v>-1.1505983372929801E-2</v>
          </cell>
        </row>
        <row r="4">
          <cell r="C4">
            <v>-8.8915817772956193E-2</v>
          </cell>
          <cell r="D4">
            <v>2.3105374429063501E-2</v>
          </cell>
          <cell r="E4">
            <v>-0.1026826226013</v>
          </cell>
          <cell r="F4">
            <v>-7.0507066902035606E-2</v>
          </cell>
          <cell r="G4">
            <v>0.20023306296094601</v>
          </cell>
          <cell r="H4">
            <v>-1.9214037031250299E-3</v>
          </cell>
          <cell r="I4">
            <v>-7.3840129263543094E-2</v>
          </cell>
          <cell r="J4">
            <v>-7.21123997762987E-2</v>
          </cell>
          <cell r="K4">
            <v>-2.5830903043016998E-2</v>
          </cell>
          <cell r="L4">
            <v>-9.3279766376294093E-2</v>
          </cell>
          <cell r="M4">
            <v>-1.0833505243658E-2</v>
          </cell>
          <cell r="N4">
            <v>8.3623991708016501E-2</v>
          </cell>
          <cell r="O4">
            <v>-0.20445347233448</v>
          </cell>
          <cell r="P4">
            <v>-1.42547962722525E-2</v>
          </cell>
          <cell r="Q4">
            <v>-3.1301159403716798E-2</v>
          </cell>
          <cell r="R4">
            <v>0.13010794510465901</v>
          </cell>
          <cell r="S4">
            <v>4.0323354824893E-2</v>
          </cell>
          <cell r="T4">
            <v>1.01164505116374E-2</v>
          </cell>
          <cell r="U4">
            <v>-0.17162413795141401</v>
          </cell>
          <cell r="V4">
            <v>-2.6387700308417601E-2</v>
          </cell>
          <cell r="W4">
            <v>5.7731751088309399E-2</v>
          </cell>
          <cell r="X4">
            <v>-0.14495910519754501</v>
          </cell>
          <cell r="Y4">
            <v>0.14092462956603499</v>
          </cell>
          <cell r="Z4">
            <v>-4.24450038017683E-2</v>
          </cell>
          <cell r="AA4">
            <v>1.9671942687867199E-2</v>
          </cell>
          <cell r="AB4">
            <v>9.4205488264428802E-2</v>
          </cell>
          <cell r="AC4">
            <v>1.2122565934582299E-3</v>
          </cell>
          <cell r="AD4">
            <v>3.57754449094441E-2</v>
          </cell>
          <cell r="AE4">
            <v>2.5211756412219701E-2</v>
          </cell>
          <cell r="AF4">
            <v>2.1563768670274201E-2</v>
          </cell>
          <cell r="AG4">
            <v>0.113315098675687</v>
          </cell>
          <cell r="AH4">
            <v>1.23074681044851E-2</v>
          </cell>
          <cell r="AI4">
            <v>0.109550678001217</v>
          </cell>
          <cell r="AJ4">
            <v>-5.5775109219400501E-2</v>
          </cell>
          <cell r="AK4">
            <v>-4.46154206033436E-2</v>
          </cell>
          <cell r="AL4">
            <v>-7.4850104488062799E-2</v>
          </cell>
          <cell r="AM4">
            <v>-8.5306889169864494E-2</v>
          </cell>
          <cell r="AN4">
            <v>4.5516592234998501E-2</v>
          </cell>
          <cell r="AO4">
            <v>-5.8177239319354198E-3</v>
          </cell>
          <cell r="AP4">
            <v>1.6933080594738999E-3</v>
          </cell>
          <cell r="AQ4">
            <v>1.00055583063398E-2</v>
          </cell>
          <cell r="AR4">
            <v>-2.9708141750290702E-2</v>
          </cell>
          <cell r="AS4">
            <v>8.0891242371210204E-3</v>
          </cell>
          <cell r="AT4">
            <v>-6.4310821306708503E-3</v>
          </cell>
          <cell r="AU4">
            <v>0.19230328106672101</v>
          </cell>
          <cell r="AV4">
            <v>0.242755682898846</v>
          </cell>
          <cell r="AW4">
            <v>1.923702389783E-2</v>
          </cell>
          <cell r="AX4">
            <v>-8.9756681305113301E-3</v>
          </cell>
          <cell r="AY4">
            <v>-4.0945371627114598E-2</v>
          </cell>
        </row>
        <row r="5">
          <cell r="C5">
            <v>-0.116351980612851</v>
          </cell>
          <cell r="D5">
            <v>3.3054190174334398E-2</v>
          </cell>
          <cell r="E5">
            <v>-0.133373487373703</v>
          </cell>
          <cell r="F5">
            <v>-8.6617674527159502E-2</v>
          </cell>
          <cell r="G5">
            <v>0.31995352618274198</v>
          </cell>
          <cell r="H5">
            <v>-2.3987680953664499E-3</v>
          </cell>
          <cell r="I5">
            <v>-8.5709418483974301E-2</v>
          </cell>
          <cell r="J5">
            <v>-0.117785258355633</v>
          </cell>
          <cell r="K5">
            <v>-3.1022701195624999E-2</v>
          </cell>
          <cell r="L5">
            <v>-0.11750356268035</v>
          </cell>
          <cell r="M5">
            <v>1.5040721194276E-2</v>
          </cell>
          <cell r="N5">
            <v>0.115455077056313</v>
          </cell>
          <cell r="O5">
            <v>-0.267747750183151</v>
          </cell>
          <cell r="P5">
            <v>1.01816499662032E-2</v>
          </cell>
          <cell r="Q5">
            <v>-2.5440880977377199E-2</v>
          </cell>
          <cell r="R5">
            <v>0.201776477325954</v>
          </cell>
          <cell r="S5">
            <v>3.4378428872149001E-2</v>
          </cell>
          <cell r="T5">
            <v>2.00029015730822E-2</v>
          </cell>
          <cell r="U5">
            <v>-0.233615711016183</v>
          </cell>
          <cell r="V5">
            <v>-1.7164262292440599E-2</v>
          </cell>
          <cell r="W5">
            <v>8.3970872209739894E-2</v>
          </cell>
          <cell r="X5">
            <v>-0.192511238627739</v>
          </cell>
          <cell r="Y5">
            <v>0.20352439892445101</v>
          </cell>
          <cell r="Z5">
            <v>-4.9814739494619599E-2</v>
          </cell>
          <cell r="AA5">
            <v>2.5859932238497502E-2</v>
          </cell>
          <cell r="AB5">
            <v>0.14375753918317999</v>
          </cell>
          <cell r="AC5">
            <v>-6.1371939334347002E-3</v>
          </cell>
          <cell r="AD5">
            <v>5.5670486965713098E-2</v>
          </cell>
          <cell r="AE5">
            <v>4.0816083733206797E-2</v>
          </cell>
          <cell r="AF5">
            <v>4.2292239006733401E-2</v>
          </cell>
          <cell r="AG5">
            <v>0.16127865418457901</v>
          </cell>
          <cell r="AH5">
            <v>1.17038250054815E-2</v>
          </cell>
          <cell r="AI5">
            <v>0.15272999729197501</v>
          </cell>
          <cell r="AJ5">
            <v>-7.1437380831303299E-2</v>
          </cell>
          <cell r="AK5">
            <v>-4.7365984706699699E-2</v>
          </cell>
          <cell r="AL5">
            <v>-9.2352016073735096E-2</v>
          </cell>
          <cell r="AM5">
            <v>-0.12736280194306901</v>
          </cell>
          <cell r="AN5">
            <v>6.9719302500411903E-2</v>
          </cell>
          <cell r="AO5">
            <v>4.3141356189618603E-3</v>
          </cell>
          <cell r="AP5">
            <v>9.6326702358963696E-3</v>
          </cell>
          <cell r="AQ5">
            <v>1.68630144484999E-2</v>
          </cell>
          <cell r="AR5">
            <v>-2.0059275556340499E-2</v>
          </cell>
          <cell r="AS5">
            <v>1.7627708320573601E-2</v>
          </cell>
          <cell r="AT5">
            <v>-1.15931432963011E-2</v>
          </cell>
          <cell r="AU5">
            <v>0.26304234832210699</v>
          </cell>
          <cell r="AV5">
            <v>0.34039694094295803</v>
          </cell>
          <cell r="AW5">
            <v>1.9172067710743999E-2</v>
          </cell>
          <cell r="AX5">
            <v>-2.5302488028429399E-2</v>
          </cell>
          <cell r="AY5">
            <v>-4.5422316967734702E-2</v>
          </cell>
        </row>
        <row r="6">
          <cell r="C6">
            <v>-0.13701906025990801</v>
          </cell>
          <cell r="D6">
            <v>4.4598236273053503E-2</v>
          </cell>
          <cell r="E6">
            <v>-0.15516077628449601</v>
          </cell>
          <cell r="F6">
            <v>-8.4165690626220105E-2</v>
          </cell>
          <cell r="G6">
            <v>0.40347127816788902</v>
          </cell>
          <cell r="H6">
            <v>-6.7717903766129099E-3</v>
          </cell>
          <cell r="I6">
            <v>-8.1816043693226106E-2</v>
          </cell>
          <cell r="J6">
            <v>-0.14542752515849899</v>
          </cell>
          <cell r="K6">
            <v>-2.68694836082615E-2</v>
          </cell>
          <cell r="L6">
            <v>-0.11417248766231</v>
          </cell>
          <cell r="M6">
            <v>5.2233766981005299E-2</v>
          </cell>
          <cell r="N6">
            <v>0.14916651891862601</v>
          </cell>
          <cell r="O6">
            <v>-0.29803661382871</v>
          </cell>
          <cell r="P6">
            <v>4.9772658569833997E-2</v>
          </cell>
          <cell r="Q6">
            <v>-1.1250547504862801E-2</v>
          </cell>
          <cell r="R6">
            <v>0.28899465093149102</v>
          </cell>
          <cell r="S6">
            <v>1.3092330711355101E-2</v>
          </cell>
          <cell r="T6">
            <v>3.53694399589164E-2</v>
          </cell>
          <cell r="U6">
            <v>-0.27159683010128699</v>
          </cell>
          <cell r="V6">
            <v>-1.6135937612243901E-2</v>
          </cell>
          <cell r="W6">
            <v>0.12568303225929001</v>
          </cell>
          <cell r="X6">
            <v>-0.21359348757649799</v>
          </cell>
          <cell r="Y6">
            <v>0.26602852511355501</v>
          </cell>
          <cell r="Z6">
            <v>-7.26292510677055E-2</v>
          </cell>
          <cell r="AA6">
            <v>4.0342705365961497E-2</v>
          </cell>
          <cell r="AB6">
            <v>0.19831195968058299</v>
          </cell>
          <cell r="AC6">
            <v>-1.1432833620088199E-2</v>
          </cell>
          <cell r="AD6">
            <v>7.3489893936627998E-2</v>
          </cell>
          <cell r="AE6">
            <v>6.4878716489140606E-2</v>
          </cell>
          <cell r="AF6">
            <v>6.3485471628655296E-2</v>
          </cell>
          <cell r="AG6">
            <v>0.20241608780369899</v>
          </cell>
          <cell r="AH6">
            <v>7.2239578514858502E-3</v>
          </cell>
          <cell r="AI6">
            <v>0.199596186472105</v>
          </cell>
          <cell r="AJ6">
            <v>-9.0417264859207605E-2</v>
          </cell>
          <cell r="AK6">
            <v>-4.0398328607787401E-2</v>
          </cell>
          <cell r="AL6">
            <v>-0.10854013636158601</v>
          </cell>
          <cell r="AM6">
            <v>-0.14886530184393801</v>
          </cell>
          <cell r="AN6">
            <v>8.6568332198180706E-2</v>
          </cell>
          <cell r="AO6">
            <v>-4.4707931321688503E-3</v>
          </cell>
          <cell r="AP6">
            <v>3.1050339446184599E-3</v>
          </cell>
          <cell r="AQ6">
            <v>1.87963569089926E-2</v>
          </cell>
          <cell r="AR6">
            <v>-1.9559273195157E-2</v>
          </cell>
          <cell r="AS6">
            <v>1.98025262389603E-2</v>
          </cell>
          <cell r="AT6">
            <v>-1.7431285718165799E-2</v>
          </cell>
          <cell r="AU6">
            <v>0.33900736702476603</v>
          </cell>
          <cell r="AV6">
            <v>0.44870936075704199</v>
          </cell>
          <cell r="AW6">
            <v>2.57780124200289E-2</v>
          </cell>
          <cell r="AX6">
            <v>-2.6296797950880801E-2</v>
          </cell>
          <cell r="AY6">
            <v>-4.5965659021624902E-2</v>
          </cell>
        </row>
        <row r="7">
          <cell r="C7">
            <v>-0.138630354612089</v>
          </cell>
          <cell r="D7">
            <v>6.8924287813078494E-2</v>
          </cell>
          <cell r="E7">
            <v>-0.17632583482113401</v>
          </cell>
          <cell r="F7">
            <v>-8.5497596576663004E-2</v>
          </cell>
          <cell r="G7">
            <v>0.49703466300086702</v>
          </cell>
          <cell r="H7">
            <v>-2.6930548158754598E-2</v>
          </cell>
          <cell r="I7">
            <v>-8.9382478521264699E-2</v>
          </cell>
          <cell r="J7">
            <v>-0.16252240290936801</v>
          </cell>
          <cell r="K7">
            <v>-9.5489282354194894E-3</v>
          </cell>
          <cell r="L7">
            <v>-7.6495838759056203E-2</v>
          </cell>
          <cell r="M7">
            <v>7.8773693426119298E-2</v>
          </cell>
          <cell r="N7">
            <v>0.15090018520932799</v>
          </cell>
          <cell r="O7">
            <v>-0.36779894281795</v>
          </cell>
          <cell r="P7">
            <v>8.2146858954626506E-2</v>
          </cell>
          <cell r="Q7">
            <v>-4.7094989927855503E-3</v>
          </cell>
          <cell r="R7">
            <v>0.34704132339789301</v>
          </cell>
          <cell r="S7">
            <v>-1.25759235384108E-3</v>
          </cell>
          <cell r="T7">
            <v>4.2025917928343301E-2</v>
          </cell>
          <cell r="U7">
            <v>-0.31869609973574797</v>
          </cell>
          <cell r="V7">
            <v>-1.07909199904795E-2</v>
          </cell>
          <cell r="W7">
            <v>0.194420357707279</v>
          </cell>
          <cell r="X7">
            <v>-0.23459875013825099</v>
          </cell>
          <cell r="Y7">
            <v>0.33224141862582501</v>
          </cell>
          <cell r="Z7">
            <v>-6.9243959388289394E-2</v>
          </cell>
          <cell r="AA7">
            <v>6.5368860631302206E-2</v>
          </cell>
          <cell r="AB7">
            <v>0.25073840783186802</v>
          </cell>
          <cell r="AC7">
            <v>-1.2984817471364701E-3</v>
          </cell>
          <cell r="AD7">
            <v>0.10117442710543501</v>
          </cell>
          <cell r="AE7">
            <v>7.8465908171184401E-2</v>
          </cell>
          <cell r="AF7">
            <v>9.7124417673768795E-2</v>
          </cell>
          <cell r="AG7">
            <v>0.244835042825715</v>
          </cell>
          <cell r="AH7">
            <v>1.23548633083053E-2</v>
          </cell>
          <cell r="AI7">
            <v>0.24664221903463501</v>
          </cell>
          <cell r="AJ7">
            <v>-0.112010278867179</v>
          </cell>
          <cell r="AK7">
            <v>-6.2542730961699794E-2</v>
          </cell>
          <cell r="AL7">
            <v>-0.12736015501085701</v>
          </cell>
          <cell r="AM7">
            <v>-0.13174995849609</v>
          </cell>
          <cell r="AN7">
            <v>0.10686863192543</v>
          </cell>
          <cell r="AO7">
            <v>4.7469920574368498E-3</v>
          </cell>
          <cell r="AP7">
            <v>-5.4353635326225298E-3</v>
          </cell>
          <cell r="AQ7">
            <v>2.19345771443413E-2</v>
          </cell>
          <cell r="AR7">
            <v>-2.0741879275511601E-2</v>
          </cell>
          <cell r="AS7">
            <v>1.28079330217673E-2</v>
          </cell>
          <cell r="AT7">
            <v>-1.6683248177793601E-2</v>
          </cell>
          <cell r="AU7">
            <v>0.408901603074105</v>
          </cell>
          <cell r="AV7">
            <v>0.53891998530751595</v>
          </cell>
          <cell r="AW7">
            <v>4.1842563819979597E-2</v>
          </cell>
          <cell r="AX7">
            <v>-2.2996888036762201E-2</v>
          </cell>
          <cell r="AY7">
            <v>-4.1484192563104899E-2</v>
          </cell>
        </row>
        <row r="8">
          <cell r="C8">
            <v>-0.13022936640666999</v>
          </cell>
          <cell r="D8">
            <v>0.106355834404513</v>
          </cell>
          <cell r="E8">
            <v>-0.19389265143325299</v>
          </cell>
          <cell r="F8">
            <v>-9.4423663340765504E-2</v>
          </cell>
          <cell r="G8">
            <v>0.59101056414963904</v>
          </cell>
          <cell r="H8">
            <v>-5.5883000644494203E-2</v>
          </cell>
          <cell r="I8">
            <v>-0.107668421482538</v>
          </cell>
          <cell r="J8">
            <v>-0.17552436268604199</v>
          </cell>
          <cell r="K8">
            <v>-5.7357127018140101E-3</v>
          </cell>
          <cell r="L8">
            <v>-4.3811958421005097E-2</v>
          </cell>
          <cell r="M8">
            <v>0.116866401097503</v>
          </cell>
          <cell r="N8">
            <v>0.159294935379722</v>
          </cell>
          <cell r="O8">
            <v>-0.42507558104194998</v>
          </cell>
          <cell r="P8">
            <v>9.1735553619549506E-2</v>
          </cell>
          <cell r="Q8">
            <v>1.39299679296217E-2</v>
          </cell>
          <cell r="R8">
            <v>0.39139681743152199</v>
          </cell>
          <cell r="S8">
            <v>-4.1202434048981003E-2</v>
          </cell>
          <cell r="T8">
            <v>2.1872821207175999E-2</v>
          </cell>
          <cell r="U8">
            <v>-0.35467687492372202</v>
          </cell>
          <cell r="V8">
            <v>-1.08525894536185E-3</v>
          </cell>
          <cell r="W8">
            <v>0.25156913297414901</v>
          </cell>
          <cell r="X8">
            <v>-0.25734390446279598</v>
          </cell>
          <cell r="Y8">
            <v>0.386315459055115</v>
          </cell>
          <cell r="Z8">
            <v>-7.1174210098123497E-2</v>
          </cell>
          <cell r="AA8">
            <v>9.4716007396590807E-2</v>
          </cell>
          <cell r="AB8">
            <v>0.29550296978280599</v>
          </cell>
          <cell r="AC8">
            <v>3.0218698819751099E-2</v>
          </cell>
          <cell r="AD8">
            <v>0.11607929226451801</v>
          </cell>
          <cell r="AE8">
            <v>8.4816918337960207E-2</v>
          </cell>
          <cell r="AF8">
            <v>0.13445308031356201</v>
          </cell>
          <cell r="AG8">
            <v>0.29916566096874397</v>
          </cell>
          <cell r="AH8">
            <v>2.9734236675256601E-2</v>
          </cell>
          <cell r="AI8">
            <v>0.31019380337733998</v>
          </cell>
          <cell r="AJ8">
            <v>-0.11949036797755599</v>
          </cell>
          <cell r="AK8">
            <v>-9.1772820419839807E-2</v>
          </cell>
          <cell r="AL8">
            <v>-0.15459756944474901</v>
          </cell>
          <cell r="AM8">
            <v>-0.12729435028862901</v>
          </cell>
          <cell r="AN8">
            <v>0.129421683046304</v>
          </cell>
          <cell r="AO8">
            <v>1.6851640686888401E-2</v>
          </cell>
          <cell r="AP8">
            <v>2.53212894993853E-3</v>
          </cell>
          <cell r="AQ8">
            <v>4.5505957036352303E-2</v>
          </cell>
          <cell r="AR8">
            <v>-2.4863089839425E-2</v>
          </cell>
          <cell r="AS8">
            <v>2.5929926186655902E-2</v>
          </cell>
          <cell r="AT8">
            <v>-1.8485718062399799E-2</v>
          </cell>
          <cell r="AU8">
            <v>0.49945810935914697</v>
          </cell>
          <cell r="AV8">
            <v>0.66279312950652503</v>
          </cell>
          <cell r="AW8">
            <v>5.14642316613136E-2</v>
          </cell>
          <cell r="AX8">
            <v>-2.7331336416453099E-2</v>
          </cell>
          <cell r="AY8">
            <v>-1.5606119960625201E-2</v>
          </cell>
        </row>
        <row r="9">
          <cell r="C9">
            <v>-0.120480576330775</v>
          </cell>
          <cell r="D9">
            <v>0.14613126137481799</v>
          </cell>
          <cell r="E9">
            <v>-0.19292577298729099</v>
          </cell>
          <cell r="F9">
            <v>-8.7949100862769997E-2</v>
          </cell>
          <cell r="G9">
            <v>0.66116827988180304</v>
          </cell>
          <cell r="H9">
            <v>-6.5350914000865706E-2</v>
          </cell>
          <cell r="I9">
            <v>-0.111736806795305</v>
          </cell>
          <cell r="J9">
            <v>-0.19622820821340001</v>
          </cell>
          <cell r="K9">
            <v>-1.2547029148858E-2</v>
          </cell>
          <cell r="L9">
            <v>-1.6921354182194901E-2</v>
          </cell>
          <cell r="M9">
            <v>0.17548016456926299</v>
          </cell>
          <cell r="N9">
            <v>0.20281679401524999</v>
          </cell>
          <cell r="O9">
            <v>-0.44696480188646998</v>
          </cell>
          <cell r="P9">
            <v>0.115931626652337</v>
          </cell>
          <cell r="Q9">
            <v>3.5457788251567098E-2</v>
          </cell>
          <cell r="R9">
            <v>0.45553889142666798</v>
          </cell>
          <cell r="S9">
            <v>-6.4461705314907206E-2</v>
          </cell>
          <cell r="T9">
            <v>1.80161272361983E-2</v>
          </cell>
          <cell r="U9">
            <v>-0.38872566524265401</v>
          </cell>
          <cell r="V9">
            <v>8.9274221875544304E-5</v>
          </cell>
          <cell r="W9">
            <v>0.29590831554883401</v>
          </cell>
          <cell r="X9">
            <v>-0.24713873895388699</v>
          </cell>
          <cell r="Y9">
            <v>0.43549151643893802</v>
          </cell>
          <cell r="Z9">
            <v>-7.6478536489962196E-2</v>
          </cell>
          <cell r="AA9">
            <v>0.12884330009616099</v>
          </cell>
          <cell r="AB9">
            <v>0.33616172690991902</v>
          </cell>
          <cell r="AC9">
            <v>5.7786556416844E-2</v>
          </cell>
          <cell r="AD9">
            <v>0.15146467600923399</v>
          </cell>
          <cell r="AE9">
            <v>0.104741354738262</v>
          </cell>
          <cell r="AF9">
            <v>0.17191328070419901</v>
          </cell>
          <cell r="AG9">
            <v>0.35375004457493098</v>
          </cell>
          <cell r="AH9">
            <v>2.9244540847214999E-2</v>
          </cell>
          <cell r="AI9">
            <v>0.38177103206503499</v>
          </cell>
          <cell r="AJ9">
            <v>-0.121124586642814</v>
          </cell>
          <cell r="AK9">
            <v>-0.113013784459206</v>
          </cell>
          <cell r="AL9">
            <v>-0.18049002470903</v>
          </cell>
          <cell r="AM9">
            <v>-0.10509487587317699</v>
          </cell>
          <cell r="AN9">
            <v>0.16072391491059401</v>
          </cell>
          <cell r="AO9">
            <v>2.2867151242400199E-2</v>
          </cell>
          <cell r="AP9">
            <v>2.1151046110398498E-3</v>
          </cell>
          <cell r="AQ9">
            <v>6.1524361229533198E-2</v>
          </cell>
          <cell r="AR9">
            <v>-4.2463303328011903E-2</v>
          </cell>
          <cell r="AS9">
            <v>3.4366953367636302E-2</v>
          </cell>
          <cell r="AT9">
            <v>-1.94788599252428E-2</v>
          </cell>
          <cell r="AU9">
            <v>0.58519370260943704</v>
          </cell>
          <cell r="AV9">
            <v>0.79722511491200698</v>
          </cell>
          <cell r="AW9">
            <v>6.65174291490985E-2</v>
          </cell>
          <cell r="AX9">
            <v>-1.35676311401626E-2</v>
          </cell>
          <cell r="AY9">
            <v>1.13249341893999E-2</v>
          </cell>
        </row>
        <row r="10">
          <cell r="C10">
            <v>-0.13239577006333</v>
          </cell>
          <cell r="D10">
            <v>0.183987787632997</v>
          </cell>
          <cell r="E10">
            <v>-0.17607454606909601</v>
          </cell>
          <cell r="F10">
            <v>-7.1733275736949195E-2</v>
          </cell>
          <cell r="G10">
            <v>0.70643971747197698</v>
          </cell>
          <cell r="H10">
            <v>-7.3276557022915204E-2</v>
          </cell>
          <cell r="I10">
            <v>-0.106828259255352</v>
          </cell>
          <cell r="J10">
            <v>-0.22487452574974201</v>
          </cell>
          <cell r="K10">
            <v>1.6525790955211801E-2</v>
          </cell>
          <cell r="L10">
            <v>2.5900887963731099E-2</v>
          </cell>
          <cell r="M10">
            <v>0.22985594223679801</v>
          </cell>
          <cell r="N10">
            <v>0.22354228523820899</v>
          </cell>
          <cell r="O10">
            <v>-0.457176269145605</v>
          </cell>
          <cell r="P10">
            <v>0.17242823409453401</v>
          </cell>
          <cell r="Q10">
            <v>4.64109997827011E-2</v>
          </cell>
          <cell r="R10">
            <v>0.50868766784927599</v>
          </cell>
          <cell r="S10">
            <v>-4.5408493975443401E-2</v>
          </cell>
          <cell r="T10">
            <v>2.9350035974854201E-2</v>
          </cell>
          <cell r="U10">
            <v>-0.42239564079285902</v>
          </cell>
          <cell r="V10">
            <v>1.6887646132799899E-2</v>
          </cell>
          <cell r="W10">
            <v>0.34546353256377899</v>
          </cell>
          <cell r="X10">
            <v>-0.23739976440775101</v>
          </cell>
          <cell r="Y10">
            <v>0.47545001987395602</v>
          </cell>
          <cell r="Z10">
            <v>-7.5179824696773395E-2</v>
          </cell>
          <cell r="AA10">
            <v>0.19081735916104101</v>
          </cell>
          <cell r="AB10">
            <v>0.37707658458860199</v>
          </cell>
          <cell r="AC10">
            <v>5.2635061160777298E-2</v>
          </cell>
          <cell r="AD10">
            <v>0.17000210255293499</v>
          </cell>
          <cell r="AE10">
            <v>0.13897150824811499</v>
          </cell>
          <cell r="AF10">
            <v>0.200580572768393</v>
          </cell>
          <cell r="AG10">
            <v>0.39060201375395398</v>
          </cell>
          <cell r="AH10">
            <v>2.3606251499139998E-2</v>
          </cell>
          <cell r="AI10">
            <v>0.42278077912040402</v>
          </cell>
          <cell r="AJ10">
            <v>-0.132533005993795</v>
          </cell>
          <cell r="AK10">
            <v>-0.13162503934474501</v>
          </cell>
          <cell r="AL10">
            <v>-0.19160254103628699</v>
          </cell>
          <cell r="AM10">
            <v>-7.8463822831431704E-2</v>
          </cell>
          <cell r="AN10">
            <v>0.21476093886223399</v>
          </cell>
          <cell r="AO10">
            <v>5.5722332327795498E-2</v>
          </cell>
          <cell r="AP10">
            <v>-1.84405220009497E-2</v>
          </cell>
          <cell r="AQ10">
            <v>7.0626714202108698E-2</v>
          </cell>
          <cell r="AR10">
            <v>-5.92490068181558E-2</v>
          </cell>
          <cell r="AS10">
            <v>3.9086291086560199E-2</v>
          </cell>
          <cell r="AT10">
            <v>-2.8241501921388398E-2</v>
          </cell>
          <cell r="AU10">
            <v>0.67633245253228103</v>
          </cell>
          <cell r="AV10">
            <v>0.89478906768911404</v>
          </cell>
          <cell r="AW10">
            <v>8.1407096645824004E-2</v>
          </cell>
          <cell r="AX10">
            <v>1.1092871062362199E-2</v>
          </cell>
          <cell r="AY10">
            <v>1.35831690199651E-2</v>
          </cell>
        </row>
        <row r="11">
          <cell r="C11">
            <v>-0.13447753749331201</v>
          </cell>
          <cell r="D11">
            <v>0.21961954482731899</v>
          </cell>
          <cell r="E11">
            <v>-0.15398095716599799</v>
          </cell>
          <cell r="F11">
            <v>-1.8639317161379499E-2</v>
          </cell>
          <cell r="G11">
            <v>0.78175003836384604</v>
          </cell>
          <cell r="H11">
            <v>-9.0051144473113104E-2</v>
          </cell>
          <cell r="I11">
            <v>-9.8086414981929798E-2</v>
          </cell>
          <cell r="J11">
            <v>-0.26353544346851498</v>
          </cell>
          <cell r="K11">
            <v>7.8011337733413705E-2</v>
          </cell>
          <cell r="L11">
            <v>8.6176280410344794E-2</v>
          </cell>
          <cell r="M11">
            <v>0.31322284775194698</v>
          </cell>
          <cell r="N11">
            <v>0.24373520053272399</v>
          </cell>
          <cell r="O11">
            <v>-0.45676400961143099</v>
          </cell>
          <cell r="P11">
            <v>0.214866151667292</v>
          </cell>
          <cell r="Q11">
            <v>6.7087002322054196E-2</v>
          </cell>
          <cell r="R11">
            <v>0.56715056707394296</v>
          </cell>
          <cell r="S11">
            <v>-4.2871233516098103E-2</v>
          </cell>
          <cell r="T11">
            <v>1.62018250200122E-2</v>
          </cell>
          <cell r="U11">
            <v>-0.44147988579469799</v>
          </cell>
          <cell r="V11">
            <v>4.9886960577931801E-2</v>
          </cell>
          <cell r="W11">
            <v>0.422888860763865</v>
          </cell>
          <cell r="X11">
            <v>-0.24859888412846801</v>
          </cell>
          <cell r="Y11">
            <v>0.51605458555019601</v>
          </cell>
          <cell r="Z11">
            <v>-8.0685647512059699E-2</v>
          </cell>
          <cell r="AA11">
            <v>0.2709138675262</v>
          </cell>
          <cell r="AB11">
            <v>0.40982231081321002</v>
          </cell>
          <cell r="AC11">
            <v>6.5877212050452799E-2</v>
          </cell>
          <cell r="AD11">
            <v>0.20497633438659801</v>
          </cell>
          <cell r="AE11">
            <v>0.16963630223866499</v>
          </cell>
          <cell r="AF11">
            <v>0.25134597366915901</v>
          </cell>
          <cell r="AG11">
            <v>0.44680117026427402</v>
          </cell>
          <cell r="AH11">
            <v>3.8232665205255298E-2</v>
          </cell>
          <cell r="AI11">
            <v>0.45445499864031103</v>
          </cell>
          <cell r="AJ11">
            <v>-0.13837516194371899</v>
          </cell>
          <cell r="AK11">
            <v>-0.161164801176162</v>
          </cell>
          <cell r="AL11">
            <v>-0.19252803038667901</v>
          </cell>
          <cell r="AM11">
            <v>-7.4261705526901894E-2</v>
          </cell>
          <cell r="AN11">
            <v>0.24381937708189999</v>
          </cell>
          <cell r="AO11">
            <v>0.102071871850972</v>
          </cell>
          <cell r="AP11">
            <v>-3.6077912115980999E-2</v>
          </cell>
          <cell r="AQ11">
            <v>7.9560246504261495E-2</v>
          </cell>
          <cell r="AR11">
            <v>-6.1558835726399502E-2</v>
          </cell>
          <cell r="AS11">
            <v>5.3419185197579197E-2</v>
          </cell>
          <cell r="AT11">
            <v>-4.0674730979971999E-2</v>
          </cell>
          <cell r="AU11">
            <v>0.78149062192174901</v>
          </cell>
          <cell r="AV11">
            <v>1.0275555792334501</v>
          </cell>
          <cell r="AW11">
            <v>0.100667485081919</v>
          </cell>
          <cell r="AX11">
            <v>2.5407776809517401E-2</v>
          </cell>
          <cell r="AY11">
            <v>2.74097249723688E-2</v>
          </cell>
        </row>
        <row r="12">
          <cell r="C12">
            <v>-0.12903113438338401</v>
          </cell>
          <cell r="D12">
            <v>0.25930782769988697</v>
          </cell>
          <cell r="E12">
            <v>-0.132427249033233</v>
          </cell>
          <cell r="F12">
            <v>5.1935255242712003E-2</v>
          </cell>
          <cell r="G12">
            <v>0.86894681303791499</v>
          </cell>
          <cell r="H12">
            <v>-6.3530802139998899E-2</v>
          </cell>
          <cell r="I12">
            <v>-8.5251702005534294E-2</v>
          </cell>
          <cell r="J12">
            <v>-0.251400664528249</v>
          </cell>
          <cell r="K12">
            <v>9.5205666921704707E-2</v>
          </cell>
          <cell r="L12">
            <v>0.18208225823585</v>
          </cell>
          <cell r="M12">
            <v>0.41632369950007603</v>
          </cell>
          <cell r="N12">
            <v>0.24115107429392699</v>
          </cell>
          <cell r="O12">
            <v>-0.47838478904118997</v>
          </cell>
          <cell r="P12">
            <v>0.24515697634682601</v>
          </cell>
          <cell r="Q12">
            <v>8.2523137695581894E-2</v>
          </cell>
          <cell r="R12">
            <v>0.63804998557403403</v>
          </cell>
          <cell r="S12">
            <v>-5.65332518756511E-2</v>
          </cell>
          <cell r="T12">
            <v>1.65561596662635E-2</v>
          </cell>
          <cell r="U12">
            <v>-0.46978032975352502</v>
          </cell>
          <cell r="V12">
            <v>7.2093046195370297E-2</v>
          </cell>
          <cell r="W12">
            <v>0.498253151922809</v>
          </cell>
          <cell r="X12">
            <v>-0.24150557576412701</v>
          </cell>
          <cell r="Y12">
            <v>0.56038378985350001</v>
          </cell>
          <cell r="Z12">
            <v>-9.3191679933031804E-2</v>
          </cell>
          <cell r="AA12">
            <v>0.35927558107968599</v>
          </cell>
          <cell r="AB12">
            <v>0.44279988612870802</v>
          </cell>
          <cell r="AC12">
            <v>9.3352926676660494E-2</v>
          </cell>
          <cell r="AD12">
            <v>0.26100256152736701</v>
          </cell>
          <cell r="AE12">
            <v>0.21394093976757</v>
          </cell>
          <cell r="AF12">
            <v>0.29982770417335097</v>
          </cell>
          <cell r="AG12">
            <v>0.51162048764988</v>
          </cell>
          <cell r="AH12">
            <v>5.2384750442356402E-2</v>
          </cell>
          <cell r="AI12">
            <v>0.48733407194725897</v>
          </cell>
          <cell r="AJ12">
            <v>-0.13692780125868501</v>
          </cell>
          <cell r="AK12">
            <v>-0.19282424726752501</v>
          </cell>
          <cell r="AL12">
            <v>-0.20151099951694601</v>
          </cell>
          <cell r="AM12">
            <v>-6.1532659497732498E-2</v>
          </cell>
          <cell r="AN12">
            <v>0.29389039594500999</v>
          </cell>
          <cell r="AO12">
            <v>0.16073071561910501</v>
          </cell>
          <cell r="AP12">
            <v>-3.3402249861625002E-2</v>
          </cell>
          <cell r="AQ12">
            <v>8.46839526341987E-2</v>
          </cell>
          <cell r="AR12">
            <v>-6.4436529224899397E-2</v>
          </cell>
          <cell r="AS12">
            <v>7.3415391819674394E-2</v>
          </cell>
          <cell r="AT12">
            <v>-4.9754685752550099E-2</v>
          </cell>
          <cell r="AU12">
            <v>0.89790113808176997</v>
          </cell>
          <cell r="AV12">
            <v>1.1743257974002299</v>
          </cell>
          <cell r="AW12">
            <v>0.11479702384151801</v>
          </cell>
          <cell r="AX12">
            <v>2.453366367376E-2</v>
          </cell>
          <cell r="AY12">
            <v>7.2314283187065204E-2</v>
          </cell>
        </row>
        <row r="13">
          <cell r="C13">
            <v>-0.127307055288921</v>
          </cell>
          <cell r="D13">
            <v>0.30434820951746699</v>
          </cell>
          <cell r="E13">
            <v>-0.11955808503608301</v>
          </cell>
          <cell r="F13">
            <v>0.112002080634686</v>
          </cell>
          <cell r="G13">
            <v>0.93321538187267405</v>
          </cell>
          <cell r="H13">
            <v>-6.5094921078126394E-2</v>
          </cell>
          <cell r="I13">
            <v>-7.4107762145737804E-2</v>
          </cell>
          <cell r="J13">
            <v>-0.199106514909315</v>
          </cell>
          <cell r="K13">
            <v>0.126353064304326</v>
          </cell>
          <cell r="L13">
            <v>0.249981551458231</v>
          </cell>
          <cell r="M13">
            <v>0.53206089910815202</v>
          </cell>
          <cell r="N13">
            <v>0.234607903454641</v>
          </cell>
          <cell r="O13">
            <v>-0.48998131989523502</v>
          </cell>
          <cell r="P13">
            <v>0.28187152320270997</v>
          </cell>
          <cell r="Q13">
            <v>0.11713900887897299</v>
          </cell>
          <cell r="R13">
            <v>0.69060729137614696</v>
          </cell>
          <cell r="S13">
            <v>-4.1254495334765599E-2</v>
          </cell>
          <cell r="T13">
            <v>2.6861746310813301E-2</v>
          </cell>
          <cell r="U13">
            <v>-0.49883693762279502</v>
          </cell>
          <cell r="V13">
            <v>9.5342091619380995E-2</v>
          </cell>
          <cell r="W13">
            <v>0.56253617225580899</v>
          </cell>
          <cell r="X13">
            <v>-0.20737852924255601</v>
          </cell>
          <cell r="Y13">
            <v>0.58889707962493498</v>
          </cell>
          <cell r="Z13">
            <v>-0.10123764290584999</v>
          </cell>
          <cell r="AA13">
            <v>0.47123253940301901</v>
          </cell>
          <cell r="AB13">
            <v>0.47576673131150798</v>
          </cell>
          <cell r="AC13">
            <v>0.11953739459305</v>
          </cell>
          <cell r="AD13">
            <v>0.33263321567998499</v>
          </cell>
          <cell r="AE13">
            <v>0.27527360695785702</v>
          </cell>
          <cell r="AF13">
            <v>0.33912984327600898</v>
          </cell>
          <cell r="AG13">
            <v>0.57950961642454002</v>
          </cell>
          <cell r="AH13">
            <v>5.7740102579460502E-2</v>
          </cell>
          <cell r="AI13">
            <v>0.51153153300038301</v>
          </cell>
          <cell r="AJ13">
            <v>-0.13443666614956801</v>
          </cell>
          <cell r="AK13">
            <v>-0.22460221224992</v>
          </cell>
          <cell r="AL13">
            <v>-0.211855726070797</v>
          </cell>
          <cell r="AM13">
            <v>-4.3726433277289499E-2</v>
          </cell>
          <cell r="AN13">
            <v>0.33480567961047097</v>
          </cell>
          <cell r="AO13">
            <v>0.20697628828626299</v>
          </cell>
          <cell r="AP13">
            <v>-2.76109562749348E-2</v>
          </cell>
          <cell r="AQ13">
            <v>7.5451371237014994E-2</v>
          </cell>
          <cell r="AR13">
            <v>-7.4722010104560505E-2</v>
          </cell>
          <cell r="AS13">
            <v>7.7853467324884101E-2</v>
          </cell>
          <cell r="AT13">
            <v>-5.6150460344127399E-2</v>
          </cell>
          <cell r="AU13">
            <v>1.0066936452975499</v>
          </cell>
          <cell r="AV13">
            <v>1.2835834808811</v>
          </cell>
          <cell r="AW13">
            <v>0.13157634386104899</v>
          </cell>
          <cell r="AX13">
            <v>2.4766777181912201E-2</v>
          </cell>
          <cell r="AY13">
            <v>0.10348975166080999</v>
          </cell>
        </row>
        <row r="14">
          <cell r="C14">
            <v>-0.110405327784049</v>
          </cell>
          <cell r="D14">
            <v>0.35888540436834099</v>
          </cell>
          <cell r="E14">
            <v>-9.76748444355931E-2</v>
          </cell>
          <cell r="F14">
            <v>0.19784029155038799</v>
          </cell>
          <cell r="G14">
            <v>1.00330576143364</v>
          </cell>
          <cell r="H14">
            <v>-6.5982568554012605E-2</v>
          </cell>
          <cell r="I14">
            <v>-7.6584923666552604E-2</v>
          </cell>
          <cell r="J14">
            <v>-0.15367088502047399</v>
          </cell>
          <cell r="K14">
            <v>0.17670446879159599</v>
          </cell>
          <cell r="L14">
            <v>0.30665822222967998</v>
          </cell>
          <cell r="M14">
            <v>0.63898992766319795</v>
          </cell>
          <cell r="N14">
            <v>0.25291624614029901</v>
          </cell>
          <cell r="O14">
            <v>-0.50106109698690604</v>
          </cell>
          <cell r="P14">
            <v>0.411455262004853</v>
          </cell>
          <cell r="Q14">
            <v>0.144139736426175</v>
          </cell>
          <cell r="R14">
            <v>0.75432919741151105</v>
          </cell>
          <cell r="S14">
            <v>-4.2728838216853603E-2</v>
          </cell>
          <cell r="T14">
            <v>3.4448476802869298E-2</v>
          </cell>
          <cell r="U14">
            <v>-0.52276483953470998</v>
          </cell>
          <cell r="V14">
            <v>0.12226587500508</v>
          </cell>
          <cell r="W14">
            <v>0.61639105235296499</v>
          </cell>
          <cell r="X14">
            <v>-0.18952928453057299</v>
          </cell>
          <cell r="Y14">
            <v>0.62147732528831001</v>
          </cell>
          <cell r="Z14">
            <v>-0.111901230486987</v>
          </cell>
          <cell r="AA14">
            <v>0.57303203929177104</v>
          </cell>
          <cell r="AB14">
            <v>0.51667924116557695</v>
          </cell>
          <cell r="AC14">
            <v>0.116568782153777</v>
          </cell>
          <cell r="AD14">
            <v>0.39188057980619601</v>
          </cell>
          <cell r="AE14">
            <v>0.32094252340378998</v>
          </cell>
          <cell r="AF14">
            <v>0.37603566677001099</v>
          </cell>
          <cell r="AG14">
            <v>0.63558416839917398</v>
          </cell>
          <cell r="AH14">
            <v>6.1282250263955403E-2</v>
          </cell>
          <cell r="AI14">
            <v>0.53915428182686398</v>
          </cell>
          <cell r="AJ14">
            <v>-0.141467868291518</v>
          </cell>
          <cell r="AK14">
            <v>-0.24116490913868099</v>
          </cell>
          <cell r="AL14">
            <v>-0.23280443295440501</v>
          </cell>
          <cell r="AM14">
            <v>-1.9141641576349799E-2</v>
          </cell>
          <cell r="AN14">
            <v>0.39375628752278002</v>
          </cell>
          <cell r="AO14">
            <v>0.25536909427482901</v>
          </cell>
          <cell r="AP14">
            <v>-2.97773880243613E-2</v>
          </cell>
          <cell r="AQ14">
            <v>7.1162668888038502E-2</v>
          </cell>
          <cell r="AR14">
            <v>-8.2395829982375005E-2</v>
          </cell>
          <cell r="AS14">
            <v>8.2310960727245502E-2</v>
          </cell>
          <cell r="AT14">
            <v>-5.6926423321997099E-2</v>
          </cell>
          <cell r="AU14">
            <v>1.0844169298028099</v>
          </cell>
          <cell r="AV14">
            <v>1.4143175280056499</v>
          </cell>
          <cell r="AW14">
            <v>0.16047820682293401</v>
          </cell>
          <cell r="AX14">
            <v>2.8674888898267099E-2</v>
          </cell>
          <cell r="AY14">
            <v>0.13205769728589001</v>
          </cell>
        </row>
        <row r="15">
          <cell r="C15">
            <v>-0.10025430924778</v>
          </cell>
          <cell r="D15">
            <v>0.40392166112349298</v>
          </cell>
          <cell r="E15">
            <v>-6.2828833138149701E-2</v>
          </cell>
          <cell r="F15">
            <v>0.29273752131959602</v>
          </cell>
          <cell r="G15">
            <v>1.0691014816328199</v>
          </cell>
          <cell r="H15">
            <v>-4.8639952339445097E-2</v>
          </cell>
          <cell r="I15">
            <v>-8.5740718490118897E-2</v>
          </cell>
          <cell r="J15">
            <v>-0.132975076164699</v>
          </cell>
          <cell r="K15">
            <v>0.22570383459986501</v>
          </cell>
          <cell r="L15">
            <v>0.40030599176454501</v>
          </cell>
          <cell r="M15">
            <v>0.75346890802239297</v>
          </cell>
          <cell r="N15">
            <v>0.26240919488993902</v>
          </cell>
          <cell r="O15">
            <v>-0.51717247589183502</v>
          </cell>
          <cell r="P15">
            <v>0.51626589376503895</v>
          </cell>
          <cell r="Q15">
            <v>0.15604277830905799</v>
          </cell>
          <cell r="R15">
            <v>0.82492502911278398</v>
          </cell>
          <cell r="S15">
            <v>-5.3799069057046303E-2</v>
          </cell>
          <cell r="T15">
            <v>2.9645262086520002E-2</v>
          </cell>
          <cell r="U15">
            <v>-0.55304656987964995</v>
          </cell>
          <cell r="V15">
            <v>0.16180858517999999</v>
          </cell>
          <cell r="W15">
            <v>0.68181675059771496</v>
          </cell>
          <cell r="X15">
            <v>-0.144592291729397</v>
          </cell>
          <cell r="Y15">
            <v>0.66061874055293501</v>
          </cell>
          <cell r="Z15">
            <v>-0.116432718896725</v>
          </cell>
          <cell r="AA15">
            <v>0.690667280839109</v>
          </cell>
          <cell r="AB15">
            <v>0.55564536577629597</v>
          </cell>
          <cell r="AC15">
            <v>0.14554827761865199</v>
          </cell>
          <cell r="AD15">
            <v>0.45296885774940399</v>
          </cell>
          <cell r="AE15">
            <v>0.37121273812395</v>
          </cell>
          <cell r="AF15">
            <v>0.42421524327205101</v>
          </cell>
          <cell r="AG15">
            <v>0.69581005030724996</v>
          </cell>
          <cell r="AH15">
            <v>8.9493927397706494E-2</v>
          </cell>
          <cell r="AI15">
            <v>0.59016522480748901</v>
          </cell>
          <cell r="AJ15">
            <v>-0.15326460781897</v>
          </cell>
          <cell r="AK15">
            <v>-0.25999910040955498</v>
          </cell>
          <cell r="AL15">
            <v>-0.24525049428998399</v>
          </cell>
          <cell r="AM15">
            <v>2.5268661317271401E-2</v>
          </cell>
          <cell r="AN15">
            <v>0.44777458755637001</v>
          </cell>
          <cell r="AO15">
            <v>0.31436633778938</v>
          </cell>
          <cell r="AP15">
            <v>-2.4931472281289099E-2</v>
          </cell>
          <cell r="AQ15">
            <v>7.2838588161953502E-2</v>
          </cell>
          <cell r="AR15">
            <v>-9.0427017514368005E-2</v>
          </cell>
          <cell r="AS15">
            <v>8.9941276518053295E-2</v>
          </cell>
          <cell r="AT15">
            <v>-6.6574802299553801E-2</v>
          </cell>
          <cell r="AU15">
            <v>1.1805139669778999</v>
          </cell>
          <cell r="AV15">
            <v>1.56442824287511</v>
          </cell>
          <cell r="AW15">
            <v>0.19307999221489899</v>
          </cell>
          <cell r="AX15">
            <v>3.3196401390862898E-2</v>
          </cell>
          <cell r="AY15">
            <v>0.18040942090374501</v>
          </cell>
        </row>
        <row r="16">
          <cell r="C16">
            <v>-5.5404618960950003E-2</v>
          </cell>
          <cell r="D16">
            <v>0.45163902690928398</v>
          </cell>
          <cell r="E16">
            <v>-2.4159675458027E-2</v>
          </cell>
          <cell r="F16">
            <v>0.393952653853269</v>
          </cell>
          <cell r="G16">
            <v>1.12281192381171</v>
          </cell>
          <cell r="H16">
            <v>-2.54306775696801E-2</v>
          </cell>
          <cell r="I16">
            <v>-8.72714237410286E-2</v>
          </cell>
          <cell r="J16">
            <v>-0.12040228338051499</v>
          </cell>
          <cell r="K16">
            <v>0.309973966441838</v>
          </cell>
          <cell r="L16">
            <v>0.51349127950103102</v>
          </cell>
          <cell r="M16">
            <v>0.88441861738710903</v>
          </cell>
          <cell r="N16">
            <v>0.28037192022351798</v>
          </cell>
          <cell r="O16">
            <v>-0.52279842511163499</v>
          </cell>
          <cell r="P16">
            <v>0.57053418555914204</v>
          </cell>
          <cell r="Q16">
            <v>0.19783219969502999</v>
          </cell>
          <cell r="R16">
            <v>0.90064415266651299</v>
          </cell>
          <cell r="S16">
            <v>-5.0001529784864003E-2</v>
          </cell>
          <cell r="T16">
            <v>1.272313616387E-2</v>
          </cell>
          <cell r="U16">
            <v>-0.581039676329555</v>
          </cell>
          <cell r="V16">
            <v>0.199053616578271</v>
          </cell>
          <cell r="W16">
            <v>0.76478045305263598</v>
          </cell>
          <cell r="X16">
            <v>-7.5824719931268103E-2</v>
          </cell>
          <cell r="Y16">
            <v>0.69948712324395002</v>
          </cell>
          <cell r="Z16">
            <v>-0.12852924473632801</v>
          </cell>
          <cell r="AA16">
            <v>0.80790890893695999</v>
          </cell>
          <cell r="AB16">
            <v>0.58006379218773596</v>
          </cell>
          <cell r="AC16">
            <v>0.19234783268626801</v>
          </cell>
          <cell r="AD16">
            <v>0.53324988227679604</v>
          </cell>
          <cell r="AE16">
            <v>0.442965364628085</v>
          </cell>
          <cell r="AF16">
            <v>0.47227945527334497</v>
          </cell>
          <cell r="AG16">
            <v>0.75416869247629303</v>
          </cell>
          <cell r="AH16">
            <v>0.11206223508679999</v>
          </cell>
          <cell r="AI16">
            <v>0.60776304863891295</v>
          </cell>
          <cell r="AJ16">
            <v>-0.15273343655472099</v>
          </cell>
          <cell r="AK16">
            <v>-0.286673119330494</v>
          </cell>
          <cell r="AL16">
            <v>-0.24670082445434</v>
          </cell>
          <cell r="AM16">
            <v>5.2470763387906398E-2</v>
          </cell>
          <cell r="AN16">
            <v>0.49776091883314</v>
          </cell>
          <cell r="AO16">
            <v>0.38641539283295301</v>
          </cell>
          <cell r="AP16">
            <v>-2.5766426745121501E-2</v>
          </cell>
          <cell r="AQ16">
            <v>7.0154355535325799E-2</v>
          </cell>
          <cell r="AR16">
            <v>-0.11073276210439</v>
          </cell>
          <cell r="AS16">
            <v>8.9281022282531E-2</v>
          </cell>
          <cell r="AT16">
            <v>-7.6100641027142202E-2</v>
          </cell>
          <cell r="AU16">
            <v>1.3101174416733701</v>
          </cell>
          <cell r="AV16">
            <v>1.7096628090325301</v>
          </cell>
          <cell r="AW16">
            <v>0.21819162403495401</v>
          </cell>
          <cell r="AX16">
            <v>5.4735970727545401E-2</v>
          </cell>
          <cell r="AY16">
            <v>0.23484258060800001</v>
          </cell>
        </row>
        <row r="17">
          <cell r="C17">
            <v>-1.3177325829242499E-2</v>
          </cell>
          <cell r="D17">
            <v>0.52438780268603502</v>
          </cell>
          <cell r="E17">
            <v>5.78435531845462E-3</v>
          </cell>
          <cell r="F17">
            <v>0.49425760256080098</v>
          </cell>
          <cell r="G17">
            <v>1.2060703531887</v>
          </cell>
          <cell r="H17">
            <v>-1.5543841386875E-2</v>
          </cell>
          <cell r="I17">
            <v>-8.9012311137739594E-2</v>
          </cell>
          <cell r="J17">
            <v>-7.8951042550237105E-2</v>
          </cell>
          <cell r="K17">
            <v>0.39176917085825502</v>
          </cell>
          <cell r="L17">
            <v>0.57976270944402997</v>
          </cell>
          <cell r="M17">
            <v>0.99366418879495799</v>
          </cell>
          <cell r="N17">
            <v>0.315381885060524</v>
          </cell>
          <cell r="O17">
            <v>-0.52741812431961299</v>
          </cell>
          <cell r="P17">
            <v>0.65323820992795101</v>
          </cell>
          <cell r="Q17">
            <v>0.24677503978840801</v>
          </cell>
          <cell r="R17">
            <v>0.98029608718559003</v>
          </cell>
          <cell r="S17">
            <v>-4.3565826181853E-2</v>
          </cell>
          <cell r="T17">
            <v>1.1741488431820799E-2</v>
          </cell>
          <cell r="U17">
            <v>-0.60290213847084195</v>
          </cell>
          <cell r="V17">
            <v>0.22054107861052399</v>
          </cell>
          <cell r="W17">
            <v>0.81221228943111301</v>
          </cell>
          <cell r="X17">
            <v>-2.1399901978751801E-2</v>
          </cell>
          <cell r="Y17">
            <v>0.74039332442627104</v>
          </cell>
          <cell r="Z17">
            <v>-0.14379999882501099</v>
          </cell>
          <cell r="AA17">
            <v>0.92820015593695704</v>
          </cell>
          <cell r="AB17">
            <v>0.61272222471627602</v>
          </cell>
          <cell r="AC17">
            <v>0.23671150429858301</v>
          </cell>
          <cell r="AD17">
            <v>0.58256773643673299</v>
          </cell>
          <cell r="AE17">
            <v>0.48934260756789399</v>
          </cell>
          <cell r="AF17">
            <v>0.52350261183249802</v>
          </cell>
          <cell r="AG17">
            <v>0.80973726003581503</v>
          </cell>
          <cell r="AH17">
            <v>0.102678516181095</v>
          </cell>
          <cell r="AI17">
            <v>0.59783839136620398</v>
          </cell>
          <cell r="AJ17">
            <v>-0.15958782089210299</v>
          </cell>
          <cell r="AK17">
            <v>-0.30320146143752003</v>
          </cell>
          <cell r="AL17">
            <v>-0.25119812679651599</v>
          </cell>
          <cell r="AM17">
            <v>8.0855614056121003E-2</v>
          </cell>
          <cell r="AN17">
            <v>0.57332973620200001</v>
          </cell>
          <cell r="AO17">
            <v>0.42307052669114498</v>
          </cell>
          <cell r="AP17">
            <v>-9.1722283367726906E-3</v>
          </cell>
          <cell r="AQ17">
            <v>5.8181391753073498E-2</v>
          </cell>
          <cell r="AR17">
            <v>-0.134649261741214</v>
          </cell>
          <cell r="AS17">
            <v>8.3616524895865296E-2</v>
          </cell>
          <cell r="AT17">
            <v>-7.8713047806067596E-2</v>
          </cell>
          <cell r="AU17">
            <v>1.4758825650191101</v>
          </cell>
          <cell r="AV17">
            <v>1.84933941697965</v>
          </cell>
          <cell r="AW17">
            <v>0.25407763187216398</v>
          </cell>
          <cell r="AX17">
            <v>7.6374360885718695E-2</v>
          </cell>
          <cell r="AY17">
            <v>0.29551627779462503</v>
          </cell>
        </row>
        <row r="18">
          <cell r="C18">
            <v>1.7094553111920499E-2</v>
          </cell>
          <cell r="D18">
            <v>0.58125762531694403</v>
          </cell>
          <cell r="E18">
            <v>3.5396605745769798E-2</v>
          </cell>
          <cell r="F18">
            <v>0.59554100717514002</v>
          </cell>
          <cell r="G18">
            <v>1.2732310944543299</v>
          </cell>
          <cell r="H18">
            <v>-1.36676396423647E-2</v>
          </cell>
          <cell r="I18">
            <v>-9.5195054967709997E-2</v>
          </cell>
          <cell r="J18">
            <v>-2.5017080255275E-2</v>
          </cell>
          <cell r="K18">
            <v>0.44560548176390502</v>
          </cell>
          <cell r="L18">
            <v>0.68053045400457002</v>
          </cell>
          <cell r="M18">
            <v>1.1038457110321001</v>
          </cell>
          <cell r="N18">
            <v>0.36477008810038902</v>
          </cell>
          <cell r="O18">
            <v>-0.53693672780471002</v>
          </cell>
          <cell r="P18">
            <v>0.73285838105765599</v>
          </cell>
          <cell r="Q18">
            <v>0.30754980576061403</v>
          </cell>
          <cell r="R18">
            <v>1.05596051384266</v>
          </cell>
          <cell r="S18">
            <v>-5.8831955645846E-2</v>
          </cell>
          <cell r="T18">
            <v>7.6894119519832502E-3</v>
          </cell>
          <cell r="U18">
            <v>-0.62856407994517505</v>
          </cell>
          <cell r="V18">
            <v>0.25975970401809101</v>
          </cell>
          <cell r="W18">
            <v>0.86115761216256503</v>
          </cell>
          <cell r="X18">
            <v>4.5284825678070302E-2</v>
          </cell>
          <cell r="Y18">
            <v>0.79340078048965601</v>
          </cell>
          <cell r="Z18">
            <v>-0.16481447887392001</v>
          </cell>
          <cell r="AA18">
            <v>1.0531746401080899</v>
          </cell>
          <cell r="AB18">
            <v>0.64439894499599204</v>
          </cell>
          <cell r="AC18">
            <v>0.25689860909763301</v>
          </cell>
          <cell r="AD18">
            <v>0.60147792099125996</v>
          </cell>
          <cell r="AE18">
            <v>0.54628622671301097</v>
          </cell>
          <cell r="AF18">
            <v>0.59227519487471203</v>
          </cell>
          <cell r="AG18">
            <v>0.87934594714196002</v>
          </cell>
          <cell r="AH18">
            <v>0.10113059115034601</v>
          </cell>
          <cell r="AI18">
            <v>0.60814196661940101</v>
          </cell>
          <cell r="AJ18">
            <v>-0.16431461871967901</v>
          </cell>
          <cell r="AK18">
            <v>-0.32219967019668999</v>
          </cell>
          <cell r="AL18">
            <v>-0.26017782641446602</v>
          </cell>
          <cell r="AM18">
            <v>0.14139762288115601</v>
          </cell>
          <cell r="AN18">
            <v>0.67126684929311997</v>
          </cell>
          <cell r="AO18">
            <v>0.51603283639840003</v>
          </cell>
          <cell r="AP18">
            <v>1.02205059295635E-2</v>
          </cell>
          <cell r="AQ18">
            <v>5.0369041319284998E-2</v>
          </cell>
          <cell r="AR18">
            <v>-0.160442380639122</v>
          </cell>
          <cell r="AS18">
            <v>8.5476034832168105E-2</v>
          </cell>
          <cell r="AT18">
            <v>-7.9042440720762205E-2</v>
          </cell>
          <cell r="AU18">
            <v>1.5964744878574899</v>
          </cell>
          <cell r="AV18">
            <v>1.9744667117472701</v>
          </cell>
          <cell r="AW18">
            <v>0.296527852413773</v>
          </cell>
          <cell r="AX18">
            <v>8.6508899447373402E-2</v>
          </cell>
          <cell r="AY18">
            <v>0.34980187670025498</v>
          </cell>
        </row>
        <row r="19">
          <cell r="C19">
            <v>6.7699638014723895E-2</v>
          </cell>
          <cell r="D19">
            <v>0.64535094498559897</v>
          </cell>
          <cell r="E19">
            <v>6.4621162830735296E-2</v>
          </cell>
          <cell r="F19">
            <v>0.70770298738667003</v>
          </cell>
          <cell r="G19">
            <v>1.31169489454998</v>
          </cell>
          <cell r="H19">
            <v>6.3745438429584998E-3</v>
          </cell>
          <cell r="I19">
            <v>-8.8738108010901096E-2</v>
          </cell>
          <cell r="J19">
            <v>4.62320842882325E-2</v>
          </cell>
          <cell r="K19">
            <v>0.47398958502540001</v>
          </cell>
          <cell r="L19">
            <v>0.77249738088626296</v>
          </cell>
          <cell r="M19">
            <v>1.24194722739228</v>
          </cell>
          <cell r="N19">
            <v>0.39612029627184703</v>
          </cell>
          <cell r="O19">
            <v>-0.52127804455350502</v>
          </cell>
          <cell r="P19">
            <v>0.816376751256363</v>
          </cell>
          <cell r="Q19">
            <v>0.33734622669770398</v>
          </cell>
          <cell r="R19">
            <v>1.1393181203156999</v>
          </cell>
          <cell r="S19">
            <v>-6.2717873490129999E-2</v>
          </cell>
          <cell r="T19">
            <v>9.8568579119702494E-3</v>
          </cell>
          <cell r="U19">
            <v>-0.64921392815438494</v>
          </cell>
          <cell r="V19">
            <v>0.32654376821078501</v>
          </cell>
          <cell r="W19">
            <v>0.92867111973244099</v>
          </cell>
          <cell r="X19">
            <v>0.163412904206578</v>
          </cell>
          <cell r="Y19">
            <v>0.84773927043001296</v>
          </cell>
          <cell r="Z19">
            <v>-0.16981893050017999</v>
          </cell>
          <cell r="AA19">
            <v>1.1551612395348201</v>
          </cell>
          <cell r="AB19">
            <v>0.66764213335594702</v>
          </cell>
          <cell r="AC19">
            <v>0.244158021044597</v>
          </cell>
          <cell r="AD19">
            <v>0.65040440697492097</v>
          </cell>
          <cell r="AE19">
            <v>0.64764082866317496</v>
          </cell>
          <cell r="AF19">
            <v>0.66099031740268499</v>
          </cell>
          <cell r="AG19">
            <v>0.93794663462874395</v>
          </cell>
          <cell r="AH19">
            <v>0.134085383563044</v>
          </cell>
          <cell r="AI19">
            <v>0.63696237866612604</v>
          </cell>
          <cell r="AJ19">
            <v>-0.162292292935481</v>
          </cell>
          <cell r="AK19">
            <v>-0.33134672643452501</v>
          </cell>
          <cell r="AL19">
            <v>-0.25984108133775402</v>
          </cell>
          <cell r="AM19">
            <v>0.21990195147223501</v>
          </cell>
          <cell r="AN19">
            <v>0.77855505610810904</v>
          </cell>
          <cell r="AO19">
            <v>0.58564572464727904</v>
          </cell>
          <cell r="AP19">
            <v>2.7069967926562698E-2</v>
          </cell>
          <cell r="AQ19">
            <v>4.0506075408850997E-2</v>
          </cell>
          <cell r="AR19">
            <v>-0.18898275587336799</v>
          </cell>
          <cell r="AS19">
            <v>8.42591308836175E-2</v>
          </cell>
          <cell r="AT19">
            <v>-7.5989435422988402E-2</v>
          </cell>
          <cell r="AU19">
            <v>1.74587301990954</v>
          </cell>
          <cell r="AV19">
            <v>2.09188934427441</v>
          </cell>
          <cell r="AW19">
            <v>0.34976711110314401</v>
          </cell>
          <cell r="AX19">
            <v>0.104061632227355</v>
          </cell>
          <cell r="AY19">
            <v>0.39943440868513003</v>
          </cell>
        </row>
        <row r="20">
          <cell r="C20">
            <v>0.123999535864313</v>
          </cell>
          <cell r="D20">
            <v>0.71547067558541899</v>
          </cell>
          <cell r="E20">
            <v>9.8078424714793999E-2</v>
          </cell>
          <cell r="F20">
            <v>0.821055314579898</v>
          </cell>
          <cell r="G20">
            <v>1.3630874167953999</v>
          </cell>
          <cell r="H20">
            <v>-5.9759094152543801E-3</v>
          </cell>
          <cell r="I20">
            <v>-8.6926353452859498E-2</v>
          </cell>
          <cell r="J20">
            <v>9.6662808842529702E-2</v>
          </cell>
          <cell r="K20">
            <v>0.54732121086000296</v>
          </cell>
          <cell r="L20">
            <v>0.85809387100429002</v>
          </cell>
          <cell r="M20">
            <v>1.36919243272703</v>
          </cell>
          <cell r="N20">
            <v>0.45328146019313598</v>
          </cell>
          <cell r="O20">
            <v>-0.50600663011080005</v>
          </cell>
          <cell r="P20">
            <v>0.908594285325799</v>
          </cell>
          <cell r="Q20">
            <v>0.36062236687772098</v>
          </cell>
          <cell r="R20">
            <v>1.25006107207206</v>
          </cell>
          <cell r="S20">
            <v>-5.3783577113225199E-2</v>
          </cell>
          <cell r="T20">
            <v>2.7504684652369001E-2</v>
          </cell>
          <cell r="U20">
            <v>-0.66654880754210999</v>
          </cell>
          <cell r="V20">
            <v>0.37442962809215802</v>
          </cell>
          <cell r="W20">
            <v>1.01502981033547</v>
          </cell>
          <cell r="X20">
            <v>0.30162872813278901</v>
          </cell>
          <cell r="Y20">
            <v>0.89599317825833502</v>
          </cell>
          <cell r="Z20">
            <v>-0.188254252953343</v>
          </cell>
          <cell r="AA20">
            <v>1.25561266679286</v>
          </cell>
          <cell r="AB20">
            <v>0.69138187018683805</v>
          </cell>
          <cell r="AC20">
            <v>0.24406703292271201</v>
          </cell>
          <cell r="AD20">
            <v>0.71563704335804501</v>
          </cell>
          <cell r="AE20">
            <v>0.72037510729854404</v>
          </cell>
          <cell r="AF20">
            <v>0.72753904300021699</v>
          </cell>
          <cell r="AG20">
            <v>0.99977605004165904</v>
          </cell>
          <cell r="AH20">
            <v>0.18399831962366001</v>
          </cell>
          <cell r="AI20">
            <v>0.65065591408399903</v>
          </cell>
          <cell r="AJ20">
            <v>-0.15880497565051699</v>
          </cell>
          <cell r="AK20">
            <v>-0.33468745897127</v>
          </cell>
          <cell r="AL20">
            <v>-0.25908713545071299</v>
          </cell>
          <cell r="AM20">
            <v>0.29567696451293002</v>
          </cell>
          <cell r="AN20">
            <v>0.85801851276751595</v>
          </cell>
          <cell r="AO20">
            <v>0.637158490223658</v>
          </cell>
          <cell r="AP20">
            <v>4.6346924366326897E-2</v>
          </cell>
          <cell r="AQ20">
            <v>3.03087685738367E-2</v>
          </cell>
          <cell r="AR20">
            <v>-0.20441812675016</v>
          </cell>
          <cell r="AS20">
            <v>8.7877680376505299E-2</v>
          </cell>
          <cell r="AT20">
            <v>-7.3624174042976401E-2</v>
          </cell>
          <cell r="AU20">
            <v>1.92004271773121</v>
          </cell>
          <cell r="AV20">
            <v>2.23375960861756</v>
          </cell>
          <cell r="AW20">
            <v>0.39310354725026098</v>
          </cell>
          <cell r="AX20">
            <v>0.160364225031387</v>
          </cell>
          <cell r="AY20">
            <v>0.47083925598935999</v>
          </cell>
        </row>
        <row r="21">
          <cell r="C21">
            <v>0.19895321230263899</v>
          </cell>
          <cell r="D21">
            <v>0.78391642853966403</v>
          </cell>
          <cell r="E21">
            <v>0.15011996898254101</v>
          </cell>
          <cell r="F21">
            <v>0.96216463329895496</v>
          </cell>
          <cell r="G21">
            <v>1.4266499240574799</v>
          </cell>
          <cell r="H21">
            <v>-1.0371637197614201E-2</v>
          </cell>
          <cell r="I21">
            <v>-7.4815301343286303E-2</v>
          </cell>
          <cell r="J21">
            <v>0.128601673229845</v>
          </cell>
          <cell r="K21">
            <v>0.63415954164019095</v>
          </cell>
          <cell r="L21">
            <v>0.96666565398951498</v>
          </cell>
          <cell r="M21">
            <v>1.5223808312710101</v>
          </cell>
          <cell r="N21">
            <v>0.497056330344048</v>
          </cell>
          <cell r="O21">
            <v>-0.49504559226761902</v>
          </cell>
          <cell r="P21">
            <v>0.99142803646422994</v>
          </cell>
          <cell r="Q21">
            <v>0.39454972832459301</v>
          </cell>
          <cell r="R21">
            <v>1.3649254567467499</v>
          </cell>
          <cell r="S21">
            <v>-5.85676360006347E-2</v>
          </cell>
          <cell r="T21">
            <v>3.4683117458542301E-2</v>
          </cell>
          <cell r="U21">
            <v>-0.69266280380502998</v>
          </cell>
          <cell r="V21">
            <v>0.39953141362963601</v>
          </cell>
          <cell r="W21">
            <v>1.1011555127483099</v>
          </cell>
          <cell r="X21">
            <v>0.44961800736003898</v>
          </cell>
          <cell r="Y21">
            <v>0.95089658219859496</v>
          </cell>
          <cell r="Z21">
            <v>-0.20417418745389601</v>
          </cell>
          <cell r="AA21">
            <v>1.343454453618</v>
          </cell>
          <cell r="AB21">
            <v>0.71957799643523601</v>
          </cell>
          <cell r="AC21">
            <v>0.30977114126287703</v>
          </cell>
          <cell r="AD21">
            <v>0.781122308582755</v>
          </cell>
          <cell r="AE21">
            <v>0.79692140634551001</v>
          </cell>
          <cell r="AF21">
            <v>0.79699390275444404</v>
          </cell>
          <cell r="AG21">
            <v>1.05987879298467</v>
          </cell>
          <cell r="AH21">
            <v>0.21988880389205501</v>
          </cell>
          <cell r="AI21">
            <v>0.64449939407566503</v>
          </cell>
          <cell r="AJ21">
            <v>-0.16386175333081299</v>
          </cell>
          <cell r="AK21">
            <v>-0.34754787632295597</v>
          </cell>
          <cell r="AL21">
            <v>-0.25979012342278701</v>
          </cell>
          <cell r="AM21">
            <v>0.40994247735710898</v>
          </cell>
          <cell r="AN21">
            <v>0.95967890875770501</v>
          </cell>
          <cell r="AO21">
            <v>0.74561651848989097</v>
          </cell>
          <cell r="AP21">
            <v>5.8901587706665502E-2</v>
          </cell>
          <cell r="AQ21">
            <v>2.0876733524125501E-2</v>
          </cell>
          <cell r="AR21">
            <v>-0.22099363365622099</v>
          </cell>
          <cell r="AS21">
            <v>0.10814836914583</v>
          </cell>
          <cell r="AT21">
            <v>-8.1831370355917296E-2</v>
          </cell>
          <cell r="AU21">
            <v>2.08603257652894</v>
          </cell>
          <cell r="AV21">
            <v>2.3893060992249699</v>
          </cell>
          <cell r="AW21">
            <v>0.45008962233385402</v>
          </cell>
          <cell r="AX21">
            <v>0.228568437476174</v>
          </cell>
          <cell r="AY21">
            <v>0.52862686453419405</v>
          </cell>
        </row>
        <row r="22">
          <cell r="C22">
            <v>0.26688510563546303</v>
          </cell>
          <cell r="D22">
            <v>0.84676920708227599</v>
          </cell>
          <cell r="E22">
            <v>0.209241145273483</v>
          </cell>
          <cell r="F22">
            <v>1.1067900168956899</v>
          </cell>
          <cell r="G22">
            <v>1.4707273073902101</v>
          </cell>
          <cell r="H22">
            <v>9.6524626604582997E-3</v>
          </cell>
          <cell r="I22">
            <v>-4.1428564032480103E-2</v>
          </cell>
          <cell r="J22">
            <v>0.169749296274226</v>
          </cell>
          <cell r="K22">
            <v>0.68584399880715496</v>
          </cell>
          <cell r="L22">
            <v>1.0830212698797099</v>
          </cell>
          <cell r="M22">
            <v>1.6614785918192301</v>
          </cell>
          <cell r="N22">
            <v>0.51741884957072404</v>
          </cell>
          <cell r="O22">
            <v>-0.46699839315556002</v>
          </cell>
          <cell r="P22">
            <v>1.0544124853713699</v>
          </cell>
          <cell r="Q22">
            <v>0.45576105173703202</v>
          </cell>
          <cell r="R22">
            <v>1.46215220583119</v>
          </cell>
          <cell r="S22">
            <v>-7.74419372892E-2</v>
          </cell>
          <cell r="T22">
            <v>3.9797445241077499E-2</v>
          </cell>
          <cell r="U22">
            <v>-0.71215227566144501</v>
          </cell>
          <cell r="V22">
            <v>0.43857267064703798</v>
          </cell>
          <cell r="W22">
            <v>1.1647251384447199</v>
          </cell>
          <cell r="X22">
            <v>0.61941219027801298</v>
          </cell>
          <cell r="Y22">
            <v>1.00823221790336</v>
          </cell>
          <cell r="Z22">
            <v>-0.231369262489972</v>
          </cell>
          <cell r="AA22">
            <v>1.4116934032250801</v>
          </cell>
          <cell r="AB22">
            <v>0.74012412181481702</v>
          </cell>
          <cell r="AC22">
            <v>0.36919652494425098</v>
          </cell>
          <cell r="AD22">
            <v>0.84167820978748598</v>
          </cell>
          <cell r="AE22">
            <v>0.87997850089945595</v>
          </cell>
          <cell r="AF22">
            <v>0.86337781705110705</v>
          </cell>
          <cell r="AG22">
            <v>1.1451816608832699</v>
          </cell>
          <cell r="AH22">
            <v>0.233227283578994</v>
          </cell>
          <cell r="AI22">
            <v>0.66035734173265304</v>
          </cell>
          <cell r="AJ22">
            <v>-0.16438306961416699</v>
          </cell>
          <cell r="AK22">
            <v>-0.344621845502465</v>
          </cell>
          <cell r="AL22">
            <v>-0.25796909854209299</v>
          </cell>
          <cell r="AM22">
            <v>0.51286517708664003</v>
          </cell>
          <cell r="AN22">
            <v>1.0521501524168999</v>
          </cell>
          <cell r="AO22">
            <v>0.85306545624236496</v>
          </cell>
          <cell r="AP22">
            <v>5.6965229360529501E-2</v>
          </cell>
          <cell r="AQ22">
            <v>9.1785691619010405E-3</v>
          </cell>
          <cell r="AR22">
            <v>-0.247112704041201</v>
          </cell>
          <cell r="AS22">
            <v>0.14443334029758201</v>
          </cell>
          <cell r="AT22">
            <v>-8.3945482826965206E-2</v>
          </cell>
          <cell r="AU22">
            <v>2.2637230862555699</v>
          </cell>
          <cell r="AV22">
            <v>2.5167986872130799</v>
          </cell>
          <cell r="AW22">
            <v>0.52024644688393495</v>
          </cell>
          <cell r="AX22">
            <v>0.258269325115554</v>
          </cell>
          <cell r="AY22">
            <v>0.57692227976746002</v>
          </cell>
        </row>
        <row r="23">
          <cell r="C23">
            <v>0.31794956188252499</v>
          </cell>
          <cell r="D23">
            <v>0.91869360595430705</v>
          </cell>
          <cell r="E23">
            <v>0.26821340237980501</v>
          </cell>
          <cell r="F23">
            <v>1.2179391224034699</v>
          </cell>
          <cell r="G23">
            <v>1.51662605432097</v>
          </cell>
          <cell r="H23">
            <v>2.6900117323725801E-2</v>
          </cell>
          <cell r="I23">
            <v>-1.7228326157450499E-2</v>
          </cell>
          <cell r="J23">
            <v>0.21081584762897199</v>
          </cell>
          <cell r="K23">
            <v>0.74024266478686496</v>
          </cell>
          <cell r="L23">
            <v>1.18924218856692</v>
          </cell>
          <cell r="M23">
            <v>1.7804133887012299</v>
          </cell>
          <cell r="N23">
            <v>0.54871375113666498</v>
          </cell>
          <cell r="O23">
            <v>-0.42158076747627499</v>
          </cell>
          <cell r="P23">
            <v>1.1427793450242301</v>
          </cell>
          <cell r="Q23">
            <v>0.50432942099007305</v>
          </cell>
          <cell r="R23">
            <v>1.5694836712698099</v>
          </cell>
          <cell r="S23">
            <v>-5.9334482558349902E-2</v>
          </cell>
          <cell r="T23">
            <v>4.4697730202484999E-2</v>
          </cell>
          <cell r="U23">
            <v>-0.71711893475274702</v>
          </cell>
          <cell r="V23">
            <v>0.48619989896054999</v>
          </cell>
          <cell r="W23">
            <v>1.24233524817262</v>
          </cell>
          <cell r="X23">
            <v>0.84325189058369099</v>
          </cell>
          <cell r="Y23">
            <v>1.04995807163073</v>
          </cell>
          <cell r="Z23">
            <v>-0.25436125493009698</v>
          </cell>
          <cell r="AA23">
            <v>1.50169650245268</v>
          </cell>
          <cell r="AB23">
            <v>0.75490229354279204</v>
          </cell>
          <cell r="AC23">
            <v>0.42354774971519799</v>
          </cell>
          <cell r="AD23">
            <v>0.90615206656079295</v>
          </cell>
          <cell r="AE23">
            <v>0.95099425991009501</v>
          </cell>
          <cell r="AF23">
            <v>0.93437483854973002</v>
          </cell>
          <cell r="AG23">
            <v>1.2342126973081</v>
          </cell>
          <cell r="AH23">
            <v>0.25143111272840502</v>
          </cell>
          <cell r="AI23">
            <v>0.675888854208749</v>
          </cell>
          <cell r="AJ23">
            <v>-0.16177176748715</v>
          </cell>
          <cell r="AK23">
            <v>-0.32303671432261</v>
          </cell>
          <cell r="AL23">
            <v>-0.259012018494445</v>
          </cell>
          <cell r="AM23">
            <v>0.62244376220680397</v>
          </cell>
          <cell r="AN23">
            <v>1.1329460425487501</v>
          </cell>
          <cell r="AO23">
            <v>0.92824254968684605</v>
          </cell>
          <cell r="AP23">
            <v>7.1535879509049494E-2</v>
          </cell>
          <cell r="AQ23">
            <v>-8.0322128130322391E-3</v>
          </cell>
          <cell r="AR23">
            <v>-0.27286427820852299</v>
          </cell>
          <cell r="AS23">
            <v>0.168633658757636</v>
          </cell>
          <cell r="AT23">
            <v>-7.3301513205011701E-2</v>
          </cell>
          <cell r="AU23">
            <v>2.4359095264780102</v>
          </cell>
          <cell r="AV23">
            <v>2.6515029796854499</v>
          </cell>
          <cell r="AW23">
            <v>0.58255538489318603</v>
          </cell>
          <cell r="AX23">
            <v>0.29675771904850201</v>
          </cell>
          <cell r="AY23">
            <v>0.63438950866986998</v>
          </cell>
        </row>
        <row r="24">
          <cell r="C24">
            <v>0.37306040808874602</v>
          </cell>
          <cell r="D24">
            <v>0.98089479465206697</v>
          </cell>
          <cell r="E24">
            <v>0.32471933834247202</v>
          </cell>
          <cell r="F24">
            <v>1.3354671301885701</v>
          </cell>
          <cell r="G24">
            <v>1.55267135102624</v>
          </cell>
          <cell r="H24">
            <v>7.0947740284891106E-2</v>
          </cell>
          <cell r="I24">
            <v>-1.4061823505415599E-3</v>
          </cell>
          <cell r="J24">
            <v>0.228062573304814</v>
          </cell>
          <cell r="K24">
            <v>0.82044266195795501</v>
          </cell>
          <cell r="L24">
            <v>1.3005112800423</v>
          </cell>
          <cell r="M24">
            <v>1.88669414537685</v>
          </cell>
          <cell r="N24">
            <v>0.59344847669482104</v>
          </cell>
          <cell r="O24">
            <v>-0.39341173862513701</v>
          </cell>
          <cell r="P24">
            <v>1.2399970847823001</v>
          </cell>
          <cell r="Q24">
            <v>0.53775590397775597</v>
          </cell>
          <cell r="R24">
            <v>1.66839467588576</v>
          </cell>
          <cell r="S24">
            <v>-4.2266943993046001E-2</v>
          </cell>
          <cell r="T24">
            <v>4.8561127373517497E-2</v>
          </cell>
          <cell r="U24">
            <v>-0.72553112237452</v>
          </cell>
          <cell r="V24">
            <v>0.533562780736756</v>
          </cell>
          <cell r="W24">
            <v>1.3323523109040201</v>
          </cell>
          <cell r="X24">
            <v>1.02887454293261</v>
          </cell>
          <cell r="Y24">
            <v>1.10176780329028</v>
          </cell>
          <cell r="Z24">
            <v>-0.27948920542532502</v>
          </cell>
          <cell r="AA24">
            <v>1.5865135992878301</v>
          </cell>
          <cell r="AB24">
            <v>0.77045685118845197</v>
          </cell>
          <cell r="AC24">
            <v>0.462762875474799</v>
          </cell>
          <cell r="AD24">
            <v>0.95020736598295197</v>
          </cell>
          <cell r="AE24">
            <v>1.0180921490741801</v>
          </cell>
          <cell r="AF24">
            <v>1.0120292617704301</v>
          </cell>
          <cell r="AG24">
            <v>1.2806402731486899</v>
          </cell>
          <cell r="AH24">
            <v>0.288940874244485</v>
          </cell>
          <cell r="AI24">
            <v>0.66886203751136397</v>
          </cell>
          <cell r="AJ24">
            <v>-0.15961250772550001</v>
          </cell>
          <cell r="AK24">
            <v>-0.31709786840452497</v>
          </cell>
          <cell r="AL24">
            <v>-0.25394016407286901</v>
          </cell>
          <cell r="AM24">
            <v>0.76077322129976599</v>
          </cell>
          <cell r="AN24">
            <v>1.2237094230952199</v>
          </cell>
          <cell r="AO24">
            <v>1.0116468583077001</v>
          </cell>
          <cell r="AP24">
            <v>8.9367927710199996E-2</v>
          </cell>
          <cell r="AQ24">
            <v>-1.8831064542299301E-2</v>
          </cell>
          <cell r="AR24">
            <v>-0.29269946799551799</v>
          </cell>
          <cell r="AS24">
            <v>0.162869599241389</v>
          </cell>
          <cell r="AT24">
            <v>-6.9110660381319799E-2</v>
          </cell>
          <cell r="AU24">
            <v>2.5800039484144599</v>
          </cell>
          <cell r="AV24">
            <v>2.7951445313687699</v>
          </cell>
          <cell r="AW24">
            <v>0.66194160452602402</v>
          </cell>
          <cell r="AX24">
            <v>0.37272356663613199</v>
          </cell>
          <cell r="AY24">
            <v>0.71268782312062495</v>
          </cell>
        </row>
        <row r="25">
          <cell r="C25">
            <v>0.41936395271739202</v>
          </cell>
          <cell r="D25">
            <v>1.0530159642750601</v>
          </cell>
          <cell r="E25">
            <v>0.397261633869121</v>
          </cell>
          <cell r="F25">
            <v>1.4653815679260001</v>
          </cell>
          <cell r="G25">
            <v>1.56978316853651</v>
          </cell>
          <cell r="H25">
            <v>0.114919974623684</v>
          </cell>
          <cell r="I25">
            <v>2.3850392909770701E-2</v>
          </cell>
          <cell r="J25">
            <v>0.21155288168972</v>
          </cell>
          <cell r="K25">
            <v>0.89031091635617898</v>
          </cell>
          <cell r="L25">
            <v>1.4067996632598101</v>
          </cell>
          <cell r="M25">
            <v>2.0127804810075101</v>
          </cell>
          <cell r="N25">
            <v>0.60630394885080696</v>
          </cell>
          <cell r="O25">
            <v>-0.35875531339323002</v>
          </cell>
          <cell r="P25">
            <v>1.3175988666823</v>
          </cell>
          <cell r="Q25">
            <v>0.58322449192027404</v>
          </cell>
          <cell r="R25">
            <v>1.77335813160421</v>
          </cell>
          <cell r="S25">
            <v>-5.2223155664940103E-2</v>
          </cell>
          <cell r="T25">
            <v>3.1478147464347503E-2</v>
          </cell>
          <cell r="U25">
            <v>-0.73746035410235</v>
          </cell>
          <cell r="V25">
            <v>0.58605283354928905</v>
          </cell>
          <cell r="W25">
            <v>1.41953089816269</v>
          </cell>
          <cell r="X25">
            <v>1.24169859959983</v>
          </cell>
          <cell r="Y25">
            <v>1.17304650552519</v>
          </cell>
          <cell r="Z25">
            <v>-0.30803417728280602</v>
          </cell>
          <cell r="AA25">
            <v>1.6794622972362601</v>
          </cell>
          <cell r="AB25">
            <v>0.78008489751632004</v>
          </cell>
          <cell r="AC25">
            <v>0.510541263478269</v>
          </cell>
          <cell r="AD25">
            <v>0.93921596126890705</v>
          </cell>
          <cell r="AE25">
            <v>1.0953820504245799</v>
          </cell>
          <cell r="AF25">
            <v>1.10336119946512</v>
          </cell>
          <cell r="AG25">
            <v>1.3118442670761099</v>
          </cell>
          <cell r="AH25">
            <v>0.31451546151809001</v>
          </cell>
          <cell r="AI25">
            <v>0.65982246881086004</v>
          </cell>
          <cell r="AJ25">
            <v>-0.15796983380980201</v>
          </cell>
          <cell r="AK25">
            <v>-0.30913837004501499</v>
          </cell>
          <cell r="AL25">
            <v>-0.246389924240522</v>
          </cell>
          <cell r="AM25">
            <v>0.89585650541287498</v>
          </cell>
          <cell r="AN25">
            <v>1.2973053530643901</v>
          </cell>
          <cell r="AO25">
            <v>1.1059637871325001</v>
          </cell>
          <cell r="AP25">
            <v>0.106158708501077</v>
          </cell>
          <cell r="AQ25">
            <v>-3.1656454882262999E-2</v>
          </cell>
          <cell r="AR25">
            <v>-0.29803594390826899</v>
          </cell>
          <cell r="AS25">
            <v>0.15743960451741401</v>
          </cell>
          <cell r="AT25">
            <v>-7.9757549877268699E-2</v>
          </cell>
          <cell r="AU25">
            <v>2.71288108484611</v>
          </cell>
          <cell r="AV25">
            <v>2.94597643236634</v>
          </cell>
          <cell r="AW25">
            <v>0.74140925545423397</v>
          </cell>
          <cell r="AX25">
            <v>0.43792322083079499</v>
          </cell>
          <cell r="AY25">
            <v>0.78582982489691</v>
          </cell>
        </row>
        <row r="26">
          <cell r="C26">
            <v>0.43823539581684101</v>
          </cell>
          <cell r="D26">
            <v>1.1350084578881801</v>
          </cell>
          <cell r="E26">
            <v>0.46137771655295001</v>
          </cell>
          <cell r="F26">
            <v>1.5782151039564101</v>
          </cell>
          <cell r="G26">
            <v>1.59792855805885</v>
          </cell>
          <cell r="H26">
            <v>0.144087429134551</v>
          </cell>
          <cell r="I26">
            <v>7.0469769931179496E-2</v>
          </cell>
          <cell r="J26">
            <v>0.20789193259744801</v>
          </cell>
          <cell r="K26">
            <v>0.97236563737624004</v>
          </cell>
          <cell r="L26">
            <v>1.5210663776699</v>
          </cell>
          <cell r="M26">
            <v>2.1505130989393999</v>
          </cell>
          <cell r="N26">
            <v>0.63537765994871598</v>
          </cell>
          <cell r="O26">
            <v>-0.31746495117084</v>
          </cell>
          <cell r="P26">
            <v>1.3851211614329499</v>
          </cell>
          <cell r="Q26">
            <v>0.63826941343760701</v>
          </cell>
          <cell r="R26">
            <v>1.9015567293582301</v>
          </cell>
          <cell r="S26">
            <v>-5.2774185930014803E-2</v>
          </cell>
          <cell r="T26">
            <v>2.6201068574912299E-2</v>
          </cell>
          <cell r="U26">
            <v>-0.73926223310976502</v>
          </cell>
          <cell r="V26">
            <v>0.66684699144584003</v>
          </cell>
          <cell r="W26">
            <v>1.50761842547619</v>
          </cell>
          <cell r="X26">
            <v>1.45765852177694</v>
          </cell>
          <cell r="Y26">
            <v>1.22962258885533</v>
          </cell>
          <cell r="Z26">
            <v>-0.34054346867817897</v>
          </cell>
          <cell r="AA26">
            <v>1.7397421265063</v>
          </cell>
          <cell r="AB26">
            <v>0.78453988241981798</v>
          </cell>
          <cell r="AC26">
            <v>0.557105124861622</v>
          </cell>
          <cell r="AD26">
            <v>0.93547124068060405</v>
          </cell>
          <cell r="AE26">
            <v>1.17862108279879</v>
          </cell>
          <cell r="AF26">
            <v>1.17477829213012</v>
          </cell>
          <cell r="AG26">
            <v>1.3417024209852</v>
          </cell>
          <cell r="AH26">
            <v>0.33083366011106902</v>
          </cell>
          <cell r="AI26">
            <v>0.66346506400160299</v>
          </cell>
          <cell r="AJ26">
            <v>-0.14275370794362899</v>
          </cell>
          <cell r="AK26">
            <v>-0.28890484718333698</v>
          </cell>
          <cell r="AL26">
            <v>-0.23949098583918499</v>
          </cell>
          <cell r="AM26">
            <v>0.99827237231794697</v>
          </cell>
          <cell r="AN26">
            <v>1.3747733100341399</v>
          </cell>
          <cell r="AO26">
            <v>1.2003181533804299</v>
          </cell>
          <cell r="AP26">
            <v>0.116169239790114</v>
          </cell>
          <cell r="AQ26">
            <v>-4.3567751215128001E-2</v>
          </cell>
          <cell r="AR26">
            <v>-0.29706566740430401</v>
          </cell>
          <cell r="AS26">
            <v>0.175740620182811</v>
          </cell>
          <cell r="AT26">
            <v>-8.7546882182690799E-2</v>
          </cell>
          <cell r="AU26">
            <v>2.8595654551862002</v>
          </cell>
          <cell r="AV26">
            <v>3.1007104673802699</v>
          </cell>
          <cell r="AW26">
            <v>0.81291047644144199</v>
          </cell>
          <cell r="AX26">
            <v>0.47432542516819198</v>
          </cell>
          <cell r="AY26">
            <v>0.84868313820300001</v>
          </cell>
        </row>
        <row r="27">
          <cell r="C27">
            <v>0.480245631052925</v>
          </cell>
          <cell r="D27">
            <v>1.1988967590626201</v>
          </cell>
          <cell r="E27">
            <v>0.52732348243304095</v>
          </cell>
          <cell r="F27">
            <v>1.7147200522739801</v>
          </cell>
          <cell r="G27">
            <v>1.65552847183014</v>
          </cell>
          <cell r="H27">
            <v>0.206788855101918</v>
          </cell>
          <cell r="I27">
            <v>0.10702593266741101</v>
          </cell>
          <cell r="J27">
            <v>0.21573404770934301</v>
          </cell>
          <cell r="K27">
            <v>1.03160704791984</v>
          </cell>
          <cell r="L27">
            <v>1.6484610280160901</v>
          </cell>
          <cell r="M27">
            <v>2.2804353972184099</v>
          </cell>
          <cell r="N27">
            <v>0.67138920600367202</v>
          </cell>
          <cell r="O27">
            <v>-0.26696244153717003</v>
          </cell>
          <cell r="P27">
            <v>1.4419376265127799</v>
          </cell>
          <cell r="Q27">
            <v>0.67067070829239905</v>
          </cell>
          <cell r="R27">
            <v>2.0413132588663498</v>
          </cell>
          <cell r="S27">
            <v>-1.9263666863210099E-2</v>
          </cell>
          <cell r="T27">
            <v>2.54169962692825E-2</v>
          </cell>
          <cell r="U27">
            <v>-0.73430731339864497</v>
          </cell>
          <cell r="V27">
            <v>0.73637703454624903</v>
          </cell>
          <cell r="W27">
            <v>1.60613106327785</v>
          </cell>
          <cell r="X27">
            <v>1.65446842036047</v>
          </cell>
          <cell r="Y27">
            <v>1.2704468982675501</v>
          </cell>
          <cell r="Z27">
            <v>-0.35553769406065</v>
          </cell>
          <cell r="AA27">
            <v>1.7895113957292399</v>
          </cell>
          <cell r="AB27">
            <v>0.78577131126922195</v>
          </cell>
          <cell r="AC27">
            <v>0.59893301853770498</v>
          </cell>
          <cell r="AD27">
            <v>0.97110340652828997</v>
          </cell>
          <cell r="AE27">
            <v>1.2712654789316</v>
          </cell>
          <cell r="AF27">
            <v>1.2477840880511599</v>
          </cell>
          <cell r="AG27">
            <v>1.3876374160123699</v>
          </cell>
          <cell r="AH27">
            <v>0.35345869598895502</v>
          </cell>
          <cell r="AI27">
            <v>0.66879777058745005</v>
          </cell>
          <cell r="AJ27">
            <v>-0.13431977731627801</v>
          </cell>
          <cell r="AK27">
            <v>-0.26501684283832999</v>
          </cell>
          <cell r="AL27">
            <v>-0.22503541030072999</v>
          </cell>
          <cell r="AM27">
            <v>1.11854941111204</v>
          </cell>
          <cell r="AN27">
            <v>1.4400668569078701</v>
          </cell>
          <cell r="AO27">
            <v>1.33144532574425</v>
          </cell>
          <cell r="AP27">
            <v>0.141347531196723</v>
          </cell>
          <cell r="AQ27">
            <v>-4.4864254087944699E-2</v>
          </cell>
          <cell r="AR27">
            <v>-0.291552220189569</v>
          </cell>
          <cell r="AS27">
            <v>0.208740556768683</v>
          </cell>
          <cell r="AT27">
            <v>-9.2674854648122806E-2</v>
          </cell>
          <cell r="AU27">
            <v>2.9833921920414701</v>
          </cell>
          <cell r="AV27">
            <v>3.2578568675048798</v>
          </cell>
          <cell r="AW27">
            <v>0.88876333872883495</v>
          </cell>
          <cell r="AX27">
            <v>0.54942881909078201</v>
          </cell>
          <cell r="AY27">
            <v>0.90470829508235995</v>
          </cell>
        </row>
        <row r="28">
          <cell r="C28">
            <v>0.53903820045418405</v>
          </cell>
          <cell r="D28">
            <v>1.26880150285825</v>
          </cell>
          <cell r="E28">
            <v>0.60611295986339797</v>
          </cell>
          <cell r="F28">
            <v>1.8426684739411701</v>
          </cell>
          <cell r="G28">
            <v>1.6808954863995</v>
          </cell>
          <cell r="H28">
            <v>0.27256224514931898</v>
          </cell>
          <cell r="I28">
            <v>0.14035790020862501</v>
          </cell>
          <cell r="J28">
            <v>0.24608099961596799</v>
          </cell>
          <cell r="K28">
            <v>1.0984501253611001</v>
          </cell>
          <cell r="L28">
            <v>1.7695666264265</v>
          </cell>
          <cell r="M28">
            <v>2.45336868216862</v>
          </cell>
          <cell r="N28">
            <v>0.69404798750927399</v>
          </cell>
          <cell r="O28">
            <v>-0.20679766768249</v>
          </cell>
          <cell r="P28">
            <v>1.5032189813835799</v>
          </cell>
          <cell r="Q28">
            <v>0.71578361466928198</v>
          </cell>
          <cell r="R28">
            <v>2.1531941396861498</v>
          </cell>
          <cell r="S28">
            <v>2.5083340447602299E-3</v>
          </cell>
          <cell r="T28">
            <v>1.3126831439267499E-2</v>
          </cell>
          <cell r="U28">
            <v>-0.73129168187716997</v>
          </cell>
          <cell r="V28">
            <v>0.77479947498815005</v>
          </cell>
          <cell r="W28">
            <v>1.70968799990424</v>
          </cell>
          <cell r="X28">
            <v>1.87731706555355</v>
          </cell>
          <cell r="Y28">
            <v>1.3147471290192301</v>
          </cell>
          <cell r="Z28">
            <v>-0.37294286866223297</v>
          </cell>
          <cell r="AA28">
            <v>1.8387732392082099</v>
          </cell>
          <cell r="AB28">
            <v>0.78921039009479299</v>
          </cell>
          <cell r="AC28">
            <v>0.62633164133638197</v>
          </cell>
          <cell r="AD28">
            <v>0.98126261746304999</v>
          </cell>
          <cell r="AE28">
            <v>1.39001291831009</v>
          </cell>
          <cell r="AF28">
            <v>1.3269496281631099</v>
          </cell>
          <cell r="AG28">
            <v>1.4286714764448101</v>
          </cell>
          <cell r="AH28">
            <v>0.392156773265045</v>
          </cell>
          <cell r="AI28">
            <v>0.65942030559597198</v>
          </cell>
          <cell r="AJ28">
            <v>-0.135506451368959</v>
          </cell>
          <cell r="AK28">
            <v>-0.24448343200310499</v>
          </cell>
          <cell r="AL28">
            <v>-0.19817091355326</v>
          </cell>
          <cell r="AM28">
            <v>1.25640298456948</v>
          </cell>
          <cell r="AN28">
            <v>1.52419671084098</v>
          </cell>
          <cell r="AO28">
            <v>1.43254020161712</v>
          </cell>
          <cell r="AP28">
            <v>0.16482508601795201</v>
          </cell>
          <cell r="AQ28">
            <v>-2.8765854394511702E-2</v>
          </cell>
          <cell r="AR28">
            <v>-0.29278118306696399</v>
          </cell>
          <cell r="AS28">
            <v>0.24143050910717201</v>
          </cell>
          <cell r="AT28">
            <v>-0.101295285849707</v>
          </cell>
          <cell r="AU28">
            <v>3.09226249608195</v>
          </cell>
          <cell r="AV28">
            <v>3.4299600840787701</v>
          </cell>
          <cell r="AW28">
            <v>0.96841674775604403</v>
          </cell>
          <cell r="AX28">
            <v>0.63177540939310295</v>
          </cell>
          <cell r="AY28">
            <v>0.95925811232167002</v>
          </cell>
        </row>
        <row r="29">
          <cell r="C29">
            <v>0.61493260782219505</v>
          </cell>
          <cell r="D29">
            <v>1.32483098677456</v>
          </cell>
          <cell r="E29">
            <v>0.71187921928945996</v>
          </cell>
          <cell r="F29">
            <v>1.9366484628773699</v>
          </cell>
          <cell r="G29">
            <v>1.71802962704794</v>
          </cell>
          <cell r="H29">
            <v>0.33723594658934303</v>
          </cell>
          <cell r="I29">
            <v>0.19615242638428601</v>
          </cell>
          <cell r="J29">
            <v>0.27900015479206802</v>
          </cell>
          <cell r="K29">
            <v>1.2177831599614399</v>
          </cell>
          <cell r="L29">
            <v>1.8491990094842199</v>
          </cell>
          <cell r="M29">
            <v>2.6139572589184499</v>
          </cell>
          <cell r="N29">
            <v>0.70371495307024501</v>
          </cell>
          <cell r="O29">
            <v>-0.13370605057804499</v>
          </cell>
          <cell r="P29">
            <v>1.5821953110329301</v>
          </cell>
          <cell r="Q29">
            <v>0.76744182133257199</v>
          </cell>
          <cell r="R29">
            <v>2.2914348857730298</v>
          </cell>
          <cell r="S29">
            <v>6.6608906746048703E-3</v>
          </cell>
          <cell r="T29">
            <v>1.3843016839324999E-3</v>
          </cell>
          <cell r="U29">
            <v>-0.73299902901480496</v>
          </cell>
          <cell r="V29">
            <v>0.83130312292673003</v>
          </cell>
          <cell r="W29">
            <v>1.8185222621731401</v>
          </cell>
          <cell r="X29">
            <v>2.0781956838237599</v>
          </cell>
          <cell r="Y29">
            <v>1.37202086454786</v>
          </cell>
          <cell r="Z29">
            <v>-0.38284916556357501</v>
          </cell>
          <cell r="AA29">
            <v>1.89262943657167</v>
          </cell>
          <cell r="AB29">
            <v>0.78514090539418901</v>
          </cell>
          <cell r="AC29">
            <v>0.64664041454898302</v>
          </cell>
          <cell r="AD29">
            <v>0.98609091831738505</v>
          </cell>
          <cell r="AE29">
            <v>1.5188022244217501</v>
          </cell>
          <cell r="AF29">
            <v>1.4034623040190599</v>
          </cell>
          <cell r="AG29">
            <v>1.46104689357067</v>
          </cell>
          <cell r="AH29">
            <v>0.43818804769571301</v>
          </cell>
          <cell r="AI29">
            <v>0.61843089349297997</v>
          </cell>
          <cell r="AJ29">
            <v>-0.128444348056765</v>
          </cell>
          <cell r="AK29">
            <v>-0.220186483139894</v>
          </cell>
          <cell r="AL29">
            <v>-0.173497723354755</v>
          </cell>
          <cell r="AM29">
            <v>1.35353617537296</v>
          </cell>
          <cell r="AN29">
            <v>1.59103860333299</v>
          </cell>
          <cell r="AO29">
            <v>1.5380454908202901</v>
          </cell>
          <cell r="AP29">
            <v>0.18399069816399899</v>
          </cell>
          <cell r="AQ29">
            <v>-1.1876619429668601E-2</v>
          </cell>
          <cell r="AR29">
            <v>-0.294943195604152</v>
          </cell>
          <cell r="AS29">
            <v>0.26760067672626198</v>
          </cell>
          <cell r="AT29">
            <v>-0.106887202901045</v>
          </cell>
          <cell r="AU29">
            <v>3.2095640852143799</v>
          </cell>
          <cell r="AV29">
            <v>3.6081372865856101</v>
          </cell>
          <cell r="AW29">
            <v>1.04545163174135</v>
          </cell>
          <cell r="AX29">
            <v>0.72165492715436497</v>
          </cell>
          <cell r="AY29">
            <v>1.02794869251851</v>
          </cell>
        </row>
        <row r="30">
          <cell r="C30">
            <v>0.68197961533830498</v>
          </cell>
          <cell r="D30">
            <v>1.3722104460084701</v>
          </cell>
          <cell r="E30">
            <v>0.82624255004507696</v>
          </cell>
          <cell r="F30">
            <v>2.0612742355698699</v>
          </cell>
          <cell r="G30">
            <v>1.7750822171266101</v>
          </cell>
          <cell r="H30">
            <v>0.42437474179261198</v>
          </cell>
          <cell r="I30">
            <v>0.265567227185314</v>
          </cell>
          <cell r="J30">
            <v>0.30799339785778002</v>
          </cell>
          <cell r="K30">
            <v>1.3348016745350999</v>
          </cell>
          <cell r="L30">
            <v>1.96184817033707</v>
          </cell>
          <cell r="M30">
            <v>2.77994841096372</v>
          </cell>
          <cell r="N30">
            <v>0.73710266012538606</v>
          </cell>
          <cell r="O30">
            <v>-6.7910945878295298E-2</v>
          </cell>
          <cell r="P30">
            <v>1.6765881967209899</v>
          </cell>
          <cell r="Q30">
            <v>0.80912877283897</v>
          </cell>
          <cell r="R30">
            <v>2.4253017273522799</v>
          </cell>
          <cell r="S30">
            <v>2.4108278352664901E-2</v>
          </cell>
          <cell r="T30">
            <v>-3.3031840212075199E-3</v>
          </cell>
          <cell r="U30">
            <v>-0.72370808483035498</v>
          </cell>
          <cell r="V30">
            <v>0.91072204013910496</v>
          </cell>
          <cell r="W30">
            <v>1.93137105363661</v>
          </cell>
          <cell r="X30">
            <v>2.2779070072673799</v>
          </cell>
          <cell r="Y30">
            <v>1.43084379576697</v>
          </cell>
          <cell r="Z30">
            <v>-0.40523320507225002</v>
          </cell>
          <cell r="AA30">
            <v>1.9373941322424499</v>
          </cell>
          <cell r="AB30">
            <v>0.779210060859853</v>
          </cell>
          <cell r="AC30">
            <v>0.65004704276873704</v>
          </cell>
          <cell r="AD30">
            <v>1.0160507654215101</v>
          </cell>
          <cell r="AE30">
            <v>1.6624317018775201</v>
          </cell>
          <cell r="AF30">
            <v>1.49517139924325</v>
          </cell>
          <cell r="AG30">
            <v>1.49627423987243</v>
          </cell>
          <cell r="AH30">
            <v>0.49474264645740501</v>
          </cell>
          <cell r="AI30">
            <v>0.59072834686536702</v>
          </cell>
          <cell r="AJ30">
            <v>-0.107596331103734</v>
          </cell>
          <cell r="AK30">
            <v>-0.19580771111355</v>
          </cell>
          <cell r="AL30">
            <v>-0.153052735913525</v>
          </cell>
          <cell r="AM30">
            <v>1.46421080732746</v>
          </cell>
          <cell r="AN30">
            <v>1.6338529672964099</v>
          </cell>
          <cell r="AO30">
            <v>1.65415585488184</v>
          </cell>
          <cell r="AP30">
            <v>0.20790691987770701</v>
          </cell>
          <cell r="AQ30">
            <v>9.8873993129829797E-3</v>
          </cell>
          <cell r="AR30">
            <v>-0.29885817959161798</v>
          </cell>
          <cell r="AS30">
            <v>0.29177631185765002</v>
          </cell>
          <cell r="AT30">
            <v>-0.100283736966457</v>
          </cell>
          <cell r="AU30">
            <v>3.3513809204381699</v>
          </cell>
          <cell r="AV30">
            <v>3.7773432374074001</v>
          </cell>
          <cell r="AW30">
            <v>1.11225164294201</v>
          </cell>
          <cell r="AX30">
            <v>0.81475459751736501</v>
          </cell>
          <cell r="AY30">
            <v>1.0835466397075</v>
          </cell>
        </row>
        <row r="31">
          <cell r="C31">
            <v>0.74375427186654097</v>
          </cell>
          <cell r="D31">
            <v>1.39689401478608</v>
          </cell>
          <cell r="E31">
            <v>0.89925561755557903</v>
          </cell>
          <cell r="F31">
            <v>2.1702774536701401</v>
          </cell>
          <cell r="G31">
            <v>1.8356557507334801</v>
          </cell>
          <cell r="H31">
            <v>0.51041990308765794</v>
          </cell>
          <cell r="I31">
            <v>0.348512391987637</v>
          </cell>
          <cell r="J31">
            <v>0.328641127096995</v>
          </cell>
          <cell r="K31">
            <v>1.3858264577849</v>
          </cell>
          <cell r="L31">
            <v>2.0867975560090501</v>
          </cell>
          <cell r="M31">
            <v>2.93644936111754</v>
          </cell>
          <cell r="N31">
            <v>0.77206555183798098</v>
          </cell>
          <cell r="O31">
            <v>-4.76759460025039E-4</v>
          </cell>
          <cell r="P31">
            <v>1.75695403493793</v>
          </cell>
          <cell r="Q31">
            <v>0.84767644664911801</v>
          </cell>
          <cell r="R31">
            <v>2.5630589480464199</v>
          </cell>
          <cell r="S31">
            <v>3.1599309599044903E-2</v>
          </cell>
          <cell r="T31">
            <v>-4.5107010964874896E-3</v>
          </cell>
          <cell r="U31">
            <v>-0.70583133656000496</v>
          </cell>
          <cell r="V31">
            <v>0.98549884548769495</v>
          </cell>
          <cell r="W31">
            <v>2.0389974653424598</v>
          </cell>
          <cell r="X31">
            <v>2.5001628455724201</v>
          </cell>
          <cell r="Y31">
            <v>1.4899082247336799</v>
          </cell>
          <cell r="Z31">
            <v>-0.43018782597834798</v>
          </cell>
          <cell r="AA31">
            <v>1.97244839548782</v>
          </cell>
          <cell r="AB31">
            <v>0.78509196099191303</v>
          </cell>
          <cell r="AC31">
            <v>0.70626806230032202</v>
          </cell>
          <cell r="AD31">
            <v>1.0514753525840601</v>
          </cell>
          <cell r="AE31">
            <v>1.7858286318741901</v>
          </cell>
          <cell r="AF31">
            <v>1.5908983256566001</v>
          </cell>
          <cell r="AG31">
            <v>1.53612996969153</v>
          </cell>
          <cell r="AH31">
            <v>0.54886165399755504</v>
          </cell>
          <cell r="AI31">
            <v>0.58187433845363001</v>
          </cell>
          <cell r="AJ31">
            <v>-0.10113629056956901</v>
          </cell>
          <cell r="AK31">
            <v>-0.17769617118144901</v>
          </cell>
          <cell r="AL31">
            <v>-0.136017696474664</v>
          </cell>
          <cell r="AM31">
            <v>1.5747251611966</v>
          </cell>
          <cell r="AN31">
            <v>1.6890095517427</v>
          </cell>
          <cell r="AO31">
            <v>1.7768901738679299</v>
          </cell>
          <cell r="AP31">
            <v>0.22388140875454601</v>
          </cell>
          <cell r="AQ31">
            <v>3.2841272411063202E-2</v>
          </cell>
          <cell r="AR31">
            <v>-0.302063384864724</v>
          </cell>
          <cell r="AS31">
            <v>0.305795789023456</v>
          </cell>
          <cell r="AT31">
            <v>-9.8070722652183806E-2</v>
          </cell>
          <cell r="AU31">
            <v>3.50439742028215</v>
          </cell>
          <cell r="AV31">
            <v>3.9648255072868599</v>
          </cell>
          <cell r="AW31">
            <v>1.17104570956195</v>
          </cell>
          <cell r="AX31">
            <v>0.90913150963119604</v>
          </cell>
          <cell r="AY31">
            <v>1.1495330780448201</v>
          </cell>
        </row>
        <row r="32">
          <cell r="C32">
            <v>0.82135740741628505</v>
          </cell>
          <cell r="D32">
            <v>1.4181155593880099</v>
          </cell>
          <cell r="E32">
            <v>0.95726959856600102</v>
          </cell>
          <cell r="F32">
            <v>2.2754224871745401</v>
          </cell>
          <cell r="G32">
            <v>1.8680959276072699</v>
          </cell>
          <cell r="H32">
            <v>0.58203509658386698</v>
          </cell>
          <cell r="I32">
            <v>0.39118874882516003</v>
          </cell>
          <cell r="J32">
            <v>0.36971567231194502</v>
          </cell>
          <cell r="K32">
            <v>1.46488799133988</v>
          </cell>
          <cell r="L32">
            <v>2.2306657064989399</v>
          </cell>
          <cell r="M32">
            <v>3.0504412293364398</v>
          </cell>
          <cell r="N32">
            <v>0.79869603885803298</v>
          </cell>
          <cell r="O32">
            <v>8.1820696258674996E-2</v>
          </cell>
          <cell r="P32">
            <v>1.8728027324207099</v>
          </cell>
          <cell r="Q32">
            <v>0.91007039503156095</v>
          </cell>
          <cell r="R32">
            <v>2.6929817882795999</v>
          </cell>
          <cell r="S32">
            <v>3.7761432578815098E-2</v>
          </cell>
          <cell r="T32">
            <v>-1.5918886057872499E-2</v>
          </cell>
          <cell r="U32">
            <v>-0.69450140288558204</v>
          </cell>
          <cell r="V32">
            <v>1.0506129386604901</v>
          </cell>
          <cell r="W32">
            <v>2.1368905015889101</v>
          </cell>
          <cell r="X32">
            <v>2.6995249385479201</v>
          </cell>
          <cell r="Y32">
            <v>1.5391408431103699</v>
          </cell>
          <cell r="Z32">
            <v>-0.444856278991761</v>
          </cell>
          <cell r="AA32">
            <v>2.0125415976968299</v>
          </cell>
          <cell r="AB32">
            <v>0.79369724008415599</v>
          </cell>
          <cell r="AC32">
            <v>0.77722575744683997</v>
          </cell>
          <cell r="AD32">
            <v>1.0793841115857701</v>
          </cell>
          <cell r="AE32">
            <v>1.8962610599349901</v>
          </cell>
          <cell r="AF32">
            <v>1.6827941350320099</v>
          </cell>
          <cell r="AG32">
            <v>1.56705762465676</v>
          </cell>
          <cell r="AH32">
            <v>0.60494198489159001</v>
          </cell>
          <cell r="AI32">
            <v>0.54600319806403996</v>
          </cell>
          <cell r="AJ32">
            <v>-0.105426975522991</v>
          </cell>
          <cell r="AK32">
            <v>-0.15552143911687999</v>
          </cell>
          <cell r="AL32">
            <v>-0.123497926737573</v>
          </cell>
          <cell r="AM32">
            <v>1.6644197423898199</v>
          </cell>
          <cell r="AN32">
            <v>1.7693969854782701</v>
          </cell>
          <cell r="AO32">
            <v>1.88850784909748</v>
          </cell>
          <cell r="AP32">
            <v>0.241244865457893</v>
          </cell>
          <cell r="AQ32">
            <v>6.5440431057389795E-2</v>
          </cell>
          <cell r="AR32">
            <v>-0.313559604045343</v>
          </cell>
          <cell r="AS32">
            <v>0.301472488930769</v>
          </cell>
          <cell r="AT32">
            <v>-0.102486285843274</v>
          </cell>
          <cell r="AU32">
            <v>3.6390668393893799</v>
          </cell>
          <cell r="AV32">
            <v>4.1283715303421102</v>
          </cell>
          <cell r="AW32">
            <v>1.2403708345467901</v>
          </cell>
          <cell r="AX32">
            <v>0.99238700960109905</v>
          </cell>
          <cell r="AY32">
            <v>1.21064258144604</v>
          </cell>
        </row>
        <row r="33">
          <cell r="C33">
            <v>0.84959236402273597</v>
          </cell>
          <cell r="D33">
            <v>1.4413590025824501</v>
          </cell>
          <cell r="E33">
            <v>1.03710159562977</v>
          </cell>
          <cell r="F33">
            <v>2.3969403112551801</v>
          </cell>
          <cell r="G33">
            <v>1.9221474413212001</v>
          </cell>
          <cell r="H33">
            <v>0.65574206638272703</v>
          </cell>
          <cell r="I33">
            <v>0.42454097941212598</v>
          </cell>
          <cell r="J33">
            <v>0.421590785773516</v>
          </cell>
          <cell r="K33">
            <v>1.5570265685198501</v>
          </cell>
          <cell r="L33">
            <v>2.3841188182508199</v>
          </cell>
          <cell r="M33">
            <v>3.1419268768142601</v>
          </cell>
          <cell r="N33">
            <v>0.79258908501960201</v>
          </cell>
          <cell r="O33">
            <v>0.18410325078210599</v>
          </cell>
          <cell r="P33">
            <v>1.9736997612556</v>
          </cell>
          <cell r="Q33">
            <v>0.97704789303194695</v>
          </cell>
          <cell r="R33">
            <v>2.8241836773736999</v>
          </cell>
          <cell r="S33">
            <v>4.61851771094349E-2</v>
          </cell>
          <cell r="T33">
            <v>-2.4198464117210002E-2</v>
          </cell>
          <cell r="U33">
            <v>-0.683390483436355</v>
          </cell>
          <cell r="V33">
            <v>1.11166912569279</v>
          </cell>
          <cell r="W33">
            <v>2.21859594191146</v>
          </cell>
          <cell r="X33">
            <v>2.9449041161835301</v>
          </cell>
          <cell r="Y33">
            <v>1.5913746355734499</v>
          </cell>
          <cell r="Z33">
            <v>-0.44588190136560801</v>
          </cell>
          <cell r="AA33">
            <v>2.0661799330390598</v>
          </cell>
          <cell r="AB33">
            <v>0.80162054153211504</v>
          </cell>
          <cell r="AC33">
            <v>0.83818972803449499</v>
          </cell>
          <cell r="AD33">
            <v>1.1304174617023199</v>
          </cell>
          <cell r="AE33">
            <v>2.0205828181728198</v>
          </cell>
          <cell r="AF33">
            <v>1.7674861121855201</v>
          </cell>
          <cell r="AG33">
            <v>1.59551880749074</v>
          </cell>
          <cell r="AH33">
            <v>0.66135123795626305</v>
          </cell>
          <cell r="AI33">
            <v>0.51835648044288296</v>
          </cell>
          <cell r="AJ33">
            <v>-9.2778877439713497E-2</v>
          </cell>
          <cell r="AK33">
            <v>-0.11145827703981</v>
          </cell>
          <cell r="AL33">
            <v>-0.10762525173948</v>
          </cell>
          <cell r="AM33">
            <v>1.7679098807374301</v>
          </cell>
          <cell r="AN33">
            <v>1.8335175947641</v>
          </cell>
          <cell r="AO33">
            <v>1.9796057906075</v>
          </cell>
          <cell r="AP33">
            <v>0.27582383448200298</v>
          </cell>
          <cell r="AQ33">
            <v>0.102738191631007</v>
          </cell>
          <cell r="AR33">
            <v>-0.32283672445475597</v>
          </cell>
          <cell r="AS33">
            <v>0.30898504859863701</v>
          </cell>
          <cell r="AT33">
            <v>-0.109348692508354</v>
          </cell>
          <cell r="AU33">
            <v>3.7621334707477501</v>
          </cell>
          <cell r="AV33">
            <v>4.2975894866564897</v>
          </cell>
          <cell r="AW33">
            <v>1.3232417140952599</v>
          </cell>
          <cell r="AX33">
            <v>1.06301992508906</v>
          </cell>
          <cell r="AY33">
            <v>1.24604088843951</v>
          </cell>
        </row>
        <row r="34">
          <cell r="C34">
            <v>0.90967659372097998</v>
          </cell>
          <cell r="D34">
            <v>1.4733455117463301</v>
          </cell>
          <cell r="E34">
            <v>1.1370515416167899</v>
          </cell>
          <cell r="F34">
            <v>2.5099812194052702</v>
          </cell>
          <cell r="G34">
            <v>1.9575523477810599</v>
          </cell>
          <cell r="H34">
            <v>0.71570824603438199</v>
          </cell>
          <cell r="I34">
            <v>0.49423311029455602</v>
          </cell>
          <cell r="J34">
            <v>0.45579282586040798</v>
          </cell>
          <cell r="K34">
            <v>1.6385165423518</v>
          </cell>
          <cell r="L34">
            <v>2.5437980549713801</v>
          </cell>
          <cell r="M34">
            <v>3.2710974935286798</v>
          </cell>
          <cell r="N34">
            <v>0.798122186506943</v>
          </cell>
          <cell r="O34">
            <v>0.27834073042628499</v>
          </cell>
          <cell r="P34">
            <v>2.0305546149467699</v>
          </cell>
          <cell r="Q34">
            <v>1.05036933702114</v>
          </cell>
          <cell r="R34">
            <v>2.9449802011748698</v>
          </cell>
          <cell r="S34">
            <v>4.1971422918584897E-2</v>
          </cell>
          <cell r="T34">
            <v>-1.8626273361527598E-2</v>
          </cell>
          <cell r="U34">
            <v>-0.66351214125197</v>
          </cell>
          <cell r="V34">
            <v>1.16511111093266</v>
          </cell>
          <cell r="W34">
            <v>2.3212956505481599</v>
          </cell>
          <cell r="X34">
            <v>3.13099581820184</v>
          </cell>
          <cell r="Y34">
            <v>1.64548814402828</v>
          </cell>
          <cell r="Z34">
            <v>-0.46007210368088702</v>
          </cell>
          <cell r="AA34">
            <v>2.101473748638</v>
          </cell>
          <cell r="AB34">
            <v>0.81039843136041401</v>
          </cell>
          <cell r="AC34">
            <v>0.87569685799333996</v>
          </cell>
          <cell r="AD34">
            <v>1.1866868594425399</v>
          </cell>
          <cell r="AE34">
            <v>2.1465850345489401</v>
          </cell>
          <cell r="AF34">
            <v>1.8807837616438801</v>
          </cell>
          <cell r="AG34">
            <v>1.62312356606787</v>
          </cell>
          <cell r="AH34">
            <v>0.71972191655666495</v>
          </cell>
          <cell r="AI34">
            <v>0.49739013764963502</v>
          </cell>
          <cell r="AJ34">
            <v>-7.8481838606560994E-2</v>
          </cell>
          <cell r="AK34">
            <v>-7.0963180062762504E-2</v>
          </cell>
          <cell r="AL34">
            <v>-8.4685574489372001E-2</v>
          </cell>
          <cell r="AM34">
            <v>1.8395657284307101</v>
          </cell>
          <cell r="AN34">
            <v>1.9018095274918501</v>
          </cell>
          <cell r="AO34">
            <v>2.06509800488173</v>
          </cell>
          <cell r="AP34">
            <v>0.293972933268417</v>
          </cell>
          <cell r="AQ34">
            <v>0.12541733907810701</v>
          </cell>
          <cell r="AR34">
            <v>-0.33085211483114801</v>
          </cell>
          <cell r="AS34">
            <v>0.32075758945444499</v>
          </cell>
          <cell r="AT34">
            <v>-0.109427687862659</v>
          </cell>
          <cell r="AU34">
            <v>3.9011291079010899</v>
          </cell>
          <cell r="AV34">
            <v>4.4532244282556803</v>
          </cell>
          <cell r="AW34">
            <v>1.3863665190737</v>
          </cell>
          <cell r="AX34">
            <v>1.1224697957766501</v>
          </cell>
          <cell r="AY34">
            <v>1.25456549013561</v>
          </cell>
        </row>
        <row r="35">
          <cell r="C35">
            <v>0.99493827652612898</v>
          </cell>
          <cell r="D35">
            <v>1.5176643271386001</v>
          </cell>
          <cell r="E35">
            <v>1.2013172918605499</v>
          </cell>
          <cell r="F35">
            <v>2.6150269621387898</v>
          </cell>
          <cell r="G35">
            <v>1.9951106302232899</v>
          </cell>
          <cell r="H35">
            <v>0.76058738983556995</v>
          </cell>
          <cell r="I35">
            <v>0.576781982003303</v>
          </cell>
          <cell r="J35">
            <v>0.47950410034162699</v>
          </cell>
          <cell r="K35">
            <v>1.7418833007508201</v>
          </cell>
          <cell r="L35">
            <v>2.6999069602148</v>
          </cell>
          <cell r="M35">
            <v>3.38409741211199</v>
          </cell>
          <cell r="N35">
            <v>0.82334824270699203</v>
          </cell>
          <cell r="O35">
            <v>0.36754628277998003</v>
          </cell>
          <cell r="P35">
            <v>2.0880673784576</v>
          </cell>
          <cell r="Q35">
            <v>1.10873054412943</v>
          </cell>
          <cell r="R35">
            <v>3.0863040018349999</v>
          </cell>
          <cell r="S35">
            <v>5.009744236159E-2</v>
          </cell>
          <cell r="T35">
            <v>-2.0259814970082501E-2</v>
          </cell>
          <cell r="U35">
            <v>-0.64695079949415202</v>
          </cell>
          <cell r="V35">
            <v>1.22625101588047</v>
          </cell>
          <cell r="W35">
            <v>2.4192889190254299</v>
          </cell>
          <cell r="X35">
            <v>3.3071277815411499</v>
          </cell>
          <cell r="Y35">
            <v>1.6877100018800799</v>
          </cell>
          <cell r="Z35">
            <v>-0.48165934701928298</v>
          </cell>
          <cell r="AA35">
            <v>2.1391969545357901</v>
          </cell>
          <cell r="AB35">
            <v>0.82083150641286795</v>
          </cell>
          <cell r="AC35">
            <v>0.92308709522099297</v>
          </cell>
          <cell r="AD35">
            <v>1.23316624102384</v>
          </cell>
          <cell r="AE35">
            <v>2.25733718438561</v>
          </cell>
          <cell r="AF35">
            <v>1.99344134986122</v>
          </cell>
          <cell r="AG35">
            <v>1.6463335539207899</v>
          </cell>
          <cell r="AH35">
            <v>0.79686423336440404</v>
          </cell>
          <cell r="AI35">
            <v>0.45204812145359002</v>
          </cell>
          <cell r="AJ35">
            <v>-7.2792222357922695E-2</v>
          </cell>
          <cell r="AK35">
            <v>-3.15414182379865E-2</v>
          </cell>
          <cell r="AL35">
            <v>-6.7213996555204894E-2</v>
          </cell>
          <cell r="AM35">
            <v>1.94058858800699</v>
          </cell>
          <cell r="AN35">
            <v>1.9919692214487299</v>
          </cell>
          <cell r="AO35">
            <v>2.15524872393727</v>
          </cell>
          <cell r="AP35">
            <v>0.32306655871943801</v>
          </cell>
          <cell r="AQ35">
            <v>0.15662844654636099</v>
          </cell>
          <cell r="AR35">
            <v>-0.34134325028972001</v>
          </cell>
          <cell r="AS35">
            <v>0.30789203509010599</v>
          </cell>
          <cell r="AT35">
            <v>-0.106939655612988</v>
          </cell>
          <cell r="AU35">
            <v>4.0355698577594099</v>
          </cell>
          <cell r="AV35">
            <v>4.6399531864450099</v>
          </cell>
          <cell r="AW35">
            <v>1.4455911835467501</v>
          </cell>
          <cell r="AX35">
            <v>1.1845829466837301</v>
          </cell>
          <cell r="AY35">
            <v>1.29273369525068</v>
          </cell>
        </row>
        <row r="36">
          <cell r="C36">
            <v>1.0967363352389901</v>
          </cell>
          <cell r="D36">
            <v>1.54765021233355</v>
          </cell>
          <cell r="E36">
            <v>1.2785089664656399</v>
          </cell>
          <cell r="F36">
            <v>2.7397145170662802</v>
          </cell>
          <cell r="G36">
            <v>2.04552758051604</v>
          </cell>
          <cell r="H36">
            <v>0.86019214707511205</v>
          </cell>
          <cell r="I36">
            <v>0.63438889846757995</v>
          </cell>
          <cell r="J36">
            <v>0.50283050590649503</v>
          </cell>
          <cell r="K36">
            <v>1.8199264012101199</v>
          </cell>
          <cell r="L36">
            <v>2.8839314150639899</v>
          </cell>
          <cell r="M36">
            <v>3.4852361300004802</v>
          </cell>
          <cell r="N36">
            <v>0.84940735929184497</v>
          </cell>
          <cell r="O36">
            <v>0.44869172744809399</v>
          </cell>
          <cell r="P36">
            <v>2.1155502388131699</v>
          </cell>
          <cell r="Q36">
            <v>1.1973882435675101</v>
          </cell>
          <cell r="R36">
            <v>3.2248506184600001</v>
          </cell>
          <cell r="S36">
            <v>6.8816362237180004E-2</v>
          </cell>
          <cell r="T36">
            <v>-1.51352446475025E-2</v>
          </cell>
          <cell r="U36">
            <v>-0.62613855457012502</v>
          </cell>
          <cell r="V36">
            <v>1.2955039767118599</v>
          </cell>
          <cell r="W36">
            <v>2.53073737787687</v>
          </cell>
          <cell r="X36">
            <v>3.5138006630557399</v>
          </cell>
          <cell r="Y36">
            <v>1.73422256042348</v>
          </cell>
          <cell r="Z36">
            <v>-0.48346597480882197</v>
          </cell>
          <cell r="AA36">
            <v>2.16445515971572</v>
          </cell>
          <cell r="AB36">
            <v>0.83025259488802405</v>
          </cell>
          <cell r="AC36">
            <v>0.96472770390298701</v>
          </cell>
          <cell r="AD36">
            <v>1.2907910458599301</v>
          </cell>
          <cell r="AE36">
            <v>2.3827945375027699</v>
          </cell>
          <cell r="AF36">
            <v>2.1169216299290201</v>
          </cell>
          <cell r="AG36">
            <v>1.6700163762815501</v>
          </cell>
          <cell r="AH36">
            <v>0.86568936024166199</v>
          </cell>
          <cell r="AI36">
            <v>0.37912758001907998</v>
          </cell>
          <cell r="AJ36">
            <v>-5.7782203898271399E-2</v>
          </cell>
          <cell r="AK36">
            <v>1.81253792995715E-2</v>
          </cell>
          <cell r="AL36">
            <v>-6.0307363333528E-2</v>
          </cell>
          <cell r="AM36">
            <v>2.0214016415682798</v>
          </cell>
          <cell r="AN36">
            <v>2.07814468477169</v>
          </cell>
          <cell r="AO36">
            <v>2.2426086361093698</v>
          </cell>
          <cell r="AP36">
            <v>0.376795231934487</v>
          </cell>
          <cell r="AQ36">
            <v>0.19141842284646499</v>
          </cell>
          <cell r="AR36">
            <v>-0.35239213098354799</v>
          </cell>
          <cell r="AS36">
            <v>0.29323841638025</v>
          </cell>
          <cell r="AT36">
            <v>-0.110920067965256</v>
          </cell>
          <cell r="AU36">
            <v>4.1628435859281101</v>
          </cell>
          <cell r="AV36">
            <v>4.7713066674229703</v>
          </cell>
          <cell r="AW36">
            <v>1.534900156775</v>
          </cell>
          <cell r="AX36">
            <v>1.2293159117653401</v>
          </cell>
          <cell r="AY36">
            <v>1.3322665027037901</v>
          </cell>
        </row>
        <row r="37">
          <cell r="C37">
            <v>1.1909818799837899</v>
          </cell>
          <cell r="D37">
            <v>1.5681832088823799</v>
          </cell>
          <cell r="E37">
            <v>1.3532249786884301</v>
          </cell>
          <cell r="F37">
            <v>2.8262065933716101</v>
          </cell>
          <cell r="G37">
            <v>2.1083775498181501</v>
          </cell>
          <cell r="H37">
            <v>0.92468748438675796</v>
          </cell>
          <cell r="I37">
            <v>0.70093154539316405</v>
          </cell>
          <cell r="J37">
            <v>0.523302971131683</v>
          </cell>
          <cell r="K37">
            <v>1.9012317741312099</v>
          </cell>
          <cell r="L37">
            <v>3.0368622499821498</v>
          </cell>
          <cell r="M37">
            <v>3.5777011390337599</v>
          </cell>
          <cell r="N37">
            <v>0.85689235322274904</v>
          </cell>
          <cell r="O37">
            <v>0.518238804701735</v>
          </cell>
          <cell r="P37">
            <v>2.1328679983345999</v>
          </cell>
          <cell r="Q37">
            <v>1.31496357637704</v>
          </cell>
          <cell r="R37">
            <v>3.3615220114918398</v>
          </cell>
          <cell r="S37">
            <v>6.7861001447472299E-2</v>
          </cell>
          <cell r="T37">
            <v>5.1353268892175303E-3</v>
          </cell>
          <cell r="U37">
            <v>-0.60020415745931999</v>
          </cell>
          <cell r="V37">
            <v>1.37762941116176</v>
          </cell>
          <cell r="W37">
            <v>2.6409806019261599</v>
          </cell>
          <cell r="X37">
            <v>3.7327699433228698</v>
          </cell>
          <cell r="Y37">
            <v>1.78290341954668</v>
          </cell>
          <cell r="Z37">
            <v>-0.49549830350211699</v>
          </cell>
          <cell r="AA37">
            <v>2.16638443636089</v>
          </cell>
          <cell r="AB37">
            <v>0.83122727838618804</v>
          </cell>
          <cell r="AC37">
            <v>1.0002069145177701</v>
          </cell>
          <cell r="AD37">
            <v>1.31674008480742</v>
          </cell>
          <cell r="AE37">
            <v>2.50296247450123</v>
          </cell>
          <cell r="AF37">
            <v>2.2124305458141</v>
          </cell>
          <cell r="AG37">
            <v>1.6980147305423201</v>
          </cell>
          <cell r="AH37">
            <v>0.94086218461214399</v>
          </cell>
          <cell r="AI37">
            <v>0.33337573464265602</v>
          </cell>
          <cell r="AJ37">
            <v>-4.9446322574585297E-2</v>
          </cell>
          <cell r="AK37">
            <v>7.4223402243602798E-2</v>
          </cell>
          <cell r="AL37">
            <v>-4.5197125737054498E-2</v>
          </cell>
          <cell r="AM37">
            <v>2.10388701613791</v>
          </cell>
          <cell r="AN37">
            <v>2.13664383697227</v>
          </cell>
          <cell r="AO37">
            <v>2.3121223090136001</v>
          </cell>
          <cell r="AP37">
            <v>0.43997863027991002</v>
          </cell>
          <cell r="AQ37">
            <v>0.22515942437392</v>
          </cell>
          <cell r="AR37">
            <v>-0.37230158264323299</v>
          </cell>
          <cell r="AS37">
            <v>0.29287798228411499</v>
          </cell>
          <cell r="AT37">
            <v>-0.112900305699131</v>
          </cell>
          <cell r="AU37">
            <v>4.3057741398433098</v>
          </cell>
          <cell r="AV37">
            <v>4.9416331828343303</v>
          </cell>
          <cell r="AW37">
            <v>1.6131472150374899</v>
          </cell>
          <cell r="AX37">
            <v>1.27070903171561</v>
          </cell>
          <cell r="AY37">
            <v>1.3780223309561599</v>
          </cell>
        </row>
        <row r="38">
          <cell r="C38">
            <v>1.24353777238448</v>
          </cell>
          <cell r="D38">
            <v>1.5990609706913299</v>
          </cell>
          <cell r="E38">
            <v>1.42348512234146</v>
          </cell>
          <cell r="F38">
            <v>2.9157820481851999</v>
          </cell>
          <cell r="G38">
            <v>2.1464629400158799</v>
          </cell>
          <cell r="H38">
            <v>0.99960762946732695</v>
          </cell>
          <cell r="I38">
            <v>0.79378025142284303</v>
          </cell>
          <cell r="J38">
            <v>0.56623037737177895</v>
          </cell>
          <cell r="K38">
            <v>1.9915686260550201</v>
          </cell>
          <cell r="L38">
            <v>3.1939217877188599</v>
          </cell>
          <cell r="M38">
            <v>3.6694547626769198</v>
          </cell>
          <cell r="N38">
            <v>0.88395178496584204</v>
          </cell>
          <cell r="O38">
            <v>0.60860154229049501</v>
          </cell>
          <cell r="P38">
            <v>2.1688523556866199</v>
          </cell>
          <cell r="Q38">
            <v>1.41705842735218</v>
          </cell>
          <cell r="R38">
            <v>3.48721216146973</v>
          </cell>
          <cell r="S38">
            <v>8.1196387292125E-2</v>
          </cell>
          <cell r="T38">
            <v>2.6147628862782601E-2</v>
          </cell>
          <cell r="U38">
            <v>-0.57643593171846197</v>
          </cell>
          <cell r="V38">
            <v>1.4431229116808699</v>
          </cell>
          <cell r="W38">
            <v>2.7565222943892</v>
          </cell>
          <cell r="X38">
            <v>3.92508852855594</v>
          </cell>
          <cell r="Y38">
            <v>1.84599469709183</v>
          </cell>
          <cell r="Z38">
            <v>-0.50699002437556495</v>
          </cell>
          <cell r="AA38">
            <v>2.1437730667968999</v>
          </cell>
          <cell r="AB38">
            <v>0.84754847198138195</v>
          </cell>
          <cell r="AC38">
            <v>1.0756162936035101</v>
          </cell>
          <cell r="AD38">
            <v>1.3377024931233401</v>
          </cell>
          <cell r="AE38">
            <v>2.61673564252325</v>
          </cell>
          <cell r="AF38">
            <v>2.30273057304059</v>
          </cell>
          <cell r="AG38">
            <v>1.7290240471498599</v>
          </cell>
          <cell r="AH38">
            <v>1.0069518078423101</v>
          </cell>
          <cell r="AI38">
            <v>0.30775774364727998</v>
          </cell>
          <cell r="AJ38">
            <v>-3.8173831204900498E-2</v>
          </cell>
          <cell r="AK38">
            <v>0.14723672573965399</v>
          </cell>
          <cell r="AL38">
            <v>-3.6470453174244397E-2</v>
          </cell>
          <cell r="AM38">
            <v>2.1876199512776</v>
          </cell>
          <cell r="AN38">
            <v>2.24950005704153</v>
          </cell>
          <cell r="AO38">
            <v>2.4048198861064498</v>
          </cell>
          <cell r="AP38">
            <v>0.48978942676631199</v>
          </cell>
          <cell r="AQ38">
            <v>0.253853684816648</v>
          </cell>
          <cell r="AR38">
            <v>-0.396263904236276</v>
          </cell>
          <cell r="AS38">
            <v>0.28002325213795998</v>
          </cell>
          <cell r="AT38">
            <v>-0.116258331080445</v>
          </cell>
          <cell r="AU38">
            <v>4.4478050255599397</v>
          </cell>
          <cell r="AV38">
            <v>5.1385406084644796</v>
          </cell>
          <cell r="AW38">
            <v>1.6799333532026699</v>
          </cell>
          <cell r="AX38">
            <v>1.3143875103521301</v>
          </cell>
          <cell r="AY38">
            <v>1.3988248213104799</v>
          </cell>
        </row>
        <row r="39">
          <cell r="C39">
            <v>1.3132489562404199</v>
          </cell>
          <cell r="D39">
            <v>1.6357771715984799</v>
          </cell>
          <cell r="E39">
            <v>1.51912203086243</v>
          </cell>
          <cell r="F39">
            <v>3.0336896872428798</v>
          </cell>
          <cell r="G39">
            <v>2.19299310896211</v>
          </cell>
          <cell r="H39">
            <v>1.1011051708591</v>
          </cell>
          <cell r="I39">
            <v>0.86868894364176596</v>
          </cell>
          <cell r="J39">
            <v>0.64957424844411504</v>
          </cell>
          <cell r="K39">
            <v>2.08304448230585</v>
          </cell>
          <cell r="L39">
            <v>3.38907899391464</v>
          </cell>
          <cell r="M39">
            <v>3.7600874967812699</v>
          </cell>
          <cell r="N39">
            <v>0.91033489008586099</v>
          </cell>
          <cell r="O39">
            <v>0.71222047053627502</v>
          </cell>
          <cell r="P39">
            <v>2.1968082120828698</v>
          </cell>
          <cell r="Q39">
            <v>1.5014495885615899</v>
          </cell>
          <cell r="R39">
            <v>3.62069753550715</v>
          </cell>
          <cell r="S39">
            <v>0.10163581793263</v>
          </cell>
          <cell r="T39">
            <v>3.0488824483327501E-2</v>
          </cell>
          <cell r="U39">
            <v>-0.55867306499372504</v>
          </cell>
          <cell r="V39">
            <v>1.5165792963927101</v>
          </cell>
          <cell r="W39">
            <v>2.8711314030223201</v>
          </cell>
          <cell r="X39">
            <v>4.1127431205245601</v>
          </cell>
          <cell r="Y39">
            <v>1.92114230665434</v>
          </cell>
          <cell r="Z39">
            <v>-0.507140013856623</v>
          </cell>
          <cell r="AA39">
            <v>2.1343089396295398</v>
          </cell>
          <cell r="AB39">
            <v>0.86514952731157002</v>
          </cell>
          <cell r="AC39">
            <v>1.1148154419093901</v>
          </cell>
          <cell r="AD39">
            <v>1.3967243887646399</v>
          </cell>
          <cell r="AE39">
            <v>2.7357035547903199</v>
          </cell>
          <cell r="AF39">
            <v>2.41318117489006</v>
          </cell>
          <cell r="AG39">
            <v>1.7527553081448199</v>
          </cell>
          <cell r="AH39">
            <v>1.08493986591364</v>
          </cell>
          <cell r="AI39">
            <v>0.25984690977710501</v>
          </cell>
          <cell r="AJ39">
            <v>-1.7954549922351098E-2</v>
          </cell>
          <cell r="AK39">
            <v>0.20823424741347701</v>
          </cell>
          <cell r="AL39">
            <v>-1.34677782420665E-2</v>
          </cell>
          <cell r="AM39">
            <v>2.2745697956980702</v>
          </cell>
          <cell r="AN39">
            <v>2.3557647108200701</v>
          </cell>
          <cell r="AO39">
            <v>2.5007745522570501</v>
          </cell>
          <cell r="AP39">
            <v>0.53854101974715196</v>
          </cell>
          <cell r="AQ39">
            <v>0.295388378690433</v>
          </cell>
          <cell r="AR39">
            <v>-0.43106157873658901</v>
          </cell>
          <cell r="AS39">
            <v>0.24278017166395299</v>
          </cell>
          <cell r="AT39">
            <v>-0.117968372345436</v>
          </cell>
          <cell r="AU39">
            <v>4.5883158811053999</v>
          </cell>
          <cell r="AV39">
            <v>5.3154769454189399</v>
          </cell>
          <cell r="AW39">
            <v>1.74445027227488</v>
          </cell>
          <cell r="AX39">
            <v>1.3781963363629699</v>
          </cell>
          <cell r="AY39">
            <v>1.43549036125396</v>
          </cell>
        </row>
        <row r="40">
          <cell r="C40">
            <v>1.3845579462397399</v>
          </cell>
          <cell r="D40">
            <v>1.66598785200104</v>
          </cell>
          <cell r="E40">
            <v>1.5915069309977701</v>
          </cell>
          <cell r="F40">
            <v>3.1245731637824199</v>
          </cell>
          <cell r="G40">
            <v>2.2446586591464102</v>
          </cell>
          <cell r="H40">
            <v>1.17916172859024</v>
          </cell>
          <cell r="I40">
            <v>0.93926889494868404</v>
          </cell>
          <cell r="J40">
            <v>0.72526053947088598</v>
          </cell>
          <cell r="K40">
            <v>2.1646282656784499</v>
          </cell>
          <cell r="L40">
            <v>3.57651136364011</v>
          </cell>
          <cell r="M40">
            <v>3.8721338275989998</v>
          </cell>
          <cell r="N40">
            <v>0.94499268010395998</v>
          </cell>
          <cell r="O40">
            <v>0.78885217774037497</v>
          </cell>
          <cell r="P40">
            <v>2.23872247559382</v>
          </cell>
          <cell r="Q40">
            <v>1.5745130165812</v>
          </cell>
          <cell r="R40">
            <v>3.7606687977851601</v>
          </cell>
          <cell r="S40">
            <v>0.10821412371274999</v>
          </cell>
          <cell r="T40">
            <v>4.6483732577667497E-2</v>
          </cell>
          <cell r="U40">
            <v>-0.52572764135711003</v>
          </cell>
          <cell r="V40">
            <v>1.63818184372746</v>
          </cell>
          <cell r="W40">
            <v>2.9740329507761398</v>
          </cell>
          <cell r="X40">
            <v>4.3216113528938296</v>
          </cell>
          <cell r="Y40">
            <v>1.9800674336230299</v>
          </cell>
          <cell r="Z40">
            <v>-0.50419591783898698</v>
          </cell>
          <cell r="AA40">
            <v>2.1350725216608399</v>
          </cell>
          <cell r="AB40">
            <v>0.87617355307185196</v>
          </cell>
          <cell r="AC40">
            <v>1.13132599719731</v>
          </cell>
          <cell r="AD40">
            <v>1.4515974066011901</v>
          </cell>
          <cell r="AE40">
            <v>2.82898233432388</v>
          </cell>
          <cell r="AF40">
            <v>2.5276840505448801</v>
          </cell>
          <cell r="AG40">
            <v>1.7704224686594201</v>
          </cell>
          <cell r="AH40">
            <v>1.16565460421895</v>
          </cell>
          <cell r="AI40">
            <v>0.19827900221509001</v>
          </cell>
          <cell r="AJ40">
            <v>-7.6404582733164703E-3</v>
          </cell>
          <cell r="AK40">
            <v>0.258359857261798</v>
          </cell>
          <cell r="AL40">
            <v>9.5167231632469797E-3</v>
          </cell>
          <cell r="AM40">
            <v>2.3840232785354298</v>
          </cell>
          <cell r="AN40">
            <v>2.4219804486357002</v>
          </cell>
          <cell r="AO40">
            <v>2.58017167126081</v>
          </cell>
          <cell r="AP40">
            <v>0.58141559719019198</v>
          </cell>
          <cell r="AQ40">
            <v>0.33991420295890401</v>
          </cell>
          <cell r="AR40">
            <v>-0.44569933407942097</v>
          </cell>
          <cell r="AS40">
            <v>0.22591897072788</v>
          </cell>
          <cell r="AT40">
            <v>-0.11129204290198801</v>
          </cell>
          <cell r="AU40">
            <v>4.7287497808405403</v>
          </cell>
          <cell r="AV40">
            <v>5.4619677316492696</v>
          </cell>
          <cell r="AW40">
            <v>1.8195409964096301</v>
          </cell>
          <cell r="AX40">
            <v>1.4390948791298199</v>
          </cell>
          <cell r="AY40">
            <v>1.47828832720668</v>
          </cell>
        </row>
        <row r="41">
          <cell r="C41">
            <v>1.43072851039564</v>
          </cell>
          <cell r="D41">
            <v>1.6967665919900301</v>
          </cell>
          <cell r="E41">
            <v>1.6677012357493699</v>
          </cell>
          <cell r="F41">
            <v>3.1989631933182499</v>
          </cell>
          <cell r="G41">
            <v>2.2861817383583101</v>
          </cell>
          <cell r="H41">
            <v>1.27944460847807</v>
          </cell>
          <cell r="I41">
            <v>1.0138694379422499</v>
          </cell>
          <cell r="J41">
            <v>0.77124042514826496</v>
          </cell>
          <cell r="K41">
            <v>2.26467663734834</v>
          </cell>
          <cell r="L41">
            <v>3.7911294322085101</v>
          </cell>
          <cell r="M41">
            <v>3.9698085893052899</v>
          </cell>
          <cell r="N41">
            <v>0.97104140369554004</v>
          </cell>
          <cell r="O41">
            <v>0.89202993323408497</v>
          </cell>
          <cell r="P41">
            <v>2.3026846796509601</v>
          </cell>
          <cell r="Q41">
            <v>1.6653818659828299</v>
          </cell>
          <cell r="R41">
            <v>3.8911315567939702</v>
          </cell>
          <cell r="S41">
            <v>0.115279520702165</v>
          </cell>
          <cell r="T41">
            <v>7.2869655989992496E-2</v>
          </cell>
          <cell r="U41">
            <v>-0.50039228031958505</v>
          </cell>
          <cell r="V41">
            <v>1.73091747781007</v>
          </cell>
          <cell r="W41">
            <v>3.10310631321987</v>
          </cell>
          <cell r="X41">
            <v>4.5835293884069204</v>
          </cell>
          <cell r="Y41">
            <v>2.03883327646516</v>
          </cell>
          <cell r="Z41">
            <v>-0.50415489823574999</v>
          </cell>
          <cell r="AA41">
            <v>2.1367107190359902</v>
          </cell>
          <cell r="AB41">
            <v>0.90072990099880301</v>
          </cell>
          <cell r="AC41">
            <v>1.14499760001796</v>
          </cell>
          <cell r="AD41">
            <v>1.50856140574451</v>
          </cell>
          <cell r="AE41">
            <v>2.9398642342580801</v>
          </cell>
          <cell r="AF41">
            <v>2.64969722251714</v>
          </cell>
          <cell r="AG41">
            <v>1.7962923792368199</v>
          </cell>
          <cell r="AH41">
            <v>1.2513065451140599</v>
          </cell>
          <cell r="AI41">
            <v>0.16944688308259101</v>
          </cell>
          <cell r="AJ41">
            <v>-1.4103015813945899E-3</v>
          </cell>
          <cell r="AK41">
            <v>0.30600804618104899</v>
          </cell>
          <cell r="AL41">
            <v>1.5263721598921001E-2</v>
          </cell>
          <cell r="AM41">
            <v>2.4741219713601601</v>
          </cell>
          <cell r="AN41">
            <v>2.49880287503886</v>
          </cell>
          <cell r="AO41">
            <v>2.6590162288591599</v>
          </cell>
          <cell r="AP41">
            <v>0.62567079748676002</v>
          </cell>
          <cell r="AQ41">
            <v>0.371193062440212</v>
          </cell>
          <cell r="AR41">
            <v>-0.45039406939377202</v>
          </cell>
          <cell r="AS41">
            <v>0.192402474104057</v>
          </cell>
          <cell r="AT41">
            <v>-0.10582353984219101</v>
          </cell>
          <cell r="AU41">
            <v>4.9024211410363803</v>
          </cell>
          <cell r="AV41">
            <v>5.6724080394421303</v>
          </cell>
          <cell r="AW41">
            <v>1.9082382397869799</v>
          </cell>
          <cell r="AX41">
            <v>1.5168676968646699</v>
          </cell>
          <cell r="AY41">
            <v>1.5140889314978601</v>
          </cell>
        </row>
        <row r="42">
          <cell r="C42">
            <v>1.4854050406336099</v>
          </cell>
          <cell r="D42">
            <v>1.7420052693439401</v>
          </cell>
          <cell r="E42">
            <v>1.7646348202478599</v>
          </cell>
          <cell r="F42">
            <v>3.27012932250791</v>
          </cell>
          <cell r="G42">
            <v>2.32901247416146</v>
          </cell>
          <cell r="H42">
            <v>1.37616932433517</v>
          </cell>
          <cell r="I42">
            <v>1.0827305013585</v>
          </cell>
          <cell r="J42">
            <v>0.81402109607966799</v>
          </cell>
          <cell r="K42">
            <v>2.3640548127985199</v>
          </cell>
          <cell r="L42">
            <v>3.9675186087527301</v>
          </cell>
          <cell r="M42">
            <v>4.0472351629444301</v>
          </cell>
          <cell r="N42">
            <v>1.0140280683866101</v>
          </cell>
          <cell r="O42">
            <v>1.03592821087455</v>
          </cell>
          <cell r="P42">
            <v>2.3824720476939301</v>
          </cell>
          <cell r="Q42">
            <v>1.7518696963834099</v>
          </cell>
          <cell r="R42">
            <v>4.0265385877486901</v>
          </cell>
          <cell r="S42">
            <v>0.151674689436124</v>
          </cell>
          <cell r="T42">
            <v>8.1469113736937507E-2</v>
          </cell>
          <cell r="U42">
            <v>-0.46198329337492</v>
          </cell>
          <cell r="V42">
            <v>1.82240350064486</v>
          </cell>
          <cell r="W42">
            <v>3.2283608339790901</v>
          </cell>
          <cell r="X42">
            <v>4.7902878597448799</v>
          </cell>
          <cell r="Y42">
            <v>2.1136982636058401</v>
          </cell>
          <cell r="Z42">
            <v>-0.52087197021032705</v>
          </cell>
          <cell r="AA42">
            <v>2.12963743402211</v>
          </cell>
          <cell r="AB42">
            <v>0.92887502155230495</v>
          </cell>
          <cell r="AC42">
            <v>1.2007960430709299</v>
          </cell>
          <cell r="AD42">
            <v>1.61964429120968</v>
          </cell>
          <cell r="AE42">
            <v>3.0605430229027499</v>
          </cell>
          <cell r="AF42">
            <v>2.7768262348147599</v>
          </cell>
          <cell r="AG42">
            <v>1.80864792038684</v>
          </cell>
          <cell r="AH42">
            <v>1.3371059487869399</v>
          </cell>
          <cell r="AI42">
            <v>0.12594033104305299</v>
          </cell>
          <cell r="AJ42">
            <v>2.0171295270717399E-2</v>
          </cell>
          <cell r="AK42">
            <v>0.35145002252748098</v>
          </cell>
          <cell r="AL42">
            <v>2.79317546713676E-2</v>
          </cell>
          <cell r="AM42">
            <v>2.5544019472358901</v>
          </cell>
          <cell r="AN42">
            <v>2.5620869935747002</v>
          </cell>
          <cell r="AO42">
            <v>2.7635157982546201</v>
          </cell>
          <cell r="AP42">
            <v>0.66289014028871296</v>
          </cell>
          <cell r="AQ42">
            <v>0.39937472553486197</v>
          </cell>
          <cell r="AR42">
            <v>-0.47929684519481502</v>
          </cell>
          <cell r="AS42">
            <v>0.16394829684463799</v>
          </cell>
          <cell r="AT42">
            <v>-0.10765698388056701</v>
          </cell>
          <cell r="AU42">
            <v>5.0981193450734601</v>
          </cell>
          <cell r="AV42">
            <v>5.84543661599694</v>
          </cell>
          <cell r="AW42">
            <v>1.9802043453820699</v>
          </cell>
          <cell r="AX42">
            <v>1.60841476080593</v>
          </cell>
          <cell r="AY42">
            <v>1.56040213560465</v>
          </cell>
        </row>
        <row r="43">
          <cell r="C43">
            <v>1.53679134442872</v>
          </cell>
          <cell r="D43">
            <v>1.77574088867901</v>
          </cell>
          <cell r="E43">
            <v>1.8463550011879999</v>
          </cell>
          <cell r="F43">
            <v>3.3650885137073998</v>
          </cell>
          <cell r="G43">
            <v>2.36940415081878</v>
          </cell>
          <cell r="H43">
            <v>1.46221187206571</v>
          </cell>
          <cell r="I43">
            <v>1.1641629006147201</v>
          </cell>
          <cell r="J43">
            <v>0.87675895107525204</v>
          </cell>
          <cell r="K43">
            <v>2.4457965702471101</v>
          </cell>
          <cell r="L43">
            <v>4.0869848873071097</v>
          </cell>
          <cell r="M43">
            <v>4.1134959460440799</v>
          </cell>
          <cell r="N43">
            <v>1.0653372940596699</v>
          </cell>
          <cell r="O43">
            <v>1.1304859200592601</v>
          </cell>
          <cell r="P43">
            <v>2.42557122917635</v>
          </cell>
          <cell r="Q43">
            <v>1.8153610738793999</v>
          </cell>
          <cell r="R43">
            <v>4.1717640161640697</v>
          </cell>
          <cell r="S43">
            <v>0.18288247260196</v>
          </cell>
          <cell r="T43">
            <v>0.11059452339968801</v>
          </cell>
          <cell r="U43">
            <v>-0.42841545817553001</v>
          </cell>
          <cell r="V43">
            <v>1.9453779399800699</v>
          </cell>
          <cell r="W43">
            <v>3.35781233544953</v>
          </cell>
          <cell r="X43">
            <v>5.0144926355441299</v>
          </cell>
          <cell r="Y43">
            <v>2.16825311768388</v>
          </cell>
          <cell r="Z43">
            <v>-0.51586674938429899</v>
          </cell>
          <cell r="AA43">
            <v>2.1304681587511398</v>
          </cell>
          <cell r="AB43">
            <v>0.96052314516756399</v>
          </cell>
          <cell r="AC43">
            <v>1.2330572717686299</v>
          </cell>
          <cell r="AD43">
            <v>1.6921930367306399</v>
          </cell>
          <cell r="AE43">
            <v>3.1602814869216602</v>
          </cell>
          <cell r="AF43">
            <v>2.90060292230979</v>
          </cell>
          <cell r="AG43">
            <v>1.8253492440666299</v>
          </cell>
          <cell r="AH43">
            <v>1.40377180469876</v>
          </cell>
          <cell r="AI43">
            <v>7.1959438050200206E-2</v>
          </cell>
          <cell r="AJ43">
            <v>3.3393138162979702E-2</v>
          </cell>
          <cell r="AK43">
            <v>0.41160676252990103</v>
          </cell>
          <cell r="AL43">
            <v>4.5936580395118498E-2</v>
          </cell>
          <cell r="AM43">
            <v>2.63653194619708</v>
          </cell>
          <cell r="AN43">
            <v>2.60024191441802</v>
          </cell>
          <cell r="AO43">
            <v>2.84894116173552</v>
          </cell>
          <cell r="AP43">
            <v>0.70782787276273096</v>
          </cell>
          <cell r="AQ43">
            <v>0.43103185722666598</v>
          </cell>
          <cell r="AR43">
            <v>-0.51204823116393094</v>
          </cell>
          <cell r="AS43">
            <v>0.15712285602506901</v>
          </cell>
          <cell r="AT43">
            <v>-0.105396575624098</v>
          </cell>
          <cell r="AU43">
            <v>5.2260474985910097</v>
          </cell>
          <cell r="AV43">
            <v>6.0187558110929302</v>
          </cell>
          <cell r="AW43">
            <v>2.0520595769194498</v>
          </cell>
          <cell r="AX43">
            <v>1.7002960263229401</v>
          </cell>
          <cell r="AY43">
            <v>1.5960494581683899</v>
          </cell>
        </row>
        <row r="44">
          <cell r="C44">
            <v>1.5539829453489</v>
          </cell>
          <cell r="D44">
            <v>1.81168090434798</v>
          </cell>
          <cell r="E44">
            <v>1.92214180002931</v>
          </cell>
          <cell r="F44">
            <v>3.4612223247840599</v>
          </cell>
          <cell r="G44">
            <v>2.41584903313669</v>
          </cell>
          <cell r="H44">
            <v>1.5583594063600601</v>
          </cell>
          <cell r="I44">
            <v>1.2458087516898799</v>
          </cell>
          <cell r="J44">
            <v>0.98238825705410504</v>
          </cell>
          <cell r="K44">
            <v>2.5408025920870201</v>
          </cell>
          <cell r="L44">
            <v>4.25463471135616</v>
          </cell>
          <cell r="M44">
            <v>4.20390624952715</v>
          </cell>
          <cell r="N44">
            <v>1.09086627838947</v>
          </cell>
          <cell r="O44">
            <v>1.2259807564999201</v>
          </cell>
          <cell r="P44">
            <v>2.4705012482942101</v>
          </cell>
          <cell r="Q44">
            <v>1.91229827681399</v>
          </cell>
          <cell r="R44">
            <v>4.3222823148068299</v>
          </cell>
          <cell r="S44">
            <v>0.21653711940939999</v>
          </cell>
          <cell r="T44">
            <v>0.15492266613511799</v>
          </cell>
          <cell r="U44">
            <v>-0.38876660436575999</v>
          </cell>
          <cell r="V44">
            <v>2.0302479634248498</v>
          </cell>
          <cell r="W44">
            <v>3.4935805511263398</v>
          </cell>
          <cell r="X44">
            <v>5.20125697036252</v>
          </cell>
          <cell r="Y44">
            <v>2.2247032295235298</v>
          </cell>
          <cell r="Z44">
            <v>-0.52117340324301298</v>
          </cell>
          <cell r="AA44">
            <v>2.1507050698579602</v>
          </cell>
          <cell r="AB44">
            <v>0.98811905152248802</v>
          </cell>
          <cell r="AC44">
            <v>1.2421213356735801</v>
          </cell>
          <cell r="AD44">
            <v>1.7674397465498599</v>
          </cell>
          <cell r="AE44">
            <v>3.2593478510694101</v>
          </cell>
          <cell r="AF44">
            <v>3.0435756352990802</v>
          </cell>
          <cell r="AG44">
            <v>1.87867878305192</v>
          </cell>
          <cell r="AH44">
            <v>1.4800411868140599</v>
          </cell>
          <cell r="AI44">
            <v>1.64479807110702E-2</v>
          </cell>
          <cell r="AJ44">
            <v>5.2293477490672001E-2</v>
          </cell>
          <cell r="AK44">
            <v>0.46810113717764801</v>
          </cell>
          <cell r="AL44">
            <v>4.6399572150826997E-2</v>
          </cell>
          <cell r="AM44">
            <v>2.7034402282750198</v>
          </cell>
          <cell r="AN44">
            <v>2.6706757073654201</v>
          </cell>
          <cell r="AO44">
            <v>2.9375269085383802</v>
          </cell>
          <cell r="AP44">
            <v>0.75466920158221196</v>
          </cell>
          <cell r="AQ44">
            <v>0.45613928751045102</v>
          </cell>
          <cell r="AR44">
            <v>-0.51836509393024699</v>
          </cell>
          <cell r="AS44">
            <v>0.129548516936276</v>
          </cell>
          <cell r="AT44">
            <v>-0.107197538034648</v>
          </cell>
          <cell r="AU44">
            <v>5.3455460334807201</v>
          </cell>
          <cell r="AV44">
            <v>6.1940713300038803</v>
          </cell>
          <cell r="AW44">
            <v>2.1298093353838801</v>
          </cell>
          <cell r="AX44">
            <v>1.7888407795367101</v>
          </cell>
          <cell r="AY44">
            <v>1.62972413491412</v>
          </cell>
        </row>
        <row r="45">
          <cell r="C45">
            <v>1.5757109793278401</v>
          </cell>
          <cell r="D45">
            <v>1.8515965169827999</v>
          </cell>
          <cell r="E45">
            <v>1.98960073665661</v>
          </cell>
          <cell r="F45">
            <v>3.5532177640523499</v>
          </cell>
          <cell r="G45">
            <v>2.4404779858268699</v>
          </cell>
          <cell r="H45">
            <v>1.6166152831801299</v>
          </cell>
          <cell r="I45">
            <v>1.32908043870827</v>
          </cell>
          <cell r="J45">
            <v>1.07153120450845</v>
          </cell>
          <cell r="K45">
            <v>2.6374968919147599</v>
          </cell>
          <cell r="L45">
            <v>4.4259789839558001</v>
          </cell>
          <cell r="M45">
            <v>4.2919632062535298</v>
          </cell>
          <cell r="N45">
            <v>1.1135214041635599</v>
          </cell>
          <cell r="O45">
            <v>1.33728205100791</v>
          </cell>
          <cell r="P45">
            <v>2.5099963001277699</v>
          </cell>
          <cell r="Q45">
            <v>1.9892787521572299</v>
          </cell>
          <cell r="R45">
            <v>4.4643899749301497</v>
          </cell>
          <cell r="S45">
            <v>0.26122941509654501</v>
          </cell>
          <cell r="T45">
            <v>0.20613067782793701</v>
          </cell>
          <cell r="U45">
            <v>-0.33932747635207</v>
          </cell>
          <cell r="V45">
            <v>2.1237428781949101</v>
          </cell>
          <cell r="W45">
            <v>3.6381923235879499</v>
          </cell>
          <cell r="X45">
            <v>5.4026556816459301</v>
          </cell>
          <cell r="Y45">
            <v>2.2881381652497601</v>
          </cell>
          <cell r="Z45">
            <v>-0.51649990372936705</v>
          </cell>
          <cell r="AA45">
            <v>2.1509622494523999</v>
          </cell>
          <cell r="AB45">
            <v>1.0199067157535799</v>
          </cell>
          <cell r="AC45">
            <v>1.2553338683028401</v>
          </cell>
          <cell r="AD45">
            <v>1.84731300603531</v>
          </cell>
          <cell r="AE45">
            <v>3.37027411999293</v>
          </cell>
          <cell r="AF45">
            <v>3.1582248500577399</v>
          </cell>
          <cell r="AG45">
            <v>1.9221171564427699</v>
          </cell>
          <cell r="AH45">
            <v>1.56293894863862</v>
          </cell>
          <cell r="AI45">
            <v>-5.9853052168896397E-3</v>
          </cell>
          <cell r="AJ45">
            <v>7.4829401162728001E-2</v>
          </cell>
          <cell r="AK45">
            <v>0.50833161952536798</v>
          </cell>
          <cell r="AL45">
            <v>6.4645168968152006E-2</v>
          </cell>
          <cell r="AM45">
            <v>2.7944706883278299</v>
          </cell>
          <cell r="AN45">
            <v>2.7254730110638801</v>
          </cell>
          <cell r="AO45">
            <v>3.0287873731872899</v>
          </cell>
          <cell r="AP45">
            <v>0.82375637890103603</v>
          </cell>
          <cell r="AQ45">
            <v>0.48099206740815997</v>
          </cell>
          <cell r="AR45">
            <v>-0.52529195404570805</v>
          </cell>
          <cell r="AS45">
            <v>0.109455651139282</v>
          </cell>
          <cell r="AT45">
            <v>-0.101819948692367</v>
          </cell>
          <cell r="AU45">
            <v>5.5052887827205996</v>
          </cell>
          <cell r="AV45">
            <v>6.3650594781785799</v>
          </cell>
          <cell r="AW45">
            <v>2.2209868255418401</v>
          </cell>
          <cell r="AX45">
            <v>1.87324832925103</v>
          </cell>
          <cell r="AY45">
            <v>1.67486383855425</v>
          </cell>
        </row>
        <row r="46">
          <cell r="C46">
            <v>1.60835156953321</v>
          </cell>
          <cell r="D46">
            <v>1.88187035188324</v>
          </cell>
          <cell r="E46">
            <v>2.0683195539691299</v>
          </cell>
          <cell r="F46">
            <v>3.64947728157839</v>
          </cell>
          <cell r="G46">
            <v>2.4514085126927898</v>
          </cell>
          <cell r="H46">
            <v>1.6672078950376099</v>
          </cell>
          <cell r="I46">
            <v>1.3960916385256801</v>
          </cell>
          <cell r="J46">
            <v>1.1557875182282</v>
          </cell>
          <cell r="K46">
            <v>2.72595666177018</v>
          </cell>
          <cell r="L46">
            <v>4.56993340544284</v>
          </cell>
          <cell r="M46">
            <v>4.3651226463839796</v>
          </cell>
          <cell r="N46">
            <v>1.14646320931358</v>
          </cell>
          <cell r="O46">
            <v>1.4245681837725499</v>
          </cell>
          <cell r="P46">
            <v>2.5661853774124199</v>
          </cell>
          <cell r="Q46">
            <v>2.07617295164121</v>
          </cell>
          <cell r="R46">
            <v>4.6265008750089898</v>
          </cell>
          <cell r="S46">
            <v>0.29881236565270503</v>
          </cell>
          <cell r="T46">
            <v>0.26934447355053798</v>
          </cell>
          <cell r="U46">
            <v>-0.29659506735528002</v>
          </cell>
          <cell r="V46">
            <v>2.2248204706063199</v>
          </cell>
          <cell r="W46">
            <v>3.7818925011158799</v>
          </cell>
          <cell r="X46">
            <v>5.6006242175929799</v>
          </cell>
          <cell r="Y46">
            <v>2.35598300105636</v>
          </cell>
          <cell r="Z46">
            <v>-0.50389289197614895</v>
          </cell>
          <cell r="AA46">
            <v>2.1468909992532899</v>
          </cell>
          <cell r="AB46">
            <v>1.0550798542175599</v>
          </cell>
          <cell r="AC46">
            <v>1.31169456321185</v>
          </cell>
          <cell r="AD46">
            <v>1.92596166017478</v>
          </cell>
          <cell r="AE46">
            <v>3.47493209966744</v>
          </cell>
          <cell r="AF46">
            <v>3.2776652341080599</v>
          </cell>
          <cell r="AG46">
            <v>1.95050493350724</v>
          </cell>
          <cell r="AH46">
            <v>1.64922247423234</v>
          </cell>
          <cell r="AI46">
            <v>-2.8541335257084501E-2</v>
          </cell>
          <cell r="AJ46">
            <v>9.6895840935096206E-2</v>
          </cell>
          <cell r="AK46">
            <v>0.53999452476878296</v>
          </cell>
          <cell r="AL46">
            <v>0.113017253557974</v>
          </cell>
          <cell r="AM46">
            <v>2.9012291265811601</v>
          </cell>
          <cell r="AN46">
            <v>2.7519965062785099</v>
          </cell>
          <cell r="AO46">
            <v>3.1275993066507102</v>
          </cell>
          <cell r="AP46">
            <v>0.91082339593575201</v>
          </cell>
          <cell r="AQ46">
            <v>0.51090497122205503</v>
          </cell>
          <cell r="AR46">
            <v>-0.54728810370393499</v>
          </cell>
          <cell r="AS46">
            <v>0.110258137595673</v>
          </cell>
          <cell r="AT46">
            <v>-8.8993021421976695E-2</v>
          </cell>
          <cell r="AU46">
            <v>5.6669272693568997</v>
          </cell>
          <cell r="AV46">
            <v>6.5593426985899201</v>
          </cell>
          <cell r="AW46">
            <v>2.31034018221871</v>
          </cell>
          <cell r="AX46">
            <v>1.96363351795575</v>
          </cell>
          <cell r="AY46">
            <v>1.7070815251326901</v>
          </cell>
        </row>
        <row r="47">
          <cell r="C47">
            <v>1.6495972044641201</v>
          </cell>
          <cell r="D47">
            <v>1.9139675858363101</v>
          </cell>
          <cell r="E47">
            <v>2.15006540806576</v>
          </cell>
          <cell r="F47">
            <v>3.7254048834329501</v>
          </cell>
          <cell r="G47">
            <v>2.4680524917367102</v>
          </cell>
          <cell r="H47">
            <v>1.75052658720134</v>
          </cell>
          <cell r="I47">
            <v>1.4884157529657001</v>
          </cell>
          <cell r="J47">
            <v>1.23302946983404</v>
          </cell>
          <cell r="K47">
            <v>2.8307985529136199</v>
          </cell>
          <cell r="L47">
            <v>4.6931579903856404</v>
          </cell>
          <cell r="M47">
            <v>4.4194424596005897</v>
          </cell>
          <cell r="N47">
            <v>1.1881616067923899</v>
          </cell>
          <cell r="O47">
            <v>1.5335950634393001</v>
          </cell>
          <cell r="P47">
            <v>2.62748937746573</v>
          </cell>
          <cell r="Q47">
            <v>2.1759949763433699</v>
          </cell>
          <cell r="R47">
            <v>4.78407497667523</v>
          </cell>
          <cell r="S47">
            <v>0.32144887794286497</v>
          </cell>
          <cell r="T47">
            <v>0.32768886120174801</v>
          </cell>
          <cell r="U47">
            <v>-0.26228079122055997</v>
          </cell>
          <cell r="V47">
            <v>2.324539252503</v>
          </cell>
          <cell r="W47">
            <v>3.9239044385563702</v>
          </cell>
          <cell r="X47">
            <v>5.7865543307211498</v>
          </cell>
          <cell r="Y47">
            <v>2.4172843931230399</v>
          </cell>
          <cell r="Z47">
            <v>-0.505873525242578</v>
          </cell>
          <cell r="AA47">
            <v>2.1576645336118299</v>
          </cell>
          <cell r="AB47">
            <v>1.0928053066650101</v>
          </cell>
          <cell r="AC47">
            <v>1.3713301889609599</v>
          </cell>
          <cell r="AD47">
            <v>1.9848298134845701</v>
          </cell>
          <cell r="AE47">
            <v>3.56745400037597</v>
          </cell>
          <cell r="AF47">
            <v>3.39797390000333</v>
          </cell>
          <cell r="AG47">
            <v>1.9921310716201901</v>
          </cell>
          <cell r="AH47">
            <v>1.7359676296930799</v>
          </cell>
          <cell r="AI47">
            <v>-5.3409146438342797E-2</v>
          </cell>
          <cell r="AJ47">
            <v>0.120592306025342</v>
          </cell>
          <cell r="AK47">
            <v>0.57372979114099498</v>
          </cell>
          <cell r="AL47">
            <v>0.143827043109713</v>
          </cell>
          <cell r="AM47">
            <v>2.9534742526144502</v>
          </cell>
          <cell r="AN47">
            <v>2.76913745213949</v>
          </cell>
          <cell r="AO47">
            <v>3.2040270920062799</v>
          </cell>
          <cell r="AP47">
            <v>0.99049942511618705</v>
          </cell>
          <cell r="AQ47">
            <v>0.54493294071577802</v>
          </cell>
          <cell r="AR47">
            <v>-0.57966084260628303</v>
          </cell>
          <cell r="AS47">
            <v>0.11290410517291399</v>
          </cell>
          <cell r="AT47">
            <v>-8.6080606593086501E-2</v>
          </cell>
          <cell r="AU47">
            <v>5.7806951654160201</v>
          </cell>
          <cell r="AV47">
            <v>6.70827762847619</v>
          </cell>
          <cell r="AW47">
            <v>2.3943771348403202</v>
          </cell>
          <cell r="AX47">
            <v>2.0490913479750401</v>
          </cell>
          <cell r="AY47">
            <v>1.72383670241622</v>
          </cell>
        </row>
        <row r="48">
          <cell r="C48">
            <v>1.69918222051164</v>
          </cell>
          <cell r="D48">
            <v>1.9507844294003001</v>
          </cell>
          <cell r="E48">
            <v>2.2217564476488398</v>
          </cell>
          <cell r="F48">
            <v>3.8070908692081802</v>
          </cell>
          <cell r="G48">
            <v>2.4853789894512102</v>
          </cell>
          <cell r="H48">
            <v>1.8299483775637</v>
          </cell>
          <cell r="I48">
            <v>1.6123046411945601</v>
          </cell>
          <cell r="J48">
            <v>1.30954775755261</v>
          </cell>
          <cell r="K48">
            <v>2.9218471258021301</v>
          </cell>
          <cell r="L48">
            <v>4.8032000508361303</v>
          </cell>
          <cell r="M48">
            <v>4.4697531966439197</v>
          </cell>
          <cell r="N48">
            <v>1.2379065738219901</v>
          </cell>
          <cell r="O48">
            <v>1.6577501260227201</v>
          </cell>
          <cell r="P48">
            <v>2.6909399046243001</v>
          </cell>
          <cell r="Q48">
            <v>2.2362238344660801</v>
          </cell>
          <cell r="R48">
            <v>4.9323461951445902</v>
          </cell>
          <cell r="S48">
            <v>0.34968676910155</v>
          </cell>
          <cell r="T48">
            <v>0.36845024800773801</v>
          </cell>
          <cell r="U48">
            <v>-0.22063394794517999</v>
          </cell>
          <cell r="V48">
            <v>2.4098239969719102</v>
          </cell>
          <cell r="W48">
            <v>4.0544598016316504</v>
          </cell>
          <cell r="X48">
            <v>5.9391214911467696</v>
          </cell>
          <cell r="Y48">
            <v>2.4655976541204798</v>
          </cell>
          <cell r="Z48">
            <v>-0.49464388632886602</v>
          </cell>
          <cell r="AA48">
            <v>2.17689667065605</v>
          </cell>
          <cell r="AB48">
            <v>1.1216939073685701</v>
          </cell>
          <cell r="AC48">
            <v>1.45024022288501</v>
          </cell>
          <cell r="AD48">
            <v>2.0488821836264401</v>
          </cell>
          <cell r="AE48">
            <v>3.66847447951212</v>
          </cell>
          <cell r="AF48">
            <v>3.5319316150395101</v>
          </cell>
          <cell r="AG48">
            <v>2.0294803017916001</v>
          </cell>
          <cell r="AH48">
            <v>1.8390585902295999</v>
          </cell>
          <cell r="AI48">
            <v>-4.9481185566609701E-2</v>
          </cell>
          <cell r="AJ48">
            <v>0.15095742504551901</v>
          </cell>
          <cell r="AK48">
            <v>0.60770751409695001</v>
          </cell>
          <cell r="AL48">
            <v>0.17314971713343</v>
          </cell>
          <cell r="AM48">
            <v>3.02344387095081</v>
          </cell>
          <cell r="AN48">
            <v>2.77269950663753</v>
          </cell>
          <cell r="AO48">
            <v>3.2583998627968498</v>
          </cell>
          <cell r="AP48">
            <v>1.06596218856261</v>
          </cell>
          <cell r="AQ48">
            <v>0.56710028277642399</v>
          </cell>
          <cell r="AR48">
            <v>-0.60442211464301798</v>
          </cell>
          <cell r="AS48">
            <v>0.10814741464534</v>
          </cell>
          <cell r="AT48">
            <v>-7.67983842341627E-2</v>
          </cell>
          <cell r="AU48">
            <v>5.8846887585054004</v>
          </cell>
          <cell r="AV48">
            <v>6.8681457338892704</v>
          </cell>
          <cell r="AW48">
            <v>2.4718373543219898</v>
          </cell>
          <cell r="AX48">
            <v>2.1024987758532498</v>
          </cell>
          <cell r="AY48">
            <v>1.7687856380620299</v>
          </cell>
        </row>
        <row r="49">
          <cell r="C49">
            <v>1.74748423302024</v>
          </cell>
          <cell r="D49">
            <v>1.97619019437363</v>
          </cell>
          <cell r="E49">
            <v>2.3015609122994301</v>
          </cell>
          <cell r="F49">
            <v>3.88362600610817</v>
          </cell>
          <cell r="G49">
            <v>2.5007061424344701</v>
          </cell>
          <cell r="H49">
            <v>1.89889525033031</v>
          </cell>
          <cell r="I49">
            <v>1.7144790835061501</v>
          </cell>
          <cell r="J49">
            <v>1.40961210206565</v>
          </cell>
          <cell r="K49">
            <v>2.9922296155643999</v>
          </cell>
          <cell r="L49">
            <v>4.9070610839108699</v>
          </cell>
          <cell r="M49">
            <v>4.5353188265834596</v>
          </cell>
          <cell r="N49">
            <v>1.2927964809367301</v>
          </cell>
          <cell r="O49">
            <v>1.7711230499050901</v>
          </cell>
          <cell r="P49">
            <v>2.71913448177891</v>
          </cell>
          <cell r="Q49">
            <v>2.3041304030954599</v>
          </cell>
          <cell r="R49">
            <v>5.0821678404128496</v>
          </cell>
          <cell r="S49">
            <v>0.38894044644171499</v>
          </cell>
          <cell r="T49">
            <v>0.428086531648672</v>
          </cell>
          <cell r="U49">
            <v>-0.16912492068568499</v>
          </cell>
          <cell r="V49">
            <v>2.51150560351123</v>
          </cell>
          <cell r="W49">
            <v>4.1813798001874698</v>
          </cell>
          <cell r="X49">
            <v>6.1037891164515301</v>
          </cell>
          <cell r="Y49">
            <v>2.52690413768175</v>
          </cell>
          <cell r="Z49">
            <v>-0.46498724786343099</v>
          </cell>
          <cell r="AA49">
            <v>2.2044123161662501</v>
          </cell>
          <cell r="AB49">
            <v>1.15376733774601</v>
          </cell>
          <cell r="AC49">
            <v>1.52409891281079</v>
          </cell>
          <cell r="AD49">
            <v>2.1035422394403702</v>
          </cell>
          <cell r="AE49">
            <v>3.78903850197909</v>
          </cell>
          <cell r="AF49">
            <v>3.6740141939659701</v>
          </cell>
          <cell r="AG49">
            <v>2.0779874477122902</v>
          </cell>
          <cell r="AH49">
            <v>1.94713499735087</v>
          </cell>
          <cell r="AI49">
            <v>-5.8822215000469302E-2</v>
          </cell>
          <cell r="AJ49">
            <v>0.18209027862844601</v>
          </cell>
          <cell r="AK49">
            <v>0.64729389064325005</v>
          </cell>
          <cell r="AL49">
            <v>0.208757651551258</v>
          </cell>
          <cell r="AM49">
            <v>3.0850366711752302</v>
          </cell>
          <cell r="AN49">
            <v>2.7823403618726101</v>
          </cell>
          <cell r="AO49">
            <v>3.3189158908757799</v>
          </cell>
          <cell r="AP49">
            <v>1.15787749109253</v>
          </cell>
          <cell r="AQ49">
            <v>0.58266515821085496</v>
          </cell>
          <cell r="AR49">
            <v>-0.62904841942838297</v>
          </cell>
          <cell r="AS49">
            <v>0.115291255766962</v>
          </cell>
          <cell r="AT49">
            <v>-6.45476028689769E-2</v>
          </cell>
          <cell r="AU49">
            <v>5.9951852864405497</v>
          </cell>
          <cell r="AV49">
            <v>7.0106278824772801</v>
          </cell>
          <cell r="AW49">
            <v>2.5515885188094698</v>
          </cell>
          <cell r="AX49">
            <v>2.1546834858135102</v>
          </cell>
          <cell r="AY49">
            <v>1.8236295063021599</v>
          </cell>
        </row>
        <row r="50">
          <cell r="C50">
            <v>1.7846792948896599</v>
          </cell>
          <cell r="D50">
            <v>1.9982585515714799</v>
          </cell>
          <cell r="E50">
            <v>2.39836441480809</v>
          </cell>
          <cell r="F50">
            <v>3.9563399775075898</v>
          </cell>
          <cell r="G50">
            <v>2.5044468658377999</v>
          </cell>
          <cell r="H50">
            <v>1.92916477815901</v>
          </cell>
          <cell r="I50">
            <v>1.82758481113801</v>
          </cell>
          <cell r="J50">
            <v>1.5193466511709499</v>
          </cell>
          <cell r="K50">
            <v>3.0986721661268701</v>
          </cell>
          <cell r="L50">
            <v>5.0277269288753104</v>
          </cell>
          <cell r="M50">
            <v>4.5872026820786802</v>
          </cell>
          <cell r="N50">
            <v>1.3374048334866899</v>
          </cell>
          <cell r="O50">
            <v>1.86506502180445</v>
          </cell>
          <cell r="P50">
            <v>2.7657717580423302</v>
          </cell>
          <cell r="Q50">
            <v>2.3965293512119201</v>
          </cell>
          <cell r="R50">
            <v>5.2279982682878101</v>
          </cell>
          <cell r="S50">
            <v>0.43781034731492302</v>
          </cell>
          <cell r="T50">
            <v>0.49230319459147298</v>
          </cell>
          <cell r="U50">
            <v>-0.118130946027718</v>
          </cell>
          <cell r="V50">
            <v>2.6440758452990898</v>
          </cell>
          <cell r="W50">
            <v>4.3232163724475097</v>
          </cell>
          <cell r="X50">
            <v>6.2602260866487098</v>
          </cell>
          <cell r="Y50">
            <v>2.58851578130245</v>
          </cell>
          <cell r="Z50">
            <v>-0.444798220402152</v>
          </cell>
          <cell r="AA50">
            <v>2.2103781380119401</v>
          </cell>
          <cell r="AB50">
            <v>1.1836035818848401</v>
          </cell>
          <cell r="AC50">
            <v>1.6178944979682299</v>
          </cell>
          <cell r="AD50">
            <v>2.1519173324719598</v>
          </cell>
          <cell r="AE50">
            <v>3.91537229987643</v>
          </cell>
          <cell r="AF50">
            <v>3.83054220865314</v>
          </cell>
          <cell r="AG50">
            <v>2.15044400940545</v>
          </cell>
          <cell r="AH50">
            <v>2.00791296504865</v>
          </cell>
          <cell r="AI50">
            <v>-8.3743594746772398E-2</v>
          </cell>
          <cell r="AJ50">
            <v>0.20308626448329301</v>
          </cell>
          <cell r="AK50">
            <v>0.68481533100043501</v>
          </cell>
          <cell r="AL50">
            <v>0.243275243114666</v>
          </cell>
          <cell r="AM50">
            <v>3.1381101438968799</v>
          </cell>
          <cell r="AN50">
            <v>2.78930459927285</v>
          </cell>
          <cell r="AO50">
            <v>3.3643459468639598</v>
          </cell>
          <cell r="AP50">
            <v>1.25071902302028</v>
          </cell>
          <cell r="AQ50">
            <v>0.60136651334321201</v>
          </cell>
          <cell r="AR50">
            <v>-0.64264927041087505</v>
          </cell>
          <cell r="AS50">
            <v>0.13645123889626001</v>
          </cell>
          <cell r="AT50">
            <v>-5.9075820435636799E-2</v>
          </cell>
          <cell r="AU50">
            <v>6.0944437150725204</v>
          </cell>
          <cell r="AV50">
            <v>7.1583758219126903</v>
          </cell>
          <cell r="AW50">
            <v>2.6418353255529499</v>
          </cell>
          <cell r="AX50">
            <v>2.2076438679838302</v>
          </cell>
          <cell r="AY50">
            <v>1.86585472130682</v>
          </cell>
        </row>
        <row r="51">
          <cell r="C51">
            <v>1.8409706232074601</v>
          </cell>
          <cell r="D51">
            <v>2.0359996584501401</v>
          </cell>
          <cell r="E51">
            <v>2.4905524861111399</v>
          </cell>
          <cell r="F51">
            <v>4.0484681999289798</v>
          </cell>
          <cell r="G51">
            <v>2.5252327899293499</v>
          </cell>
          <cell r="H51">
            <v>1.9956482450367099</v>
          </cell>
          <cell r="I51">
            <v>1.9210268125471099</v>
          </cell>
          <cell r="J51">
            <v>1.6221227909297</v>
          </cell>
          <cell r="K51">
            <v>3.1763362214519399</v>
          </cell>
          <cell r="L51">
            <v>5.1540255237948003</v>
          </cell>
          <cell r="M51">
            <v>4.6218666421594703</v>
          </cell>
          <cell r="N51">
            <v>1.3606213975572199</v>
          </cell>
          <cell r="O51">
            <v>1.9701364463331099</v>
          </cell>
          <cell r="P51">
            <v>2.8543893740422401</v>
          </cell>
          <cell r="Q51">
            <v>2.4461523422073501</v>
          </cell>
          <cell r="R51">
            <v>5.3874387440037896</v>
          </cell>
          <cell r="S51">
            <v>0.48547011180194499</v>
          </cell>
          <cell r="T51">
            <v>0.53828219942608801</v>
          </cell>
          <cell r="U51">
            <v>-6.6851241794049707E-2</v>
          </cell>
          <cell r="V51">
            <v>2.7540878576957599</v>
          </cell>
          <cell r="W51">
            <v>4.4597676199248797</v>
          </cell>
          <cell r="X51">
            <v>6.4079377958934103</v>
          </cell>
          <cell r="Y51">
            <v>2.6429879493970998</v>
          </cell>
          <cell r="Z51">
            <v>-0.44496616693301799</v>
          </cell>
          <cell r="AA51">
            <v>2.1887996256641302</v>
          </cell>
          <cell r="AB51">
            <v>1.2092204144918</v>
          </cell>
          <cell r="AC51">
            <v>1.68966776325576</v>
          </cell>
          <cell r="AD51">
            <v>2.2124183949926501</v>
          </cell>
          <cell r="AE51">
            <v>4.0185591459277603</v>
          </cell>
          <cell r="AF51">
            <v>3.9768744054029299</v>
          </cell>
          <cell r="AG51">
            <v>2.2049041439532702</v>
          </cell>
          <cell r="AH51">
            <v>2.05585981779699</v>
          </cell>
          <cell r="AI51">
            <v>-0.11083306961141901</v>
          </cell>
          <cell r="AJ51">
            <v>0.23370872175830601</v>
          </cell>
          <cell r="AK51">
            <v>0.72159594593243603</v>
          </cell>
          <cell r="AL51">
            <v>0.28353213095358198</v>
          </cell>
          <cell r="AM51">
            <v>3.1932851836643499</v>
          </cell>
          <cell r="AN51">
            <v>2.8219264503015702</v>
          </cell>
          <cell r="AO51">
            <v>3.43531083601632</v>
          </cell>
          <cell r="AP51">
            <v>1.3441991937070299</v>
          </cell>
          <cell r="AQ51">
            <v>0.60860679077718505</v>
          </cell>
          <cell r="AR51">
            <v>-0.65794958632330003</v>
          </cell>
          <cell r="AS51">
            <v>0.13388200724521401</v>
          </cell>
          <cell r="AT51">
            <v>-5.4490751778416002E-2</v>
          </cell>
          <cell r="AU51">
            <v>6.1705837934400698</v>
          </cell>
          <cell r="AV51">
            <v>7.29496944440963</v>
          </cell>
          <cell r="AW51">
            <v>2.7276504456135999</v>
          </cell>
          <cell r="AX51">
            <v>2.2868371355360901</v>
          </cell>
          <cell r="AY51">
            <v>1.90739575822948</v>
          </cell>
        </row>
        <row r="52">
          <cell r="C52">
            <v>1.8814860940237601</v>
          </cell>
          <cell r="D52">
            <v>2.0848464032762299</v>
          </cell>
          <cell r="E52">
            <v>2.5865677833150098</v>
          </cell>
          <cell r="F52">
            <v>4.12874202083544</v>
          </cell>
          <cell r="G52">
            <v>2.5636732308864301</v>
          </cell>
          <cell r="H52">
            <v>2.10004214315838</v>
          </cell>
          <cell r="I52">
            <v>2.0315608958892302</v>
          </cell>
          <cell r="J52">
            <v>1.7351353054351799</v>
          </cell>
          <cell r="K52">
            <v>3.24747156203544</v>
          </cell>
          <cell r="L52">
            <v>5.2693307677009598</v>
          </cell>
          <cell r="M52">
            <v>4.6795710433100002</v>
          </cell>
          <cell r="N52">
            <v>1.39324735663371</v>
          </cell>
          <cell r="O52">
            <v>2.0933374398139999</v>
          </cell>
          <cell r="P52">
            <v>2.92120755523508</v>
          </cell>
          <cell r="Q52">
            <v>2.5123315256381802</v>
          </cell>
          <cell r="R52">
            <v>5.5295881747997297</v>
          </cell>
          <cell r="S52">
            <v>0.52899375288858497</v>
          </cell>
          <cell r="T52">
            <v>0.59460641404509196</v>
          </cell>
          <cell r="U52">
            <v>-1.1521572606594701E-2</v>
          </cell>
          <cell r="V52">
            <v>2.8733959955871602</v>
          </cell>
          <cell r="W52">
            <v>4.6127118746017803</v>
          </cell>
          <cell r="X52">
            <v>6.5293935030528401</v>
          </cell>
          <cell r="Y52">
            <v>2.7009538160117499</v>
          </cell>
          <cell r="Z52">
            <v>-0.41461237458661998</v>
          </cell>
          <cell r="AA52">
            <v>2.1688707439196899</v>
          </cell>
          <cell r="AB52">
            <v>1.2268942222380299</v>
          </cell>
          <cell r="AC52">
            <v>1.7696859964871501</v>
          </cell>
          <cell r="AD52">
            <v>2.2833370550701901</v>
          </cell>
          <cell r="AE52">
            <v>4.1354032458024896</v>
          </cell>
          <cell r="AF52">
            <v>4.1091726669267503</v>
          </cell>
          <cell r="AG52">
            <v>2.25213630025738</v>
          </cell>
          <cell r="AH52">
            <v>2.14178172052871</v>
          </cell>
          <cell r="AI52">
            <v>-0.13028595511532701</v>
          </cell>
          <cell r="AJ52">
            <v>0.26575483187596399</v>
          </cell>
          <cell r="AK52">
            <v>0.74861006200617997</v>
          </cell>
          <cell r="AL52">
            <v>0.31613842883180199</v>
          </cell>
          <cell r="AM52">
            <v>3.2421724972945798</v>
          </cell>
          <cell r="AN52">
            <v>2.83383452906698</v>
          </cell>
          <cell r="AO52">
            <v>3.5136701749015899</v>
          </cell>
          <cell r="AP52">
            <v>1.4542405731663799</v>
          </cell>
          <cell r="AQ52">
            <v>0.61715756960937196</v>
          </cell>
          <cell r="AR52">
            <v>-0.68734872987191997</v>
          </cell>
          <cell r="AS52">
            <v>0.13752457421016301</v>
          </cell>
          <cell r="AT52">
            <v>-3.7276989857609001E-2</v>
          </cell>
          <cell r="AU52">
            <v>6.2556768077823</v>
          </cell>
          <cell r="AV52">
            <v>7.4294733629802696</v>
          </cell>
          <cell r="AW52">
            <v>2.8122037183472801</v>
          </cell>
          <cell r="AX52">
            <v>2.3660665764328299</v>
          </cell>
          <cell r="AY52">
            <v>1.95650189516996</v>
          </cell>
        </row>
        <row r="53">
          <cell r="C53">
            <v>1.9198603613084699</v>
          </cell>
          <cell r="D53">
            <v>2.1251032314161602</v>
          </cell>
          <cell r="E53">
            <v>2.67284492648005</v>
          </cell>
          <cell r="F53">
            <v>4.2207149891788802</v>
          </cell>
          <cell r="G53">
            <v>2.569763868711</v>
          </cell>
          <cell r="H53">
            <v>2.1326431721529899</v>
          </cell>
          <cell r="I53">
            <v>2.1223793510484898</v>
          </cell>
          <cell r="J53">
            <v>1.8326717681445599</v>
          </cell>
          <cell r="K53">
            <v>3.31861889443734</v>
          </cell>
          <cell r="L53">
            <v>5.42764015072538</v>
          </cell>
          <cell r="M53">
            <v>4.7375845016950198</v>
          </cell>
          <cell r="N53">
            <v>1.4089061257153299</v>
          </cell>
          <cell r="O53">
            <v>2.1898683142920401</v>
          </cell>
          <cell r="P53">
            <v>2.95785741020347</v>
          </cell>
          <cell r="Q53">
            <v>2.5893703201945901</v>
          </cell>
          <cell r="R53">
            <v>5.6820692856040802</v>
          </cell>
          <cell r="S53">
            <v>0.56324242769817001</v>
          </cell>
          <cell r="T53">
            <v>0.65595680219431696</v>
          </cell>
          <cell r="U53">
            <v>4.7147814033915297E-2</v>
          </cell>
          <cell r="V53">
            <v>3.0135689187719499</v>
          </cell>
          <cell r="W53">
            <v>4.7716215550168704</v>
          </cell>
          <cell r="X53">
            <v>6.6490581395905002</v>
          </cell>
          <cell r="Y53">
            <v>2.76702036381239</v>
          </cell>
          <cell r="Z53">
            <v>-0.37413666648294303</v>
          </cell>
          <cell r="AA53">
            <v>2.16303272015318</v>
          </cell>
          <cell r="AB53">
            <v>1.23820427773772</v>
          </cell>
          <cell r="AC53">
            <v>1.83242719431659</v>
          </cell>
          <cell r="AD53">
            <v>2.3280207910724098</v>
          </cell>
          <cell r="AE53">
            <v>4.2843306220746502</v>
          </cell>
          <cell r="AF53">
            <v>4.2156795476762197</v>
          </cell>
          <cell r="AG53">
            <v>2.3125697258113398</v>
          </cell>
          <cell r="AH53">
            <v>2.2293915715830699</v>
          </cell>
          <cell r="AI53">
            <v>-0.13315802280979999</v>
          </cell>
          <cell r="AJ53">
            <v>0.29098778470910802</v>
          </cell>
          <cell r="AK53">
            <v>0.78265214277610395</v>
          </cell>
          <cell r="AL53">
            <v>0.337916206868765</v>
          </cell>
          <cell r="AM53">
            <v>3.27836896340138</v>
          </cell>
          <cell r="AN53">
            <v>2.8426709641655199</v>
          </cell>
          <cell r="AO53">
            <v>3.5598156151126501</v>
          </cell>
          <cell r="AP53">
            <v>1.5711719277205001</v>
          </cell>
          <cell r="AQ53">
            <v>0.63312117569287096</v>
          </cell>
          <cell r="AR53">
            <v>-0.70760014481020495</v>
          </cell>
          <cell r="AS53">
            <v>0.165520564064771</v>
          </cell>
          <cell r="AT53">
            <v>-1.24312470850798E-2</v>
          </cell>
          <cell r="AU53">
            <v>6.3354676344223</v>
          </cell>
          <cell r="AV53">
            <v>7.5697733021454399</v>
          </cell>
          <cell r="AW53">
            <v>2.8793797164619401</v>
          </cell>
          <cell r="AX53">
            <v>2.42359599850779</v>
          </cell>
          <cell r="AY53">
            <v>2.0061741646918398</v>
          </cell>
        </row>
        <row r="54">
          <cell r="C54">
            <v>1.97291208425506</v>
          </cell>
          <cell r="D54">
            <v>2.1713306231713099</v>
          </cell>
          <cell r="E54">
            <v>2.73835053148531</v>
          </cell>
          <cell r="F54">
            <v>4.3113361919516597</v>
          </cell>
          <cell r="G54">
            <v>2.5933361514869402</v>
          </cell>
          <cell r="H54">
            <v>2.1726952547652698</v>
          </cell>
          <cell r="I54">
            <v>2.19203371844032</v>
          </cell>
          <cell r="J54">
            <v>1.94512982619068</v>
          </cell>
          <cell r="K54">
            <v>3.38683375881353</v>
          </cell>
          <cell r="L54">
            <v>5.5626485553958496</v>
          </cell>
          <cell r="M54">
            <v>4.7992797874934396</v>
          </cell>
          <cell r="N54">
            <v>1.4147773469736</v>
          </cell>
          <cell r="O54">
            <v>2.3116632146764799</v>
          </cell>
          <cell r="P54">
            <v>2.9733212005595999</v>
          </cell>
          <cell r="Q54">
            <v>2.6565857615761002</v>
          </cell>
          <cell r="R54">
            <v>5.8344862308310201</v>
          </cell>
          <cell r="S54">
            <v>0.59435399839243996</v>
          </cell>
          <cell r="T54">
            <v>0.714244490543545</v>
          </cell>
          <cell r="U54">
            <v>0.10578850235345499</v>
          </cell>
          <cell r="V54">
            <v>3.1155613687974699</v>
          </cell>
          <cell r="W54">
            <v>4.9361657768168099</v>
          </cell>
          <cell r="X54">
            <v>6.7753498393693201</v>
          </cell>
          <cell r="Y54">
            <v>2.8191033921273698</v>
          </cell>
          <cell r="Z54">
            <v>-0.32557011463330998</v>
          </cell>
          <cell r="AA54">
            <v>2.1504204122980002</v>
          </cell>
          <cell r="AB54">
            <v>1.2482988589353901</v>
          </cell>
          <cell r="AC54">
            <v>1.89358463591491</v>
          </cell>
          <cell r="AD54">
            <v>2.3708019346299598</v>
          </cell>
          <cell r="AE54">
            <v>4.3919528947840201</v>
          </cell>
          <cell r="AF54">
            <v>4.3328704450282096</v>
          </cell>
          <cell r="AG54">
            <v>2.3884494001509502</v>
          </cell>
          <cell r="AH54">
            <v>2.31082472284622</v>
          </cell>
          <cell r="AI54">
            <v>-0.111049333258424</v>
          </cell>
          <cell r="AJ54">
            <v>0.31404079757664</v>
          </cell>
          <cell r="AK54">
            <v>0.81904055617674498</v>
          </cell>
          <cell r="AL54">
            <v>0.36706942481499399</v>
          </cell>
          <cell r="AM54">
            <v>3.3148229538871301</v>
          </cell>
          <cell r="AN54">
            <v>2.8571498662259902</v>
          </cell>
          <cell r="AO54">
            <v>3.6236611071890201</v>
          </cell>
          <cell r="AP54">
            <v>1.66550783971649</v>
          </cell>
          <cell r="AQ54">
            <v>0.64741163220000997</v>
          </cell>
          <cell r="AR54">
            <v>-0.72342095613294</v>
          </cell>
          <cell r="AS54">
            <v>0.183450946573681</v>
          </cell>
          <cell r="AT54">
            <v>2.3172617396169E-2</v>
          </cell>
          <cell r="AU54">
            <v>6.4085617819378298</v>
          </cell>
          <cell r="AV54">
            <v>7.7229197741040299</v>
          </cell>
          <cell r="AW54">
            <v>2.9605690709816499</v>
          </cell>
          <cell r="AX54">
            <v>2.4904560913315499</v>
          </cell>
          <cell r="AY54">
            <v>2.0646080155395001</v>
          </cell>
        </row>
        <row r="55">
          <cell r="C55">
            <v>2.0361848151842601</v>
          </cell>
          <cell r="D55">
            <v>2.2342096513068799</v>
          </cell>
          <cell r="E55">
            <v>2.80637305552046</v>
          </cell>
          <cell r="F55">
            <v>4.4071988579349197</v>
          </cell>
          <cell r="G55">
            <v>2.6535259758865002</v>
          </cell>
          <cell r="H55">
            <v>2.2447538038825501</v>
          </cell>
          <cell r="I55">
            <v>2.2725036855751699</v>
          </cell>
          <cell r="J55">
            <v>2.05291821897633</v>
          </cell>
          <cell r="K55">
            <v>3.4639854378064201</v>
          </cell>
          <cell r="L55">
            <v>5.6832307550064298</v>
          </cell>
          <cell r="M55">
            <v>4.87511309701903</v>
          </cell>
          <cell r="N55">
            <v>1.44195997747143</v>
          </cell>
          <cell r="O55">
            <v>2.43556686921628</v>
          </cell>
          <cell r="P55">
            <v>3.0159714482089499</v>
          </cell>
          <cell r="Q55">
            <v>2.7337529057470999</v>
          </cell>
          <cell r="R55">
            <v>5.9683547350009301</v>
          </cell>
          <cell r="S55">
            <v>0.65418927333286103</v>
          </cell>
          <cell r="T55">
            <v>0.75621979488567703</v>
          </cell>
          <cell r="U55">
            <v>0.14801106748807999</v>
          </cell>
          <cell r="V55">
            <v>3.2111931378488801</v>
          </cell>
          <cell r="W55">
            <v>5.09007791836643</v>
          </cell>
          <cell r="X55">
            <v>6.9265715625621498</v>
          </cell>
          <cell r="Y55">
            <v>2.8749028077916599</v>
          </cell>
          <cell r="Z55">
            <v>-0.29180444751916002</v>
          </cell>
          <cell r="AA55">
            <v>2.1331596543544902</v>
          </cell>
          <cell r="AB55">
            <v>1.25434654401849</v>
          </cell>
          <cell r="AC55">
            <v>1.9455822777371601</v>
          </cell>
          <cell r="AD55">
            <v>2.4013027168399899</v>
          </cell>
          <cell r="AE55">
            <v>4.5173103531350298</v>
          </cell>
          <cell r="AF55">
            <v>4.4771786741375097</v>
          </cell>
          <cell r="AG55">
            <v>2.4615382077925401</v>
          </cell>
          <cell r="AH55">
            <v>2.38765384659487</v>
          </cell>
          <cell r="AI55">
            <v>-0.110886914873475</v>
          </cell>
          <cell r="AJ55">
            <v>0.34395101056343003</v>
          </cell>
          <cell r="AK55">
            <v>0.86115257889925501</v>
          </cell>
          <cell r="AL55">
            <v>0.39812090776397802</v>
          </cell>
          <cell r="AM55">
            <v>3.3351699499508598</v>
          </cell>
          <cell r="AN55">
            <v>2.8852031273680701</v>
          </cell>
          <cell r="AO55">
            <v>3.6559378206871198</v>
          </cell>
          <cell r="AP55">
            <v>1.7654879567715001</v>
          </cell>
          <cell r="AQ55">
            <v>0.65455855555921405</v>
          </cell>
          <cell r="AR55">
            <v>-0.73122965065016199</v>
          </cell>
          <cell r="AS55">
            <v>0.190642168578643</v>
          </cell>
          <cell r="AT55">
            <v>6.2349750565630697E-2</v>
          </cell>
          <cell r="AU55">
            <v>6.5122428198675104</v>
          </cell>
          <cell r="AV55">
            <v>7.8705723469750799</v>
          </cell>
          <cell r="AW55">
            <v>3.05180740050199</v>
          </cell>
          <cell r="AX55">
            <v>2.58829032694879</v>
          </cell>
          <cell r="AY55">
            <v>2.1327257744288599</v>
          </cell>
        </row>
        <row r="56">
          <cell r="C56">
            <v>2.0899080099948102</v>
          </cell>
          <cell r="D56">
            <v>2.2896956472844598</v>
          </cell>
          <cell r="E56">
            <v>2.8845541921616702</v>
          </cell>
          <cell r="F56">
            <v>4.4794497504511499</v>
          </cell>
          <cell r="G56">
            <v>2.6903890020318602</v>
          </cell>
          <cell r="H56">
            <v>2.32028253276339</v>
          </cell>
          <cell r="I56">
            <v>2.36119413767794</v>
          </cell>
          <cell r="J56">
            <v>2.1612110741194601</v>
          </cell>
          <cell r="K56">
            <v>3.54169020864911</v>
          </cell>
          <cell r="L56">
            <v>5.7880110253563899</v>
          </cell>
          <cell r="M56">
            <v>4.9355453489600896</v>
          </cell>
          <cell r="N56">
            <v>1.47815426019853</v>
          </cell>
          <cell r="O56">
            <v>2.55996860989291</v>
          </cell>
          <cell r="P56">
            <v>3.06864800099321</v>
          </cell>
          <cell r="Q56">
            <v>2.7899026119529302</v>
          </cell>
          <cell r="R56">
            <v>6.0900560901736398</v>
          </cell>
          <cell r="S56">
            <v>0.71374509240562001</v>
          </cell>
          <cell r="T56">
            <v>0.80230551400387196</v>
          </cell>
          <cell r="U56">
            <v>0.19259671926786501</v>
          </cell>
          <cell r="V56">
            <v>3.3686943061474799</v>
          </cell>
          <cell r="W56">
            <v>5.2493847951811601</v>
          </cell>
          <cell r="X56">
            <v>7.1109426450443998</v>
          </cell>
          <cell r="Y56">
            <v>2.9407833700067001</v>
          </cell>
          <cell r="Z56">
            <v>-0.26780371331535602</v>
          </cell>
          <cell r="AA56">
            <v>2.1375983529878599</v>
          </cell>
          <cell r="AB56">
            <v>1.2641701999444199</v>
          </cell>
          <cell r="AC56">
            <v>1.97227834717057</v>
          </cell>
          <cell r="AD56">
            <v>2.4628840919627599</v>
          </cell>
          <cell r="AE56">
            <v>4.6511598138724803</v>
          </cell>
          <cell r="AF56">
            <v>4.6179330415948696</v>
          </cell>
          <cell r="AG56">
            <v>2.5188831972190702</v>
          </cell>
          <cell r="AH56">
            <v>2.47146700089188</v>
          </cell>
          <cell r="AI56">
            <v>-0.117549114024907</v>
          </cell>
          <cell r="AJ56">
            <v>0.36666868307342898</v>
          </cell>
          <cell r="AK56">
            <v>0.90503988859343298</v>
          </cell>
          <cell r="AL56">
            <v>0.42760155035752301</v>
          </cell>
          <cell r="AM56">
            <v>3.37323510106929</v>
          </cell>
          <cell r="AN56">
            <v>2.9235080679419299</v>
          </cell>
          <cell r="AO56">
            <v>3.7048357632783802</v>
          </cell>
          <cell r="AP56">
            <v>1.8818305390439301</v>
          </cell>
          <cell r="AQ56">
            <v>0.67162125057249999</v>
          </cell>
          <cell r="AR56">
            <v>-0.73340412689610901</v>
          </cell>
          <cell r="AS56">
            <v>0.187159645526142</v>
          </cell>
          <cell r="AT56">
            <v>0.12231793662997199</v>
          </cell>
          <cell r="AU56">
            <v>6.6185748570989</v>
          </cell>
          <cell r="AV56">
            <v>8.0033764913322507</v>
          </cell>
          <cell r="AW56">
            <v>3.13683077766601</v>
          </cell>
          <cell r="AX56">
            <v>2.6846045886500498</v>
          </cell>
          <cell r="AY56">
            <v>2.1839491968525602</v>
          </cell>
        </row>
        <row r="57">
          <cell r="C57">
            <v>2.14532107962413</v>
          </cell>
          <cell r="D57">
            <v>2.3092612306031799</v>
          </cell>
          <cell r="E57">
            <v>2.9634323986387598</v>
          </cell>
          <cell r="F57">
            <v>4.5936400641705699</v>
          </cell>
          <cell r="G57">
            <v>2.71971107687096</v>
          </cell>
          <cell r="H57">
            <v>2.3585483762538701</v>
          </cell>
          <cell r="I57">
            <v>2.4449043990836801</v>
          </cell>
          <cell r="J57">
            <v>2.2785803354123502</v>
          </cell>
          <cell r="K57">
            <v>3.5988900755883799</v>
          </cell>
          <cell r="L57">
            <v>5.9426461292341504</v>
          </cell>
          <cell r="M57">
            <v>4.9869064527794702</v>
          </cell>
          <cell r="N57">
            <v>1.50784939093496</v>
          </cell>
          <cell r="O57">
            <v>2.6940218530289801</v>
          </cell>
          <cell r="P57">
            <v>3.1303196598173701</v>
          </cell>
          <cell r="Q57">
            <v>2.8523803579805298</v>
          </cell>
          <cell r="R57">
            <v>6.2318997824148203</v>
          </cell>
          <cell r="S57">
            <v>0.77529496925321995</v>
          </cell>
          <cell r="T57">
            <v>0.86203848144300199</v>
          </cell>
          <cell r="U57">
            <v>0.26138310238321</v>
          </cell>
          <cell r="V57">
            <v>3.45383899612328</v>
          </cell>
          <cell r="W57">
            <v>5.39279579365106</v>
          </cell>
          <cell r="X57">
            <v>7.3007659055429697</v>
          </cell>
          <cell r="Y57">
            <v>3.0044786535680399</v>
          </cell>
          <cell r="Z57">
            <v>-0.23913182835756</v>
          </cell>
          <cell r="AA57">
            <v>2.1098821725828798</v>
          </cell>
          <cell r="AB57">
            <v>1.27181720990333</v>
          </cell>
          <cell r="AC57">
            <v>2.0117904998181602</v>
          </cell>
          <cell r="AD57">
            <v>2.5142766436424302</v>
          </cell>
          <cell r="AE57">
            <v>4.7778625421430796</v>
          </cell>
          <cell r="AF57">
            <v>4.7413660842488001</v>
          </cell>
          <cell r="AG57">
            <v>2.5666673014777199</v>
          </cell>
          <cell r="AH57">
            <v>2.5488044979805999</v>
          </cell>
          <cell r="AI57">
            <v>-9.2223958125064398E-2</v>
          </cell>
          <cell r="AJ57">
            <v>0.393632132145118</v>
          </cell>
          <cell r="AK57">
            <v>0.94248075385241603</v>
          </cell>
          <cell r="AL57">
            <v>0.45686328608665899</v>
          </cell>
          <cell r="AM57">
            <v>3.4086453517226998</v>
          </cell>
          <cell r="AN57">
            <v>2.95479317812124</v>
          </cell>
          <cell r="AO57">
            <v>3.76255198727107</v>
          </cell>
          <cell r="AP57">
            <v>2.0066561636667002</v>
          </cell>
          <cell r="AQ57">
            <v>0.68613910749761498</v>
          </cell>
          <cell r="AR57">
            <v>-0.75392489382811001</v>
          </cell>
          <cell r="AS57">
            <v>0.18401663877377999</v>
          </cell>
          <cell r="AT57">
            <v>0.16767225175321501</v>
          </cell>
          <cell r="AU57">
            <v>6.6953280307646903</v>
          </cell>
          <cell r="AV57">
            <v>8.1367582372816791</v>
          </cell>
          <cell r="AW57">
            <v>3.2141505643164998</v>
          </cell>
          <cell r="AX57">
            <v>2.7440126219221099</v>
          </cell>
          <cell r="AY57">
            <v>2.2271419101824699</v>
          </cell>
        </row>
        <row r="58">
          <cell r="C58">
            <v>2.2313229022746199</v>
          </cell>
          <cell r="D58">
            <v>2.3624294367398302</v>
          </cell>
          <cell r="E58">
            <v>3.0620013196357401</v>
          </cell>
          <cell r="F58">
            <v>4.6857127698496397</v>
          </cell>
          <cell r="G58">
            <v>2.7615082184631299</v>
          </cell>
          <cell r="H58">
            <v>2.3620457043199798</v>
          </cell>
          <cell r="I58">
            <v>2.5291927846960198</v>
          </cell>
          <cell r="J58">
            <v>2.43473097062917</v>
          </cell>
          <cell r="K58">
            <v>3.65605059771192</v>
          </cell>
          <cell r="L58">
            <v>6.1010710600577598</v>
          </cell>
          <cell r="M58">
            <v>5.0633789323720704</v>
          </cell>
          <cell r="N58">
            <v>1.53998004228398</v>
          </cell>
          <cell r="O58">
            <v>2.8217453365201499</v>
          </cell>
          <cell r="P58">
            <v>3.1857449302949199</v>
          </cell>
          <cell r="Q58">
            <v>2.93558784307606</v>
          </cell>
          <cell r="R58">
            <v>6.3553751930458304</v>
          </cell>
          <cell r="S58">
            <v>0.84625325583528499</v>
          </cell>
          <cell r="T58">
            <v>0.89758163088850695</v>
          </cell>
          <cell r="U58">
            <v>0.34100095233321498</v>
          </cell>
          <cell r="V58">
            <v>3.54864579790382</v>
          </cell>
          <cell r="W58">
            <v>5.5335446347617898</v>
          </cell>
          <cell r="X58">
            <v>7.4627613370781498</v>
          </cell>
          <cell r="Y58">
            <v>3.0526948824479301</v>
          </cell>
          <cell r="Z58">
            <v>-0.20080382918258299</v>
          </cell>
          <cell r="AA58">
            <v>2.0841956432014701</v>
          </cell>
          <cell r="AB58">
            <v>1.2818419292132801</v>
          </cell>
          <cell r="AC58">
            <v>2.0664604711675199</v>
          </cell>
          <cell r="AD58">
            <v>2.5602154208299002</v>
          </cell>
          <cell r="AE58">
            <v>4.8974712217092202</v>
          </cell>
          <cell r="AF58">
            <v>4.8607649140916802</v>
          </cell>
          <cell r="AG58">
            <v>2.61236944653619</v>
          </cell>
          <cell r="AH58">
            <v>2.63100808230024</v>
          </cell>
          <cell r="AI58">
            <v>-4.8363290895244798E-2</v>
          </cell>
          <cell r="AJ58">
            <v>0.42019374824136901</v>
          </cell>
          <cell r="AK58">
            <v>0.97151143406801599</v>
          </cell>
          <cell r="AL58">
            <v>0.49070635021022402</v>
          </cell>
          <cell r="AM58">
            <v>3.4372527856474702</v>
          </cell>
          <cell r="AN58">
            <v>2.99876551792353</v>
          </cell>
          <cell r="AO58">
            <v>3.8282445657147202</v>
          </cell>
          <cell r="AP58">
            <v>2.0948545355316499</v>
          </cell>
          <cell r="AQ58">
            <v>0.70229886774414196</v>
          </cell>
          <cell r="AR58">
            <v>-0.79247184966373696</v>
          </cell>
          <cell r="AS58">
            <v>0.180220933254404</v>
          </cell>
          <cell r="AT58">
            <v>0.19685480780719899</v>
          </cell>
          <cell r="AU58">
            <v>6.8000731931699496</v>
          </cell>
          <cell r="AV58">
            <v>8.2919237130748193</v>
          </cell>
          <cell r="AW58">
            <v>3.2910899168374299</v>
          </cell>
          <cell r="AX58">
            <v>2.8200941238669599</v>
          </cell>
          <cell r="AY58">
            <v>2.2766277740369398</v>
          </cell>
        </row>
        <row r="59">
          <cell r="C59">
            <v>2.3389750466016301</v>
          </cell>
          <cell r="D59">
            <v>2.4234521713997901</v>
          </cell>
          <cell r="E59">
            <v>3.1634593046186699</v>
          </cell>
          <cell r="F59">
            <v>4.7934063021778703</v>
          </cell>
          <cell r="G59">
            <v>2.79184780354174</v>
          </cell>
          <cell r="H59">
            <v>2.3903338915285</v>
          </cell>
          <cell r="I59">
            <v>2.6051781815534998</v>
          </cell>
          <cell r="J59">
            <v>2.5451769325464801</v>
          </cell>
          <cell r="K59">
            <v>3.7377273456108102</v>
          </cell>
          <cell r="L59">
            <v>6.2508058472329502</v>
          </cell>
          <cell r="M59">
            <v>5.1494658754050899</v>
          </cell>
          <cell r="N59">
            <v>1.57620266351664</v>
          </cell>
          <cell r="O59">
            <v>2.9341694572922501</v>
          </cell>
          <cell r="P59">
            <v>3.2615804616904001</v>
          </cell>
          <cell r="Q59">
            <v>2.9773579084886101</v>
          </cell>
          <cell r="R59">
            <v>6.4858429114915896</v>
          </cell>
          <cell r="S59">
            <v>0.91968600440358395</v>
          </cell>
          <cell r="T59">
            <v>0.92691681827204297</v>
          </cell>
          <cell r="U59">
            <v>0.40481894438010302</v>
          </cell>
          <cell r="V59">
            <v>3.6588379380960201</v>
          </cell>
          <cell r="W59">
            <v>5.7026526262877502</v>
          </cell>
          <cell r="X59">
            <v>7.6561739255530403</v>
          </cell>
          <cell r="Y59">
            <v>3.0963900186880702</v>
          </cell>
          <cell r="Z59">
            <v>-0.178502616565508</v>
          </cell>
          <cell r="AA59">
            <v>2.0713652396938</v>
          </cell>
          <cell r="AB59">
            <v>1.2894043400270101</v>
          </cell>
          <cell r="AC59">
            <v>2.0909003655328999</v>
          </cell>
          <cell r="AD59">
            <v>2.6095074875963302</v>
          </cell>
          <cell r="AE59">
            <v>4.9918236434529897</v>
          </cell>
          <cell r="AF59">
            <v>4.9942941002868304</v>
          </cell>
          <cell r="AG59">
            <v>2.6684695813004602</v>
          </cell>
          <cell r="AH59">
            <v>2.71359268317911</v>
          </cell>
          <cell r="AI59">
            <v>-1.7284958012819301E-2</v>
          </cell>
          <cell r="AJ59">
            <v>0.43384286049391901</v>
          </cell>
          <cell r="AK59">
            <v>0.99666416311982498</v>
          </cell>
          <cell r="AL59">
            <v>0.51581436327682795</v>
          </cell>
          <cell r="AM59">
            <v>3.4770710494694002</v>
          </cell>
          <cell r="AN59">
            <v>3.0363228512843299</v>
          </cell>
          <cell r="AO59">
            <v>3.8899968200466599</v>
          </cell>
          <cell r="AP59">
            <v>2.18075329500298</v>
          </cell>
          <cell r="AQ59">
            <v>0.72864573369769003</v>
          </cell>
          <cell r="AR59">
            <v>-0.78243178888931897</v>
          </cell>
          <cell r="AS59">
            <v>0.174323517452006</v>
          </cell>
          <cell r="AT59">
            <v>0.229622360202378</v>
          </cell>
          <cell r="AU59">
            <v>6.8732575205256197</v>
          </cell>
          <cell r="AV59">
            <v>8.4589213129349403</v>
          </cell>
          <cell r="AW59">
            <v>3.3666786188939501</v>
          </cell>
          <cell r="AX59">
            <v>2.91456077124325</v>
          </cell>
          <cell r="AY59">
            <v>2.3176779360644599</v>
          </cell>
        </row>
        <row r="60">
          <cell r="C60">
            <v>2.4417130439296701</v>
          </cell>
          <cell r="D60">
            <v>2.4659660087850699</v>
          </cell>
          <cell r="E60">
            <v>3.2534795593320598</v>
          </cell>
          <cell r="F60">
            <v>4.8954328408670396</v>
          </cell>
          <cell r="G60">
            <v>2.8275803140429501</v>
          </cell>
          <cell r="H60">
            <v>2.4559337276245499</v>
          </cell>
          <cell r="I60">
            <v>2.6778645915433401</v>
          </cell>
          <cell r="J60">
            <v>2.6547761891588499</v>
          </cell>
          <cell r="K60">
            <v>3.7896131642747499</v>
          </cell>
          <cell r="L60">
            <v>6.4202385307799297</v>
          </cell>
          <cell r="M60">
            <v>5.2369247475844798</v>
          </cell>
          <cell r="N60">
            <v>1.6055197496473701</v>
          </cell>
          <cell r="O60">
            <v>3.05029060095303</v>
          </cell>
          <cell r="P60">
            <v>3.3275249043701001</v>
          </cell>
          <cell r="Q60">
            <v>3.0084827770156601</v>
          </cell>
          <cell r="R60">
            <v>6.5942052373551903</v>
          </cell>
          <cell r="S60">
            <v>0.99687713286824498</v>
          </cell>
          <cell r="T60">
            <v>0.95976342476324805</v>
          </cell>
          <cell r="U60">
            <v>0.46585980155744</v>
          </cell>
          <cell r="V60">
            <v>3.7745855474245098</v>
          </cell>
          <cell r="W60">
            <v>5.86003428031725</v>
          </cell>
          <cell r="X60">
            <v>7.8762383799354003</v>
          </cell>
          <cell r="Y60">
            <v>3.1477765677036298</v>
          </cell>
          <cell r="Z60">
            <v>-0.16392670885739599</v>
          </cell>
          <cell r="AA60">
            <v>2.0682846317062902</v>
          </cell>
          <cell r="AB60">
            <v>1.2989307172939999</v>
          </cell>
          <cell r="AC60">
            <v>2.1460375618490399</v>
          </cell>
          <cell r="AD60">
            <v>2.64127633652926</v>
          </cell>
          <cell r="AE60">
            <v>5.0969677052574802</v>
          </cell>
          <cell r="AF60">
            <v>5.1194539790573996</v>
          </cell>
          <cell r="AG60">
            <v>2.73347164018926</v>
          </cell>
          <cell r="AH60">
            <v>2.8084510450983999</v>
          </cell>
          <cell r="AI60">
            <v>1.50983614967226E-2</v>
          </cell>
          <cell r="AJ60">
            <v>0.462404867451637</v>
          </cell>
          <cell r="AK60">
            <v>1.0281178137156699</v>
          </cell>
          <cell r="AL60">
            <v>0.54323670196871998</v>
          </cell>
          <cell r="AM60">
            <v>3.52708876509277</v>
          </cell>
          <cell r="AN60">
            <v>3.0824838933121099</v>
          </cell>
          <cell r="AO60">
            <v>3.9703865013880102</v>
          </cell>
          <cell r="AP60">
            <v>2.2443913792718302</v>
          </cell>
          <cell r="AQ60">
            <v>0.76238132432764505</v>
          </cell>
          <cell r="AR60">
            <v>-0.79040223443893998</v>
          </cell>
          <cell r="AS60">
            <v>0.16761652562733501</v>
          </cell>
          <cell r="AT60">
            <v>0.27572478514009302</v>
          </cell>
          <cell r="AU60">
            <v>6.9380564976134496</v>
          </cell>
          <cell r="AV60">
            <v>8.6016483970384794</v>
          </cell>
          <cell r="AW60">
            <v>3.4536194363660799</v>
          </cell>
          <cell r="AX60">
            <v>3.0008620723749502</v>
          </cell>
          <cell r="AY60">
            <v>2.3810543149347101</v>
          </cell>
        </row>
        <row r="61">
          <cell r="C61">
            <v>2.51715860312131</v>
          </cell>
          <cell r="D61">
            <v>2.5114279406928399</v>
          </cell>
          <cell r="E61">
            <v>3.3512548424036201</v>
          </cell>
          <cell r="F61">
            <v>5.0113422047573</v>
          </cell>
          <cell r="G61">
            <v>2.8857748856399201</v>
          </cell>
          <cell r="H61">
            <v>2.51964235172158</v>
          </cell>
          <cell r="I61">
            <v>2.7492283355812299</v>
          </cell>
          <cell r="J61">
            <v>2.7765079762560001</v>
          </cell>
          <cell r="K61">
            <v>3.8500705151150001</v>
          </cell>
          <cell r="L61">
            <v>6.5304871171954204</v>
          </cell>
          <cell r="M61">
            <v>5.3418064090126904</v>
          </cell>
          <cell r="N61">
            <v>1.6439465439143</v>
          </cell>
          <cell r="O61">
            <v>3.2100237169537</v>
          </cell>
          <cell r="P61">
            <v>3.3603034712259099</v>
          </cell>
          <cell r="Q61">
            <v>3.0634920040143001</v>
          </cell>
          <cell r="R61">
            <v>6.71244745742744</v>
          </cell>
          <cell r="S61">
            <v>1.09216130058853</v>
          </cell>
          <cell r="T61">
            <v>0.99208095479844305</v>
          </cell>
          <cell r="U61">
            <v>0.55537666294230503</v>
          </cell>
          <cell r="V61">
            <v>3.8885865118191698</v>
          </cell>
          <cell r="W61">
            <v>6.00069836072222</v>
          </cell>
          <cell r="X61">
            <v>8.0845682327855997</v>
          </cell>
          <cell r="Y61">
            <v>3.2126042406202799</v>
          </cell>
          <cell r="Z61">
            <v>-0.15682828920963199</v>
          </cell>
          <cell r="AA61">
            <v>2.0724532875813901</v>
          </cell>
          <cell r="AB61">
            <v>1.3148375438148301</v>
          </cell>
          <cell r="AC61">
            <v>2.1829730030296699</v>
          </cell>
          <cell r="AD61">
            <v>2.6745701685721701</v>
          </cell>
          <cell r="AE61">
            <v>5.2052514366831097</v>
          </cell>
          <cell r="AF61">
            <v>5.2219859481995696</v>
          </cell>
          <cell r="AG61">
            <v>2.7763263386197901</v>
          </cell>
          <cell r="AH61">
            <v>2.90285840115784</v>
          </cell>
          <cell r="AI61">
            <v>9.2739349284205602E-2</v>
          </cell>
          <cell r="AJ61">
            <v>0.51399111167062805</v>
          </cell>
          <cell r="AK61">
            <v>1.0669689401565401</v>
          </cell>
          <cell r="AL61">
            <v>0.56567787143848103</v>
          </cell>
          <cell r="AM61">
            <v>3.5878063601980101</v>
          </cell>
          <cell r="AN61">
            <v>3.14149844734226</v>
          </cell>
          <cell r="AO61">
            <v>4.0502574632967603</v>
          </cell>
          <cell r="AP61">
            <v>2.3263583295539498</v>
          </cell>
          <cell r="AQ61">
            <v>0.78987145151259397</v>
          </cell>
          <cell r="AR61">
            <v>-0.81212414532493704</v>
          </cell>
          <cell r="AS61">
            <v>0.173283861373418</v>
          </cell>
          <cell r="AT61">
            <v>0.32890761636023103</v>
          </cell>
          <cell r="AU61">
            <v>6.9946445741912804</v>
          </cell>
          <cell r="AV61">
            <v>8.7459887558471898</v>
          </cell>
          <cell r="AW61">
            <v>3.5315492072232999</v>
          </cell>
          <cell r="AX61">
            <v>3.0931068153513701</v>
          </cell>
          <cell r="AY61">
            <v>2.4616697652588799</v>
          </cell>
        </row>
        <row r="62">
          <cell r="C62">
            <v>2.5779429503737399</v>
          </cell>
          <cell r="D62">
            <v>2.5621553612124299</v>
          </cell>
          <cell r="E62">
            <v>3.4680024865421002</v>
          </cell>
          <cell r="F62">
            <v>5.14254970099699</v>
          </cell>
          <cell r="G62">
            <v>2.9469682437587901</v>
          </cell>
          <cell r="H62">
            <v>2.5810111385205001</v>
          </cell>
          <cell r="I62">
            <v>2.8094517254905602</v>
          </cell>
          <cell r="J62">
            <v>2.8748272944697799</v>
          </cell>
          <cell r="K62">
            <v>3.93482098137549</v>
          </cell>
          <cell r="L62">
            <v>6.6875214537513203</v>
          </cell>
          <cell r="M62">
            <v>5.4258598348591196</v>
          </cell>
          <cell r="N62">
            <v>1.7180807466361701</v>
          </cell>
          <cell r="O62">
            <v>3.34929863961889</v>
          </cell>
          <cell r="P62">
            <v>3.41118316272558</v>
          </cell>
          <cell r="Q62">
            <v>3.1102101696352999</v>
          </cell>
          <cell r="R62">
            <v>6.8498957968047796</v>
          </cell>
          <cell r="S62">
            <v>1.19072434320404</v>
          </cell>
          <cell r="T62">
            <v>1.04390878953738</v>
          </cell>
          <cell r="U62">
            <v>0.63026948546844996</v>
          </cell>
          <cell r="V62">
            <v>3.9947721990587901</v>
          </cell>
          <cell r="W62">
            <v>6.12272925114421</v>
          </cell>
          <cell r="X62">
            <v>8.3002354231587905</v>
          </cell>
          <cell r="Y62">
            <v>3.26897351143527</v>
          </cell>
          <cell r="Z62">
            <v>-0.14689162720427401</v>
          </cell>
          <cell r="AA62">
            <v>2.0867007074339399</v>
          </cell>
          <cell r="AB62">
            <v>1.33459308839321</v>
          </cell>
          <cell r="AC62">
            <v>2.19362734582917</v>
          </cell>
          <cell r="AD62">
            <v>2.7218223310232799</v>
          </cell>
          <cell r="AE62">
            <v>5.3215963419586902</v>
          </cell>
          <cell r="AF62">
            <v>5.3228737833076298</v>
          </cell>
          <cell r="AG62">
            <v>2.82159222209589</v>
          </cell>
          <cell r="AH62">
            <v>2.98806660905296</v>
          </cell>
          <cell r="AI62">
            <v>0.17281644866788001</v>
          </cell>
          <cell r="AJ62">
            <v>0.536970399720615</v>
          </cell>
          <cell r="AK62">
            <v>1.11854049590419</v>
          </cell>
          <cell r="AL62">
            <v>0.58668173751159003</v>
          </cell>
          <cell r="AM62">
            <v>3.6343488648202298</v>
          </cell>
          <cell r="AN62">
            <v>3.1730153963365502</v>
          </cell>
          <cell r="AO62">
            <v>4.1047411634930802</v>
          </cell>
          <cell r="AP62">
            <v>2.41283347811309</v>
          </cell>
          <cell r="AQ62">
            <v>0.81504516723421805</v>
          </cell>
          <cell r="AR62">
            <v>-0.81304120348733799</v>
          </cell>
          <cell r="AS62">
            <v>0.173694088576861</v>
          </cell>
          <cell r="AT62">
            <v>0.38802556208454397</v>
          </cell>
          <cell r="AU62">
            <v>7.0716053562293801</v>
          </cell>
          <cell r="AV62">
            <v>8.88991838464203</v>
          </cell>
          <cell r="AW62">
            <v>3.6051164497412702</v>
          </cell>
          <cell r="AX62">
            <v>3.17379767110502</v>
          </cell>
          <cell r="AY62">
            <v>2.5181806196160901</v>
          </cell>
        </row>
        <row r="63">
          <cell r="C63">
            <v>2.6774274966611902</v>
          </cell>
          <cell r="D63">
            <v>2.60550445551837</v>
          </cell>
          <cell r="E63">
            <v>3.5550821132250801</v>
          </cell>
          <cell r="F63">
            <v>5.2411126364632601</v>
          </cell>
          <cell r="G63">
            <v>2.9489362017446301</v>
          </cell>
          <cell r="H63">
            <v>2.6659765940583302</v>
          </cell>
          <cell r="I63">
            <v>2.8627650911596301</v>
          </cell>
          <cell r="J63">
            <v>2.9532572694437098</v>
          </cell>
          <cell r="K63">
            <v>3.9850421222537999</v>
          </cell>
          <cell r="L63">
            <v>6.8786688231407203</v>
          </cell>
          <cell r="M63">
            <v>5.4906265685333402</v>
          </cell>
          <cell r="N63">
            <v>1.78313260259563</v>
          </cell>
          <cell r="O63">
            <v>3.4765877065339401</v>
          </cell>
          <cell r="P63">
            <v>3.4660651561376801</v>
          </cell>
          <cell r="Q63">
            <v>3.1400902432081201</v>
          </cell>
          <cell r="R63">
            <v>6.9934946028998999</v>
          </cell>
          <cell r="S63">
            <v>1.28265160155194</v>
          </cell>
          <cell r="T63">
            <v>1.10026661736361</v>
          </cell>
          <cell r="U63">
            <v>0.71028846424848002</v>
          </cell>
          <cell r="V63">
            <v>4.1209445239222804</v>
          </cell>
          <cell r="W63">
            <v>6.2253883424234404</v>
          </cell>
          <cell r="X63">
            <v>8.5211719654222993</v>
          </cell>
          <cell r="Y63">
            <v>3.3406034419589399</v>
          </cell>
          <cell r="Z63">
            <v>-0.14266955617510499</v>
          </cell>
          <cell r="AA63">
            <v>2.0939079129494398</v>
          </cell>
          <cell r="AB63">
            <v>1.35677681252991</v>
          </cell>
          <cell r="AC63">
            <v>2.2190114996408798</v>
          </cell>
          <cell r="AD63">
            <v>2.7414608038347099</v>
          </cell>
          <cell r="AE63">
            <v>5.4390112770520904</v>
          </cell>
          <cell r="AF63">
            <v>5.4366684103838097</v>
          </cell>
          <cell r="AG63">
            <v>2.8735627761301599</v>
          </cell>
          <cell r="AH63">
            <v>3.07757571392351</v>
          </cell>
          <cell r="AI63">
            <v>0.20828655902861301</v>
          </cell>
          <cell r="AJ63">
            <v>0.55214909554054104</v>
          </cell>
          <cell r="AK63">
            <v>1.15151794605751</v>
          </cell>
          <cell r="AL63">
            <v>0.61544329495848604</v>
          </cell>
          <cell r="AM63">
            <v>3.6919367861730299</v>
          </cell>
          <cell r="AN63">
            <v>3.2152523912565698</v>
          </cell>
          <cell r="AO63">
            <v>4.2062485567958001</v>
          </cell>
          <cell r="AP63">
            <v>2.4791142830016102</v>
          </cell>
          <cell r="AQ63">
            <v>0.83759357718211702</v>
          </cell>
          <cell r="AR63">
            <v>-0.81921835889410399</v>
          </cell>
          <cell r="AS63">
            <v>0.17029379378930101</v>
          </cell>
          <cell r="AT63">
            <v>0.462372479701122</v>
          </cell>
          <cell r="AU63">
            <v>7.1503454414342897</v>
          </cell>
          <cell r="AV63">
            <v>9.0612139885729306</v>
          </cell>
          <cell r="AW63">
            <v>3.6953379253864802</v>
          </cell>
          <cell r="AX63">
            <v>3.2599416281552598</v>
          </cell>
          <cell r="AY63">
            <v>2.5899541561409398</v>
          </cell>
        </row>
        <row r="64">
          <cell r="C64">
            <v>2.7651982186855699</v>
          </cell>
          <cell r="D64">
            <v>2.6514251472518899</v>
          </cell>
          <cell r="E64">
            <v>3.6204948119594298</v>
          </cell>
          <cell r="F64">
            <v>5.3559154742507902</v>
          </cell>
          <cell r="G64">
            <v>2.97277092467619</v>
          </cell>
          <cell r="H64">
            <v>2.7735416616661901</v>
          </cell>
          <cell r="I64">
            <v>2.9312466303729598</v>
          </cell>
          <cell r="J64">
            <v>3.06828438621717</v>
          </cell>
          <cell r="K64">
            <v>4.0400565674105096</v>
          </cell>
          <cell r="L64">
            <v>7.0169353505472296</v>
          </cell>
          <cell r="M64">
            <v>5.5801814757643102</v>
          </cell>
          <cell r="N64">
            <v>1.82039708855395</v>
          </cell>
          <cell r="O64">
            <v>3.6421054614322301</v>
          </cell>
          <cell r="P64">
            <v>3.53574141701481</v>
          </cell>
          <cell r="Q64">
            <v>3.1984071183538201</v>
          </cell>
          <cell r="R64">
            <v>7.1454323576531404</v>
          </cell>
          <cell r="S64">
            <v>1.3547444982077601</v>
          </cell>
          <cell r="T64">
            <v>1.1473313855982501</v>
          </cell>
          <cell r="U64">
            <v>0.79788731800694901</v>
          </cell>
          <cell r="V64">
            <v>4.2619897064350702</v>
          </cell>
          <cell r="W64">
            <v>6.3545283438486102</v>
          </cell>
          <cell r="X64">
            <v>8.7210987188813096</v>
          </cell>
          <cell r="Y64">
            <v>3.41897023199023</v>
          </cell>
          <cell r="Z64">
            <v>-0.14230876339556101</v>
          </cell>
          <cell r="AA64">
            <v>2.1001061510039598</v>
          </cell>
          <cell r="AB64">
            <v>1.37769835588911</v>
          </cell>
          <cell r="AC64">
            <v>2.2952237155706801</v>
          </cell>
          <cell r="AD64">
            <v>2.7765966901767198</v>
          </cell>
          <cell r="AE64">
            <v>5.5820358312022904</v>
          </cell>
          <cell r="AF64">
            <v>5.5351539807006098</v>
          </cell>
          <cell r="AG64">
            <v>2.9018866722080201</v>
          </cell>
          <cell r="AH64">
            <v>3.1668742159402501</v>
          </cell>
          <cell r="AI64">
            <v>0.25119869521253602</v>
          </cell>
          <cell r="AJ64">
            <v>0.58930389571318897</v>
          </cell>
          <cell r="AK64">
            <v>1.1771796686907099</v>
          </cell>
          <cell r="AL64">
            <v>0.63965736618229296</v>
          </cell>
          <cell r="AM64">
            <v>3.7623125783070499</v>
          </cell>
          <cell r="AN64">
            <v>3.2931054305674201</v>
          </cell>
          <cell r="AO64">
            <v>4.2797467019952196</v>
          </cell>
          <cell r="AP64">
            <v>2.5424389319051501</v>
          </cell>
          <cell r="AQ64">
            <v>0.85245485212096095</v>
          </cell>
          <cell r="AR64">
            <v>-0.82651439624525203</v>
          </cell>
          <cell r="AS64">
            <v>0.18468596671801399</v>
          </cell>
          <cell r="AT64">
            <v>0.52720295091075797</v>
          </cell>
          <cell r="AU64">
            <v>7.2453922608905801</v>
          </cell>
          <cell r="AV64">
            <v>9.20078855523413</v>
          </cell>
          <cell r="AW64">
            <v>3.7824663905846099</v>
          </cell>
          <cell r="AX64">
            <v>3.3783499309658001</v>
          </cell>
          <cell r="AY64">
            <v>2.63822902753305</v>
          </cell>
        </row>
        <row r="65">
          <cell r="C65">
            <v>2.8391148646201199</v>
          </cell>
          <cell r="D65">
            <v>2.7068267950234701</v>
          </cell>
          <cell r="E65">
            <v>3.6984019387849201</v>
          </cell>
          <cell r="F65">
            <v>5.4688865380195999</v>
          </cell>
          <cell r="G65">
            <v>3.0451100017806199</v>
          </cell>
          <cell r="H65">
            <v>2.8457224497937101</v>
          </cell>
          <cell r="I65">
            <v>2.98982400818316</v>
          </cell>
          <cell r="J65">
            <v>3.1750977465984702</v>
          </cell>
          <cell r="K65">
            <v>4.1357721268595498</v>
          </cell>
          <cell r="L65">
            <v>7.1553030211059703</v>
          </cell>
          <cell r="M65">
            <v>5.6564794267415701</v>
          </cell>
          <cell r="N65">
            <v>1.84117195306235</v>
          </cell>
          <cell r="O65">
            <v>3.7834200710568799</v>
          </cell>
          <cell r="P65">
            <v>3.5930173759081501</v>
          </cell>
          <cell r="Q65">
            <v>3.25131641220365</v>
          </cell>
          <cell r="R65">
            <v>7.2773777764868699</v>
          </cell>
          <cell r="S65">
            <v>1.4322483988055199</v>
          </cell>
          <cell r="T65">
            <v>1.1711763742890899</v>
          </cell>
          <cell r="U65">
            <v>0.86774687938250294</v>
          </cell>
          <cell r="V65">
            <v>4.3892556347367</v>
          </cell>
          <cell r="W65">
            <v>6.5121631411980596</v>
          </cell>
          <cell r="X65">
            <v>8.9344321239717495</v>
          </cell>
          <cell r="Y65">
            <v>3.4717827847655198</v>
          </cell>
          <cell r="Z65">
            <v>-0.147588512056333</v>
          </cell>
          <cell r="AA65">
            <v>2.1033273558130001</v>
          </cell>
          <cell r="AB65">
            <v>1.40007257062792</v>
          </cell>
          <cell r="AC65">
            <v>2.38402484575996</v>
          </cell>
          <cell r="AD65">
            <v>2.80476462062702</v>
          </cell>
          <cell r="AE65">
            <v>5.7244020644156404</v>
          </cell>
          <cell r="AF65">
            <v>5.6349826736772899</v>
          </cell>
          <cell r="AG65">
            <v>2.9234876300222301</v>
          </cell>
          <cell r="AH65">
            <v>3.24700129862173</v>
          </cell>
          <cell r="AI65">
            <v>0.30564414411139001</v>
          </cell>
          <cell r="AJ65">
            <v>0.62311408505135002</v>
          </cell>
          <cell r="AK65">
            <v>1.19646342275273</v>
          </cell>
          <cell r="AL65">
            <v>0.65856877435094097</v>
          </cell>
          <cell r="AM65">
            <v>3.8151121689129099</v>
          </cell>
          <cell r="AN65">
            <v>3.3365292240896398</v>
          </cell>
          <cell r="AO65">
            <v>4.3323593815263797</v>
          </cell>
          <cell r="AP65">
            <v>2.6178458819351902</v>
          </cell>
          <cell r="AQ65">
            <v>0.84101346834679702</v>
          </cell>
          <cell r="AR65">
            <v>-0.827162447220813</v>
          </cell>
          <cell r="AS65">
            <v>0.197776710495603</v>
          </cell>
          <cell r="AT65">
            <v>0.59584317349790095</v>
          </cell>
          <cell r="AU65">
            <v>7.3525146947598303</v>
          </cell>
          <cell r="AV65">
            <v>9.3371597694247299</v>
          </cell>
          <cell r="AW65">
            <v>3.8519802220083501</v>
          </cell>
          <cell r="AX65">
            <v>3.4639342723728199</v>
          </cell>
          <cell r="AY65">
            <v>2.69785576188406</v>
          </cell>
        </row>
        <row r="66">
          <cell r="C66">
            <v>2.92742176189648</v>
          </cell>
          <cell r="D66">
            <v>2.7730815182281998</v>
          </cell>
          <cell r="E66">
            <v>3.79645456251572</v>
          </cell>
          <cell r="F66">
            <v>5.6043150225761202</v>
          </cell>
          <cell r="G66">
            <v>3.1086456379397598</v>
          </cell>
          <cell r="H66">
            <v>2.9129377861552399</v>
          </cell>
          <cell r="I66">
            <v>3.0525726650484502</v>
          </cell>
          <cell r="J66">
            <v>3.2313095999516102</v>
          </cell>
          <cell r="K66">
            <v>4.2220315310022896</v>
          </cell>
          <cell r="L66">
            <v>7.3383569846975503</v>
          </cell>
          <cell r="M66">
            <v>5.7284889318168197</v>
          </cell>
          <cell r="N66">
            <v>1.83059751306006</v>
          </cell>
          <cell r="O66">
            <v>3.92950421527682</v>
          </cell>
          <cell r="P66">
            <v>3.6738471416682601</v>
          </cell>
          <cell r="Q66">
            <v>3.2806064672937798</v>
          </cell>
          <cell r="R66">
            <v>7.4069635176317004</v>
          </cell>
          <cell r="S66">
            <v>1.5256058862500601</v>
          </cell>
          <cell r="T66">
            <v>1.18745502553447</v>
          </cell>
          <cell r="U66">
            <v>0.93634843614679397</v>
          </cell>
          <cell r="V66">
            <v>4.5364027906005102</v>
          </cell>
          <cell r="W66">
            <v>6.6499171836590802</v>
          </cell>
          <cell r="X66">
            <v>9.2002426316026504</v>
          </cell>
          <cell r="Y66">
            <v>3.5114328746192598</v>
          </cell>
          <cell r="Z66">
            <v>-0.15158731573235101</v>
          </cell>
          <cell r="AA66">
            <v>2.1129732763856399</v>
          </cell>
          <cell r="AB66">
            <v>1.4158047571865799</v>
          </cell>
          <cell r="AC66">
            <v>2.4590658813479198</v>
          </cell>
          <cell r="AD66">
            <v>2.8403127989296699</v>
          </cell>
          <cell r="AE66">
            <v>5.8500692084009396</v>
          </cell>
          <cell r="AF66">
            <v>5.7148203679023597</v>
          </cell>
          <cell r="AG66">
            <v>2.9547585322735399</v>
          </cell>
          <cell r="AH66">
            <v>3.3466563352907301</v>
          </cell>
          <cell r="AI66">
            <v>0.34724465401011001</v>
          </cell>
          <cell r="AJ66">
            <v>0.65203989380069505</v>
          </cell>
          <cell r="AK66">
            <v>1.2201141989425399</v>
          </cell>
          <cell r="AL66">
            <v>0.67238394687038705</v>
          </cell>
          <cell r="AM66">
            <v>3.8754645794595999</v>
          </cell>
          <cell r="AN66">
            <v>3.3804331441724602</v>
          </cell>
          <cell r="AO66">
            <v>4.4012864576158597</v>
          </cell>
          <cell r="AP66">
            <v>2.6731253867957099</v>
          </cell>
          <cell r="AQ66">
            <v>0.81654721829667298</v>
          </cell>
          <cell r="AR66">
            <v>-0.83374970035995699</v>
          </cell>
          <cell r="AS66">
            <v>0.21047587628005199</v>
          </cell>
          <cell r="AT66">
            <v>0.63605880349327903</v>
          </cell>
          <cell r="AU66">
            <v>7.4544579059893801</v>
          </cell>
          <cell r="AV66">
            <v>9.5074369716883798</v>
          </cell>
          <cell r="AW66">
            <v>3.9259728119225099</v>
          </cell>
          <cell r="AX66">
            <v>3.5120091438157899</v>
          </cell>
          <cell r="AY66">
            <v>2.7643378513551302</v>
          </cell>
        </row>
        <row r="67">
          <cell r="C67">
            <v>3.00563075754761</v>
          </cell>
          <cell r="D67">
            <v>2.81965357405655</v>
          </cell>
          <cell r="E67">
            <v>3.8922555359762798</v>
          </cell>
          <cell r="F67">
            <v>5.71335162964857</v>
          </cell>
          <cell r="G67">
            <v>3.1341037396131002</v>
          </cell>
          <cell r="H67">
            <v>2.9962540266931099</v>
          </cell>
          <cell r="I67">
            <v>3.1065059269819701</v>
          </cell>
          <cell r="J67">
            <v>3.3010496754125702</v>
          </cell>
          <cell r="K67">
            <v>4.2894921519187603</v>
          </cell>
          <cell r="L67">
            <v>7.4740178128439698</v>
          </cell>
          <cell r="M67">
            <v>5.8155058215475002</v>
          </cell>
          <cell r="N67">
            <v>1.8602017485250999</v>
          </cell>
          <cell r="O67">
            <v>4.0854428676975303</v>
          </cell>
          <cell r="P67">
            <v>3.7276726576565702</v>
          </cell>
          <cell r="Q67">
            <v>3.3267651913582301</v>
          </cell>
          <cell r="R67">
            <v>7.5425334184810797</v>
          </cell>
          <cell r="S67">
            <v>1.6069556614759399</v>
          </cell>
          <cell r="T67">
            <v>1.21190807274887</v>
          </cell>
          <cell r="U67">
            <v>1.03911737646297</v>
          </cell>
          <cell r="V67">
            <v>4.6861456984988603</v>
          </cell>
          <cell r="W67">
            <v>6.7676753061253301</v>
          </cell>
          <cell r="X67">
            <v>9.4121806048532601</v>
          </cell>
          <cell r="Y67">
            <v>3.5541269166531402</v>
          </cell>
          <cell r="Z67">
            <v>-0.141253025585861</v>
          </cell>
          <cell r="AA67">
            <v>2.0903500770735501</v>
          </cell>
          <cell r="AB67">
            <v>1.4258290392401001</v>
          </cell>
          <cell r="AC67">
            <v>2.5300371361754799</v>
          </cell>
          <cell r="AD67">
            <v>2.8870825830600699</v>
          </cell>
          <cell r="AE67">
            <v>5.9699825492257297</v>
          </cell>
          <cell r="AF67">
            <v>5.7977501270315202</v>
          </cell>
          <cell r="AG67">
            <v>2.98779999704055</v>
          </cell>
          <cell r="AH67">
            <v>3.44045849466703</v>
          </cell>
          <cell r="AI67">
            <v>0.38989003470380501</v>
          </cell>
          <cell r="AJ67">
            <v>0.68857402175806504</v>
          </cell>
          <cell r="AK67">
            <v>1.2275264601253999</v>
          </cell>
          <cell r="AL67">
            <v>0.68320605697928805</v>
          </cell>
          <cell r="AM67">
            <v>3.9595077872440498</v>
          </cell>
          <cell r="AN67">
            <v>3.4269035755393702</v>
          </cell>
          <cell r="AO67">
            <v>4.4827992499815696</v>
          </cell>
          <cell r="AP67">
            <v>2.7111886673093202</v>
          </cell>
          <cell r="AQ67">
            <v>0.79003650836343098</v>
          </cell>
          <cell r="AR67">
            <v>-0.84626244775731596</v>
          </cell>
          <cell r="AS67">
            <v>0.25021007457275402</v>
          </cell>
          <cell r="AT67">
            <v>0.68329828528823999</v>
          </cell>
          <cell r="AU67">
            <v>7.5487570002160203</v>
          </cell>
          <cell r="AV67">
            <v>9.6934919669978594</v>
          </cell>
          <cell r="AW67">
            <v>4.0008893937277703</v>
          </cell>
          <cell r="AX67">
            <v>3.5620758860371402</v>
          </cell>
          <cell r="AY67">
            <v>2.8214290728860201</v>
          </cell>
        </row>
        <row r="68">
          <cell r="C68">
            <v>3.03938122678478</v>
          </cell>
          <cell r="D68">
            <v>2.8451880754988199</v>
          </cell>
          <cell r="E68">
            <v>3.97176691181952</v>
          </cell>
          <cell r="F68">
            <v>5.8170407657594003</v>
          </cell>
          <cell r="G68">
            <v>3.16221295306039</v>
          </cell>
          <cell r="H68">
            <v>3.0733972261087201</v>
          </cell>
          <cell r="I68">
            <v>3.1563759143777799</v>
          </cell>
          <cell r="J68">
            <v>3.3992946019714099</v>
          </cell>
          <cell r="K68">
            <v>4.3755749392558299</v>
          </cell>
          <cell r="L68">
            <v>7.5732861308714803</v>
          </cell>
          <cell r="M68">
            <v>5.8987701130300501</v>
          </cell>
          <cell r="N68">
            <v>1.9081196843070101</v>
          </cell>
          <cell r="O68">
            <v>4.2415180732575104</v>
          </cell>
          <cell r="P68">
            <v>3.7997849582441701</v>
          </cell>
          <cell r="Q68">
            <v>3.40187159560949</v>
          </cell>
          <cell r="R68">
            <v>7.6668736940371103</v>
          </cell>
          <cell r="S68">
            <v>1.65745271958605</v>
          </cell>
          <cell r="T68">
            <v>1.2348861213292699</v>
          </cell>
          <cell r="U68">
            <v>1.12602364451926</v>
          </cell>
          <cell r="V68">
            <v>4.7984038661418502</v>
          </cell>
          <cell r="W68">
            <v>6.8996957763875004</v>
          </cell>
          <cell r="X68">
            <v>9.6205280566441704</v>
          </cell>
          <cell r="Y68">
            <v>3.5818154734982</v>
          </cell>
          <cell r="Z68">
            <v>-0.147449196678379</v>
          </cell>
          <cell r="AA68">
            <v>2.0986080237411802</v>
          </cell>
          <cell r="AB68">
            <v>1.4309081026025301</v>
          </cell>
          <cell r="AC68">
            <v>2.6272351206524198</v>
          </cell>
          <cell r="AD68">
            <v>2.9266461431848101</v>
          </cell>
          <cell r="AE68">
            <v>6.0839115181832604</v>
          </cell>
          <cell r="AF68">
            <v>5.9017848931688599</v>
          </cell>
          <cell r="AG68">
            <v>3.00272147428795</v>
          </cell>
          <cell r="AH68">
            <v>3.5226810234724399</v>
          </cell>
          <cell r="AI68">
            <v>0.45589649300663299</v>
          </cell>
          <cell r="AJ68">
            <v>0.708512494522196</v>
          </cell>
          <cell r="AK68">
            <v>1.22121145028359</v>
          </cell>
          <cell r="AL68">
            <v>0.69913501595678296</v>
          </cell>
          <cell r="AM68">
            <v>4.0447580233634604</v>
          </cell>
          <cell r="AN68">
            <v>3.46738981312956</v>
          </cell>
          <cell r="AO68">
            <v>4.5555340763377803</v>
          </cell>
          <cell r="AP68">
            <v>2.7645635371359298</v>
          </cell>
          <cell r="AQ68">
            <v>0.74843832051288195</v>
          </cell>
          <cell r="AR68">
            <v>-0.85018677917240904</v>
          </cell>
          <cell r="AS68">
            <v>0.299561361966453</v>
          </cell>
          <cell r="AT68">
            <v>0.73771589926783099</v>
          </cell>
          <cell r="AU68">
            <v>7.6676451681362696</v>
          </cell>
          <cell r="AV68">
            <v>9.8728989535420801</v>
          </cell>
          <cell r="AW68">
            <v>4.0955922355114698</v>
          </cell>
          <cell r="AX68">
            <v>3.6494364002008099</v>
          </cell>
          <cell r="AY68">
            <v>2.8825645541934701</v>
          </cell>
        </row>
        <row r="69">
          <cell r="C69">
            <v>3.06408762022446</v>
          </cell>
          <cell r="D69">
            <v>2.9110936522464099</v>
          </cell>
          <cell r="E69">
            <v>4.06449128286628</v>
          </cell>
          <cell r="F69">
            <v>5.9123044579423398</v>
          </cell>
          <cell r="G69">
            <v>3.1743825787789102</v>
          </cell>
          <cell r="H69">
            <v>3.1478623245567898</v>
          </cell>
          <cell r="I69">
            <v>3.2053126644362302</v>
          </cell>
          <cell r="J69">
            <v>3.48710105530385</v>
          </cell>
          <cell r="K69">
            <v>4.4335119982243603</v>
          </cell>
          <cell r="L69">
            <v>7.6833594512819499</v>
          </cell>
          <cell r="M69">
            <v>5.9690832427644898</v>
          </cell>
          <cell r="N69">
            <v>1.96490646836799</v>
          </cell>
          <cell r="O69">
            <v>4.3939923598956296</v>
          </cell>
          <cell r="P69">
            <v>3.8847900487771301</v>
          </cell>
          <cell r="Q69">
            <v>3.45985804672409</v>
          </cell>
          <cell r="R69">
            <v>7.8098279130648196</v>
          </cell>
          <cell r="S69">
            <v>1.7088491315910199</v>
          </cell>
          <cell r="T69">
            <v>1.26170382413613</v>
          </cell>
          <cell r="U69">
            <v>1.20805887791871</v>
          </cell>
          <cell r="V69">
            <v>4.9391796465375304</v>
          </cell>
          <cell r="W69">
            <v>7.0489354339853403</v>
          </cell>
          <cell r="X69">
            <v>9.8351196529323897</v>
          </cell>
          <cell r="Y69">
            <v>3.6065677852708098</v>
          </cell>
          <cell r="Z69">
            <v>-0.159665706234218</v>
          </cell>
          <cell r="AA69">
            <v>2.1093491687325701</v>
          </cell>
          <cell r="AB69">
            <v>1.4299830569257099</v>
          </cell>
          <cell r="AC69">
            <v>2.7185444979844502</v>
          </cell>
          <cell r="AD69">
            <v>3.0031587380114102</v>
          </cell>
          <cell r="AE69">
            <v>6.1931380186845297</v>
          </cell>
          <cell r="AF69">
            <v>6.0094859721923202</v>
          </cell>
          <cell r="AG69">
            <v>3.0287620070008301</v>
          </cell>
          <cell r="AH69">
            <v>3.5774808005349898</v>
          </cell>
          <cell r="AI69">
            <v>0.51469499117603001</v>
          </cell>
          <cell r="AJ69">
            <v>0.71691119028926997</v>
          </cell>
          <cell r="AK69">
            <v>1.22113087656831</v>
          </cell>
          <cell r="AL69">
            <v>0.71788723869086302</v>
          </cell>
          <cell r="AM69">
            <v>4.1359083310033897</v>
          </cell>
          <cell r="AN69">
            <v>3.52787029128775</v>
          </cell>
          <cell r="AO69">
            <v>4.6166191543634003</v>
          </cell>
          <cell r="AP69">
            <v>2.82476441778438</v>
          </cell>
          <cell r="AQ69">
            <v>0.71235826274468705</v>
          </cell>
          <cell r="AR69">
            <v>-0.85562753089350396</v>
          </cell>
          <cell r="AS69">
            <v>0.32622276523296101</v>
          </cell>
          <cell r="AT69">
            <v>0.80486516772820804</v>
          </cell>
          <cell r="AU69">
            <v>7.8164313212529404</v>
          </cell>
          <cell r="AV69">
            <v>10.0500960427753</v>
          </cell>
          <cell r="AW69">
            <v>4.1676052259568603</v>
          </cell>
          <cell r="AX69">
            <v>3.7604280380173098</v>
          </cell>
          <cell r="AY69">
            <v>2.9401423265322002</v>
          </cell>
        </row>
        <row r="70">
          <cell r="C70">
            <v>3.1077626944988102</v>
          </cell>
          <cell r="D70">
            <v>2.9711287740149799</v>
          </cell>
          <cell r="E70">
            <v>4.1619833761877203</v>
          </cell>
          <cell r="F70">
            <v>6.02070561297701</v>
          </cell>
          <cell r="G70">
            <v>3.1796016657064099</v>
          </cell>
          <cell r="H70">
            <v>3.2181152364911498</v>
          </cell>
          <cell r="I70">
            <v>3.2755673026214902</v>
          </cell>
          <cell r="J70">
            <v>3.5584443442240601</v>
          </cell>
          <cell r="K70">
            <v>4.5250472905355696</v>
          </cell>
          <cell r="L70">
            <v>7.7836894605963796</v>
          </cell>
          <cell r="M70">
            <v>6.0433504285126203</v>
          </cell>
          <cell r="N70">
            <v>2.0011562960520202</v>
          </cell>
          <cell r="O70">
            <v>4.5398408755199</v>
          </cell>
          <cell r="P70">
            <v>3.9984803191667302</v>
          </cell>
          <cell r="Q70">
            <v>3.4904562293482599</v>
          </cell>
          <cell r="R70">
            <v>7.9470830131722003</v>
          </cell>
          <cell r="S70">
            <v>1.8055958716344001</v>
          </cell>
          <cell r="T70">
            <v>1.26312695587841</v>
          </cell>
          <cell r="U70">
            <v>1.30916993262569</v>
          </cell>
          <cell r="V70">
            <v>5.11371283155386</v>
          </cell>
          <cell r="W70">
            <v>7.2089909066416604</v>
          </cell>
          <cell r="X70">
            <v>10.043651770389699</v>
          </cell>
          <cell r="Y70">
            <v>3.66226794359036</v>
          </cell>
          <cell r="Z70">
            <v>-0.160280777041689</v>
          </cell>
          <cell r="AA70">
            <v>2.1092356896272801</v>
          </cell>
          <cell r="AB70">
            <v>1.42510782091594</v>
          </cell>
          <cell r="AC70">
            <v>2.8159682587722599</v>
          </cell>
          <cell r="AD70">
            <v>3.0843711764652202</v>
          </cell>
          <cell r="AE70">
            <v>6.2943147607970804</v>
          </cell>
          <cell r="AF70">
            <v>6.09307673829497</v>
          </cell>
          <cell r="AG70">
            <v>3.0575761790818601</v>
          </cell>
          <cell r="AH70">
            <v>3.6461599241717</v>
          </cell>
          <cell r="AI70">
            <v>0.60014445818141005</v>
          </cell>
          <cell r="AJ70">
            <v>0.74646469049492503</v>
          </cell>
          <cell r="AK70">
            <v>1.23491375189807</v>
          </cell>
          <cell r="AL70">
            <v>0.75117022039582904</v>
          </cell>
          <cell r="AM70">
            <v>4.2524831083336796</v>
          </cell>
          <cell r="AN70">
            <v>3.5757837409627999</v>
          </cell>
          <cell r="AO70">
            <v>4.6858974023512499</v>
          </cell>
          <cell r="AP70">
            <v>2.8717032988564402</v>
          </cell>
          <cell r="AQ70">
            <v>0.69130711247921495</v>
          </cell>
          <cell r="AR70">
            <v>-0.85444089427029901</v>
          </cell>
          <cell r="AS70">
            <v>0.36490901976858697</v>
          </cell>
          <cell r="AT70">
            <v>0.85855831206836597</v>
          </cell>
          <cell r="AU70">
            <v>7.9244718551855602</v>
          </cell>
          <cell r="AV70">
            <v>10.221884747107101</v>
          </cell>
          <cell r="AW70">
            <v>4.24028320915445</v>
          </cell>
          <cell r="AX70">
            <v>3.8714815896375998</v>
          </cell>
          <cell r="AY70">
            <v>2.9918793113411799</v>
          </cell>
        </row>
        <row r="71">
          <cell r="C71">
            <v>3.1595877231140701</v>
          </cell>
          <cell r="D71">
            <v>3.0144074231788398</v>
          </cell>
          <cell r="E71">
            <v>4.2463055483945196</v>
          </cell>
          <cell r="F71">
            <v>6.1267144848983301</v>
          </cell>
          <cell r="G71">
            <v>3.2057245360244599</v>
          </cell>
          <cell r="H71">
            <v>3.2760979720108501</v>
          </cell>
          <cell r="I71">
            <v>3.3402589915935899</v>
          </cell>
          <cell r="J71">
            <v>3.6237799676370002</v>
          </cell>
          <cell r="K71">
            <v>4.5986917346923599</v>
          </cell>
          <cell r="L71">
            <v>7.87254214638084</v>
          </cell>
          <cell r="M71">
            <v>6.1172678867904198</v>
          </cell>
          <cell r="N71">
            <v>2.0270041741959299</v>
          </cell>
          <cell r="O71">
            <v>4.6875322748615504</v>
          </cell>
          <cell r="P71">
            <v>4.0952850272891501</v>
          </cell>
          <cell r="Q71">
            <v>3.53340721958492</v>
          </cell>
          <cell r="R71">
            <v>8.0756341451555809</v>
          </cell>
          <cell r="S71">
            <v>1.88051463283249</v>
          </cell>
          <cell r="T71">
            <v>1.2689387127598699</v>
          </cell>
          <cell r="U71">
            <v>1.3849784751161101</v>
          </cell>
          <cell r="V71">
            <v>5.2675623363392097</v>
          </cell>
          <cell r="W71">
            <v>7.3674843280942399</v>
          </cell>
          <cell r="X71">
            <v>10.2744843333095</v>
          </cell>
          <cell r="Y71">
            <v>3.71416488441074</v>
          </cell>
          <cell r="Z71">
            <v>-0.16981805802024399</v>
          </cell>
          <cell r="AA71">
            <v>2.11124698572503</v>
          </cell>
          <cell r="AB71">
            <v>1.4171030743691699</v>
          </cell>
          <cell r="AC71">
            <v>2.9280971009857599</v>
          </cell>
          <cell r="AD71">
            <v>3.14442575115114</v>
          </cell>
          <cell r="AE71">
            <v>6.4078681827555197</v>
          </cell>
          <cell r="AF71">
            <v>6.1703088042966101</v>
          </cell>
          <cell r="AG71">
            <v>3.0897494841391202</v>
          </cell>
          <cell r="AH71">
            <v>3.7405920950498501</v>
          </cell>
          <cell r="AI71">
            <v>0.67922990773820002</v>
          </cell>
          <cell r="AJ71">
            <v>0.76774621967692003</v>
          </cell>
          <cell r="AK71">
            <v>1.2540444936644199</v>
          </cell>
          <cell r="AL71">
            <v>0.77873020180738906</v>
          </cell>
          <cell r="AM71">
            <v>4.3517313745486899</v>
          </cell>
          <cell r="AN71">
            <v>3.62295507959896</v>
          </cell>
          <cell r="AO71">
            <v>4.7639877040770404</v>
          </cell>
          <cell r="AP71">
            <v>2.9225479729152202</v>
          </cell>
          <cell r="AQ71">
            <v>0.67235694677213498</v>
          </cell>
          <cell r="AR71">
            <v>-0.84708102340721902</v>
          </cell>
          <cell r="AS71">
            <v>0.43050083464606298</v>
          </cell>
          <cell r="AT71">
            <v>0.91186797443936796</v>
          </cell>
          <cell r="AU71">
            <v>8.0429668869186699</v>
          </cell>
          <cell r="AV71">
            <v>10.404824381470901</v>
          </cell>
          <cell r="AW71">
            <v>4.3283466826871599</v>
          </cell>
          <cell r="AX71">
            <v>3.9460582693339399</v>
          </cell>
          <cell r="AY71">
            <v>3.0335248451197301</v>
          </cell>
        </row>
        <row r="72">
          <cell r="C72">
            <v>3.1900718784055999</v>
          </cell>
          <cell r="D72">
            <v>3.04624724352677</v>
          </cell>
          <cell r="E72">
            <v>4.3239924433201704</v>
          </cell>
          <cell r="F72">
            <v>6.2295993418796902</v>
          </cell>
          <cell r="G72">
            <v>3.22117009679488</v>
          </cell>
          <cell r="H72">
            <v>3.3457707918175199</v>
          </cell>
          <cell r="I72">
            <v>3.4108674728830901</v>
          </cell>
          <cell r="J72">
            <v>3.7194548682737301</v>
          </cell>
          <cell r="K72">
            <v>4.6739633525716302</v>
          </cell>
          <cell r="L72">
            <v>7.9717423095956699</v>
          </cell>
          <cell r="M72">
            <v>6.1950887163707797</v>
          </cell>
          <cell r="N72">
            <v>2.0329262235208398</v>
          </cell>
          <cell r="O72">
            <v>4.8255735391467098</v>
          </cell>
          <cell r="P72">
            <v>4.1954786758371396</v>
          </cell>
          <cell r="Q72">
            <v>3.57701844257757</v>
          </cell>
          <cell r="R72">
            <v>8.1912528609464506</v>
          </cell>
          <cell r="S72">
            <v>1.95814356446421</v>
          </cell>
          <cell r="T72">
            <v>1.27253814292719</v>
          </cell>
          <cell r="U72">
            <v>1.46443230584526</v>
          </cell>
          <cell r="V72">
            <v>5.44271293597739</v>
          </cell>
          <cell r="W72">
            <v>7.5450145428796001</v>
          </cell>
          <cell r="X72">
            <v>10.4708712366507</v>
          </cell>
          <cell r="Y72">
            <v>3.7554702663423001</v>
          </cell>
          <cell r="Z72">
            <v>-0.170799515635187</v>
          </cell>
          <cell r="AA72">
            <v>2.1034094947241702</v>
          </cell>
          <cell r="AB72">
            <v>1.40676621248723</v>
          </cell>
          <cell r="AC72">
            <v>3.03397626558532</v>
          </cell>
          <cell r="AD72">
            <v>3.20490318669528</v>
          </cell>
          <cell r="AE72">
            <v>6.5187595863894101</v>
          </cell>
          <cell r="AF72">
            <v>6.2646580034770896</v>
          </cell>
          <cell r="AG72">
            <v>3.11792526247496</v>
          </cell>
          <cell r="AH72">
            <v>3.84554462386604</v>
          </cell>
          <cell r="AI72">
            <v>0.76623507013535797</v>
          </cell>
          <cell r="AJ72">
            <v>0.77417664089896998</v>
          </cell>
          <cell r="AK72">
            <v>1.25528836963013</v>
          </cell>
          <cell r="AL72">
            <v>0.79659265551712299</v>
          </cell>
          <cell r="AM72">
            <v>4.44281396229362</v>
          </cell>
          <cell r="AN72">
            <v>3.6715221547552499</v>
          </cell>
          <cell r="AO72">
            <v>4.8346937111764596</v>
          </cell>
          <cell r="AP72">
            <v>2.9848347494060299</v>
          </cell>
          <cell r="AQ72">
            <v>0.65808396163291905</v>
          </cell>
          <cell r="AR72">
            <v>-0.87197214863876005</v>
          </cell>
          <cell r="AS72">
            <v>0.48212562213204302</v>
          </cell>
          <cell r="AT72">
            <v>0.96896460290794495</v>
          </cell>
          <cell r="AU72">
            <v>8.1705429540701893</v>
          </cell>
          <cell r="AV72">
            <v>10.5828848711507</v>
          </cell>
          <cell r="AW72">
            <v>4.4060040761972399</v>
          </cell>
          <cell r="AX72">
            <v>4.0156350174568098</v>
          </cell>
          <cell r="AY72">
            <v>3.0788020435464198</v>
          </cell>
        </row>
        <row r="73">
          <cell r="C73">
            <v>3.21976882698329</v>
          </cell>
          <cell r="D73">
            <v>3.0918259863314899</v>
          </cell>
          <cell r="E73">
            <v>4.3987374701079096</v>
          </cell>
          <cell r="F73">
            <v>6.3100409454118704</v>
          </cell>
          <cell r="G73">
            <v>3.2363020662585402</v>
          </cell>
          <cell r="H73">
            <v>3.4074744727247399</v>
          </cell>
          <cell r="I73">
            <v>3.4906522900086201</v>
          </cell>
          <cell r="J73">
            <v>3.8286867662127602</v>
          </cell>
          <cell r="K73">
            <v>4.7458400506944702</v>
          </cell>
          <cell r="L73">
            <v>8.0969084303368</v>
          </cell>
          <cell r="M73">
            <v>6.2589105891800996</v>
          </cell>
          <cell r="N73">
            <v>2.0339237127304401</v>
          </cell>
          <cell r="O73">
            <v>4.9773161723168604</v>
          </cell>
          <cell r="P73">
            <v>4.2847233234194499</v>
          </cell>
          <cell r="Q73">
            <v>3.6206807470207401</v>
          </cell>
          <cell r="R73">
            <v>8.3089854441701991</v>
          </cell>
          <cell r="S73">
            <v>2.0269434850626298</v>
          </cell>
          <cell r="T73">
            <v>1.25595181619336</v>
          </cell>
          <cell r="U73">
            <v>1.56484956849351</v>
          </cell>
          <cell r="V73">
            <v>5.6131023993715203</v>
          </cell>
          <cell r="W73">
            <v>7.7187081315552204</v>
          </cell>
          <cell r="X73">
            <v>10.6762949381156</v>
          </cell>
          <cell r="Y73">
            <v>3.80927654793823</v>
          </cell>
          <cell r="Z73">
            <v>-0.16791139655194401</v>
          </cell>
          <cell r="AA73">
            <v>2.0895642178898099</v>
          </cell>
          <cell r="AB73">
            <v>1.3939898586942201</v>
          </cell>
          <cell r="AC73">
            <v>3.1465563479283198</v>
          </cell>
          <cell r="AD73">
            <v>3.2583570914706699</v>
          </cell>
          <cell r="AE73">
            <v>6.6184160729466699</v>
          </cell>
          <cell r="AF73">
            <v>6.3728379418890002</v>
          </cell>
          <cell r="AG73">
            <v>3.1434848283917001</v>
          </cell>
          <cell r="AH73">
            <v>3.9203845482274899</v>
          </cell>
          <cell r="AI73">
            <v>0.85203914980627304</v>
          </cell>
          <cell r="AJ73">
            <v>0.79536244683417001</v>
          </cell>
          <cell r="AK73">
            <v>1.2627570926293401</v>
          </cell>
          <cell r="AL73">
            <v>0.81251359110458998</v>
          </cell>
          <cell r="AM73">
            <v>4.5330126678405804</v>
          </cell>
          <cell r="AN73">
            <v>3.72938486138001</v>
          </cell>
          <cell r="AO73">
            <v>4.8891026730906901</v>
          </cell>
          <cell r="AP73">
            <v>3.02759561590024</v>
          </cell>
          <cell r="AQ73">
            <v>0.65580767830701803</v>
          </cell>
          <cell r="AR73">
            <v>-0.89117734560017903</v>
          </cell>
          <cell r="AS73">
            <v>0.51026145082365104</v>
          </cell>
          <cell r="AT73">
            <v>1.02195102113636</v>
          </cell>
          <cell r="AU73">
            <v>8.2831014611501192</v>
          </cell>
          <cell r="AV73">
            <v>10.7428818655707</v>
          </cell>
          <cell r="AW73">
            <v>4.4856864619567398</v>
          </cell>
          <cell r="AX73">
            <v>4.0947843163812196</v>
          </cell>
          <cell r="AY73">
            <v>3.13262067896602</v>
          </cell>
        </row>
        <row r="74">
          <cell r="C74">
            <v>3.2484603517834101</v>
          </cell>
          <cell r="D74">
            <v>3.16655996939186</v>
          </cell>
          <cell r="E74">
            <v>4.4763065660878096</v>
          </cell>
          <cell r="F74">
            <v>6.4017726448658401</v>
          </cell>
          <cell r="G74">
            <v>3.2663393491204702</v>
          </cell>
          <cell r="H74">
            <v>3.4571220128787599</v>
          </cell>
          <cell r="I74">
            <v>3.5670559313702599</v>
          </cell>
          <cell r="J74">
            <v>3.92096830156839</v>
          </cell>
          <cell r="K74">
            <v>4.84361738353972</v>
          </cell>
          <cell r="L74">
            <v>8.18163451991553</v>
          </cell>
          <cell r="M74">
            <v>6.35217527181939</v>
          </cell>
          <cell r="N74">
            <v>2.0770633228969801</v>
          </cell>
          <cell r="O74">
            <v>5.1167029494951404</v>
          </cell>
          <cell r="P74">
            <v>4.3980611640270002</v>
          </cell>
          <cell r="Q74">
            <v>3.6574975612252101</v>
          </cell>
          <cell r="R74">
            <v>8.4389685475112497</v>
          </cell>
          <cell r="S74">
            <v>2.09401587860361</v>
          </cell>
          <cell r="T74">
            <v>1.2227834823847501</v>
          </cell>
          <cell r="U74">
            <v>1.66906066382207</v>
          </cell>
          <cell r="V74">
            <v>5.7266882286355996</v>
          </cell>
          <cell r="W74">
            <v>7.8762792701009303</v>
          </cell>
          <cell r="X74">
            <v>10.8723513831048</v>
          </cell>
          <cell r="Y74">
            <v>3.8765881136278102</v>
          </cell>
          <cell r="Z74">
            <v>-0.18876511503705301</v>
          </cell>
          <cell r="AA74">
            <v>2.1062928888635</v>
          </cell>
          <cell r="AB74">
            <v>1.38754589701312</v>
          </cell>
          <cell r="AC74">
            <v>3.2668950123890199</v>
          </cell>
          <cell r="AD74">
            <v>3.3277642960992799</v>
          </cell>
          <cell r="AE74">
            <v>6.7326573335838802</v>
          </cell>
          <cell r="AF74">
            <v>6.4649906291884802</v>
          </cell>
          <cell r="AG74">
            <v>3.17754927993973</v>
          </cell>
          <cell r="AH74">
            <v>3.9888276061768</v>
          </cell>
          <cell r="AI74">
            <v>0.939581331627515</v>
          </cell>
          <cell r="AJ74">
            <v>0.81696061721081004</v>
          </cell>
          <cell r="AK74">
            <v>1.29461213056448</v>
          </cell>
          <cell r="AL74">
            <v>0.82772934214382299</v>
          </cell>
          <cell r="AM74">
            <v>4.6349205410951404</v>
          </cell>
          <cell r="AN74">
            <v>3.7673244181693701</v>
          </cell>
          <cell r="AO74">
            <v>4.9710934840293897</v>
          </cell>
          <cell r="AP74">
            <v>3.09146914460529</v>
          </cell>
          <cell r="AQ74">
            <v>0.65723940329583097</v>
          </cell>
          <cell r="AR74">
            <v>-0.89172576984456198</v>
          </cell>
          <cell r="AS74">
            <v>0.53557075859626702</v>
          </cell>
          <cell r="AT74">
            <v>1.0747407839954399</v>
          </cell>
          <cell r="AU74">
            <v>8.3746694419593606</v>
          </cell>
          <cell r="AV74">
            <v>10.907533752089501</v>
          </cell>
          <cell r="AW74">
            <v>4.5567126175947603</v>
          </cell>
          <cell r="AX74">
            <v>4.2109260169476102</v>
          </cell>
          <cell r="AY74">
            <v>3.16963874281933</v>
          </cell>
        </row>
        <row r="75">
          <cell r="C75">
            <v>3.2919728000605701</v>
          </cell>
          <cell r="D75">
            <v>3.2096761927541602</v>
          </cell>
          <cell r="E75">
            <v>4.5754182768959497</v>
          </cell>
          <cell r="F75">
            <v>6.4763573437077504</v>
          </cell>
          <cell r="G75">
            <v>3.29158109482053</v>
          </cell>
          <cell r="H75">
            <v>3.5051088107750301</v>
          </cell>
          <cell r="I75">
            <v>3.6496401450746201</v>
          </cell>
          <cell r="J75">
            <v>4.0311081942595699</v>
          </cell>
          <cell r="K75">
            <v>4.9598834655462403</v>
          </cell>
          <cell r="L75">
            <v>8.2739327177283997</v>
          </cell>
          <cell r="M75">
            <v>6.4334297541530097</v>
          </cell>
          <cell r="N75">
            <v>2.1405737273676402</v>
          </cell>
          <cell r="O75">
            <v>5.2658344150488903</v>
          </cell>
          <cell r="P75">
            <v>4.4815613287285103</v>
          </cell>
          <cell r="Q75">
            <v>3.7025331214288602</v>
          </cell>
          <cell r="R75">
            <v>8.5612551150292706</v>
          </cell>
          <cell r="S75">
            <v>2.1762934145349</v>
          </cell>
          <cell r="T75">
            <v>1.2066556270576201</v>
          </cell>
          <cell r="U75">
            <v>1.7634935146946999</v>
          </cell>
          <cell r="V75">
            <v>5.8150459374166301</v>
          </cell>
          <cell r="W75">
            <v>8.0197909976561892</v>
          </cell>
          <cell r="X75">
            <v>11.0656677267785</v>
          </cell>
          <cell r="Y75">
            <v>3.93769120701505</v>
          </cell>
          <cell r="Z75">
            <v>-0.20645193707892501</v>
          </cell>
          <cell r="AA75">
            <v>2.1341975636523101</v>
          </cell>
          <cell r="AB75">
            <v>1.37811025829079</v>
          </cell>
          <cell r="AC75">
            <v>3.32428737644035</v>
          </cell>
          <cell r="AD75">
            <v>3.4019213963981398</v>
          </cell>
          <cell r="AE75">
            <v>6.8528932718021602</v>
          </cell>
          <cell r="AF75">
            <v>6.56273188293485</v>
          </cell>
          <cell r="AG75">
            <v>3.2258492597039199</v>
          </cell>
          <cell r="AH75">
            <v>4.0591242628179698</v>
          </cell>
          <cell r="AI75">
            <v>1.01821572260269</v>
          </cell>
          <cell r="AJ75">
            <v>0.81735885959302002</v>
          </cell>
          <cell r="AK75">
            <v>1.3111516098278799</v>
          </cell>
          <cell r="AL75">
            <v>0.85590697595825305</v>
          </cell>
          <cell r="AM75">
            <v>4.7132319525946196</v>
          </cell>
          <cell r="AN75">
            <v>3.81678755901248</v>
          </cell>
          <cell r="AO75">
            <v>5.0477125159867802</v>
          </cell>
          <cell r="AP75">
            <v>3.1884998666736002</v>
          </cell>
          <cell r="AQ75">
            <v>0.66169190054046401</v>
          </cell>
          <cell r="AR75">
            <v>-0.91061920580153499</v>
          </cell>
          <cell r="AS75">
            <v>0.58733550752522601</v>
          </cell>
          <cell r="AT75">
            <v>1.13770127131763</v>
          </cell>
          <cell r="AU75">
            <v>8.4695808156807306</v>
          </cell>
          <cell r="AV75">
            <v>11.1066429642961</v>
          </cell>
          <cell r="AW75">
            <v>4.6457747900050101</v>
          </cell>
          <cell r="AX75">
            <v>4.2931346323074404</v>
          </cell>
          <cell r="AY75">
            <v>3.2126316396478201</v>
          </cell>
        </row>
        <row r="76">
          <cell r="C76">
            <v>3.3246779192016001</v>
          </cell>
          <cell r="D76">
            <v>3.24085192185944</v>
          </cell>
          <cell r="E76">
            <v>4.6871072608955204</v>
          </cell>
          <cell r="F76">
            <v>6.5256270153222404</v>
          </cell>
          <cell r="G76">
            <v>3.3307298884452199</v>
          </cell>
          <cell r="H76">
            <v>3.5456601285639699</v>
          </cell>
          <cell r="I76">
            <v>3.7164165045813999</v>
          </cell>
          <cell r="J76">
            <v>4.1321236379060204</v>
          </cell>
          <cell r="K76">
            <v>5.0537146109498297</v>
          </cell>
          <cell r="L76">
            <v>8.3769511506233592</v>
          </cell>
          <cell r="M76">
            <v>6.5089319768945604</v>
          </cell>
          <cell r="N76">
            <v>2.179571566426</v>
          </cell>
          <cell r="O76">
            <v>5.4120476497090797</v>
          </cell>
          <cell r="P76">
            <v>4.5440711880987097</v>
          </cell>
          <cell r="Q76">
            <v>3.73167354517647</v>
          </cell>
          <cell r="R76">
            <v>8.6850503231420895</v>
          </cell>
          <cell r="S76">
            <v>2.24044789475154</v>
          </cell>
          <cell r="T76">
            <v>1.1922269132411301</v>
          </cell>
          <cell r="U76">
            <v>1.8471388773255299</v>
          </cell>
          <cell r="V76">
            <v>5.9463541221249701</v>
          </cell>
          <cell r="W76">
            <v>8.1645484472458492</v>
          </cell>
          <cell r="X76">
            <v>11.304467271480901</v>
          </cell>
          <cell r="Y76">
            <v>3.9969662169064999</v>
          </cell>
          <cell r="Z76">
            <v>-0.210652137820835</v>
          </cell>
          <cell r="AA76">
            <v>2.1695728857235399</v>
          </cell>
          <cell r="AB76">
            <v>1.3678733338315401</v>
          </cell>
          <cell r="AC76">
            <v>3.4082149281902598</v>
          </cell>
          <cell r="AD76">
            <v>3.4557823013529001</v>
          </cell>
          <cell r="AE76">
            <v>6.9586491835299604</v>
          </cell>
          <cell r="AF76">
            <v>6.6663520910325502</v>
          </cell>
          <cell r="AG76">
            <v>3.27388294190684</v>
          </cell>
          <cell r="AH76">
            <v>4.1230794610425203</v>
          </cell>
          <cell r="AI76">
            <v>1.08547108571952</v>
          </cell>
          <cell r="AJ76">
            <v>0.81456335228018995</v>
          </cell>
          <cell r="AK76">
            <v>1.3093894530902801</v>
          </cell>
          <cell r="AL76">
            <v>0.89501092811284599</v>
          </cell>
          <cell r="AM76">
            <v>4.76356572305159</v>
          </cell>
          <cell r="AN76">
            <v>3.8698937752884901</v>
          </cell>
          <cell r="AO76">
            <v>5.1238226721413396</v>
          </cell>
          <cell r="AP76">
            <v>3.2568886368950398</v>
          </cell>
          <cell r="AQ76">
            <v>0.67278142874232705</v>
          </cell>
          <cell r="AR76">
            <v>-0.95184472314840096</v>
          </cell>
          <cell r="AS76">
            <v>0.59651575094686604</v>
          </cell>
          <cell r="AT76">
            <v>1.2069585859960601</v>
          </cell>
          <cell r="AU76">
            <v>8.54426987510735</v>
          </cell>
          <cell r="AV76">
            <v>11.271641031335401</v>
          </cell>
          <cell r="AW76">
            <v>4.7496480849885101</v>
          </cell>
          <cell r="AX76">
            <v>4.3795071741631704</v>
          </cell>
          <cell r="AY76">
            <v>3.2764247132187201</v>
          </cell>
        </row>
        <row r="77">
          <cell r="C77">
            <v>3.35720257934855</v>
          </cell>
          <cell r="D77">
            <v>3.2937786702376401</v>
          </cell>
          <cell r="E77">
            <v>4.7722896126765404</v>
          </cell>
          <cell r="F77">
            <v>6.5825406971670901</v>
          </cell>
          <cell r="G77">
            <v>3.3716089291193798</v>
          </cell>
          <cell r="H77">
            <v>3.5949352105613199</v>
          </cell>
          <cell r="I77">
            <v>3.7796428283785102</v>
          </cell>
          <cell r="J77">
            <v>4.21752350927063</v>
          </cell>
          <cell r="K77">
            <v>5.1355552986926796</v>
          </cell>
          <cell r="L77">
            <v>8.4458781282977604</v>
          </cell>
          <cell r="M77">
            <v>6.5734248305742797</v>
          </cell>
          <cell r="N77">
            <v>2.2088082544236101</v>
          </cell>
          <cell r="O77">
            <v>5.5657965499294804</v>
          </cell>
          <cell r="P77">
            <v>4.6268600182747504</v>
          </cell>
          <cell r="Q77">
            <v>3.7607209118434</v>
          </cell>
          <cell r="R77">
            <v>8.8222354434719001</v>
          </cell>
          <cell r="S77">
            <v>2.3148867226502801</v>
          </cell>
          <cell r="T77">
            <v>1.1636745767569601</v>
          </cell>
          <cell r="U77">
            <v>1.9410469691544301</v>
          </cell>
          <cell r="V77">
            <v>6.09153831707488</v>
          </cell>
          <cell r="W77">
            <v>8.3322726943298093</v>
          </cell>
          <cell r="X77">
            <v>11.5018030864581</v>
          </cell>
          <cell r="Y77">
            <v>4.0460786702646603</v>
          </cell>
          <cell r="Z77">
            <v>-0.21200930867076401</v>
          </cell>
          <cell r="AA77">
            <v>2.2220962228543</v>
          </cell>
          <cell r="AB77">
            <v>1.3645248060981801</v>
          </cell>
          <cell r="AC77">
            <v>3.4893481466235099</v>
          </cell>
          <cell r="AD77">
            <v>3.5361130411859798</v>
          </cell>
          <cell r="AE77">
            <v>7.0543926527627603</v>
          </cell>
          <cell r="AF77">
            <v>6.7698692201444999</v>
          </cell>
          <cell r="AG77">
            <v>3.3196289653914</v>
          </cell>
          <cell r="AH77">
            <v>4.1948225908625796</v>
          </cell>
          <cell r="AI77">
            <v>1.1520064369854099</v>
          </cell>
          <cell r="AJ77">
            <v>0.82652424315197504</v>
          </cell>
          <cell r="AK77">
            <v>1.32102982225851</v>
          </cell>
          <cell r="AL77">
            <v>0.92900514071195694</v>
          </cell>
          <cell r="AM77">
            <v>4.8121383752481801</v>
          </cell>
          <cell r="AN77">
            <v>3.9063480545601399</v>
          </cell>
          <cell r="AO77">
            <v>5.1930871575687796</v>
          </cell>
          <cell r="AP77">
            <v>3.2994683783379699</v>
          </cell>
          <cell r="AQ77">
            <v>0.69091084233573097</v>
          </cell>
          <cell r="AR77">
            <v>-0.97545273098801799</v>
          </cell>
          <cell r="AS77">
            <v>0.60552152326005904</v>
          </cell>
          <cell r="AT77">
            <v>1.25894948386687</v>
          </cell>
          <cell r="AU77">
            <v>8.6187187028686694</v>
          </cell>
          <cell r="AV77">
            <v>11.433487476889001</v>
          </cell>
          <cell r="AW77">
            <v>4.8342733315600297</v>
          </cell>
          <cell r="AX77">
            <v>4.4827639582405503</v>
          </cell>
          <cell r="AY77">
            <v>3.3541274219167798</v>
          </cell>
        </row>
        <row r="78">
          <cell r="C78">
            <v>3.3907383751462499</v>
          </cell>
          <cell r="D78">
            <v>3.3365817086180298</v>
          </cell>
          <cell r="E78">
            <v>4.8419741527154301</v>
          </cell>
          <cell r="F78">
            <v>6.6252213463957998</v>
          </cell>
          <cell r="G78">
            <v>3.3832189341185601</v>
          </cell>
          <cell r="H78">
            <v>3.6451664275363198</v>
          </cell>
          <cell r="I78">
            <v>3.8860250958264499</v>
          </cell>
          <cell r="J78">
            <v>4.28827016442842</v>
          </cell>
          <cell r="K78">
            <v>5.23555435305739</v>
          </cell>
          <cell r="L78">
            <v>8.5415661991304894</v>
          </cell>
          <cell r="M78">
            <v>6.6138913587627899</v>
          </cell>
          <cell r="N78">
            <v>2.2394806063958801</v>
          </cell>
          <cell r="O78">
            <v>5.7074192007336197</v>
          </cell>
          <cell r="P78">
            <v>4.7204295007300603</v>
          </cell>
          <cell r="Q78">
            <v>3.7815544702439099</v>
          </cell>
          <cell r="R78">
            <v>8.9521506012973404</v>
          </cell>
          <cell r="S78">
            <v>2.41381770027099</v>
          </cell>
          <cell r="T78">
            <v>1.13659163342125</v>
          </cell>
          <cell r="U78">
            <v>2.0373837912081498</v>
          </cell>
          <cell r="V78">
            <v>6.2356307481673001</v>
          </cell>
          <cell r="W78">
            <v>8.4884582586555108</v>
          </cell>
          <cell r="X78">
            <v>11.6814672090497</v>
          </cell>
          <cell r="Y78">
            <v>4.0847831482186701</v>
          </cell>
          <cell r="Z78">
            <v>-0.211684718321826</v>
          </cell>
          <cell r="AA78">
            <v>2.2683145157995801</v>
          </cell>
          <cell r="AB78">
            <v>1.36177912393179</v>
          </cell>
          <cell r="AC78">
            <v>3.5360958274179102</v>
          </cell>
          <cell r="AD78">
            <v>3.6142289538355898</v>
          </cell>
          <cell r="AE78">
            <v>7.1596093010667596</v>
          </cell>
          <cell r="AF78">
            <v>6.8590055937798002</v>
          </cell>
          <cell r="AG78">
            <v>3.3591481521269002</v>
          </cell>
          <cell r="AH78">
            <v>4.3053909873915703</v>
          </cell>
          <cell r="AI78">
            <v>1.2392182410099</v>
          </cell>
          <cell r="AJ78">
            <v>0.84689991463124004</v>
          </cell>
          <cell r="AK78">
            <v>1.3311692495465099</v>
          </cell>
          <cell r="AL78">
            <v>0.96350613372129101</v>
          </cell>
          <cell r="AM78">
            <v>4.8714253760695598</v>
          </cell>
          <cell r="AN78">
            <v>3.94646911970572</v>
          </cell>
          <cell r="AO78">
            <v>5.2701879008172199</v>
          </cell>
          <cell r="AP78">
            <v>3.3657274535533501</v>
          </cell>
          <cell r="AQ78">
            <v>0.70769785908585603</v>
          </cell>
          <cell r="AR78">
            <v>-0.99048238072745598</v>
          </cell>
          <cell r="AS78">
            <v>0.62381208716540204</v>
          </cell>
          <cell r="AT78">
            <v>1.2993735437742799</v>
          </cell>
          <cell r="AU78">
            <v>8.7124637413931101</v>
          </cell>
          <cell r="AV78">
            <v>11.612544430349899</v>
          </cell>
          <cell r="AW78">
            <v>4.90475268500568</v>
          </cell>
          <cell r="AX78">
            <v>4.5687147150798202</v>
          </cell>
          <cell r="AY78">
            <v>3.4249802844589601</v>
          </cell>
        </row>
        <row r="79">
          <cell r="C79">
            <v>3.43761308796135</v>
          </cell>
          <cell r="D79">
            <v>3.37092728943998</v>
          </cell>
          <cell r="E79">
            <v>4.9221606348334603</v>
          </cell>
          <cell r="F79">
            <v>6.6959318514744499</v>
          </cell>
          <cell r="G79">
            <v>3.4103459445939301</v>
          </cell>
          <cell r="H79">
            <v>3.6787713259642301</v>
          </cell>
          <cell r="I79">
            <v>3.9711498381722001</v>
          </cell>
          <cell r="J79">
            <v>4.3981960608454003</v>
          </cell>
          <cell r="K79">
            <v>5.3077734343607998</v>
          </cell>
          <cell r="L79">
            <v>8.6425315378578098</v>
          </cell>
          <cell r="M79">
            <v>6.6933535800132704</v>
          </cell>
          <cell r="N79">
            <v>2.2735529375279802</v>
          </cell>
          <cell r="O79">
            <v>5.8564330197317904</v>
          </cell>
          <cell r="P79">
            <v>4.8228738598271299</v>
          </cell>
          <cell r="Q79">
            <v>3.8046486709031302</v>
          </cell>
          <cell r="R79">
            <v>9.0846986296465992</v>
          </cell>
          <cell r="S79">
            <v>2.5240188283883001</v>
          </cell>
          <cell r="T79">
            <v>1.1017997309977301</v>
          </cell>
          <cell r="U79">
            <v>2.1158349036150401</v>
          </cell>
          <cell r="V79">
            <v>6.3753453542702401</v>
          </cell>
          <cell r="W79">
            <v>8.6199809702523105</v>
          </cell>
          <cell r="X79">
            <v>11.8755487295427</v>
          </cell>
          <cell r="Y79">
            <v>4.1314767386734799</v>
          </cell>
          <cell r="Z79">
            <v>-0.211165395838595</v>
          </cell>
          <cell r="AA79">
            <v>2.3176665066394699</v>
          </cell>
          <cell r="AB79">
            <v>1.3673996681960601</v>
          </cell>
          <cell r="AC79">
            <v>3.5765028957906901</v>
          </cell>
          <cell r="AD79">
            <v>3.68772234144366</v>
          </cell>
          <cell r="AE79">
            <v>7.2708016884564204</v>
          </cell>
          <cell r="AF79">
            <v>6.9568353854004004</v>
          </cell>
          <cell r="AG79">
            <v>3.4358404963565601</v>
          </cell>
          <cell r="AH79">
            <v>4.4241030532384098</v>
          </cell>
          <cell r="AI79">
            <v>1.29471222769112</v>
          </cell>
          <cell r="AJ79">
            <v>0.86277194802350998</v>
          </cell>
          <cell r="AK79">
            <v>1.34481735207331</v>
          </cell>
          <cell r="AL79">
            <v>0.98560657396927798</v>
          </cell>
          <cell r="AM79">
            <v>4.9154207739836604</v>
          </cell>
          <cell r="AN79">
            <v>3.9730176656234599</v>
          </cell>
          <cell r="AO79">
            <v>5.3505494959890596</v>
          </cell>
          <cell r="AP79">
            <v>3.4508057346807801</v>
          </cell>
          <cell r="AQ79">
            <v>0.72939074849022301</v>
          </cell>
          <cell r="AR79">
            <v>-1.0080029226071201</v>
          </cell>
          <cell r="AS79">
            <v>0.62327038570194704</v>
          </cell>
          <cell r="AT79">
            <v>1.34573696878928</v>
          </cell>
          <cell r="AU79">
            <v>8.8086563584212492</v>
          </cell>
          <cell r="AV79">
            <v>11.773766971903701</v>
          </cell>
          <cell r="AW79">
            <v>5.0046985874458496</v>
          </cell>
          <cell r="AX79">
            <v>4.66915067572232</v>
          </cell>
          <cell r="AY79">
            <v>3.4913877959586301</v>
          </cell>
        </row>
        <row r="80">
          <cell r="C80">
            <v>3.4826764836826101</v>
          </cell>
          <cell r="D80">
            <v>3.4046090071153801</v>
          </cell>
          <cell r="E80">
            <v>5.0027020319800997</v>
          </cell>
          <cell r="F80">
            <v>6.7570511973924203</v>
          </cell>
          <cell r="G80">
            <v>3.4469501587081299</v>
          </cell>
          <cell r="H80">
            <v>3.7138527230490901</v>
          </cell>
          <cell r="I80">
            <v>4.0409706315762497</v>
          </cell>
          <cell r="J80">
            <v>4.493915476113</v>
          </cell>
          <cell r="K80">
            <v>5.3610489284221101</v>
          </cell>
          <cell r="L80">
            <v>8.72483345737073</v>
          </cell>
          <cell r="M80">
            <v>6.7794318792937398</v>
          </cell>
          <cell r="N80">
            <v>2.2939667812576499</v>
          </cell>
          <cell r="O80">
            <v>6.0144556263599798</v>
          </cell>
          <cell r="P80">
            <v>4.9523387407512596</v>
          </cell>
          <cell r="Q80">
            <v>3.8200608428763299</v>
          </cell>
          <cell r="R80">
            <v>9.2160405057695005</v>
          </cell>
          <cell r="S80">
            <v>2.6288353923080301</v>
          </cell>
          <cell r="T80">
            <v>1.05691613772199</v>
          </cell>
          <cell r="U80">
            <v>2.2061064323337001</v>
          </cell>
          <cell r="V80">
            <v>6.4793110205527702</v>
          </cell>
          <cell r="W80">
            <v>8.7522218097625792</v>
          </cell>
          <cell r="X80">
            <v>12.0678706770045</v>
          </cell>
          <cell r="Y80">
            <v>4.1973052972803702</v>
          </cell>
          <cell r="Z80">
            <v>-0.21838309567271699</v>
          </cell>
          <cell r="AA80">
            <v>2.3733019184651098</v>
          </cell>
          <cell r="AB80">
            <v>1.3839155149078299</v>
          </cell>
          <cell r="AC80">
            <v>3.6101245999070199</v>
          </cell>
          <cell r="AD80">
            <v>3.78109781683863</v>
          </cell>
          <cell r="AE80">
            <v>7.3834319880860804</v>
          </cell>
          <cell r="AF80">
            <v>7.0719690206322401</v>
          </cell>
          <cell r="AG80">
            <v>3.5181198914946701</v>
          </cell>
          <cell r="AH80">
            <v>4.5096614713847396</v>
          </cell>
          <cell r="AI80">
            <v>1.32861025777819</v>
          </cell>
          <cell r="AJ80">
            <v>0.864527741605015</v>
          </cell>
          <cell r="AK80">
            <v>1.3839204925547499</v>
          </cell>
          <cell r="AL80">
            <v>0.99798850459187105</v>
          </cell>
          <cell r="AM80">
            <v>4.9484415683816296</v>
          </cell>
          <cell r="AN80">
            <v>4.0091671472534198</v>
          </cell>
          <cell r="AO80">
            <v>5.3979032309975397</v>
          </cell>
          <cell r="AP80">
            <v>3.5180582910343499</v>
          </cell>
          <cell r="AQ80">
            <v>0.74721583890140697</v>
          </cell>
          <cell r="AR80">
            <v>-1.01477715299945</v>
          </cell>
          <cell r="AS80">
            <v>0.63793014299714901</v>
          </cell>
          <cell r="AT80">
            <v>1.3890435160761601</v>
          </cell>
          <cell r="AU80">
            <v>8.9011415275195098</v>
          </cell>
          <cell r="AV80">
            <v>11.9377982198073</v>
          </cell>
          <cell r="AW80">
            <v>5.0967174683507803</v>
          </cell>
          <cell r="AX80">
            <v>4.7640611099430901</v>
          </cell>
          <cell r="AY80">
            <v>3.5435543008299302</v>
          </cell>
        </row>
        <row r="81">
          <cell r="C81">
            <v>3.50939122703649</v>
          </cell>
          <cell r="D81">
            <v>3.4449740903409598</v>
          </cell>
          <cell r="E81">
            <v>5.0966401016635103</v>
          </cell>
          <cell r="F81">
            <v>6.8409078036370401</v>
          </cell>
          <cell r="G81">
            <v>3.47940372368969</v>
          </cell>
          <cell r="H81">
            <v>3.76708090017791</v>
          </cell>
          <cell r="I81">
            <v>4.1241065982934799</v>
          </cell>
          <cell r="J81">
            <v>4.5932487897778298</v>
          </cell>
          <cell r="K81">
            <v>5.4407692321094103</v>
          </cell>
          <cell r="L81">
            <v>8.8271799057291407</v>
          </cell>
          <cell r="M81">
            <v>6.8492255258952</v>
          </cell>
          <cell r="N81">
            <v>2.3107326560193502</v>
          </cell>
          <cell r="O81">
            <v>6.1314086240096497</v>
          </cell>
          <cell r="P81">
            <v>5.0751980048095504</v>
          </cell>
          <cell r="Q81">
            <v>3.8358682829749098</v>
          </cell>
          <cell r="R81">
            <v>9.3259536896291504</v>
          </cell>
          <cell r="S81">
            <v>2.7283535484484398</v>
          </cell>
          <cell r="T81">
            <v>1.012314910363</v>
          </cell>
          <cell r="U81">
            <v>2.29491641769101</v>
          </cell>
          <cell r="V81">
            <v>6.6286474486684304</v>
          </cell>
          <cell r="W81">
            <v>8.8968368738602805</v>
          </cell>
          <cell r="X81">
            <v>12.2552379983886</v>
          </cell>
          <cell r="Y81">
            <v>4.2660841922668302</v>
          </cell>
          <cell r="Z81">
            <v>-0.21946188733642299</v>
          </cell>
          <cell r="AA81">
            <v>2.4398771001732</v>
          </cell>
          <cell r="AB81">
            <v>1.4053030476100099</v>
          </cell>
          <cell r="AC81">
            <v>3.6145586097998699</v>
          </cell>
          <cell r="AD81">
            <v>3.8481581179135902</v>
          </cell>
          <cell r="AE81">
            <v>7.4560535953337901</v>
          </cell>
          <cell r="AF81">
            <v>7.1730077554453997</v>
          </cell>
          <cell r="AG81">
            <v>3.5726384344617501</v>
          </cell>
          <cell r="AH81">
            <v>4.5709702847382996</v>
          </cell>
          <cell r="AI81">
            <v>1.36090331725197</v>
          </cell>
          <cell r="AJ81">
            <v>0.87461713434391997</v>
          </cell>
          <cell r="AK81">
            <v>1.43044503342336</v>
          </cell>
          <cell r="AL81">
            <v>1.0214578512175201</v>
          </cell>
          <cell r="AM81">
            <v>4.9935948423739296</v>
          </cell>
          <cell r="AN81">
            <v>4.0297769889406796</v>
          </cell>
          <cell r="AO81">
            <v>5.4742452442336704</v>
          </cell>
          <cell r="AP81">
            <v>3.5816891864998399</v>
          </cell>
          <cell r="AQ81">
            <v>0.76422916298156596</v>
          </cell>
          <cell r="AR81">
            <v>-1.0185472093577601</v>
          </cell>
          <cell r="AS81">
            <v>0.65991741473841303</v>
          </cell>
          <cell r="AT81">
            <v>1.43424197287025</v>
          </cell>
          <cell r="AU81">
            <v>9.0014153464437694</v>
          </cell>
          <cell r="AV81">
            <v>12.094230902751301</v>
          </cell>
          <cell r="AW81">
            <v>5.1836694977512296</v>
          </cell>
          <cell r="AX81">
            <v>4.84101350609407</v>
          </cell>
          <cell r="AY81">
            <v>3.6075655856608799</v>
          </cell>
        </row>
        <row r="82">
          <cell r="C82">
            <v>3.5601648018397101</v>
          </cell>
          <cell r="D82">
            <v>3.4761266537258901</v>
          </cell>
          <cell r="E82">
            <v>5.1995309770501397</v>
          </cell>
          <cell r="F82">
            <v>6.91538950692168</v>
          </cell>
          <cell r="G82">
            <v>3.51903292145952</v>
          </cell>
          <cell r="H82">
            <v>3.8248475928975201</v>
          </cell>
          <cell r="I82">
            <v>4.2089756130338802</v>
          </cell>
          <cell r="J82">
            <v>4.6909381832896599</v>
          </cell>
          <cell r="K82">
            <v>5.5217074674906401</v>
          </cell>
          <cell r="L82">
            <v>8.9516515213942291</v>
          </cell>
          <cell r="M82">
            <v>6.8927112485270401</v>
          </cell>
          <cell r="N82">
            <v>2.3380307494205899</v>
          </cell>
          <cell r="O82">
            <v>6.2527934344714504</v>
          </cell>
          <cell r="P82">
            <v>5.1846482435501704</v>
          </cell>
          <cell r="Q82">
            <v>3.8320246787193999</v>
          </cell>
          <cell r="R82">
            <v>9.44755703511394</v>
          </cell>
          <cell r="S82">
            <v>2.8531865838555901</v>
          </cell>
          <cell r="T82">
            <v>0.980918649876103</v>
          </cell>
          <cell r="U82">
            <v>2.3970159088543799</v>
          </cell>
          <cell r="V82">
            <v>6.7819615830693403</v>
          </cell>
          <cell r="W82">
            <v>9.0425452652140805</v>
          </cell>
          <cell r="X82">
            <v>12.418669736470299</v>
          </cell>
          <cell r="Y82">
            <v>4.3082855414647998</v>
          </cell>
          <cell r="Z82">
            <v>-0.21393050297234101</v>
          </cell>
          <cell r="AA82">
            <v>2.4920485015970799</v>
          </cell>
          <cell r="AB82">
            <v>1.43437833262546</v>
          </cell>
          <cell r="AC82">
            <v>3.6162871118569799</v>
          </cell>
          <cell r="AD82">
            <v>3.92579756152251</v>
          </cell>
          <cell r="AE82">
            <v>7.5483316122714701</v>
          </cell>
          <cell r="AF82">
            <v>7.27034528905667</v>
          </cell>
          <cell r="AG82">
            <v>3.6427373935465499</v>
          </cell>
          <cell r="AH82">
            <v>4.6424710649269798</v>
          </cell>
          <cell r="AI82">
            <v>1.4193852293756899</v>
          </cell>
          <cell r="AJ82">
            <v>0.88989616786249504</v>
          </cell>
          <cell r="AK82">
            <v>1.4701661889322499</v>
          </cell>
          <cell r="AL82">
            <v>1.04912945130193</v>
          </cell>
          <cell r="AM82">
            <v>5.0619628071242602</v>
          </cell>
          <cell r="AN82">
            <v>4.0514778568907701</v>
          </cell>
          <cell r="AO82">
            <v>5.5384891611257796</v>
          </cell>
          <cell r="AP82">
            <v>3.6330969307199701</v>
          </cell>
          <cell r="AQ82">
            <v>0.79198672872565501</v>
          </cell>
          <cell r="AR82">
            <v>-1.0213318921155199</v>
          </cell>
          <cell r="AS82">
            <v>0.67155228793009403</v>
          </cell>
          <cell r="AT82">
            <v>1.4879567366116699</v>
          </cell>
          <cell r="AU82">
            <v>9.09348613097068</v>
          </cell>
          <cell r="AV82">
            <v>12.237465124524</v>
          </cell>
          <cell r="AW82">
            <v>5.2800179908448097</v>
          </cell>
          <cell r="AX82">
            <v>4.9257838360173096</v>
          </cell>
          <cell r="AY82">
            <v>3.6743483420245799</v>
          </cell>
        </row>
        <row r="83">
          <cell r="C83">
            <v>3.59810183967079</v>
          </cell>
          <cell r="D83">
            <v>3.53117710100994</v>
          </cell>
          <cell r="E83">
            <v>5.2827176515385403</v>
          </cell>
          <cell r="F83">
            <v>6.9907527043325102</v>
          </cell>
          <cell r="G83">
            <v>3.5764865476734098</v>
          </cell>
          <cell r="H83">
            <v>3.8811124832498201</v>
          </cell>
          <cell r="I83">
            <v>4.2819836584259301</v>
          </cell>
          <cell r="J83">
            <v>4.76725925509633</v>
          </cell>
          <cell r="K83">
            <v>5.5634651081561497</v>
          </cell>
          <cell r="L83">
            <v>9.0450647222430796</v>
          </cell>
          <cell r="M83">
            <v>6.9507611367880999</v>
          </cell>
          <cell r="N83">
            <v>2.3664531295065401</v>
          </cell>
          <cell r="O83">
            <v>6.4098171023878603</v>
          </cell>
          <cell r="P83">
            <v>5.3174461156125101</v>
          </cell>
          <cell r="Q83">
            <v>3.8867363109047202</v>
          </cell>
          <cell r="R83">
            <v>9.5646740092368994</v>
          </cell>
          <cell r="S83">
            <v>2.9965633706639498</v>
          </cell>
          <cell r="T83">
            <v>0.955230891301178</v>
          </cell>
          <cell r="U83">
            <v>2.50104970939935</v>
          </cell>
          <cell r="V83">
            <v>6.8763509608386402</v>
          </cell>
          <cell r="W83">
            <v>9.2007789189394291</v>
          </cell>
          <cell r="X83">
            <v>12.563068917991201</v>
          </cell>
          <cell r="Y83">
            <v>4.3594783583573102</v>
          </cell>
          <cell r="Z83">
            <v>-0.22402922065815001</v>
          </cell>
          <cell r="AA83">
            <v>2.5547996343618</v>
          </cell>
          <cell r="AB83">
            <v>1.4709545185886901</v>
          </cell>
          <cell r="AC83">
            <v>3.6376620390759702</v>
          </cell>
          <cell r="AD83">
            <v>4.0077546103324302</v>
          </cell>
          <cell r="AE83">
            <v>7.6776658662869197</v>
          </cell>
          <cell r="AF83">
            <v>7.3669119506579497</v>
          </cell>
          <cell r="AG83">
            <v>3.7351463617475802</v>
          </cell>
          <cell r="AH83">
            <v>4.73476041748778</v>
          </cell>
          <cell r="AI83">
            <v>1.4822229161129401</v>
          </cell>
          <cell r="AJ83">
            <v>0.91139748580944502</v>
          </cell>
          <cell r="AK83">
            <v>1.5039730708513801</v>
          </cell>
          <cell r="AL83">
            <v>1.0707907923248099</v>
          </cell>
          <cell r="AM83">
            <v>5.1282301008295299</v>
          </cell>
          <cell r="AN83">
            <v>4.0798127833456403</v>
          </cell>
          <cell r="AO83">
            <v>5.6213374638241396</v>
          </cell>
          <cell r="AP83">
            <v>3.6872271157584402</v>
          </cell>
          <cell r="AQ83">
            <v>0.82393325455284905</v>
          </cell>
          <cell r="AR83">
            <v>-1.02434558843294</v>
          </cell>
          <cell r="AS83">
            <v>0.70662476842303701</v>
          </cell>
          <cell r="AT83">
            <v>1.54315447035418</v>
          </cell>
          <cell r="AU83">
            <v>9.1980983567910304</v>
          </cell>
          <cell r="AV83">
            <v>12.3778726905076</v>
          </cell>
          <cell r="AW83">
            <v>5.36098778917275</v>
          </cell>
          <cell r="AX83">
            <v>4.9971175921741002</v>
          </cell>
          <cell r="AY83">
            <v>3.72400328637818</v>
          </cell>
        </row>
        <row r="84">
          <cell r="C84">
            <v>3.6227261166824101</v>
          </cell>
          <cell r="D84">
            <v>3.5682677963581999</v>
          </cell>
          <cell r="E84">
            <v>5.3472354448644603</v>
          </cell>
          <cell r="F84">
            <v>7.0668619483516801</v>
          </cell>
          <cell r="G84">
            <v>3.6127735340863998</v>
          </cell>
          <cell r="H84">
            <v>3.9540604339468199</v>
          </cell>
          <cell r="I84">
            <v>4.3566830307884397</v>
          </cell>
          <cell r="J84">
            <v>4.8626649927250396</v>
          </cell>
          <cell r="K84">
            <v>5.5701862496016501</v>
          </cell>
          <cell r="L84">
            <v>9.1472654120114694</v>
          </cell>
          <cell r="M84">
            <v>7.0369436414097102</v>
          </cell>
          <cell r="N84">
            <v>2.4022722138217301</v>
          </cell>
          <cell r="O84">
            <v>6.5651222681416002</v>
          </cell>
          <cell r="P84">
            <v>5.4374354356532901</v>
          </cell>
          <cell r="Q84">
            <v>3.9337025013977498</v>
          </cell>
          <cell r="R84">
            <v>9.6651298766433804</v>
          </cell>
          <cell r="S84">
            <v>3.1457974638194002</v>
          </cell>
          <cell r="T84">
            <v>0.92242823958199205</v>
          </cell>
          <cell r="U84">
            <v>2.6025064279788701</v>
          </cell>
          <cell r="V84">
            <v>6.9755370489272002</v>
          </cell>
          <cell r="W84">
            <v>9.3481850561380693</v>
          </cell>
          <cell r="X84">
            <v>12.7554985339771</v>
          </cell>
          <cell r="Y84">
            <v>4.4274397479073802</v>
          </cell>
          <cell r="Z84">
            <v>-0.23503651737287301</v>
          </cell>
          <cell r="AA84">
            <v>2.62092009157328</v>
          </cell>
          <cell r="AB84">
            <v>1.5075013015663701</v>
          </cell>
          <cell r="AC84">
            <v>3.6583259669764501</v>
          </cell>
          <cell r="AD84">
            <v>4.0782190203213604</v>
          </cell>
          <cell r="AE84">
            <v>7.7854480245303002</v>
          </cell>
          <cell r="AF84">
            <v>7.4756627634199297</v>
          </cell>
          <cell r="AG84">
            <v>3.81162274912653</v>
          </cell>
          <cell r="AH84">
            <v>4.8335317739335899</v>
          </cell>
          <cell r="AI84">
            <v>1.5393256703884199</v>
          </cell>
          <cell r="AJ84">
            <v>0.93757595315456499</v>
          </cell>
          <cell r="AK84">
            <v>1.5269076586599899</v>
          </cell>
          <cell r="AL84">
            <v>1.0985376413580801</v>
          </cell>
          <cell r="AM84">
            <v>5.2156393410586102</v>
          </cell>
          <cell r="AN84">
            <v>4.10876721270317</v>
          </cell>
          <cell r="AO84">
            <v>5.7038601787654102</v>
          </cell>
          <cell r="AP84">
            <v>3.74041256254521</v>
          </cell>
          <cell r="AQ84">
            <v>0.85017714414272005</v>
          </cell>
          <cell r="AR84">
            <v>-1.02608452881109</v>
          </cell>
          <cell r="AS84">
            <v>0.75581712104001197</v>
          </cell>
          <cell r="AT84">
            <v>1.57441242863844</v>
          </cell>
          <cell r="AU84">
            <v>9.3043590127884208</v>
          </cell>
          <cell r="AV84">
            <v>12.5438069278949</v>
          </cell>
          <cell r="AW84">
            <v>5.4401688822132002</v>
          </cell>
          <cell r="AX84">
            <v>5.0421380165123804</v>
          </cell>
          <cell r="AY84">
            <v>3.78769990407798</v>
          </cell>
        </row>
        <row r="85">
          <cell r="C85">
            <v>3.6536632815380901</v>
          </cell>
          <cell r="D85">
            <v>3.59481583626753</v>
          </cell>
          <cell r="E85">
            <v>5.4124508867479904</v>
          </cell>
          <cell r="F85">
            <v>7.11851654411754</v>
          </cell>
          <cell r="G85">
            <v>3.6485564117489799</v>
          </cell>
          <cell r="H85">
            <v>4.0498119578924197</v>
          </cell>
          <cell r="I85">
            <v>4.4347956843446701</v>
          </cell>
          <cell r="J85">
            <v>4.9650743978447496</v>
          </cell>
          <cell r="K85">
            <v>5.6310069013486501</v>
          </cell>
          <cell r="L85">
            <v>9.2136624423102607</v>
          </cell>
          <cell r="M85">
            <v>7.1012609517847904</v>
          </cell>
          <cell r="N85">
            <v>2.4259101572144601</v>
          </cell>
          <cell r="O85">
            <v>6.7152818084620698</v>
          </cell>
          <cell r="P85">
            <v>5.55089599393055</v>
          </cell>
          <cell r="Q85">
            <v>3.9668036346242199</v>
          </cell>
          <cell r="R85">
            <v>9.77489113159805</v>
          </cell>
          <cell r="S85">
            <v>3.2822509916248901</v>
          </cell>
          <cell r="T85">
            <v>0.88042849914251198</v>
          </cell>
          <cell r="U85">
            <v>2.6959002044945102</v>
          </cell>
          <cell r="V85">
            <v>7.1118961692189702</v>
          </cell>
          <cell r="W85">
            <v>9.4883054252304699</v>
          </cell>
          <cell r="X85">
            <v>12.9440976931963</v>
          </cell>
          <cell r="Y85">
            <v>4.4786578682880798</v>
          </cell>
          <cell r="Z85">
            <v>-0.23870701645119799</v>
          </cell>
          <cell r="AA85">
            <v>2.6640887029848099</v>
          </cell>
          <cell r="AB85">
            <v>1.5371356197783099</v>
          </cell>
          <cell r="AC85">
            <v>3.6896706015441199</v>
          </cell>
          <cell r="AD85">
            <v>4.1504798542343799</v>
          </cell>
          <cell r="AE85">
            <v>7.8786209058275896</v>
          </cell>
          <cell r="AF85">
            <v>7.5805055088394999</v>
          </cell>
          <cell r="AG85">
            <v>3.8766221222697399</v>
          </cell>
          <cell r="AH85">
            <v>4.9402720216208902</v>
          </cell>
          <cell r="AI85">
            <v>1.57556615757333</v>
          </cell>
          <cell r="AJ85">
            <v>0.95508779839726099</v>
          </cell>
          <cell r="AK85">
            <v>1.5388613936731499</v>
          </cell>
          <cell r="AL85">
            <v>1.13478350352608</v>
          </cell>
          <cell r="AM85">
            <v>5.31810507704785</v>
          </cell>
          <cell r="AN85">
            <v>4.1596566297796098</v>
          </cell>
          <cell r="AO85">
            <v>5.7872016773617903</v>
          </cell>
          <cell r="AP85">
            <v>3.79467771585192</v>
          </cell>
          <cell r="AQ85">
            <v>0.87952337639712996</v>
          </cell>
          <cell r="AR85">
            <v>-1.0293049685925599</v>
          </cell>
          <cell r="AS85">
            <v>0.81226468880896396</v>
          </cell>
          <cell r="AT85">
            <v>1.61264385526</v>
          </cell>
          <cell r="AU85">
            <v>9.4053958768589006</v>
          </cell>
          <cell r="AV85">
            <v>12.703682236079199</v>
          </cell>
          <cell r="AW85">
            <v>5.5166255146263996</v>
          </cell>
          <cell r="AX85">
            <v>5.1035234821077102</v>
          </cell>
          <cell r="AY85">
            <v>3.8546868758080302</v>
          </cell>
        </row>
        <row r="86">
          <cell r="C86">
            <v>3.71058273813957</v>
          </cell>
          <cell r="D86">
            <v>3.6309275138816099</v>
          </cell>
          <cell r="E86">
            <v>5.4907458982408102</v>
          </cell>
          <cell r="F86">
            <v>7.1719916795458101</v>
          </cell>
          <cell r="G86">
            <v>3.7044768070873699</v>
          </cell>
          <cell r="H86">
            <v>4.1483468630137903</v>
          </cell>
          <cell r="I86">
            <v>4.5406506487482199</v>
          </cell>
          <cell r="J86">
            <v>5.0456634579345598</v>
          </cell>
          <cell r="K86">
            <v>5.7196528277363603</v>
          </cell>
          <cell r="L86">
            <v>9.266285429022</v>
          </cell>
          <cell r="M86">
            <v>7.1585712310429699</v>
          </cell>
          <cell r="N86">
            <v>2.4435815448849199</v>
          </cell>
          <cell r="O86">
            <v>6.8819437765228102</v>
          </cell>
          <cell r="P86">
            <v>5.6813022892134697</v>
          </cell>
          <cell r="Q86">
            <v>4.0283038100014696</v>
          </cell>
          <cell r="R86">
            <v>9.88251428205864</v>
          </cell>
          <cell r="S86">
            <v>3.4109718150933102</v>
          </cell>
          <cell r="T86">
            <v>0.86179802112576598</v>
          </cell>
          <cell r="U86">
            <v>2.7800969260463102</v>
          </cell>
          <cell r="V86">
            <v>7.2549956269134004</v>
          </cell>
          <cell r="W86">
            <v>9.6229311315345694</v>
          </cell>
          <cell r="X86">
            <v>13.145113330077701</v>
          </cell>
          <cell r="Y86">
            <v>4.5262594233194404</v>
          </cell>
          <cell r="Z86">
            <v>-0.245260031136774</v>
          </cell>
          <cell r="AA86">
            <v>2.70993606600452</v>
          </cell>
          <cell r="AB86">
            <v>1.5671200217527801</v>
          </cell>
          <cell r="AC86">
            <v>3.7214522734112299</v>
          </cell>
          <cell r="AD86">
            <v>4.2451113729076697</v>
          </cell>
          <cell r="AE86">
            <v>8.0039390747943404</v>
          </cell>
          <cell r="AF86">
            <v>7.6980850450893001</v>
          </cell>
          <cell r="AG86">
            <v>3.9474087494366601</v>
          </cell>
          <cell r="AH86">
            <v>5.0157870661342701</v>
          </cell>
          <cell r="AI86">
            <v>1.6097507575285299</v>
          </cell>
          <cell r="AJ86">
            <v>0.95942003840889101</v>
          </cell>
          <cell r="AK86">
            <v>1.5902388212287299</v>
          </cell>
          <cell r="AL86">
            <v>1.15602430058878</v>
          </cell>
          <cell r="AM86">
            <v>5.4034634324090103</v>
          </cell>
          <cell r="AN86">
            <v>4.2021458006113397</v>
          </cell>
          <cell r="AO86">
            <v>5.8515656984418598</v>
          </cell>
          <cell r="AP86">
            <v>3.8511931739279501</v>
          </cell>
          <cell r="AQ86">
            <v>0.906949908655585</v>
          </cell>
          <cell r="AR86">
            <v>-1.0228374146506201</v>
          </cell>
          <cell r="AS86">
            <v>0.85172311038489601</v>
          </cell>
          <cell r="AT86">
            <v>1.66853258712618</v>
          </cell>
          <cell r="AU86">
            <v>9.4904242748100192</v>
          </cell>
          <cell r="AV86">
            <v>12.8684272656961</v>
          </cell>
          <cell r="AW86">
            <v>5.5948922547455204</v>
          </cell>
          <cell r="AX86">
            <v>5.1886744977360699</v>
          </cell>
          <cell r="AY86">
            <v>3.9420675415281199</v>
          </cell>
        </row>
        <row r="87">
          <cell r="C87">
            <v>3.73568227496256</v>
          </cell>
          <cell r="D87">
            <v>3.6699767483555501</v>
          </cell>
          <cell r="E87">
            <v>5.5568900205454899</v>
          </cell>
          <cell r="F87">
            <v>7.2341528480037596</v>
          </cell>
          <cell r="G87">
            <v>3.76460370829601</v>
          </cell>
          <cell r="H87">
            <v>4.2138983591270804</v>
          </cell>
          <cell r="I87">
            <v>4.6531774854874302</v>
          </cell>
          <cell r="J87">
            <v>5.1364379476402302</v>
          </cell>
          <cell r="K87">
            <v>5.7433439238573998</v>
          </cell>
          <cell r="L87">
            <v>9.3579370376464404</v>
          </cell>
          <cell r="M87">
            <v>7.2002163021476902</v>
          </cell>
          <cell r="N87">
            <v>2.4623500226905399</v>
          </cell>
          <cell r="O87">
            <v>7.0270615604355999</v>
          </cell>
          <cell r="P87">
            <v>5.8006848061098797</v>
          </cell>
          <cell r="Q87">
            <v>4.1003379567196898</v>
          </cell>
          <cell r="R87">
            <v>9.9788593840135107</v>
          </cell>
          <cell r="S87">
            <v>3.5347742906389401</v>
          </cell>
          <cell r="T87">
            <v>0.85044662861944198</v>
          </cell>
          <cell r="U87">
            <v>2.8971997992713199</v>
          </cell>
          <cell r="V87">
            <v>7.3644463916582801</v>
          </cell>
          <cell r="W87">
            <v>9.7508808764569803</v>
          </cell>
          <cell r="X87">
            <v>13.3366294848904</v>
          </cell>
          <cell r="Y87">
            <v>4.5744561132039196</v>
          </cell>
          <cell r="Z87">
            <v>-0.25357278893943902</v>
          </cell>
          <cell r="AA87">
            <v>2.7748900384570598</v>
          </cell>
          <cell r="AB87">
            <v>1.6009482791859</v>
          </cell>
          <cell r="AC87">
            <v>3.7504328359595198</v>
          </cell>
          <cell r="AD87">
            <v>4.3225954817007803</v>
          </cell>
          <cell r="AE87">
            <v>8.1148517383124208</v>
          </cell>
          <cell r="AF87">
            <v>7.7952367573818</v>
          </cell>
          <cell r="AG87">
            <v>4.0314979280123104</v>
          </cell>
          <cell r="AH87">
            <v>5.0849877981185099</v>
          </cell>
          <cell r="AI87">
            <v>1.6507460948901</v>
          </cell>
          <cell r="AJ87">
            <v>0.967556170395385</v>
          </cell>
          <cell r="AK87">
            <v>1.64792466555546</v>
          </cell>
          <cell r="AL87">
            <v>1.1742805358671999</v>
          </cell>
          <cell r="AM87">
            <v>5.4933107608334</v>
          </cell>
          <cell r="AN87">
            <v>4.2471416920118203</v>
          </cell>
          <cell r="AO87">
            <v>5.9397859724757698</v>
          </cell>
          <cell r="AP87">
            <v>3.8977310837111601</v>
          </cell>
          <cell r="AQ87">
            <v>0.93604049415549995</v>
          </cell>
          <cell r="AR87">
            <v>-1.0237828922926899</v>
          </cell>
          <cell r="AS87">
            <v>0.89854965605986803</v>
          </cell>
          <cell r="AT87">
            <v>1.72396912986461</v>
          </cell>
          <cell r="AU87">
            <v>9.5774164418840506</v>
          </cell>
          <cell r="AV87">
            <v>13.0314164610581</v>
          </cell>
          <cell r="AW87">
            <v>5.6832603898655796</v>
          </cell>
          <cell r="AX87">
            <v>5.2473575104029599</v>
          </cell>
          <cell r="AY87">
            <v>4.0334815538591497</v>
          </cell>
        </row>
        <row r="88">
          <cell r="C88">
            <v>3.7586239358887301</v>
          </cell>
          <cell r="D88">
            <v>3.69565193748406</v>
          </cell>
          <cell r="E88">
            <v>5.6470419616541401</v>
          </cell>
          <cell r="F88">
            <v>7.3010707817830003</v>
          </cell>
          <cell r="G88">
            <v>3.81497116043173</v>
          </cell>
          <cell r="H88">
            <v>4.2996370991395301</v>
          </cell>
          <cell r="I88">
            <v>4.7515219018914996</v>
          </cell>
          <cell r="J88">
            <v>5.2593649601879102</v>
          </cell>
          <cell r="K88">
            <v>5.7954394439365204</v>
          </cell>
          <cell r="L88">
            <v>9.4642241548354207</v>
          </cell>
          <cell r="M88">
            <v>7.2556147924804097</v>
          </cell>
          <cell r="N88">
            <v>2.4814309698169201</v>
          </cell>
          <cell r="O88">
            <v>7.1854901574824703</v>
          </cell>
          <cell r="P88">
            <v>5.8878205332343496</v>
          </cell>
          <cell r="Q88">
            <v>4.1632767899181102</v>
          </cell>
          <cell r="R88">
            <v>10.084490694588</v>
          </cell>
          <cell r="S88">
            <v>3.65659786327863</v>
          </cell>
          <cell r="T88">
            <v>0.81989677704367803</v>
          </cell>
          <cell r="U88">
            <v>2.99999433669071</v>
          </cell>
          <cell r="V88">
            <v>7.4912070956951302</v>
          </cell>
          <cell r="W88">
            <v>9.8838328790102707</v>
          </cell>
          <cell r="X88">
            <v>13.506109596432999</v>
          </cell>
          <cell r="Y88">
            <v>4.6358170976693698</v>
          </cell>
          <cell r="Z88">
            <v>-0.24848242540104401</v>
          </cell>
          <cell r="AA88">
            <v>2.85837407221719</v>
          </cell>
          <cell r="AB88">
            <v>1.63217215492042</v>
          </cell>
          <cell r="AC88">
            <v>3.7707188427509299</v>
          </cell>
          <cell r="AD88">
            <v>4.3718522566348197</v>
          </cell>
          <cell r="AE88">
            <v>8.2124760918532491</v>
          </cell>
          <cell r="AF88">
            <v>7.892876749699</v>
          </cell>
          <cell r="AG88">
            <v>4.0939373065028297</v>
          </cell>
          <cell r="AH88">
            <v>5.1650645123442098</v>
          </cell>
          <cell r="AI88">
            <v>1.70887313473272</v>
          </cell>
          <cell r="AJ88">
            <v>0.98899107458132995</v>
          </cell>
          <cell r="AK88">
            <v>1.68000283573285</v>
          </cell>
          <cell r="AL88">
            <v>1.19509387653292</v>
          </cell>
          <cell r="AM88">
            <v>5.6001755641045499</v>
          </cell>
          <cell r="AN88">
            <v>4.2938473245135897</v>
          </cell>
          <cell r="AO88">
            <v>6.0003981042308299</v>
          </cell>
          <cell r="AP88">
            <v>3.9535121326881599</v>
          </cell>
          <cell r="AQ88">
            <v>0.96664432080533003</v>
          </cell>
          <cell r="AR88">
            <v>-1.01725600933947</v>
          </cell>
          <cell r="AS88">
            <v>0.95345867141603902</v>
          </cell>
          <cell r="AT88">
            <v>1.76305096014685</v>
          </cell>
          <cell r="AU88">
            <v>9.6763738620748008</v>
          </cell>
          <cell r="AV88">
            <v>13.175797033017901</v>
          </cell>
          <cell r="AW88">
            <v>5.76809206760446</v>
          </cell>
          <cell r="AX88">
            <v>5.3305450177959397</v>
          </cell>
          <cell r="AY88">
            <v>4.1037628500936796</v>
          </cell>
        </row>
        <row r="89">
          <cell r="C89">
            <v>3.8129105520964099</v>
          </cell>
          <cell r="D89">
            <v>3.7190057561593202</v>
          </cell>
          <cell r="E89">
            <v>5.7434892182122503</v>
          </cell>
          <cell r="F89">
            <v>7.3760939248664199</v>
          </cell>
          <cell r="G89">
            <v>3.84643930827355</v>
          </cell>
          <cell r="H89">
            <v>4.3733195325220597</v>
          </cell>
          <cell r="I89">
            <v>4.8379092915126396</v>
          </cell>
          <cell r="J89">
            <v>5.3787764495319896</v>
          </cell>
          <cell r="K89">
            <v>5.8199083953560899</v>
          </cell>
          <cell r="L89">
            <v>9.5710659986871391</v>
          </cell>
          <cell r="M89">
            <v>7.3058541554643801</v>
          </cell>
          <cell r="N89">
            <v>2.4968405607456399</v>
          </cell>
          <cell r="O89">
            <v>7.36599827417061</v>
          </cell>
          <cell r="P89">
            <v>5.98665693684584</v>
          </cell>
          <cell r="Q89">
            <v>4.2569381830887396</v>
          </cell>
          <cell r="R89">
            <v>10.188752430887</v>
          </cell>
          <cell r="S89">
            <v>3.7579183325000902</v>
          </cell>
          <cell r="T89">
            <v>0.78427777615522698</v>
          </cell>
          <cell r="U89">
            <v>3.0674462303643302</v>
          </cell>
          <cell r="V89">
            <v>7.6241065024548202</v>
          </cell>
          <cell r="W89">
            <v>10.014808842229201</v>
          </cell>
          <cell r="X89">
            <v>13.684798993679401</v>
          </cell>
          <cell r="Y89">
            <v>4.6773335485563097</v>
          </cell>
          <cell r="Z89">
            <v>-0.25195495932650203</v>
          </cell>
          <cell r="AA89">
            <v>2.91462355604857</v>
          </cell>
          <cell r="AB89">
            <v>1.6630014628415</v>
          </cell>
          <cell r="AC89">
            <v>3.7777509763303199</v>
          </cell>
          <cell r="AD89">
            <v>4.43247998508454</v>
          </cell>
          <cell r="AE89">
            <v>8.3334102015341998</v>
          </cell>
          <cell r="AF89">
            <v>7.9976297314259002</v>
          </cell>
          <cell r="AG89">
            <v>4.1557250699925197</v>
          </cell>
          <cell r="AH89">
            <v>5.23716063722462</v>
          </cell>
          <cell r="AI89">
            <v>1.77241529375916</v>
          </cell>
          <cell r="AJ89">
            <v>1.0158908476272701</v>
          </cell>
          <cell r="AK89">
            <v>1.71467437309951</v>
          </cell>
          <cell r="AL89">
            <v>1.2168931303761199</v>
          </cell>
          <cell r="AM89">
            <v>5.7151302463656402</v>
          </cell>
          <cell r="AN89">
            <v>4.34698748805544</v>
          </cell>
          <cell r="AO89">
            <v>6.0725603505963601</v>
          </cell>
          <cell r="AP89">
            <v>4.0184910895814703</v>
          </cell>
          <cell r="AQ89">
            <v>0.99278462968724501</v>
          </cell>
          <cell r="AR89">
            <v>-0.998168592952977</v>
          </cell>
          <cell r="AS89">
            <v>0.97380445936938698</v>
          </cell>
          <cell r="AT89">
            <v>1.79466751882652</v>
          </cell>
          <cell r="AU89">
            <v>9.7695951216048496</v>
          </cell>
          <cell r="AV89">
            <v>13.315913662648001</v>
          </cell>
          <cell r="AW89">
            <v>5.8629039782596797</v>
          </cell>
          <cell r="AX89">
            <v>5.4237335752427498</v>
          </cell>
          <cell r="AY89">
            <v>4.1684181034872196</v>
          </cell>
        </row>
        <row r="90">
          <cell r="C90">
            <v>3.8449418774067401</v>
          </cell>
          <cell r="D90">
            <v>3.7604226859602399</v>
          </cell>
          <cell r="E90">
            <v>5.8221583253574698</v>
          </cell>
          <cell r="F90">
            <v>7.4320103645746398</v>
          </cell>
          <cell r="G90">
            <v>3.8892098929558401</v>
          </cell>
          <cell r="H90">
            <v>4.44053078618954</v>
          </cell>
          <cell r="I90">
            <v>4.9296564391294897</v>
          </cell>
          <cell r="J90">
            <v>5.4720928400921496</v>
          </cell>
          <cell r="K90">
            <v>5.83788176717401</v>
          </cell>
          <cell r="L90">
            <v>9.7217863699346108</v>
          </cell>
          <cell r="M90">
            <v>7.3640624790591502</v>
          </cell>
          <cell r="N90">
            <v>2.5229141836240299</v>
          </cell>
          <cell r="O90">
            <v>7.5048526103663402</v>
          </cell>
          <cell r="P90">
            <v>6.0584907836013304</v>
          </cell>
          <cell r="Q90">
            <v>4.3564333825662898</v>
          </cell>
          <cell r="R90">
            <v>10.3009118119951</v>
          </cell>
          <cell r="S90">
            <v>3.8411145022570401</v>
          </cell>
          <cell r="T90">
            <v>0.76451806379395704</v>
          </cell>
          <cell r="U90">
            <v>3.14277221320333</v>
          </cell>
          <cell r="V90">
            <v>7.7342867776380002</v>
          </cell>
          <cell r="W90">
            <v>10.113599656984</v>
          </cell>
          <cell r="X90">
            <v>13.8521493185438</v>
          </cell>
          <cell r="Y90">
            <v>4.7138653876054804</v>
          </cell>
          <cell r="Z90">
            <v>-0.27465050102157601</v>
          </cell>
          <cell r="AA90">
            <v>2.9631449287798</v>
          </cell>
          <cell r="AB90">
            <v>1.69824107601829</v>
          </cell>
          <cell r="AC90">
            <v>3.77961340552383</v>
          </cell>
          <cell r="AD90">
            <v>4.5098587428908301</v>
          </cell>
          <cell r="AE90">
            <v>8.4715231329942497</v>
          </cell>
          <cell r="AF90">
            <v>8.1013378051173</v>
          </cell>
          <cell r="AG90">
            <v>4.2368596574688802</v>
          </cell>
          <cell r="AH90">
            <v>5.2990788429517197</v>
          </cell>
          <cell r="AI90">
            <v>1.8163986145606099</v>
          </cell>
          <cell r="AJ90">
            <v>1.03195051515489</v>
          </cell>
          <cell r="AK90">
            <v>1.7648021254474</v>
          </cell>
          <cell r="AL90">
            <v>1.2368991581308599</v>
          </cell>
          <cell r="AM90">
            <v>5.8288462020973002</v>
          </cell>
          <cell r="AN90">
            <v>4.4205305818313398</v>
          </cell>
          <cell r="AO90">
            <v>6.1063966646654002</v>
          </cell>
          <cell r="AP90">
            <v>4.0799754178395</v>
          </cell>
          <cell r="AQ90">
            <v>1.0168302990064799</v>
          </cell>
          <cell r="AR90">
            <v>-0.98927826640077299</v>
          </cell>
          <cell r="AS90">
            <v>1.0087023151454</v>
          </cell>
          <cell r="AT90">
            <v>1.8483056332835499</v>
          </cell>
          <cell r="AU90">
            <v>9.8725603682684504</v>
          </cell>
          <cell r="AV90">
            <v>13.4661640890381</v>
          </cell>
          <cell r="AW90">
            <v>5.9498581444989203</v>
          </cell>
          <cell r="AX90">
            <v>5.4989117783406298</v>
          </cell>
          <cell r="AY90">
            <v>4.2472219954939296</v>
          </cell>
        </row>
        <row r="91">
          <cell r="C91">
            <v>3.8634704769585202</v>
          </cell>
          <cell r="D91">
            <v>3.8215267076194102</v>
          </cell>
          <cell r="E91">
            <v>5.8936001979559203</v>
          </cell>
          <cell r="F91">
            <v>7.5036169646184003</v>
          </cell>
          <cell r="G91">
            <v>3.9227026637778701</v>
          </cell>
          <cell r="H91">
            <v>4.4999743688605696</v>
          </cell>
          <cell r="I91">
            <v>5.0355642665555997</v>
          </cell>
          <cell r="J91">
            <v>5.5795578537039399</v>
          </cell>
          <cell r="K91">
            <v>5.8618990103421904</v>
          </cell>
          <cell r="L91">
            <v>9.8627755542022495</v>
          </cell>
          <cell r="M91">
            <v>7.4201065130116799</v>
          </cell>
          <cell r="N91">
            <v>2.55834254514353</v>
          </cell>
          <cell r="O91">
            <v>7.6627788254337199</v>
          </cell>
          <cell r="P91">
            <v>6.1501262384794098</v>
          </cell>
          <cell r="Q91">
            <v>4.4408883943794804</v>
          </cell>
          <cell r="R91">
            <v>10.3970914835215</v>
          </cell>
          <cell r="S91">
            <v>3.9334563552599202</v>
          </cell>
          <cell r="T91">
            <v>0.74223758019041297</v>
          </cell>
          <cell r="U91">
            <v>3.2551243509161298</v>
          </cell>
          <cell r="V91">
            <v>7.8699494523324001</v>
          </cell>
          <cell r="W91">
            <v>10.208689135929101</v>
          </cell>
          <cell r="X91">
            <v>14.0014106110292</v>
          </cell>
          <cell r="Y91">
            <v>4.7540815522048501</v>
          </cell>
          <cell r="Z91">
            <v>-0.26967284981617401</v>
          </cell>
          <cell r="AA91">
            <v>3.00889169929872</v>
          </cell>
          <cell r="AB91">
            <v>1.7328425641407801</v>
          </cell>
          <cell r="AC91">
            <v>3.82114585065528</v>
          </cell>
          <cell r="AD91">
            <v>4.56439234181894</v>
          </cell>
          <cell r="AE91">
            <v>8.6041396087125808</v>
          </cell>
          <cell r="AF91">
            <v>8.2056938383454501</v>
          </cell>
          <cell r="AG91">
            <v>4.3124022368130204</v>
          </cell>
          <cell r="AH91">
            <v>5.3421662184804699</v>
          </cell>
          <cell r="AI91">
            <v>1.84168247762785</v>
          </cell>
          <cell r="AJ91">
            <v>1.04387658457223</v>
          </cell>
          <cell r="AK91">
            <v>1.8022051884426</v>
          </cell>
          <cell r="AL91">
            <v>1.2586355696456299</v>
          </cell>
          <cell r="AM91">
            <v>5.9490822812750501</v>
          </cell>
          <cell r="AN91">
            <v>4.48400858758027</v>
          </cell>
          <cell r="AO91">
            <v>6.14735356475249</v>
          </cell>
          <cell r="AP91">
            <v>4.1631378588740597</v>
          </cell>
          <cell r="AQ91">
            <v>1.0348685246812499</v>
          </cell>
          <cell r="AR91">
            <v>-0.98481974152306295</v>
          </cell>
          <cell r="AS91">
            <v>1.0639150867259899</v>
          </cell>
          <cell r="AT91">
            <v>1.9103750246653901</v>
          </cell>
          <cell r="AU91">
            <v>9.9701135126501992</v>
          </cell>
          <cell r="AV91">
            <v>13.6140627696376</v>
          </cell>
          <cell r="AW91">
            <v>6.0243699574101504</v>
          </cell>
          <cell r="AX91">
            <v>5.5667828525142999</v>
          </cell>
          <cell r="AY91">
            <v>4.29715883559793</v>
          </cell>
        </row>
        <row r="92">
          <cell r="C92">
            <v>3.9043465886537101</v>
          </cell>
          <cell r="D92">
            <v>3.8466957723333901</v>
          </cell>
          <cell r="E92">
            <v>5.95898074120025</v>
          </cell>
          <cell r="F92">
            <v>7.5671184931723703</v>
          </cell>
          <cell r="G92">
            <v>3.9477089500000799</v>
          </cell>
          <cell r="H92">
            <v>4.54546547701006</v>
          </cell>
          <cell r="I92">
            <v>5.1490891740916496</v>
          </cell>
          <cell r="J92">
            <v>5.6924676294039598</v>
          </cell>
          <cell r="K92">
            <v>5.9144219114293497</v>
          </cell>
          <cell r="L92">
            <v>9.9530226766650696</v>
          </cell>
          <cell r="M92">
            <v>7.4647053817987601</v>
          </cell>
          <cell r="N92">
            <v>2.59863125116722</v>
          </cell>
          <cell r="O92">
            <v>7.8429556372493403</v>
          </cell>
          <cell r="P92">
            <v>6.2528479700319402</v>
          </cell>
          <cell r="Q92">
            <v>4.5482416340067502</v>
          </cell>
          <cell r="R92">
            <v>10.496523984674999</v>
          </cell>
          <cell r="S92">
            <v>4.0434064517384796</v>
          </cell>
          <cell r="T92">
            <v>0.73343708735729796</v>
          </cell>
          <cell r="U92">
            <v>3.3550090946437598</v>
          </cell>
          <cell r="V92">
            <v>8.0268837612174107</v>
          </cell>
          <cell r="W92">
            <v>10.3131141391617</v>
          </cell>
          <cell r="X92">
            <v>14.1549567318438</v>
          </cell>
          <cell r="Y92">
            <v>4.7918090234192903</v>
          </cell>
          <cell r="Z92">
            <v>-0.26065994989750402</v>
          </cell>
          <cell r="AA92">
            <v>3.0564865765533802</v>
          </cell>
          <cell r="AB92">
            <v>1.7624175626570699</v>
          </cell>
          <cell r="AC92">
            <v>3.87717265583571</v>
          </cell>
          <cell r="AD92">
            <v>4.6218486789751196</v>
          </cell>
          <cell r="AE92">
            <v>8.7257746786064292</v>
          </cell>
          <cell r="AF92">
            <v>8.2981103695683096</v>
          </cell>
          <cell r="AG92">
            <v>4.3961279180108201</v>
          </cell>
          <cell r="AH92">
            <v>5.3938243844119897</v>
          </cell>
          <cell r="AI92">
            <v>1.87427119318246</v>
          </cell>
          <cell r="AJ92">
            <v>1.06346375390256</v>
          </cell>
          <cell r="AK92">
            <v>1.85016603226307</v>
          </cell>
          <cell r="AL92">
            <v>1.2773276686985</v>
          </cell>
          <cell r="AM92">
            <v>6.0783482571290399</v>
          </cell>
          <cell r="AN92">
            <v>4.5381559706699299</v>
          </cell>
          <cell r="AO92">
            <v>6.1944212886848504</v>
          </cell>
          <cell r="AP92">
            <v>4.2606560761858603</v>
          </cell>
          <cell r="AQ92">
            <v>1.0481708501868601</v>
          </cell>
          <cell r="AR92">
            <v>-0.97759228934874298</v>
          </cell>
          <cell r="AS92">
            <v>1.0950062646948</v>
          </cell>
          <cell r="AT92">
            <v>1.9503163882465799</v>
          </cell>
          <cell r="AU92">
            <v>10.0336969934233</v>
          </cell>
          <cell r="AV92">
            <v>13.782599030347299</v>
          </cell>
          <cell r="AW92">
            <v>6.1113581943228299</v>
          </cell>
          <cell r="AX92">
            <v>5.6530297959331799</v>
          </cell>
          <cell r="AY92">
            <v>4.3364017375222303</v>
          </cell>
        </row>
        <row r="93">
          <cell r="C93">
            <v>3.9405721272658698</v>
          </cell>
          <cell r="D93">
            <v>3.88273440767091</v>
          </cell>
          <cell r="E93">
            <v>6.0130872227299204</v>
          </cell>
          <cell r="F93">
            <v>7.6173346165423403</v>
          </cell>
          <cell r="G93">
            <v>3.9718136166218998</v>
          </cell>
          <cell r="H93">
            <v>4.5805342078650302</v>
          </cell>
          <cell r="I93">
            <v>5.2536120884058501</v>
          </cell>
          <cell r="J93">
            <v>5.80386389074632</v>
          </cell>
          <cell r="K93">
            <v>5.9592142616074097</v>
          </cell>
          <cell r="L93">
            <v>10.0702621873025</v>
          </cell>
          <cell r="M93">
            <v>7.5101401431555299</v>
          </cell>
          <cell r="N93">
            <v>2.6379411197579401</v>
          </cell>
          <cell r="O93">
            <v>7.9977394089956597</v>
          </cell>
          <cell r="P93">
            <v>6.3245474864949802</v>
          </cell>
          <cell r="Q93">
            <v>4.6474293511941402</v>
          </cell>
          <cell r="R93">
            <v>10.5814118499906</v>
          </cell>
          <cell r="S93">
            <v>4.12608187644146</v>
          </cell>
          <cell r="T93">
            <v>0.74240204539853205</v>
          </cell>
          <cell r="U93">
            <v>3.44299497026313</v>
          </cell>
          <cell r="V93">
            <v>8.1779312238038901</v>
          </cell>
          <cell r="W93">
            <v>10.412240816775601</v>
          </cell>
          <cell r="X93">
            <v>14.3273958542374</v>
          </cell>
          <cell r="Y93">
            <v>4.8432467444180398</v>
          </cell>
          <cell r="Z93">
            <v>-0.25402547716719998</v>
          </cell>
          <cell r="AA93">
            <v>3.1036779568331099</v>
          </cell>
          <cell r="AB93">
            <v>1.79399958596029</v>
          </cell>
          <cell r="AC93">
            <v>3.90997101038344</v>
          </cell>
          <cell r="AD93">
            <v>4.6667333754530498</v>
          </cell>
          <cell r="AE93">
            <v>8.8543274939426304</v>
          </cell>
          <cell r="AF93">
            <v>8.3858890168862494</v>
          </cell>
          <cell r="AG93">
            <v>4.4958103984397102</v>
          </cell>
          <cell r="AH93">
            <v>5.4687788940585103</v>
          </cell>
          <cell r="AI93">
            <v>1.89690200843933</v>
          </cell>
          <cell r="AJ93">
            <v>1.07950055159869</v>
          </cell>
          <cell r="AK93">
            <v>1.88842276456723</v>
          </cell>
          <cell r="AL93">
            <v>1.2963722345172</v>
          </cell>
          <cell r="AM93">
            <v>6.2036319974074203</v>
          </cell>
          <cell r="AN93">
            <v>4.5985835671600999</v>
          </cell>
          <cell r="AO93">
            <v>6.2573273485241998</v>
          </cell>
          <cell r="AP93">
            <v>4.3520169584104504</v>
          </cell>
          <cell r="AQ93">
            <v>1.0658994176388901</v>
          </cell>
          <cell r="AR93">
            <v>-0.97725189192751705</v>
          </cell>
          <cell r="AS93">
            <v>1.10959495254158</v>
          </cell>
          <cell r="AT93">
            <v>1.99290036034964</v>
          </cell>
          <cell r="AU93">
            <v>10.1150740391361</v>
          </cell>
          <cell r="AV93">
            <v>13.9328760923404</v>
          </cell>
          <cell r="AW93">
            <v>6.22403112384234</v>
          </cell>
          <cell r="AX93">
            <v>5.7156979538256598</v>
          </cell>
          <cell r="AY93">
            <v>4.3984391352083296</v>
          </cell>
        </row>
        <row r="94">
          <cell r="C94">
            <v>3.9656733928925201</v>
          </cell>
          <cell r="D94">
            <v>3.9344157761059799</v>
          </cell>
          <cell r="E94">
            <v>6.0614438466599001</v>
          </cell>
          <cell r="F94">
            <v>7.6807438135467301</v>
          </cell>
          <cell r="G94">
            <v>4.0126886679632197</v>
          </cell>
          <cell r="H94">
            <v>4.6380931203421696</v>
          </cell>
          <cell r="I94">
            <v>5.3513344842020896</v>
          </cell>
          <cell r="J94">
            <v>5.91975937755302</v>
          </cell>
          <cell r="K94">
            <v>5.9999556294018896</v>
          </cell>
          <cell r="L94">
            <v>10.217273422075699</v>
          </cell>
          <cell r="M94">
            <v>7.55109157241513</v>
          </cell>
          <cell r="N94">
            <v>2.67815799445812</v>
          </cell>
          <cell r="O94">
            <v>8.1481342596716804</v>
          </cell>
          <cell r="P94">
            <v>6.4093673723042803</v>
          </cell>
          <cell r="Q94">
            <v>4.7244661340594796</v>
          </cell>
          <cell r="R94">
            <v>10.6854931015906</v>
          </cell>
          <cell r="S94">
            <v>4.2103566886221504</v>
          </cell>
          <cell r="T94">
            <v>0.75221336464279798</v>
          </cell>
          <cell r="U94">
            <v>3.5409190043688299</v>
          </cell>
          <cell r="V94">
            <v>8.3241429064781691</v>
          </cell>
          <cell r="W94">
            <v>10.487946079737499</v>
          </cell>
          <cell r="X94">
            <v>14.490872271248699</v>
          </cell>
          <cell r="Y94">
            <v>4.9028563951066699</v>
          </cell>
          <cell r="Z94">
            <v>-0.24549703161870301</v>
          </cell>
          <cell r="AA94">
            <v>3.1709432156706598</v>
          </cell>
          <cell r="AB94">
            <v>1.8324402484504601</v>
          </cell>
          <cell r="AC94">
            <v>3.93315324858788</v>
          </cell>
          <cell r="AD94">
            <v>4.6909772602066004</v>
          </cell>
          <cell r="AE94">
            <v>8.9941329059179207</v>
          </cell>
          <cell r="AF94">
            <v>8.4798816157019097</v>
          </cell>
          <cell r="AG94">
            <v>4.5887610800596299</v>
          </cell>
          <cell r="AH94">
            <v>5.5597008556616103</v>
          </cell>
          <cell r="AI94">
            <v>1.9086664390286401</v>
          </cell>
          <cell r="AJ94">
            <v>1.08720078854763</v>
          </cell>
          <cell r="AK94">
            <v>1.9286649189873699</v>
          </cell>
          <cell r="AL94">
            <v>1.3120233299264401</v>
          </cell>
          <cell r="AM94">
            <v>6.3231929024707396</v>
          </cell>
          <cell r="AN94">
            <v>4.6556881373156296</v>
          </cell>
          <cell r="AO94">
            <v>6.3258787390072797</v>
          </cell>
          <cell r="AP94">
            <v>4.4215218322036396</v>
          </cell>
          <cell r="AQ94">
            <v>1.07816583306652</v>
          </cell>
          <cell r="AR94">
            <v>-0.97303876042382198</v>
          </cell>
          <cell r="AS94">
            <v>1.11688881596155</v>
          </cell>
          <cell r="AT94">
            <v>2.05303029827934</v>
          </cell>
          <cell r="AU94">
            <v>10.2035321248642</v>
          </cell>
          <cell r="AV94">
            <v>14.0923061921507</v>
          </cell>
          <cell r="AW94">
            <v>6.32750635329033</v>
          </cell>
          <cell r="AX94">
            <v>5.7769083811963498</v>
          </cell>
          <cell r="AY94">
            <v>4.4854737817316304</v>
          </cell>
        </row>
        <row r="95">
          <cell r="C95">
            <v>3.9985441857946298</v>
          </cell>
          <cell r="D95">
            <v>3.9574849672382602</v>
          </cell>
          <cell r="E95">
            <v>6.1297354289746204</v>
          </cell>
          <cell r="F95">
            <v>7.7452804694935402</v>
          </cell>
          <cell r="G95">
            <v>4.0627816390795202</v>
          </cell>
          <cell r="H95">
            <v>4.6976001121966799</v>
          </cell>
          <cell r="I95">
            <v>5.4753476302440198</v>
          </cell>
          <cell r="J95">
            <v>6.0318446030374799</v>
          </cell>
          <cell r="K95">
            <v>6.0543234821093996</v>
          </cell>
          <cell r="L95">
            <v>10.370257141611299</v>
          </cell>
          <cell r="M95">
            <v>7.5840078848734702</v>
          </cell>
          <cell r="N95">
            <v>2.7003179838676399</v>
          </cell>
          <cell r="O95">
            <v>8.2967171605077308</v>
          </cell>
          <cell r="P95">
            <v>6.5260128716396002</v>
          </cell>
          <cell r="Q95">
            <v>4.8158978105210704</v>
          </cell>
          <cell r="R95">
            <v>10.804094927190899</v>
          </cell>
          <cell r="S95">
            <v>4.2629153529105404</v>
          </cell>
          <cell r="T95">
            <v>0.75843523939013202</v>
          </cell>
          <cell r="U95">
            <v>3.6381790754405001</v>
          </cell>
          <cell r="V95">
            <v>8.4966068916812691</v>
          </cell>
          <cell r="W95">
            <v>10.561529531588899</v>
          </cell>
          <cell r="X95">
            <v>14.6056492576206</v>
          </cell>
          <cell r="Y95">
            <v>4.9538514403145699</v>
          </cell>
          <cell r="Z95">
            <v>-0.24511328586196299</v>
          </cell>
          <cell r="AA95">
            <v>3.2324031606803101</v>
          </cell>
          <cell r="AB95">
            <v>1.8666708039658</v>
          </cell>
          <cell r="AC95">
            <v>3.95202774042464</v>
          </cell>
          <cell r="AD95">
            <v>4.7369485907375903</v>
          </cell>
          <cell r="AE95">
            <v>9.1244247180268694</v>
          </cell>
          <cell r="AF95">
            <v>8.5971053915361502</v>
          </cell>
          <cell r="AG95">
            <v>4.6590995577003804</v>
          </cell>
          <cell r="AH95">
            <v>5.6098044975876897</v>
          </cell>
          <cell r="AI95">
            <v>1.9077963997404499</v>
          </cell>
          <cell r="AJ95">
            <v>1.10280032877233</v>
          </cell>
          <cell r="AK95">
            <v>1.99598392978376</v>
          </cell>
          <cell r="AL95">
            <v>1.3372587981475399</v>
          </cell>
          <cell r="AM95">
            <v>6.4563477078886304</v>
          </cell>
          <cell r="AN95">
            <v>4.7026390823751196</v>
          </cell>
          <cell r="AO95">
            <v>6.4147911497497603</v>
          </cell>
          <cell r="AP95">
            <v>4.46901213304315</v>
          </cell>
          <cell r="AQ95">
            <v>1.0880654288014</v>
          </cell>
          <cell r="AR95">
            <v>-0.97622384424830999</v>
          </cell>
          <cell r="AS95">
            <v>1.1241415258640099</v>
          </cell>
          <cell r="AT95">
            <v>2.1099403244656401</v>
          </cell>
          <cell r="AU95">
            <v>10.266050069482301</v>
          </cell>
          <cell r="AV95">
            <v>14.2484971077933</v>
          </cell>
          <cell r="AW95">
            <v>6.4343905438342297</v>
          </cell>
          <cell r="AX95">
            <v>5.8753576100941096</v>
          </cell>
          <cell r="AY95">
            <v>4.5850417371166197</v>
          </cell>
        </row>
        <row r="96">
          <cell r="C96">
            <v>4.07395778527194</v>
          </cell>
          <cell r="D96">
            <v>3.9913398641698801</v>
          </cell>
          <cell r="E96">
            <v>6.2018525040678902</v>
          </cell>
          <cell r="F96">
            <v>7.8116905929980502</v>
          </cell>
          <cell r="G96">
            <v>4.0989643841266901</v>
          </cell>
          <cell r="H96">
            <v>4.6935637822265797</v>
          </cell>
          <cell r="I96">
            <v>5.6066355216562096</v>
          </cell>
          <cell r="J96">
            <v>6.1404704009095203</v>
          </cell>
          <cell r="K96">
            <v>6.13563196852754</v>
          </cell>
          <cell r="L96">
            <v>10.4938058283579</v>
          </cell>
          <cell r="M96">
            <v>7.6128783740067796</v>
          </cell>
          <cell r="N96">
            <v>2.7260322511282702</v>
          </cell>
          <cell r="O96">
            <v>8.4543721867147905</v>
          </cell>
          <cell r="P96">
            <v>6.6170208360578</v>
          </cell>
          <cell r="Q96">
            <v>4.9024018872603303</v>
          </cell>
          <cell r="R96">
            <v>10.9049908528161</v>
          </cell>
          <cell r="S96">
            <v>4.3416460390962897</v>
          </cell>
          <cell r="T96">
            <v>0.77205431804987001</v>
          </cell>
          <cell r="U96">
            <v>3.7360630213513</v>
          </cell>
          <cell r="V96">
            <v>8.6560016128660706</v>
          </cell>
          <cell r="W96">
            <v>10.654602542377599</v>
          </cell>
          <cell r="X96">
            <v>14.726220744098599</v>
          </cell>
          <cell r="Y96">
            <v>5.0079568662732497</v>
          </cell>
          <cell r="Z96">
            <v>-0.23934422853978801</v>
          </cell>
          <cell r="AA96">
            <v>3.2828480942392599</v>
          </cell>
          <cell r="AB96">
            <v>1.8958831904483699</v>
          </cell>
          <cell r="AC96">
            <v>3.9432195466787001</v>
          </cell>
          <cell r="AD96">
            <v>4.8227230715692899</v>
          </cell>
          <cell r="AE96">
            <v>9.2403472444932593</v>
          </cell>
          <cell r="AF96">
            <v>8.7050042789593505</v>
          </cell>
          <cell r="AG96">
            <v>4.73587793520728</v>
          </cell>
          <cell r="AH96">
            <v>5.6643553992032798</v>
          </cell>
          <cell r="AI96">
            <v>1.91340748057376</v>
          </cell>
          <cell r="AJ96">
            <v>1.13030180925982</v>
          </cell>
          <cell r="AK96">
            <v>2.0538291221987302</v>
          </cell>
          <cell r="AL96">
            <v>1.3690778823118099</v>
          </cell>
          <cell r="AM96">
            <v>6.5878613826767598</v>
          </cell>
          <cell r="AN96">
            <v>4.7475285348363396</v>
          </cell>
          <cell r="AO96">
            <v>6.4768457827271604</v>
          </cell>
          <cell r="AP96">
            <v>4.5368053175004404</v>
          </cell>
          <cell r="AQ96">
            <v>1.07826272306909</v>
          </cell>
          <cell r="AR96">
            <v>-0.99229999278136005</v>
          </cell>
          <cell r="AS96">
            <v>1.13775297862056</v>
          </cell>
          <cell r="AT96">
            <v>2.16018177183149</v>
          </cell>
          <cell r="AU96">
            <v>10.335673324145899</v>
          </cell>
          <cell r="AV96">
            <v>14.382540452457199</v>
          </cell>
          <cell r="AW96">
            <v>6.5128183500787102</v>
          </cell>
          <cell r="AX96">
            <v>5.96613876899199</v>
          </cell>
          <cell r="AY96">
            <v>4.6609715939363303</v>
          </cell>
        </row>
        <row r="97">
          <cell r="C97">
            <v>4.1442285246755297</v>
          </cell>
          <cell r="D97">
            <v>4.0308254696712504</v>
          </cell>
          <cell r="E97">
            <v>6.25549635573371</v>
          </cell>
          <cell r="F97">
            <v>7.8910103671771097</v>
          </cell>
          <cell r="G97">
            <v>4.1413151973509503</v>
          </cell>
          <cell r="H97">
            <v>4.7055977878701496</v>
          </cell>
          <cell r="I97">
            <v>5.7083121094978502</v>
          </cell>
          <cell r="J97">
            <v>6.2486385343796904</v>
          </cell>
          <cell r="K97">
            <v>6.1960078510566197</v>
          </cell>
          <cell r="L97">
            <v>10.637300932012099</v>
          </cell>
          <cell r="M97">
            <v>7.6467450117438203</v>
          </cell>
          <cell r="N97">
            <v>2.7570562884963499</v>
          </cell>
          <cell r="O97">
            <v>8.5797300209716294</v>
          </cell>
          <cell r="P97">
            <v>6.6951602595104998</v>
          </cell>
          <cell r="Q97">
            <v>4.9859220183815101</v>
          </cell>
          <cell r="R97">
            <v>11.0031184204552</v>
          </cell>
          <cell r="S97">
            <v>4.42810840823471</v>
          </cell>
          <cell r="T97">
            <v>0.78810689162278702</v>
          </cell>
          <cell r="U97">
            <v>3.8419743823489299</v>
          </cell>
          <cell r="V97">
            <v>8.8478464306641307</v>
          </cell>
          <cell r="W97">
            <v>10.757087336653701</v>
          </cell>
          <cell r="X97">
            <v>14.8230470285911</v>
          </cell>
          <cell r="Y97">
            <v>5.0502580232416401</v>
          </cell>
          <cell r="Z97">
            <v>-0.22664482959451199</v>
          </cell>
          <cell r="AA97">
            <v>3.3605412572173301</v>
          </cell>
          <cell r="AB97">
            <v>1.93502313556753</v>
          </cell>
          <cell r="AC97">
            <v>3.96719348111445</v>
          </cell>
          <cell r="AD97">
            <v>4.8900430091057201</v>
          </cell>
          <cell r="AE97">
            <v>9.3778836072754306</v>
          </cell>
          <cell r="AF97">
            <v>8.8307213379487504</v>
          </cell>
          <cell r="AG97">
            <v>4.8362443785780904</v>
          </cell>
          <cell r="AH97">
            <v>5.7234716363340601</v>
          </cell>
          <cell r="AI97">
            <v>1.9269145157292</v>
          </cell>
          <cell r="AJ97">
            <v>1.14734522253336</v>
          </cell>
          <cell r="AK97">
            <v>2.1113762099844799</v>
          </cell>
          <cell r="AL97">
            <v>1.40181075463062</v>
          </cell>
          <cell r="AM97">
            <v>6.7418151518789404</v>
          </cell>
          <cell r="AN97">
            <v>4.7956347901928096</v>
          </cell>
          <cell r="AO97">
            <v>6.53166631273072</v>
          </cell>
          <cell r="AP97">
            <v>4.6106664808861302</v>
          </cell>
          <cell r="AQ97">
            <v>1.0614678671206099</v>
          </cell>
          <cell r="AR97">
            <v>-1.0317523065484799</v>
          </cell>
          <cell r="AS97">
            <v>1.1257443400177201</v>
          </cell>
          <cell r="AT97">
            <v>2.2107632597895002</v>
          </cell>
          <cell r="AU97">
            <v>10.4076581170736</v>
          </cell>
          <cell r="AV97">
            <v>14.5257746207862</v>
          </cell>
          <cell r="AW97">
            <v>6.6014116386688704</v>
          </cell>
          <cell r="AX97">
            <v>6.0351130670500002</v>
          </cell>
          <cell r="AY97">
            <v>4.7262321079390803</v>
          </cell>
        </row>
        <row r="98">
          <cell r="C98">
            <v>4.2109456755847097</v>
          </cell>
          <cell r="D98">
            <v>4.0628649178357499</v>
          </cell>
          <cell r="E98">
            <v>6.3186271818647697</v>
          </cell>
          <cell r="F98">
            <v>7.9569163887081196</v>
          </cell>
          <cell r="G98">
            <v>4.18027727362914</v>
          </cell>
          <cell r="H98">
            <v>4.7599434099530002</v>
          </cell>
          <cell r="I98">
            <v>5.8228367530277003</v>
          </cell>
          <cell r="J98">
            <v>6.3632654124423897</v>
          </cell>
          <cell r="K98">
            <v>6.2122297692355799</v>
          </cell>
          <cell r="L98">
            <v>10.7649535933467</v>
          </cell>
          <cell r="M98">
            <v>7.7014147956621004</v>
          </cell>
          <cell r="N98">
            <v>2.79480210467477</v>
          </cell>
          <cell r="O98">
            <v>8.7003867216368995</v>
          </cell>
          <cell r="P98">
            <v>6.7907831045879599</v>
          </cell>
          <cell r="Q98">
            <v>5.0593819915486504</v>
          </cell>
          <cell r="R98">
            <v>11.132188592194399</v>
          </cell>
          <cell r="S98">
            <v>4.4785104028659504</v>
          </cell>
          <cell r="T98">
            <v>0.78541541722741803</v>
          </cell>
          <cell r="U98">
            <v>3.9599431801484601</v>
          </cell>
          <cell r="V98">
            <v>9.0443407996274505</v>
          </cell>
          <cell r="W98">
            <v>10.8640305313436</v>
          </cell>
          <cell r="X98">
            <v>14.9607018000892</v>
          </cell>
          <cell r="Y98">
            <v>5.1048934454275496</v>
          </cell>
          <cell r="Z98">
            <v>-0.21981133397507799</v>
          </cell>
          <cell r="AA98">
            <v>3.4638156738168502</v>
          </cell>
          <cell r="AB98">
            <v>1.9603839624783601</v>
          </cell>
          <cell r="AC98">
            <v>4.0365740017860698</v>
          </cell>
          <cell r="AD98">
            <v>4.9546000084743502</v>
          </cell>
          <cell r="AE98">
            <v>9.5220983614487693</v>
          </cell>
          <cell r="AF98">
            <v>8.9576526847446694</v>
          </cell>
          <cell r="AG98">
            <v>4.9326054502389098</v>
          </cell>
          <cell r="AH98">
            <v>5.7687177839105201</v>
          </cell>
          <cell r="AI98">
            <v>1.90682498826598</v>
          </cell>
          <cell r="AJ98">
            <v>1.1513700654466801</v>
          </cell>
          <cell r="AK98">
            <v>2.1813282392587401</v>
          </cell>
          <cell r="AL98">
            <v>1.4343306132435001</v>
          </cell>
          <cell r="AM98">
            <v>6.8422515143531104</v>
          </cell>
          <cell r="AN98">
            <v>4.8489828217095896</v>
          </cell>
          <cell r="AO98">
            <v>6.6108518839129697</v>
          </cell>
          <cell r="AP98">
            <v>4.68104417862732</v>
          </cell>
          <cell r="AQ98">
            <v>1.06895971285904</v>
          </cell>
          <cell r="AR98">
            <v>-1.0786994494378499</v>
          </cell>
          <cell r="AS98">
            <v>1.10453640844722</v>
          </cell>
          <cell r="AT98">
            <v>2.2719839819579901</v>
          </cell>
          <cell r="AU98">
            <v>10.4813536463693</v>
          </cell>
          <cell r="AV98">
            <v>14.680812318691601</v>
          </cell>
          <cell r="AW98">
            <v>6.6926096600322298</v>
          </cell>
          <cell r="AX98">
            <v>6.1020520960935603</v>
          </cell>
          <cell r="AY98">
            <v>4.7988020688633304</v>
          </cell>
        </row>
        <row r="99">
          <cell r="C99">
            <v>4.2720627162663103</v>
          </cell>
          <cell r="D99">
            <v>4.1125650664541098</v>
          </cell>
          <cell r="E99">
            <v>6.3961524359354103</v>
          </cell>
          <cell r="F99">
            <v>8.03683985569306</v>
          </cell>
          <cell r="G99">
            <v>4.2342760820539098</v>
          </cell>
          <cell r="H99">
            <v>4.7752815932377501</v>
          </cell>
          <cell r="I99">
            <v>5.9731767615725904</v>
          </cell>
          <cell r="J99">
            <v>6.4805533055940501</v>
          </cell>
          <cell r="K99">
            <v>6.2563291017577098</v>
          </cell>
          <cell r="L99">
            <v>10.857277820319601</v>
          </cell>
          <cell r="M99">
            <v>7.7516033894104002</v>
          </cell>
          <cell r="N99">
            <v>2.8246408916028201</v>
          </cell>
          <cell r="O99">
            <v>8.8764772265440097</v>
          </cell>
          <cell r="P99">
            <v>6.8605867534090503</v>
          </cell>
          <cell r="Q99">
            <v>5.1370832004410598</v>
          </cell>
          <cell r="R99">
            <v>11.231858197925</v>
          </cell>
          <cell r="S99">
            <v>4.54105113936627</v>
          </cell>
          <cell r="T99">
            <v>0.76192192798357705</v>
          </cell>
          <cell r="U99">
            <v>4.0727036525260001</v>
          </cell>
          <cell r="V99">
            <v>9.1853872749375807</v>
          </cell>
          <cell r="W99">
            <v>10.9690193226148</v>
          </cell>
          <cell r="X99">
            <v>15.0565813648454</v>
          </cell>
          <cell r="Y99">
            <v>5.1586719906132501</v>
          </cell>
          <cell r="Z99">
            <v>-0.20196021309793299</v>
          </cell>
          <cell r="AA99">
            <v>3.57742668459449</v>
          </cell>
          <cell r="AB99">
            <v>1.97384651244579</v>
          </cell>
          <cell r="AC99">
            <v>4.0642597599777401</v>
          </cell>
          <cell r="AD99">
            <v>5.0350876322681604</v>
          </cell>
          <cell r="AE99">
            <v>9.6669952430860793</v>
          </cell>
          <cell r="AF99">
            <v>9.1006527781373006</v>
          </cell>
          <cell r="AG99">
            <v>5.0323107202297797</v>
          </cell>
          <cell r="AH99">
            <v>5.8164131721850296</v>
          </cell>
          <cell r="AI99">
            <v>1.87681736809359</v>
          </cell>
          <cell r="AJ99">
            <v>1.17800342667347</v>
          </cell>
          <cell r="AK99">
            <v>2.2370436535759199</v>
          </cell>
          <cell r="AL99">
            <v>1.47065585692429</v>
          </cell>
          <cell r="AM99">
            <v>6.9315897030735396</v>
          </cell>
          <cell r="AN99">
            <v>4.87886909638208</v>
          </cell>
          <cell r="AO99">
            <v>6.7004486316573004</v>
          </cell>
          <cell r="AP99">
            <v>4.7323560329683199</v>
          </cell>
          <cell r="AQ99">
            <v>1.0663452170146299</v>
          </cell>
          <cell r="AR99">
            <v>-1.11305987305117</v>
          </cell>
          <cell r="AS99">
            <v>1.11134720038444</v>
          </cell>
          <cell r="AT99">
            <v>2.3040218542216402</v>
          </cell>
          <cell r="AU99">
            <v>10.554713046653699</v>
          </cell>
          <cell r="AV99">
            <v>14.8280283361317</v>
          </cell>
          <cell r="AW99">
            <v>6.77685795677609</v>
          </cell>
          <cell r="AX99">
            <v>6.1697722821413397</v>
          </cell>
          <cell r="AY99">
            <v>4.8833661736220204</v>
          </cell>
        </row>
        <row r="100">
          <cell r="C100">
            <v>4.3405243267791001</v>
          </cell>
          <cell r="D100">
            <v>4.1844468883621202</v>
          </cell>
          <cell r="E100">
            <v>6.4690159178615501</v>
          </cell>
          <cell r="F100">
            <v>8.1263388184999208</v>
          </cell>
          <cell r="G100">
            <v>4.2962820516519198</v>
          </cell>
          <cell r="H100">
            <v>4.7742246954060397</v>
          </cell>
          <cell r="I100">
            <v>6.09897315847308</v>
          </cell>
          <cell r="J100">
            <v>6.58997938192537</v>
          </cell>
          <cell r="K100">
            <v>6.3439404974942004</v>
          </cell>
          <cell r="L100">
            <v>10.989931823631199</v>
          </cell>
          <cell r="M100">
            <v>7.7978494282394299</v>
          </cell>
          <cell r="N100">
            <v>2.8414067070519802</v>
          </cell>
          <cell r="O100">
            <v>8.9920353008552905</v>
          </cell>
          <cell r="P100">
            <v>6.9257919886961101</v>
          </cell>
          <cell r="Q100">
            <v>5.1993192138653601</v>
          </cell>
          <cell r="R100">
            <v>11.3304085271932</v>
          </cell>
          <cell r="S100">
            <v>4.5943021193317204</v>
          </cell>
          <cell r="T100">
            <v>0.75378733486101201</v>
          </cell>
          <cell r="U100">
            <v>4.2110731418740199</v>
          </cell>
          <cell r="V100">
            <v>9.3433099474803907</v>
          </cell>
          <cell r="W100">
            <v>11.0792579563321</v>
          </cell>
          <cell r="X100">
            <v>15.1540716530161</v>
          </cell>
          <cell r="Y100">
            <v>5.1978476661525104</v>
          </cell>
          <cell r="Z100">
            <v>-0.170568031227226</v>
          </cell>
          <cell r="AA100">
            <v>3.6791201035533998</v>
          </cell>
          <cell r="AB100">
            <v>1.99498349207672</v>
          </cell>
          <cell r="AC100">
            <v>4.0948738909229201</v>
          </cell>
          <cell r="AD100">
            <v>5.1137615998446302</v>
          </cell>
          <cell r="AE100">
            <v>9.8096902240004997</v>
          </cell>
          <cell r="AF100">
            <v>9.2293000143996107</v>
          </cell>
          <cell r="AG100">
            <v>5.1171756008948401</v>
          </cell>
          <cell r="AH100">
            <v>5.8616474075372604</v>
          </cell>
          <cell r="AI100">
            <v>1.8618804028256599</v>
          </cell>
          <cell r="AJ100">
            <v>1.20126595874595</v>
          </cell>
          <cell r="AK100">
            <v>2.2796100583464902</v>
          </cell>
          <cell r="AL100">
            <v>1.506864043307</v>
          </cell>
          <cell r="AM100">
            <v>7.0361859489391003</v>
          </cell>
          <cell r="AN100">
            <v>4.9208480554159602</v>
          </cell>
          <cell r="AO100">
            <v>6.7749432683378901</v>
          </cell>
          <cell r="AP100">
            <v>4.78478205541637</v>
          </cell>
          <cell r="AQ100">
            <v>1.0520958098348401</v>
          </cell>
          <cell r="AR100">
            <v>-1.14397802258173</v>
          </cell>
          <cell r="AS100">
            <v>1.1282378436432301</v>
          </cell>
          <cell r="AT100">
            <v>2.3487843616413899</v>
          </cell>
          <cell r="AU100">
            <v>10.6344730586192</v>
          </cell>
          <cell r="AV100">
            <v>14.9803444850992</v>
          </cell>
          <cell r="AW100">
            <v>6.8786886262782199</v>
          </cell>
          <cell r="AX100">
            <v>6.2633812200164503</v>
          </cell>
          <cell r="AY100">
            <v>4.9724890869538703</v>
          </cell>
        </row>
        <row r="101">
          <cell r="C101">
            <v>4.3893073880237097</v>
          </cell>
          <cell r="D101">
            <v>4.2189466788629497</v>
          </cell>
          <cell r="E101">
            <v>6.5194958715431399</v>
          </cell>
          <cell r="F101">
            <v>8.2016736766638392</v>
          </cell>
          <cell r="G101">
            <v>4.3386979135851496</v>
          </cell>
          <cell r="H101">
            <v>4.8108188860625498</v>
          </cell>
          <cell r="I101">
            <v>6.2157569325301001</v>
          </cell>
          <cell r="J101">
            <v>6.6919295924352404</v>
          </cell>
          <cell r="K101">
            <v>6.3830610608767904</v>
          </cell>
          <cell r="L101">
            <v>11.069603999942499</v>
          </cell>
          <cell r="M101">
            <v>7.8623535081085496</v>
          </cell>
          <cell r="N101">
            <v>2.8718868957547201</v>
          </cell>
          <cell r="O101">
            <v>9.1057968920814503</v>
          </cell>
          <cell r="P101">
            <v>6.9695164298090901</v>
          </cell>
          <cell r="Q101">
            <v>5.2660715895920296</v>
          </cell>
          <cell r="R101">
            <v>11.4554208399963</v>
          </cell>
          <cell r="S101">
            <v>4.6190229562002498</v>
          </cell>
          <cell r="T101">
            <v>0.74779339317869198</v>
          </cell>
          <cell r="U101">
            <v>4.3219095135519003</v>
          </cell>
          <cell r="V101">
            <v>9.5329935913958703</v>
          </cell>
          <cell r="W101">
            <v>11.1652099325254</v>
          </cell>
          <cell r="X101">
            <v>15.2844354563819</v>
          </cell>
          <cell r="Y101">
            <v>5.2495722543533896</v>
          </cell>
          <cell r="Z101">
            <v>-0.13860612331754599</v>
          </cell>
          <cell r="AA101">
            <v>3.7964653778681101</v>
          </cell>
          <cell r="AB101">
            <v>2.0207692625118199</v>
          </cell>
          <cell r="AC101">
            <v>4.12545953973913</v>
          </cell>
          <cell r="AD101">
            <v>5.1918127363962396</v>
          </cell>
          <cell r="AE101">
            <v>9.9305396421404808</v>
          </cell>
          <cell r="AF101">
            <v>9.3526047511653498</v>
          </cell>
          <cell r="AG101">
            <v>5.1972750929712204</v>
          </cell>
          <cell r="AH101">
            <v>5.9088765730352204</v>
          </cell>
          <cell r="AI101">
            <v>1.8541701069710199</v>
          </cell>
          <cell r="AJ101">
            <v>1.2092132794010499</v>
          </cell>
          <cell r="AK101">
            <v>2.3309694885030798</v>
          </cell>
          <cell r="AL101">
            <v>1.54977315710665</v>
          </cell>
          <cell r="AM101">
            <v>7.1198287581918702</v>
          </cell>
          <cell r="AN101">
            <v>4.9654081156687004</v>
          </cell>
          <cell r="AO101">
            <v>6.8355260338663699</v>
          </cell>
          <cell r="AP101">
            <v>4.8338410687438698</v>
          </cell>
          <cell r="AQ101">
            <v>1.0466236882920701</v>
          </cell>
          <cell r="AR101">
            <v>-1.1683761866487501</v>
          </cell>
          <cell r="AS101">
            <v>1.1441375722365501</v>
          </cell>
          <cell r="AT101">
            <v>2.3893865123850002</v>
          </cell>
          <cell r="AU101">
            <v>10.731438107903999</v>
          </cell>
          <cell r="AV101">
            <v>15.150093413066299</v>
          </cell>
          <cell r="AW101">
            <v>6.98395467845942</v>
          </cell>
          <cell r="AX101">
            <v>6.3389979948409296</v>
          </cell>
          <cell r="AY101">
            <v>5.0734719698641202</v>
          </cell>
        </row>
        <row r="102">
          <cell r="C102">
            <v>4.4472007389488404</v>
          </cell>
          <cell r="D102">
            <v>4.2401343934068398</v>
          </cell>
          <cell r="E102">
            <v>6.5853190591032398</v>
          </cell>
          <cell r="F102">
            <v>8.2903928314706494</v>
          </cell>
          <cell r="G102">
            <v>4.3832279686436797</v>
          </cell>
          <cell r="H102">
            <v>4.85247668890851</v>
          </cell>
          <cell r="I102">
            <v>6.3147936341230304</v>
          </cell>
          <cell r="J102">
            <v>6.7775820263994797</v>
          </cell>
          <cell r="K102">
            <v>6.3916106616219501</v>
          </cell>
          <cell r="L102">
            <v>11.182992261289</v>
          </cell>
          <cell r="M102">
            <v>7.9299135349367598</v>
          </cell>
          <cell r="N102">
            <v>2.9015931800623598</v>
          </cell>
          <cell r="O102">
            <v>9.2308278054197093</v>
          </cell>
          <cell r="P102">
            <v>7.0288476555906501</v>
          </cell>
          <cell r="Q102">
            <v>5.3562809976632098</v>
          </cell>
          <cell r="R102">
            <v>11.5513696968669</v>
          </cell>
          <cell r="S102">
            <v>4.6739062352461902</v>
          </cell>
          <cell r="T102">
            <v>0.74463654449350203</v>
          </cell>
          <cell r="U102">
            <v>4.4189833523304403</v>
          </cell>
          <cell r="V102">
            <v>9.6798012194790708</v>
          </cell>
          <cell r="W102">
            <v>11.2415617842231</v>
          </cell>
          <cell r="X102">
            <v>15.4274885941023</v>
          </cell>
          <cell r="Y102">
            <v>5.2964593188020599</v>
          </cell>
          <cell r="Z102">
            <v>-0.119304505281424</v>
          </cell>
          <cell r="AA102">
            <v>3.9316301937738398</v>
          </cell>
          <cell r="AB102">
            <v>2.03303162250636</v>
          </cell>
          <cell r="AC102">
            <v>4.1500697749058997</v>
          </cell>
          <cell r="AD102">
            <v>5.2582516090346001</v>
          </cell>
          <cell r="AE102">
            <v>10.0631134359176</v>
          </cell>
          <cell r="AF102">
            <v>9.5044924955653993</v>
          </cell>
          <cell r="AG102">
            <v>5.2919348247300002</v>
          </cell>
          <cell r="AH102">
            <v>5.9644527065963198</v>
          </cell>
          <cell r="AI102">
            <v>1.83554895396374</v>
          </cell>
          <cell r="AJ102">
            <v>1.23079582114036</v>
          </cell>
          <cell r="AK102">
            <v>2.3709429766862899</v>
          </cell>
          <cell r="AL102">
            <v>1.58945125666819</v>
          </cell>
          <cell r="AM102">
            <v>7.1732533354939996</v>
          </cell>
          <cell r="AN102">
            <v>5.0133198467748503</v>
          </cell>
          <cell r="AO102">
            <v>6.89088566135172</v>
          </cell>
          <cell r="AP102">
            <v>4.9010763545801703</v>
          </cell>
          <cell r="AQ102">
            <v>1.0384770701097701</v>
          </cell>
          <cell r="AR102">
            <v>-1.18985940486388</v>
          </cell>
          <cell r="AS102">
            <v>1.1787758130502799</v>
          </cell>
          <cell r="AT102">
            <v>2.4232412683195501</v>
          </cell>
          <cell r="AU102">
            <v>10.808659492597601</v>
          </cell>
          <cell r="AV102">
            <v>15.2727652184173</v>
          </cell>
          <cell r="AW102">
            <v>7.0763215463998401</v>
          </cell>
          <cell r="AX102">
            <v>6.4106419590364103</v>
          </cell>
          <cell r="AY102">
            <v>5.1660070081198803</v>
          </cell>
        </row>
        <row r="103">
          <cell r="C103">
            <v>4.4929075136682401</v>
          </cell>
          <cell r="D103">
            <v>4.2993321260061101</v>
          </cell>
          <cell r="E103">
            <v>6.6606070840297598</v>
          </cell>
          <cell r="F103">
            <v>8.3656238155487408</v>
          </cell>
          <cell r="G103">
            <v>4.4335007729036802</v>
          </cell>
          <cell r="H103">
            <v>4.8303667280601399</v>
          </cell>
          <cell r="I103">
            <v>6.4054753449364403</v>
          </cell>
          <cell r="J103">
            <v>6.88116663275171</v>
          </cell>
          <cell r="K103">
            <v>6.4501931803241703</v>
          </cell>
          <cell r="L103">
            <v>11.2987030129636</v>
          </cell>
          <cell r="M103">
            <v>7.98869374759468</v>
          </cell>
          <cell r="N103">
            <v>2.9467745717202898</v>
          </cell>
          <cell r="O103">
            <v>9.3315092222952902</v>
          </cell>
          <cell r="P103">
            <v>7.0483967216307599</v>
          </cell>
          <cell r="Q103">
            <v>5.4577265224226901</v>
          </cell>
          <cell r="R103">
            <v>11.645147151304499</v>
          </cell>
          <cell r="S103">
            <v>4.7824577652550602</v>
          </cell>
          <cell r="T103">
            <v>0.75161147495393699</v>
          </cell>
          <cell r="U103">
            <v>4.5128774559994698</v>
          </cell>
          <cell r="V103">
            <v>9.8153306657985606</v>
          </cell>
          <cell r="W103">
            <v>11.326706058417001</v>
          </cell>
          <cell r="X103">
            <v>15.612490742034099</v>
          </cell>
          <cell r="Y103">
            <v>5.3490488446030797</v>
          </cell>
          <cell r="Z103">
            <v>-0.100732912414933</v>
          </cell>
          <cell r="AA103">
            <v>4.0494252683417598</v>
          </cell>
          <cell r="AB103">
            <v>2.0375626318598399</v>
          </cell>
          <cell r="AC103">
            <v>4.2105576930691999</v>
          </cell>
          <cell r="AD103">
            <v>5.3063031371699401</v>
          </cell>
          <cell r="AE103">
            <v>10.192460221596599</v>
          </cell>
          <cell r="AF103">
            <v>9.6312302941574099</v>
          </cell>
          <cell r="AG103">
            <v>5.37625581088703</v>
          </cell>
          <cell r="AH103">
            <v>6.0333722031012504</v>
          </cell>
          <cell r="AI103">
            <v>1.8290235387101099</v>
          </cell>
          <cell r="AJ103">
            <v>1.2448014414475099</v>
          </cell>
          <cell r="AK103">
            <v>2.4102360654203001</v>
          </cell>
          <cell r="AL103">
            <v>1.6219366414076599</v>
          </cell>
          <cell r="AM103">
            <v>7.2549680955531004</v>
          </cell>
          <cell r="AN103">
            <v>5.0691902256002503</v>
          </cell>
          <cell r="AO103">
            <v>6.9545472943775</v>
          </cell>
          <cell r="AP103">
            <v>4.9824011645085102</v>
          </cell>
          <cell r="AQ103">
            <v>1.03002190542517</v>
          </cell>
          <cell r="AR103">
            <v>-1.2024153266806701</v>
          </cell>
          <cell r="AS103">
            <v>1.2333291358448499</v>
          </cell>
          <cell r="AT103">
            <v>2.4595522432538202</v>
          </cell>
          <cell r="AU103">
            <v>10.889520301943</v>
          </cell>
          <cell r="AV103">
            <v>15.408553560545201</v>
          </cell>
          <cell r="AW103">
            <v>7.1623533692633696</v>
          </cell>
          <cell r="AX103">
            <v>6.4971472935481698</v>
          </cell>
          <cell r="AY103">
            <v>5.2329827796559796</v>
          </cell>
        </row>
        <row r="104">
          <cell r="C104">
            <v>4.5428935504105397</v>
          </cell>
          <cell r="D104">
            <v>4.34627816221467</v>
          </cell>
          <cell r="E104">
            <v>6.7346583670424396</v>
          </cell>
          <cell r="F104">
            <v>8.4134178629134393</v>
          </cell>
          <cell r="G104">
            <v>4.4559976407773698</v>
          </cell>
          <cell r="H104">
            <v>4.8313145872973697</v>
          </cell>
          <cell r="I104">
            <v>6.5185075770281697</v>
          </cell>
          <cell r="J104">
            <v>6.9775795858753202</v>
          </cell>
          <cell r="K104">
            <v>6.5225200689648704</v>
          </cell>
          <cell r="L104">
            <v>11.410713776118699</v>
          </cell>
          <cell r="M104">
            <v>8.0496747748676807</v>
          </cell>
          <cell r="N104">
            <v>2.9809368502927098</v>
          </cell>
          <cell r="O104">
            <v>9.4473729206199497</v>
          </cell>
          <cell r="P104">
            <v>7.0890422276861296</v>
          </cell>
          <cell r="Q104">
            <v>5.5353283070456998</v>
          </cell>
          <cell r="R104">
            <v>11.740046078736899</v>
          </cell>
          <cell r="S104">
            <v>4.8387496528216198</v>
          </cell>
          <cell r="T104">
            <v>0.74605719987160701</v>
          </cell>
          <cell r="U104">
            <v>4.6202261951644497</v>
          </cell>
          <cell r="V104">
            <v>9.9830629880146802</v>
          </cell>
          <cell r="W104">
            <v>11.428032005756901</v>
          </cell>
          <cell r="X104">
            <v>15.7928427684502</v>
          </cell>
          <cell r="Y104">
            <v>5.3924884856598396</v>
          </cell>
          <cell r="Z104">
            <v>-7.2985599474394799E-2</v>
          </cell>
          <cell r="AA104">
            <v>4.1727384334560504</v>
          </cell>
          <cell r="AB104">
            <v>2.04438469998775</v>
          </cell>
          <cell r="AC104">
            <v>4.2526997361581698</v>
          </cell>
          <cell r="AD104">
            <v>5.36416179396707</v>
          </cell>
          <cell r="AE104">
            <v>10.316484816998001</v>
          </cell>
          <cell r="AF104">
            <v>9.7759502964585998</v>
          </cell>
          <cell r="AG104">
            <v>5.4512325298594897</v>
          </cell>
          <cell r="AH104">
            <v>6.1317042207867898</v>
          </cell>
          <cell r="AI104">
            <v>1.8346603888501101</v>
          </cell>
          <cell r="AJ104">
            <v>1.24448781788593</v>
          </cell>
          <cell r="AK104">
            <v>2.4539736065760702</v>
          </cell>
          <cell r="AL104">
            <v>1.65500149783842</v>
          </cell>
          <cell r="AM104">
            <v>7.3455341309058104</v>
          </cell>
          <cell r="AN104">
            <v>5.1204090662121198</v>
          </cell>
          <cell r="AO104">
            <v>7.0309417454132603</v>
          </cell>
          <cell r="AP104">
            <v>5.0700676811668703</v>
          </cell>
          <cell r="AQ104">
            <v>1.0310142303657599</v>
          </cell>
          <cell r="AR104">
            <v>-1.19917218989481</v>
          </cell>
          <cell r="AS104">
            <v>1.2947489443062501</v>
          </cell>
          <cell r="AT104">
            <v>2.5007511636553299</v>
          </cell>
          <cell r="AU104">
            <v>11.0064389180923</v>
          </cell>
          <cell r="AV104">
            <v>15.564899080762601</v>
          </cell>
          <cell r="AW104">
            <v>7.2529807774673998</v>
          </cell>
          <cell r="AX104">
            <v>6.5771942198045696</v>
          </cell>
          <cell r="AY104">
            <v>5.3103376415197197</v>
          </cell>
        </row>
        <row r="105">
          <cell r="C105">
            <v>4.5694366705068798</v>
          </cell>
          <cell r="D105">
            <v>4.4034562095787102</v>
          </cell>
          <cell r="E105">
            <v>6.8143645724227904</v>
          </cell>
          <cell r="F105">
            <v>8.4632462022207608</v>
          </cell>
          <cell r="G105">
            <v>4.4655980430571898</v>
          </cell>
          <cell r="H105">
            <v>4.8458431111940197</v>
          </cell>
          <cell r="I105">
            <v>6.6626433239026399</v>
          </cell>
          <cell r="J105">
            <v>7.0597688986600504</v>
          </cell>
          <cell r="K105">
            <v>6.5573086646687404</v>
          </cell>
          <cell r="L105">
            <v>11.5211213128637</v>
          </cell>
          <cell r="M105">
            <v>8.1210565198635205</v>
          </cell>
          <cell r="N105">
            <v>3.00269635939746</v>
          </cell>
          <cell r="O105">
            <v>9.5867135572868705</v>
          </cell>
          <cell r="P105">
            <v>7.1323711209423299</v>
          </cell>
          <cell r="Q105">
            <v>5.5968712652658796</v>
          </cell>
          <cell r="R105">
            <v>11.8461988899786</v>
          </cell>
          <cell r="S105">
            <v>4.8719934455251304</v>
          </cell>
          <cell r="T105">
            <v>0.73619724371022799</v>
          </cell>
          <cell r="U105">
            <v>4.7134434278726403</v>
          </cell>
          <cell r="V105">
            <v>10.1339723099676</v>
          </cell>
          <cell r="W105">
            <v>11.523357129645101</v>
          </cell>
          <cell r="X105">
            <v>15.9965142656299</v>
          </cell>
          <cell r="Y105">
            <v>5.4382400460927904</v>
          </cell>
          <cell r="Z105">
            <v>-2.6729836366380499E-2</v>
          </cell>
          <cell r="AA105">
            <v>4.3311962862407496</v>
          </cell>
          <cell r="AB105">
            <v>2.03487044912259</v>
          </cell>
          <cell r="AC105">
            <v>4.2592467429444101</v>
          </cell>
          <cell r="AD105">
            <v>5.4315222206855696</v>
          </cell>
          <cell r="AE105">
            <v>10.464174631914499</v>
          </cell>
          <cell r="AF105">
            <v>9.9120858272339998</v>
          </cell>
          <cell r="AG105">
            <v>5.5075840096187596</v>
          </cell>
          <cell r="AH105">
            <v>6.2093869941294102</v>
          </cell>
          <cell r="AI105">
            <v>1.81101697900603</v>
          </cell>
          <cell r="AJ105">
            <v>1.25460054315423</v>
          </cell>
          <cell r="AK105">
            <v>2.50687322787372</v>
          </cell>
          <cell r="AL105">
            <v>1.6884084480961301</v>
          </cell>
          <cell r="AM105">
            <v>7.4142170129343503</v>
          </cell>
          <cell r="AN105">
            <v>5.1572492449494503</v>
          </cell>
          <cell r="AO105">
            <v>7.0914132544925002</v>
          </cell>
          <cell r="AP105">
            <v>5.1464389086664397</v>
          </cell>
          <cell r="AQ105">
            <v>1.04060948416274</v>
          </cell>
          <cell r="AR105">
            <v>-1.20449642510842</v>
          </cell>
          <cell r="AS105">
            <v>1.3401263998560899</v>
          </cell>
          <cell r="AT105">
            <v>2.5432959829766801</v>
          </cell>
          <cell r="AU105">
            <v>11.1336382933371</v>
          </cell>
          <cell r="AV105">
            <v>15.7254753667555</v>
          </cell>
          <cell r="AW105">
            <v>7.3617790301902799</v>
          </cell>
          <cell r="AX105">
            <v>6.6524196643037801</v>
          </cell>
          <cell r="AY105">
            <v>5.4003520156266296</v>
          </cell>
        </row>
        <row r="106">
          <cell r="C106">
            <v>4.5804034033918004</v>
          </cell>
          <cell r="D106">
            <v>4.4694193947756302</v>
          </cell>
          <cell r="E106">
            <v>6.8665179335884003</v>
          </cell>
          <cell r="F106">
            <v>8.5386085227839494</v>
          </cell>
          <cell r="G106">
            <v>4.5021341134163597</v>
          </cell>
          <cell r="H106">
            <v>4.8407091834084799</v>
          </cell>
          <cell r="I106">
            <v>6.7816711582934204</v>
          </cell>
          <cell r="J106">
            <v>7.1290589037169196</v>
          </cell>
          <cell r="K106">
            <v>6.5834129379146997</v>
          </cell>
          <cell r="L106">
            <v>11.627290790427899</v>
          </cell>
          <cell r="M106">
            <v>8.2200004993465807</v>
          </cell>
          <cell r="N106">
            <v>3.0233747651030298</v>
          </cell>
          <cell r="O106">
            <v>9.6985520146107795</v>
          </cell>
          <cell r="P106">
            <v>7.16986001300734</v>
          </cell>
          <cell r="Q106">
            <v>5.6884236984286698</v>
          </cell>
          <cell r="R106">
            <v>11.9434110312773</v>
          </cell>
          <cell r="S106">
            <v>4.9057429737274401</v>
          </cell>
          <cell r="T106">
            <v>0.73144554896014302</v>
          </cell>
          <cell r="U106">
            <v>4.7900561942173896</v>
          </cell>
          <cell r="V106">
            <v>10.265460193906099</v>
          </cell>
          <cell r="W106">
            <v>11.613865749866299</v>
          </cell>
          <cell r="X106">
            <v>16.199968108903299</v>
          </cell>
          <cell r="Y106">
            <v>5.4772367591074804</v>
          </cell>
          <cell r="Z106">
            <v>4.7685495150012703E-3</v>
          </cell>
          <cell r="AA106">
            <v>4.4643161051080797</v>
          </cell>
          <cell r="AB106">
            <v>2.0186448796811498</v>
          </cell>
          <cell r="AC106">
            <v>4.3098817295020799</v>
          </cell>
          <cell r="AD106">
            <v>5.5013386193019</v>
          </cell>
          <cell r="AE106">
            <v>10.6190131840587</v>
          </cell>
          <cell r="AF106">
            <v>10.0394123976646</v>
          </cell>
          <cell r="AG106">
            <v>5.5598097171934402</v>
          </cell>
          <cell r="AH106">
            <v>6.2737194671106202</v>
          </cell>
          <cell r="AI106">
            <v>1.78574325992144</v>
          </cell>
          <cell r="AJ106">
            <v>1.2776554970426099</v>
          </cell>
          <cell r="AK106">
            <v>2.5606461741571298</v>
          </cell>
          <cell r="AL106">
            <v>1.7113746533243099</v>
          </cell>
          <cell r="AM106">
            <v>7.4674942158474202</v>
          </cell>
          <cell r="AN106">
            <v>5.1987870681155002</v>
          </cell>
          <cell r="AO106">
            <v>7.1503160150593299</v>
          </cell>
          <cell r="AP106">
            <v>5.2464760412400002</v>
          </cell>
          <cell r="AQ106">
            <v>1.03778725036344</v>
          </cell>
          <cell r="AR106">
            <v>-1.19458061496165</v>
          </cell>
          <cell r="AS106">
            <v>1.3938102154293599</v>
          </cell>
          <cell r="AT106">
            <v>2.58414627549497</v>
          </cell>
          <cell r="AU106">
            <v>11.2415743259696</v>
          </cell>
          <cell r="AV106">
            <v>15.8900772386156</v>
          </cell>
          <cell r="AW106">
            <v>7.4618256803957701</v>
          </cell>
          <cell r="AX106">
            <v>6.7309985570892801</v>
          </cell>
          <cell r="AY106">
            <v>5.4596318612721397</v>
          </cell>
        </row>
        <row r="107">
          <cell r="C107">
            <v>4.59401911472664</v>
          </cell>
          <cell r="D107">
            <v>4.5324092781805296</v>
          </cell>
          <cell r="E107">
            <v>6.9259695408133704</v>
          </cell>
          <cell r="F107">
            <v>8.5887487856416893</v>
          </cell>
          <cell r="G107">
            <v>4.5291192859170604</v>
          </cell>
          <cell r="H107">
            <v>4.8643425900253199</v>
          </cell>
          <cell r="I107">
            <v>6.8739541321415896</v>
          </cell>
          <cell r="J107">
            <v>7.1841231731297102</v>
          </cell>
          <cell r="K107">
            <v>6.6057733518892396</v>
          </cell>
          <cell r="L107">
            <v>11.733764544366201</v>
          </cell>
          <cell r="M107">
            <v>8.2933392347803707</v>
          </cell>
          <cell r="N107">
            <v>3.04419343015969</v>
          </cell>
          <cell r="O107">
            <v>9.8121490611631899</v>
          </cell>
          <cell r="P107">
            <v>7.2339509610141404</v>
          </cell>
          <cell r="Q107">
            <v>5.7490381306442897</v>
          </cell>
          <cell r="R107">
            <v>12.043045580676401</v>
          </cell>
          <cell r="S107">
            <v>4.9534608212916797</v>
          </cell>
          <cell r="T107">
            <v>0.71489700571223902</v>
          </cell>
          <cell r="U107">
            <v>4.8759930444347797</v>
          </cell>
          <cell r="V107">
            <v>10.402294277096701</v>
          </cell>
          <cell r="W107">
            <v>11.7300545025641</v>
          </cell>
          <cell r="X107">
            <v>16.378891223336801</v>
          </cell>
          <cell r="Y107">
            <v>5.5241670746552503</v>
          </cell>
          <cell r="Z107">
            <v>1.6457584702367301E-2</v>
          </cell>
          <cell r="AA107">
            <v>4.5677296918330699</v>
          </cell>
          <cell r="AB107">
            <v>2.0002966307627799</v>
          </cell>
          <cell r="AC107">
            <v>4.3502514219824198</v>
          </cell>
          <cell r="AD107">
            <v>5.5444955194116403</v>
          </cell>
          <cell r="AE107">
            <v>10.7551957299191</v>
          </cell>
          <cell r="AF107">
            <v>10.1766898078192</v>
          </cell>
          <cell r="AG107">
            <v>5.6229745471261197</v>
          </cell>
          <cell r="AH107">
            <v>6.3312528560187102</v>
          </cell>
          <cell r="AI107">
            <v>1.7800573580569901</v>
          </cell>
          <cell r="AJ107">
            <v>1.2966057796445001</v>
          </cell>
          <cell r="AK107">
            <v>2.5896948819027701</v>
          </cell>
          <cell r="AL107">
            <v>1.7345506154035499</v>
          </cell>
          <cell r="AM107">
            <v>7.5377536034243997</v>
          </cell>
          <cell r="AN107">
            <v>5.2582501320454504</v>
          </cell>
          <cell r="AO107">
            <v>7.2323758191078404</v>
          </cell>
          <cell r="AP107">
            <v>5.3394573289347802</v>
          </cell>
          <cell r="AQ107">
            <v>1.0451531901570801</v>
          </cell>
          <cell r="AR107">
            <v>-1.16004196380763</v>
          </cell>
          <cell r="AS107">
            <v>1.4694375307669001</v>
          </cell>
          <cell r="AT107">
            <v>2.61948642312348</v>
          </cell>
          <cell r="AU107">
            <v>11.3647612251116</v>
          </cell>
          <cell r="AV107">
            <v>16.014969338941</v>
          </cell>
          <cell r="AW107">
            <v>7.5545202693851499</v>
          </cell>
          <cell r="AX107">
            <v>6.8032467644549097</v>
          </cell>
          <cell r="AY107">
            <v>5.5257315385634298</v>
          </cell>
        </row>
        <row r="108">
          <cell r="C108">
            <v>4.6276955180700003</v>
          </cell>
          <cell r="D108">
            <v>4.5938790109103902</v>
          </cell>
          <cell r="E108">
            <v>7.0052585791919197</v>
          </cell>
          <cell r="F108">
            <v>8.6402184155456094</v>
          </cell>
          <cell r="G108">
            <v>4.5517607485507003</v>
          </cell>
          <cell r="H108">
            <v>4.9035247160185698</v>
          </cell>
          <cell r="I108">
            <v>6.9885172865994196</v>
          </cell>
          <cell r="J108">
            <v>7.2384832140626303</v>
          </cell>
          <cell r="K108">
            <v>6.6576110434163596</v>
          </cell>
          <cell r="L108">
            <v>11.8518302394956</v>
          </cell>
          <cell r="M108">
            <v>8.3471993967092999</v>
          </cell>
          <cell r="N108">
            <v>3.0627076950183398</v>
          </cell>
          <cell r="O108">
            <v>9.9365162394190705</v>
          </cell>
          <cell r="P108">
            <v>7.2779939486611704</v>
          </cell>
          <cell r="Q108">
            <v>5.7913259859092898</v>
          </cell>
          <cell r="R108">
            <v>12.150288412740201</v>
          </cell>
          <cell r="S108">
            <v>4.9878978760352997</v>
          </cell>
          <cell r="T108">
            <v>0.70572364479653704</v>
          </cell>
          <cell r="U108">
            <v>4.9597957221780904</v>
          </cell>
          <cell r="V108">
            <v>10.549765995423501</v>
          </cell>
          <cell r="W108">
            <v>11.8449449072367</v>
          </cell>
          <cell r="X108">
            <v>16.562751635257602</v>
          </cell>
          <cell r="Y108">
            <v>5.5759825805716696</v>
          </cell>
          <cell r="Z108">
            <v>6.4922003646654194E-2</v>
          </cell>
          <cell r="AA108">
            <v>4.6939834174750699</v>
          </cell>
          <cell r="AB108">
            <v>1.9819415124798101</v>
          </cell>
          <cell r="AC108">
            <v>4.3862725673767704</v>
          </cell>
          <cell r="AD108">
            <v>5.5998527451340401</v>
          </cell>
          <cell r="AE108">
            <v>10.880948468758699</v>
          </cell>
          <cell r="AF108">
            <v>10.322250015005</v>
          </cell>
          <cell r="AG108">
            <v>5.6721384616474797</v>
          </cell>
          <cell r="AH108">
            <v>6.3804788990238004</v>
          </cell>
          <cell r="AI108">
            <v>1.7794590047900101</v>
          </cell>
          <cell r="AJ108">
            <v>1.3083042949124799</v>
          </cell>
          <cell r="AK108">
            <v>2.62687066467441</v>
          </cell>
          <cell r="AL108">
            <v>1.76139014632877</v>
          </cell>
          <cell r="AM108">
            <v>7.60428353715161</v>
          </cell>
          <cell r="AN108">
            <v>5.3011509362935696</v>
          </cell>
          <cell r="AO108">
            <v>7.2911426883300603</v>
          </cell>
          <cell r="AP108">
            <v>5.4264115257774304</v>
          </cell>
          <cell r="AQ108">
            <v>1.0707925958401201</v>
          </cell>
          <cell r="AR108">
            <v>-1.14080902161583</v>
          </cell>
          <cell r="AS108">
            <v>1.5057224282869499</v>
          </cell>
          <cell r="AT108">
            <v>2.6752425335805401</v>
          </cell>
          <cell r="AU108">
            <v>11.500976103782</v>
          </cell>
          <cell r="AV108">
            <v>16.1630070025039</v>
          </cell>
          <cell r="AW108">
            <v>7.6542104744257298</v>
          </cell>
          <cell r="AX108">
            <v>6.8605577006991796</v>
          </cell>
          <cell r="AY108">
            <v>5.6157449485629298</v>
          </cell>
        </row>
        <row r="109">
          <cell r="C109">
            <v>4.6659704913427102</v>
          </cell>
          <cell r="D109">
            <v>4.6795078669937604</v>
          </cell>
          <cell r="E109">
            <v>7.0855030121474103</v>
          </cell>
          <cell r="F109">
            <v>8.6784680752974204</v>
          </cell>
          <cell r="G109">
            <v>4.5724345190223303</v>
          </cell>
          <cell r="H109">
            <v>4.90675665869946</v>
          </cell>
          <cell r="I109">
            <v>7.10444622600256</v>
          </cell>
          <cell r="J109">
            <v>7.2835083375809102</v>
          </cell>
          <cell r="K109">
            <v>6.7216981642572904</v>
          </cell>
          <cell r="L109">
            <v>11.974907350752201</v>
          </cell>
          <cell r="M109">
            <v>8.4382448000252506</v>
          </cell>
          <cell r="N109">
            <v>3.1247844306774901</v>
          </cell>
          <cell r="O109">
            <v>10.057630614332099</v>
          </cell>
          <cell r="P109">
            <v>7.3344527539129096</v>
          </cell>
          <cell r="Q109">
            <v>5.8703761691157998</v>
          </cell>
          <cell r="R109">
            <v>12.2468710524423</v>
          </cell>
          <cell r="S109">
            <v>5.0242269109531801</v>
          </cell>
          <cell r="T109">
            <v>0.68495536562234705</v>
          </cell>
          <cell r="U109">
            <v>5.0540205089007202</v>
          </cell>
          <cell r="V109">
            <v>10.702289496583001</v>
          </cell>
          <cell r="W109">
            <v>11.936008859003</v>
          </cell>
          <cell r="X109">
            <v>16.736677875001099</v>
          </cell>
          <cell r="Y109">
            <v>5.6301388367649903</v>
          </cell>
          <cell r="Z109">
            <v>0.120306185335059</v>
          </cell>
          <cell r="AA109">
            <v>4.8290301083179497</v>
          </cell>
          <cell r="AB109">
            <v>1.9664098766250599</v>
          </cell>
          <cell r="AC109">
            <v>4.4147770901605599</v>
          </cell>
          <cell r="AD109">
            <v>5.6388207128659804</v>
          </cell>
          <cell r="AE109">
            <v>11.018705490845001</v>
          </cell>
          <cell r="AF109">
            <v>10.453058972419299</v>
          </cell>
          <cell r="AG109">
            <v>5.7399844835501996</v>
          </cell>
          <cell r="AH109">
            <v>6.4486753204004899</v>
          </cell>
          <cell r="AI109">
            <v>1.78380313528901</v>
          </cell>
          <cell r="AJ109">
            <v>1.3275026189085199</v>
          </cell>
          <cell r="AK109">
            <v>2.65880233992252</v>
          </cell>
          <cell r="AL109">
            <v>1.79594303388276</v>
          </cell>
          <cell r="AM109">
            <v>7.6768754225078499</v>
          </cell>
          <cell r="AN109">
            <v>5.3478244011468998</v>
          </cell>
          <cell r="AO109">
            <v>7.3422161556355201</v>
          </cell>
          <cell r="AP109">
            <v>5.5208072954282503</v>
          </cell>
          <cell r="AQ109">
            <v>1.0853831365223401</v>
          </cell>
          <cell r="AR109">
            <v>-1.1144246142171801</v>
          </cell>
          <cell r="AS109">
            <v>1.53109214182341</v>
          </cell>
          <cell r="AT109">
            <v>2.73107145272352</v>
          </cell>
          <cell r="AU109">
            <v>11.6298711996109</v>
          </cell>
          <cell r="AV109">
            <v>16.3087956661821</v>
          </cell>
          <cell r="AW109">
            <v>7.7869060711239797</v>
          </cell>
          <cell r="AX109">
            <v>6.9495494856948099</v>
          </cell>
          <cell r="AY109">
            <v>5.6894579333689697</v>
          </cell>
        </row>
        <row r="110">
          <cell r="C110">
            <v>4.7056322144754699</v>
          </cell>
          <cell r="D110">
            <v>4.7459967248067301</v>
          </cell>
          <cell r="E110">
            <v>7.1651228285898299</v>
          </cell>
          <cell r="F110">
            <v>8.7081373336782502</v>
          </cell>
          <cell r="G110">
            <v>4.6082894504361196</v>
          </cell>
          <cell r="H110">
            <v>4.9297351403065202</v>
          </cell>
          <cell r="I110">
            <v>7.1902907787559203</v>
          </cell>
          <cell r="J110">
            <v>7.3460403314653897</v>
          </cell>
          <cell r="K110">
            <v>6.75396922874969</v>
          </cell>
          <cell r="L110">
            <v>12.0672229912192</v>
          </cell>
          <cell r="M110">
            <v>8.5279355164121498</v>
          </cell>
          <cell r="N110">
            <v>3.17221381982865</v>
          </cell>
          <cell r="O110">
            <v>10.1603143781853</v>
          </cell>
          <cell r="P110">
            <v>7.3931322754966704</v>
          </cell>
          <cell r="Q110">
            <v>5.9345906375798902</v>
          </cell>
          <cell r="R110">
            <v>12.333921864709399</v>
          </cell>
          <cell r="S110">
            <v>5.06011495301333</v>
          </cell>
          <cell r="T110">
            <v>0.66878824250879199</v>
          </cell>
          <cell r="U110">
            <v>5.1443925198387603</v>
          </cell>
          <cell r="V110">
            <v>10.8382872238214</v>
          </cell>
          <cell r="W110">
            <v>12.0326930095574</v>
          </cell>
          <cell r="X110">
            <v>16.920290640305399</v>
          </cell>
          <cell r="Y110">
            <v>5.6761420724318103</v>
          </cell>
          <cell r="Z110">
            <v>0.14485640303667999</v>
          </cell>
          <cell r="AA110">
            <v>4.9738086045453498</v>
          </cell>
          <cell r="AB110">
            <v>1.9550626025942099</v>
          </cell>
          <cell r="AC110">
            <v>4.48820709996036</v>
          </cell>
          <cell r="AD110">
            <v>5.66266336492893</v>
          </cell>
          <cell r="AE110">
            <v>11.176318282076</v>
          </cell>
          <cell r="AF110">
            <v>10.591684238400701</v>
          </cell>
          <cell r="AG110">
            <v>5.8155004987532104</v>
          </cell>
          <cell r="AH110">
            <v>6.53062404994429</v>
          </cell>
          <cell r="AI110">
            <v>1.7968747459747101</v>
          </cell>
          <cell r="AJ110">
            <v>1.3487447882335</v>
          </cell>
          <cell r="AK110">
            <v>2.6868644004248399</v>
          </cell>
          <cell r="AL110">
            <v>1.82519265639867</v>
          </cell>
          <cell r="AM110">
            <v>7.7341178236658097</v>
          </cell>
          <cell r="AN110">
            <v>5.3834872558829803</v>
          </cell>
          <cell r="AO110">
            <v>7.4306729317735902</v>
          </cell>
          <cell r="AP110">
            <v>5.5940415222136401</v>
          </cell>
          <cell r="AQ110">
            <v>1.0850072714700301</v>
          </cell>
          <cell r="AR110">
            <v>-1.0722531895427201</v>
          </cell>
          <cell r="AS110">
            <v>1.5544244441963699</v>
          </cell>
          <cell r="AT110">
            <v>2.79272448398335</v>
          </cell>
          <cell r="AU110">
            <v>11.767368468469</v>
          </cell>
          <cell r="AV110">
            <v>16.453514013008601</v>
          </cell>
          <cell r="AW110">
            <v>7.8858584379299597</v>
          </cell>
          <cell r="AX110">
            <v>7.0638822389173503</v>
          </cell>
          <cell r="AY110">
            <v>5.7556968284083299</v>
          </cell>
        </row>
        <row r="111">
          <cell r="C111">
            <v>4.7430821546133197</v>
          </cell>
          <cell r="D111">
            <v>4.7975786128903799</v>
          </cell>
          <cell r="E111">
            <v>7.2331117270372198</v>
          </cell>
          <cell r="F111">
            <v>8.7461978775586005</v>
          </cell>
          <cell r="G111">
            <v>4.6268199258923799</v>
          </cell>
          <cell r="H111">
            <v>4.9810001032173599</v>
          </cell>
          <cell r="I111">
            <v>7.2801330520148202</v>
          </cell>
          <cell r="J111">
            <v>7.4068140077966298</v>
          </cell>
          <cell r="K111">
            <v>6.7735137819602604</v>
          </cell>
          <cell r="L111">
            <v>12.2048093307719</v>
          </cell>
          <cell r="M111">
            <v>8.6028689962883806</v>
          </cell>
          <cell r="N111">
            <v>3.1985756568338801</v>
          </cell>
          <cell r="O111">
            <v>10.293236407611699</v>
          </cell>
          <cell r="P111">
            <v>7.4287148269667602</v>
          </cell>
          <cell r="Q111">
            <v>6.0000889567030198</v>
          </cell>
          <cell r="R111">
            <v>12.434716951313799</v>
          </cell>
          <cell r="S111">
            <v>5.1120715824370597</v>
          </cell>
          <cell r="T111">
            <v>0.67015134264943699</v>
          </cell>
          <cell r="U111">
            <v>5.2149667193310103</v>
          </cell>
          <cell r="V111">
            <v>11.008293922967299</v>
          </cell>
          <cell r="W111">
            <v>12.132637110869601</v>
          </cell>
          <cell r="X111">
            <v>17.135987431005901</v>
          </cell>
          <cell r="Y111">
            <v>5.7485261996113204</v>
          </cell>
          <cell r="Z111">
            <v>0.17826046812448201</v>
          </cell>
          <cell r="AA111">
            <v>5.0881623931334596</v>
          </cell>
          <cell r="AB111">
            <v>1.94011064015714</v>
          </cell>
          <cell r="AC111">
            <v>4.5548108805438998</v>
          </cell>
          <cell r="AD111">
            <v>5.7074027054293603</v>
          </cell>
          <cell r="AE111">
            <v>11.316997092664501</v>
          </cell>
          <cell r="AF111">
            <v>10.7175639129595</v>
          </cell>
          <cell r="AG111">
            <v>5.8607064922259102</v>
          </cell>
          <cell r="AH111">
            <v>6.6086864982456603</v>
          </cell>
          <cell r="AI111">
            <v>1.8213056411281501</v>
          </cell>
          <cell r="AJ111">
            <v>1.3617677460055999</v>
          </cell>
          <cell r="AK111">
            <v>2.7131422521752899</v>
          </cell>
          <cell r="AL111">
            <v>1.8403065909790799</v>
          </cell>
          <cell r="AM111">
            <v>7.8114050638740498</v>
          </cell>
          <cell r="AN111">
            <v>5.4228286581085596</v>
          </cell>
          <cell r="AO111">
            <v>7.5237024174503704</v>
          </cell>
          <cell r="AP111">
            <v>5.6914680112455596</v>
          </cell>
          <cell r="AQ111">
            <v>1.0942100963981201</v>
          </cell>
          <cell r="AR111">
            <v>-1.03710179885912</v>
          </cell>
          <cell r="AS111">
            <v>1.56445255743769</v>
          </cell>
          <cell r="AT111">
            <v>2.84421412047833</v>
          </cell>
          <cell r="AU111">
            <v>11.8777954073462</v>
          </cell>
          <cell r="AV111">
            <v>16.601066578614201</v>
          </cell>
          <cell r="AW111">
            <v>7.9769115789784699</v>
          </cell>
          <cell r="AX111">
            <v>7.1462620608446104</v>
          </cell>
          <cell r="AY111">
            <v>5.8174342780280304</v>
          </cell>
        </row>
        <row r="112">
          <cell r="C112">
            <v>4.7896506706370898</v>
          </cell>
          <cell r="D112">
            <v>4.8586211202240897</v>
          </cell>
          <cell r="E112">
            <v>7.3100293815844903</v>
          </cell>
          <cell r="F112">
            <v>8.7892317705676692</v>
          </cell>
          <cell r="G112">
            <v>4.6333153751466503</v>
          </cell>
          <cell r="H112">
            <v>5.0180356953657297</v>
          </cell>
          <cell r="I112">
            <v>7.3785851068476296</v>
          </cell>
          <cell r="J112">
            <v>7.4793151813251804</v>
          </cell>
          <cell r="K112">
            <v>6.8231797936657204</v>
          </cell>
          <cell r="L112">
            <v>12.345343162763101</v>
          </cell>
          <cell r="M112">
            <v>8.6711999282187993</v>
          </cell>
          <cell r="N112">
            <v>3.2283419921488701</v>
          </cell>
          <cell r="O112">
            <v>10.418948936028899</v>
          </cell>
          <cell r="P112">
            <v>7.4863429772141004</v>
          </cell>
          <cell r="Q112">
            <v>6.0800418428551204</v>
          </cell>
          <cell r="R112">
            <v>12.538829987794999</v>
          </cell>
          <cell r="S112">
            <v>5.1850025921049898</v>
          </cell>
          <cell r="T112">
            <v>0.66182794788839705</v>
          </cell>
          <cell r="U112">
            <v>5.2765380706808704</v>
          </cell>
          <cell r="V112">
            <v>11.1546322114453</v>
          </cell>
          <cell r="W112">
            <v>12.232588825421701</v>
          </cell>
          <cell r="X112">
            <v>17.321274302450899</v>
          </cell>
          <cell r="Y112">
            <v>5.8103362803207297</v>
          </cell>
          <cell r="Z112">
            <v>0.20736640685858901</v>
          </cell>
          <cell r="AA112">
            <v>5.1964786052234002</v>
          </cell>
          <cell r="AB112">
            <v>1.92084011193612</v>
          </cell>
          <cell r="AC112">
            <v>4.5860655923417397</v>
          </cell>
          <cell r="AD112">
            <v>5.7201880079383498</v>
          </cell>
          <cell r="AE112">
            <v>11.4876436777989</v>
          </cell>
          <cell r="AF112">
            <v>10.842374514794001</v>
          </cell>
          <cell r="AG112">
            <v>5.9106284355847398</v>
          </cell>
          <cell r="AH112">
            <v>6.6798209591267703</v>
          </cell>
          <cell r="AI112">
            <v>1.85604038322785</v>
          </cell>
          <cell r="AJ112">
            <v>1.3664748421517201</v>
          </cell>
          <cell r="AK112">
            <v>2.7569240235887298</v>
          </cell>
          <cell r="AL112">
            <v>1.86967853594241</v>
          </cell>
          <cell r="AM112">
            <v>7.8749477439692397</v>
          </cell>
          <cell r="AN112">
            <v>5.4567529520006302</v>
          </cell>
          <cell r="AO112">
            <v>7.6085643535216896</v>
          </cell>
          <cell r="AP112">
            <v>5.77009282135554</v>
          </cell>
          <cell r="AQ112">
            <v>1.10493268591662</v>
          </cell>
          <cell r="AR112">
            <v>-1.01151943650861</v>
          </cell>
          <cell r="AS112">
            <v>1.5722814195374299</v>
          </cell>
          <cell r="AT112">
            <v>2.8865912967343199</v>
          </cell>
          <cell r="AU112">
            <v>11.985623258797601</v>
          </cell>
          <cell r="AV112">
            <v>16.756388131529899</v>
          </cell>
          <cell r="AW112">
            <v>8.0894057171381508</v>
          </cell>
          <cell r="AX112">
            <v>7.2246981521107996</v>
          </cell>
          <cell r="AY112">
            <v>5.8913859826958301</v>
          </cell>
        </row>
        <row r="113">
          <cell r="C113">
            <v>4.8372751135839698</v>
          </cell>
          <cell r="D113">
            <v>4.9099652186200702</v>
          </cell>
          <cell r="E113">
            <v>7.4113141960462503</v>
          </cell>
          <cell r="F113">
            <v>8.8327862673786903</v>
          </cell>
          <cell r="G113">
            <v>4.6632348297763597</v>
          </cell>
          <cell r="H113">
            <v>5.0462828267470003</v>
          </cell>
          <cell r="I113">
            <v>7.5052823874760302</v>
          </cell>
          <cell r="J113">
            <v>7.55065146095271</v>
          </cell>
          <cell r="K113">
            <v>6.8824495939681203</v>
          </cell>
          <cell r="L113">
            <v>12.4501709493059</v>
          </cell>
          <cell r="M113">
            <v>8.7497027620279209</v>
          </cell>
          <cell r="N113">
            <v>3.2646665748496799</v>
          </cell>
          <cell r="O113">
            <v>10.526864495610299</v>
          </cell>
          <cell r="P113">
            <v>7.5527116377468602</v>
          </cell>
          <cell r="Q113">
            <v>6.1350000555081303</v>
          </cell>
          <cell r="R113">
            <v>12.653839021423099</v>
          </cell>
          <cell r="S113">
            <v>5.2418312955502504</v>
          </cell>
          <cell r="T113">
            <v>0.66028848143901198</v>
          </cell>
          <cell r="U113">
            <v>5.3535502698235504</v>
          </cell>
          <cell r="V113">
            <v>11.2975327283116</v>
          </cell>
          <cell r="W113">
            <v>12.3460383631152</v>
          </cell>
          <cell r="X113">
            <v>17.525930639161601</v>
          </cell>
          <cell r="Y113">
            <v>5.8505066434311299</v>
          </cell>
          <cell r="Z113">
            <v>0.229304055559717</v>
          </cell>
          <cell r="AA113">
            <v>5.2947810941945699</v>
          </cell>
          <cell r="AB113">
            <v>1.9106735235236401</v>
          </cell>
          <cell r="AC113">
            <v>4.6736329284080096</v>
          </cell>
          <cell r="AD113">
            <v>5.7571330614460097</v>
          </cell>
          <cell r="AE113">
            <v>11.668520038643001</v>
          </cell>
          <cell r="AF113">
            <v>10.9755648694463</v>
          </cell>
          <cell r="AG113">
            <v>5.9746245554977797</v>
          </cell>
          <cell r="AH113">
            <v>6.7534547063834998</v>
          </cell>
          <cell r="AI113">
            <v>1.86219573613626</v>
          </cell>
          <cell r="AJ113">
            <v>1.38106584368898</v>
          </cell>
          <cell r="AK113">
            <v>2.7972783315047298</v>
          </cell>
          <cell r="AL113">
            <v>1.9003995452001201</v>
          </cell>
          <cell r="AM113">
            <v>7.9300550085570496</v>
          </cell>
          <cell r="AN113">
            <v>5.4889861887135503</v>
          </cell>
          <cell r="AO113">
            <v>7.7207322968023604</v>
          </cell>
          <cell r="AP113">
            <v>5.8353802765840701</v>
          </cell>
          <cell r="AQ113">
            <v>1.1168945729325399</v>
          </cell>
          <cell r="AR113">
            <v>-0.99165950351967702</v>
          </cell>
          <cell r="AS113">
            <v>1.57998604271673</v>
          </cell>
          <cell r="AT113">
            <v>2.9375396788256101</v>
          </cell>
          <cell r="AU113">
            <v>12.1065901079367</v>
          </cell>
          <cell r="AV113">
            <v>16.878429060742398</v>
          </cell>
          <cell r="AW113">
            <v>8.1967046338052292</v>
          </cell>
          <cell r="AX113">
            <v>7.3120131109888602</v>
          </cell>
          <cell r="AY113">
            <v>5.9777792721342804</v>
          </cell>
        </row>
        <row r="114">
          <cell r="C114">
            <v>4.9100061769429004</v>
          </cell>
          <cell r="D114">
            <v>4.9694226790621601</v>
          </cell>
          <cell r="E114">
            <v>7.5114848830252097</v>
          </cell>
          <cell r="F114">
            <v>8.8754668597516506</v>
          </cell>
          <cell r="G114">
            <v>4.6986533532188801</v>
          </cell>
          <cell r="H114">
            <v>5.0815301786849796</v>
          </cell>
          <cell r="I114">
            <v>7.6242233758312503</v>
          </cell>
          <cell r="J114">
            <v>7.6188548200839401</v>
          </cell>
          <cell r="K114">
            <v>6.9467268032489997</v>
          </cell>
          <cell r="L114">
            <v>12.544876762125799</v>
          </cell>
          <cell r="M114">
            <v>8.8331553530778795</v>
          </cell>
          <cell r="N114">
            <v>3.2903662914874099</v>
          </cell>
          <cell r="O114">
            <v>10.625949542796301</v>
          </cell>
          <cell r="P114">
            <v>7.6141037176470698</v>
          </cell>
          <cell r="Q114">
            <v>6.1869445120725901</v>
          </cell>
          <cell r="R114">
            <v>12.7793765104425</v>
          </cell>
          <cell r="S114">
            <v>5.2967311341363601</v>
          </cell>
          <cell r="T114">
            <v>0.65952532113379203</v>
          </cell>
          <cell r="U114">
            <v>5.4179905344235904</v>
          </cell>
          <cell r="V114">
            <v>11.449767528860701</v>
          </cell>
          <cell r="W114">
            <v>12.4285397745218</v>
          </cell>
          <cell r="X114">
            <v>17.6911562235377</v>
          </cell>
          <cell r="Y114">
            <v>5.8967225840514104</v>
          </cell>
          <cell r="Z114">
            <v>0.246388606394042</v>
          </cell>
          <cell r="AA114">
            <v>5.4035320486493097</v>
          </cell>
          <cell r="AB114">
            <v>1.9087831064929801</v>
          </cell>
          <cell r="AC114">
            <v>4.7025957575541604</v>
          </cell>
          <cell r="AD114">
            <v>5.7952405863544403</v>
          </cell>
          <cell r="AE114">
            <v>11.853687043514</v>
          </cell>
          <cell r="AF114">
            <v>11.1361479092407</v>
          </cell>
          <cell r="AG114">
            <v>6.0316560404001001</v>
          </cell>
          <cell r="AH114">
            <v>6.83185419090288</v>
          </cell>
          <cell r="AI114">
            <v>1.8611752836775399</v>
          </cell>
          <cell r="AJ114">
            <v>1.41145333977584</v>
          </cell>
          <cell r="AK114">
            <v>2.84681646033326</v>
          </cell>
          <cell r="AL114">
            <v>1.93084345407487</v>
          </cell>
          <cell r="AM114">
            <v>8.0088654694751895</v>
          </cell>
          <cell r="AN114">
            <v>5.5184834241753702</v>
          </cell>
          <cell r="AO114">
            <v>7.82121068256623</v>
          </cell>
          <cell r="AP114">
            <v>5.8929661391373003</v>
          </cell>
          <cell r="AQ114">
            <v>1.1255555252023199</v>
          </cell>
          <cell r="AR114">
            <v>-0.982500283139358</v>
          </cell>
          <cell r="AS114">
            <v>1.60959263636881</v>
          </cell>
          <cell r="AT114">
            <v>2.9992240914111998</v>
          </cell>
          <cell r="AU114">
            <v>12.2098634419155</v>
          </cell>
          <cell r="AV114">
            <v>16.9993876566941</v>
          </cell>
          <cell r="AW114">
            <v>8.3205636216831795</v>
          </cell>
          <cell r="AX114">
            <v>7.3941702044890798</v>
          </cell>
          <cell r="AY114">
            <v>6.0344585493169696</v>
          </cell>
        </row>
        <row r="115">
          <cell r="C115">
            <v>4.96767297691843</v>
          </cell>
          <cell r="D115">
            <v>5.01568348267371</v>
          </cell>
          <cell r="E115">
            <v>7.5638510993485299</v>
          </cell>
          <cell r="F115">
            <v>8.9069821328522796</v>
          </cell>
          <cell r="G115">
            <v>4.7282421475682899</v>
          </cell>
          <cell r="H115">
            <v>5.14215049686256</v>
          </cell>
          <cell r="I115">
            <v>7.7308986151714398</v>
          </cell>
          <cell r="J115">
            <v>7.6734514757487604</v>
          </cell>
          <cell r="K115">
            <v>7.0156069365853604</v>
          </cell>
          <cell r="L115">
            <v>12.6433169464605</v>
          </cell>
          <cell r="M115">
            <v>8.8997127574664194</v>
          </cell>
          <cell r="N115">
            <v>3.30346827766156</v>
          </cell>
          <cell r="O115">
            <v>10.739558680042199</v>
          </cell>
          <cell r="P115">
            <v>7.6686759252697803</v>
          </cell>
          <cell r="Q115">
            <v>6.2480100614025602</v>
          </cell>
          <cell r="R115">
            <v>12.8960352600681</v>
          </cell>
          <cell r="S115">
            <v>5.3609265264480497</v>
          </cell>
          <cell r="T115">
            <v>0.66944213096851801</v>
          </cell>
          <cell r="U115">
            <v>5.4889665369187002</v>
          </cell>
          <cell r="V115">
            <v>11.6387563915342</v>
          </cell>
          <cell r="W115">
            <v>12.5085384823174</v>
          </cell>
          <cell r="X115">
            <v>17.8752421809175</v>
          </cell>
          <cell r="Y115">
            <v>5.95996361994768</v>
          </cell>
          <cell r="Z115">
            <v>0.26632215844942198</v>
          </cell>
          <cell r="AA115">
            <v>5.5104344492111803</v>
          </cell>
          <cell r="AB115">
            <v>1.9077432605312299</v>
          </cell>
          <cell r="AC115">
            <v>4.7416695810253797</v>
          </cell>
          <cell r="AD115">
            <v>5.8190123917994097</v>
          </cell>
          <cell r="AE115">
            <v>12.034767882352901</v>
          </cell>
          <cell r="AF115">
            <v>11.278586222584099</v>
          </cell>
          <cell r="AG115">
            <v>6.0966562916269504</v>
          </cell>
          <cell r="AH115">
            <v>6.9054479394336203</v>
          </cell>
          <cell r="AI115">
            <v>1.8569560731405099</v>
          </cell>
          <cell r="AJ115">
            <v>1.42232962528546</v>
          </cell>
          <cell r="AK115">
            <v>2.86671725702569</v>
          </cell>
          <cell r="AL115">
            <v>1.94941901676566</v>
          </cell>
          <cell r="AM115">
            <v>8.0677547917347496</v>
          </cell>
          <cell r="AN115">
            <v>5.5445319059310698</v>
          </cell>
          <cell r="AO115">
            <v>7.9184312502455096</v>
          </cell>
          <cell r="AP115">
            <v>5.9608352074782696</v>
          </cell>
          <cell r="AQ115">
            <v>1.14299498533044</v>
          </cell>
          <cell r="AR115">
            <v>-0.96877729802202295</v>
          </cell>
          <cell r="AS115">
            <v>1.63930078382218</v>
          </cell>
          <cell r="AT115">
            <v>3.0503817073493602</v>
          </cell>
          <cell r="AU115">
            <v>12.295527304490699</v>
          </cell>
          <cell r="AV115">
            <v>17.152313501800499</v>
          </cell>
          <cell r="AW115">
            <v>8.4318177947845196</v>
          </cell>
          <cell r="AX115">
            <v>7.4791912931247797</v>
          </cell>
          <cell r="AY115">
            <v>6.0847817335658299</v>
          </cell>
        </row>
        <row r="116">
          <cell r="C116">
            <v>5.0143344055274497</v>
          </cell>
          <cell r="D116">
            <v>5.0764276225933704</v>
          </cell>
          <cell r="E116">
            <v>7.6300396824223302</v>
          </cell>
          <cell r="F116">
            <v>8.9459901798912096</v>
          </cell>
          <cell r="G116">
            <v>4.7716245558425197</v>
          </cell>
          <cell r="H116">
            <v>5.1690269931833299</v>
          </cell>
          <cell r="I116">
            <v>7.82421121824063</v>
          </cell>
          <cell r="J116">
            <v>7.7063887583930102</v>
          </cell>
          <cell r="K116">
            <v>7.06947217665184</v>
          </cell>
          <cell r="L116">
            <v>12.7458273362809</v>
          </cell>
          <cell r="M116">
            <v>8.9863919124494505</v>
          </cell>
          <cell r="N116">
            <v>3.3211939011096399</v>
          </cell>
          <cell r="O116">
            <v>10.8542922903698</v>
          </cell>
          <cell r="P116">
            <v>7.7254508672309798</v>
          </cell>
          <cell r="Q116">
            <v>6.30591660988458</v>
          </cell>
          <cell r="R116">
            <v>13.0125720362555</v>
          </cell>
          <cell r="S116">
            <v>5.4098433395876198</v>
          </cell>
          <cell r="T116">
            <v>0.65843152535678295</v>
          </cell>
          <cell r="U116">
            <v>5.5779863262639298</v>
          </cell>
          <cell r="V116">
            <v>11.833349922161901</v>
          </cell>
          <cell r="W116">
            <v>12.5739246540049</v>
          </cell>
          <cell r="X116">
            <v>18.104941893397701</v>
          </cell>
          <cell r="Y116">
            <v>6.0119504563030599</v>
          </cell>
          <cell r="Z116">
            <v>0.28997685246886501</v>
          </cell>
          <cell r="AA116">
            <v>5.6356223880580396</v>
          </cell>
          <cell r="AB116">
            <v>1.90810816507442</v>
          </cell>
          <cell r="AC116">
            <v>4.7855131306351604</v>
          </cell>
          <cell r="AD116">
            <v>5.8400379333837797</v>
          </cell>
          <cell r="AE116">
            <v>12.19585800136</v>
          </cell>
          <cell r="AF116">
            <v>11.405508281439101</v>
          </cell>
          <cell r="AG116">
            <v>6.1841295875848701</v>
          </cell>
          <cell r="AH116">
            <v>6.9697382955382201</v>
          </cell>
          <cell r="AI116">
            <v>1.8560192304444101</v>
          </cell>
          <cell r="AJ116">
            <v>1.4449540266185801</v>
          </cell>
          <cell r="AK116">
            <v>2.8983070582850199</v>
          </cell>
          <cell r="AL116">
            <v>1.97287224018284</v>
          </cell>
          <cell r="AM116">
            <v>8.1393646148891694</v>
          </cell>
          <cell r="AN116">
            <v>5.5624358684180404</v>
          </cell>
          <cell r="AO116">
            <v>8.0383552529956894</v>
          </cell>
          <cell r="AP116">
            <v>6.0131365478557504</v>
          </cell>
          <cell r="AQ116">
            <v>1.17015023513856</v>
          </cell>
          <cell r="AR116">
            <v>-0.94935440760893797</v>
          </cell>
          <cell r="AS116">
            <v>1.6569993696804299</v>
          </cell>
          <cell r="AT116">
            <v>3.08753858315136</v>
          </cell>
          <cell r="AU116">
            <v>12.386518268254701</v>
          </cell>
          <cell r="AV116">
            <v>17.3087288600966</v>
          </cell>
          <cell r="AW116">
            <v>8.5526739009061696</v>
          </cell>
          <cell r="AX116">
            <v>7.5984264777712696</v>
          </cell>
          <cell r="AY116">
            <v>6.1427709860521498</v>
          </cell>
        </row>
        <row r="117">
          <cell r="C117">
            <v>5.0543960289676804</v>
          </cell>
          <cell r="D117">
            <v>5.1273503813939501</v>
          </cell>
          <cell r="E117">
            <v>7.7094903307606302</v>
          </cell>
          <cell r="F117">
            <v>8.9982821081661708</v>
          </cell>
          <cell r="G117">
            <v>4.8284397246077599</v>
          </cell>
          <cell r="H117">
            <v>5.1869919886722604</v>
          </cell>
          <cell r="I117">
            <v>7.9187843497396102</v>
          </cell>
          <cell r="J117">
            <v>7.7632650667835899</v>
          </cell>
          <cell r="K117">
            <v>7.1228679582809598</v>
          </cell>
          <cell r="L117">
            <v>12.857324176722001</v>
          </cell>
          <cell r="M117">
            <v>9.0363696309123096</v>
          </cell>
          <cell r="N117">
            <v>3.3758486340737499</v>
          </cell>
          <cell r="O117">
            <v>10.954127100489901</v>
          </cell>
          <cell r="P117">
            <v>7.7705509881154402</v>
          </cell>
          <cell r="Q117">
            <v>6.3350455102286896</v>
          </cell>
          <cell r="R117">
            <v>13.1109442378109</v>
          </cell>
          <cell r="S117">
            <v>5.4603395970755004</v>
          </cell>
          <cell r="T117">
            <v>0.63795052205769898</v>
          </cell>
          <cell r="U117">
            <v>5.6501798523519797</v>
          </cell>
          <cell r="V117">
            <v>11.988147438789801</v>
          </cell>
          <cell r="W117">
            <v>12.651467845885501</v>
          </cell>
          <cell r="X117">
            <v>18.311149202090501</v>
          </cell>
          <cell r="Y117">
            <v>6.0528851801383201</v>
          </cell>
          <cell r="Z117">
            <v>0.31901354764883</v>
          </cell>
          <cell r="AA117">
            <v>5.7813420675304101</v>
          </cell>
          <cell r="AB117">
            <v>1.90805774923627</v>
          </cell>
          <cell r="AC117">
            <v>4.8314211185389802</v>
          </cell>
          <cell r="AD117">
            <v>5.8753388041455503</v>
          </cell>
          <cell r="AE117">
            <v>12.3658162154658</v>
          </cell>
          <cell r="AF117">
            <v>11.5516018522757</v>
          </cell>
          <cell r="AG117">
            <v>6.2658945734716696</v>
          </cell>
          <cell r="AH117">
            <v>7.0440932422468396</v>
          </cell>
          <cell r="AI117">
            <v>1.8537931159172101</v>
          </cell>
          <cell r="AJ117">
            <v>1.48193248383367</v>
          </cell>
          <cell r="AK117">
            <v>2.9365162141054699</v>
          </cell>
          <cell r="AL117">
            <v>2.0035129206648201</v>
          </cell>
          <cell r="AM117">
            <v>8.2103696897119498</v>
          </cell>
          <cell r="AN117">
            <v>5.5970510909016697</v>
          </cell>
          <cell r="AO117">
            <v>8.1248264353102009</v>
          </cell>
          <cell r="AP117">
            <v>6.0642256208020502</v>
          </cell>
          <cell r="AQ117">
            <v>1.19653674322139</v>
          </cell>
          <cell r="AR117">
            <v>-0.94507704779274304</v>
          </cell>
          <cell r="AS117">
            <v>1.6913262859724301</v>
          </cell>
          <cell r="AT117">
            <v>3.1357296824716698</v>
          </cell>
          <cell r="AU117">
            <v>12.4660138736209</v>
          </cell>
          <cell r="AV117">
            <v>17.468387965090098</v>
          </cell>
          <cell r="AW117">
            <v>8.6688052754728808</v>
          </cell>
          <cell r="AX117">
            <v>7.7117960330453696</v>
          </cell>
          <cell r="AY117">
            <v>6.2147696241524297</v>
          </cell>
        </row>
        <row r="118">
          <cell r="C118">
            <v>5.0696161506588497</v>
          </cell>
          <cell r="D118">
            <v>5.1710703066716404</v>
          </cell>
          <cell r="E118">
            <v>7.7694206715151797</v>
          </cell>
          <cell r="F118">
            <v>9.0595471351382404</v>
          </cell>
          <cell r="G118">
            <v>4.8930234119212797</v>
          </cell>
          <cell r="H118">
            <v>5.2165820622006098</v>
          </cell>
          <cell r="I118">
            <v>8.0266178178258105</v>
          </cell>
          <cell r="J118">
            <v>7.8355706754503904</v>
          </cell>
          <cell r="K118">
            <v>7.1877987044221996</v>
          </cell>
          <cell r="L118">
            <v>12.961889948795999</v>
          </cell>
          <cell r="M118">
            <v>9.0959070147294501</v>
          </cell>
          <cell r="N118">
            <v>3.4343044255035098</v>
          </cell>
          <cell r="O118">
            <v>11.078550389235099</v>
          </cell>
          <cell r="P118">
            <v>7.7805687194210096</v>
          </cell>
          <cell r="Q118">
            <v>6.40373022166371</v>
          </cell>
          <cell r="R118">
            <v>13.207777497157601</v>
          </cell>
          <cell r="S118">
            <v>5.5153182601317798</v>
          </cell>
          <cell r="T118">
            <v>0.63293974655205698</v>
          </cell>
          <cell r="U118">
            <v>5.7135343890781503</v>
          </cell>
          <cell r="V118">
            <v>12.1846785269313</v>
          </cell>
          <cell r="W118">
            <v>12.7293043384371</v>
          </cell>
          <cell r="X118">
            <v>18.538989870695701</v>
          </cell>
          <cell r="Y118">
            <v>6.10646186589205</v>
          </cell>
          <cell r="Z118">
            <v>0.348848859690778</v>
          </cell>
          <cell r="AA118">
            <v>5.9183720420360002</v>
          </cell>
          <cell r="AB118">
            <v>1.9158981393210699</v>
          </cell>
          <cell r="AC118">
            <v>4.8784627382166299</v>
          </cell>
          <cell r="AD118">
            <v>5.92569536085729</v>
          </cell>
          <cell r="AE118">
            <v>12.571489532929601</v>
          </cell>
          <cell r="AF118">
            <v>11.708781892867</v>
          </cell>
          <cell r="AG118">
            <v>6.32638505700828</v>
          </cell>
          <cell r="AH118">
            <v>7.1120768051726797</v>
          </cell>
          <cell r="AI118">
            <v>1.85380672856213</v>
          </cell>
          <cell r="AJ118">
            <v>1.4968388572300699</v>
          </cell>
          <cell r="AK118">
            <v>2.9504760207732601</v>
          </cell>
          <cell r="AL118">
            <v>2.0333089195371601</v>
          </cell>
          <cell r="AM118">
            <v>8.2495897481130491</v>
          </cell>
          <cell r="AN118">
            <v>5.6234399760715901</v>
          </cell>
          <cell r="AO118">
            <v>8.2232123268860704</v>
          </cell>
          <cell r="AP118">
            <v>6.1225964254110403</v>
          </cell>
          <cell r="AQ118">
            <v>1.2340438295198</v>
          </cell>
          <cell r="AR118">
            <v>-0.94976892168928595</v>
          </cell>
          <cell r="AS118">
            <v>1.7313753320962499</v>
          </cell>
          <cell r="AT118">
            <v>3.1859471176469798</v>
          </cell>
          <cell r="AU118">
            <v>12.5372835420022</v>
          </cell>
          <cell r="AV118">
            <v>17.631914109416801</v>
          </cell>
          <cell r="AW118">
            <v>8.7685213257925305</v>
          </cell>
          <cell r="AX118">
            <v>7.7851685177796304</v>
          </cell>
          <cell r="AY118">
            <v>6.2984847036144798</v>
          </cell>
        </row>
        <row r="119">
          <cell r="C119">
            <v>5.0747519454719896</v>
          </cell>
          <cell r="D119">
            <v>5.2194111535194301</v>
          </cell>
          <cell r="E119">
            <v>7.8382805772172199</v>
          </cell>
          <cell r="F119">
            <v>9.1147665394404491</v>
          </cell>
          <cell r="G119">
            <v>4.9228503190011601</v>
          </cell>
          <cell r="H119">
            <v>5.2464902403287601</v>
          </cell>
          <cell r="I119">
            <v>8.1076238844783592</v>
          </cell>
          <cell r="J119">
            <v>7.8764776192989396</v>
          </cell>
          <cell r="K119">
            <v>7.2467891040569903</v>
          </cell>
          <cell r="L119">
            <v>13.078681286228401</v>
          </cell>
          <cell r="M119">
            <v>9.1823729508688494</v>
          </cell>
          <cell r="N119">
            <v>3.4664460972833102</v>
          </cell>
          <cell r="O119">
            <v>11.187659234781099</v>
          </cell>
          <cell r="P119">
            <v>7.7964365816549703</v>
          </cell>
          <cell r="Q119">
            <v>6.4486740876549504</v>
          </cell>
          <cell r="R119">
            <v>13.326111298005999</v>
          </cell>
          <cell r="S119">
            <v>5.5733457505499002</v>
          </cell>
          <cell r="T119">
            <v>0.63522870465488301</v>
          </cell>
          <cell r="U119">
            <v>5.7976076643105996</v>
          </cell>
          <cell r="V119">
            <v>12.3493293297136</v>
          </cell>
          <cell r="W119">
            <v>12.819468007349</v>
          </cell>
          <cell r="X119">
            <v>18.752555680624699</v>
          </cell>
          <cell r="Y119">
            <v>6.1895863758143603</v>
          </cell>
          <cell r="Z119">
            <v>0.36776417027024999</v>
          </cell>
          <cell r="AA119">
            <v>6.0574510761798201</v>
          </cell>
          <cell r="AB119">
            <v>1.9184104612263799</v>
          </cell>
          <cell r="AC119">
            <v>4.9252680387301302</v>
          </cell>
          <cell r="AD119">
            <v>5.9755078794853898</v>
          </cell>
          <cell r="AE119">
            <v>12.7611908275987</v>
          </cell>
          <cell r="AF119">
            <v>11.84315245762</v>
          </cell>
          <cell r="AG119">
            <v>6.38967641195637</v>
          </cell>
          <cell r="AH119">
            <v>7.1819172562862397</v>
          </cell>
          <cell r="AI119">
            <v>1.8462525186617</v>
          </cell>
          <cell r="AJ119">
            <v>1.5182893041057099</v>
          </cell>
          <cell r="AK119">
            <v>2.9758009327627901</v>
          </cell>
          <cell r="AL119">
            <v>2.0583693057059098</v>
          </cell>
          <cell r="AM119">
            <v>8.2979501265237996</v>
          </cell>
          <cell r="AN119">
            <v>5.6547263495472002</v>
          </cell>
          <cell r="AO119">
            <v>8.3178833006464696</v>
          </cell>
          <cell r="AP119">
            <v>6.19012821221592</v>
          </cell>
          <cell r="AQ119">
            <v>1.2536371716193999</v>
          </cell>
          <cell r="AR119">
            <v>-0.95795055869201795</v>
          </cell>
          <cell r="AS119">
            <v>1.7687778814275801</v>
          </cell>
          <cell r="AT119">
            <v>3.2458307457804998</v>
          </cell>
          <cell r="AU119">
            <v>12.6289467929371</v>
          </cell>
          <cell r="AV119">
            <v>17.770267231621599</v>
          </cell>
          <cell r="AW119">
            <v>8.8798997582245196</v>
          </cell>
          <cell r="AX119">
            <v>7.8483041734609396</v>
          </cell>
          <cell r="AY119">
            <v>6.37170104063763</v>
          </cell>
        </row>
        <row r="120">
          <cell r="C120">
            <v>5.0786967228932802</v>
          </cell>
          <cell r="D120">
            <v>5.2548920668651302</v>
          </cell>
          <cell r="E120">
            <v>7.8997056755722204</v>
          </cell>
          <cell r="F120">
            <v>9.1962608851350893</v>
          </cell>
          <cell r="G120">
            <v>4.95742210330486</v>
          </cell>
          <cell r="H120">
            <v>5.2771127931463901</v>
          </cell>
          <cell r="I120">
            <v>8.1729585609100805</v>
          </cell>
          <cell r="J120">
            <v>7.90805681723955</v>
          </cell>
          <cell r="K120">
            <v>7.2780955033899799</v>
          </cell>
          <cell r="L120">
            <v>13.2135326767637</v>
          </cell>
          <cell r="M120">
            <v>9.2647538526149997</v>
          </cell>
          <cell r="N120">
            <v>3.5193338644965499</v>
          </cell>
          <cell r="O120">
            <v>11.286104794368599</v>
          </cell>
          <cell r="P120">
            <v>7.8365075886727196</v>
          </cell>
          <cell r="Q120">
            <v>6.50661384640014</v>
          </cell>
          <cell r="R120">
            <v>13.4302058933038</v>
          </cell>
          <cell r="S120">
            <v>5.6287549651372597</v>
          </cell>
          <cell r="T120">
            <v>0.619106258783643</v>
          </cell>
          <cell r="U120">
            <v>5.8487436352635402</v>
          </cell>
          <cell r="V120">
            <v>12.505423991428</v>
          </cell>
          <cell r="W120">
            <v>12.916090761994999</v>
          </cell>
          <cell r="X120">
            <v>18.9443997396958</v>
          </cell>
          <cell r="Y120">
            <v>6.2419375280773499</v>
          </cell>
          <cell r="Z120">
            <v>0.38950080157531403</v>
          </cell>
          <cell r="AA120">
            <v>6.24835348884955</v>
          </cell>
          <cell r="AB120">
            <v>1.9249540261746201</v>
          </cell>
          <cell r="AC120">
            <v>4.9708603787102899</v>
          </cell>
          <cell r="AD120">
            <v>6.0088873206200599</v>
          </cell>
          <cell r="AE120">
            <v>12.946999276919099</v>
          </cell>
          <cell r="AF120">
            <v>11.9787481858245</v>
          </cell>
          <cell r="AG120">
            <v>6.4589518460733304</v>
          </cell>
          <cell r="AH120">
            <v>7.2576534214582802</v>
          </cell>
          <cell r="AI120">
            <v>1.84051033243203</v>
          </cell>
          <cell r="AJ120">
            <v>1.5377201082494401</v>
          </cell>
          <cell r="AK120">
            <v>2.9996979575076801</v>
          </cell>
          <cell r="AL120">
            <v>2.0811294872170101</v>
          </cell>
          <cell r="AM120">
            <v>8.3799703410857997</v>
          </cell>
          <cell r="AN120">
            <v>5.6773876950964803</v>
          </cell>
          <cell r="AO120">
            <v>8.3770359542324897</v>
          </cell>
          <cell r="AP120">
            <v>6.2468758686734898</v>
          </cell>
          <cell r="AQ120">
            <v>1.2419304756182401</v>
          </cell>
          <cell r="AR120">
            <v>-0.96969744987600703</v>
          </cell>
          <cell r="AS120">
            <v>1.8136903258005701</v>
          </cell>
          <cell r="AT120">
            <v>3.2900887593702999</v>
          </cell>
          <cell r="AU120">
            <v>12.7053453526488</v>
          </cell>
          <cell r="AV120">
            <v>17.917471347526401</v>
          </cell>
          <cell r="AW120">
            <v>8.9808927953557909</v>
          </cell>
          <cell r="AX120">
            <v>7.9377807704780601</v>
          </cell>
          <cell r="AY120">
            <v>6.46784720056373</v>
          </cell>
        </row>
        <row r="121">
          <cell r="C121">
            <v>5.1075747290684497</v>
          </cell>
          <cell r="D121">
            <v>5.2882309625277104</v>
          </cell>
          <cell r="E121">
            <v>7.97659335021216</v>
          </cell>
          <cell r="F121">
            <v>9.2809263662285293</v>
          </cell>
          <cell r="G121">
            <v>5.0431025910254101</v>
          </cell>
          <cell r="H121">
            <v>5.2698131029469897</v>
          </cell>
          <cell r="I121">
            <v>8.2502195421362003</v>
          </cell>
          <cell r="J121">
            <v>7.96050351412421</v>
          </cell>
          <cell r="K121">
            <v>7.3133024390034098</v>
          </cell>
          <cell r="L121">
            <v>13.347395248931701</v>
          </cell>
          <cell r="M121">
            <v>9.3378268425877504</v>
          </cell>
          <cell r="N121">
            <v>3.58788714840425</v>
          </cell>
          <cell r="O121">
            <v>11.393517033331999</v>
          </cell>
          <cell r="P121">
            <v>7.8771825031943203</v>
          </cell>
          <cell r="Q121">
            <v>6.55356215136697</v>
          </cell>
          <cell r="R121">
            <v>13.5261812420149</v>
          </cell>
          <cell r="S121">
            <v>5.7060498183203601</v>
          </cell>
          <cell r="T121">
            <v>0.60746107301329799</v>
          </cell>
          <cell r="U121">
            <v>5.9064444649778096</v>
          </cell>
          <cell r="V121">
            <v>12.6840076467847</v>
          </cell>
          <cell r="W121">
            <v>13.0282723074149</v>
          </cell>
          <cell r="X121">
            <v>19.163004065811698</v>
          </cell>
          <cell r="Y121">
            <v>6.2833584056760001</v>
          </cell>
          <cell r="Z121">
            <v>0.40425625515115798</v>
          </cell>
          <cell r="AA121">
            <v>6.4003721615981499</v>
          </cell>
          <cell r="AB121">
            <v>1.9417369615062701</v>
          </cell>
          <cell r="AC121">
            <v>5.0405332788175299</v>
          </cell>
          <cell r="AD121">
            <v>6.06479171272517</v>
          </cell>
          <cell r="AE121">
            <v>13.1499757456348</v>
          </cell>
          <cell r="AF121">
            <v>12.096852085483199</v>
          </cell>
          <cell r="AG121">
            <v>6.5328391757346997</v>
          </cell>
          <cell r="AH121">
            <v>7.3251077593979401</v>
          </cell>
          <cell r="AI121">
            <v>1.8353947178325301</v>
          </cell>
          <cell r="AJ121">
            <v>1.5556820961331499</v>
          </cell>
          <cell r="AK121">
            <v>3.0201330805438702</v>
          </cell>
          <cell r="AL121">
            <v>2.1050924985627901</v>
          </cell>
          <cell r="AM121">
            <v>8.4531579787065496</v>
          </cell>
          <cell r="AN121">
            <v>5.7031081299918904</v>
          </cell>
          <cell r="AO121">
            <v>8.4448615663980906</v>
          </cell>
          <cell r="AP121">
            <v>6.3079828350067197</v>
          </cell>
          <cell r="AQ121">
            <v>1.2554206802169301</v>
          </cell>
          <cell r="AR121">
            <v>-0.986858337839294</v>
          </cell>
          <cell r="AS121">
            <v>1.8710021886643899</v>
          </cell>
          <cell r="AT121">
            <v>3.3292982642908999</v>
          </cell>
          <cell r="AU121">
            <v>12.7823404997688</v>
          </cell>
          <cell r="AV121">
            <v>18.072302622450099</v>
          </cell>
          <cell r="AW121">
            <v>9.0842321495264695</v>
          </cell>
          <cell r="AX121">
            <v>8.0448042889722196</v>
          </cell>
          <cell r="AY121">
            <v>6.5730197487064297</v>
          </cell>
        </row>
        <row r="122">
          <cell r="C122">
            <v>5.1387195637553802</v>
          </cell>
          <cell r="D122">
            <v>5.3273064193702497</v>
          </cell>
          <cell r="E122">
            <v>8.0747087124528107</v>
          </cell>
          <cell r="F122">
            <v>9.3559865464117706</v>
          </cell>
          <cell r="G122">
            <v>5.0907783445919703</v>
          </cell>
          <cell r="H122">
            <v>5.2650770981228998</v>
          </cell>
          <cell r="I122">
            <v>8.3369465757959702</v>
          </cell>
          <cell r="J122">
            <v>8.0304591006761807</v>
          </cell>
          <cell r="K122">
            <v>7.3905016300746897</v>
          </cell>
          <cell r="L122">
            <v>13.477059484771701</v>
          </cell>
          <cell r="M122">
            <v>9.4060887074701292</v>
          </cell>
          <cell r="N122">
            <v>3.6127026731812699</v>
          </cell>
          <cell r="O122">
            <v>11.4861980842841</v>
          </cell>
          <cell r="P122">
            <v>7.9070847574015204</v>
          </cell>
          <cell r="Q122">
            <v>6.6044082983997896</v>
          </cell>
          <cell r="R122">
            <v>13.627195634734001</v>
          </cell>
          <cell r="S122">
            <v>5.7589568236074804</v>
          </cell>
          <cell r="T122">
            <v>0.60763583112117203</v>
          </cell>
          <cell r="U122">
            <v>5.9766892445901103</v>
          </cell>
          <cell r="V122">
            <v>12.858931158708099</v>
          </cell>
          <cell r="W122">
            <v>13.122327636068</v>
          </cell>
          <cell r="X122">
            <v>19.359744596393</v>
          </cell>
          <cell r="Y122">
            <v>6.3319146380977402</v>
          </cell>
          <cell r="Z122">
            <v>0.409476021084201</v>
          </cell>
          <cell r="AA122">
            <v>6.55287365233964</v>
          </cell>
          <cell r="AB122">
            <v>1.96408011361955</v>
          </cell>
          <cell r="AC122">
            <v>5.0780097937233402</v>
          </cell>
          <cell r="AD122">
            <v>6.1281137827494003</v>
          </cell>
          <cell r="AE122">
            <v>13.298426271605599</v>
          </cell>
          <cell r="AF122">
            <v>12.2487533218595</v>
          </cell>
          <cell r="AG122">
            <v>6.6164816153186603</v>
          </cell>
          <cell r="AH122">
            <v>7.3711462004940502</v>
          </cell>
          <cell r="AI122">
            <v>1.82156937727796</v>
          </cell>
          <cell r="AJ122">
            <v>1.5744202637367199</v>
          </cell>
          <cell r="AK122">
            <v>3.0440849498126199</v>
          </cell>
          <cell r="AL122">
            <v>2.12578124719938</v>
          </cell>
          <cell r="AM122">
            <v>8.5211210535161808</v>
          </cell>
          <cell r="AN122">
            <v>5.7299316980984196</v>
          </cell>
          <cell r="AO122">
            <v>8.5185999010185007</v>
          </cell>
          <cell r="AP122">
            <v>6.3915020507728402</v>
          </cell>
          <cell r="AQ122">
            <v>1.2919323991317599</v>
          </cell>
          <cell r="AR122">
            <v>-0.99358153541556704</v>
          </cell>
          <cell r="AS122">
            <v>1.91288418933914</v>
          </cell>
          <cell r="AT122">
            <v>3.3748059672830801</v>
          </cell>
          <cell r="AU122">
            <v>12.841396528762401</v>
          </cell>
          <cell r="AV122">
            <v>18.2482640324206</v>
          </cell>
          <cell r="AW122">
            <v>9.2041958494307696</v>
          </cell>
          <cell r="AX122">
            <v>8.1430679731403295</v>
          </cell>
          <cell r="AY122">
            <v>6.65911636382073</v>
          </cell>
        </row>
        <row r="123">
          <cell r="C123">
            <v>5.1541805511518799</v>
          </cell>
          <cell r="D123">
            <v>5.3585962962066302</v>
          </cell>
          <cell r="E123">
            <v>8.1794275048232095</v>
          </cell>
          <cell r="F123">
            <v>9.4170630921334695</v>
          </cell>
          <cell r="G123">
            <v>5.1531481061894704</v>
          </cell>
          <cell r="H123">
            <v>5.2879173693189703</v>
          </cell>
          <cell r="I123">
            <v>8.4255692367067194</v>
          </cell>
          <cell r="J123">
            <v>8.0657872787947191</v>
          </cell>
          <cell r="K123">
            <v>7.4677211793606597</v>
          </cell>
          <cell r="L123">
            <v>13.6436339873815</v>
          </cell>
          <cell r="M123">
            <v>9.4871915981045998</v>
          </cell>
          <cell r="N123">
            <v>3.6318781275819201</v>
          </cell>
          <cell r="O123">
            <v>11.597103750644401</v>
          </cell>
          <cell r="P123">
            <v>7.9409657699098304</v>
          </cell>
          <cell r="Q123">
            <v>6.6768350150784403</v>
          </cell>
          <cell r="R123">
            <v>13.725674701319599</v>
          </cell>
          <cell r="S123">
            <v>5.8109712054699898</v>
          </cell>
          <cell r="T123">
            <v>0.59805637515205201</v>
          </cell>
          <cell r="U123">
            <v>6.0155235090744599</v>
          </cell>
          <cell r="V123">
            <v>13.039016559510401</v>
          </cell>
          <cell r="W123">
            <v>13.219077095969</v>
          </cell>
          <cell r="X123">
            <v>19.5656506494289</v>
          </cell>
          <cell r="Y123">
            <v>6.3844857330907496</v>
          </cell>
          <cell r="Z123">
            <v>0.42719238110743302</v>
          </cell>
          <cell r="AA123">
            <v>6.6595774808762798</v>
          </cell>
          <cell r="AB123">
            <v>1.98449951827921</v>
          </cell>
          <cell r="AC123">
            <v>5.11501966397788</v>
          </cell>
          <cell r="AD123">
            <v>6.1546279237102501</v>
          </cell>
          <cell r="AE123">
            <v>13.4537693615696</v>
          </cell>
          <cell r="AF123">
            <v>12.413814433255601</v>
          </cell>
          <cell r="AG123">
            <v>6.6942271631913099</v>
          </cell>
          <cell r="AH123">
            <v>7.4372411803804503</v>
          </cell>
          <cell r="AI123">
            <v>1.804826765214</v>
          </cell>
          <cell r="AJ123">
            <v>1.5882101989935899</v>
          </cell>
          <cell r="AK123">
            <v>3.06924237860758</v>
          </cell>
          <cell r="AL123">
            <v>2.13789904372979</v>
          </cell>
          <cell r="AM123">
            <v>8.5795854811038108</v>
          </cell>
          <cell r="AN123">
            <v>5.7780955985443203</v>
          </cell>
          <cell r="AO123">
            <v>8.5847473785461492</v>
          </cell>
          <cell r="AP123">
            <v>6.4821810504260799</v>
          </cell>
          <cell r="AQ123">
            <v>1.32123029165539</v>
          </cell>
          <cell r="AR123">
            <v>-1.00050325489243</v>
          </cell>
          <cell r="AS123">
            <v>1.9497679565378101</v>
          </cell>
          <cell r="AT123">
            <v>3.4323172653391101</v>
          </cell>
          <cell r="AU123">
            <v>12.8951993658593</v>
          </cell>
          <cell r="AV123">
            <v>18.430303502076001</v>
          </cell>
          <cell r="AW123">
            <v>9.3203997061890398</v>
          </cell>
          <cell r="AX123">
            <v>8.2186896356415104</v>
          </cell>
          <cell r="AY123">
            <v>6.7337160632946302</v>
          </cell>
        </row>
        <row r="124">
          <cell r="C124">
            <v>5.1819775893541404</v>
          </cell>
          <cell r="D124">
            <v>5.4055957105268098</v>
          </cell>
          <cell r="E124">
            <v>8.2630759711101707</v>
          </cell>
          <cell r="F124">
            <v>9.4943151822828202</v>
          </cell>
          <cell r="G124">
            <v>5.2106135487035798</v>
          </cell>
          <cell r="H124">
            <v>5.2905537027924199</v>
          </cell>
          <cell r="I124">
            <v>8.4762080933871005</v>
          </cell>
          <cell r="J124">
            <v>8.1141654670587702</v>
          </cell>
          <cell r="K124">
            <v>7.4835842172783904</v>
          </cell>
          <cell r="L124">
            <v>13.790777437159401</v>
          </cell>
          <cell r="M124">
            <v>9.5620452093739505</v>
          </cell>
          <cell r="N124">
            <v>3.6733844471923498</v>
          </cell>
          <cell r="O124">
            <v>11.703793186014099</v>
          </cell>
          <cell r="P124">
            <v>7.9618375127516803</v>
          </cell>
          <cell r="Q124">
            <v>6.7477402765769696</v>
          </cell>
          <cell r="R124">
            <v>13.8444332905264</v>
          </cell>
          <cell r="S124">
            <v>5.8773141906241504</v>
          </cell>
          <cell r="T124">
            <v>0.57289014891969703</v>
          </cell>
          <cell r="U124">
            <v>6.0645155046971304</v>
          </cell>
          <cell r="V124">
            <v>13.1950370404462</v>
          </cell>
          <cell r="W124">
            <v>13.3239635390884</v>
          </cell>
          <cell r="X124">
            <v>19.775675375316901</v>
          </cell>
          <cell r="Y124">
            <v>6.4464251771987104</v>
          </cell>
          <cell r="Z124">
            <v>0.45000797182242502</v>
          </cell>
          <cell r="AA124">
            <v>6.7720871413266996</v>
          </cell>
          <cell r="AB124">
            <v>2.00935524574983</v>
          </cell>
          <cell r="AC124">
            <v>5.1515552214741103</v>
          </cell>
          <cell r="AD124">
            <v>6.1954136802152302</v>
          </cell>
          <cell r="AE124">
            <v>13.6360271055703</v>
          </cell>
          <cell r="AF124">
            <v>12.5721008765943</v>
          </cell>
          <cell r="AG124">
            <v>6.7830938733673598</v>
          </cell>
          <cell r="AH124">
            <v>7.5221789662854102</v>
          </cell>
          <cell r="AI124">
            <v>1.81023710151227</v>
          </cell>
          <cell r="AJ124">
            <v>1.6032466303331401</v>
          </cell>
          <cell r="AK124">
            <v>3.0880122237886898</v>
          </cell>
          <cell r="AL124">
            <v>2.1471658673857599</v>
          </cell>
          <cell r="AM124">
            <v>8.6552476871506006</v>
          </cell>
          <cell r="AN124">
            <v>5.8197517865009898</v>
          </cell>
          <cell r="AO124">
            <v>8.6656993270555809</v>
          </cell>
          <cell r="AP124">
            <v>6.5537173256836301</v>
          </cell>
          <cell r="AQ124">
            <v>1.3522757499885101</v>
          </cell>
          <cell r="AR124">
            <v>-0.999282750034451</v>
          </cell>
          <cell r="AS124">
            <v>1.98807729026437</v>
          </cell>
          <cell r="AT124">
            <v>3.4756403118589998</v>
          </cell>
          <cell r="AU124">
            <v>12.982026528673799</v>
          </cell>
          <cell r="AV124">
            <v>18.5771462928966</v>
          </cell>
          <cell r="AW124">
            <v>9.4250728787263807</v>
          </cell>
          <cell r="AX124">
            <v>8.3024984116932607</v>
          </cell>
          <cell r="AY124">
            <v>6.8259627992500702</v>
          </cell>
        </row>
        <row r="125">
          <cell r="C125">
            <v>5.2243996127240804</v>
          </cell>
          <cell r="D125">
            <v>5.4490300022762996</v>
          </cell>
          <cell r="E125">
            <v>8.3319756282482995</v>
          </cell>
          <cell r="F125">
            <v>9.5567646089626805</v>
          </cell>
          <cell r="G125">
            <v>5.26896335159819</v>
          </cell>
          <cell r="H125">
            <v>5.2979959647552501</v>
          </cell>
          <cell r="I125">
            <v>8.5491307935138803</v>
          </cell>
          <cell r="J125">
            <v>8.1388478556955395</v>
          </cell>
          <cell r="K125">
            <v>7.5038596449859796</v>
          </cell>
          <cell r="L125">
            <v>13.9154962978754</v>
          </cell>
          <cell r="M125">
            <v>9.6539822262524009</v>
          </cell>
          <cell r="N125">
            <v>3.6937829096872399</v>
          </cell>
          <cell r="O125">
            <v>11.799423563831899</v>
          </cell>
          <cell r="P125">
            <v>7.9744367587310299</v>
          </cell>
          <cell r="Q125">
            <v>6.7783546264139298</v>
          </cell>
          <cell r="R125">
            <v>13.9556025114015</v>
          </cell>
          <cell r="S125">
            <v>5.95477754343095</v>
          </cell>
          <cell r="T125">
            <v>0.55870314320863201</v>
          </cell>
          <cell r="U125">
            <v>6.11773178022748</v>
          </cell>
          <cell r="V125">
            <v>13.3879578773199</v>
          </cell>
          <cell r="W125">
            <v>13.4233730727085</v>
          </cell>
          <cell r="X125">
            <v>19.976062882474</v>
          </cell>
          <cell r="Y125">
            <v>6.5006529698352304</v>
          </cell>
          <cell r="Z125">
            <v>0.451748957427547</v>
          </cell>
          <cell r="AA125">
            <v>6.8734109502155603</v>
          </cell>
          <cell r="AB125">
            <v>2.0405768616486699</v>
          </cell>
          <cell r="AC125">
            <v>5.1792440374206796</v>
          </cell>
          <cell r="AD125">
            <v>6.2516674463936504</v>
          </cell>
          <cell r="AE125">
            <v>13.7936988465834</v>
          </cell>
          <cell r="AF125">
            <v>12.7026665628107</v>
          </cell>
          <cell r="AG125">
            <v>6.8756404079942799</v>
          </cell>
          <cell r="AH125">
            <v>7.62257922134732</v>
          </cell>
          <cell r="AI125">
            <v>1.83983799789158</v>
          </cell>
          <cell r="AJ125">
            <v>1.62915013704378</v>
          </cell>
          <cell r="AK125">
            <v>3.0954497999005199</v>
          </cell>
          <cell r="AL125">
            <v>2.1521449728642499</v>
          </cell>
          <cell r="AM125">
            <v>8.7386644287630997</v>
          </cell>
          <cell r="AN125">
            <v>5.8525960760867699</v>
          </cell>
          <cell r="AO125">
            <v>8.6954619826753508</v>
          </cell>
          <cell r="AP125">
            <v>6.6338358634029797</v>
          </cell>
          <cell r="AQ125">
            <v>1.3789283552554299</v>
          </cell>
          <cell r="AR125">
            <v>-1.00098845117811</v>
          </cell>
          <cell r="AS125">
            <v>2.0289011184005599</v>
          </cell>
          <cell r="AT125">
            <v>3.4925518716278701</v>
          </cell>
          <cell r="AU125">
            <v>13.063338874394001</v>
          </cell>
          <cell r="AV125">
            <v>18.725818381412999</v>
          </cell>
          <cell r="AW125">
            <v>9.5475180792766192</v>
          </cell>
          <cell r="AX125">
            <v>8.3466397061489399</v>
          </cell>
          <cell r="AY125">
            <v>6.9082870519369797</v>
          </cell>
        </row>
        <row r="126">
          <cell r="C126">
            <v>5.2701169989770698</v>
          </cell>
          <cell r="D126">
            <v>5.4697048020043502</v>
          </cell>
          <cell r="E126">
            <v>8.4045585668188707</v>
          </cell>
          <cell r="F126">
            <v>9.6532568900828206</v>
          </cell>
          <cell r="G126">
            <v>5.2859891625989199</v>
          </cell>
          <cell r="H126">
            <v>5.2800480301058901</v>
          </cell>
          <cell r="I126">
            <v>8.6353418912833906</v>
          </cell>
          <cell r="J126">
            <v>8.1658958256662704</v>
          </cell>
          <cell r="K126">
            <v>7.5519821037609098</v>
          </cell>
          <cell r="L126">
            <v>14.0302486465703</v>
          </cell>
          <cell r="M126">
            <v>9.7451493374976508</v>
          </cell>
          <cell r="N126">
            <v>3.6910764301069801</v>
          </cell>
          <cell r="O126">
            <v>11.900575896943</v>
          </cell>
          <cell r="P126">
            <v>8.0140703312381696</v>
          </cell>
          <cell r="Q126">
            <v>6.8379135991890596</v>
          </cell>
          <cell r="R126">
            <v>14.0581014994717</v>
          </cell>
          <cell r="S126">
            <v>6.0395761410956297</v>
          </cell>
          <cell r="T126">
            <v>0.55627400519959203</v>
          </cell>
          <cell r="U126">
            <v>6.1526607163265901</v>
          </cell>
          <cell r="V126">
            <v>13.5453327445975</v>
          </cell>
          <cell r="W126">
            <v>13.528981029009501</v>
          </cell>
          <cell r="X126">
            <v>20.181275596702001</v>
          </cell>
          <cell r="Y126">
            <v>6.5592769472550696</v>
          </cell>
          <cell r="Z126">
            <v>0.453894650215384</v>
          </cell>
          <cell r="AA126">
            <v>6.9438550559954697</v>
          </cell>
          <cell r="AB126">
            <v>2.0790556386855998</v>
          </cell>
          <cell r="AC126">
            <v>5.2309353858650001</v>
          </cell>
          <cell r="AD126">
            <v>6.2977023542815003</v>
          </cell>
          <cell r="AE126">
            <v>13.931008821772901</v>
          </cell>
          <cell r="AF126">
            <v>12.8607355019317</v>
          </cell>
          <cell r="AG126">
            <v>6.9804408112810599</v>
          </cell>
          <cell r="AH126">
            <v>7.6830044570920597</v>
          </cell>
          <cell r="AI126">
            <v>1.8321670847103599</v>
          </cell>
          <cell r="AJ126">
            <v>1.6602751591501099</v>
          </cell>
          <cell r="AK126">
            <v>3.1185115682167601</v>
          </cell>
          <cell r="AL126">
            <v>2.1541292716263101</v>
          </cell>
          <cell r="AM126">
            <v>8.7919052332522494</v>
          </cell>
          <cell r="AN126">
            <v>5.8912179494488797</v>
          </cell>
          <cell r="AO126">
            <v>8.7104308193313393</v>
          </cell>
          <cell r="AP126">
            <v>6.7299997019937097</v>
          </cell>
          <cell r="AQ126">
            <v>1.4022722250706099</v>
          </cell>
          <cell r="AR126">
            <v>-0.99683296054274295</v>
          </cell>
          <cell r="AS126">
            <v>2.06322853632506</v>
          </cell>
          <cell r="AT126">
            <v>3.5143686383817601</v>
          </cell>
          <cell r="AU126">
            <v>13.137001545446701</v>
          </cell>
          <cell r="AV126">
            <v>18.9161438536186</v>
          </cell>
          <cell r="AW126">
            <v>9.6615120538293304</v>
          </cell>
          <cell r="AX126">
            <v>8.3975224733578795</v>
          </cell>
          <cell r="AY126">
            <v>6.9674502720575298</v>
          </cell>
        </row>
        <row r="127">
          <cell r="C127">
            <v>5.3150853278273402</v>
          </cell>
          <cell r="D127">
            <v>5.4961405469268101</v>
          </cell>
          <cell r="E127">
            <v>8.4849511900464094</v>
          </cell>
          <cell r="F127">
            <v>9.7315411910680005</v>
          </cell>
          <cell r="G127">
            <v>5.3225613004201602</v>
          </cell>
          <cell r="H127">
            <v>5.2721392088397003</v>
          </cell>
          <cell r="I127">
            <v>8.7212991592482503</v>
          </cell>
          <cell r="J127">
            <v>8.1954018738613605</v>
          </cell>
          <cell r="K127">
            <v>7.5840551981130302</v>
          </cell>
          <cell r="L127">
            <v>14.163763859138299</v>
          </cell>
          <cell r="M127">
            <v>9.8119354242681904</v>
          </cell>
          <cell r="N127">
            <v>3.6876754533706602</v>
          </cell>
          <cell r="O127">
            <v>12.0217237596577</v>
          </cell>
          <cell r="P127">
            <v>8.0214561954556096</v>
          </cell>
          <cell r="Q127">
            <v>6.9299056709282496</v>
          </cell>
          <cell r="R127">
            <v>14.2055702105603</v>
          </cell>
          <cell r="S127">
            <v>6.1173978390597696</v>
          </cell>
          <cell r="T127">
            <v>0.54559501349478801</v>
          </cell>
          <cell r="U127">
            <v>6.1865317496051704</v>
          </cell>
          <cell r="V127">
            <v>13.687558625118299</v>
          </cell>
          <cell r="W127">
            <v>13.6315763108478</v>
          </cell>
          <cell r="X127">
            <v>20.362200566557199</v>
          </cell>
          <cell r="Y127">
            <v>6.6182891555487604</v>
          </cell>
          <cell r="Z127">
            <v>0.46774155427599101</v>
          </cell>
          <cell r="AA127">
            <v>7.0160245152502503</v>
          </cell>
          <cell r="AB127">
            <v>2.10711026460767</v>
          </cell>
          <cell r="AC127">
            <v>5.2740672231746402</v>
          </cell>
          <cell r="AD127">
            <v>6.3273376199400602</v>
          </cell>
          <cell r="AE127">
            <v>14.0640244405723</v>
          </cell>
          <cell r="AF127">
            <v>13.020340885039699</v>
          </cell>
          <cell r="AG127">
            <v>7.0949918177701798</v>
          </cell>
          <cell r="AH127">
            <v>7.7455977749913396</v>
          </cell>
          <cell r="AI127">
            <v>1.7858148553578601</v>
          </cell>
          <cell r="AJ127">
            <v>1.6820238078401799</v>
          </cell>
          <cell r="AK127">
            <v>3.13470998175187</v>
          </cell>
          <cell r="AL127">
            <v>2.1554170179599601</v>
          </cell>
          <cell r="AM127">
            <v>8.8386928233066708</v>
          </cell>
          <cell r="AN127">
            <v>5.9204894414318403</v>
          </cell>
          <cell r="AO127">
            <v>8.7314170738288404</v>
          </cell>
          <cell r="AP127">
            <v>6.8299982792261904</v>
          </cell>
          <cell r="AQ127">
            <v>1.4370378313822001</v>
          </cell>
          <cell r="AR127">
            <v>-0.98615017371829194</v>
          </cell>
          <cell r="AS127">
            <v>2.0910337965539498</v>
          </cell>
          <cell r="AT127">
            <v>3.545993591372</v>
          </cell>
          <cell r="AU127">
            <v>13.229177550134899</v>
          </cell>
          <cell r="AV127">
            <v>19.079599787705</v>
          </cell>
          <cell r="AW127">
            <v>9.7802154189653301</v>
          </cell>
          <cell r="AX127">
            <v>8.4584626628688593</v>
          </cell>
          <cell r="AY127">
            <v>7.0435375112761802</v>
          </cell>
        </row>
        <row r="128">
          <cell r="C128">
            <v>5.3496039999156499</v>
          </cell>
          <cell r="D128">
            <v>5.5312825472828502</v>
          </cell>
          <cell r="E128">
            <v>8.5860145783082906</v>
          </cell>
          <cell r="F128">
            <v>9.8014853009652203</v>
          </cell>
          <cell r="G128">
            <v>5.3658172232384098</v>
          </cell>
          <cell r="H128">
            <v>5.2808346188447599</v>
          </cell>
          <cell r="I128">
            <v>8.7981293466825203</v>
          </cell>
          <cell r="J128">
            <v>8.2250372018196103</v>
          </cell>
          <cell r="K128">
            <v>7.6025532612105904</v>
          </cell>
          <cell r="L128">
            <v>14.3106996300584</v>
          </cell>
          <cell r="M128">
            <v>9.8824070398389505</v>
          </cell>
          <cell r="N128">
            <v>3.7100103782904399</v>
          </cell>
          <cell r="O128">
            <v>12.134623810137599</v>
          </cell>
          <cell r="P128">
            <v>8.0422770331157398</v>
          </cell>
          <cell r="Q128">
            <v>7.0019589217816698</v>
          </cell>
          <cell r="R128">
            <v>14.3202537839895</v>
          </cell>
          <cell r="S128">
            <v>6.1998447900547697</v>
          </cell>
          <cell r="T128">
            <v>0.53020353633245998</v>
          </cell>
          <cell r="U128">
            <v>6.2386636473212604</v>
          </cell>
          <cell r="V128">
            <v>13.8493010207096</v>
          </cell>
          <cell r="W128">
            <v>13.7179748099287</v>
          </cell>
          <cell r="X128">
            <v>20.518319739935102</v>
          </cell>
          <cell r="Y128">
            <v>6.6583475986415097</v>
          </cell>
          <cell r="Z128">
            <v>0.48726083363085099</v>
          </cell>
          <cell r="AA128">
            <v>7.0730141879633601</v>
          </cell>
          <cell r="AB128">
            <v>2.1367948608507499</v>
          </cell>
          <cell r="AC128">
            <v>5.2971899500501403</v>
          </cell>
          <cell r="AD128">
            <v>6.3545025611686503</v>
          </cell>
          <cell r="AE128">
            <v>14.1899218968914</v>
          </cell>
          <cell r="AF128">
            <v>13.1660940804256</v>
          </cell>
          <cell r="AG128">
            <v>7.1752661733128198</v>
          </cell>
          <cell r="AH128">
            <v>7.8198357329590999</v>
          </cell>
          <cell r="AI128">
            <v>1.77051633475801</v>
          </cell>
          <cell r="AJ128">
            <v>1.6988187821974301</v>
          </cell>
          <cell r="AK128">
            <v>3.13450580538266</v>
          </cell>
          <cell r="AL128">
            <v>2.1479910889245302</v>
          </cell>
          <cell r="AM128">
            <v>8.9203377618381499</v>
          </cell>
          <cell r="AN128">
            <v>5.9649414449312399</v>
          </cell>
          <cell r="AO128">
            <v>8.7708369256235592</v>
          </cell>
          <cell r="AP128">
            <v>6.89039576287096</v>
          </cell>
          <cell r="AQ128">
            <v>1.4666243339543801</v>
          </cell>
          <cell r="AR128">
            <v>-0.98867809721050703</v>
          </cell>
          <cell r="AS128">
            <v>2.1146644382588198</v>
          </cell>
          <cell r="AT128">
            <v>3.5769218121179902</v>
          </cell>
          <cell r="AU128">
            <v>13.3324254373793</v>
          </cell>
          <cell r="AV128">
            <v>19.253621301439999</v>
          </cell>
          <cell r="AW128">
            <v>9.8982346865492303</v>
          </cell>
          <cell r="AX128">
            <v>8.4983994019672302</v>
          </cell>
          <cell r="AY128">
            <v>7.11097626597802</v>
          </cell>
        </row>
        <row r="129">
          <cell r="C129">
            <v>5.4163714265137104</v>
          </cell>
          <cell r="D129">
            <v>5.5601948029331103</v>
          </cell>
          <cell r="E129">
            <v>8.6586198972528692</v>
          </cell>
          <cell r="F129">
            <v>9.9182324740059205</v>
          </cell>
          <cell r="G129">
            <v>5.3728368515736404</v>
          </cell>
          <cell r="H129">
            <v>5.2622822238235401</v>
          </cell>
          <cell r="I129">
            <v>8.8662854516894694</v>
          </cell>
          <cell r="J129">
            <v>8.2554838241931705</v>
          </cell>
          <cell r="K129">
            <v>7.6508783471677297</v>
          </cell>
          <cell r="L129">
            <v>14.4669240176129</v>
          </cell>
          <cell r="M129">
            <v>9.9480509807223001</v>
          </cell>
          <cell r="N129">
            <v>3.7728423041681398</v>
          </cell>
          <cell r="O129">
            <v>12.231185877015699</v>
          </cell>
          <cell r="P129">
            <v>8.0912983036754795</v>
          </cell>
          <cell r="Q129">
            <v>7.0832894850211403</v>
          </cell>
          <cell r="R129">
            <v>14.4315953940279</v>
          </cell>
          <cell r="S129">
            <v>6.2819239994959801</v>
          </cell>
          <cell r="T129">
            <v>0.52062556937684201</v>
          </cell>
          <cell r="U129">
            <v>6.2886795690398003</v>
          </cell>
          <cell r="V129">
            <v>14.0395689082304</v>
          </cell>
          <cell r="W129">
            <v>13.820337922552399</v>
          </cell>
          <cell r="X129">
            <v>20.706473182581</v>
          </cell>
          <cell r="Y129">
            <v>6.7046747583631001</v>
          </cell>
          <cell r="Z129">
            <v>0.50535210120706897</v>
          </cell>
          <cell r="AA129">
            <v>7.1395311681277702</v>
          </cell>
          <cell r="AB129">
            <v>2.1803047848919102</v>
          </cell>
          <cell r="AC129">
            <v>5.3608509421474801</v>
          </cell>
          <cell r="AD129">
            <v>6.3710677340814099</v>
          </cell>
          <cell r="AE129">
            <v>14.349480946734801</v>
          </cell>
          <cell r="AF129">
            <v>13.299511446516499</v>
          </cell>
          <cell r="AG129">
            <v>7.2577094436994898</v>
          </cell>
          <cell r="AH129">
            <v>7.8751259017495299</v>
          </cell>
          <cell r="AI129">
            <v>1.7789662376811499</v>
          </cell>
          <cell r="AJ129">
            <v>1.72641213080311</v>
          </cell>
          <cell r="AK129">
            <v>3.14944464974542</v>
          </cell>
          <cell r="AL129">
            <v>2.1427855598263599</v>
          </cell>
          <cell r="AM129">
            <v>8.9713941987661094</v>
          </cell>
          <cell r="AN129">
            <v>6.0054338592086003</v>
          </cell>
          <cell r="AO129">
            <v>8.8094968922189505</v>
          </cell>
          <cell r="AP129">
            <v>6.9688336259754902</v>
          </cell>
          <cell r="AQ129">
            <v>1.4858371698981701</v>
          </cell>
          <cell r="AR129">
            <v>-0.99335165992664998</v>
          </cell>
          <cell r="AS129">
            <v>2.14067185922534</v>
          </cell>
          <cell r="AT129">
            <v>3.6022049775818701</v>
          </cell>
          <cell r="AU129">
            <v>13.3954849604059</v>
          </cell>
          <cell r="AV129">
            <v>19.409939132319199</v>
          </cell>
          <cell r="AW129">
            <v>10.012756219864301</v>
          </cell>
          <cell r="AX129">
            <v>8.5604195836321093</v>
          </cell>
          <cell r="AY129">
            <v>7.16453046912783</v>
          </cell>
        </row>
        <row r="130">
          <cell r="C130">
            <v>5.4753125060725498</v>
          </cell>
          <cell r="D130">
            <v>5.60418110463592</v>
          </cell>
          <cell r="E130">
            <v>8.7065375054303207</v>
          </cell>
          <cell r="F130">
            <v>10.022451824205501</v>
          </cell>
          <cell r="G130">
            <v>5.38203745546961</v>
          </cell>
          <cell r="H130">
            <v>5.2525000594689901</v>
          </cell>
          <cell r="I130">
            <v>8.9305869704772096</v>
          </cell>
          <cell r="J130">
            <v>8.2807840116037799</v>
          </cell>
          <cell r="K130">
            <v>7.6929577276782801</v>
          </cell>
          <cell r="L130">
            <v>14.5880781081247</v>
          </cell>
          <cell r="M130">
            <v>10.012899283333899</v>
          </cell>
          <cell r="N130">
            <v>3.8233503188781599</v>
          </cell>
          <cell r="O130">
            <v>12.347035240458199</v>
          </cell>
          <cell r="P130">
            <v>8.1234666513999407</v>
          </cell>
          <cell r="Q130">
            <v>7.1828182511106702</v>
          </cell>
          <cell r="R130">
            <v>14.5379161337091</v>
          </cell>
          <cell r="S130">
            <v>6.3591790829053201</v>
          </cell>
          <cell r="T130">
            <v>0.52151551285198205</v>
          </cell>
          <cell r="U130">
            <v>6.3236198441096603</v>
          </cell>
          <cell r="V130">
            <v>14.2324777321305</v>
          </cell>
          <cell r="W130">
            <v>13.937588269896199</v>
          </cell>
          <cell r="X130">
            <v>20.887408709629899</v>
          </cell>
          <cell r="Y130">
            <v>6.7684995557762404</v>
          </cell>
          <cell r="Z130">
            <v>0.51220294103071795</v>
          </cell>
          <cell r="AA130">
            <v>7.2054408205699598</v>
          </cell>
          <cell r="AB130">
            <v>2.22457324090154</v>
          </cell>
          <cell r="AC130">
            <v>5.4090119706185602</v>
          </cell>
          <cell r="AD130">
            <v>6.3996244306687604</v>
          </cell>
          <cell r="AE130">
            <v>14.4861593502057</v>
          </cell>
          <cell r="AF130">
            <v>13.454487908340599</v>
          </cell>
          <cell r="AG130">
            <v>7.3402303569493697</v>
          </cell>
          <cell r="AH130">
            <v>7.9227029806372098</v>
          </cell>
          <cell r="AI130">
            <v>1.76518855384729</v>
          </cell>
          <cell r="AJ130">
            <v>1.7494248157436001</v>
          </cell>
          <cell r="AK130">
            <v>3.1595475411348102</v>
          </cell>
          <cell r="AL130">
            <v>2.14925792407199</v>
          </cell>
          <cell r="AM130">
            <v>9.0294642653974009</v>
          </cell>
          <cell r="AN130">
            <v>6.03383847747169</v>
          </cell>
          <cell r="AO130">
            <v>8.8501140662455793</v>
          </cell>
          <cell r="AP130">
            <v>7.0354487100116403</v>
          </cell>
          <cell r="AQ130">
            <v>1.5119384264537299</v>
          </cell>
          <cell r="AR130">
            <v>-0.99847238566297203</v>
          </cell>
          <cell r="AS130">
            <v>2.1696185572002</v>
          </cell>
          <cell r="AT130">
            <v>3.6257749895668301</v>
          </cell>
          <cell r="AU130">
            <v>13.4458257825502</v>
          </cell>
          <cell r="AV130">
            <v>19.547308967245499</v>
          </cell>
          <cell r="AW130">
            <v>10.130504370272799</v>
          </cell>
          <cell r="AX130">
            <v>8.6164909218867791</v>
          </cell>
          <cell r="AY130">
            <v>7.2169268689062296</v>
          </cell>
        </row>
        <row r="131">
          <cell r="C131">
            <v>5.5484233644085901</v>
          </cell>
          <cell r="D131">
            <v>5.6269104289350302</v>
          </cell>
          <cell r="E131">
            <v>8.7795863671434908</v>
          </cell>
          <cell r="F131">
            <v>10.109477531776699</v>
          </cell>
          <cell r="G131">
            <v>5.3984932930628702</v>
          </cell>
          <cell r="H131">
            <v>5.2855788034577902</v>
          </cell>
          <cell r="I131">
            <v>9.0197561841775595</v>
          </cell>
          <cell r="J131">
            <v>8.3063285601261292</v>
          </cell>
          <cell r="K131">
            <v>7.7063357318351997</v>
          </cell>
          <cell r="L131">
            <v>14.722240305009301</v>
          </cell>
          <cell r="M131">
            <v>10.0550469198411</v>
          </cell>
          <cell r="N131">
            <v>3.8631824580054501</v>
          </cell>
          <cell r="O131">
            <v>12.450523428457</v>
          </cell>
          <cell r="P131">
            <v>8.1538750844942491</v>
          </cell>
          <cell r="Q131">
            <v>7.2853836008010697</v>
          </cell>
          <cell r="R131">
            <v>14.6736429566235</v>
          </cell>
          <cell r="S131">
            <v>6.4332142813091204</v>
          </cell>
          <cell r="T131">
            <v>0.53352541294385802</v>
          </cell>
          <cell r="U131">
            <v>6.3558267289270596</v>
          </cell>
          <cell r="V131">
            <v>14.3983022872288</v>
          </cell>
          <cell r="W131">
            <v>14.0784656073345</v>
          </cell>
          <cell r="X131">
            <v>21.076707175762401</v>
          </cell>
          <cell r="Y131">
            <v>6.8210168908165398</v>
          </cell>
          <cell r="Z131">
            <v>0.52657728000661697</v>
          </cell>
          <cell r="AA131">
            <v>7.2575192118477503</v>
          </cell>
          <cell r="AB131">
            <v>2.2551111974058302</v>
          </cell>
          <cell r="AC131">
            <v>5.4331009969112198</v>
          </cell>
          <cell r="AD131">
            <v>6.4498375421049303</v>
          </cell>
          <cell r="AE131">
            <v>14.6344627780284</v>
          </cell>
          <cell r="AF131">
            <v>13.6176639974263</v>
          </cell>
          <cell r="AG131">
            <v>7.4355247553771404</v>
          </cell>
          <cell r="AH131">
            <v>7.9760969744376604</v>
          </cell>
          <cell r="AI131">
            <v>1.7521602797551501</v>
          </cell>
          <cell r="AJ131">
            <v>1.7836448167352399</v>
          </cell>
          <cell r="AK131">
            <v>3.1648060674611198</v>
          </cell>
          <cell r="AL131">
            <v>2.1707790172180199</v>
          </cell>
          <cell r="AM131">
            <v>9.1067258733440593</v>
          </cell>
          <cell r="AN131">
            <v>6.0685259071191897</v>
          </cell>
          <cell r="AO131">
            <v>8.8994647173963095</v>
          </cell>
          <cell r="AP131">
            <v>7.1046735389555096</v>
          </cell>
          <cell r="AQ131">
            <v>1.5393879939564099</v>
          </cell>
          <cell r="AR131">
            <v>-1.00163683700885</v>
          </cell>
          <cell r="AS131">
            <v>2.19982904118325</v>
          </cell>
          <cell r="AT131">
            <v>3.6592802657958798</v>
          </cell>
          <cell r="AU131">
            <v>13.524767711473</v>
          </cell>
          <cell r="AV131">
            <v>19.696712455602398</v>
          </cell>
          <cell r="AW131">
            <v>10.238322914022399</v>
          </cell>
          <cell r="AX131">
            <v>8.64586828583578</v>
          </cell>
          <cell r="AY131">
            <v>7.2845312449622304</v>
          </cell>
        </row>
        <row r="132">
          <cell r="C132">
            <v>5.6032934033672301</v>
          </cell>
          <cell r="D132">
            <v>5.6263504336679597</v>
          </cell>
          <cell r="E132">
            <v>8.8478637202441401</v>
          </cell>
          <cell r="F132">
            <v>10.1985681866815</v>
          </cell>
          <cell r="G132">
            <v>5.4130086518657299</v>
          </cell>
          <cell r="H132">
            <v>5.2971721248069903</v>
          </cell>
          <cell r="I132">
            <v>9.0887353618179194</v>
          </cell>
          <cell r="J132">
            <v>8.3463653590226006</v>
          </cell>
          <cell r="K132">
            <v>7.7610166540016001</v>
          </cell>
          <cell r="L132">
            <v>14.895614597657699</v>
          </cell>
          <cell r="M132">
            <v>10.1106568445588</v>
          </cell>
          <cell r="N132">
            <v>3.9170928309258799</v>
          </cell>
          <cell r="O132">
            <v>12.538629472163899</v>
          </cell>
          <cell r="P132">
            <v>8.1947432635437298</v>
          </cell>
          <cell r="Q132">
            <v>7.3839576618550797</v>
          </cell>
          <cell r="R132">
            <v>14.795528349353599</v>
          </cell>
          <cell r="S132">
            <v>6.5206594959497401</v>
          </cell>
          <cell r="T132">
            <v>0.52786187020867803</v>
          </cell>
          <cell r="U132">
            <v>6.3850910319414096</v>
          </cell>
          <cell r="V132">
            <v>14.576290051810201</v>
          </cell>
          <cell r="W132">
            <v>14.2062956669019</v>
          </cell>
          <cell r="X132">
            <v>21.264647306166701</v>
          </cell>
          <cell r="Y132">
            <v>6.8688273607538903</v>
          </cell>
          <cell r="Z132">
            <v>0.53142019485358205</v>
          </cell>
          <cell r="AA132">
            <v>7.3070929178283999</v>
          </cell>
          <cell r="AB132">
            <v>2.2837876635596301</v>
          </cell>
          <cell r="AC132">
            <v>5.4857473424171701</v>
          </cell>
          <cell r="AD132">
            <v>6.4729059408949201</v>
          </cell>
          <cell r="AE132">
            <v>14.8057650266304</v>
          </cell>
          <cell r="AF132">
            <v>13.755963958897301</v>
          </cell>
          <cell r="AG132">
            <v>7.5174951943331996</v>
          </cell>
          <cell r="AH132">
            <v>8.0328739707711492</v>
          </cell>
          <cell r="AI132">
            <v>1.7589197579270399</v>
          </cell>
          <cell r="AJ132">
            <v>1.8152450343037201</v>
          </cell>
          <cell r="AK132">
            <v>3.15844127761105</v>
          </cell>
          <cell r="AL132">
            <v>2.1967915608540198</v>
          </cell>
          <cell r="AM132">
            <v>9.1515009003005492</v>
          </cell>
          <cell r="AN132">
            <v>6.1130749981366597</v>
          </cell>
          <cell r="AO132">
            <v>8.9338951726430906</v>
          </cell>
          <cell r="AP132">
            <v>7.1894561006748701</v>
          </cell>
          <cell r="AQ132">
            <v>1.57294648083415</v>
          </cell>
          <cell r="AR132">
            <v>-1.0073384047537599</v>
          </cell>
          <cell r="AS132">
            <v>2.22354989810552</v>
          </cell>
          <cell r="AT132">
            <v>3.7124553497694301</v>
          </cell>
          <cell r="AU132">
            <v>13.579493390949599</v>
          </cell>
          <cell r="AV132">
            <v>19.855643261258699</v>
          </cell>
          <cell r="AW132">
            <v>10.3468265197656</v>
          </cell>
          <cell r="AX132">
            <v>8.6721284470680207</v>
          </cell>
          <cell r="AY132">
            <v>7.3511033075375298</v>
          </cell>
        </row>
        <row r="133">
          <cell r="C133">
            <v>5.6630185339883496</v>
          </cell>
          <cell r="D133">
            <v>5.6551072266525599</v>
          </cell>
          <cell r="E133">
            <v>8.9222777986899207</v>
          </cell>
          <cell r="F133">
            <v>10.292694023812</v>
          </cell>
          <cell r="G133">
            <v>5.4306306004715301</v>
          </cell>
          <cell r="H133">
            <v>5.31765813563376</v>
          </cell>
          <cell r="I133">
            <v>9.1596157784036496</v>
          </cell>
          <cell r="J133">
            <v>8.3840761519392508</v>
          </cell>
          <cell r="K133">
            <v>7.8137438382654398</v>
          </cell>
          <cell r="L133">
            <v>15.015061228481001</v>
          </cell>
          <cell r="M133">
            <v>10.146725473279</v>
          </cell>
          <cell r="N133">
            <v>3.9545624457128601</v>
          </cell>
          <cell r="O133">
            <v>12.6475829462783</v>
          </cell>
          <cell r="P133">
            <v>8.2330412610477897</v>
          </cell>
          <cell r="Q133">
            <v>7.4920201075410402</v>
          </cell>
          <cell r="R133">
            <v>14.9201843650927</v>
          </cell>
          <cell r="S133">
            <v>6.6108616281544403</v>
          </cell>
          <cell r="T133">
            <v>0.51493736231042198</v>
          </cell>
          <cell r="U133">
            <v>6.4276051075949896</v>
          </cell>
          <cell r="V133">
            <v>14.7531653329844</v>
          </cell>
          <cell r="W133">
            <v>14.343231688227601</v>
          </cell>
          <cell r="X133">
            <v>21.447928057646902</v>
          </cell>
          <cell r="Y133">
            <v>6.93184612069133</v>
          </cell>
          <cell r="Z133">
            <v>0.524314813903623</v>
          </cell>
          <cell r="AA133">
            <v>7.33485236818274</v>
          </cell>
          <cell r="AB133">
            <v>2.3075979113280201</v>
          </cell>
          <cell r="AC133">
            <v>5.5283166813478299</v>
          </cell>
          <cell r="AD133">
            <v>6.4969633111458203</v>
          </cell>
          <cell r="AE133">
            <v>14.9697344385416</v>
          </cell>
          <cell r="AF133">
            <v>13.8670536250943</v>
          </cell>
          <cell r="AG133">
            <v>7.59567810846554</v>
          </cell>
          <cell r="AH133">
            <v>8.0851517130881998</v>
          </cell>
          <cell r="AI133">
            <v>1.76414563238635</v>
          </cell>
          <cell r="AJ133">
            <v>1.8303326603813701</v>
          </cell>
          <cell r="AK133">
            <v>3.16098031977209</v>
          </cell>
          <cell r="AL133">
            <v>2.2347499485114701</v>
          </cell>
          <cell r="AM133">
            <v>9.1966869966603308</v>
          </cell>
          <cell r="AN133">
            <v>6.1605230846003396</v>
          </cell>
          <cell r="AO133">
            <v>8.9954149431568702</v>
          </cell>
          <cell r="AP133">
            <v>7.25412476202448</v>
          </cell>
          <cell r="AQ133">
            <v>1.6039068834380801</v>
          </cell>
          <cell r="AR133">
            <v>-1.0195930265498701</v>
          </cell>
          <cell r="AS133">
            <v>2.2619462042306799</v>
          </cell>
          <cell r="AT133">
            <v>3.7401515980160598</v>
          </cell>
          <cell r="AU133">
            <v>13.6368310134085</v>
          </cell>
          <cell r="AV133">
            <v>20.002893921547599</v>
          </cell>
          <cell r="AW133">
            <v>10.4640104550936</v>
          </cell>
          <cell r="AX133">
            <v>8.7342350969967804</v>
          </cell>
          <cell r="AY133">
            <v>7.4079164929740298</v>
          </cell>
        </row>
        <row r="134">
          <cell r="C134">
            <v>5.7142249325688903</v>
          </cell>
          <cell r="D134">
            <v>5.7095888720088901</v>
          </cell>
          <cell r="E134">
            <v>8.9959106191995009</v>
          </cell>
          <cell r="F134">
            <v>10.383171630808</v>
          </cell>
          <cell r="G134">
            <v>5.4505742154604704</v>
          </cell>
          <cell r="H134">
            <v>5.3436725873784399</v>
          </cell>
          <cell r="I134">
            <v>9.2509978670828499</v>
          </cell>
          <cell r="J134">
            <v>8.43671680858108</v>
          </cell>
          <cell r="K134">
            <v>7.8448137541444396</v>
          </cell>
          <cell r="L134">
            <v>15.121289948527799</v>
          </cell>
          <cell r="M134">
            <v>10.1814039001829</v>
          </cell>
          <cell r="N134">
            <v>3.9915870413196699</v>
          </cell>
          <cell r="O134">
            <v>12.762823919624299</v>
          </cell>
          <cell r="P134">
            <v>8.2832854474005302</v>
          </cell>
          <cell r="Q134">
            <v>7.5941279744064802</v>
          </cell>
          <cell r="R134">
            <v>15.045110953540901</v>
          </cell>
          <cell r="S134">
            <v>6.6917614704918602</v>
          </cell>
          <cell r="T134">
            <v>0.52696673203428201</v>
          </cell>
          <cell r="U134">
            <v>6.4649311316128601</v>
          </cell>
          <cell r="V134">
            <v>14.943467837434801</v>
          </cell>
          <cell r="W134">
            <v>14.4721721134334</v>
          </cell>
          <cell r="X134">
            <v>21.626232472389798</v>
          </cell>
          <cell r="Y134">
            <v>6.9972588282642398</v>
          </cell>
          <cell r="Z134">
            <v>0.54205629287736201</v>
          </cell>
          <cell r="AA134">
            <v>7.3730350283646002</v>
          </cell>
          <cell r="AB134">
            <v>2.3239245998962801</v>
          </cell>
          <cell r="AC134">
            <v>5.55708093087941</v>
          </cell>
          <cell r="AD134">
            <v>6.53985045561293</v>
          </cell>
          <cell r="AE134">
            <v>15.140310576214</v>
          </cell>
          <cell r="AF134">
            <v>14.0154853853136</v>
          </cell>
          <cell r="AG134">
            <v>7.6676179366241799</v>
          </cell>
          <cell r="AH134">
            <v>8.1641339548661591</v>
          </cell>
          <cell r="AI134">
            <v>1.7812421197574799</v>
          </cell>
          <cell r="AJ134">
            <v>1.8541734941594401</v>
          </cell>
          <cell r="AK134">
            <v>3.1551182817091399</v>
          </cell>
          <cell r="AL134">
            <v>2.27725006311934</v>
          </cell>
          <cell r="AM134">
            <v>9.2424074292363994</v>
          </cell>
          <cell r="AN134">
            <v>6.2341009444061903</v>
          </cell>
          <cell r="AO134">
            <v>9.0521313677025592</v>
          </cell>
          <cell r="AP134">
            <v>7.3373624341373596</v>
          </cell>
          <cell r="AQ134">
            <v>1.6505721100481701</v>
          </cell>
          <cell r="AR134">
            <v>-1.02754502662404</v>
          </cell>
          <cell r="AS134">
            <v>2.2984396511148399</v>
          </cell>
          <cell r="AT134">
            <v>3.7606925184965898</v>
          </cell>
          <cell r="AU134">
            <v>13.70940508444</v>
          </cell>
          <cell r="AV134">
            <v>20.1486000850308</v>
          </cell>
          <cell r="AW134">
            <v>10.5892416780408</v>
          </cell>
          <cell r="AX134">
            <v>8.8192152494797593</v>
          </cell>
          <cell r="AY134">
            <v>7.4434882350461802</v>
          </cell>
        </row>
        <row r="135">
          <cell r="C135">
            <v>5.7512619561810103</v>
          </cell>
          <cell r="D135">
            <v>5.7515297764343396</v>
          </cell>
          <cell r="E135">
            <v>9.0548519397755403</v>
          </cell>
          <cell r="F135">
            <v>10.4663935206927</v>
          </cell>
          <cell r="G135">
            <v>5.4476309556208902</v>
          </cell>
          <cell r="H135">
            <v>5.3922385603893099</v>
          </cell>
          <cell r="I135">
            <v>9.3593712514337604</v>
          </cell>
          <cell r="J135">
            <v>8.4759816561093704</v>
          </cell>
          <cell r="K135">
            <v>7.9039849280543901</v>
          </cell>
          <cell r="L135">
            <v>15.24278151337</v>
          </cell>
          <cell r="M135">
            <v>10.2282290018368</v>
          </cell>
          <cell r="N135">
            <v>4.0291997433763704</v>
          </cell>
          <cell r="O135">
            <v>12.863989674872499</v>
          </cell>
          <cell r="P135">
            <v>8.3554312034170408</v>
          </cell>
          <cell r="Q135">
            <v>7.6832143662700201</v>
          </cell>
          <cell r="R135">
            <v>15.1844375182381</v>
          </cell>
          <cell r="S135">
            <v>6.7823679046864198</v>
          </cell>
          <cell r="T135">
            <v>0.51261604272397698</v>
          </cell>
          <cell r="U135">
            <v>6.4939740378565798</v>
          </cell>
          <cell r="V135">
            <v>15.085372626518399</v>
          </cell>
          <cell r="W135">
            <v>14.598594473564001</v>
          </cell>
          <cell r="X135">
            <v>21.809109691467501</v>
          </cell>
          <cell r="Y135">
            <v>7.0469937456843503</v>
          </cell>
          <cell r="Z135">
            <v>0.55286734827809003</v>
          </cell>
          <cell r="AA135">
            <v>7.4250772205014997</v>
          </cell>
          <cell r="AB135">
            <v>2.3277279966755899</v>
          </cell>
          <cell r="AC135">
            <v>5.5761598785020299</v>
          </cell>
          <cell r="AD135">
            <v>6.5795940464483502</v>
          </cell>
          <cell r="AE135">
            <v>15.301396776357601</v>
          </cell>
          <cell r="AF135">
            <v>14.157903537861699</v>
          </cell>
          <cell r="AG135">
            <v>7.7060446908838296</v>
          </cell>
          <cell r="AH135">
            <v>8.2226624186802404</v>
          </cell>
          <cell r="AI135">
            <v>1.7969854830657099</v>
          </cell>
          <cell r="AJ135">
            <v>1.8728149545838799</v>
          </cell>
          <cell r="AK135">
            <v>3.1509654917530399</v>
          </cell>
          <cell r="AL135">
            <v>2.3150432067426601</v>
          </cell>
          <cell r="AM135">
            <v>9.2972553741404607</v>
          </cell>
          <cell r="AN135">
            <v>6.2962818670813796</v>
          </cell>
          <cell r="AO135">
            <v>9.10675359752776</v>
          </cell>
          <cell r="AP135">
            <v>7.42357886582802</v>
          </cell>
          <cell r="AQ135">
            <v>1.68668186311645</v>
          </cell>
          <cell r="AR135">
            <v>-1.04719954177635</v>
          </cell>
          <cell r="AS135">
            <v>2.3319779927415998</v>
          </cell>
          <cell r="AT135">
            <v>3.7959502902868301</v>
          </cell>
          <cell r="AU135">
            <v>13.7948153139958</v>
          </cell>
          <cell r="AV135">
            <v>20.338075315474299</v>
          </cell>
          <cell r="AW135">
            <v>10.721047190841301</v>
          </cell>
          <cell r="AX135">
            <v>8.88126657204357</v>
          </cell>
          <cell r="AY135">
            <v>7.5068844684388498</v>
          </cell>
        </row>
        <row r="136">
          <cell r="C136">
            <v>5.8137097804493001</v>
          </cell>
          <cell r="D136">
            <v>5.7815044844876002</v>
          </cell>
          <cell r="E136">
            <v>9.1292389775282992</v>
          </cell>
          <cell r="F136">
            <v>10.5844021751718</v>
          </cell>
          <cell r="G136">
            <v>5.4712915046056096</v>
          </cell>
          <cell r="H136">
            <v>5.4469792806598898</v>
          </cell>
          <cell r="I136">
            <v>9.4418613813953591</v>
          </cell>
          <cell r="J136">
            <v>8.5184232707519598</v>
          </cell>
          <cell r="K136">
            <v>7.9338329783564596</v>
          </cell>
          <cell r="L136">
            <v>15.363443821005299</v>
          </cell>
          <cell r="M136">
            <v>10.2667136439134</v>
          </cell>
          <cell r="N136">
            <v>4.0679865652426797</v>
          </cell>
          <cell r="O136">
            <v>12.9830680203158</v>
          </cell>
          <cell r="P136">
            <v>8.4094290452668599</v>
          </cell>
          <cell r="Q136">
            <v>7.7902589759807004</v>
          </cell>
          <cell r="R136">
            <v>15.2989483300722</v>
          </cell>
          <cell r="S136">
            <v>6.8773016900931996</v>
          </cell>
          <cell r="T136">
            <v>0.494605659347923</v>
          </cell>
          <cell r="U136">
            <v>6.5221097618663997</v>
          </cell>
          <cell r="V136">
            <v>15.2234816030176</v>
          </cell>
          <cell r="W136">
            <v>14.7447492777283</v>
          </cell>
          <cell r="X136">
            <v>22.0384220689884</v>
          </cell>
          <cell r="Y136">
            <v>7.0952523010417696</v>
          </cell>
          <cell r="Z136">
            <v>0.55989489709655305</v>
          </cell>
          <cell r="AA136">
            <v>7.4816250050597599</v>
          </cell>
          <cell r="AB136">
            <v>2.3397479918744</v>
          </cell>
          <cell r="AC136">
            <v>5.6189133055788698</v>
          </cell>
          <cell r="AD136">
            <v>6.60821467463437</v>
          </cell>
          <cell r="AE136">
            <v>15.4955540089965</v>
          </cell>
          <cell r="AF136">
            <v>14.2794814431563</v>
          </cell>
          <cell r="AG136">
            <v>7.7376053075666897</v>
          </cell>
          <cell r="AH136">
            <v>8.2572941496696899</v>
          </cell>
          <cell r="AI136">
            <v>1.8134358305101099</v>
          </cell>
          <cell r="AJ136">
            <v>1.87671642248068</v>
          </cell>
          <cell r="AK136">
            <v>3.13711795097774</v>
          </cell>
          <cell r="AL136">
            <v>2.3449150234740301</v>
          </cell>
          <cell r="AM136">
            <v>9.3419836461368</v>
          </cell>
          <cell r="AN136">
            <v>6.3599428460654499</v>
          </cell>
          <cell r="AO136">
            <v>9.1625495981026006</v>
          </cell>
          <cell r="AP136">
            <v>7.49978586482192</v>
          </cell>
          <cell r="AQ136">
            <v>1.71797786987399</v>
          </cell>
          <cell r="AR136">
            <v>-1.0578446447866701</v>
          </cell>
          <cell r="AS136">
            <v>2.3580955712602498</v>
          </cell>
          <cell r="AT136">
            <v>3.8419516798664999</v>
          </cell>
          <cell r="AU136">
            <v>13.8792668962181</v>
          </cell>
          <cell r="AV136">
            <v>20.509011652281401</v>
          </cell>
          <cell r="AW136">
            <v>10.844942533449499</v>
          </cell>
          <cell r="AX136">
            <v>8.9288260590421995</v>
          </cell>
          <cell r="AY136">
            <v>7.5710125603706198</v>
          </cell>
        </row>
        <row r="137">
          <cell r="C137">
            <v>5.8545892146327603</v>
          </cell>
          <cell r="D137">
            <v>5.8217642036407398</v>
          </cell>
          <cell r="E137">
            <v>9.2058880048925005</v>
          </cell>
          <cell r="F137">
            <v>10.6890567825969</v>
          </cell>
          <cell r="G137">
            <v>5.510034574714</v>
          </cell>
          <cell r="H137">
            <v>5.47873692797641</v>
          </cell>
          <cell r="I137">
            <v>9.5178723740957505</v>
          </cell>
          <cell r="J137">
            <v>8.5476103003629706</v>
          </cell>
          <cell r="K137">
            <v>7.9684128370996303</v>
          </cell>
          <cell r="L137">
            <v>15.512308644149799</v>
          </cell>
          <cell r="M137">
            <v>10.3042197670162</v>
          </cell>
          <cell r="N137">
            <v>4.0904658137642702</v>
          </cell>
          <cell r="O137">
            <v>13.0999059890362</v>
          </cell>
          <cell r="P137">
            <v>8.4461053041765695</v>
          </cell>
          <cell r="Q137">
            <v>7.8728005316421203</v>
          </cell>
          <cell r="R137">
            <v>15.4070861376448</v>
          </cell>
          <cell r="S137">
            <v>6.9665751853119504</v>
          </cell>
          <cell r="T137">
            <v>0.50808125111271296</v>
          </cell>
          <cell r="U137">
            <v>6.56318071448226</v>
          </cell>
          <cell r="V137">
            <v>15.4246194775682</v>
          </cell>
          <cell r="W137">
            <v>14.879353341505199</v>
          </cell>
          <cell r="X137">
            <v>22.2095801859357</v>
          </cell>
          <cell r="Y137">
            <v>7.1717085920163397</v>
          </cell>
          <cell r="Z137">
            <v>0.56947238815749202</v>
          </cell>
          <cell r="AA137">
            <v>7.5171501097308102</v>
          </cell>
          <cell r="AB137">
            <v>2.3354325714409399</v>
          </cell>
          <cell r="AC137">
            <v>5.6340057591146602</v>
          </cell>
          <cell r="AD137">
            <v>6.6434863823538297</v>
          </cell>
          <cell r="AE137">
            <v>15.6672083940954</v>
          </cell>
          <cell r="AF137">
            <v>14.3873239449069</v>
          </cell>
          <cell r="AG137">
            <v>7.7767448338413896</v>
          </cell>
          <cell r="AH137">
            <v>8.3255580434749294</v>
          </cell>
          <cell r="AI137">
            <v>1.84389612465376</v>
          </cell>
          <cell r="AJ137">
            <v>1.88266919350461</v>
          </cell>
          <cell r="AK137">
            <v>3.1404988504863698</v>
          </cell>
          <cell r="AL137">
            <v>2.3642043471137901</v>
          </cell>
          <cell r="AM137">
            <v>9.3786739688409497</v>
          </cell>
          <cell r="AN137">
            <v>6.4300042527674002</v>
          </cell>
          <cell r="AO137">
            <v>9.2199451048492307</v>
          </cell>
          <cell r="AP137">
            <v>7.5613951606814203</v>
          </cell>
          <cell r="AQ137">
            <v>1.7474338738909601</v>
          </cell>
          <cell r="AR137">
            <v>-1.0648372207988099</v>
          </cell>
          <cell r="AS137">
            <v>2.3788160777885299</v>
          </cell>
          <cell r="AT137">
            <v>3.8963162793603199</v>
          </cell>
          <cell r="AU137">
            <v>13.9271907106071</v>
          </cell>
          <cell r="AV137">
            <v>20.669424934780501</v>
          </cell>
          <cell r="AW137">
            <v>10.948821313047</v>
          </cell>
          <cell r="AX137">
            <v>8.9838856926938693</v>
          </cell>
          <cell r="AY137">
            <v>7.64036979125152</v>
          </cell>
        </row>
        <row r="138">
          <cell r="C138">
            <v>5.9228051965849096</v>
          </cell>
          <cell r="D138">
            <v>5.8480948446241499</v>
          </cell>
          <cell r="E138">
            <v>9.2613882357790906</v>
          </cell>
          <cell r="F138">
            <v>10.7861442219642</v>
          </cell>
          <cell r="G138">
            <v>5.5438766028273401</v>
          </cell>
          <cell r="H138">
            <v>5.5299565499526002</v>
          </cell>
          <cell r="I138">
            <v>9.6199776367958307</v>
          </cell>
          <cell r="J138">
            <v>8.5974955751619309</v>
          </cell>
          <cell r="K138">
            <v>8.0185835564475401</v>
          </cell>
          <cell r="L138">
            <v>15.6502421323276</v>
          </cell>
          <cell r="M138">
            <v>10.3575262526308</v>
          </cell>
          <cell r="N138">
            <v>4.0912103572921099</v>
          </cell>
          <cell r="O138">
            <v>13.211610005924401</v>
          </cell>
          <cell r="P138">
            <v>8.5031638001689505</v>
          </cell>
          <cell r="Q138">
            <v>7.9746435981230004</v>
          </cell>
          <cell r="R138">
            <v>15.516638787595699</v>
          </cell>
          <cell r="S138">
            <v>7.04537657220179</v>
          </cell>
          <cell r="T138">
            <v>0.51096682923504699</v>
          </cell>
          <cell r="U138">
            <v>6.5948303781034596</v>
          </cell>
          <cell r="V138">
            <v>15.593536862725101</v>
          </cell>
          <cell r="W138">
            <v>15.024179965812699</v>
          </cell>
          <cell r="X138">
            <v>22.358384078710898</v>
          </cell>
          <cell r="Y138">
            <v>7.2306827813824697</v>
          </cell>
          <cell r="Z138">
            <v>0.57741879989246503</v>
          </cell>
          <cell r="AA138">
            <v>7.5370444987252299</v>
          </cell>
          <cell r="AB138">
            <v>2.3247313485424801</v>
          </cell>
          <cell r="AC138">
            <v>5.6458857389632104</v>
          </cell>
          <cell r="AD138">
            <v>6.6799185632863498</v>
          </cell>
          <cell r="AE138">
            <v>15.8154375984462</v>
          </cell>
          <cell r="AF138">
            <v>14.515127137657799</v>
          </cell>
          <cell r="AG138">
            <v>7.7985820997736699</v>
          </cell>
          <cell r="AH138">
            <v>8.4211669525441106</v>
          </cell>
          <cell r="AI138">
            <v>1.87002605258208</v>
          </cell>
          <cell r="AJ138">
            <v>1.9037598132329001</v>
          </cell>
          <cell r="AK138">
            <v>3.14729488068541</v>
          </cell>
          <cell r="AL138">
            <v>2.3892496921404298</v>
          </cell>
          <cell r="AM138">
            <v>9.4169902163693493</v>
          </cell>
          <cell r="AN138">
            <v>6.4669558611726901</v>
          </cell>
          <cell r="AO138">
            <v>9.2627193887391499</v>
          </cell>
          <cell r="AP138">
            <v>7.6149693955557103</v>
          </cell>
          <cell r="AQ138">
            <v>1.7702679270320201</v>
          </cell>
          <cell r="AR138">
            <v>-1.0761496198166101</v>
          </cell>
          <cell r="AS138">
            <v>2.3980132415659399</v>
          </cell>
          <cell r="AT138">
            <v>3.9252638074433999</v>
          </cell>
          <cell r="AU138">
            <v>14.0371599284776</v>
          </cell>
          <cell r="AV138">
            <v>20.864934561906399</v>
          </cell>
          <cell r="AW138">
            <v>11.062254173149</v>
          </cell>
          <cell r="AX138">
            <v>9.0455231863997092</v>
          </cell>
          <cell r="AY138">
            <v>7.7153080135911196</v>
          </cell>
        </row>
        <row r="139">
          <cell r="C139">
            <v>5.9880224481675404</v>
          </cell>
          <cell r="D139">
            <v>5.8794495502622803</v>
          </cell>
          <cell r="E139">
            <v>9.3189152937905693</v>
          </cell>
          <cell r="F139">
            <v>10.89295166001</v>
          </cell>
          <cell r="G139">
            <v>5.5819274457868202</v>
          </cell>
          <cell r="H139">
            <v>5.5423943913937199</v>
          </cell>
          <cell r="I139">
            <v>9.7334843900918298</v>
          </cell>
          <cell r="J139">
            <v>8.6488892098201706</v>
          </cell>
          <cell r="K139">
            <v>8.0535763699298304</v>
          </cell>
          <cell r="L139">
            <v>15.751290211092799</v>
          </cell>
          <cell r="M139">
            <v>10.430573439703201</v>
          </cell>
          <cell r="N139">
            <v>4.0791917907640203</v>
          </cell>
          <cell r="O139">
            <v>13.3030240737412</v>
          </cell>
          <cell r="P139">
            <v>8.5832782443605105</v>
          </cell>
          <cell r="Q139">
            <v>8.0714824577527509</v>
          </cell>
          <cell r="R139">
            <v>15.646245301248101</v>
          </cell>
          <cell r="S139">
            <v>7.1159405599393599</v>
          </cell>
          <cell r="T139">
            <v>0.50705447776467205</v>
          </cell>
          <cell r="U139">
            <v>6.6213667213216096</v>
          </cell>
          <cell r="V139">
            <v>15.7428742734</v>
          </cell>
          <cell r="W139">
            <v>15.1661998151455</v>
          </cell>
          <cell r="X139">
            <v>22.5215222455309</v>
          </cell>
          <cell r="Y139">
            <v>7.2812082900322697</v>
          </cell>
          <cell r="Z139">
            <v>0.59136473991509997</v>
          </cell>
          <cell r="AA139">
            <v>7.5985825779414098</v>
          </cell>
          <cell r="AB139">
            <v>2.3254081317037398</v>
          </cell>
          <cell r="AC139">
            <v>5.6555851107878503</v>
          </cell>
          <cell r="AD139">
            <v>6.72811778803473</v>
          </cell>
          <cell r="AE139">
            <v>15.9924173143839</v>
          </cell>
          <cell r="AF139">
            <v>14.647101744572399</v>
          </cell>
          <cell r="AG139">
            <v>7.8177104939655697</v>
          </cell>
          <cell r="AH139">
            <v>8.4890889994427905</v>
          </cell>
          <cell r="AI139">
            <v>1.8952674738431501</v>
          </cell>
          <cell r="AJ139">
            <v>1.9257504250397099</v>
          </cell>
          <cell r="AK139">
            <v>3.1364532261635301</v>
          </cell>
          <cell r="AL139">
            <v>2.4161083869313602</v>
          </cell>
          <cell r="AM139">
            <v>9.4610901567523804</v>
          </cell>
          <cell r="AN139">
            <v>6.5159409055503996</v>
          </cell>
          <cell r="AO139">
            <v>9.3259412635924992</v>
          </cell>
          <cell r="AP139">
            <v>7.6984084397700103</v>
          </cell>
          <cell r="AQ139">
            <v>1.7970145541265301</v>
          </cell>
          <cell r="AR139">
            <v>-1.08491597669345</v>
          </cell>
          <cell r="AS139">
            <v>2.4303109634323898</v>
          </cell>
          <cell r="AT139">
            <v>3.94405927669699</v>
          </cell>
          <cell r="AU139">
            <v>14.135499548476201</v>
          </cell>
          <cell r="AV139">
            <v>21.0422135143309</v>
          </cell>
          <cell r="AW139">
            <v>11.1708904258563</v>
          </cell>
          <cell r="AX139">
            <v>9.1125248401112096</v>
          </cell>
          <cell r="AY139">
            <v>7.7927058233881796</v>
          </cell>
        </row>
        <row r="140">
          <cell r="C140">
            <v>6.0659700383624102</v>
          </cell>
          <cell r="D140">
            <v>5.9144168902642198</v>
          </cell>
          <cell r="E140">
            <v>9.3801909328936208</v>
          </cell>
          <cell r="F140">
            <v>11.004693862853999</v>
          </cell>
          <cell r="G140">
            <v>5.63014423212989</v>
          </cell>
          <cell r="H140">
            <v>5.5458083127888598</v>
          </cell>
          <cell r="I140">
            <v>9.8271551270683801</v>
          </cell>
          <cell r="J140">
            <v>8.6782760586027905</v>
          </cell>
          <cell r="K140">
            <v>8.1285243913767307</v>
          </cell>
          <cell r="L140">
            <v>15.8807651611162</v>
          </cell>
          <cell r="M140">
            <v>10.505387706945299</v>
          </cell>
          <cell r="N140">
            <v>4.0771717301048103</v>
          </cell>
          <cell r="O140">
            <v>13.4267303430562</v>
          </cell>
          <cell r="P140">
            <v>8.6398473779919591</v>
          </cell>
          <cell r="Q140">
            <v>8.1476863964830599</v>
          </cell>
          <cell r="R140">
            <v>15.777110244010499</v>
          </cell>
          <cell r="S140">
            <v>7.1691796703320998</v>
          </cell>
          <cell r="T140">
            <v>0.49580510591096699</v>
          </cell>
          <cell r="U140">
            <v>6.6661370138421097</v>
          </cell>
          <cell r="V140">
            <v>15.8962304268852</v>
          </cell>
          <cell r="W140">
            <v>15.285727701931499</v>
          </cell>
          <cell r="X140">
            <v>22.666727384855601</v>
          </cell>
          <cell r="Y140">
            <v>7.3312225320509601</v>
          </cell>
          <cell r="Z140">
            <v>0.60943205348016705</v>
          </cell>
          <cell r="AA140">
            <v>7.6640701274942602</v>
          </cell>
          <cell r="AB140">
            <v>2.3260229340585101</v>
          </cell>
          <cell r="AC140">
            <v>5.6623155741297397</v>
          </cell>
          <cell r="AD140">
            <v>6.7601195038009498</v>
          </cell>
          <cell r="AE140">
            <v>16.158373725343399</v>
          </cell>
          <cell r="AF140">
            <v>14.770541464980299</v>
          </cell>
          <cell r="AG140">
            <v>7.8468818817495301</v>
          </cell>
          <cell r="AH140">
            <v>8.5454550819033894</v>
          </cell>
          <cell r="AI140">
            <v>1.93313015907476</v>
          </cell>
          <cell r="AJ140">
            <v>1.93412063492719</v>
          </cell>
          <cell r="AK140">
            <v>3.12961997292869</v>
          </cell>
          <cell r="AL140">
            <v>2.4404982612548598</v>
          </cell>
          <cell r="AM140">
            <v>9.5086988320864503</v>
          </cell>
          <cell r="AN140">
            <v>6.5657878157251499</v>
          </cell>
          <cell r="AO140">
            <v>9.3780088723741493</v>
          </cell>
          <cell r="AP140">
            <v>7.7716831137357998</v>
          </cell>
          <cell r="AQ140">
            <v>1.8441293214608601</v>
          </cell>
          <cell r="AR140">
            <v>-1.10476492998468</v>
          </cell>
          <cell r="AS140">
            <v>2.4505833369143</v>
          </cell>
          <cell r="AT140">
            <v>3.9621548477722999</v>
          </cell>
          <cell r="AU140">
            <v>14.2349019796363</v>
          </cell>
          <cell r="AV140">
            <v>21.212365232641499</v>
          </cell>
          <cell r="AW140">
            <v>11.267990505314501</v>
          </cell>
          <cell r="AX140">
            <v>9.1884511830496791</v>
          </cell>
          <cell r="AY140">
            <v>7.85419965825443</v>
          </cell>
        </row>
        <row r="141">
          <cell r="C141">
            <v>6.1136865106098899</v>
          </cell>
          <cell r="D141">
            <v>5.9456299490487403</v>
          </cell>
          <cell r="E141">
            <v>9.4376539287579497</v>
          </cell>
          <cell r="F141">
            <v>11.111222584483301</v>
          </cell>
          <cell r="G141">
            <v>5.6848023488767998</v>
          </cell>
          <cell r="H141">
            <v>5.5338541391454799</v>
          </cell>
          <cell r="I141">
            <v>9.9098597609356105</v>
          </cell>
          <cell r="J141">
            <v>8.7115153929618394</v>
          </cell>
          <cell r="K141">
            <v>8.2134321977397295</v>
          </cell>
          <cell r="L141">
            <v>15.993227274445299</v>
          </cell>
          <cell r="M141">
            <v>10.5966962171912</v>
          </cell>
          <cell r="N141">
            <v>4.09793144424129</v>
          </cell>
          <cell r="O141">
            <v>13.547729674515301</v>
          </cell>
          <cell r="P141">
            <v>8.7036902602095605</v>
          </cell>
          <cell r="Q141">
            <v>8.2245801910308494</v>
          </cell>
          <cell r="R141">
            <v>15.886842202393099</v>
          </cell>
          <cell r="S141">
            <v>7.2032718807879101</v>
          </cell>
          <cell r="T141">
            <v>0.48454880386542798</v>
          </cell>
          <cell r="U141">
            <v>6.70924626357482</v>
          </cell>
          <cell r="V141">
            <v>16.065752747238601</v>
          </cell>
          <cell r="W141">
            <v>15.402234340258</v>
          </cell>
          <cell r="X141">
            <v>22.805521190007799</v>
          </cell>
          <cell r="Y141">
            <v>7.3914843679835203</v>
          </cell>
          <cell r="Z141">
            <v>0.61503878069832696</v>
          </cell>
          <cell r="AA141">
            <v>7.7244625536049201</v>
          </cell>
          <cell r="AB141">
            <v>2.31884869136965</v>
          </cell>
          <cell r="AC141">
            <v>5.6762254739533002</v>
          </cell>
          <cell r="AD141">
            <v>6.7955269055588801</v>
          </cell>
          <cell r="AE141">
            <v>16.281433548863902</v>
          </cell>
          <cell r="AF141">
            <v>14.883619733810599</v>
          </cell>
          <cell r="AG141">
            <v>7.8645195145692899</v>
          </cell>
          <cell r="AH141">
            <v>8.6211761884917504</v>
          </cell>
          <cell r="AI141">
            <v>1.9845523009354999</v>
          </cell>
          <cell r="AJ141">
            <v>1.9361589785870801</v>
          </cell>
          <cell r="AK141">
            <v>3.1453084346988298</v>
          </cell>
          <cell r="AL141">
            <v>2.4760437786201801</v>
          </cell>
          <cell r="AM141">
            <v>9.5538295910834901</v>
          </cell>
          <cell r="AN141">
            <v>6.5858044180640496</v>
          </cell>
          <cell r="AO141">
            <v>9.4565229780591995</v>
          </cell>
          <cell r="AP141">
            <v>7.8419835615399904</v>
          </cell>
          <cell r="AQ141">
            <v>1.8792500236794001</v>
          </cell>
          <cell r="AR141">
            <v>-1.1224431791601499</v>
          </cell>
          <cell r="AS141">
            <v>2.4478350505487301</v>
          </cell>
          <cell r="AT141">
            <v>4.0019322204828596</v>
          </cell>
          <cell r="AU141">
            <v>14.351126284966201</v>
          </cell>
          <cell r="AV141">
            <v>21.400837094929699</v>
          </cell>
          <cell r="AW141">
            <v>11.370674109605201</v>
          </cell>
          <cell r="AX141">
            <v>9.2621871844666295</v>
          </cell>
          <cell r="AY141">
            <v>7.8982495224115796</v>
          </cell>
        </row>
        <row r="142">
          <cell r="C142">
            <v>6.18080947036096</v>
          </cell>
          <cell r="D142">
            <v>5.9769044228509403</v>
          </cell>
          <cell r="E142">
            <v>9.5202125095227199</v>
          </cell>
          <cell r="F142">
            <v>11.2137972455696</v>
          </cell>
          <cell r="G142">
            <v>5.7204994990743696</v>
          </cell>
          <cell r="H142">
            <v>5.5057829039857902</v>
          </cell>
          <cell r="I142">
            <v>9.9891068888514702</v>
          </cell>
          <cell r="J142">
            <v>8.7438479127671496</v>
          </cell>
          <cell r="K142">
            <v>8.2522607687371394</v>
          </cell>
          <cell r="L142">
            <v>16.1192320233266</v>
          </cell>
          <cell r="M142">
            <v>10.680236588386601</v>
          </cell>
          <cell r="N142">
            <v>4.1120285660922304</v>
          </cell>
          <cell r="O142">
            <v>13.658296874005799</v>
          </cell>
          <cell r="P142">
            <v>8.7601056597946894</v>
          </cell>
          <cell r="Q142">
            <v>8.3172974798150001</v>
          </cell>
          <cell r="R142">
            <v>16.001181198560101</v>
          </cell>
          <cell r="S142">
            <v>7.2571113818674302</v>
          </cell>
          <cell r="T142">
            <v>0.48049270768200297</v>
          </cell>
          <cell r="U142">
            <v>6.7356761826515799</v>
          </cell>
          <cell r="V142">
            <v>16.212971381587401</v>
          </cell>
          <cell r="W142">
            <v>15.515807732696601</v>
          </cell>
          <cell r="X142">
            <v>22.953368571938999</v>
          </cell>
          <cell r="Y142">
            <v>7.4435009201977902</v>
          </cell>
          <cell r="Z142">
            <v>0.62748472094261798</v>
          </cell>
          <cell r="AA142">
            <v>7.77861866507022</v>
          </cell>
          <cell r="AB142">
            <v>2.32927704883488</v>
          </cell>
          <cell r="AC142">
            <v>5.6693964146122404</v>
          </cell>
          <cell r="AD142">
            <v>6.8603448064359203</v>
          </cell>
          <cell r="AE142">
            <v>16.401435173634798</v>
          </cell>
          <cell r="AF142">
            <v>15.0074258312323</v>
          </cell>
          <cell r="AG142">
            <v>7.8975528109566504</v>
          </cell>
          <cell r="AH142">
            <v>8.6949759190804805</v>
          </cell>
          <cell r="AI142">
            <v>2.0272961340909501</v>
          </cell>
          <cell r="AJ142">
            <v>1.94237026850128</v>
          </cell>
          <cell r="AK142">
            <v>3.16153041761183</v>
          </cell>
          <cell r="AL142">
            <v>2.5227664989288399</v>
          </cell>
          <cell r="AM142">
            <v>9.6040453953098002</v>
          </cell>
          <cell r="AN142">
            <v>6.6402436163750496</v>
          </cell>
          <cell r="AO142">
            <v>9.5111369533443995</v>
          </cell>
          <cell r="AP142">
            <v>7.90937788035456</v>
          </cell>
          <cell r="AQ142">
            <v>1.91526434421356</v>
          </cell>
          <cell r="AR142">
            <v>-1.1395153919126799</v>
          </cell>
          <cell r="AS142">
            <v>2.44942968459286</v>
          </cell>
          <cell r="AT142">
            <v>4.0404545510152303</v>
          </cell>
          <cell r="AU142">
            <v>14.467627067017</v>
          </cell>
          <cell r="AV142">
            <v>21.559529129645799</v>
          </cell>
          <cell r="AW142">
            <v>11.472428038592801</v>
          </cell>
          <cell r="AX142">
            <v>9.3385558773404203</v>
          </cell>
          <cell r="AY142">
            <v>7.9262554836085704</v>
          </cell>
        </row>
        <row r="143">
          <cell r="C143">
            <v>6.2849580457197396</v>
          </cell>
          <cell r="D143">
            <v>6.0160644479102796</v>
          </cell>
          <cell r="E143">
            <v>9.6100841177479595</v>
          </cell>
          <cell r="F143">
            <v>11.326273390022701</v>
          </cell>
          <cell r="G143">
            <v>5.7771768380714299</v>
          </cell>
          <cell r="H143">
            <v>5.4975885431184404</v>
          </cell>
          <cell r="I143">
            <v>10.0587871569484</v>
          </cell>
          <cell r="J143">
            <v>8.8055713364334594</v>
          </cell>
          <cell r="K143">
            <v>8.2914744069926396</v>
          </cell>
          <cell r="L143">
            <v>16.206956486900999</v>
          </cell>
          <cell r="M143">
            <v>10.777318610410401</v>
          </cell>
          <cell r="N143">
            <v>4.1325169959779</v>
          </cell>
          <cell r="O143">
            <v>13.7914912974638</v>
          </cell>
          <cell r="P143">
            <v>8.8075247104100693</v>
          </cell>
          <cell r="Q143">
            <v>8.4196341041453309</v>
          </cell>
          <cell r="R143">
            <v>16.105930235313</v>
          </cell>
          <cell r="S143">
            <v>7.3000985162626399</v>
          </cell>
          <cell r="T143">
            <v>0.475039347531378</v>
          </cell>
          <cell r="U143">
            <v>6.7589496351097997</v>
          </cell>
          <cell r="V143">
            <v>16.354823555912599</v>
          </cell>
          <cell r="W143">
            <v>15.632264015556</v>
          </cell>
          <cell r="X143">
            <v>23.129505265672002</v>
          </cell>
          <cell r="Y143">
            <v>7.4984029762041997</v>
          </cell>
          <cell r="Z143">
            <v>0.64561319604354295</v>
          </cell>
          <cell r="AA143">
            <v>7.77804066304921</v>
          </cell>
          <cell r="AB143">
            <v>2.3556961953100299</v>
          </cell>
          <cell r="AC143">
            <v>5.6253938794525302</v>
          </cell>
          <cell r="AD143">
            <v>6.9154885909827799</v>
          </cell>
          <cell r="AE143">
            <v>16.543371707835899</v>
          </cell>
          <cell r="AF143">
            <v>15.1546513761309</v>
          </cell>
          <cell r="AG143">
            <v>7.9130977576548496</v>
          </cell>
          <cell r="AH143">
            <v>8.7487690201271597</v>
          </cell>
          <cell r="AI143">
            <v>2.0625505097835699</v>
          </cell>
          <cell r="AJ143">
            <v>1.9488452843653701</v>
          </cell>
          <cell r="AK143">
            <v>3.1632837765024902</v>
          </cell>
          <cell r="AL143">
            <v>2.5737929464981102</v>
          </cell>
          <cell r="AM143">
            <v>9.6794884017067506</v>
          </cell>
          <cell r="AN143">
            <v>6.6855919832293997</v>
          </cell>
          <cell r="AO143">
            <v>9.5752264361189603</v>
          </cell>
          <cell r="AP143">
            <v>8.0152483694872103</v>
          </cell>
          <cell r="AQ143">
            <v>1.95769007915726</v>
          </cell>
          <cell r="AR143">
            <v>-1.1528403691654801</v>
          </cell>
          <cell r="AS143">
            <v>2.45887413470976</v>
          </cell>
          <cell r="AT143">
            <v>4.05677794241622</v>
          </cell>
          <cell r="AU143">
            <v>14.5922753480708</v>
          </cell>
          <cell r="AV143">
            <v>21.733300929411801</v>
          </cell>
          <cell r="AW143">
            <v>11.595472466237499</v>
          </cell>
          <cell r="AX143">
            <v>9.3840383629378206</v>
          </cell>
          <cell r="AY143">
            <v>7.9681514026387301</v>
          </cell>
        </row>
        <row r="144">
          <cell r="C144">
            <v>6.3796262030667403</v>
          </cell>
          <cell r="D144">
            <v>6.0609847371190799</v>
          </cell>
          <cell r="E144">
            <v>9.6899790746586305</v>
          </cell>
          <cell r="F144">
            <v>11.428584979577501</v>
          </cell>
          <cell r="G144">
            <v>5.8516983323950704</v>
          </cell>
          <cell r="H144">
            <v>5.4885965917678599</v>
          </cell>
          <cell r="I144">
            <v>10.1175720177102</v>
          </cell>
          <cell r="J144">
            <v>8.8503022874962394</v>
          </cell>
          <cell r="K144">
            <v>8.3799254600452304</v>
          </cell>
          <cell r="L144">
            <v>16.276002978660401</v>
          </cell>
          <cell r="M144">
            <v>10.8716429408974</v>
          </cell>
          <cell r="N144">
            <v>4.1597902346767697</v>
          </cell>
          <cell r="O144">
            <v>13.9127550726494</v>
          </cell>
          <cell r="P144">
            <v>8.8738556570373799</v>
          </cell>
          <cell r="Q144">
            <v>8.4754839254228607</v>
          </cell>
          <cell r="R144">
            <v>16.203003051290199</v>
          </cell>
          <cell r="S144">
            <v>7.3459895281503202</v>
          </cell>
          <cell r="T144">
            <v>0.462849154754708</v>
          </cell>
          <cell r="U144">
            <v>6.7999463310192096</v>
          </cell>
          <cell r="V144">
            <v>16.5039762472341</v>
          </cell>
          <cell r="W144">
            <v>15.751651038316799</v>
          </cell>
          <cell r="X144">
            <v>23.2645129556524</v>
          </cell>
          <cell r="Y144">
            <v>7.5557678394329999</v>
          </cell>
          <cell r="Z144">
            <v>0.64785028774546904</v>
          </cell>
          <cell r="AA144">
            <v>7.7928028071900899</v>
          </cell>
          <cell r="AB144">
            <v>2.3749038452587001</v>
          </cell>
          <cell r="AC144">
            <v>5.6174072415434004</v>
          </cell>
          <cell r="AD144">
            <v>6.9409005478493802</v>
          </cell>
          <cell r="AE144">
            <v>16.678877065277099</v>
          </cell>
          <cell r="AF144">
            <v>15.2961703399213</v>
          </cell>
          <cell r="AG144">
            <v>7.9061863148347102</v>
          </cell>
          <cell r="AH144">
            <v>8.8078649481058999</v>
          </cell>
          <cell r="AI144">
            <v>2.1189586199856598</v>
          </cell>
          <cell r="AJ144">
            <v>1.9553335260209199</v>
          </cell>
          <cell r="AK144">
            <v>3.1670556071928999</v>
          </cell>
          <cell r="AL144">
            <v>2.6219669169572399</v>
          </cell>
          <cell r="AM144">
            <v>9.7436390448902497</v>
          </cell>
          <cell r="AN144">
            <v>6.7090178676219896</v>
          </cell>
          <cell r="AO144">
            <v>9.6213097946104504</v>
          </cell>
          <cell r="AP144">
            <v>8.0977040147107093</v>
          </cell>
          <cell r="AQ144">
            <v>2.0033492020571302</v>
          </cell>
          <cell r="AR144">
            <v>-1.1540588761367401</v>
          </cell>
          <cell r="AS144">
            <v>2.45773126837816</v>
          </cell>
          <cell r="AT144">
            <v>4.0892364742650598</v>
          </cell>
          <cell r="AU144">
            <v>14.721279938228101</v>
          </cell>
          <cell r="AV144">
            <v>21.9039398067268</v>
          </cell>
          <cell r="AW144">
            <v>11.729877863701301</v>
          </cell>
          <cell r="AX144">
            <v>9.4286954796579607</v>
          </cell>
          <cell r="AY144">
            <v>8.0001578360724004</v>
          </cell>
        </row>
        <row r="145">
          <cell r="C145">
            <v>6.4433164513283803</v>
          </cell>
          <cell r="D145">
            <v>6.1018901388375202</v>
          </cell>
          <cell r="E145">
            <v>9.8050769292683793</v>
          </cell>
          <cell r="F145">
            <v>11.525202017235699</v>
          </cell>
          <cell r="G145">
            <v>5.8932437098371002</v>
          </cell>
          <cell r="H145">
            <v>5.4603818790843697</v>
          </cell>
          <cell r="I145">
            <v>10.171911619402801</v>
          </cell>
          <cell r="J145">
            <v>8.8619034452298795</v>
          </cell>
          <cell r="K145">
            <v>8.4252346653087304</v>
          </cell>
          <cell r="L145">
            <v>16.364678555578301</v>
          </cell>
          <cell r="M145">
            <v>10.963461756981101</v>
          </cell>
          <cell r="N145">
            <v>4.1879910987911</v>
          </cell>
          <cell r="O145">
            <v>14.0275289808267</v>
          </cell>
          <cell r="P145">
            <v>8.9400249464246695</v>
          </cell>
          <cell r="Q145">
            <v>8.5267366930186004</v>
          </cell>
          <cell r="R145">
            <v>16.302803268928599</v>
          </cell>
          <cell r="S145">
            <v>7.3719361656520999</v>
          </cell>
          <cell r="T145">
            <v>0.45220250450409699</v>
          </cell>
          <cell r="U145">
            <v>6.84416268262411</v>
          </cell>
          <cell r="V145">
            <v>16.6576930105985</v>
          </cell>
          <cell r="W145">
            <v>15.867903414878301</v>
          </cell>
          <cell r="X145">
            <v>23.401960672886599</v>
          </cell>
          <cell r="Y145">
            <v>7.6055948603087797</v>
          </cell>
          <cell r="Z145">
            <v>0.65510808323069103</v>
          </cell>
          <cell r="AA145">
            <v>7.79520165276592</v>
          </cell>
          <cell r="AB145">
            <v>2.3988450240580601</v>
          </cell>
          <cell r="AC145">
            <v>5.6226033709966803</v>
          </cell>
          <cell r="AD145">
            <v>6.96492797931373</v>
          </cell>
          <cell r="AE145">
            <v>16.7883240766215</v>
          </cell>
          <cell r="AF145">
            <v>15.4229679505228</v>
          </cell>
          <cell r="AG145">
            <v>7.9070881611789696</v>
          </cell>
          <cell r="AH145">
            <v>8.8694922043609807</v>
          </cell>
          <cell r="AI145">
            <v>2.1886401707333798</v>
          </cell>
          <cell r="AJ145">
            <v>1.96835868449512</v>
          </cell>
          <cell r="AK145">
            <v>3.1783858268487601</v>
          </cell>
          <cell r="AL145">
            <v>2.6716206502666102</v>
          </cell>
          <cell r="AM145">
            <v>9.8190437412307503</v>
          </cell>
          <cell r="AN145">
            <v>6.7357871447114999</v>
          </cell>
          <cell r="AO145">
            <v>9.6815640139629995</v>
          </cell>
          <cell r="AP145">
            <v>8.1698782775050205</v>
          </cell>
          <cell r="AQ145">
            <v>2.0514232367718201</v>
          </cell>
          <cell r="AR145">
            <v>-1.1575717492498701</v>
          </cell>
          <cell r="AS145">
            <v>2.4656513275511398</v>
          </cell>
          <cell r="AT145">
            <v>4.1304437313536297</v>
          </cell>
          <cell r="AU145">
            <v>14.8505043825939</v>
          </cell>
          <cell r="AV145">
            <v>22.076215951273198</v>
          </cell>
          <cell r="AW145">
            <v>11.847251087077799</v>
          </cell>
          <cell r="AX145">
            <v>9.5037913950026898</v>
          </cell>
          <cell r="AY145">
            <v>8.0243212388135294</v>
          </cell>
        </row>
        <row r="146">
          <cell r="C146">
            <v>6.4983148901822698</v>
          </cell>
          <cell r="D146">
            <v>6.1426168288389604</v>
          </cell>
          <cell r="E146">
            <v>9.9106881770232391</v>
          </cell>
          <cell r="F146">
            <v>11.619814489947</v>
          </cell>
          <cell r="G146">
            <v>5.9615837522760504</v>
          </cell>
          <cell r="H146">
            <v>5.4286111709733902</v>
          </cell>
          <cell r="I146">
            <v>10.2151291864441</v>
          </cell>
          <cell r="J146">
            <v>8.9044175910341306</v>
          </cell>
          <cell r="K146">
            <v>8.4818652762220896</v>
          </cell>
          <cell r="L146">
            <v>16.4612692117413</v>
          </cell>
          <cell r="M146">
            <v>11.0452389140317</v>
          </cell>
          <cell r="N146">
            <v>4.2045751530677604</v>
          </cell>
          <cell r="O146">
            <v>14.1757456066317</v>
          </cell>
          <cell r="P146">
            <v>8.9960204421348404</v>
          </cell>
          <cell r="Q146">
            <v>8.5943787488998797</v>
          </cell>
          <cell r="R146">
            <v>16.4227720759982</v>
          </cell>
          <cell r="S146">
            <v>7.4078590894083396</v>
          </cell>
          <cell r="T146">
            <v>0.45282427339988801</v>
          </cell>
          <cell r="U146">
            <v>6.8840026258005098</v>
          </cell>
          <cell r="V146">
            <v>16.806082292006899</v>
          </cell>
          <cell r="W146">
            <v>15.974349459180401</v>
          </cell>
          <cell r="X146">
            <v>23.561403354427</v>
          </cell>
          <cell r="Y146">
            <v>7.6624256582564501</v>
          </cell>
          <cell r="Z146">
            <v>0.66376734680593796</v>
          </cell>
          <cell r="AA146">
            <v>7.8075731274136402</v>
          </cell>
          <cell r="AB146">
            <v>2.4280432676047501</v>
          </cell>
          <cell r="AC146">
            <v>5.6310089112289496</v>
          </cell>
          <cell r="AD146">
            <v>6.9973846000050299</v>
          </cell>
          <cell r="AE146">
            <v>16.919656040373599</v>
          </cell>
          <cell r="AF146">
            <v>15.546943176365099</v>
          </cell>
          <cell r="AG146">
            <v>7.9261794147318296</v>
          </cell>
          <cell r="AH146">
            <v>8.9132466154458303</v>
          </cell>
          <cell r="AI146">
            <v>2.2178279648595001</v>
          </cell>
          <cell r="AJ146">
            <v>1.9786981971520901</v>
          </cell>
          <cell r="AK146">
            <v>3.1855526085011201</v>
          </cell>
          <cell r="AL146">
            <v>2.7328459660164302</v>
          </cell>
          <cell r="AM146">
            <v>9.9069344762036593</v>
          </cell>
          <cell r="AN146">
            <v>6.7495797201891596</v>
          </cell>
          <cell r="AO146">
            <v>9.7447412745194004</v>
          </cell>
          <cell r="AP146">
            <v>8.2677244313577702</v>
          </cell>
          <cell r="AQ146">
            <v>2.1152360116887001</v>
          </cell>
          <cell r="AR146">
            <v>-1.15947044865893</v>
          </cell>
          <cell r="AS146">
            <v>2.4801115371968301</v>
          </cell>
          <cell r="AT146">
            <v>4.1667328067325897</v>
          </cell>
          <cell r="AU146">
            <v>15.0003769795465</v>
          </cell>
          <cell r="AV146">
            <v>22.256620245268799</v>
          </cell>
          <cell r="AW146">
            <v>11.953559261556199</v>
          </cell>
          <cell r="AX146">
            <v>9.5520635692359495</v>
          </cell>
          <cell r="AY146">
            <v>8.0718786411676309</v>
          </cell>
        </row>
        <row r="147">
          <cell r="C147">
            <v>6.5346497806717503</v>
          </cell>
          <cell r="D147">
            <v>6.1788854344779196</v>
          </cell>
          <cell r="E147">
            <v>9.9992837190621593</v>
          </cell>
          <cell r="F147">
            <v>11.725350546108199</v>
          </cell>
          <cell r="G147">
            <v>6.0171885831727199</v>
          </cell>
          <cell r="H147">
            <v>5.4120222928742097</v>
          </cell>
          <cell r="I147">
            <v>10.253615584860601</v>
          </cell>
          <cell r="J147">
            <v>8.9418610278848991</v>
          </cell>
          <cell r="K147">
            <v>8.5337264606014305</v>
          </cell>
          <cell r="L147">
            <v>16.527926860667101</v>
          </cell>
          <cell r="M147">
            <v>11.105928904478001</v>
          </cell>
          <cell r="N147">
            <v>4.2230998929107804</v>
          </cell>
          <cell r="O147">
            <v>14.3157713980578</v>
          </cell>
          <cell r="P147">
            <v>9.0540659316994194</v>
          </cell>
          <cell r="Q147">
            <v>8.6481274974530002</v>
          </cell>
          <cell r="R147">
            <v>16.526788441917901</v>
          </cell>
          <cell r="S147">
            <v>7.4594859028902096</v>
          </cell>
          <cell r="T147">
            <v>0.46621042183068301</v>
          </cell>
          <cell r="U147">
            <v>6.9159422975031797</v>
          </cell>
          <cell r="V147">
            <v>16.980061303575699</v>
          </cell>
          <cell r="W147">
            <v>16.0836076418292</v>
          </cell>
          <cell r="X147">
            <v>23.6781319743084</v>
          </cell>
          <cell r="Y147">
            <v>7.7395047051277004</v>
          </cell>
          <cell r="Z147">
            <v>0.65441165235980003</v>
          </cell>
          <cell r="AA147">
            <v>7.8151735467980696</v>
          </cell>
          <cell r="AB147">
            <v>2.4609323187879801</v>
          </cell>
          <cell r="AC147">
            <v>5.6903788051955697</v>
          </cell>
          <cell r="AD147">
            <v>7.02569393394002</v>
          </cell>
          <cell r="AE147">
            <v>17.024178937748601</v>
          </cell>
          <cell r="AF147">
            <v>15.6932641477568</v>
          </cell>
          <cell r="AG147">
            <v>7.9553553797197498</v>
          </cell>
          <cell r="AH147">
            <v>8.9547106929259996</v>
          </cell>
          <cell r="AI147">
            <v>2.23261192243422</v>
          </cell>
          <cell r="AJ147">
            <v>1.98034172884897</v>
          </cell>
          <cell r="AK147">
            <v>3.1888280509245699</v>
          </cell>
          <cell r="AL147">
            <v>2.7730964208382498</v>
          </cell>
          <cell r="AM147">
            <v>9.9911313843440492</v>
          </cell>
          <cell r="AN147">
            <v>6.7776908596200496</v>
          </cell>
          <cell r="AO147">
            <v>9.8140363716231498</v>
          </cell>
          <cell r="AP147">
            <v>8.3633688528786703</v>
          </cell>
          <cell r="AQ147">
            <v>2.1829579656963398</v>
          </cell>
          <cell r="AR147">
            <v>-1.15814917153457</v>
          </cell>
          <cell r="AS147">
            <v>2.49335572314033</v>
          </cell>
          <cell r="AT147">
            <v>4.2122304067584704</v>
          </cell>
          <cell r="AU147">
            <v>15.1220921120757</v>
          </cell>
          <cell r="AV147">
            <v>22.430623398285</v>
          </cell>
          <cell r="AW147">
            <v>12.065074243368599</v>
          </cell>
          <cell r="AX147">
            <v>9.5926809356906499</v>
          </cell>
          <cell r="AY147">
            <v>8.0919193040046196</v>
          </cell>
        </row>
        <row r="148">
          <cell r="C148">
            <v>6.5724961018794499</v>
          </cell>
          <cell r="D148">
            <v>6.2280005645424596</v>
          </cell>
          <cell r="E148">
            <v>10.090128096261299</v>
          </cell>
          <cell r="F148">
            <v>11.8054373953638</v>
          </cell>
          <cell r="G148">
            <v>6.0416816195901299</v>
          </cell>
          <cell r="H148">
            <v>5.4262083710529296</v>
          </cell>
          <cell r="I148">
            <v>10.3035555864657</v>
          </cell>
          <cell r="J148">
            <v>8.9581123838986603</v>
          </cell>
          <cell r="K148">
            <v>8.5800599872590109</v>
          </cell>
          <cell r="L148">
            <v>16.596410508331498</v>
          </cell>
          <cell r="M148">
            <v>11.1818513540697</v>
          </cell>
          <cell r="N148">
            <v>4.2491145459171502</v>
          </cell>
          <cell r="O148">
            <v>14.432932688165</v>
          </cell>
          <cell r="P148">
            <v>9.1146325465011007</v>
          </cell>
          <cell r="Q148">
            <v>8.7064149675876994</v>
          </cell>
          <cell r="R148">
            <v>16.637728631346398</v>
          </cell>
          <cell r="S148">
            <v>7.4789652621685097</v>
          </cell>
          <cell r="T148">
            <v>0.474408097765458</v>
          </cell>
          <cell r="U148">
            <v>6.9465446496471897</v>
          </cell>
          <cell r="V148">
            <v>17.155445689211</v>
          </cell>
          <cell r="W148">
            <v>16.188903255864801</v>
          </cell>
          <cell r="X148">
            <v>23.824566454535901</v>
          </cell>
          <cell r="Y148">
            <v>7.8173191811012002</v>
          </cell>
          <cell r="Z148">
            <v>0.64509545270966495</v>
          </cell>
          <cell r="AA148">
            <v>7.7963116900163003</v>
          </cell>
          <cell r="AB148">
            <v>2.48624340036951</v>
          </cell>
          <cell r="AC148">
            <v>5.71357482231807</v>
          </cell>
          <cell r="AD148">
            <v>7.0605127287648903</v>
          </cell>
          <cell r="AE148">
            <v>17.1424047674885</v>
          </cell>
          <cell r="AF148">
            <v>15.8334907790966</v>
          </cell>
          <cell r="AG148">
            <v>7.9676148214404003</v>
          </cell>
          <cell r="AH148">
            <v>9.0023518226894694</v>
          </cell>
          <cell r="AI148">
            <v>2.25253177247976</v>
          </cell>
          <cell r="AJ148">
            <v>1.99634825288863</v>
          </cell>
          <cell r="AK148">
            <v>3.1991374479477801</v>
          </cell>
          <cell r="AL148">
            <v>2.8015012866292599</v>
          </cell>
          <cell r="AM148">
            <v>10.071838521319499</v>
          </cell>
          <cell r="AN148">
            <v>6.8103327775710998</v>
          </cell>
          <cell r="AO148">
            <v>9.8919897532887493</v>
          </cell>
          <cell r="AP148">
            <v>8.4505800240352809</v>
          </cell>
          <cell r="AQ148">
            <v>2.2171415541149102</v>
          </cell>
          <cell r="AR148">
            <v>-1.1634619362816101</v>
          </cell>
          <cell r="AS148">
            <v>2.5144664632595601</v>
          </cell>
          <cell r="AT148">
            <v>4.2534075701766998</v>
          </cell>
          <cell r="AU148">
            <v>15.233259734135499</v>
          </cell>
          <cell r="AV148">
            <v>22.6151772026545</v>
          </cell>
          <cell r="AW148">
            <v>12.183212208323001</v>
          </cell>
          <cell r="AX148">
            <v>9.6334376922427705</v>
          </cell>
          <cell r="AY148">
            <v>8.1065810250970696</v>
          </cell>
        </row>
        <row r="149">
          <cell r="C149">
            <v>6.6019849868324698</v>
          </cell>
          <cell r="D149">
            <v>6.2594390042291401</v>
          </cell>
          <cell r="E149">
            <v>10.1866937920989</v>
          </cell>
          <cell r="F149">
            <v>11.8761799840848</v>
          </cell>
          <cell r="G149">
            <v>6.0968884742976401</v>
          </cell>
          <cell r="H149">
            <v>5.4167281879793903</v>
          </cell>
          <cell r="I149">
            <v>10.371989619700701</v>
          </cell>
          <cell r="J149">
            <v>8.9784542243060894</v>
          </cell>
          <cell r="K149">
            <v>8.6076955582182499</v>
          </cell>
          <cell r="L149">
            <v>16.704837828550598</v>
          </cell>
          <cell r="M149">
            <v>11.247996896419099</v>
          </cell>
          <cell r="N149">
            <v>4.2696932201421198</v>
          </cell>
          <cell r="O149">
            <v>14.5500198320888</v>
          </cell>
          <cell r="P149">
            <v>9.1629512236132094</v>
          </cell>
          <cell r="Q149">
            <v>8.7715910841538296</v>
          </cell>
          <cell r="R149">
            <v>16.7340870707568</v>
          </cell>
          <cell r="S149">
            <v>7.5207964983551197</v>
          </cell>
          <cell r="T149">
            <v>0.46905262354375499</v>
          </cell>
          <cell r="U149">
            <v>6.9675056340091102</v>
          </cell>
          <cell r="V149">
            <v>17.331006983906001</v>
          </cell>
          <cell r="W149">
            <v>16.2961149673359</v>
          </cell>
          <cell r="X149">
            <v>24.000881050770701</v>
          </cell>
          <cell r="Y149">
            <v>7.8677317093364003</v>
          </cell>
          <cell r="Z149">
            <v>0.63744962437115504</v>
          </cell>
          <cell r="AA149">
            <v>7.7872914813304401</v>
          </cell>
          <cell r="AB149">
            <v>2.5072064722984599</v>
          </cell>
          <cell r="AC149">
            <v>5.7371839684233397</v>
          </cell>
          <cell r="AD149">
            <v>7.0755656985526301</v>
          </cell>
          <cell r="AE149">
            <v>17.2704086874019</v>
          </cell>
          <cell r="AF149">
            <v>15.984516001681699</v>
          </cell>
          <cell r="AG149">
            <v>8.0124544124658303</v>
          </cell>
          <cell r="AH149">
            <v>9.0717462876440802</v>
          </cell>
          <cell r="AI149">
            <v>2.2821458849937502</v>
          </cell>
          <cell r="AJ149">
            <v>2.0042536287725201</v>
          </cell>
          <cell r="AK149">
            <v>3.20554225836778</v>
          </cell>
          <cell r="AL149">
            <v>2.8306304722897799</v>
          </cell>
          <cell r="AM149">
            <v>10.1388350552856</v>
          </cell>
          <cell r="AN149">
            <v>6.8321169935030399</v>
          </cell>
          <cell r="AO149">
            <v>9.9591960760179497</v>
          </cell>
          <cell r="AP149">
            <v>8.5132909866500004</v>
          </cell>
          <cell r="AQ149">
            <v>2.2534951581083398</v>
          </cell>
          <cell r="AR149">
            <v>-1.17562322086819</v>
          </cell>
          <cell r="AS149">
            <v>2.53295536720284</v>
          </cell>
          <cell r="AT149">
            <v>4.2831234640144098</v>
          </cell>
          <cell r="AU149">
            <v>15.3346906982917</v>
          </cell>
          <cell r="AV149">
            <v>22.7986559874787</v>
          </cell>
          <cell r="AW149">
            <v>12.3175409109854</v>
          </cell>
          <cell r="AX149">
            <v>9.7032816162826805</v>
          </cell>
          <cell r="AY149">
            <v>8.1286882087684305</v>
          </cell>
        </row>
        <row r="150">
          <cell r="C150">
            <v>6.6280917914532598</v>
          </cell>
          <cell r="D150">
            <v>6.3071679796714299</v>
          </cell>
          <cell r="E150">
            <v>10.266437336856701</v>
          </cell>
          <cell r="F150">
            <v>11.947713506660699</v>
          </cell>
          <cell r="G150">
            <v>6.1576036426765599</v>
          </cell>
          <cell r="H150">
            <v>5.4110685162834704</v>
          </cell>
          <cell r="I150">
            <v>10.4387832428379</v>
          </cell>
          <cell r="J150">
            <v>9.0136528527767297</v>
          </cell>
          <cell r="K150">
            <v>8.6362141845376907</v>
          </cell>
          <cell r="L150">
            <v>16.796573825787299</v>
          </cell>
          <cell r="M150">
            <v>11.324729138904001</v>
          </cell>
          <cell r="N150">
            <v>4.2868423943266398</v>
          </cell>
          <cell r="O150">
            <v>14.688070504010099</v>
          </cell>
          <cell r="P150">
            <v>9.2412646229656907</v>
          </cell>
          <cell r="Q150">
            <v>8.8482109788461507</v>
          </cell>
          <cell r="R150">
            <v>16.849336867770301</v>
          </cell>
          <cell r="S150">
            <v>7.5760784592608497</v>
          </cell>
          <cell r="T150">
            <v>0.462809133790623</v>
          </cell>
          <cell r="U150">
            <v>6.9921570104260597</v>
          </cell>
          <cell r="V150">
            <v>17.504905143135801</v>
          </cell>
          <cell r="W150">
            <v>16.399518886850402</v>
          </cell>
          <cell r="X150">
            <v>24.140788340215501</v>
          </cell>
          <cell r="Y150">
            <v>7.9075498009078498</v>
          </cell>
          <cell r="Z150">
            <v>0.62985994443391702</v>
          </cell>
          <cell r="AA150">
            <v>7.8087681179489801</v>
          </cell>
          <cell r="AB150">
            <v>2.5383238037160698</v>
          </cell>
          <cell r="AC150">
            <v>5.7848907953339603</v>
          </cell>
          <cell r="AD150">
            <v>7.0805350218464804</v>
          </cell>
          <cell r="AE150">
            <v>17.401183128915299</v>
          </cell>
          <cell r="AF150">
            <v>16.1254723762911</v>
          </cell>
          <cell r="AG150">
            <v>8.0667741380020903</v>
          </cell>
          <cell r="AH150">
            <v>9.1533709763109403</v>
          </cell>
          <cell r="AI150">
            <v>2.3015775118037598</v>
          </cell>
          <cell r="AJ150">
            <v>2.0050719077847199</v>
          </cell>
          <cell r="AK150">
            <v>3.21410296146867</v>
          </cell>
          <cell r="AL150">
            <v>2.86684420994029</v>
          </cell>
          <cell r="AM150">
            <v>10.192529039148701</v>
          </cell>
          <cell r="AN150">
            <v>6.8475750689034003</v>
          </cell>
          <cell r="AO150">
            <v>10.0233085734701</v>
          </cell>
          <cell r="AP150">
            <v>8.5893436328846899</v>
          </cell>
          <cell r="AQ150">
            <v>2.3019194653412201</v>
          </cell>
          <cell r="AR150">
            <v>-1.1830029119768399</v>
          </cell>
          <cell r="AS150">
            <v>2.5454712893921001</v>
          </cell>
          <cell r="AT150">
            <v>4.2913941630164896</v>
          </cell>
          <cell r="AU150">
            <v>15.4205500614055</v>
          </cell>
          <cell r="AV150">
            <v>22.966988246679801</v>
          </cell>
          <cell r="AW150">
            <v>12.435624727857</v>
          </cell>
          <cell r="AX150">
            <v>9.7775121304975094</v>
          </cell>
          <cell r="AY150">
            <v>8.1557638034389193</v>
          </cell>
        </row>
        <row r="151">
          <cell r="C151">
            <v>6.6738738269474096</v>
          </cell>
          <cell r="D151">
            <v>6.34063105166019</v>
          </cell>
          <cell r="E151">
            <v>10.330212506934201</v>
          </cell>
          <cell r="F151">
            <v>12.008704668293801</v>
          </cell>
          <cell r="G151">
            <v>6.1869967312895904</v>
          </cell>
          <cell r="H151">
            <v>5.4076669801730199</v>
          </cell>
          <cell r="I151">
            <v>10.500598853416401</v>
          </cell>
          <cell r="J151">
            <v>9.0485128296336796</v>
          </cell>
          <cell r="K151">
            <v>8.6905789798775395</v>
          </cell>
          <cell r="L151">
            <v>16.859721857676199</v>
          </cell>
          <cell r="M151">
            <v>11.4221634893538</v>
          </cell>
          <cell r="N151">
            <v>4.2926982016715902</v>
          </cell>
          <cell r="O151">
            <v>14.8136341893072</v>
          </cell>
          <cell r="P151">
            <v>9.3095633735972996</v>
          </cell>
          <cell r="Q151">
            <v>8.9275507752975507</v>
          </cell>
          <cell r="R151">
            <v>16.963798424425001</v>
          </cell>
          <cell r="S151">
            <v>7.6058525935235197</v>
          </cell>
          <cell r="T151">
            <v>0.46437625194036303</v>
          </cell>
          <cell r="U151">
            <v>7.0295806324102799</v>
          </cell>
          <cell r="V151">
            <v>17.678896175586001</v>
          </cell>
          <cell r="W151">
            <v>16.482805973366599</v>
          </cell>
          <cell r="X151">
            <v>24.2699217273573</v>
          </cell>
          <cell r="Y151">
            <v>7.9795353403395</v>
          </cell>
          <cell r="Z151">
            <v>0.60698994703680098</v>
          </cell>
          <cell r="AA151">
            <v>7.8009927582663403</v>
          </cell>
          <cell r="AB151">
            <v>2.5745871287626101</v>
          </cell>
          <cell r="AC151">
            <v>5.81263139140035</v>
          </cell>
          <cell r="AD151">
            <v>7.1082053844192501</v>
          </cell>
          <cell r="AE151">
            <v>17.5386128135417</v>
          </cell>
          <cell r="AF151">
            <v>16.2669394409006</v>
          </cell>
          <cell r="AG151">
            <v>8.0962147018684796</v>
          </cell>
          <cell r="AH151">
            <v>9.2334470505729094</v>
          </cell>
          <cell r="AI151">
            <v>2.3035138464068901</v>
          </cell>
          <cell r="AJ151">
            <v>2.00284906220267</v>
          </cell>
          <cell r="AK151">
            <v>3.2242725413827702</v>
          </cell>
          <cell r="AL151">
            <v>2.90128882336922</v>
          </cell>
          <cell r="AM151">
            <v>10.289408262199</v>
          </cell>
          <cell r="AN151">
            <v>6.8781369578092999</v>
          </cell>
          <cell r="AO151">
            <v>10.1014827960676</v>
          </cell>
          <cell r="AP151">
            <v>8.6989286790679099</v>
          </cell>
          <cell r="AQ151">
            <v>2.33692137316674</v>
          </cell>
          <cell r="AR151">
            <v>-1.17439891534866</v>
          </cell>
          <cell r="AS151">
            <v>2.56044278812473</v>
          </cell>
          <cell r="AT151">
            <v>4.2991158744648699</v>
          </cell>
          <cell r="AU151">
            <v>15.4798329739286</v>
          </cell>
          <cell r="AV151">
            <v>23.140027642680899</v>
          </cell>
          <cell r="AW151">
            <v>12.548936289038901</v>
          </cell>
          <cell r="AX151">
            <v>9.8373117161080295</v>
          </cell>
          <cell r="AY151">
            <v>8.1817298295446808</v>
          </cell>
        </row>
        <row r="152">
          <cell r="C152">
            <v>6.7105490020490697</v>
          </cell>
          <cell r="D152">
            <v>6.3567177454039996</v>
          </cell>
          <cell r="E152">
            <v>10.4072411402779</v>
          </cell>
          <cell r="F152">
            <v>12.0568095549134</v>
          </cell>
          <cell r="G152">
            <v>6.2489845776855502</v>
          </cell>
          <cell r="H152">
            <v>5.4162920993912396</v>
          </cell>
          <cell r="I152">
            <v>10.5710657705215</v>
          </cell>
          <cell r="J152">
            <v>9.0836211068464294</v>
          </cell>
          <cell r="K152">
            <v>8.7560949160254893</v>
          </cell>
          <cell r="L152">
            <v>16.9419624007074</v>
          </cell>
          <cell r="M152">
            <v>11.4936685669238</v>
          </cell>
          <cell r="N152">
            <v>4.3086812397270098</v>
          </cell>
          <cell r="O152">
            <v>14.9283662832609</v>
          </cell>
          <cell r="P152">
            <v>9.3557591212809594</v>
          </cell>
          <cell r="Q152">
            <v>8.9891601128100493</v>
          </cell>
          <cell r="R152">
            <v>17.067014930672901</v>
          </cell>
          <cell r="S152">
            <v>7.6172968369085403</v>
          </cell>
          <cell r="T152">
            <v>0.471465950618492</v>
          </cell>
          <cell r="U152">
            <v>7.0621885749297704</v>
          </cell>
          <cell r="V152">
            <v>17.8485730143673</v>
          </cell>
          <cell r="W152">
            <v>16.568896897488202</v>
          </cell>
          <cell r="X152">
            <v>24.395361575154901</v>
          </cell>
          <cell r="Y152">
            <v>8.0679128265139006</v>
          </cell>
          <cell r="Z152">
            <v>0.59078707808894704</v>
          </cell>
          <cell r="AA152">
            <v>7.7731863635309999</v>
          </cell>
          <cell r="AB152">
            <v>2.6049727317393598</v>
          </cell>
          <cell r="AC152">
            <v>5.7955979092337602</v>
          </cell>
          <cell r="AD152">
            <v>7.1601178429718404</v>
          </cell>
          <cell r="AE152">
            <v>17.642307648990801</v>
          </cell>
          <cell r="AF152">
            <v>16.3861993370266</v>
          </cell>
          <cell r="AG152">
            <v>8.1172728519724497</v>
          </cell>
          <cell r="AH152">
            <v>9.2831774299094008</v>
          </cell>
          <cell r="AI152">
            <v>2.2974968279168699</v>
          </cell>
          <cell r="AJ152">
            <v>2.0199993208976701</v>
          </cell>
          <cell r="AK152">
            <v>3.2397553465774598</v>
          </cell>
          <cell r="AL152">
            <v>2.9341458253461399</v>
          </cell>
          <cell r="AM152">
            <v>10.388938869175</v>
          </cell>
          <cell r="AN152">
            <v>6.8879363488505501</v>
          </cell>
          <cell r="AO152">
            <v>10.177141638631401</v>
          </cell>
          <cell r="AP152">
            <v>8.7873251540649804</v>
          </cell>
          <cell r="AQ152">
            <v>2.36705746413972</v>
          </cell>
          <cell r="AR152">
            <v>-1.1604696113563999</v>
          </cell>
          <cell r="AS152">
            <v>2.5773429344792298</v>
          </cell>
          <cell r="AT152">
            <v>4.3079922865889797</v>
          </cell>
          <cell r="AU152">
            <v>15.542769505209201</v>
          </cell>
          <cell r="AV152">
            <v>23.327046608648001</v>
          </cell>
          <cell r="AW152">
            <v>12.6701404755868</v>
          </cell>
          <cell r="AX152">
            <v>9.9038089481078195</v>
          </cell>
          <cell r="AY152">
            <v>8.2312867450148808</v>
          </cell>
        </row>
        <row r="153">
          <cell r="C153">
            <v>6.7416385612612304</v>
          </cell>
          <cell r="D153">
            <v>6.3861837284867997</v>
          </cell>
          <cell r="E153">
            <v>10.4810232014399</v>
          </cell>
          <cell r="F153">
            <v>12.095565209938499</v>
          </cell>
          <cell r="G153">
            <v>6.3311435499820501</v>
          </cell>
          <cell r="H153">
            <v>5.3928176576662503</v>
          </cell>
          <cell r="I153">
            <v>10.666606842312</v>
          </cell>
          <cell r="J153">
            <v>9.1246060830075901</v>
          </cell>
          <cell r="K153">
            <v>8.8003441697645695</v>
          </cell>
          <cell r="L153">
            <v>17.064735429469501</v>
          </cell>
          <cell r="M153">
            <v>11.5623263099461</v>
          </cell>
          <cell r="N153">
            <v>4.3582559705132997</v>
          </cell>
          <cell r="O153">
            <v>15.048255585352701</v>
          </cell>
          <cell r="P153">
            <v>9.4303588372250502</v>
          </cell>
          <cell r="Q153">
            <v>9.0683905559889908</v>
          </cell>
          <cell r="R153">
            <v>17.169208354751198</v>
          </cell>
          <cell r="S153">
            <v>7.6444177857149302</v>
          </cell>
          <cell r="T153">
            <v>0.481459403366918</v>
          </cell>
          <cell r="U153">
            <v>7.0814756175821696</v>
          </cell>
          <cell r="V153">
            <v>17.991206054285499</v>
          </cell>
          <cell r="W153">
            <v>16.6496451707559</v>
          </cell>
          <cell r="X153">
            <v>24.536416072857701</v>
          </cell>
          <cell r="Y153">
            <v>8.1409049489276004</v>
          </cell>
          <cell r="Z153">
            <v>0.58605345423789901</v>
          </cell>
          <cell r="AA153">
            <v>7.7386289374696604</v>
          </cell>
          <cell r="AB153">
            <v>2.6351009696380099</v>
          </cell>
          <cell r="AC153">
            <v>5.7550797130939504</v>
          </cell>
          <cell r="AD153">
            <v>7.2063642516262201</v>
          </cell>
          <cell r="AE153">
            <v>17.760119619631698</v>
          </cell>
          <cell r="AF153">
            <v>16.503026798017402</v>
          </cell>
          <cell r="AG153">
            <v>8.1417901544755296</v>
          </cell>
          <cell r="AH153">
            <v>9.3331734022642401</v>
          </cell>
          <cell r="AI153">
            <v>2.3286158342345402</v>
          </cell>
          <cell r="AJ153">
            <v>2.0280125334857999</v>
          </cell>
          <cell r="AK153">
            <v>3.23767626965012</v>
          </cell>
          <cell r="AL153">
            <v>2.9708304600472499</v>
          </cell>
          <cell r="AM153">
            <v>10.4676631437717</v>
          </cell>
          <cell r="AN153">
            <v>6.9011436430684503</v>
          </cell>
          <cell r="AO153">
            <v>10.2502722669715</v>
          </cell>
          <cell r="AP153">
            <v>8.8555120429397096</v>
          </cell>
          <cell r="AQ153">
            <v>2.4005173975488501</v>
          </cell>
          <cell r="AR153">
            <v>-1.1402148773108101</v>
          </cell>
          <cell r="AS153">
            <v>2.5789385453036799</v>
          </cell>
          <cell r="AT153">
            <v>4.31715250316529</v>
          </cell>
          <cell r="AU153">
            <v>15.5849505446441</v>
          </cell>
          <cell r="AV153">
            <v>23.494572062407101</v>
          </cell>
          <cell r="AW153">
            <v>12.792407933226</v>
          </cell>
          <cell r="AX153">
            <v>9.9837240738871795</v>
          </cell>
          <cell r="AY153">
            <v>8.2767299017854299</v>
          </cell>
        </row>
        <row r="154">
          <cell r="C154">
            <v>6.7785711757025098</v>
          </cell>
          <cell r="D154">
            <v>6.4307508128138604</v>
          </cell>
          <cell r="E154">
            <v>10.540533691581899</v>
          </cell>
          <cell r="F154">
            <v>12.129277997166801</v>
          </cell>
          <cell r="G154">
            <v>6.3889503213532803</v>
          </cell>
          <cell r="H154">
            <v>5.3961638566385801</v>
          </cell>
          <cell r="I154">
            <v>10.7346912759765</v>
          </cell>
          <cell r="J154">
            <v>9.1900398251208095</v>
          </cell>
          <cell r="K154">
            <v>8.8392838127635596</v>
          </cell>
          <cell r="L154">
            <v>17.158398844232501</v>
          </cell>
          <cell r="M154">
            <v>11.6666190786123</v>
          </cell>
          <cell r="N154">
            <v>4.4106750029875998</v>
          </cell>
          <cell r="O154">
            <v>15.1536257818791</v>
          </cell>
          <cell r="P154">
            <v>9.5271375133788094</v>
          </cell>
          <cell r="Q154">
            <v>9.1839740267341998</v>
          </cell>
          <cell r="R154">
            <v>17.2930438553601</v>
          </cell>
          <cell r="S154">
            <v>7.7106193730710801</v>
          </cell>
          <cell r="T154">
            <v>0.50827156788088701</v>
          </cell>
          <cell r="U154">
            <v>7.1069907091560598</v>
          </cell>
          <cell r="V154">
            <v>18.1444469222224</v>
          </cell>
          <cell r="W154">
            <v>16.724678166530701</v>
          </cell>
          <cell r="X154">
            <v>24.7079421809716</v>
          </cell>
          <cell r="Y154">
            <v>8.1961628574930501</v>
          </cell>
          <cell r="Z154">
            <v>0.58434400414443899</v>
          </cell>
          <cell r="AA154">
            <v>7.7129502073031704</v>
          </cell>
          <cell r="AB154">
            <v>2.6600959691567501</v>
          </cell>
          <cell r="AC154">
            <v>5.7692216240535803</v>
          </cell>
          <cell r="AD154">
            <v>7.2679349930103303</v>
          </cell>
          <cell r="AE154">
            <v>17.896274662754099</v>
          </cell>
          <cell r="AF154">
            <v>16.618246697952401</v>
          </cell>
          <cell r="AG154">
            <v>8.1808962665182996</v>
          </cell>
          <cell r="AH154">
            <v>9.3920627011821498</v>
          </cell>
          <cell r="AI154">
            <v>2.3769854313624101</v>
          </cell>
          <cell r="AJ154">
            <v>2.0305061953622801</v>
          </cell>
          <cell r="AK154">
            <v>3.2449356391579798</v>
          </cell>
          <cell r="AL154">
            <v>3.0124439684425699</v>
          </cell>
          <cell r="AM154">
            <v>10.5461574417906</v>
          </cell>
          <cell r="AN154">
            <v>6.9212078242538499</v>
          </cell>
          <cell r="AO154">
            <v>10.337352808600301</v>
          </cell>
          <cell r="AP154">
            <v>8.9460161893940402</v>
          </cell>
          <cell r="AQ154">
            <v>2.4307930306280898</v>
          </cell>
          <cell r="AR154">
            <v>-1.1041963921571301</v>
          </cell>
          <cell r="AS154">
            <v>2.5885802391097199</v>
          </cell>
          <cell r="AT154">
            <v>4.2934364679419899</v>
          </cell>
          <cell r="AU154">
            <v>15.6357456238559</v>
          </cell>
          <cell r="AV154">
            <v>23.6818168284432</v>
          </cell>
          <cell r="AW154">
            <v>12.9306003935058</v>
          </cell>
          <cell r="AX154">
            <v>10.0579869451223</v>
          </cell>
          <cell r="AY154">
            <v>8.3287177607585292</v>
          </cell>
        </row>
        <row r="155">
          <cell r="C155">
            <v>6.8416386955259503</v>
          </cell>
          <cell r="D155">
            <v>6.4539601847123302</v>
          </cell>
          <cell r="E155">
            <v>10.6079210742745</v>
          </cell>
          <cell r="F155">
            <v>12.150735968703</v>
          </cell>
          <cell r="G155">
            <v>6.4455932510504903</v>
          </cell>
          <cell r="H155">
            <v>5.4035734145914196</v>
          </cell>
          <cell r="I155">
            <v>10.773805488047399</v>
          </cell>
          <cell r="J155">
            <v>9.2458307547553797</v>
          </cell>
          <cell r="K155">
            <v>8.8974500492107893</v>
          </cell>
          <cell r="L155">
            <v>17.215867846456</v>
          </cell>
          <cell r="M155">
            <v>11.766772170148601</v>
          </cell>
          <cell r="N155">
            <v>4.4496159733691103</v>
          </cell>
          <cell r="O155">
            <v>15.2629089416896</v>
          </cell>
          <cell r="P155">
            <v>9.5760895307039604</v>
          </cell>
          <cell r="Q155">
            <v>9.2924953792293508</v>
          </cell>
          <cell r="R155">
            <v>17.3991049602303</v>
          </cell>
          <cell r="S155">
            <v>7.7392520181178801</v>
          </cell>
          <cell r="T155">
            <v>0.54948370165403204</v>
          </cell>
          <cell r="U155">
            <v>7.1283720990305399</v>
          </cell>
          <cell r="V155">
            <v>18.350646536242198</v>
          </cell>
          <cell r="W155">
            <v>16.792616225749502</v>
          </cell>
          <cell r="X155">
            <v>24.8888246167025</v>
          </cell>
          <cell r="Y155">
            <v>8.2597279665521501</v>
          </cell>
          <cell r="Z155">
            <v>0.58429163826765995</v>
          </cell>
          <cell r="AA155">
            <v>7.7221436216634398</v>
          </cell>
          <cell r="AB155">
            <v>2.6913679936225199</v>
          </cell>
          <cell r="AC155">
            <v>5.7925907274250896</v>
          </cell>
          <cell r="AD155">
            <v>7.33609181796706</v>
          </cell>
          <cell r="AE155">
            <v>18.019251139612201</v>
          </cell>
          <cell r="AF155">
            <v>16.740598124476101</v>
          </cell>
          <cell r="AG155">
            <v>8.2140033941867294</v>
          </cell>
          <cell r="AH155">
            <v>9.4656840262736495</v>
          </cell>
          <cell r="AI155">
            <v>2.4033712869303101</v>
          </cell>
          <cell r="AJ155">
            <v>2.0428560510648599</v>
          </cell>
          <cell r="AK155">
            <v>3.2593105193891398</v>
          </cell>
          <cell r="AL155">
            <v>3.0626297127866202</v>
          </cell>
          <cell r="AM155">
            <v>10.630382369353899</v>
          </cell>
          <cell r="AN155">
            <v>6.9418851418395002</v>
          </cell>
          <cell r="AO155">
            <v>10.4079532730427</v>
          </cell>
          <cell r="AP155">
            <v>9.0176078710518492</v>
          </cell>
          <cell r="AQ155">
            <v>2.4578963526234299</v>
          </cell>
          <cell r="AR155">
            <v>-1.0751998949899899</v>
          </cell>
          <cell r="AS155">
            <v>2.6247933225027098</v>
          </cell>
          <cell r="AT155">
            <v>4.2719384833986398</v>
          </cell>
          <cell r="AU155">
            <v>15.6856980835373</v>
          </cell>
          <cell r="AV155">
            <v>23.8664647238441</v>
          </cell>
          <cell r="AW155">
            <v>13.0699737620872</v>
          </cell>
          <cell r="AX155">
            <v>10.1340588558042</v>
          </cell>
          <cell r="AY155">
            <v>8.4046064713049304</v>
          </cell>
        </row>
        <row r="156">
          <cell r="C156">
            <v>6.8976854566319101</v>
          </cell>
          <cell r="D156">
            <v>6.4949741460407902</v>
          </cell>
          <cell r="E156">
            <v>10.6818342785448</v>
          </cell>
          <cell r="F156">
            <v>12.159549779749399</v>
          </cell>
          <cell r="G156">
            <v>6.49864506521154</v>
          </cell>
          <cell r="H156">
            <v>5.3988940150154896</v>
          </cell>
          <cell r="I156">
            <v>10.821732902493901</v>
          </cell>
          <cell r="J156">
            <v>9.2943636055440599</v>
          </cell>
          <cell r="K156">
            <v>8.9629155380778993</v>
          </cell>
          <cell r="L156">
            <v>17.3429640689682</v>
          </cell>
          <cell r="M156">
            <v>11.8813585912349</v>
          </cell>
          <cell r="N156">
            <v>4.4729158396898203</v>
          </cell>
          <cell r="O156">
            <v>15.381677680289499</v>
          </cell>
          <cell r="P156">
            <v>9.6515485549025595</v>
          </cell>
          <cell r="Q156">
            <v>9.3833097371465293</v>
          </cell>
          <cell r="R156">
            <v>17.508064771194501</v>
          </cell>
          <cell r="S156">
            <v>7.7701318034289804</v>
          </cell>
          <cell r="T156">
            <v>0.56754542592085799</v>
          </cell>
          <cell r="U156">
            <v>7.1428212886200404</v>
          </cell>
          <cell r="V156">
            <v>18.513602841505101</v>
          </cell>
          <cell r="W156">
            <v>16.871812938496301</v>
          </cell>
          <cell r="X156">
            <v>25.068109668751401</v>
          </cell>
          <cell r="Y156">
            <v>8.3334336590838998</v>
          </cell>
          <cell r="Z156">
            <v>0.61302065612196499</v>
          </cell>
          <cell r="AA156">
            <v>7.7197194154785604</v>
          </cell>
          <cell r="AB156">
            <v>2.7094863189563401</v>
          </cell>
          <cell r="AC156">
            <v>5.7990469163720002</v>
          </cell>
          <cell r="AD156">
            <v>7.4279363445142197</v>
          </cell>
          <cell r="AE156">
            <v>18.119814720953102</v>
          </cell>
          <cell r="AF156">
            <v>16.863263412029099</v>
          </cell>
          <cell r="AG156">
            <v>8.2481833365838408</v>
          </cell>
          <cell r="AH156">
            <v>9.5412787627298492</v>
          </cell>
          <cell r="AI156">
            <v>2.42590213507449</v>
          </cell>
          <cell r="AJ156">
            <v>2.0459043820515102</v>
          </cell>
          <cell r="AK156">
            <v>3.2505177950970001</v>
          </cell>
          <cell r="AL156">
            <v>3.1205941667152999</v>
          </cell>
          <cell r="AM156">
            <v>10.6858219623876</v>
          </cell>
          <cell r="AN156">
            <v>6.9732763802442497</v>
          </cell>
          <cell r="AO156">
            <v>10.4724659349053</v>
          </cell>
          <cell r="AP156">
            <v>9.0748150836457899</v>
          </cell>
          <cell r="AQ156">
            <v>2.4984183124169301</v>
          </cell>
          <cell r="AR156">
            <v>-1.0734903781856999</v>
          </cell>
          <cell r="AS156">
            <v>2.6501829664451702</v>
          </cell>
          <cell r="AT156">
            <v>4.2651182783310304</v>
          </cell>
          <cell r="AU156">
            <v>15.727538407084699</v>
          </cell>
          <cell r="AV156">
            <v>24.031556635093601</v>
          </cell>
          <cell r="AW156">
            <v>13.1697117147122</v>
          </cell>
          <cell r="AX156">
            <v>10.2209500668441</v>
          </cell>
          <cell r="AY156">
            <v>8.5085215849496691</v>
          </cell>
        </row>
        <row r="157">
          <cell r="C157">
            <v>6.9505400265176496</v>
          </cell>
          <cell r="D157">
            <v>6.5478499666071199</v>
          </cell>
          <cell r="E157">
            <v>10.7633856400018</v>
          </cell>
          <cell r="F157">
            <v>12.1772708716649</v>
          </cell>
          <cell r="G157">
            <v>6.5457899665886004</v>
          </cell>
          <cell r="H157">
            <v>5.3983752675651298</v>
          </cell>
          <cell r="I157">
            <v>10.882378530515901</v>
          </cell>
          <cell r="J157">
            <v>9.3635110143626203</v>
          </cell>
          <cell r="K157">
            <v>9.0055880111207607</v>
          </cell>
          <cell r="L157">
            <v>17.4243902940342</v>
          </cell>
          <cell r="M157">
            <v>11.9669896355371</v>
          </cell>
          <cell r="N157">
            <v>4.4982601575526902</v>
          </cell>
          <cell r="O157">
            <v>15.4878103882681</v>
          </cell>
          <cell r="P157">
            <v>9.7528497465804893</v>
          </cell>
          <cell r="Q157">
            <v>9.4786716874247503</v>
          </cell>
          <cell r="R157">
            <v>17.626517242227099</v>
          </cell>
          <cell r="S157">
            <v>7.82329498293287</v>
          </cell>
          <cell r="T157">
            <v>0.59428040437896701</v>
          </cell>
          <cell r="U157">
            <v>7.1732245954292901</v>
          </cell>
          <cell r="V157">
            <v>18.640366605330499</v>
          </cell>
          <cell r="W157">
            <v>16.9588626791911</v>
          </cell>
          <cell r="X157">
            <v>25.243017083709201</v>
          </cell>
          <cell r="Y157">
            <v>8.3830877703118496</v>
          </cell>
          <cell r="Z157">
            <v>0.64050555636902995</v>
          </cell>
          <cell r="AA157">
            <v>7.69175408856609</v>
          </cell>
          <cell r="AB157">
            <v>2.7237782410214102</v>
          </cell>
          <cell r="AC157">
            <v>5.80837751740036</v>
          </cell>
          <cell r="AD157">
            <v>7.4956285605636497</v>
          </cell>
          <cell r="AE157">
            <v>18.2322004505418</v>
          </cell>
          <cell r="AF157">
            <v>16.983242563160101</v>
          </cell>
          <cell r="AG157">
            <v>8.28777186751533</v>
          </cell>
          <cell r="AH157">
            <v>9.6340567411206806</v>
          </cell>
          <cell r="AI157">
            <v>2.4783060525578602</v>
          </cell>
          <cell r="AJ157">
            <v>2.0489036483018199</v>
          </cell>
          <cell r="AK157">
            <v>3.2433502887874499</v>
          </cell>
          <cell r="AL157">
            <v>3.1748202200056399</v>
          </cell>
          <cell r="AM157">
            <v>10.750147212200201</v>
          </cell>
          <cell r="AN157">
            <v>7.0067279060476997</v>
          </cell>
          <cell r="AO157">
            <v>10.5366688445551</v>
          </cell>
          <cell r="AP157">
            <v>9.1388607987555801</v>
          </cell>
          <cell r="AQ157">
            <v>2.5431693638394601</v>
          </cell>
          <cell r="AR157">
            <v>-1.06842803355511</v>
          </cell>
          <cell r="AS157">
            <v>2.66015855519607</v>
          </cell>
          <cell r="AT157">
            <v>4.23920270381661</v>
          </cell>
          <cell r="AU157">
            <v>15.7758090675832</v>
          </cell>
          <cell r="AV157">
            <v>24.188530667830001</v>
          </cell>
          <cell r="AW157">
            <v>13.2770259424831</v>
          </cell>
          <cell r="AX157">
            <v>10.301097156794601</v>
          </cell>
          <cell r="AY157">
            <v>8.5749597856416209</v>
          </cell>
        </row>
        <row r="158">
          <cell r="C158">
            <v>6.9901755373952401</v>
          </cell>
          <cell r="D158">
            <v>6.5930347321020601</v>
          </cell>
          <cell r="E158">
            <v>10.8255907187351</v>
          </cell>
          <cell r="F158">
            <v>12.1821689323555</v>
          </cell>
          <cell r="G158">
            <v>6.5902536121920496</v>
          </cell>
          <cell r="H158">
            <v>5.4073557928151601</v>
          </cell>
          <cell r="I158">
            <v>10.9298574307641</v>
          </cell>
          <cell r="J158">
            <v>9.4344024822853108</v>
          </cell>
          <cell r="K158">
            <v>9.0526756323267001</v>
          </cell>
          <cell r="L158">
            <v>17.4818528472479</v>
          </cell>
          <cell r="M158">
            <v>12.044627044529101</v>
          </cell>
          <cell r="N158">
            <v>4.5164611922144697</v>
          </cell>
          <cell r="O158">
            <v>15.60310267441</v>
          </cell>
          <cell r="P158">
            <v>9.8446392868232309</v>
          </cell>
          <cell r="Q158">
            <v>9.5581194004558991</v>
          </cell>
          <cell r="R158">
            <v>17.746548730284399</v>
          </cell>
          <cell r="S158">
            <v>7.8944994052280597</v>
          </cell>
          <cell r="T158">
            <v>0.60883920899405997</v>
          </cell>
          <cell r="U158">
            <v>7.2091058565977999</v>
          </cell>
          <cell r="V158">
            <v>18.7919817028747</v>
          </cell>
          <cell r="W158">
            <v>17.0390257066991</v>
          </cell>
          <cell r="X158">
            <v>25.427595348842001</v>
          </cell>
          <cell r="Y158">
            <v>8.4466381489088498</v>
          </cell>
          <cell r="Z158">
            <v>0.67289768206533296</v>
          </cell>
          <cell r="AA158">
            <v>7.6523742116802396</v>
          </cell>
          <cell r="AB158">
            <v>2.7353500338602399</v>
          </cell>
          <cell r="AC158">
            <v>5.8134635097941603</v>
          </cell>
          <cell r="AD158">
            <v>7.5308847762206899</v>
          </cell>
          <cell r="AE158">
            <v>18.364783423327601</v>
          </cell>
          <cell r="AF158">
            <v>17.111008314296601</v>
          </cell>
          <cell r="AG158">
            <v>8.3249630316199106</v>
          </cell>
          <cell r="AH158">
            <v>9.7056854549798501</v>
          </cell>
          <cell r="AI158">
            <v>2.5258033347326099</v>
          </cell>
          <cell r="AJ158">
            <v>2.0575614208950199</v>
          </cell>
          <cell r="AK158">
            <v>3.25671293981117</v>
          </cell>
          <cell r="AL158">
            <v>3.2265121353462001</v>
          </cell>
          <cell r="AM158">
            <v>10.8479542682604</v>
          </cell>
          <cell r="AN158">
            <v>7.0463294616557999</v>
          </cell>
          <cell r="AO158">
            <v>10.58965045818</v>
          </cell>
          <cell r="AP158">
            <v>9.2166357267292796</v>
          </cell>
          <cell r="AQ158">
            <v>2.57096867547987</v>
          </cell>
          <cell r="AR158">
            <v>-1.0553111961369701</v>
          </cell>
          <cell r="AS158">
            <v>2.6985099263158698</v>
          </cell>
          <cell r="AT158">
            <v>4.1927317737730103</v>
          </cell>
          <cell r="AU158">
            <v>15.810932383088</v>
          </cell>
          <cell r="AV158">
            <v>24.371783415549</v>
          </cell>
          <cell r="AW158">
            <v>13.396185126868801</v>
          </cell>
          <cell r="AX158">
            <v>10.399796707957201</v>
          </cell>
          <cell r="AY158">
            <v>8.6457229205743307</v>
          </cell>
        </row>
        <row r="159">
          <cell r="C159">
            <v>7.0420699150822497</v>
          </cell>
          <cell r="D159">
            <v>6.6458949450283598</v>
          </cell>
          <cell r="E159">
            <v>10.886859100399599</v>
          </cell>
          <cell r="F159">
            <v>12.185794774289899</v>
          </cell>
          <cell r="G159">
            <v>6.6289106263063404</v>
          </cell>
          <cell r="H159">
            <v>5.4265196930297499</v>
          </cell>
          <cell r="I159">
            <v>10.9693959313853</v>
          </cell>
          <cell r="J159">
            <v>9.4947403100123697</v>
          </cell>
          <cell r="K159">
            <v>9.1000093650451799</v>
          </cell>
          <cell r="L159">
            <v>17.575122380356099</v>
          </cell>
          <cell r="M159">
            <v>12.126999656809399</v>
          </cell>
          <cell r="N159">
            <v>4.5465613741464903</v>
          </cell>
          <cell r="O159">
            <v>15.7267015342519</v>
          </cell>
          <cell r="P159">
            <v>9.9274641763849107</v>
          </cell>
          <cell r="Q159">
            <v>9.6354851242852995</v>
          </cell>
          <cell r="R159">
            <v>17.8633796738984</v>
          </cell>
          <cell r="S159">
            <v>7.9474594337786897</v>
          </cell>
          <cell r="T159">
            <v>0.61841645771613296</v>
          </cell>
          <cell r="U159">
            <v>7.2421881137978596</v>
          </cell>
          <cell r="V159">
            <v>18.9443286683425</v>
          </cell>
          <cell r="W159">
            <v>17.1135053356128</v>
          </cell>
          <cell r="X159">
            <v>25.598823237825599</v>
          </cell>
          <cell r="Y159">
            <v>8.4963624453997095</v>
          </cell>
          <cell r="Z159">
            <v>0.70978252369679196</v>
          </cell>
          <cell r="AA159">
            <v>7.6003566367939897</v>
          </cell>
          <cell r="AB159">
            <v>2.7390788344630801</v>
          </cell>
          <cell r="AC159">
            <v>5.8242027169114303</v>
          </cell>
          <cell r="AD159">
            <v>7.5653448227454696</v>
          </cell>
          <cell r="AE159">
            <v>18.488954366767299</v>
          </cell>
          <cell r="AF159">
            <v>17.2450117772308</v>
          </cell>
          <cell r="AG159">
            <v>8.3521961646246208</v>
          </cell>
          <cell r="AH159">
            <v>9.7520969384070497</v>
          </cell>
          <cell r="AI159">
            <v>2.5706638666629198</v>
          </cell>
          <cell r="AJ159">
            <v>2.0578869671812998</v>
          </cell>
          <cell r="AK159">
            <v>3.3039112362334002</v>
          </cell>
          <cell r="AL159">
            <v>3.27493118287873</v>
          </cell>
          <cell r="AM159">
            <v>10.896842227928101</v>
          </cell>
          <cell r="AN159">
            <v>7.1124007533053497</v>
          </cell>
          <cell r="AO159">
            <v>10.6345242947648</v>
          </cell>
          <cell r="AP159">
            <v>9.2660407686801403</v>
          </cell>
          <cell r="AQ159">
            <v>2.6046607690873902</v>
          </cell>
          <cell r="AR159">
            <v>-1.0532608738122899</v>
          </cell>
          <cell r="AS159">
            <v>2.73391816432899</v>
          </cell>
          <cell r="AT159">
            <v>4.1603275974772904</v>
          </cell>
          <cell r="AU159">
            <v>15.8438517857516</v>
          </cell>
          <cell r="AV159">
            <v>24.552331776950901</v>
          </cell>
          <cell r="AW159">
            <v>13.546535943612399</v>
          </cell>
          <cell r="AX159">
            <v>10.4966371117174</v>
          </cell>
          <cell r="AY159">
            <v>8.7484356313500307</v>
          </cell>
        </row>
        <row r="160">
          <cell r="C160">
            <v>7.0693282045533197</v>
          </cell>
          <cell r="D160">
            <v>6.6987205971221</v>
          </cell>
          <cell r="E160">
            <v>10.950644035574101</v>
          </cell>
          <cell r="F160">
            <v>12.2051224923564</v>
          </cell>
          <cell r="G160">
            <v>6.6832073053438199</v>
          </cell>
          <cell r="H160">
            <v>5.43659767067519</v>
          </cell>
          <cell r="I160">
            <v>11.033355455972499</v>
          </cell>
          <cell r="J160">
            <v>9.5504567117199795</v>
          </cell>
          <cell r="K160">
            <v>9.1523939186833108</v>
          </cell>
          <cell r="L160">
            <v>17.691349637635199</v>
          </cell>
          <cell r="M160">
            <v>12.2279002777484</v>
          </cell>
          <cell r="N160">
            <v>4.5734924607416501</v>
          </cell>
          <cell r="O160">
            <v>15.8295053682067</v>
          </cell>
          <cell r="P160">
            <v>10.009985098571899</v>
          </cell>
          <cell r="Q160">
            <v>9.7055211677771904</v>
          </cell>
          <cell r="R160">
            <v>17.983039709325599</v>
          </cell>
          <cell r="S160">
            <v>8.0116094073191793</v>
          </cell>
          <cell r="T160">
            <v>0.64160084813770002</v>
          </cell>
          <cell r="U160">
            <v>7.27487194672499</v>
          </cell>
          <cell r="V160">
            <v>19.069685206163101</v>
          </cell>
          <cell r="W160">
            <v>17.186030353736999</v>
          </cell>
          <cell r="X160">
            <v>25.786084846695999</v>
          </cell>
          <cell r="Y160">
            <v>8.5346309039074004</v>
          </cell>
          <cell r="Z160">
            <v>0.73216694146683603</v>
          </cell>
          <cell r="AA160">
            <v>7.5276647434713402</v>
          </cell>
          <cell r="AB160">
            <v>2.7453740425233302</v>
          </cell>
          <cell r="AC160">
            <v>5.8315473771649797</v>
          </cell>
          <cell r="AD160">
            <v>7.6151091474847101</v>
          </cell>
          <cell r="AE160">
            <v>18.6149922128049</v>
          </cell>
          <cell r="AF160">
            <v>17.380252349525001</v>
          </cell>
          <cell r="AG160">
            <v>8.3914303372174093</v>
          </cell>
          <cell r="AH160">
            <v>9.7851466110156995</v>
          </cell>
          <cell r="AI160">
            <v>2.62655708920235</v>
          </cell>
          <cell r="AJ160">
            <v>2.0649419236731399</v>
          </cell>
          <cell r="AK160">
            <v>3.34459523331524</v>
          </cell>
          <cell r="AL160">
            <v>3.3181638966618401</v>
          </cell>
          <cell r="AM160">
            <v>10.9719439131648</v>
          </cell>
          <cell r="AN160">
            <v>7.1827048793239499</v>
          </cell>
          <cell r="AO160">
            <v>10.6780102602706</v>
          </cell>
          <cell r="AP160">
            <v>9.30047173630971</v>
          </cell>
          <cell r="AQ160">
            <v>2.6514973656633098</v>
          </cell>
          <cell r="AR160">
            <v>-1.07038192985039</v>
          </cell>
          <cell r="AS160">
            <v>2.7422913168032501</v>
          </cell>
          <cell r="AT160">
            <v>4.1298671425786901</v>
          </cell>
          <cell r="AU160">
            <v>15.888890369472399</v>
          </cell>
          <cell r="AV160">
            <v>24.742852011835801</v>
          </cell>
          <cell r="AW160">
            <v>13.6844593520355</v>
          </cell>
          <cell r="AX160">
            <v>10.5909586894462</v>
          </cell>
          <cell r="AY160">
            <v>8.8377382939020297</v>
          </cell>
        </row>
        <row r="161">
          <cell r="C161">
            <v>7.0994766859570699</v>
          </cell>
          <cell r="D161">
            <v>6.74970934618276</v>
          </cell>
          <cell r="E161">
            <v>11.016109281009999</v>
          </cell>
          <cell r="F161">
            <v>12.215685368590499</v>
          </cell>
          <cell r="G161">
            <v>6.7133720883568504</v>
          </cell>
          <cell r="H161">
            <v>5.4544408351995504</v>
          </cell>
          <cell r="I161">
            <v>11.0950104058427</v>
          </cell>
          <cell r="J161">
            <v>9.5868127021127094</v>
          </cell>
          <cell r="K161">
            <v>9.2120347698082305</v>
          </cell>
          <cell r="L161">
            <v>17.824009587343099</v>
          </cell>
          <cell r="M161">
            <v>12.3077469294079</v>
          </cell>
          <cell r="N161">
            <v>4.5985915164157802</v>
          </cell>
          <cell r="O161">
            <v>15.9292075396257</v>
          </cell>
          <cell r="P161">
            <v>10.079796235019399</v>
          </cell>
          <cell r="Q161">
            <v>9.7643330341926102</v>
          </cell>
          <cell r="R161">
            <v>18.117698207096701</v>
          </cell>
          <cell r="S161">
            <v>8.0688375638068592</v>
          </cell>
          <cell r="T161">
            <v>0.65206247020335795</v>
          </cell>
          <cell r="U161">
            <v>7.30889458450023</v>
          </cell>
          <cell r="V161">
            <v>19.183158542809402</v>
          </cell>
          <cell r="W161">
            <v>17.2665016067469</v>
          </cell>
          <cell r="X161">
            <v>25.9994379740018</v>
          </cell>
          <cell r="Y161">
            <v>8.59796656553325</v>
          </cell>
          <cell r="Z161">
            <v>0.73900578757878199</v>
          </cell>
          <cell r="AA161">
            <v>7.4737174876703198</v>
          </cell>
          <cell r="AB161">
            <v>2.7488443488829302</v>
          </cell>
          <cell r="AC161">
            <v>5.8185923823553303</v>
          </cell>
          <cell r="AD161">
            <v>7.6685224654525799</v>
          </cell>
          <cell r="AE161">
            <v>18.7146110127652</v>
          </cell>
          <cell r="AF161">
            <v>17.514288134527799</v>
          </cell>
          <cell r="AG161">
            <v>8.4431726263251896</v>
          </cell>
          <cell r="AH161">
            <v>9.8332475714723007</v>
          </cell>
          <cell r="AI161">
            <v>2.7093924404098702</v>
          </cell>
          <cell r="AJ161">
            <v>2.06908733396169</v>
          </cell>
          <cell r="AK161">
            <v>3.37063542653955</v>
          </cell>
          <cell r="AL161">
            <v>3.36721349857216</v>
          </cell>
          <cell r="AM161">
            <v>11.103590735682101</v>
          </cell>
          <cell r="AN161">
            <v>7.2333480596467599</v>
          </cell>
          <cell r="AO161">
            <v>10.714241000687201</v>
          </cell>
          <cell r="AP161">
            <v>9.3739982748078692</v>
          </cell>
          <cell r="AQ161">
            <v>2.6753638278007599</v>
          </cell>
          <cell r="AR161">
            <v>-1.0905760664558299</v>
          </cell>
          <cell r="AS161">
            <v>2.75130466280158</v>
          </cell>
          <cell r="AT161">
            <v>4.1172810438261198</v>
          </cell>
          <cell r="AU161">
            <v>15.9609041501196</v>
          </cell>
          <cell r="AV161">
            <v>24.936050534869299</v>
          </cell>
          <cell r="AW161">
            <v>13.800479171359299</v>
          </cell>
          <cell r="AX161">
            <v>10.667710181183899</v>
          </cell>
          <cell r="AY161">
            <v>8.8970693968932295</v>
          </cell>
        </row>
        <row r="162">
          <cell r="C162">
            <v>7.1279873064823596</v>
          </cell>
          <cell r="D162">
            <v>6.8059032352798097</v>
          </cell>
          <cell r="E162">
            <v>11.0900824651854</v>
          </cell>
          <cell r="F162">
            <v>12.2235503917904</v>
          </cell>
          <cell r="G162">
            <v>6.75813965396316</v>
          </cell>
          <cell r="H162">
            <v>5.49520022394805</v>
          </cell>
          <cell r="I162">
            <v>11.148542793155</v>
          </cell>
          <cell r="J162">
            <v>9.6427492512792305</v>
          </cell>
          <cell r="K162">
            <v>9.2677948921169602</v>
          </cell>
          <cell r="L162">
            <v>17.930068352631501</v>
          </cell>
          <cell r="M162">
            <v>12.359357654809401</v>
          </cell>
          <cell r="N162">
            <v>4.6442377300733</v>
          </cell>
          <cell r="O162">
            <v>16.0604947220999</v>
          </cell>
          <cell r="P162">
            <v>10.1571580835662</v>
          </cell>
          <cell r="Q162">
            <v>9.82067769923421</v>
          </cell>
          <cell r="R162">
            <v>18.2814804568863</v>
          </cell>
          <cell r="S162">
            <v>8.0937125295487</v>
          </cell>
          <cell r="T162">
            <v>0.67196859975548695</v>
          </cell>
          <cell r="U162">
            <v>7.3300825865833303</v>
          </cell>
          <cell r="V162">
            <v>19.283341142893299</v>
          </cell>
          <cell r="W162">
            <v>17.348350804698701</v>
          </cell>
          <cell r="X162">
            <v>26.164534784724999</v>
          </cell>
          <cell r="Y162">
            <v>8.6620952873143509</v>
          </cell>
          <cell r="Z162">
            <v>0.781028012685129</v>
          </cell>
          <cell r="AA162">
            <v>7.4433159831294802</v>
          </cell>
          <cell r="AB162">
            <v>2.7416347281337798</v>
          </cell>
          <cell r="AC162">
            <v>5.8340379481247604</v>
          </cell>
          <cell r="AD162">
            <v>7.7294178680322698</v>
          </cell>
          <cell r="AE162">
            <v>18.8387347195217</v>
          </cell>
          <cell r="AF162">
            <v>17.652353689795302</v>
          </cell>
          <cell r="AG162">
            <v>8.4956354721056702</v>
          </cell>
          <cell r="AH162">
            <v>9.90367074268325</v>
          </cell>
          <cell r="AI162">
            <v>2.7827650877277401</v>
          </cell>
          <cell r="AJ162">
            <v>2.08057758302769</v>
          </cell>
          <cell r="AK162">
            <v>3.39874180708525</v>
          </cell>
          <cell r="AL162">
            <v>3.4238592146049101</v>
          </cell>
          <cell r="AM162">
            <v>11.200808308263699</v>
          </cell>
          <cell r="AN162">
            <v>7.2917583191658002</v>
          </cell>
          <cell r="AO162">
            <v>10.753264667884901</v>
          </cell>
          <cell r="AP162">
            <v>9.4602907705769006</v>
          </cell>
          <cell r="AQ162">
            <v>2.68806873680247</v>
          </cell>
          <cell r="AR162">
            <v>-1.12039553394396</v>
          </cell>
          <cell r="AS162">
            <v>2.7659823468066</v>
          </cell>
          <cell r="AT162">
            <v>4.0984893057792098</v>
          </cell>
          <cell r="AU162">
            <v>15.9914907682397</v>
          </cell>
          <cell r="AV162">
            <v>25.111881053458699</v>
          </cell>
          <cell r="AW162">
            <v>13.918117271157801</v>
          </cell>
          <cell r="AX162">
            <v>10.7358042871438</v>
          </cell>
          <cell r="AY162">
            <v>8.9570960776459305</v>
          </cell>
        </row>
        <row r="163">
          <cell r="C163">
            <v>7.1597088353911902</v>
          </cell>
          <cell r="D163">
            <v>6.8429620841795797</v>
          </cell>
          <cell r="E163">
            <v>11.1702993381626</v>
          </cell>
          <cell r="F163">
            <v>12.2348261181703</v>
          </cell>
          <cell r="G163">
            <v>6.7971269175078097</v>
          </cell>
          <cell r="H163">
            <v>5.5362270752628699</v>
          </cell>
          <cell r="I163">
            <v>11.2118651058355</v>
          </cell>
          <cell r="J163">
            <v>9.7139931813998306</v>
          </cell>
          <cell r="K163">
            <v>9.3013168012756005</v>
          </cell>
          <cell r="L163">
            <v>18.0189625133366</v>
          </cell>
          <cell r="M163">
            <v>12.4041661478522</v>
          </cell>
          <cell r="N163">
            <v>4.6733258281877497</v>
          </cell>
          <cell r="O163">
            <v>16.160527981104099</v>
          </cell>
          <cell r="P163">
            <v>10.2249134391753</v>
          </cell>
          <cell r="Q163">
            <v>9.8825280390213592</v>
          </cell>
          <cell r="R163">
            <v>18.4263256157335</v>
          </cell>
          <cell r="S163">
            <v>8.1010145792337696</v>
          </cell>
          <cell r="T163">
            <v>0.673422696788612</v>
          </cell>
          <cell r="U163">
            <v>7.3603204101368096</v>
          </cell>
          <cell r="V163">
            <v>19.353325465030899</v>
          </cell>
          <cell r="W163">
            <v>17.4287025667427</v>
          </cell>
          <cell r="X163">
            <v>26.356811151075402</v>
          </cell>
          <cell r="Y163">
            <v>8.7013671740298406</v>
          </cell>
          <cell r="Z163">
            <v>0.82684577482852495</v>
          </cell>
          <cell r="AA163">
            <v>7.4283509601876503</v>
          </cell>
          <cell r="AB163">
            <v>2.7305261886993799</v>
          </cell>
          <cell r="AC163">
            <v>5.8307446023502099</v>
          </cell>
          <cell r="AD163">
            <v>7.8042404242980501</v>
          </cell>
          <cell r="AE163">
            <v>18.9627475263969</v>
          </cell>
          <cell r="AF163">
            <v>17.798257591856601</v>
          </cell>
          <cell r="AG163">
            <v>8.5102497903072702</v>
          </cell>
          <cell r="AH163">
            <v>9.9763709277892492</v>
          </cell>
          <cell r="AI163">
            <v>2.8619827712142301</v>
          </cell>
          <cell r="AJ163">
            <v>2.0947698037761202</v>
          </cell>
          <cell r="AK163">
            <v>3.42740338237568</v>
          </cell>
          <cell r="AL163">
            <v>3.4698861845534101</v>
          </cell>
          <cell r="AM163">
            <v>11.2606182621372</v>
          </cell>
          <cell r="AN163">
            <v>7.3590485252080002</v>
          </cell>
          <cell r="AO163">
            <v>10.8082412648412</v>
          </cell>
          <cell r="AP163">
            <v>9.5271302580816606</v>
          </cell>
          <cell r="AQ163">
            <v>2.7296928325994498</v>
          </cell>
          <cell r="AR163">
            <v>-1.15522019523094</v>
          </cell>
          <cell r="AS163">
            <v>2.77716901442838</v>
          </cell>
          <cell r="AT163">
            <v>4.0833389662793103</v>
          </cell>
          <cell r="AU163">
            <v>16.036518279999299</v>
          </cell>
          <cell r="AV163">
            <v>25.2889825166964</v>
          </cell>
          <cell r="AW163">
            <v>14.0919159995361</v>
          </cell>
          <cell r="AX163">
            <v>10.8469151982938</v>
          </cell>
          <cell r="AY163">
            <v>9.0423300530264292</v>
          </cell>
        </row>
        <row r="164">
          <cell r="C164">
            <v>7.1741252450114299</v>
          </cell>
          <cell r="D164">
            <v>6.8762155426933198</v>
          </cell>
          <cell r="E164">
            <v>11.2447219679149</v>
          </cell>
          <cell r="F164">
            <v>12.259005077329</v>
          </cell>
          <cell r="G164">
            <v>6.8057367339734904</v>
          </cell>
          <cell r="H164">
            <v>5.5618098546779402</v>
          </cell>
          <cell r="I164">
            <v>11.270702086531299</v>
          </cell>
          <cell r="J164">
            <v>9.7887910202286808</v>
          </cell>
          <cell r="K164">
            <v>9.3247823116937099</v>
          </cell>
          <cell r="L164">
            <v>18.109639787160599</v>
          </cell>
          <cell r="M164">
            <v>12.4549946873568</v>
          </cell>
          <cell r="N164">
            <v>4.6953414432285099</v>
          </cell>
          <cell r="O164">
            <v>16.246162602750701</v>
          </cell>
          <cell r="P164">
            <v>10.297140994561699</v>
          </cell>
          <cell r="Q164">
            <v>9.93476990527361</v>
          </cell>
          <cell r="R164">
            <v>18.605211611956602</v>
          </cell>
          <cell r="S164">
            <v>8.1334800751977596</v>
          </cell>
          <cell r="T164">
            <v>0.68673911573786295</v>
          </cell>
          <cell r="U164">
            <v>7.3953942059606499</v>
          </cell>
          <cell r="V164">
            <v>19.480680359448002</v>
          </cell>
          <cell r="W164">
            <v>17.506488060966099</v>
          </cell>
          <cell r="X164">
            <v>26.513192324415101</v>
          </cell>
          <cell r="Y164">
            <v>8.7368914339634998</v>
          </cell>
          <cell r="Z164">
            <v>0.83788207140337501</v>
          </cell>
          <cell r="AA164">
            <v>7.4112740021809103</v>
          </cell>
          <cell r="AB164">
            <v>2.7190831499013299</v>
          </cell>
          <cell r="AC164">
            <v>5.8130142636804996</v>
          </cell>
          <cell r="AD164">
            <v>7.8634704431245401</v>
          </cell>
          <cell r="AE164">
            <v>19.0917418104967</v>
          </cell>
          <cell r="AF164">
            <v>17.949399436939</v>
          </cell>
          <cell r="AG164">
            <v>8.5373696674918804</v>
          </cell>
          <cell r="AH164">
            <v>10.0422959077003</v>
          </cell>
          <cell r="AI164">
            <v>2.9550295739919901</v>
          </cell>
          <cell r="AJ164">
            <v>2.0959795933854899</v>
          </cell>
          <cell r="AK164">
            <v>3.4586634246797199</v>
          </cell>
          <cell r="AL164">
            <v>3.5296983997698499</v>
          </cell>
          <cell r="AM164">
            <v>11.341616571084201</v>
          </cell>
          <cell r="AN164">
            <v>7.4318706177406604</v>
          </cell>
          <cell r="AO164">
            <v>10.845788416772701</v>
          </cell>
          <cell r="AP164">
            <v>9.6032610665980904</v>
          </cell>
          <cell r="AQ164">
            <v>2.7843363896517599</v>
          </cell>
          <cell r="AR164">
            <v>-1.2046392907010099</v>
          </cell>
          <cell r="AS164">
            <v>2.7854949083487002</v>
          </cell>
          <cell r="AT164">
            <v>4.0524848025177498</v>
          </cell>
          <cell r="AU164">
            <v>16.098129302139402</v>
          </cell>
          <cell r="AV164">
            <v>25.491583951287701</v>
          </cell>
          <cell r="AW164">
            <v>14.2041286972271</v>
          </cell>
          <cell r="AX164">
            <v>10.9508990066342</v>
          </cell>
          <cell r="AY164">
            <v>9.0783711979272805</v>
          </cell>
        </row>
        <row r="165">
          <cell r="C165">
            <v>7.2030709289183799</v>
          </cell>
          <cell r="D165">
            <v>6.9181528145044204</v>
          </cell>
          <cell r="E165">
            <v>11.311194250527199</v>
          </cell>
          <cell r="F165">
            <v>12.300296663572899</v>
          </cell>
          <cell r="G165">
            <v>6.8275808975058601</v>
          </cell>
          <cell r="H165">
            <v>5.5939105434236103</v>
          </cell>
          <cell r="I165">
            <v>11.3303038711122</v>
          </cell>
          <cell r="J165">
            <v>9.83764765078128</v>
          </cell>
          <cell r="K165">
            <v>9.3720200539128893</v>
          </cell>
          <cell r="L165">
            <v>18.249174752161299</v>
          </cell>
          <cell r="M165">
            <v>12.5084111692248</v>
          </cell>
          <cell r="N165">
            <v>4.7295457007586297</v>
          </cell>
          <cell r="O165">
            <v>16.3399910838443</v>
          </cell>
          <cell r="P165">
            <v>10.3761780011592</v>
          </cell>
          <cell r="Q165">
            <v>9.9944457132163294</v>
          </cell>
          <cell r="R165">
            <v>18.737487743180999</v>
          </cell>
          <cell r="S165">
            <v>8.1722413318432707</v>
          </cell>
          <cell r="T165">
            <v>0.69218744491042306</v>
          </cell>
          <cell r="U165">
            <v>7.42315756121232</v>
          </cell>
          <cell r="V165">
            <v>19.6092839521352</v>
          </cell>
          <cell r="W165">
            <v>17.566830312859999</v>
          </cell>
          <cell r="X165">
            <v>26.700601988768501</v>
          </cell>
          <cell r="Y165">
            <v>8.7936338817758006</v>
          </cell>
          <cell r="Z165">
            <v>0.84979286680639099</v>
          </cell>
          <cell r="AA165">
            <v>7.4011023151207498</v>
          </cell>
          <cell r="AB165">
            <v>2.7177478516681899</v>
          </cell>
          <cell r="AC165">
            <v>5.8126788338327602</v>
          </cell>
          <cell r="AD165">
            <v>7.9454660186160098</v>
          </cell>
          <cell r="AE165">
            <v>19.223591689642699</v>
          </cell>
          <cell r="AF165">
            <v>18.094233706211998</v>
          </cell>
          <cell r="AG165">
            <v>8.5873312258050003</v>
          </cell>
          <cell r="AH165">
            <v>10.1117035596093</v>
          </cell>
          <cell r="AI165">
            <v>3.0274531536363201</v>
          </cell>
          <cell r="AJ165">
            <v>2.1009153146150799</v>
          </cell>
          <cell r="AK165">
            <v>3.4780847435242999</v>
          </cell>
          <cell r="AL165">
            <v>3.5875116622371901</v>
          </cell>
          <cell r="AM165">
            <v>11.432778976598399</v>
          </cell>
          <cell r="AN165">
            <v>7.4859706896351996</v>
          </cell>
          <cell r="AO165">
            <v>10.9053890801595</v>
          </cell>
          <cell r="AP165">
            <v>9.6740842531666598</v>
          </cell>
          <cell r="AQ165">
            <v>2.8175710582668301</v>
          </cell>
          <cell r="AR165">
            <v>-1.2404605528378601</v>
          </cell>
          <cell r="AS165">
            <v>2.79071842270884</v>
          </cell>
          <cell r="AT165">
            <v>4.0320352432251001</v>
          </cell>
          <cell r="AU165">
            <v>16.1635154239681</v>
          </cell>
          <cell r="AV165">
            <v>25.673358242410099</v>
          </cell>
          <cell r="AW165">
            <v>14.303476364065</v>
          </cell>
          <cell r="AX165">
            <v>11.025620975639001</v>
          </cell>
          <cell r="AY165">
            <v>9.1020514072631293</v>
          </cell>
        </row>
        <row r="166">
          <cell r="C166">
            <v>7.2348829428526003</v>
          </cell>
          <cell r="D166">
            <v>6.9605553378232603</v>
          </cell>
          <cell r="E166">
            <v>11.3897496746679</v>
          </cell>
          <cell r="F166">
            <v>12.331621049238001</v>
          </cell>
          <cell r="G166">
            <v>6.8363503688366496</v>
          </cell>
          <cell r="H166">
            <v>5.6543274061572797</v>
          </cell>
          <cell r="I166">
            <v>11.402725001288401</v>
          </cell>
          <cell r="J166">
            <v>9.9102467188600105</v>
          </cell>
          <cell r="K166">
            <v>9.4675112875057295</v>
          </cell>
          <cell r="L166">
            <v>18.353688476645601</v>
          </cell>
          <cell r="M166">
            <v>12.549703481386899</v>
          </cell>
          <cell r="N166">
            <v>4.7439046194370196</v>
          </cell>
          <cell r="O166">
            <v>16.4416636186298</v>
          </cell>
          <cell r="P166">
            <v>10.446345822943901</v>
          </cell>
          <cell r="Q166">
            <v>10.0575093909855</v>
          </cell>
          <cell r="R166">
            <v>18.8676584894624</v>
          </cell>
          <cell r="S166">
            <v>8.1905005620175402</v>
          </cell>
          <cell r="T166">
            <v>0.69417027979224299</v>
          </cell>
          <cell r="U166">
            <v>7.4576829401702502</v>
          </cell>
          <cell r="V166">
            <v>19.693161158599501</v>
          </cell>
          <cell r="W166">
            <v>17.6299736472278</v>
          </cell>
          <cell r="X166">
            <v>26.8998752674194</v>
          </cell>
          <cell r="Y166">
            <v>8.8428937126404605</v>
          </cell>
          <cell r="Z166">
            <v>0.88540634784341699</v>
          </cell>
          <cell r="AA166">
            <v>7.40405593713849</v>
          </cell>
          <cell r="AB166">
            <v>2.7042895064001602</v>
          </cell>
          <cell r="AC166">
            <v>5.8123556015171598</v>
          </cell>
          <cell r="AD166">
            <v>8.0030360107578193</v>
          </cell>
          <cell r="AE166">
            <v>19.3214013665477</v>
          </cell>
          <cell r="AF166">
            <v>18.229177938014701</v>
          </cell>
          <cell r="AG166">
            <v>8.6127699965977094</v>
          </cell>
          <cell r="AH166">
            <v>10.185605431041999</v>
          </cell>
          <cell r="AI166">
            <v>3.0753193683389899</v>
          </cell>
          <cell r="AJ166">
            <v>2.1134132957906901</v>
          </cell>
          <cell r="AK166">
            <v>3.5030552305147702</v>
          </cell>
          <cell r="AL166">
            <v>3.6405477252013299</v>
          </cell>
          <cell r="AM166">
            <v>11.5369935970818</v>
          </cell>
          <cell r="AN166">
            <v>7.5369206832214504</v>
          </cell>
          <cell r="AO166">
            <v>10.9668081412095</v>
          </cell>
          <cell r="AP166">
            <v>9.7590531401606206</v>
          </cell>
          <cell r="AQ166">
            <v>2.8544557194093301</v>
          </cell>
          <cell r="AR166">
            <v>-1.2672522268611699</v>
          </cell>
          <cell r="AS166">
            <v>2.8011167841044098</v>
          </cell>
          <cell r="AT166">
            <v>4.0225416290192397</v>
          </cell>
          <cell r="AU166">
            <v>16.2412251226216</v>
          </cell>
          <cell r="AV166">
            <v>25.8678513229031</v>
          </cell>
          <cell r="AW166">
            <v>14.428676931110701</v>
          </cell>
          <cell r="AX166">
            <v>11.098706684306199</v>
          </cell>
          <cell r="AY166">
            <v>9.1515450394267308</v>
          </cell>
        </row>
        <row r="167">
          <cell r="C167">
            <v>7.2607300646007902</v>
          </cell>
          <cell r="D167">
            <v>6.9979084385793202</v>
          </cell>
          <cell r="E167">
            <v>11.4843441595106</v>
          </cell>
          <cell r="F167">
            <v>12.364146914754601</v>
          </cell>
          <cell r="G167">
            <v>6.85133973206029</v>
          </cell>
          <cell r="H167">
            <v>5.7079884636937903</v>
          </cell>
          <cell r="I167">
            <v>11.4941592686392</v>
          </cell>
          <cell r="J167">
            <v>9.9775020337912199</v>
          </cell>
          <cell r="K167">
            <v>9.5167148740844993</v>
          </cell>
          <cell r="L167">
            <v>18.417120611551599</v>
          </cell>
          <cell r="M167">
            <v>12.588525628107901</v>
          </cell>
          <cell r="N167">
            <v>4.7706008655846004</v>
          </cell>
          <cell r="O167">
            <v>16.545657745127201</v>
          </cell>
          <cell r="P167">
            <v>10.5014156086157</v>
          </cell>
          <cell r="Q167">
            <v>10.1219517001363</v>
          </cell>
          <cell r="R167">
            <v>19.006120813165101</v>
          </cell>
          <cell r="S167">
            <v>8.2393506894118307</v>
          </cell>
          <cell r="T167">
            <v>0.71591725157948205</v>
          </cell>
          <cell r="U167">
            <v>7.4978704655189103</v>
          </cell>
          <cell r="V167">
            <v>19.7836518041895</v>
          </cell>
          <cell r="W167">
            <v>17.699757619967301</v>
          </cell>
          <cell r="X167">
            <v>27.072532248450401</v>
          </cell>
          <cell r="Y167">
            <v>8.8847260183477008</v>
          </cell>
          <cell r="Z167">
            <v>0.90331319481896499</v>
          </cell>
          <cell r="AA167">
            <v>7.3569156875733404</v>
          </cell>
          <cell r="AB167">
            <v>2.706973493774</v>
          </cell>
          <cell r="AC167">
            <v>5.7850626995222596</v>
          </cell>
          <cell r="AD167">
            <v>8.0534284477736993</v>
          </cell>
          <cell r="AE167">
            <v>19.4194093102948</v>
          </cell>
          <cell r="AF167">
            <v>18.372441415215999</v>
          </cell>
          <cell r="AG167">
            <v>8.6278599603614499</v>
          </cell>
          <cell r="AH167">
            <v>10.2626056963813</v>
          </cell>
          <cell r="AI167">
            <v>3.16079095683651</v>
          </cell>
          <cell r="AJ167">
            <v>2.1307658972797401</v>
          </cell>
          <cell r="AK167">
            <v>3.5441316294475098</v>
          </cell>
          <cell r="AL167">
            <v>3.69307780369645</v>
          </cell>
          <cell r="AM167">
            <v>11.6316964213564</v>
          </cell>
          <cell r="AN167">
            <v>7.6110022056672504</v>
          </cell>
          <cell r="AO167">
            <v>10.9998927370227</v>
          </cell>
          <cell r="AP167">
            <v>9.8447478368853005</v>
          </cell>
          <cell r="AQ167">
            <v>2.9098319256580001</v>
          </cell>
          <cell r="AR167">
            <v>-1.2934795837369599</v>
          </cell>
          <cell r="AS167">
            <v>2.8196423640494701</v>
          </cell>
          <cell r="AT167">
            <v>3.98675010786484</v>
          </cell>
          <cell r="AU167">
            <v>16.3208789785146</v>
          </cell>
          <cell r="AV167">
            <v>26.042690045626902</v>
          </cell>
          <cell r="AW167">
            <v>14.5427851284594</v>
          </cell>
          <cell r="AX167">
            <v>11.164009278855699</v>
          </cell>
          <cell r="AY167">
            <v>9.2140833008889693</v>
          </cell>
        </row>
        <row r="168">
          <cell r="C168">
            <v>7.2874437129115197</v>
          </cell>
          <cell r="D168">
            <v>7.0257763702932801</v>
          </cell>
          <cell r="E168">
            <v>11.591083835489099</v>
          </cell>
          <cell r="F168">
            <v>12.3959513540371</v>
          </cell>
          <cell r="G168">
            <v>6.8835530569815901</v>
          </cell>
          <cell r="H168">
            <v>5.7593967794267504</v>
          </cell>
          <cell r="I168">
            <v>11.5798442416959</v>
          </cell>
          <cell r="J168">
            <v>10.0236566877534</v>
          </cell>
          <cell r="K168">
            <v>9.5227029281762992</v>
          </cell>
          <cell r="L168">
            <v>18.5189453216977</v>
          </cell>
          <cell r="M168">
            <v>12.6238519147915</v>
          </cell>
          <cell r="N168">
            <v>4.8069230242739804</v>
          </cell>
          <cell r="O168">
            <v>16.661345971789299</v>
          </cell>
          <cell r="P168">
            <v>10.5352495189358</v>
          </cell>
          <cell r="Q168">
            <v>10.182882490899599</v>
          </cell>
          <cell r="R168">
            <v>19.1582553006984</v>
          </cell>
          <cell r="S168">
            <v>8.3064071335929803</v>
          </cell>
          <cell r="T168">
            <v>0.74685088905633201</v>
          </cell>
          <cell r="U168">
            <v>7.5267278227248404</v>
          </cell>
          <cell r="V168">
            <v>19.888384010260399</v>
          </cell>
          <cell r="W168">
            <v>17.760415008734</v>
          </cell>
          <cell r="X168">
            <v>27.2635501723611</v>
          </cell>
          <cell r="Y168">
            <v>8.9274907574752493</v>
          </cell>
          <cell r="Z168">
            <v>0.93403252486305299</v>
          </cell>
          <cell r="AA168">
            <v>7.3012176175197698</v>
          </cell>
          <cell r="AB168">
            <v>2.7102874203566398</v>
          </cell>
          <cell r="AC168">
            <v>5.7614421256960604</v>
          </cell>
          <cell r="AD168">
            <v>8.1303547470932092</v>
          </cell>
          <cell r="AE168">
            <v>19.537487767507201</v>
          </cell>
          <cell r="AF168">
            <v>18.539611599584902</v>
          </cell>
          <cell r="AG168">
            <v>8.6689095089985404</v>
          </cell>
          <cell r="AH168">
            <v>10.322592864111</v>
          </cell>
          <cell r="AI168">
            <v>3.2547323099179102</v>
          </cell>
          <cell r="AJ168">
            <v>2.14276747735236</v>
          </cell>
          <cell r="AK168">
            <v>3.5775504306149801</v>
          </cell>
          <cell r="AL168">
            <v>3.7394558459159999</v>
          </cell>
          <cell r="AM168">
            <v>11.7029768780525</v>
          </cell>
          <cell r="AN168">
            <v>7.6788606969730004</v>
          </cell>
          <cell r="AO168">
            <v>11.021071911293999</v>
          </cell>
          <cell r="AP168">
            <v>9.9130247808233296</v>
          </cell>
          <cell r="AQ168">
            <v>2.9633669103159499</v>
          </cell>
          <cell r="AR168">
            <v>-1.31682004249485</v>
          </cell>
          <cell r="AS168">
            <v>2.8459284868197998</v>
          </cell>
          <cell r="AT168">
            <v>3.9626833838569699</v>
          </cell>
          <cell r="AU168">
            <v>16.3905714855502</v>
          </cell>
          <cell r="AV168">
            <v>26.220841580116002</v>
          </cell>
          <cell r="AW168">
            <v>14.6649017249567</v>
          </cell>
          <cell r="AX168">
            <v>11.2314307099535</v>
          </cell>
          <cell r="AY168">
            <v>9.3089040854437304</v>
          </cell>
        </row>
        <row r="169">
          <cell r="C169">
            <v>7.3207189542376803</v>
          </cell>
          <cell r="D169">
            <v>7.0629908896271401</v>
          </cell>
          <cell r="E169">
            <v>11.6922992699507</v>
          </cell>
          <cell r="F169">
            <v>12.4189290480506</v>
          </cell>
          <cell r="G169">
            <v>6.9010518628255104</v>
          </cell>
          <cell r="H169">
            <v>5.8067886069136101</v>
          </cell>
          <cell r="I169">
            <v>11.6682090190723</v>
          </cell>
          <cell r="J169">
            <v>10.0861270755766</v>
          </cell>
          <cell r="K169">
            <v>9.5771785216594498</v>
          </cell>
          <cell r="L169">
            <v>18.6093832154437</v>
          </cell>
          <cell r="M169">
            <v>12.6735090039969</v>
          </cell>
          <cell r="N169">
            <v>4.8451751160825998</v>
          </cell>
          <cell r="O169">
            <v>16.7796640753125</v>
          </cell>
          <cell r="P169">
            <v>10.587937029250501</v>
          </cell>
          <cell r="Q169">
            <v>10.2370155434129</v>
          </cell>
          <cell r="R169">
            <v>19.2871382549922</v>
          </cell>
          <cell r="S169">
            <v>8.3561276108283895</v>
          </cell>
          <cell r="T169">
            <v>0.77539459091832197</v>
          </cell>
          <cell r="U169">
            <v>7.56073907998754</v>
          </cell>
          <cell r="V169">
            <v>20.0111494894084</v>
          </cell>
          <cell r="W169">
            <v>17.820706382988501</v>
          </cell>
          <cell r="X169">
            <v>27.425277581239001</v>
          </cell>
          <cell r="Y169">
            <v>8.9751597555063007</v>
          </cell>
          <cell r="Z169">
            <v>0.95237982394630905</v>
          </cell>
          <cell r="AA169">
            <v>7.2778151181645203</v>
          </cell>
          <cell r="AB169">
            <v>2.7175784608471898</v>
          </cell>
          <cell r="AC169">
            <v>5.7354146894388496</v>
          </cell>
          <cell r="AD169">
            <v>8.1759531718475706</v>
          </cell>
          <cell r="AE169">
            <v>19.657312356313501</v>
          </cell>
          <cell r="AF169">
            <v>18.704587961655299</v>
          </cell>
          <cell r="AG169">
            <v>8.7057007358171994</v>
          </cell>
          <cell r="AH169">
            <v>10.3693404257626</v>
          </cell>
          <cell r="AI169">
            <v>3.3437762118850101</v>
          </cell>
          <cell r="AJ169">
            <v>2.1550079244559099</v>
          </cell>
          <cell r="AK169">
            <v>3.6137871691009198</v>
          </cell>
          <cell r="AL169">
            <v>3.7826149244137501</v>
          </cell>
          <cell r="AM169">
            <v>11.7780945628464</v>
          </cell>
          <cell r="AN169">
            <v>7.7405079730885999</v>
          </cell>
          <cell r="AO169">
            <v>11.064905818304201</v>
          </cell>
          <cell r="AP169">
            <v>9.9791735162009303</v>
          </cell>
          <cell r="AQ169">
            <v>3.0232518690543801</v>
          </cell>
          <cell r="AR169">
            <v>-1.3300535337899999</v>
          </cell>
          <cell r="AS169">
            <v>2.86660970013684</v>
          </cell>
          <cell r="AT169">
            <v>3.9642599733380002</v>
          </cell>
          <cell r="AU169">
            <v>16.4651487154573</v>
          </cell>
          <cell r="AV169">
            <v>26.411592044249499</v>
          </cell>
          <cell r="AW169">
            <v>14.775810510395299</v>
          </cell>
          <cell r="AX169">
            <v>11.3054900143004</v>
          </cell>
          <cell r="AY169">
            <v>9.4056788999503809</v>
          </cell>
        </row>
        <row r="170">
          <cell r="C170">
            <v>7.3337266580893301</v>
          </cell>
          <cell r="D170">
            <v>7.1097554360288404</v>
          </cell>
          <cell r="E170">
            <v>11.779091138104601</v>
          </cell>
          <cell r="F170">
            <v>12.4213695204801</v>
          </cell>
          <cell r="G170">
            <v>6.8967459364950097</v>
          </cell>
          <cell r="H170">
            <v>5.8691464646549498</v>
          </cell>
          <cell r="I170">
            <v>11.7510343805393</v>
          </cell>
          <cell r="J170">
            <v>10.1615677298753</v>
          </cell>
          <cell r="K170">
            <v>9.6484665529665303</v>
          </cell>
          <cell r="L170">
            <v>18.7122872829177</v>
          </cell>
          <cell r="M170">
            <v>12.6972340773442</v>
          </cell>
          <cell r="N170">
            <v>4.8525896186823703</v>
          </cell>
          <cell r="O170">
            <v>16.877339319562299</v>
          </cell>
          <cell r="P170">
            <v>10.659003472587001</v>
          </cell>
          <cell r="Q170">
            <v>10.2798049749118</v>
          </cell>
          <cell r="R170">
            <v>19.4133718033167</v>
          </cell>
          <cell r="S170">
            <v>8.4019461822325603</v>
          </cell>
          <cell r="T170">
            <v>0.813147103226045</v>
          </cell>
          <cell r="U170">
            <v>7.5954368171045399</v>
          </cell>
          <cell r="V170">
            <v>20.128993767474501</v>
          </cell>
          <cell r="W170">
            <v>17.881898049042999</v>
          </cell>
          <cell r="X170">
            <v>27.613577116075898</v>
          </cell>
          <cell r="Y170">
            <v>9.0256212808730307</v>
          </cell>
          <cell r="Z170">
            <v>0.98751878148144201</v>
          </cell>
          <cell r="AA170">
            <v>7.2638771877293502</v>
          </cell>
          <cell r="AB170">
            <v>2.7348005108497802</v>
          </cell>
          <cell r="AC170">
            <v>5.6662703278438302</v>
          </cell>
          <cell r="AD170">
            <v>8.2255566256260693</v>
          </cell>
          <cell r="AE170">
            <v>19.762640903435699</v>
          </cell>
          <cell r="AF170">
            <v>18.851690222916101</v>
          </cell>
          <cell r="AG170">
            <v>8.7253834665577905</v>
          </cell>
          <cell r="AH170">
            <v>10.4147211978634</v>
          </cell>
          <cell r="AI170">
            <v>3.4279949005045101</v>
          </cell>
          <cell r="AJ170">
            <v>2.1732221926575699</v>
          </cell>
          <cell r="AK170">
            <v>3.6535550277183102</v>
          </cell>
          <cell r="AL170">
            <v>3.8197282827030699</v>
          </cell>
          <cell r="AM170">
            <v>11.8819270805187</v>
          </cell>
          <cell r="AN170">
            <v>7.8027975573966302</v>
          </cell>
          <cell r="AO170">
            <v>11.1214208623107</v>
          </cell>
          <cell r="AP170">
            <v>10.073195926940301</v>
          </cell>
          <cell r="AQ170">
            <v>3.0772348056816701</v>
          </cell>
          <cell r="AR170">
            <v>-1.3285609463005801</v>
          </cell>
          <cell r="AS170">
            <v>2.8739846175068999</v>
          </cell>
          <cell r="AT170">
            <v>3.9527107609470198</v>
          </cell>
          <cell r="AU170">
            <v>16.560322947627299</v>
          </cell>
          <cell r="AV170">
            <v>26.5695531827003</v>
          </cell>
          <cell r="AW170">
            <v>14.898124285559099</v>
          </cell>
          <cell r="AX170">
            <v>11.3763230154117</v>
          </cell>
          <cell r="AY170">
            <v>9.5010968978082193</v>
          </cell>
        </row>
        <row r="171">
          <cell r="C171">
            <v>7.3473704549812098</v>
          </cell>
          <cell r="D171">
            <v>7.1689617006760296</v>
          </cell>
          <cell r="E171">
            <v>11.8625160235694</v>
          </cell>
          <cell r="F171">
            <v>12.4523173983078</v>
          </cell>
          <cell r="G171">
            <v>6.9279743682732704</v>
          </cell>
          <cell r="H171">
            <v>5.9450310984575596</v>
          </cell>
          <cell r="I171">
            <v>11.8379713092574</v>
          </cell>
          <cell r="J171">
            <v>10.2285799812043</v>
          </cell>
          <cell r="K171">
            <v>9.6785677548830797</v>
          </cell>
          <cell r="L171">
            <v>18.8151577039995</v>
          </cell>
          <cell r="M171">
            <v>12.741627105860699</v>
          </cell>
          <cell r="N171">
            <v>4.8579261322094096</v>
          </cell>
          <cell r="O171">
            <v>16.952755108703101</v>
          </cell>
          <cell r="P171">
            <v>10.7250141974767</v>
          </cell>
          <cell r="Q171">
            <v>10.328450066145701</v>
          </cell>
          <cell r="R171">
            <v>19.556373365295698</v>
          </cell>
          <cell r="S171">
            <v>8.4654594316989105</v>
          </cell>
          <cell r="T171">
            <v>0.85269515722422495</v>
          </cell>
          <cell r="U171">
            <v>7.6289269185253303</v>
          </cell>
          <cell r="V171">
            <v>20.2723375926834</v>
          </cell>
          <cell r="W171">
            <v>17.9315992472477</v>
          </cell>
          <cell r="X171">
            <v>27.809922330098601</v>
          </cell>
          <cell r="Y171">
            <v>9.0830034966139497</v>
          </cell>
          <cell r="Z171">
            <v>1.0287873568614301</v>
          </cell>
          <cell r="AA171">
            <v>7.2421250600885596</v>
          </cell>
          <cell r="AB171">
            <v>2.7579547966528302</v>
          </cell>
          <cell r="AC171">
            <v>5.6189866556402102</v>
          </cell>
          <cell r="AD171">
            <v>8.2882207903657008</v>
          </cell>
          <cell r="AE171">
            <v>19.874257959992299</v>
          </cell>
          <cell r="AF171">
            <v>18.9941567284821</v>
          </cell>
          <cell r="AG171">
            <v>8.7706316471347101</v>
          </cell>
          <cell r="AH171">
            <v>10.4532772870733</v>
          </cell>
          <cell r="AI171">
            <v>3.5267706079238699</v>
          </cell>
          <cell r="AJ171">
            <v>2.18495081444029</v>
          </cell>
          <cell r="AK171">
            <v>3.6912854537278399</v>
          </cell>
          <cell r="AL171">
            <v>3.8557103405973501</v>
          </cell>
          <cell r="AM171">
            <v>11.978092989076099</v>
          </cell>
          <cell r="AN171">
            <v>7.8629512077316503</v>
          </cell>
          <cell r="AO171">
            <v>11.1473704368347</v>
          </cell>
          <cell r="AP171">
            <v>10.1749832289489</v>
          </cell>
          <cell r="AQ171">
            <v>3.1280730920678401</v>
          </cell>
          <cell r="AR171">
            <v>-1.3267578735272001</v>
          </cell>
          <cell r="AS171">
            <v>2.88617790011478</v>
          </cell>
          <cell r="AT171">
            <v>3.94474528947734</v>
          </cell>
          <cell r="AU171">
            <v>16.637955821349699</v>
          </cell>
          <cell r="AV171">
            <v>26.7281521233467</v>
          </cell>
          <cell r="AW171">
            <v>15.011138085834199</v>
          </cell>
          <cell r="AX171">
            <v>11.467801589519601</v>
          </cell>
          <cell r="AY171">
            <v>9.6095671893388808</v>
          </cell>
        </row>
        <row r="172">
          <cell r="C172">
            <v>7.3716806311468099</v>
          </cell>
          <cell r="D172">
            <v>7.21262912256765</v>
          </cell>
          <cell r="E172">
            <v>11.9527989829276</v>
          </cell>
          <cell r="F172">
            <v>12.485110463813101</v>
          </cell>
          <cell r="G172">
            <v>6.9416449116328902</v>
          </cell>
          <cell r="H172">
            <v>6.0176736622366702</v>
          </cell>
          <cell r="I172">
            <v>11.927031147576001</v>
          </cell>
          <cell r="J172">
            <v>10.2785039845688</v>
          </cell>
          <cell r="K172">
            <v>9.6895548230195896</v>
          </cell>
          <cell r="L172">
            <v>18.934952410015899</v>
          </cell>
          <cell r="M172">
            <v>12.7781237287059</v>
          </cell>
          <cell r="N172">
            <v>4.8763577518904802</v>
          </cell>
          <cell r="O172">
            <v>17.0498310794692</v>
          </cell>
          <cell r="P172">
            <v>10.781872741667099</v>
          </cell>
          <cell r="Q172">
            <v>10.3730175650722</v>
          </cell>
          <cell r="R172">
            <v>19.694943388069699</v>
          </cell>
          <cell r="S172">
            <v>8.5109595465987908</v>
          </cell>
          <cell r="T172">
            <v>0.89194765781403795</v>
          </cell>
          <cell r="U172">
            <v>7.6706656928646604</v>
          </cell>
          <cell r="V172">
            <v>20.4247085794226</v>
          </cell>
          <cell r="W172">
            <v>17.987466305021499</v>
          </cell>
          <cell r="X172">
            <v>27.980041061616401</v>
          </cell>
          <cell r="Y172">
            <v>9.1701019628974496</v>
          </cell>
          <cell r="Z172">
            <v>1.06073597241419</v>
          </cell>
          <cell r="AA172">
            <v>7.2247646437774602</v>
          </cell>
          <cell r="AB172">
            <v>2.7933843178487399</v>
          </cell>
          <cell r="AC172">
            <v>5.5539410191004404</v>
          </cell>
          <cell r="AD172">
            <v>8.3449657351396596</v>
          </cell>
          <cell r="AE172">
            <v>19.996288056601099</v>
          </cell>
          <cell r="AF172">
            <v>19.1519854749526</v>
          </cell>
          <cell r="AG172">
            <v>8.8182034231886899</v>
          </cell>
          <cell r="AH172">
            <v>10.515282737783901</v>
          </cell>
          <cell r="AI172">
            <v>3.6293054603696402</v>
          </cell>
          <cell r="AJ172">
            <v>2.2007390596147101</v>
          </cell>
          <cell r="AK172">
            <v>3.7266517576316001</v>
          </cell>
          <cell r="AL172">
            <v>3.9035169908657501</v>
          </cell>
          <cell r="AM172">
            <v>12.040616349931501</v>
          </cell>
          <cell r="AN172">
            <v>7.9299269135959998</v>
          </cell>
          <cell r="AO172">
            <v>11.1926281701615</v>
          </cell>
          <cell r="AP172">
            <v>10.235284713126999</v>
          </cell>
          <cell r="AQ172">
            <v>3.1658269794171598</v>
          </cell>
          <cell r="AR172">
            <v>-1.32466453446315</v>
          </cell>
          <cell r="AS172">
            <v>2.9235394407014299</v>
          </cell>
          <cell r="AT172">
            <v>3.9554636819729998</v>
          </cell>
          <cell r="AU172">
            <v>16.727697906867402</v>
          </cell>
          <cell r="AV172">
            <v>26.924760477904801</v>
          </cell>
          <cell r="AW172">
            <v>15.1122071701091</v>
          </cell>
          <cell r="AX172">
            <v>11.518065544518301</v>
          </cell>
          <cell r="AY172">
            <v>9.7238242954439809</v>
          </cell>
        </row>
        <row r="173">
          <cell r="C173">
            <v>7.39134161963156</v>
          </cell>
          <cell r="D173">
            <v>7.2526234651510704</v>
          </cell>
          <cell r="E173">
            <v>12.0644855378348</v>
          </cell>
          <cell r="F173">
            <v>12.5154187851908</v>
          </cell>
          <cell r="G173">
            <v>6.9352489727295197</v>
          </cell>
          <cell r="H173">
            <v>6.0863212518902401</v>
          </cell>
          <cell r="I173">
            <v>12.012857198810901</v>
          </cell>
          <cell r="J173">
            <v>10.348858954184401</v>
          </cell>
          <cell r="K173">
            <v>9.7440205911744808</v>
          </cell>
          <cell r="L173">
            <v>19.026495737158498</v>
          </cell>
          <cell r="M173">
            <v>12.7995128972834</v>
          </cell>
          <cell r="N173">
            <v>4.9012120940536601</v>
          </cell>
          <cell r="O173">
            <v>17.135650168363899</v>
          </cell>
          <cell r="P173">
            <v>10.843870577002599</v>
          </cell>
          <cell r="Q173">
            <v>10.423653787778999</v>
          </cell>
          <cell r="R173">
            <v>19.8285445771246</v>
          </cell>
          <cell r="S173">
            <v>8.5742582234581501</v>
          </cell>
          <cell r="T173">
            <v>0.92266885405113297</v>
          </cell>
          <cell r="U173">
            <v>7.7174854784952096</v>
          </cell>
          <cell r="V173">
            <v>20.555376099812701</v>
          </cell>
          <cell r="W173">
            <v>18.0383762019068</v>
          </cell>
          <cell r="X173">
            <v>28.174840290039501</v>
          </cell>
          <cell r="Y173">
            <v>9.2253443645995308</v>
          </cell>
          <cell r="Z173">
            <v>1.10297899809192</v>
          </cell>
          <cell r="AA173">
            <v>7.1983649660953102</v>
          </cell>
          <cell r="AB173">
            <v>2.8424739252381501</v>
          </cell>
          <cell r="AC173">
            <v>5.4997144672015601</v>
          </cell>
          <cell r="AD173">
            <v>8.4065286155566792</v>
          </cell>
          <cell r="AE173">
            <v>20.1162587037497</v>
          </cell>
          <cell r="AF173">
            <v>19.298542233929499</v>
          </cell>
          <cell r="AG173">
            <v>8.8632245466138695</v>
          </cell>
          <cell r="AH173">
            <v>10.577731759655</v>
          </cell>
          <cell r="AI173">
            <v>3.6920991908314602</v>
          </cell>
          <cell r="AJ173">
            <v>2.2190929229434699</v>
          </cell>
          <cell r="AK173">
            <v>3.7844778488999502</v>
          </cell>
          <cell r="AL173">
            <v>3.9399310159253198</v>
          </cell>
          <cell r="AM173">
            <v>12.1194729915354</v>
          </cell>
          <cell r="AN173">
            <v>7.9755753162871601</v>
          </cell>
          <cell r="AO173">
            <v>11.2325270802336</v>
          </cell>
          <cell r="AP173">
            <v>10.299291293634999</v>
          </cell>
          <cell r="AQ173">
            <v>3.1973352910909001</v>
          </cell>
          <cell r="AR173">
            <v>-1.3044348257349501</v>
          </cell>
          <cell r="AS173">
            <v>2.9477712803961298</v>
          </cell>
          <cell r="AT173">
            <v>3.9728179834628699</v>
          </cell>
          <cell r="AU173">
            <v>16.835979690535702</v>
          </cell>
          <cell r="AV173">
            <v>27.121492562970701</v>
          </cell>
          <cell r="AW173">
            <v>15.222830082439399</v>
          </cell>
          <cell r="AX173">
            <v>11.567123328496301</v>
          </cell>
          <cell r="AY173">
            <v>9.8175540556771992</v>
          </cell>
        </row>
        <row r="174">
          <cell r="C174">
            <v>7.4125153767871197</v>
          </cell>
          <cell r="D174">
            <v>7.3149201220753604</v>
          </cell>
          <cell r="E174">
            <v>12.1746536277281</v>
          </cell>
          <cell r="F174">
            <v>12.5662602305391</v>
          </cell>
          <cell r="G174">
            <v>6.9413810305013</v>
          </cell>
          <cell r="H174">
            <v>6.1373576653979196</v>
          </cell>
          <cell r="I174">
            <v>12.1103700485685</v>
          </cell>
          <cell r="J174">
            <v>10.4359449735552</v>
          </cell>
          <cell r="K174">
            <v>9.8011365906199099</v>
          </cell>
          <cell r="L174">
            <v>19.117344820708801</v>
          </cell>
          <cell r="M174">
            <v>12.8245553662726</v>
          </cell>
          <cell r="N174">
            <v>4.91801396797928</v>
          </cell>
          <cell r="O174">
            <v>17.217803768390699</v>
          </cell>
          <cell r="P174">
            <v>10.9102133619032</v>
          </cell>
          <cell r="Q174">
            <v>10.485730760583101</v>
          </cell>
          <cell r="R174">
            <v>19.964792657597201</v>
          </cell>
          <cell r="S174">
            <v>8.6240402360664294</v>
          </cell>
          <cell r="T174">
            <v>0.93910882145585695</v>
          </cell>
          <cell r="U174">
            <v>7.7522011455892601</v>
          </cell>
          <cell r="V174">
            <v>20.6329358005346</v>
          </cell>
          <cell r="W174">
            <v>18.087356495055701</v>
          </cell>
          <cell r="X174">
            <v>28.341028427362399</v>
          </cell>
          <cell r="Y174">
            <v>9.2616138873937004</v>
          </cell>
          <cell r="Z174">
            <v>1.15318624616277</v>
          </cell>
          <cell r="AA174">
            <v>7.1806401219620897</v>
          </cell>
          <cell r="AB174">
            <v>2.89319902457959</v>
          </cell>
          <cell r="AC174">
            <v>5.4772289777004399</v>
          </cell>
          <cell r="AD174">
            <v>8.4721347167350896</v>
          </cell>
          <cell r="AE174">
            <v>20.2201531672006</v>
          </cell>
          <cell r="AF174">
            <v>19.443363339990199</v>
          </cell>
          <cell r="AG174">
            <v>8.9030847146492995</v>
          </cell>
          <cell r="AH174">
            <v>10.6277481232691</v>
          </cell>
          <cell r="AI174">
            <v>3.76512882802189</v>
          </cell>
          <cell r="AJ174">
            <v>2.22582444480661</v>
          </cell>
          <cell r="AK174">
            <v>3.84005567004596</v>
          </cell>
          <cell r="AL174">
            <v>3.96826587068231</v>
          </cell>
          <cell r="AM174">
            <v>12.2218981774119</v>
          </cell>
          <cell r="AN174">
            <v>8.0218842421886993</v>
          </cell>
          <cell r="AO174">
            <v>11.2947655243941</v>
          </cell>
          <cell r="AP174">
            <v>10.380494245631199</v>
          </cell>
          <cell r="AQ174">
            <v>3.2374802939290901</v>
          </cell>
          <cell r="AR174">
            <v>-1.2726666192760601</v>
          </cell>
          <cell r="AS174">
            <v>2.9786682708125301</v>
          </cell>
          <cell r="AT174">
            <v>3.9918317974586901</v>
          </cell>
          <cell r="AU174">
            <v>16.8988802283016</v>
          </cell>
          <cell r="AV174">
            <v>27.2998984419092</v>
          </cell>
          <cell r="AW174">
            <v>15.324334286941401</v>
          </cell>
          <cell r="AX174">
            <v>11.6275558811313</v>
          </cell>
          <cell r="AY174">
            <v>9.9186061318286693</v>
          </cell>
        </row>
        <row r="175">
          <cell r="C175">
            <v>7.44710079714205</v>
          </cell>
          <cell r="D175">
            <v>7.3732109317215997</v>
          </cell>
          <cell r="E175">
            <v>12.2524660421257</v>
          </cell>
          <cell r="F175">
            <v>12.6012309856111</v>
          </cell>
          <cell r="G175">
            <v>6.9567738597169297</v>
          </cell>
          <cell r="H175">
            <v>6.2058638676304003</v>
          </cell>
          <cell r="I175">
            <v>12.1917697923676</v>
          </cell>
          <cell r="J175">
            <v>10.510048276719001</v>
          </cell>
          <cell r="K175">
            <v>9.8557106504972705</v>
          </cell>
          <cell r="L175">
            <v>19.206649049538399</v>
          </cell>
          <cell r="M175">
            <v>12.8524166532824</v>
          </cell>
          <cell r="N175">
            <v>4.9282381674630003</v>
          </cell>
          <cell r="O175">
            <v>17.310905638420198</v>
          </cell>
          <cell r="P175">
            <v>10.9673768234445</v>
          </cell>
          <cell r="Q175">
            <v>10.5367123038955</v>
          </cell>
          <cell r="R175">
            <v>20.090159473270099</v>
          </cell>
          <cell r="S175">
            <v>8.6913757560892595</v>
          </cell>
          <cell r="T175">
            <v>0.98704999326661302</v>
          </cell>
          <cell r="U175">
            <v>7.8078376108962599</v>
          </cell>
          <cell r="V175">
            <v>20.722518633535099</v>
          </cell>
          <cell r="W175">
            <v>18.139468513951599</v>
          </cell>
          <cell r="X175">
            <v>28.482346539341702</v>
          </cell>
          <cell r="Y175">
            <v>9.3152101213034992</v>
          </cell>
          <cell r="Z175">
            <v>1.18463132570652</v>
          </cell>
          <cell r="AA175">
            <v>7.1625920883810998</v>
          </cell>
          <cell r="AB175">
            <v>2.9393930423814201</v>
          </cell>
          <cell r="AC175">
            <v>5.4262709071962396</v>
          </cell>
          <cell r="AD175">
            <v>8.5293472623441708</v>
          </cell>
          <cell r="AE175">
            <v>20.3154340413192</v>
          </cell>
          <cell r="AF175">
            <v>19.598494736009201</v>
          </cell>
          <cell r="AG175">
            <v>8.9480592456929404</v>
          </cell>
          <cell r="AH175">
            <v>10.6791848389894</v>
          </cell>
          <cell r="AI175">
            <v>3.8666783069654098</v>
          </cell>
          <cell r="AJ175">
            <v>2.24751798637371</v>
          </cell>
          <cell r="AK175">
            <v>3.8919453547721798</v>
          </cell>
          <cell r="AL175">
            <v>3.99829557583949</v>
          </cell>
          <cell r="AM175">
            <v>12.3071399231717</v>
          </cell>
          <cell r="AN175">
            <v>8.0506592241679407</v>
          </cell>
          <cell r="AO175">
            <v>11.3678094986356</v>
          </cell>
          <cell r="AP175">
            <v>10.4539500425934</v>
          </cell>
          <cell r="AQ175">
            <v>3.2702895318271099</v>
          </cell>
          <cell r="AR175">
            <v>-1.2542702215336601</v>
          </cell>
          <cell r="AS175">
            <v>3.02037635871423</v>
          </cell>
          <cell r="AT175">
            <v>4.0238097451333497</v>
          </cell>
          <cell r="AU175">
            <v>16.9572527499062</v>
          </cell>
          <cell r="AV175">
            <v>27.485019781258199</v>
          </cell>
          <cell r="AW175">
            <v>15.4314004025332</v>
          </cell>
          <cell r="AX175">
            <v>11.6924532466609</v>
          </cell>
          <cell r="AY175">
            <v>10.020654052434899</v>
          </cell>
        </row>
        <row r="176">
          <cell r="C176">
            <v>7.5029483882771704</v>
          </cell>
          <cell r="D176">
            <v>7.4114641196476301</v>
          </cell>
          <cell r="E176">
            <v>12.315829411693</v>
          </cell>
          <cell r="F176">
            <v>12.642307733245801</v>
          </cell>
          <cell r="G176">
            <v>6.9782685648854104</v>
          </cell>
          <cell r="H176">
            <v>6.28844548060209</v>
          </cell>
          <cell r="I176">
            <v>12.252424648097699</v>
          </cell>
          <cell r="J176">
            <v>10.566465054582601</v>
          </cell>
          <cell r="K176">
            <v>9.9129504228341396</v>
          </cell>
          <cell r="L176">
            <v>19.275418032413199</v>
          </cell>
          <cell r="M176">
            <v>12.875480854540299</v>
          </cell>
          <cell r="N176">
            <v>4.9621117973009996</v>
          </cell>
          <cell r="O176">
            <v>17.3894775591111</v>
          </cell>
          <cell r="P176">
            <v>10.9942379703807</v>
          </cell>
          <cell r="Q176">
            <v>10.588739157326501</v>
          </cell>
          <cell r="R176">
            <v>20.215080661636101</v>
          </cell>
          <cell r="S176">
            <v>8.7664522432985397</v>
          </cell>
          <cell r="T176">
            <v>1.01616179065951</v>
          </cell>
          <cell r="U176">
            <v>7.8529216720258104</v>
          </cell>
          <cell r="V176">
            <v>20.838386371223802</v>
          </cell>
          <cell r="W176">
            <v>18.194180634185798</v>
          </cell>
          <cell r="X176">
            <v>28.6469365732369</v>
          </cell>
          <cell r="Y176">
            <v>9.3812985218961007</v>
          </cell>
          <cell r="Z176">
            <v>1.19654294152517</v>
          </cell>
          <cell r="AA176">
            <v>7.1330438359297101</v>
          </cell>
          <cell r="AB176">
            <v>2.9934238345967499</v>
          </cell>
          <cell r="AC176">
            <v>5.3500891012814096</v>
          </cell>
          <cell r="AD176">
            <v>8.5523226645996608</v>
          </cell>
          <cell r="AE176">
            <v>20.4240861063283</v>
          </cell>
          <cell r="AF176">
            <v>19.759617565719601</v>
          </cell>
          <cell r="AG176">
            <v>9.0203917749308395</v>
          </cell>
          <cell r="AH176">
            <v>10.725529915708901</v>
          </cell>
          <cell r="AI176">
            <v>3.9516955450278299</v>
          </cell>
          <cell r="AJ176">
            <v>2.2724074808843802</v>
          </cell>
          <cell r="AK176">
            <v>3.9506498841567899</v>
          </cell>
          <cell r="AL176">
            <v>4.0415995718703996</v>
          </cell>
          <cell r="AM176">
            <v>12.379493564058301</v>
          </cell>
          <cell r="AN176">
            <v>8.0876814117908005</v>
          </cell>
          <cell r="AO176">
            <v>11.4430740282698</v>
          </cell>
          <cell r="AP176">
            <v>10.529612843870799</v>
          </cell>
          <cell r="AQ176">
            <v>3.32059058061285</v>
          </cell>
          <cell r="AR176">
            <v>-1.2537347229424201</v>
          </cell>
          <cell r="AS176">
            <v>3.0467207116720498</v>
          </cell>
          <cell r="AT176">
            <v>4.0600574130265503</v>
          </cell>
          <cell r="AU176">
            <v>17.0085076299539</v>
          </cell>
          <cell r="AV176">
            <v>27.666001354411801</v>
          </cell>
          <cell r="AW176">
            <v>15.5524589342136</v>
          </cell>
          <cell r="AX176">
            <v>11.7495989285432</v>
          </cell>
          <cell r="AY176">
            <v>10.1205176292577</v>
          </cell>
        </row>
        <row r="177">
          <cell r="C177">
            <v>7.5419045443052699</v>
          </cell>
          <cell r="D177">
            <v>7.4462662766245096</v>
          </cell>
          <cell r="E177">
            <v>12.403032150987199</v>
          </cell>
          <cell r="F177">
            <v>12.6694287164794</v>
          </cell>
          <cell r="G177">
            <v>6.99405291449873</v>
          </cell>
          <cell r="H177">
            <v>6.3443547700586702</v>
          </cell>
          <cell r="I177">
            <v>12.336487001957201</v>
          </cell>
          <cell r="J177">
            <v>10.640435323681899</v>
          </cell>
          <cell r="K177">
            <v>9.9526390628853392</v>
          </cell>
          <cell r="L177">
            <v>19.3538138158092</v>
          </cell>
          <cell r="M177">
            <v>12.904380742234901</v>
          </cell>
          <cell r="N177">
            <v>4.9821626356927498</v>
          </cell>
          <cell r="O177">
            <v>17.467921499960202</v>
          </cell>
          <cell r="P177">
            <v>11.038634193188001</v>
          </cell>
          <cell r="Q177">
            <v>10.6460565358287</v>
          </cell>
          <cell r="R177">
            <v>20.350192334230901</v>
          </cell>
          <cell r="S177">
            <v>8.8266226122636606</v>
          </cell>
          <cell r="T177">
            <v>1.0194352792802499</v>
          </cell>
          <cell r="U177">
            <v>7.89106952434887</v>
          </cell>
          <cell r="V177">
            <v>20.938421549712299</v>
          </cell>
          <cell r="W177">
            <v>18.249867146165698</v>
          </cell>
          <cell r="X177">
            <v>28.783886115884702</v>
          </cell>
          <cell r="Y177">
            <v>9.4563942964700196</v>
          </cell>
          <cell r="Z177">
            <v>1.2265098471117699</v>
          </cell>
          <cell r="AA177">
            <v>7.1082731664208003</v>
          </cell>
          <cell r="AB177">
            <v>3.04544375296754</v>
          </cell>
          <cell r="AC177">
            <v>5.3271704108750404</v>
          </cell>
          <cell r="AD177">
            <v>8.5902847752764497</v>
          </cell>
          <cell r="AE177">
            <v>20.524451539721699</v>
          </cell>
          <cell r="AF177">
            <v>19.891437431719101</v>
          </cell>
          <cell r="AG177">
            <v>9.0951853458440706</v>
          </cell>
          <cell r="AH177">
            <v>10.756019436550799</v>
          </cell>
          <cell r="AI177">
            <v>4.0334533292607597</v>
          </cell>
          <cell r="AJ177">
            <v>2.2934582989248899</v>
          </cell>
          <cell r="AK177">
            <v>4.01027445502136</v>
          </cell>
          <cell r="AL177">
            <v>4.0835487131365902</v>
          </cell>
          <cell r="AM177">
            <v>12.4605169697052</v>
          </cell>
          <cell r="AN177">
            <v>8.1265835473685009</v>
          </cell>
          <cell r="AO177">
            <v>11.4967376758665</v>
          </cell>
          <cell r="AP177">
            <v>10.597388953769199</v>
          </cell>
          <cell r="AQ177">
            <v>3.3767853821606999</v>
          </cell>
          <cell r="AR177">
            <v>-1.2380080011580199</v>
          </cell>
          <cell r="AS177">
            <v>3.0392896624853201</v>
          </cell>
          <cell r="AT177">
            <v>4.0934431310864898</v>
          </cell>
          <cell r="AU177">
            <v>17.068671031968702</v>
          </cell>
          <cell r="AV177">
            <v>27.840306253426199</v>
          </cell>
          <cell r="AW177">
            <v>15.6590610090987</v>
          </cell>
          <cell r="AX177">
            <v>11.799769113610999</v>
          </cell>
          <cell r="AY177">
            <v>10.211808434863499</v>
          </cell>
        </row>
        <row r="178">
          <cell r="C178">
            <v>7.5803588873193997</v>
          </cell>
          <cell r="D178">
            <v>7.5025963856594204</v>
          </cell>
          <cell r="E178">
            <v>12.4974496921624</v>
          </cell>
          <cell r="F178">
            <v>12.6879803273384</v>
          </cell>
          <cell r="G178">
            <v>7.00954569145068</v>
          </cell>
          <cell r="H178">
            <v>6.3895632942495997</v>
          </cell>
          <cell r="I178">
            <v>12.4172744446868</v>
          </cell>
          <cell r="J178">
            <v>10.7255561295479</v>
          </cell>
          <cell r="K178">
            <v>10.0020210379856</v>
          </cell>
          <cell r="L178">
            <v>19.423830866147199</v>
          </cell>
          <cell r="M178">
            <v>12.9252845405291</v>
          </cell>
          <cell r="N178">
            <v>5.0135925325572099</v>
          </cell>
          <cell r="O178">
            <v>17.5571075765579</v>
          </cell>
          <cell r="P178">
            <v>11.063169818672399</v>
          </cell>
          <cell r="Q178">
            <v>10.7059075607767</v>
          </cell>
          <cell r="R178">
            <v>20.4876165657958</v>
          </cell>
          <cell r="S178">
            <v>8.8735951893850906</v>
          </cell>
          <cell r="T178">
            <v>1.0208126923040699</v>
          </cell>
          <cell r="U178">
            <v>7.9423966266638404</v>
          </cell>
          <cell r="V178">
            <v>21.046988823235601</v>
          </cell>
          <cell r="W178">
            <v>18.309306357599699</v>
          </cell>
          <cell r="X178">
            <v>28.9211612340697</v>
          </cell>
          <cell r="Y178">
            <v>9.5009769853050496</v>
          </cell>
          <cell r="Z178">
            <v>1.2651941598941301</v>
          </cell>
          <cell r="AA178">
            <v>7.0992166702533899</v>
          </cell>
          <cell r="AB178">
            <v>3.0896953352827601</v>
          </cell>
          <cell r="AC178">
            <v>5.2857801626815704</v>
          </cell>
          <cell r="AD178">
            <v>8.6190392996912699</v>
          </cell>
          <cell r="AE178">
            <v>20.625999251312301</v>
          </cell>
          <cell r="AF178">
            <v>20.0169626709217</v>
          </cell>
          <cell r="AG178">
            <v>9.1591890939522003</v>
          </cell>
          <cell r="AH178">
            <v>10.785503280475799</v>
          </cell>
          <cell r="AI178">
            <v>4.1412676888438202</v>
          </cell>
          <cell r="AJ178">
            <v>2.3098044719319799</v>
          </cell>
          <cell r="AK178">
            <v>4.04920784004055</v>
          </cell>
          <cell r="AL178">
            <v>4.1144941569403297</v>
          </cell>
          <cell r="AM178">
            <v>12.5122246085761</v>
          </cell>
          <cell r="AN178">
            <v>8.1690046587207998</v>
          </cell>
          <cell r="AO178">
            <v>11.5381225202468</v>
          </cell>
          <cell r="AP178">
            <v>10.6770749341766</v>
          </cell>
          <cell r="AQ178">
            <v>3.41589121719552</v>
          </cell>
          <cell r="AR178">
            <v>-1.21505636592082</v>
          </cell>
          <cell r="AS178">
            <v>3.0212020542085001</v>
          </cell>
          <cell r="AT178">
            <v>4.1212119767282998</v>
          </cell>
          <cell r="AU178">
            <v>17.1155371597951</v>
          </cell>
          <cell r="AV178">
            <v>28.0278670656296</v>
          </cell>
          <cell r="AW178">
            <v>15.751245120699</v>
          </cell>
          <cell r="AX178">
            <v>11.844332154848599</v>
          </cell>
          <cell r="AY178">
            <v>10.2611427326285</v>
          </cell>
        </row>
        <row r="179">
          <cell r="C179">
            <v>7.6209695005954803</v>
          </cell>
          <cell r="D179">
            <v>7.5626398232498602</v>
          </cell>
          <cell r="E179">
            <v>12.598101429545199</v>
          </cell>
          <cell r="F179">
            <v>12.7446945241817</v>
          </cell>
          <cell r="G179">
            <v>7.0318858406174201</v>
          </cell>
          <cell r="H179">
            <v>6.45173317875898</v>
          </cell>
          <cell r="I179">
            <v>12.468801759930599</v>
          </cell>
          <cell r="J179">
            <v>10.8102066754512</v>
          </cell>
          <cell r="K179">
            <v>10.093503289535199</v>
          </cell>
          <cell r="L179">
            <v>19.4827497803998</v>
          </cell>
          <cell r="M179">
            <v>12.9360435080811</v>
          </cell>
          <cell r="N179">
            <v>5.0542452474232604</v>
          </cell>
          <cell r="O179">
            <v>17.638577234249201</v>
          </cell>
          <cell r="P179">
            <v>11.0833369095979</v>
          </cell>
          <cell r="Q179">
            <v>10.7344325430439</v>
          </cell>
          <cell r="R179">
            <v>20.5906252014898</v>
          </cell>
          <cell r="S179">
            <v>8.9403993459322901</v>
          </cell>
          <cell r="T179">
            <v>1.02109268682821</v>
          </cell>
          <cell r="U179">
            <v>7.9969566367726399</v>
          </cell>
          <cell r="V179">
            <v>21.174177407055499</v>
          </cell>
          <cell r="W179">
            <v>18.355200740148501</v>
          </cell>
          <cell r="X179">
            <v>29.0463239783364</v>
          </cell>
          <cell r="Y179">
            <v>9.5438517524606006</v>
          </cell>
          <cell r="Z179">
            <v>1.2734838109681901</v>
          </cell>
          <cell r="AA179">
            <v>7.12627318736868</v>
          </cell>
          <cell r="AB179">
            <v>3.1193827773043199</v>
          </cell>
          <cell r="AC179">
            <v>5.2405149667655797</v>
          </cell>
          <cell r="AD179">
            <v>8.6296021066170798</v>
          </cell>
          <cell r="AE179">
            <v>20.726881975788899</v>
          </cell>
          <cell r="AF179">
            <v>20.1368358160917</v>
          </cell>
          <cell r="AG179">
            <v>9.2420108985936498</v>
          </cell>
          <cell r="AH179">
            <v>10.8283847040331</v>
          </cell>
          <cell r="AI179">
            <v>4.2418320849501701</v>
          </cell>
          <cell r="AJ179">
            <v>2.3306941606845499</v>
          </cell>
          <cell r="AK179">
            <v>4.0977688406632904</v>
          </cell>
          <cell r="AL179">
            <v>4.1473939639003801</v>
          </cell>
          <cell r="AM179">
            <v>12.5674400008837</v>
          </cell>
          <cell r="AN179">
            <v>8.2005954066173992</v>
          </cell>
          <cell r="AO179">
            <v>11.587908148941301</v>
          </cell>
          <cell r="AP179">
            <v>10.741493648974201</v>
          </cell>
          <cell r="AQ179">
            <v>3.4719215349185202</v>
          </cell>
          <cell r="AR179">
            <v>-1.2108398899357899</v>
          </cell>
          <cell r="AS179">
            <v>3.0232101222022099</v>
          </cell>
          <cell r="AT179">
            <v>4.1474951812308296</v>
          </cell>
          <cell r="AU179">
            <v>17.168206719483202</v>
          </cell>
          <cell r="AV179">
            <v>28.190789258315501</v>
          </cell>
          <cell r="AW179">
            <v>15.859926161565699</v>
          </cell>
          <cell r="AX179">
            <v>11.903730855173</v>
          </cell>
          <cell r="AY179">
            <v>10.317617047001701</v>
          </cell>
        </row>
        <row r="180">
          <cell r="C180">
            <v>7.6535599566036501</v>
          </cell>
          <cell r="D180">
            <v>7.5939018630048798</v>
          </cell>
          <cell r="E180">
            <v>12.7069806988361</v>
          </cell>
          <cell r="F180">
            <v>12.790969210969401</v>
          </cell>
          <cell r="G180">
            <v>7.0567083494167404</v>
          </cell>
          <cell r="H180">
            <v>6.5077376933456801</v>
          </cell>
          <cell r="I180">
            <v>12.5193177155331</v>
          </cell>
          <cell r="J180">
            <v>10.868415412351499</v>
          </cell>
          <cell r="K180">
            <v>10.1701320136847</v>
          </cell>
          <cell r="L180">
            <v>19.557062241377</v>
          </cell>
          <cell r="M180">
            <v>12.9668115331491</v>
          </cell>
          <cell r="N180">
            <v>5.0841095722900702</v>
          </cell>
          <cell r="O180">
            <v>17.7095781935495</v>
          </cell>
          <cell r="P180">
            <v>11.1296051858453</v>
          </cell>
          <cell r="Q180">
            <v>10.781184544540199</v>
          </cell>
          <cell r="R180">
            <v>20.699087447864599</v>
          </cell>
          <cell r="S180">
            <v>8.9829574499800007</v>
          </cell>
          <cell r="T180">
            <v>1.04383711850328</v>
          </cell>
          <cell r="U180">
            <v>8.0484703796878492</v>
          </cell>
          <cell r="V180">
            <v>21.258782819141398</v>
          </cell>
          <cell r="W180">
            <v>18.4087839354248</v>
          </cell>
          <cell r="X180">
            <v>29.178050540026501</v>
          </cell>
          <cell r="Y180">
            <v>9.5823208289362594</v>
          </cell>
          <cell r="Z180">
            <v>1.2902908578617001</v>
          </cell>
          <cell r="AA180">
            <v>7.1219978220834701</v>
          </cell>
          <cell r="AB180">
            <v>3.1569795067444701</v>
          </cell>
          <cell r="AC180">
            <v>5.2135788730619899</v>
          </cell>
          <cell r="AD180">
            <v>8.6459517782025497</v>
          </cell>
          <cell r="AE180">
            <v>20.7987242826255</v>
          </cell>
          <cell r="AF180">
            <v>20.2774285221826</v>
          </cell>
          <cell r="AG180">
            <v>9.3348550644570505</v>
          </cell>
          <cell r="AH180">
            <v>10.880382975575699</v>
          </cell>
          <cell r="AI180">
            <v>4.3405805559013499</v>
          </cell>
          <cell r="AJ180">
            <v>2.36262743714006</v>
          </cell>
          <cell r="AK180">
            <v>4.1492221137704002</v>
          </cell>
          <cell r="AL180">
            <v>4.1790968587911701</v>
          </cell>
          <cell r="AM180">
            <v>12.6294179710095</v>
          </cell>
          <cell r="AN180">
            <v>8.2371256058062006</v>
          </cell>
          <cell r="AO180">
            <v>11.638778820858899</v>
          </cell>
          <cell r="AP180">
            <v>10.784979231091601</v>
          </cell>
          <cell r="AQ180">
            <v>3.5258339059327599</v>
          </cell>
          <cell r="AR180">
            <v>-1.21410376013049</v>
          </cell>
          <cell r="AS180">
            <v>3.0354776708354301</v>
          </cell>
          <cell r="AT180">
            <v>4.17873573220818</v>
          </cell>
          <cell r="AU180">
            <v>17.227735322640399</v>
          </cell>
          <cell r="AV180">
            <v>28.3592768428813</v>
          </cell>
          <cell r="AW180">
            <v>15.970201500938799</v>
          </cell>
          <cell r="AX180">
            <v>11.970335548642201</v>
          </cell>
          <cell r="AY180">
            <v>10.4113637944471</v>
          </cell>
        </row>
        <row r="181">
          <cell r="C181">
            <v>7.6987298715727004</v>
          </cell>
          <cell r="D181">
            <v>7.6525449589094103</v>
          </cell>
          <cell r="E181">
            <v>12.8209158212704</v>
          </cell>
          <cell r="F181">
            <v>12.8166609801186</v>
          </cell>
          <cell r="G181">
            <v>7.0807823668925201</v>
          </cell>
          <cell r="H181">
            <v>6.5699761618524501</v>
          </cell>
          <cell r="I181">
            <v>12.569786795798001</v>
          </cell>
          <cell r="J181">
            <v>10.946841754519401</v>
          </cell>
          <cell r="K181">
            <v>10.220684303006999</v>
          </cell>
          <cell r="L181">
            <v>19.6432569976789</v>
          </cell>
          <cell r="M181">
            <v>13.012419800531999</v>
          </cell>
          <cell r="N181">
            <v>5.0841687314291901</v>
          </cell>
          <cell r="O181">
            <v>17.786467564242599</v>
          </cell>
          <cell r="P181">
            <v>11.1430265153608</v>
          </cell>
          <cell r="Q181">
            <v>10.8259859971461</v>
          </cell>
          <cell r="R181">
            <v>20.8029446022048</v>
          </cell>
          <cell r="S181">
            <v>9.0397289603662294</v>
          </cell>
          <cell r="T181">
            <v>1.0678363362816199</v>
          </cell>
          <cell r="U181">
            <v>8.0977505762430493</v>
          </cell>
          <cell r="V181">
            <v>21.3181365828178</v>
          </cell>
          <cell r="W181">
            <v>18.4621652718284</v>
          </cell>
          <cell r="X181">
            <v>29.266946881514901</v>
          </cell>
          <cell r="Y181">
            <v>9.6396606450666003</v>
          </cell>
          <cell r="Z181">
            <v>1.31584879651096</v>
          </cell>
          <cell r="AA181">
            <v>7.1275773611390596</v>
          </cell>
          <cell r="AB181">
            <v>3.19175871842977</v>
          </cell>
          <cell r="AC181">
            <v>5.1882136846949702</v>
          </cell>
          <cell r="AD181">
            <v>8.6703391822350202</v>
          </cell>
          <cell r="AE181">
            <v>20.8828979751557</v>
          </cell>
          <cell r="AF181">
            <v>20.416082473419099</v>
          </cell>
          <cell r="AG181">
            <v>9.4147463940545499</v>
          </cell>
          <cell r="AH181">
            <v>10.945499776779601</v>
          </cell>
          <cell r="AI181">
            <v>4.4188208305746102</v>
          </cell>
          <cell r="AJ181">
            <v>2.3889545667791201</v>
          </cell>
          <cell r="AK181">
            <v>4.1932812916229203</v>
          </cell>
          <cell r="AL181">
            <v>4.2224104743824498</v>
          </cell>
          <cell r="AM181">
            <v>12.699181377483001</v>
          </cell>
          <cell r="AN181">
            <v>8.2734790401740899</v>
          </cell>
          <cell r="AO181">
            <v>11.671729396042601</v>
          </cell>
          <cell r="AP181">
            <v>10.858399629771201</v>
          </cell>
          <cell r="AQ181">
            <v>3.5755021195294101</v>
          </cell>
          <cell r="AR181">
            <v>-1.20336639114593</v>
          </cell>
          <cell r="AS181">
            <v>3.0445292434361</v>
          </cell>
          <cell r="AT181">
            <v>4.2065877106424603</v>
          </cell>
          <cell r="AU181">
            <v>17.285453963696401</v>
          </cell>
          <cell r="AV181">
            <v>28.5580760489215</v>
          </cell>
          <cell r="AW181">
            <v>16.104458438217701</v>
          </cell>
          <cell r="AX181">
            <v>12.0140810217167</v>
          </cell>
          <cell r="AY181">
            <v>10.501591767376601</v>
          </cell>
        </row>
        <row r="182">
          <cell r="C182">
            <v>7.7387892675223204</v>
          </cell>
          <cell r="D182">
            <v>7.7257812557085002</v>
          </cell>
          <cell r="E182">
            <v>12.928970707094001</v>
          </cell>
          <cell r="F182">
            <v>12.871135810775501</v>
          </cell>
          <cell r="G182">
            <v>7.1007149970649399</v>
          </cell>
          <cell r="H182">
            <v>6.6185258347401499</v>
          </cell>
          <cell r="I182">
            <v>12.624174879596</v>
          </cell>
          <cell r="J182">
            <v>11.025734452906001</v>
          </cell>
          <cell r="K182">
            <v>10.285580632906999</v>
          </cell>
          <cell r="L182">
            <v>19.7467816355148</v>
          </cell>
          <cell r="M182">
            <v>13.0528275444687</v>
          </cell>
          <cell r="N182">
            <v>5.0859478684838901</v>
          </cell>
          <cell r="O182">
            <v>17.875313115382699</v>
          </cell>
          <cell r="P182">
            <v>11.1477810947293</v>
          </cell>
          <cell r="Q182">
            <v>10.8633503563047</v>
          </cell>
          <cell r="R182">
            <v>20.895252450892499</v>
          </cell>
          <cell r="S182">
            <v>9.1139995046505895</v>
          </cell>
          <cell r="T182">
            <v>1.0844375678178899</v>
          </cell>
          <cell r="U182">
            <v>8.1730584966342299</v>
          </cell>
          <cell r="V182">
            <v>21.411332811061602</v>
          </cell>
          <cell r="W182">
            <v>18.5064836035539</v>
          </cell>
          <cell r="X182">
            <v>29.323873218240799</v>
          </cell>
          <cell r="Y182">
            <v>9.7039775162393997</v>
          </cell>
          <cell r="Z182">
            <v>1.3335421846449</v>
          </cell>
          <cell r="AA182">
            <v>7.15140099854335</v>
          </cell>
          <cell r="AB182">
            <v>3.2087896465061898</v>
          </cell>
          <cell r="AC182">
            <v>5.16678196459109</v>
          </cell>
          <cell r="AD182">
            <v>8.6886970165642392</v>
          </cell>
          <cell r="AE182">
            <v>20.985005908333001</v>
          </cell>
          <cell r="AF182">
            <v>20.533037269876001</v>
          </cell>
          <cell r="AG182">
            <v>9.4725682751351403</v>
          </cell>
          <cell r="AH182">
            <v>11.0066015653716</v>
          </cell>
          <cell r="AI182">
            <v>4.5257374238851398</v>
          </cell>
          <cell r="AJ182">
            <v>2.4065923911917202</v>
          </cell>
          <cell r="AK182">
            <v>4.2348569642376201</v>
          </cell>
          <cell r="AL182">
            <v>4.2631757518930602</v>
          </cell>
          <cell r="AM182">
            <v>12.747821545337199</v>
          </cell>
          <cell r="AN182">
            <v>8.3148943384976999</v>
          </cell>
          <cell r="AO182">
            <v>11.6962519849074</v>
          </cell>
          <cell r="AP182">
            <v>10.9292899756481</v>
          </cell>
          <cell r="AQ182">
            <v>3.61662475512989</v>
          </cell>
          <cell r="AR182">
            <v>-1.19708471698595</v>
          </cell>
          <cell r="AS182">
            <v>3.0456805067940498</v>
          </cell>
          <cell r="AT182">
            <v>4.2322979261662903</v>
          </cell>
          <cell r="AU182">
            <v>17.364900806007299</v>
          </cell>
          <cell r="AV182">
            <v>28.754352236820299</v>
          </cell>
          <cell r="AW182">
            <v>16.2344815591076</v>
          </cell>
          <cell r="AX182">
            <v>12.077264451596699</v>
          </cell>
          <cell r="AY182">
            <v>10.575429724218999</v>
          </cell>
        </row>
        <row r="183">
          <cell r="C183">
            <v>7.7727887982372197</v>
          </cell>
          <cell r="D183">
            <v>7.7631045960965803</v>
          </cell>
          <cell r="E183">
            <v>13.0177101478499</v>
          </cell>
          <cell r="F183">
            <v>12.9124490482185</v>
          </cell>
          <cell r="G183">
            <v>7.1447793666686401</v>
          </cell>
          <cell r="H183">
            <v>6.6776934736659799</v>
          </cell>
          <cell r="I183">
            <v>12.690769993932699</v>
          </cell>
          <cell r="J183">
            <v>11.0879132866866</v>
          </cell>
          <cell r="K183">
            <v>10.3540392743424</v>
          </cell>
          <cell r="L183">
            <v>19.854984792208398</v>
          </cell>
          <cell r="M183">
            <v>13.1008967612812</v>
          </cell>
          <cell r="N183">
            <v>5.10543045110109</v>
          </cell>
          <cell r="O183">
            <v>17.958574140119801</v>
          </cell>
          <cell r="P183">
            <v>11.179231472741799</v>
          </cell>
          <cell r="Q183">
            <v>10.8956569218954</v>
          </cell>
          <cell r="R183">
            <v>20.996430952889099</v>
          </cell>
          <cell r="S183">
            <v>9.2077122827182905</v>
          </cell>
          <cell r="T183">
            <v>1.08208666339719</v>
          </cell>
          <cell r="U183">
            <v>8.2323690323723095</v>
          </cell>
          <cell r="V183">
            <v>21.5252862083852</v>
          </cell>
          <cell r="W183">
            <v>18.547247079987599</v>
          </cell>
          <cell r="X183">
            <v>29.382093030756199</v>
          </cell>
          <cell r="Y183">
            <v>9.7497731130138998</v>
          </cell>
          <cell r="Z183">
            <v>1.3548824848551799</v>
          </cell>
          <cell r="AA183">
            <v>7.1443824237847</v>
          </cell>
          <cell r="AB183">
            <v>3.2040066603620199</v>
          </cell>
          <cell r="AC183">
            <v>5.1661379360843496</v>
          </cell>
          <cell r="AD183">
            <v>8.72897369510485</v>
          </cell>
          <cell r="AE183">
            <v>21.080676820026699</v>
          </cell>
          <cell r="AF183">
            <v>20.6477633663389</v>
          </cell>
          <cell r="AG183">
            <v>9.5341053253270491</v>
          </cell>
          <cell r="AH183">
            <v>11.0662082206896</v>
          </cell>
          <cell r="AI183">
            <v>4.6172527484124304</v>
          </cell>
          <cell r="AJ183">
            <v>2.4271060986454698</v>
          </cell>
          <cell r="AK183">
            <v>4.2765444581707097</v>
          </cell>
          <cell r="AL183">
            <v>4.2928194238556596</v>
          </cell>
          <cell r="AM183">
            <v>12.7929031960141</v>
          </cell>
          <cell r="AN183">
            <v>8.3854936640362503</v>
          </cell>
          <cell r="AO183">
            <v>11.7352608308721</v>
          </cell>
          <cell r="AP183">
            <v>10.967487243256</v>
          </cell>
          <cell r="AQ183">
            <v>3.6484445515842601</v>
          </cell>
          <cell r="AR183">
            <v>-1.2004663262583699</v>
          </cell>
          <cell r="AS183">
            <v>3.05243100562239</v>
          </cell>
          <cell r="AT183">
            <v>4.2592040147877102</v>
          </cell>
          <cell r="AU183">
            <v>17.431603189685099</v>
          </cell>
          <cell r="AV183">
            <v>28.9502009011049</v>
          </cell>
          <cell r="AW183">
            <v>16.332384184259801</v>
          </cell>
          <cell r="AX183">
            <v>12.145085894235701</v>
          </cell>
          <cell r="AY183">
            <v>10.6798374056019</v>
          </cell>
        </row>
        <row r="184">
          <cell r="C184">
            <v>7.84475277715541</v>
          </cell>
          <cell r="D184">
            <v>7.8165784129844704</v>
          </cell>
          <cell r="E184">
            <v>13.110921200866301</v>
          </cell>
          <cell r="F184">
            <v>12.9498465370626</v>
          </cell>
          <cell r="G184">
            <v>7.2047732581635398</v>
          </cell>
          <cell r="H184">
            <v>6.7378648477575602</v>
          </cell>
          <cell r="I184">
            <v>12.7569734173423</v>
          </cell>
          <cell r="J184">
            <v>11.1654514869974</v>
          </cell>
          <cell r="K184">
            <v>10.4543564446356</v>
          </cell>
          <cell r="L184">
            <v>19.958584644228502</v>
          </cell>
          <cell r="M184">
            <v>13.179462038017199</v>
          </cell>
          <cell r="N184">
            <v>5.1324942333687096</v>
          </cell>
          <cell r="O184">
            <v>18.035836184736301</v>
          </cell>
          <cell r="P184">
            <v>11.223249473592499</v>
          </cell>
          <cell r="Q184">
            <v>10.9340964306913</v>
          </cell>
          <cell r="R184">
            <v>21.110031292319398</v>
          </cell>
          <cell r="S184">
            <v>9.2788893196495206</v>
          </cell>
          <cell r="T184">
            <v>1.06571747915267</v>
          </cell>
          <cell r="U184">
            <v>8.2952084817893308</v>
          </cell>
          <cell r="V184">
            <v>21.6053671829075</v>
          </cell>
          <cell r="W184">
            <v>18.5836708332589</v>
          </cell>
          <cell r="X184">
            <v>29.447838336803201</v>
          </cell>
          <cell r="Y184">
            <v>9.7863598111866601</v>
          </cell>
          <cell r="Z184">
            <v>1.35624536901921</v>
          </cell>
          <cell r="AA184">
            <v>7.1330717778611996</v>
          </cell>
          <cell r="AB184">
            <v>3.2067956186659399</v>
          </cell>
          <cell r="AC184">
            <v>5.1630644025664001</v>
          </cell>
          <cell r="AD184">
            <v>8.7814012133682908</v>
          </cell>
          <cell r="AE184">
            <v>21.157297029372799</v>
          </cell>
          <cell r="AF184">
            <v>20.7883924649514</v>
          </cell>
          <cell r="AG184">
            <v>9.6307093485163104</v>
          </cell>
          <cell r="AH184">
            <v>11.106886257523101</v>
          </cell>
          <cell r="AI184">
            <v>4.6931326677776504</v>
          </cell>
          <cell r="AJ184">
            <v>2.4530691049458202</v>
          </cell>
          <cell r="AK184">
            <v>4.3062083098477597</v>
          </cell>
          <cell r="AL184">
            <v>4.3279048104132398</v>
          </cell>
          <cell r="AM184">
            <v>12.8502189029668</v>
          </cell>
          <cell r="AN184">
            <v>8.4285805823655409</v>
          </cell>
          <cell r="AO184">
            <v>11.7967699629025</v>
          </cell>
          <cell r="AP184">
            <v>11.0219908524889</v>
          </cell>
          <cell r="AQ184">
            <v>3.68781447950763</v>
          </cell>
          <cell r="AR184">
            <v>-1.1917797549167699</v>
          </cell>
          <cell r="AS184">
            <v>3.0711580762158399</v>
          </cell>
          <cell r="AT184">
            <v>4.2813642206656599</v>
          </cell>
          <cell r="AU184">
            <v>17.4739279202769</v>
          </cell>
          <cell r="AV184">
            <v>29.127170238005501</v>
          </cell>
          <cell r="AW184">
            <v>16.425822589886401</v>
          </cell>
          <cell r="AX184">
            <v>12.1913236007218</v>
          </cell>
          <cell r="AY184">
            <v>10.8122247701532</v>
          </cell>
        </row>
        <row r="185">
          <cell r="C185">
            <v>7.9062043552048502</v>
          </cell>
          <cell r="D185">
            <v>7.8950213920143799</v>
          </cell>
          <cell r="E185">
            <v>13.194972615652199</v>
          </cell>
          <cell r="F185">
            <v>12.9943313014957</v>
          </cell>
          <cell r="G185">
            <v>7.2442202361470898</v>
          </cell>
          <cell r="H185">
            <v>6.8046736566740504</v>
          </cell>
          <cell r="I185">
            <v>12.819622823609301</v>
          </cell>
          <cell r="J185">
            <v>11.238910484383601</v>
          </cell>
          <cell r="K185">
            <v>10.5175582700418</v>
          </cell>
          <cell r="L185">
            <v>20.029300733054601</v>
          </cell>
          <cell r="M185">
            <v>13.2631476627952</v>
          </cell>
          <cell r="N185">
            <v>5.1439244328851697</v>
          </cell>
          <cell r="O185">
            <v>18.127135716223599</v>
          </cell>
          <cell r="P185">
            <v>11.235679194668799</v>
          </cell>
          <cell r="Q185">
            <v>10.975582117021601</v>
          </cell>
          <cell r="R185">
            <v>21.2112701662072</v>
          </cell>
          <cell r="S185">
            <v>9.3579543574326198</v>
          </cell>
          <cell r="T185">
            <v>1.04957121668324</v>
          </cell>
          <cell r="U185">
            <v>8.3609816438421998</v>
          </cell>
          <cell r="V185">
            <v>21.685143700257701</v>
          </cell>
          <cell r="W185">
            <v>18.631900525708499</v>
          </cell>
          <cell r="X185">
            <v>29.5195594311521</v>
          </cell>
          <cell r="Y185">
            <v>9.8289494586699995</v>
          </cell>
          <cell r="Z185">
            <v>1.37280329908589</v>
          </cell>
          <cell r="AA185">
            <v>7.1604185371874696</v>
          </cell>
          <cell r="AB185">
            <v>3.2097853083283199</v>
          </cell>
          <cell r="AC185">
            <v>5.1193165967851799</v>
          </cell>
          <cell r="AD185">
            <v>8.8368060275466096</v>
          </cell>
          <cell r="AE185">
            <v>21.2426394512587</v>
          </cell>
          <cell r="AF185">
            <v>20.917362400803299</v>
          </cell>
          <cell r="AG185">
            <v>9.6943170913620005</v>
          </cell>
          <cell r="AH185">
            <v>11.1579476835501</v>
          </cell>
          <cell r="AI185">
            <v>4.7584074101431399</v>
          </cell>
          <cell r="AJ185">
            <v>2.4721006217840999</v>
          </cell>
          <cell r="AK185">
            <v>4.3430658932297996</v>
          </cell>
          <cell r="AL185">
            <v>4.3574902141087897</v>
          </cell>
          <cell r="AM185">
            <v>12.9025284032799</v>
          </cell>
          <cell r="AN185">
            <v>8.4610618994455002</v>
          </cell>
          <cell r="AO185">
            <v>11.8544361828753</v>
          </cell>
          <cell r="AP185">
            <v>11.099218507733999</v>
          </cell>
          <cell r="AQ185">
            <v>3.7180843510300501</v>
          </cell>
          <cell r="AR185">
            <v>-1.1899830771834901</v>
          </cell>
          <cell r="AS185">
            <v>3.0798325392168899</v>
          </cell>
          <cell r="AT185">
            <v>4.3046473765725901</v>
          </cell>
          <cell r="AU185">
            <v>17.542486598750301</v>
          </cell>
          <cell r="AV185">
            <v>29.302877903607399</v>
          </cell>
          <cell r="AW185">
            <v>16.539652077774999</v>
          </cell>
          <cell r="AX185">
            <v>12.2375404628739</v>
          </cell>
          <cell r="AY185">
            <v>10.9320667732181</v>
          </cell>
        </row>
        <row r="186">
          <cell r="C186">
            <v>7.9609681659869898</v>
          </cell>
          <cell r="D186">
            <v>7.9469616004977004</v>
          </cell>
          <cell r="E186">
            <v>13.275688444617099</v>
          </cell>
          <cell r="F186">
            <v>13.0357643016456</v>
          </cell>
          <cell r="G186">
            <v>7.2706812226041002</v>
          </cell>
          <cell r="H186">
            <v>6.8531395555514099</v>
          </cell>
          <cell r="I186">
            <v>12.8751694424371</v>
          </cell>
          <cell r="J186">
            <v>11.3172968462935</v>
          </cell>
          <cell r="K186">
            <v>10.5700191512988</v>
          </cell>
          <cell r="L186">
            <v>20.154584182626198</v>
          </cell>
          <cell r="M186">
            <v>13.338160434438199</v>
          </cell>
          <cell r="N186">
            <v>5.1565592197345804</v>
          </cell>
          <cell r="O186">
            <v>18.219816750744499</v>
          </cell>
          <cell r="P186">
            <v>11.2391724919895</v>
          </cell>
          <cell r="Q186">
            <v>11.024371083016399</v>
          </cell>
          <cell r="R186">
            <v>21.309625813972399</v>
          </cell>
          <cell r="S186">
            <v>9.4050886814182206</v>
          </cell>
          <cell r="T186">
            <v>1.04174535169075</v>
          </cell>
          <cell r="U186">
            <v>8.4250099226654704</v>
          </cell>
          <cell r="V186">
            <v>21.794013126835502</v>
          </cell>
          <cell r="W186">
            <v>18.6721655494568</v>
          </cell>
          <cell r="X186">
            <v>29.5945628692951</v>
          </cell>
          <cell r="Y186">
            <v>9.8866519549435505</v>
          </cell>
          <cell r="Z186">
            <v>1.39981217076805</v>
          </cell>
          <cell r="AA186">
            <v>7.1903504305439201</v>
          </cell>
          <cell r="AB186">
            <v>3.2071123980016698</v>
          </cell>
          <cell r="AC186">
            <v>5.1157287298095104</v>
          </cell>
          <cell r="AD186">
            <v>8.8987512749949094</v>
          </cell>
          <cell r="AE186">
            <v>21.318261466875501</v>
          </cell>
          <cell r="AF186">
            <v>21.060352966935401</v>
          </cell>
          <cell r="AG186">
            <v>9.7435299517498493</v>
          </cell>
          <cell r="AH186">
            <v>11.225406246806299</v>
          </cell>
          <cell r="AI186">
            <v>4.8471458021976996</v>
          </cell>
          <cell r="AJ186">
            <v>2.4969662176953098</v>
          </cell>
          <cell r="AK186">
            <v>4.3478048009426802</v>
          </cell>
          <cell r="AL186">
            <v>4.3875559272210998</v>
          </cell>
          <cell r="AM186">
            <v>12.9582581802227</v>
          </cell>
          <cell r="AN186">
            <v>8.5247166654212503</v>
          </cell>
          <cell r="AO186">
            <v>11.920661670545901</v>
          </cell>
          <cell r="AP186">
            <v>11.180129629983099</v>
          </cell>
          <cell r="AQ186">
            <v>3.7295212932127102</v>
          </cell>
          <cell r="AR186">
            <v>-1.1996681938963401</v>
          </cell>
          <cell r="AS186">
            <v>3.0698144099902702</v>
          </cell>
          <cell r="AT186">
            <v>4.3223713488352304</v>
          </cell>
          <cell r="AU186">
            <v>17.628134432067199</v>
          </cell>
          <cell r="AV186">
            <v>29.5214543109639</v>
          </cell>
          <cell r="AW186">
            <v>16.658337750201799</v>
          </cell>
          <cell r="AX186">
            <v>12.2912586538111</v>
          </cell>
          <cell r="AY186">
            <v>11.0325570287893</v>
          </cell>
        </row>
        <row r="187">
          <cell r="C187">
            <v>8.0225138459455998</v>
          </cell>
          <cell r="D187">
            <v>7.9906110606006404</v>
          </cell>
          <cell r="E187">
            <v>13.3445064165897</v>
          </cell>
          <cell r="F187">
            <v>13.078333244303201</v>
          </cell>
          <cell r="G187">
            <v>7.3052271156203901</v>
          </cell>
          <cell r="H187">
            <v>6.9059803946290499</v>
          </cell>
          <cell r="I187">
            <v>12.9369873961413</v>
          </cell>
          <cell r="J187">
            <v>11.391216924660499</v>
          </cell>
          <cell r="K187">
            <v>10.650832562324799</v>
          </cell>
          <cell r="L187">
            <v>20.2512943962012</v>
          </cell>
          <cell r="M187">
            <v>13.400870398976</v>
          </cell>
          <cell r="N187">
            <v>5.1866791919410602</v>
          </cell>
          <cell r="O187">
            <v>18.2956201912498</v>
          </cell>
          <cell r="P187">
            <v>11.2718251443789</v>
          </cell>
          <cell r="Q187">
            <v>11.085158844785299</v>
          </cell>
          <cell r="R187">
            <v>21.401732446918</v>
          </cell>
          <cell r="S187">
            <v>9.4564553651095498</v>
          </cell>
          <cell r="T187">
            <v>1.03666151773614</v>
          </cell>
          <cell r="U187">
            <v>8.4796925340627904</v>
          </cell>
          <cell r="V187">
            <v>21.893898947158402</v>
          </cell>
          <cell r="W187">
            <v>18.7136709911229</v>
          </cell>
          <cell r="X187">
            <v>29.640749494291299</v>
          </cell>
          <cell r="Y187">
            <v>9.9389079136652807</v>
          </cell>
          <cell r="Z187">
            <v>1.41120593926789</v>
          </cell>
          <cell r="AA187">
            <v>7.2047001350349902</v>
          </cell>
          <cell r="AB187">
            <v>3.2104210718447002</v>
          </cell>
          <cell r="AC187">
            <v>5.1006285100263504</v>
          </cell>
          <cell r="AD187">
            <v>8.9319707877595196</v>
          </cell>
          <cell r="AE187">
            <v>21.4025011175667</v>
          </cell>
          <cell r="AF187">
            <v>21.1731219520446</v>
          </cell>
          <cell r="AG187">
            <v>9.8040111275448307</v>
          </cell>
          <cell r="AH187">
            <v>11.294637674292799</v>
          </cell>
          <cell r="AI187">
            <v>4.9045631721651501</v>
          </cell>
          <cell r="AJ187">
            <v>2.5304577771893899</v>
          </cell>
          <cell r="AK187">
            <v>4.3580065887503201</v>
          </cell>
          <cell r="AL187">
            <v>4.4210773668489898</v>
          </cell>
          <cell r="AM187">
            <v>13.0451633383271</v>
          </cell>
          <cell r="AN187">
            <v>8.5722506294206706</v>
          </cell>
          <cell r="AO187">
            <v>12.0202715175206</v>
          </cell>
          <cell r="AP187">
            <v>11.2308254461077</v>
          </cell>
          <cell r="AQ187">
            <v>3.74278421658981</v>
          </cell>
          <cell r="AR187">
            <v>-1.216913793996</v>
          </cell>
          <cell r="AS187">
            <v>3.0716782771152</v>
          </cell>
          <cell r="AT187">
            <v>4.3467664094579899</v>
          </cell>
          <cell r="AU187">
            <v>17.6867504181429</v>
          </cell>
          <cell r="AV187">
            <v>29.695504850255301</v>
          </cell>
          <cell r="AW187">
            <v>16.770803311373701</v>
          </cell>
          <cell r="AX187">
            <v>12.3467214195783</v>
          </cell>
          <cell r="AY187">
            <v>11.133140395881799</v>
          </cell>
        </row>
        <row r="188">
          <cell r="C188">
            <v>8.0720126614817094</v>
          </cell>
          <cell r="D188">
            <v>8.0381681780607597</v>
          </cell>
          <cell r="E188">
            <v>13.4059795912911</v>
          </cell>
          <cell r="F188">
            <v>13.1429887529243</v>
          </cell>
          <cell r="G188">
            <v>7.3717500474888498</v>
          </cell>
          <cell r="H188">
            <v>6.9841253843967399</v>
          </cell>
          <cell r="I188">
            <v>13.007244947914</v>
          </cell>
          <cell r="J188">
            <v>11.456941160498401</v>
          </cell>
          <cell r="K188">
            <v>10.7005288113638</v>
          </cell>
          <cell r="L188">
            <v>20.320453082497298</v>
          </cell>
          <cell r="M188">
            <v>13.489858374957899</v>
          </cell>
          <cell r="N188">
            <v>5.2249657827849303</v>
          </cell>
          <cell r="O188">
            <v>18.392842150538801</v>
          </cell>
          <cell r="P188">
            <v>11.324658492509201</v>
          </cell>
          <cell r="Q188">
            <v>11.153590895350501</v>
          </cell>
          <cell r="R188">
            <v>21.496188159067501</v>
          </cell>
          <cell r="S188">
            <v>9.5133230091104792</v>
          </cell>
          <cell r="T188">
            <v>1.0093983787413101</v>
          </cell>
          <cell r="U188">
            <v>8.5384070578071292</v>
          </cell>
          <cell r="V188">
            <v>21.9262801952082</v>
          </cell>
          <cell r="W188">
            <v>18.752793074902701</v>
          </cell>
          <cell r="X188">
            <v>29.708833088343699</v>
          </cell>
          <cell r="Y188">
            <v>9.9885779935718499</v>
          </cell>
          <cell r="Z188">
            <v>1.4243089531015101</v>
          </cell>
          <cell r="AA188">
            <v>7.2140921858501903</v>
          </cell>
          <cell r="AB188">
            <v>3.20739573165101</v>
          </cell>
          <cell r="AC188">
            <v>5.0698232559179504</v>
          </cell>
          <cell r="AD188">
            <v>8.9735098365918198</v>
          </cell>
          <cell r="AE188">
            <v>21.485923921616699</v>
          </cell>
          <cell r="AF188">
            <v>21.3012070792001</v>
          </cell>
          <cell r="AG188">
            <v>9.8655559132755499</v>
          </cell>
          <cell r="AH188">
            <v>11.352660219251501</v>
          </cell>
          <cell r="AI188">
            <v>4.9488430253023097</v>
          </cell>
          <cell r="AJ188">
            <v>2.5510959454569</v>
          </cell>
          <cell r="AK188">
            <v>4.3940036016077002</v>
          </cell>
          <cell r="AL188">
            <v>4.4620005669866396</v>
          </cell>
          <cell r="AM188">
            <v>13.107639920456901</v>
          </cell>
          <cell r="AN188">
            <v>8.6184124460705007</v>
          </cell>
          <cell r="AO188">
            <v>12.124205304262</v>
          </cell>
          <cell r="AP188">
            <v>11.296886660185599</v>
          </cell>
          <cell r="AQ188">
            <v>3.76182255149067</v>
          </cell>
          <cell r="AR188">
            <v>-1.22461821243564</v>
          </cell>
          <cell r="AS188">
            <v>3.0906949493253002</v>
          </cell>
          <cell r="AT188">
            <v>4.3811072808303599</v>
          </cell>
          <cell r="AU188">
            <v>17.748137861943501</v>
          </cell>
          <cell r="AV188">
            <v>29.864996921685801</v>
          </cell>
          <cell r="AW188">
            <v>16.865070355045201</v>
          </cell>
          <cell r="AX188">
            <v>12.412959119543199</v>
          </cell>
          <cell r="AY188">
            <v>11.243193653192099</v>
          </cell>
        </row>
        <row r="189">
          <cell r="C189">
            <v>8.1431501311116499</v>
          </cell>
          <cell r="D189">
            <v>8.0953902818251997</v>
          </cell>
          <cell r="E189">
            <v>13.475057338453601</v>
          </cell>
          <cell r="F189">
            <v>13.1954018307637</v>
          </cell>
          <cell r="G189">
            <v>7.4367708394100003</v>
          </cell>
          <cell r="H189">
            <v>7.04578270797822</v>
          </cell>
          <cell r="I189">
            <v>13.064023168153399</v>
          </cell>
          <cell r="J189">
            <v>11.5332193164391</v>
          </cell>
          <cell r="K189">
            <v>10.7392179115619</v>
          </cell>
          <cell r="L189">
            <v>20.440359194289002</v>
          </cell>
          <cell r="M189">
            <v>13.5882183333156</v>
          </cell>
          <cell r="N189">
            <v>5.2607423212537299</v>
          </cell>
          <cell r="O189">
            <v>18.4736836339512</v>
          </cell>
          <cell r="P189">
            <v>11.3522569051375</v>
          </cell>
          <cell r="Q189">
            <v>11.230698623011399</v>
          </cell>
          <cell r="R189">
            <v>21.583465537781901</v>
          </cell>
          <cell r="S189">
            <v>9.5840808709794096</v>
          </cell>
          <cell r="T189">
            <v>0.96982975496962498</v>
          </cell>
          <cell r="U189">
            <v>8.5977381929445205</v>
          </cell>
          <cell r="V189">
            <v>22.0080208317776</v>
          </cell>
          <cell r="W189">
            <v>18.7956568880875</v>
          </cell>
          <cell r="X189">
            <v>29.813001152096501</v>
          </cell>
          <cell r="Y189">
            <v>10.0293209073371</v>
          </cell>
          <cell r="Z189">
            <v>1.4436613775773199</v>
          </cell>
          <cell r="AA189">
            <v>7.2292287514523004</v>
          </cell>
          <cell r="AB189">
            <v>3.1939745598095302</v>
          </cell>
          <cell r="AC189">
            <v>5.0671635588386197</v>
          </cell>
          <cell r="AD189">
            <v>9.0091430077652905</v>
          </cell>
          <cell r="AE189">
            <v>21.561044658496201</v>
          </cell>
          <cell r="AF189">
            <v>21.413040194768701</v>
          </cell>
          <cell r="AG189">
            <v>9.9343123350368394</v>
          </cell>
          <cell r="AH189">
            <v>11.395142651769399</v>
          </cell>
          <cell r="AI189">
            <v>5.0108044153215801</v>
          </cell>
          <cell r="AJ189">
            <v>2.5759124290433002</v>
          </cell>
          <cell r="AK189">
            <v>4.42584608280825</v>
          </cell>
          <cell r="AL189">
            <v>4.5097939741981303</v>
          </cell>
          <cell r="AM189">
            <v>13.1658346378901</v>
          </cell>
          <cell r="AN189">
            <v>8.6686429523702504</v>
          </cell>
          <cell r="AO189">
            <v>12.2181728868379</v>
          </cell>
          <cell r="AP189">
            <v>11.3882724951104</v>
          </cell>
          <cell r="AQ189">
            <v>3.7771536245805999</v>
          </cell>
          <cell r="AR189">
            <v>-1.2333977527134401</v>
          </cell>
          <cell r="AS189">
            <v>3.09886411951494</v>
          </cell>
          <cell r="AT189">
            <v>4.4137666990436104</v>
          </cell>
          <cell r="AU189">
            <v>17.795045239155399</v>
          </cell>
          <cell r="AV189">
            <v>30.064765459623999</v>
          </cell>
          <cell r="AW189">
            <v>16.9749977848839</v>
          </cell>
          <cell r="AX189">
            <v>12.5183193879095</v>
          </cell>
          <cell r="AY189">
            <v>11.326222644289601</v>
          </cell>
        </row>
        <row r="190">
          <cell r="C190">
            <v>8.1823743580462107</v>
          </cell>
          <cell r="D190">
            <v>8.1575112381597705</v>
          </cell>
          <cell r="E190">
            <v>13.5534351440416</v>
          </cell>
          <cell r="F190">
            <v>13.263357370241099</v>
          </cell>
          <cell r="G190">
            <v>7.4545831564226299</v>
          </cell>
          <cell r="H190">
            <v>7.07986449982611</v>
          </cell>
          <cell r="I190">
            <v>13.1282983024596</v>
          </cell>
          <cell r="J190">
            <v>11.592142093287499</v>
          </cell>
          <cell r="K190">
            <v>10.833429088292601</v>
          </cell>
          <cell r="L190">
            <v>20.5435949923572</v>
          </cell>
          <cell r="M190">
            <v>13.6609962623198</v>
          </cell>
          <cell r="N190">
            <v>5.3028446775635398</v>
          </cell>
          <cell r="O190">
            <v>18.5780070868833</v>
          </cell>
          <cell r="P190">
            <v>11.3691592644974</v>
          </cell>
          <cell r="Q190">
            <v>11.3132528877754</v>
          </cell>
          <cell r="R190">
            <v>21.680206067274</v>
          </cell>
          <cell r="S190">
            <v>9.6562488239604196</v>
          </cell>
          <cell r="T190">
            <v>0.95057010146743004</v>
          </cell>
          <cell r="U190">
            <v>8.6633511738857791</v>
          </cell>
          <cell r="V190">
            <v>22.134827827089101</v>
          </cell>
          <cell r="W190">
            <v>18.8487153540515</v>
          </cell>
          <cell r="X190">
            <v>29.9004825749603</v>
          </cell>
          <cell r="Y190">
            <v>10.0708306848354</v>
          </cell>
          <cell r="Z190">
            <v>1.4563262190888799</v>
          </cell>
          <cell r="AA190">
            <v>7.23290616456927</v>
          </cell>
          <cell r="AB190">
            <v>3.1866740846003099</v>
          </cell>
          <cell r="AC190">
            <v>5.0421261406204803</v>
          </cell>
          <cell r="AD190">
            <v>9.0657653157715803</v>
          </cell>
          <cell r="AE190">
            <v>21.633189666354699</v>
          </cell>
          <cell r="AF190">
            <v>21.534321124953902</v>
          </cell>
          <cell r="AG190">
            <v>9.9864192644881502</v>
          </cell>
          <cell r="AH190">
            <v>11.451772970855</v>
          </cell>
          <cell r="AI190">
            <v>5.0832794606343601</v>
          </cell>
          <cell r="AJ190">
            <v>2.59884278570871</v>
          </cell>
          <cell r="AK190">
            <v>4.4521544155792103</v>
          </cell>
          <cell r="AL190">
            <v>4.5692538360631296</v>
          </cell>
          <cell r="AM190">
            <v>13.2374938057674</v>
          </cell>
          <cell r="AN190">
            <v>8.7152580068980505</v>
          </cell>
          <cell r="AO190">
            <v>12.2992418678833</v>
          </cell>
          <cell r="AP190">
            <v>11.4507763563431</v>
          </cell>
          <cell r="AQ190">
            <v>3.7842292798225601</v>
          </cell>
          <cell r="AR190">
            <v>-1.2476015524486901</v>
          </cell>
          <cell r="AS190">
            <v>3.1078970054030499</v>
          </cell>
          <cell r="AT190">
            <v>4.44436179433223</v>
          </cell>
          <cell r="AU190">
            <v>17.8556713312989</v>
          </cell>
          <cell r="AV190">
            <v>30.242658889364598</v>
          </cell>
          <cell r="AW190">
            <v>17.089502574897299</v>
          </cell>
          <cell r="AX190">
            <v>12.601858699647</v>
          </cell>
          <cell r="AY190">
            <v>11.3922283723793</v>
          </cell>
        </row>
        <row r="191">
          <cell r="C191">
            <v>8.2150857431281299</v>
          </cell>
          <cell r="D191">
            <v>8.2118449698202607</v>
          </cell>
          <cell r="E191">
            <v>13.6071748880581</v>
          </cell>
          <cell r="F191">
            <v>13.354986756807</v>
          </cell>
          <cell r="G191">
            <v>7.4842150172981103</v>
          </cell>
          <cell r="H191">
            <v>7.1221539800231097</v>
          </cell>
          <cell r="I191">
            <v>13.1919898767985</v>
          </cell>
          <cell r="J191">
            <v>11.649519150041399</v>
          </cell>
          <cell r="K191">
            <v>10.908030584031801</v>
          </cell>
          <cell r="L191">
            <v>20.634629233712701</v>
          </cell>
          <cell r="M191">
            <v>13.737491715648201</v>
          </cell>
          <cell r="N191">
            <v>5.3600629087418996</v>
          </cell>
          <cell r="O191">
            <v>18.702870054065201</v>
          </cell>
          <cell r="P191">
            <v>11.405650320510601</v>
          </cell>
          <cell r="Q191">
            <v>11.3976671217583</v>
          </cell>
          <cell r="R191">
            <v>21.765920855058798</v>
          </cell>
          <cell r="S191">
            <v>9.7256219584538606</v>
          </cell>
          <cell r="T191">
            <v>0.95289634920219302</v>
          </cell>
          <cell r="U191">
            <v>8.7472267074501993</v>
          </cell>
          <cell r="V191">
            <v>22.214450647893699</v>
          </cell>
          <cell r="W191">
            <v>18.9012726492053</v>
          </cell>
          <cell r="X191">
            <v>29.991166474356799</v>
          </cell>
          <cell r="Y191">
            <v>10.109366013452</v>
          </cell>
          <cell r="Z191">
            <v>1.47293585481804</v>
          </cell>
          <cell r="AA191">
            <v>7.2498082856054804</v>
          </cell>
          <cell r="AB191">
            <v>3.1758666395050401</v>
          </cell>
          <cell r="AC191">
            <v>4.9647288957666902</v>
          </cell>
          <cell r="AD191">
            <v>9.1062925608149197</v>
          </cell>
          <cell r="AE191">
            <v>21.714488217873299</v>
          </cell>
          <cell r="AF191">
            <v>21.6786539826177</v>
          </cell>
          <cell r="AG191">
            <v>10.037579812966801</v>
          </cell>
          <cell r="AH191">
            <v>11.5053853986067</v>
          </cell>
          <cell r="AI191">
            <v>5.1238219619446701</v>
          </cell>
          <cell r="AJ191">
            <v>2.6193774804958401</v>
          </cell>
          <cell r="AK191">
            <v>4.5000357762648697</v>
          </cell>
          <cell r="AL191">
            <v>4.6369826568072003</v>
          </cell>
          <cell r="AM191">
            <v>13.3256578871403</v>
          </cell>
          <cell r="AN191">
            <v>8.7493774703482003</v>
          </cell>
          <cell r="AO191">
            <v>12.367780331373</v>
          </cell>
          <cell r="AP191">
            <v>11.5112873230142</v>
          </cell>
          <cell r="AQ191">
            <v>3.79761542312565</v>
          </cell>
          <cell r="AR191">
            <v>-1.26212579923682</v>
          </cell>
          <cell r="AS191">
            <v>3.1099437762726501</v>
          </cell>
          <cell r="AT191">
            <v>4.4828259115815801</v>
          </cell>
          <cell r="AU191">
            <v>17.921597831022801</v>
          </cell>
          <cell r="AV191">
            <v>30.4320606323463</v>
          </cell>
          <cell r="AW191">
            <v>17.196884590862901</v>
          </cell>
          <cell r="AX191">
            <v>12.658075227272301</v>
          </cell>
          <cell r="AY191">
            <v>11.4808764669687</v>
          </cell>
        </row>
        <row r="192">
          <cell r="C192">
            <v>8.2437987246175393</v>
          </cell>
          <cell r="D192">
            <v>8.2601967471348807</v>
          </cell>
          <cell r="E192">
            <v>13.6734272907958</v>
          </cell>
          <cell r="F192">
            <v>13.423228498716201</v>
          </cell>
          <cell r="G192">
            <v>7.53129861887777</v>
          </cell>
          <cell r="H192">
            <v>7.1792297916839196</v>
          </cell>
          <cell r="I192">
            <v>13.257873598368199</v>
          </cell>
          <cell r="J192">
            <v>11.710267124829601</v>
          </cell>
          <cell r="K192">
            <v>10.9447624639393</v>
          </cell>
          <cell r="L192">
            <v>20.7448837937789</v>
          </cell>
          <cell r="M192">
            <v>13.8064814574872</v>
          </cell>
          <cell r="N192">
            <v>5.3953157188291003</v>
          </cell>
          <cell r="O192">
            <v>18.805134720536799</v>
          </cell>
          <cell r="P192">
            <v>11.44688672981</v>
          </cell>
          <cell r="Q192">
            <v>11.482865983023199</v>
          </cell>
          <cell r="R192">
            <v>21.847551214647901</v>
          </cell>
          <cell r="S192">
            <v>9.8062300601086196</v>
          </cell>
          <cell r="T192">
            <v>0.96533972562575499</v>
          </cell>
          <cell r="U192">
            <v>8.8134316448996906</v>
          </cell>
          <cell r="V192">
            <v>22.2716304360805</v>
          </cell>
          <cell r="W192">
            <v>18.957843754492501</v>
          </cell>
          <cell r="X192">
            <v>30.0752053054368</v>
          </cell>
          <cell r="Y192">
            <v>10.157968598658799</v>
          </cell>
          <cell r="Z192">
            <v>1.4903493027166801</v>
          </cell>
          <cell r="AA192">
            <v>7.2676014795349104</v>
          </cell>
          <cell r="AB192">
            <v>3.1641289259403198</v>
          </cell>
          <cell r="AC192">
            <v>4.94666513883341</v>
          </cell>
          <cell r="AD192">
            <v>9.1347962387532196</v>
          </cell>
          <cell r="AE192">
            <v>21.7678578814436</v>
          </cell>
          <cell r="AF192">
            <v>21.809489235341999</v>
          </cell>
          <cell r="AG192">
            <v>10.081965122939501</v>
          </cell>
          <cell r="AH192">
            <v>11.559501949024799</v>
          </cell>
          <cell r="AI192">
            <v>5.1618040104211698</v>
          </cell>
          <cell r="AJ192">
            <v>2.6438631757731499</v>
          </cell>
          <cell r="AK192">
            <v>4.5264113993487998</v>
          </cell>
          <cell r="AL192">
            <v>4.6876529404412999</v>
          </cell>
          <cell r="AM192">
            <v>13.4069006768091</v>
          </cell>
          <cell r="AN192">
            <v>8.8039589297611496</v>
          </cell>
          <cell r="AO192">
            <v>12.4531010716723</v>
          </cell>
          <cell r="AP192">
            <v>11.587317923131399</v>
          </cell>
          <cell r="AQ192">
            <v>3.8183070709940501</v>
          </cell>
          <cell r="AR192">
            <v>-1.26990805850664</v>
          </cell>
          <cell r="AS192">
            <v>3.1153658795694299</v>
          </cell>
          <cell r="AT192">
            <v>4.5044902768478403</v>
          </cell>
          <cell r="AU192">
            <v>17.991845400463198</v>
          </cell>
          <cell r="AV192">
            <v>30.646941055277502</v>
          </cell>
          <cell r="AW192">
            <v>17.298644756676001</v>
          </cell>
          <cell r="AX192">
            <v>12.7432333889068</v>
          </cell>
          <cell r="AY192">
            <v>11.559815224841399</v>
          </cell>
        </row>
        <row r="193">
          <cell r="C193">
            <v>8.2572689687094805</v>
          </cell>
          <cell r="D193">
            <v>8.3094998354711098</v>
          </cell>
          <cell r="E193">
            <v>13.7502349820289</v>
          </cell>
          <cell r="F193">
            <v>13.499205956810901</v>
          </cell>
          <cell r="G193">
            <v>7.5605983311229297</v>
          </cell>
          <cell r="H193">
            <v>7.2315709019349104</v>
          </cell>
          <cell r="I193">
            <v>13.318792563349</v>
          </cell>
          <cell r="J193">
            <v>11.7680199193814</v>
          </cell>
          <cell r="K193">
            <v>10.9856495134662</v>
          </cell>
          <cell r="L193">
            <v>20.843533069978601</v>
          </cell>
          <cell r="M193">
            <v>13.843523047283</v>
          </cell>
          <cell r="N193">
            <v>5.4302145284376602</v>
          </cell>
          <cell r="O193">
            <v>18.909586450626499</v>
          </cell>
          <cell r="P193">
            <v>11.4707584746238</v>
          </cell>
          <cell r="Q193">
            <v>11.550809807226299</v>
          </cell>
          <cell r="R193">
            <v>21.929765758785901</v>
          </cell>
          <cell r="S193">
            <v>9.8691904147265301</v>
          </cell>
          <cell r="T193">
            <v>0.96382391883965002</v>
          </cell>
          <cell r="U193">
            <v>8.8741667812591292</v>
          </cell>
          <cell r="V193">
            <v>22.330958644892402</v>
          </cell>
          <cell r="W193">
            <v>19.017168202031101</v>
          </cell>
          <cell r="X193">
            <v>30.170200299321198</v>
          </cell>
          <cell r="Y193">
            <v>10.2161881728957</v>
          </cell>
          <cell r="Z193">
            <v>1.50148909139514</v>
          </cell>
          <cell r="AA193">
            <v>7.2875243214319303</v>
          </cell>
          <cell r="AB193">
            <v>3.15014265316655</v>
          </cell>
          <cell r="AC193">
            <v>4.9255262593410603</v>
          </cell>
          <cell r="AD193">
            <v>9.1741805095132207</v>
          </cell>
          <cell r="AE193">
            <v>21.8283006638685</v>
          </cell>
          <cell r="AF193">
            <v>21.9337468338097</v>
          </cell>
          <cell r="AG193">
            <v>10.1206536525406</v>
          </cell>
          <cell r="AH193">
            <v>11.624747742181301</v>
          </cell>
          <cell r="AI193">
            <v>5.1920572921742698</v>
          </cell>
          <cell r="AJ193">
            <v>2.66258665827438</v>
          </cell>
          <cell r="AK193">
            <v>4.5267975918212597</v>
          </cell>
          <cell r="AL193">
            <v>4.7310574564707597</v>
          </cell>
          <cell r="AM193">
            <v>13.4915942216654</v>
          </cell>
          <cell r="AN193">
            <v>8.8567014795024992</v>
          </cell>
          <cell r="AO193">
            <v>12.5269161557581</v>
          </cell>
          <cell r="AP193">
            <v>11.684112355618799</v>
          </cell>
          <cell r="AQ193">
            <v>3.8479808846574701</v>
          </cell>
          <cell r="AR193">
            <v>-1.27429923183217</v>
          </cell>
          <cell r="AS193">
            <v>3.1320022956496998</v>
          </cell>
          <cell r="AT193">
            <v>4.52749532650326</v>
          </cell>
          <cell r="AU193">
            <v>18.046706324324902</v>
          </cell>
          <cell r="AV193">
            <v>30.820623936191701</v>
          </cell>
          <cell r="AW193">
            <v>17.410271256680701</v>
          </cell>
          <cell r="AX193">
            <v>12.825623708219601</v>
          </cell>
          <cell r="AY193">
            <v>11.6300558976186</v>
          </cell>
        </row>
        <row r="194">
          <cell r="C194">
            <v>8.2642716627438499</v>
          </cell>
          <cell r="D194">
            <v>8.3583294958752496</v>
          </cell>
          <cell r="E194">
            <v>13.813995119265901</v>
          </cell>
          <cell r="F194">
            <v>13.5847451574995</v>
          </cell>
          <cell r="G194">
            <v>7.5670068542783904</v>
          </cell>
          <cell r="H194">
            <v>7.2712388681728104</v>
          </cell>
          <cell r="I194">
            <v>13.386426580871101</v>
          </cell>
          <cell r="J194">
            <v>11.8078090290627</v>
          </cell>
          <cell r="K194">
            <v>11.040122122474999</v>
          </cell>
          <cell r="L194">
            <v>20.931495316846</v>
          </cell>
          <cell r="M194">
            <v>13.869824959194499</v>
          </cell>
          <cell r="N194">
            <v>5.4416541948430996</v>
          </cell>
          <cell r="O194">
            <v>19.011034591256799</v>
          </cell>
          <cell r="P194">
            <v>11.4856546034536</v>
          </cell>
          <cell r="Q194">
            <v>11.6025795653494</v>
          </cell>
          <cell r="R194">
            <v>22.0106470016723</v>
          </cell>
          <cell r="S194">
            <v>9.8960769077528408</v>
          </cell>
          <cell r="T194">
            <v>0.95933496894062997</v>
          </cell>
          <cell r="U194">
            <v>8.9717613328703401</v>
          </cell>
          <cell r="V194">
            <v>22.400471916929099</v>
          </cell>
          <cell r="W194">
            <v>19.069187024384799</v>
          </cell>
          <cell r="X194">
            <v>30.2752493912812</v>
          </cell>
          <cell r="Y194">
            <v>10.2859546688858</v>
          </cell>
          <cell r="Z194">
            <v>1.50378451384298</v>
          </cell>
          <cell r="AA194">
            <v>7.2945034442451302</v>
          </cell>
          <cell r="AB194">
            <v>3.1443885516492598</v>
          </cell>
          <cell r="AC194">
            <v>4.9066876441678504</v>
          </cell>
          <cell r="AD194">
            <v>9.1888004703354706</v>
          </cell>
          <cell r="AE194">
            <v>21.891168365843999</v>
          </cell>
          <cell r="AF194">
            <v>22.038876524381799</v>
          </cell>
          <cell r="AG194">
            <v>10.1589850414212</v>
          </cell>
          <cell r="AH194">
            <v>11.685073274583401</v>
          </cell>
          <cell r="AI194">
            <v>5.2080211166570303</v>
          </cell>
          <cell r="AJ194">
            <v>2.6849800548939999</v>
          </cell>
          <cell r="AK194">
            <v>4.5269366746525597</v>
          </cell>
          <cell r="AL194">
            <v>4.7895999750365199</v>
          </cell>
          <cell r="AM194">
            <v>13.5642016231648</v>
          </cell>
          <cell r="AN194">
            <v>8.9115052619438995</v>
          </cell>
          <cell r="AO194">
            <v>12.589767402600801</v>
          </cell>
          <cell r="AP194">
            <v>11.7768437769088</v>
          </cell>
          <cell r="AQ194">
            <v>3.88354754383254</v>
          </cell>
          <cell r="AR194">
            <v>-1.2755260956080099</v>
          </cell>
          <cell r="AS194">
            <v>3.1474188461168899</v>
          </cell>
          <cell r="AT194">
            <v>4.5432749383319004</v>
          </cell>
          <cell r="AU194">
            <v>18.092649400280301</v>
          </cell>
          <cell r="AV194">
            <v>30.9996036418115</v>
          </cell>
          <cell r="AW194">
            <v>17.529911945439501</v>
          </cell>
          <cell r="AX194">
            <v>12.894680261314599</v>
          </cell>
          <cell r="AY194">
            <v>11.6999627999833</v>
          </cell>
        </row>
        <row r="195">
          <cell r="C195">
            <v>8.3048998484451602</v>
          </cell>
          <cell r="D195">
            <v>8.3933848542474792</v>
          </cell>
          <cell r="E195">
            <v>13.890195672102401</v>
          </cell>
          <cell r="F195">
            <v>13.699275485339101</v>
          </cell>
          <cell r="G195">
            <v>7.5579854063341996</v>
          </cell>
          <cell r="H195">
            <v>7.3151173111692502</v>
          </cell>
          <cell r="I195">
            <v>13.4677793007522</v>
          </cell>
          <cell r="J195">
            <v>11.8377969964</v>
          </cell>
          <cell r="K195">
            <v>11.1102424553953</v>
          </cell>
          <cell r="L195">
            <v>21.004091365673801</v>
          </cell>
          <cell r="M195">
            <v>13.9186427389717</v>
          </cell>
          <cell r="N195">
            <v>5.4836847735062904</v>
          </cell>
          <cell r="O195">
            <v>19.096261214752701</v>
          </cell>
          <cell r="P195">
            <v>11.493635569551</v>
          </cell>
          <cell r="Q195">
            <v>11.67151337772</v>
          </cell>
          <cell r="R195">
            <v>22.0769462461427</v>
          </cell>
          <cell r="S195">
            <v>9.9127786786337406</v>
          </cell>
          <cell r="T195">
            <v>0.95959431486602498</v>
          </cell>
          <cell r="U195">
            <v>9.0549290389535297</v>
          </cell>
          <cell r="V195">
            <v>22.491364799449201</v>
          </cell>
          <cell r="W195">
            <v>19.122167113866599</v>
          </cell>
          <cell r="X195">
            <v>30.386879255589299</v>
          </cell>
          <cell r="Y195">
            <v>10.3445768317504</v>
          </cell>
          <cell r="Z195">
            <v>1.52075478942688</v>
          </cell>
          <cell r="AA195">
            <v>7.3200005069852798</v>
          </cell>
          <cell r="AB195">
            <v>3.1333007292687598</v>
          </cell>
          <cell r="AC195">
            <v>4.8917717126752898</v>
          </cell>
          <cell r="AD195">
            <v>9.1651093843037597</v>
          </cell>
          <cell r="AE195">
            <v>21.954894046093301</v>
          </cell>
          <cell r="AF195">
            <v>22.1681912113166</v>
          </cell>
          <cell r="AG195">
            <v>10.1943888452639</v>
          </cell>
          <cell r="AH195">
            <v>11.738380043143099</v>
          </cell>
          <cell r="AI195">
            <v>5.24848418082746</v>
          </cell>
          <cell r="AJ195">
            <v>2.7099120299431498</v>
          </cell>
          <cell r="AK195">
            <v>4.5448269095459297</v>
          </cell>
          <cell r="AL195">
            <v>4.8550186987580801</v>
          </cell>
          <cell r="AM195">
            <v>13.645156145776999</v>
          </cell>
          <cell r="AN195">
            <v>8.9536506254039505</v>
          </cell>
          <cell r="AO195">
            <v>12.6694863000788</v>
          </cell>
          <cell r="AP195">
            <v>11.844502849139401</v>
          </cell>
          <cell r="AQ195">
            <v>3.92790171696155</v>
          </cell>
          <cell r="AR195">
            <v>-1.27936704135997</v>
          </cell>
          <cell r="AS195">
            <v>3.1702206956297001</v>
          </cell>
          <cell r="AT195">
            <v>4.5795512867196297</v>
          </cell>
          <cell r="AU195">
            <v>18.140990413345101</v>
          </cell>
          <cell r="AV195">
            <v>31.179964424137001</v>
          </cell>
          <cell r="AW195">
            <v>17.6578167917312</v>
          </cell>
          <cell r="AX195">
            <v>12.974027620432199</v>
          </cell>
          <cell r="AY195">
            <v>11.781957365363199</v>
          </cell>
        </row>
        <row r="196">
          <cell r="C196">
            <v>8.3533307668517605</v>
          </cell>
          <cell r="D196">
            <v>8.4267610299470395</v>
          </cell>
          <cell r="E196">
            <v>13.9638290391593</v>
          </cell>
          <cell r="F196">
            <v>13.7964602152281</v>
          </cell>
          <cell r="G196">
            <v>7.5515191347816</v>
          </cell>
          <cell r="H196">
            <v>7.3626229383184798</v>
          </cell>
          <cell r="I196">
            <v>13.561223880301499</v>
          </cell>
          <cell r="J196">
            <v>11.8698738839876</v>
          </cell>
          <cell r="K196">
            <v>11.1816229845947</v>
          </cell>
          <cell r="L196">
            <v>21.088217617026899</v>
          </cell>
          <cell r="M196">
            <v>13.961724432188101</v>
          </cell>
          <cell r="N196">
            <v>5.55413394504391</v>
          </cell>
          <cell r="O196">
            <v>19.208105912638899</v>
          </cell>
          <cell r="P196">
            <v>11.5271366382837</v>
          </cell>
          <cell r="Q196">
            <v>11.7140863200474</v>
          </cell>
          <cell r="R196">
            <v>22.134916146553099</v>
          </cell>
          <cell r="S196">
            <v>9.9532888083242899</v>
          </cell>
          <cell r="T196">
            <v>0.95312021806960001</v>
          </cell>
          <cell r="U196">
            <v>9.1308482827738295</v>
          </cell>
          <cell r="V196">
            <v>22.569935270634499</v>
          </cell>
          <cell r="W196">
            <v>19.173090165744799</v>
          </cell>
          <cell r="X196">
            <v>30.502115734521201</v>
          </cell>
          <cell r="Y196">
            <v>10.4129216558403</v>
          </cell>
          <cell r="Z196">
            <v>1.5313898285643901</v>
          </cell>
          <cell r="AA196">
            <v>7.3626985172560202</v>
          </cell>
          <cell r="AB196">
            <v>3.1235650001012498</v>
          </cell>
          <cell r="AC196">
            <v>4.87860575748428</v>
          </cell>
          <cell r="AD196">
            <v>9.1346557133253601</v>
          </cell>
          <cell r="AE196">
            <v>22.048030870731999</v>
          </cell>
          <cell r="AF196">
            <v>22.292094990405602</v>
          </cell>
          <cell r="AG196">
            <v>10.2503377430863</v>
          </cell>
          <cell r="AH196">
            <v>11.7941670819941</v>
          </cell>
          <cell r="AI196">
            <v>5.2996313621881601</v>
          </cell>
          <cell r="AJ196">
            <v>2.7332999644379101</v>
          </cell>
          <cell r="AK196">
            <v>4.5724879380953496</v>
          </cell>
          <cell r="AL196">
            <v>4.9232315310068797</v>
          </cell>
          <cell r="AM196">
            <v>13.721542912433399</v>
          </cell>
          <cell r="AN196">
            <v>8.9919022324167592</v>
          </cell>
          <cell r="AO196">
            <v>12.7222588880022</v>
          </cell>
          <cell r="AP196">
            <v>11.913158520921799</v>
          </cell>
          <cell r="AQ196">
            <v>3.98304587950296</v>
          </cell>
          <cell r="AR196">
            <v>-1.2734440567394401</v>
          </cell>
          <cell r="AS196">
            <v>3.1887710136145699</v>
          </cell>
          <cell r="AT196">
            <v>4.6346239214071803</v>
          </cell>
          <cell r="AU196">
            <v>18.180396274125599</v>
          </cell>
          <cell r="AV196">
            <v>31.370675176937802</v>
          </cell>
          <cell r="AW196">
            <v>17.7656255076819</v>
          </cell>
          <cell r="AX196">
            <v>13.0543668793892</v>
          </cell>
          <cell r="AY196">
            <v>11.873777816600599</v>
          </cell>
        </row>
        <row r="197">
          <cell r="C197">
            <v>8.3740262075746994</v>
          </cell>
          <cell r="D197">
            <v>8.4695926406862405</v>
          </cell>
          <cell r="E197">
            <v>14.0259428362885</v>
          </cell>
          <cell r="F197">
            <v>13.8966100339915</v>
          </cell>
          <cell r="G197">
            <v>7.5355585096144404</v>
          </cell>
          <cell r="H197">
            <v>7.4090745710455401</v>
          </cell>
          <cell r="I197">
            <v>13.6480520344551</v>
          </cell>
          <cell r="J197">
            <v>11.899923319356001</v>
          </cell>
          <cell r="K197">
            <v>11.245467424254301</v>
          </cell>
          <cell r="L197">
            <v>21.156605077391099</v>
          </cell>
          <cell r="M197">
            <v>13.991098990931</v>
          </cell>
          <cell r="N197">
            <v>5.5969276182311098</v>
          </cell>
          <cell r="O197">
            <v>19.326529574906299</v>
          </cell>
          <cell r="P197">
            <v>11.5680973091346</v>
          </cell>
          <cell r="Q197">
            <v>11.7632946519998</v>
          </cell>
          <cell r="R197">
            <v>22.209178611154702</v>
          </cell>
          <cell r="S197">
            <v>9.9957203042874898</v>
          </cell>
          <cell r="T197">
            <v>0.93132719923787999</v>
          </cell>
          <cell r="U197">
            <v>9.2204657285277207</v>
          </cell>
          <cell r="V197">
            <v>22.659792918573501</v>
          </cell>
          <cell r="W197">
            <v>19.2442199680493</v>
          </cell>
          <cell r="X197">
            <v>30.6206060513918</v>
          </cell>
          <cell r="Y197">
            <v>10.4703532599847</v>
          </cell>
          <cell r="Z197">
            <v>1.5486244644257401</v>
          </cell>
          <cell r="AA197">
            <v>7.3763558131400098</v>
          </cell>
          <cell r="AB197">
            <v>3.1162791516018098</v>
          </cell>
          <cell r="AC197">
            <v>4.8830884025958401</v>
          </cell>
          <cell r="AD197">
            <v>9.1000633201927297</v>
          </cell>
          <cell r="AE197">
            <v>22.126146461446801</v>
          </cell>
          <cell r="AF197">
            <v>22.401268752959002</v>
          </cell>
          <cell r="AG197">
            <v>10.302261162327101</v>
          </cell>
          <cell r="AH197">
            <v>11.8765650107591</v>
          </cell>
          <cell r="AI197">
            <v>5.3232251838935296</v>
          </cell>
          <cell r="AJ197">
            <v>2.7551556211574599</v>
          </cell>
          <cell r="AK197">
            <v>4.5848113553032803</v>
          </cell>
          <cell r="AL197">
            <v>4.9783204758770001</v>
          </cell>
          <cell r="AM197">
            <v>13.8033810152833</v>
          </cell>
          <cell r="AN197">
            <v>9.0302530919327992</v>
          </cell>
          <cell r="AO197">
            <v>12.756271528052</v>
          </cell>
          <cell r="AP197">
            <v>12.013785361436399</v>
          </cell>
          <cell r="AQ197">
            <v>4.0281139378007804</v>
          </cell>
          <cell r="AR197">
            <v>-1.27311799388631</v>
          </cell>
          <cell r="AS197">
            <v>3.21797024599688</v>
          </cell>
          <cell r="AT197">
            <v>4.6662678818148704</v>
          </cell>
          <cell r="AU197">
            <v>18.2157938351403</v>
          </cell>
          <cell r="AV197">
            <v>31.5524148460043</v>
          </cell>
          <cell r="AW197">
            <v>17.864059266831099</v>
          </cell>
          <cell r="AX197">
            <v>13.1035998824833</v>
          </cell>
          <cell r="AY197">
            <v>11.9529253240889</v>
          </cell>
        </row>
        <row r="198">
          <cell r="C198">
            <v>8.4029891686881104</v>
          </cell>
          <cell r="D198">
            <v>8.5015132614397295</v>
          </cell>
          <cell r="E198">
            <v>14.0856510255717</v>
          </cell>
          <cell r="F198">
            <v>14.0227042030343</v>
          </cell>
          <cell r="G198">
            <v>7.5099214169248603</v>
          </cell>
          <cell r="H198">
            <v>7.4357629798554497</v>
          </cell>
          <cell r="I198">
            <v>13.7351347726746</v>
          </cell>
          <cell r="J198">
            <v>11.9416893024071</v>
          </cell>
          <cell r="K198">
            <v>11.3029193106915</v>
          </cell>
          <cell r="L198">
            <v>21.206237259741499</v>
          </cell>
          <cell r="M198">
            <v>14.0070503613615</v>
          </cell>
          <cell r="N198">
            <v>5.6301369025239598</v>
          </cell>
          <cell r="O198">
            <v>19.420373864069699</v>
          </cell>
          <cell r="P198">
            <v>11.591642456279899</v>
          </cell>
          <cell r="Q198">
            <v>11.8197834506995</v>
          </cell>
          <cell r="R198">
            <v>22.2812207914941</v>
          </cell>
          <cell r="S198">
            <v>10.021090163003301</v>
          </cell>
          <cell r="T198">
            <v>0.936066029523</v>
          </cell>
          <cell r="U198">
            <v>9.2975096532247594</v>
          </cell>
          <cell r="V198">
            <v>22.758761263921599</v>
          </cell>
          <cell r="W198">
            <v>19.313349097054701</v>
          </cell>
          <cell r="X198">
            <v>30.7362686154861</v>
          </cell>
          <cell r="Y198">
            <v>10.5403709818419</v>
          </cell>
          <cell r="Z198">
            <v>1.5674677258174201</v>
          </cell>
          <cell r="AA198">
            <v>7.3707209214631604</v>
          </cell>
          <cell r="AB198">
            <v>3.1153476623477698</v>
          </cell>
          <cell r="AC198">
            <v>4.87524611217657</v>
          </cell>
          <cell r="AD198">
            <v>9.0758242870272401</v>
          </cell>
          <cell r="AE198">
            <v>22.1890968147009</v>
          </cell>
          <cell r="AF198">
            <v>22.531959270931502</v>
          </cell>
          <cell r="AG198">
            <v>10.3609642768625</v>
          </cell>
          <cell r="AH198">
            <v>11.9510760860774</v>
          </cell>
          <cell r="AI198">
            <v>5.3430891226789701</v>
          </cell>
          <cell r="AJ198">
            <v>2.77731450631414</v>
          </cell>
          <cell r="AK198">
            <v>4.5860197426134404</v>
          </cell>
          <cell r="AL198">
            <v>5.01960747658089</v>
          </cell>
          <cell r="AM198">
            <v>13.8979446800299</v>
          </cell>
          <cell r="AN198">
            <v>9.0487562834527999</v>
          </cell>
          <cell r="AO198">
            <v>12.823338737411699</v>
          </cell>
          <cell r="AP198">
            <v>12.1050646665347</v>
          </cell>
          <cell r="AQ198">
            <v>4.0721388510537597</v>
          </cell>
          <cell r="AR198">
            <v>-1.2717649883069</v>
          </cell>
          <cell r="AS198">
            <v>3.2588134786232601</v>
          </cell>
          <cell r="AT198">
            <v>4.6936763844148004</v>
          </cell>
          <cell r="AU198">
            <v>18.212982563641301</v>
          </cell>
          <cell r="AV198">
            <v>31.7358061291105</v>
          </cell>
          <cell r="AW198">
            <v>17.994389341852902</v>
          </cell>
          <cell r="AX198">
            <v>13.1710287042971</v>
          </cell>
          <cell r="AY198">
            <v>12.0017312855895</v>
          </cell>
        </row>
        <row r="199">
          <cell r="C199">
            <v>8.4689606345281891</v>
          </cell>
          <cell r="D199">
            <v>8.5286105726442401</v>
          </cell>
          <cell r="E199">
            <v>14.1451368425361</v>
          </cell>
          <cell r="F199">
            <v>14.122572263323301</v>
          </cell>
          <cell r="G199">
            <v>7.4860508917924804</v>
          </cell>
          <cell r="H199">
            <v>7.4837982341332898</v>
          </cell>
          <cell r="I199">
            <v>13.829168073179501</v>
          </cell>
          <cell r="J199">
            <v>11.9886407802798</v>
          </cell>
          <cell r="K199">
            <v>11.380010039761199</v>
          </cell>
          <cell r="L199">
            <v>21.279694389370601</v>
          </cell>
          <cell r="M199">
            <v>13.995493279348601</v>
          </cell>
          <cell r="N199">
            <v>5.6755795547221801</v>
          </cell>
          <cell r="O199">
            <v>19.5165791992858</v>
          </cell>
          <cell r="P199">
            <v>11.6070416821902</v>
          </cell>
          <cell r="Q199">
            <v>11.8635914852702</v>
          </cell>
          <cell r="R199">
            <v>22.353466930824201</v>
          </cell>
          <cell r="S199">
            <v>10.0449350258198</v>
          </cell>
          <cell r="T199">
            <v>0.94131255250748502</v>
          </cell>
          <cell r="U199">
            <v>9.3870192600986204</v>
          </cell>
          <cell r="V199">
            <v>22.850782954807599</v>
          </cell>
          <cell r="W199">
            <v>19.375676744547501</v>
          </cell>
          <cell r="X199">
            <v>30.834043592717599</v>
          </cell>
          <cell r="Y199">
            <v>10.6117416187593</v>
          </cell>
          <cell r="Z199">
            <v>1.5923650819805599</v>
          </cell>
          <cell r="AA199">
            <v>7.3872104784843602</v>
          </cell>
          <cell r="AB199">
            <v>3.11731921057312</v>
          </cell>
          <cell r="AC199">
            <v>4.8392826162652902</v>
          </cell>
          <cell r="AD199">
            <v>9.0571745479598391</v>
          </cell>
          <cell r="AE199">
            <v>22.271057368739299</v>
          </cell>
          <cell r="AF199">
            <v>22.6819076920927</v>
          </cell>
          <cell r="AG199">
            <v>10.3963650793666</v>
          </cell>
          <cell r="AH199">
            <v>12.0130819999361</v>
          </cell>
          <cell r="AI199">
            <v>5.3791543423073698</v>
          </cell>
          <cell r="AJ199">
            <v>2.7848420636234699</v>
          </cell>
          <cell r="AK199">
            <v>4.5898517640858199</v>
          </cell>
          <cell r="AL199">
            <v>5.0731632283135104</v>
          </cell>
          <cell r="AM199">
            <v>13.980364133706299</v>
          </cell>
          <cell r="AN199">
            <v>9.0773153742952992</v>
          </cell>
          <cell r="AO199">
            <v>12.894279676979</v>
          </cell>
          <cell r="AP199">
            <v>12.1656512791218</v>
          </cell>
          <cell r="AQ199">
            <v>4.1177870397918799</v>
          </cell>
          <cell r="AR199">
            <v>-1.27574546884725</v>
          </cell>
          <cell r="AS199">
            <v>3.2663306950033699</v>
          </cell>
          <cell r="AT199">
            <v>4.73664107700281</v>
          </cell>
          <cell r="AU199">
            <v>18.185941709793301</v>
          </cell>
          <cell r="AV199">
            <v>31.908632474234899</v>
          </cell>
          <cell r="AW199">
            <v>18.1312973111134</v>
          </cell>
          <cell r="AX199">
            <v>13.229512346790999</v>
          </cell>
          <cell r="AY199">
            <v>12.017865102811999</v>
          </cell>
        </row>
        <row r="200">
          <cell r="C200">
            <v>8.5002749548291092</v>
          </cell>
          <cell r="D200">
            <v>8.54341114778396</v>
          </cell>
          <cell r="E200">
            <v>14.193339363149599</v>
          </cell>
          <cell r="F200">
            <v>14.219033771794701</v>
          </cell>
          <cell r="G200">
            <v>7.4610067589222604</v>
          </cell>
          <cell r="H200">
            <v>7.5254782459353597</v>
          </cell>
          <cell r="I200">
            <v>13.9272351350611</v>
          </cell>
          <cell r="J200">
            <v>12.026280844969399</v>
          </cell>
          <cell r="K200">
            <v>11.479101995484999</v>
          </cell>
          <cell r="L200">
            <v>21.352286152885299</v>
          </cell>
          <cell r="M200">
            <v>13.9847589752078</v>
          </cell>
          <cell r="N200">
            <v>5.7225977062900197</v>
          </cell>
          <cell r="O200">
            <v>19.622182191121698</v>
          </cell>
          <cell r="P200">
            <v>11.624271839236201</v>
          </cell>
          <cell r="Q200">
            <v>11.8984677964936</v>
          </cell>
          <cell r="R200">
            <v>22.414364401756998</v>
          </cell>
          <cell r="S200">
            <v>10.0500659578025</v>
          </cell>
          <cell r="T200">
            <v>0.936842611660195</v>
          </cell>
          <cell r="U200">
            <v>9.4915662263012095</v>
          </cell>
          <cell r="V200">
            <v>22.923044969062499</v>
          </cell>
          <cell r="W200">
            <v>19.4247936872666</v>
          </cell>
          <cell r="X200">
            <v>30.928337806201299</v>
          </cell>
          <cell r="Y200">
            <v>10.700673353955599</v>
          </cell>
          <cell r="Z200">
            <v>1.6071853942415799</v>
          </cell>
          <cell r="AA200">
            <v>7.4428390410244196</v>
          </cell>
          <cell r="AB200">
            <v>3.12825590894859</v>
          </cell>
          <cell r="AC200">
            <v>4.8127351992364904</v>
          </cell>
          <cell r="AD200">
            <v>9.0194872119659504</v>
          </cell>
          <cell r="AE200">
            <v>22.352216827050398</v>
          </cell>
          <cell r="AF200">
            <v>22.8129369912469</v>
          </cell>
          <cell r="AG200">
            <v>10.424392974756699</v>
          </cell>
          <cell r="AH200">
            <v>12.092891109470299</v>
          </cell>
          <cell r="AI200">
            <v>5.4212065945203403</v>
          </cell>
          <cell r="AJ200">
            <v>2.78814921396914</v>
          </cell>
          <cell r="AK200">
            <v>4.5845138182974896</v>
          </cell>
          <cell r="AL200">
            <v>5.12262305206146</v>
          </cell>
          <cell r="AM200">
            <v>14.0626753047435</v>
          </cell>
          <cell r="AN200">
            <v>9.0937092118743497</v>
          </cell>
          <cell r="AO200">
            <v>12.980153600137999</v>
          </cell>
          <cell r="AP200">
            <v>12.2383656426233</v>
          </cell>
          <cell r="AQ200">
            <v>4.1457447014239204</v>
          </cell>
          <cell r="AR200">
            <v>-1.2774547247749699</v>
          </cell>
          <cell r="AS200">
            <v>3.2811861606246899</v>
          </cell>
          <cell r="AT200">
            <v>4.7912494746687804</v>
          </cell>
          <cell r="AU200">
            <v>18.1650920003006</v>
          </cell>
          <cell r="AV200">
            <v>32.0884961156085</v>
          </cell>
          <cell r="AW200">
            <v>18.248737604204099</v>
          </cell>
          <cell r="AX200">
            <v>13.264198486673999</v>
          </cell>
          <cell r="AY200">
            <v>12.0191569252743</v>
          </cell>
        </row>
        <row r="201">
          <cell r="C201">
            <v>8.5163683456886403</v>
          </cell>
          <cell r="D201">
            <v>8.5495853385735501</v>
          </cell>
          <cell r="E201">
            <v>14.2300575624968</v>
          </cell>
          <cell r="F201">
            <v>14.300469548538</v>
          </cell>
          <cell r="G201">
            <v>7.4107857701822004</v>
          </cell>
          <cell r="H201">
            <v>7.5433909452248802</v>
          </cell>
          <cell r="I201">
            <v>14.0045288308003</v>
          </cell>
          <cell r="J201">
            <v>12.062831682965401</v>
          </cell>
          <cell r="K201">
            <v>11.5365646633607</v>
          </cell>
          <cell r="L201">
            <v>21.357445537207902</v>
          </cell>
          <cell r="M201">
            <v>13.9653342920409</v>
          </cell>
          <cell r="N201">
            <v>5.7479689918504802</v>
          </cell>
          <cell r="O201">
            <v>19.738492730753201</v>
          </cell>
          <cell r="P201">
            <v>11.6159266888109</v>
          </cell>
          <cell r="Q201">
            <v>11.931371202918299</v>
          </cell>
          <cell r="R201">
            <v>22.483388687570699</v>
          </cell>
          <cell r="S201">
            <v>10.079154389365501</v>
          </cell>
          <cell r="T201">
            <v>0.94073351095583702</v>
          </cell>
          <cell r="U201">
            <v>9.5979756186594205</v>
          </cell>
          <cell r="V201">
            <v>23.003388478094099</v>
          </cell>
          <cell r="W201">
            <v>19.4633869175528</v>
          </cell>
          <cell r="X201">
            <v>31.055957642789298</v>
          </cell>
          <cell r="Y201">
            <v>10.7631357986578</v>
          </cell>
          <cell r="Z201">
            <v>1.6264244173164799</v>
          </cell>
          <cell r="AA201">
            <v>7.4943392814927101</v>
          </cell>
          <cell r="AB201">
            <v>3.14641604425245</v>
          </cell>
          <cell r="AC201">
            <v>4.7897736031065898</v>
          </cell>
          <cell r="AD201">
            <v>8.9713333190275204</v>
          </cell>
          <cell r="AE201">
            <v>22.441573984549599</v>
          </cell>
          <cell r="AF201">
            <v>22.938428001444102</v>
          </cell>
          <cell r="AG201">
            <v>10.4482308663731</v>
          </cell>
          <cell r="AH201">
            <v>12.168899892693601</v>
          </cell>
          <cell r="AI201">
            <v>5.4347205558220004</v>
          </cell>
          <cell r="AJ201">
            <v>2.7919710608411799</v>
          </cell>
          <cell r="AK201">
            <v>4.5775067769348299</v>
          </cell>
          <cell r="AL201">
            <v>5.1613103386413899</v>
          </cell>
          <cell r="AM201">
            <v>14.138336981609401</v>
          </cell>
          <cell r="AN201">
            <v>9.0830831161596404</v>
          </cell>
          <cell r="AO201">
            <v>13.0610281406121</v>
          </cell>
          <cell r="AP201">
            <v>12.314019686833101</v>
          </cell>
          <cell r="AQ201">
            <v>4.1603117391260298</v>
          </cell>
          <cell r="AR201">
            <v>-1.27873118085603</v>
          </cell>
          <cell r="AS201">
            <v>3.31265834192491</v>
          </cell>
          <cell r="AT201">
            <v>4.8410107554290196</v>
          </cell>
          <cell r="AU201">
            <v>18.133942922307199</v>
          </cell>
          <cell r="AV201">
            <v>32.263106892162</v>
          </cell>
          <cell r="AW201">
            <v>18.371413693039401</v>
          </cell>
          <cell r="AX201">
            <v>13.301759076752999</v>
          </cell>
          <cell r="AY201">
            <v>12.011871064130601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_24_128"/>
    </sheetNames>
    <sheetDataSet>
      <sheetData sheetId="0">
        <row r="2">
          <cell r="C2">
            <v>1.30928714632751E-2</v>
          </cell>
          <cell r="D2">
            <v>6.6711458659694601E-3</v>
          </cell>
          <cell r="E2">
            <v>1.9334028729780201E-2</v>
          </cell>
          <cell r="F2">
            <v>3.6813657562710003E-2</v>
          </cell>
          <cell r="G2">
            <v>-3.2867467267798899E-2</v>
          </cell>
          <cell r="H2">
            <v>1.3290195996344499E-2</v>
          </cell>
          <cell r="I2">
            <v>3.1329232748850501E-2</v>
          </cell>
          <cell r="J2">
            <v>1.8903668137195101E-2</v>
          </cell>
          <cell r="K2">
            <v>2.9994305762399701E-2</v>
          </cell>
          <cell r="L2">
            <v>9.5573174952498594E-3</v>
          </cell>
          <cell r="M2">
            <v>-3.5648764423999099E-2</v>
          </cell>
          <cell r="N2">
            <v>1.58491088831305E-2</v>
          </cell>
          <cell r="O2">
            <v>3.06772405980998E-2</v>
          </cell>
          <cell r="P2">
            <v>1.9655832157930299E-2</v>
          </cell>
          <cell r="Q2">
            <v>-5.6598471417497196E-3</v>
          </cell>
          <cell r="R2">
            <v>3.6572501235500703E-2</v>
          </cell>
          <cell r="S2">
            <v>2.97050605921951E-2</v>
          </cell>
          <cell r="T2">
            <v>-1.8847391470096001E-3</v>
          </cell>
          <cell r="U2">
            <v>4.1215228746339698E-2</v>
          </cell>
          <cell r="V2">
            <v>5.1720027336E-2</v>
          </cell>
          <cell r="W2">
            <v>1.7297471530298699E-2</v>
          </cell>
          <cell r="X2">
            <v>6.6762014801400094E-2</v>
          </cell>
          <cell r="Y2">
            <v>2.2050291255400398E-2</v>
          </cell>
          <cell r="Z2">
            <v>3.2408256594620898E-2</v>
          </cell>
          <cell r="AA2">
            <v>2.0198630935799902E-2</v>
          </cell>
          <cell r="AB2">
            <v>7.7298563000500597E-3</v>
          </cell>
          <cell r="AC2">
            <v>-2.4240810809544801E-2</v>
          </cell>
          <cell r="AD2">
            <v>-3.4375185355934701E-2</v>
          </cell>
          <cell r="AE2">
            <v>3.4381606280551903E-2</v>
          </cell>
          <cell r="AF2">
            <v>5.9710349377049499E-2</v>
          </cell>
          <cell r="AG2">
            <v>3.4520948511050101E-2</v>
          </cell>
          <cell r="AH2">
            <v>2.7800341734250798E-2</v>
          </cell>
          <cell r="AI2">
            <v>7.8567289306600702E-3</v>
          </cell>
          <cell r="AJ2">
            <v>-2.4064762975799501E-3</v>
          </cell>
          <cell r="AK2">
            <v>-4.3091681704991697E-4</v>
          </cell>
          <cell r="AL2">
            <v>1.6982982858785099E-2</v>
          </cell>
          <cell r="AM2">
            <v>2.96897412126002E-2</v>
          </cell>
          <cell r="AN2">
            <v>-1.29604885240049E-3</v>
          </cell>
          <cell r="AO2">
            <v>3.4589973685250297E-2</v>
          </cell>
          <cell r="AP2">
            <v>3.9663635321100399E-2</v>
          </cell>
          <cell r="AQ2">
            <v>1.5147800080615101E-2</v>
          </cell>
          <cell r="AR2">
            <v>3.4526189874700898E-3</v>
          </cell>
          <cell r="AS2">
            <v>-7.0752340894751397E-3</v>
          </cell>
          <cell r="AT2">
            <v>1.41322735839203E-2</v>
          </cell>
          <cell r="AU2">
            <v>-4.2550342349050203E-2</v>
          </cell>
          <cell r="AV2">
            <v>6.3770457464899302E-2</v>
          </cell>
          <cell r="AW2">
            <v>5.8980959881449802E-2</v>
          </cell>
          <cell r="AX2">
            <v>1.9600070900610399E-2</v>
          </cell>
          <cell r="AY2">
            <v>-5.9365940051496497E-3</v>
          </cell>
        </row>
        <row r="3">
          <cell r="C3">
            <v>4.5444747187824999E-2</v>
          </cell>
          <cell r="D3">
            <v>2.9451223899119701E-2</v>
          </cell>
          <cell r="E3">
            <v>5.8627852640135002E-2</v>
          </cell>
          <cell r="F3">
            <v>0.11386714139885</v>
          </cell>
          <cell r="G3">
            <v>-0.116985966705454</v>
          </cell>
          <cell r="H3">
            <v>5.1946228440939601E-2</v>
          </cell>
          <cell r="I3">
            <v>0.1030061325412</v>
          </cell>
          <cell r="J3">
            <v>5.67223038683334E-2</v>
          </cell>
          <cell r="K3">
            <v>0.12011235441235001</v>
          </cell>
          <cell r="L3">
            <v>-9.12721991405069E-3</v>
          </cell>
          <cell r="M3">
            <v>-0.121477657336599</v>
          </cell>
          <cell r="N3">
            <v>6.1047958836305399E-2</v>
          </cell>
          <cell r="O3">
            <v>0.12231140376435</v>
          </cell>
          <cell r="P3">
            <v>4.2579038002495302E-2</v>
          </cell>
          <cell r="Q3">
            <v>1.91895009300325E-4</v>
          </cell>
          <cell r="R3">
            <v>0.1036425195547</v>
          </cell>
          <cell r="S3">
            <v>8.73679768828651E-2</v>
          </cell>
          <cell r="T3">
            <v>-1.9264440262719701E-2</v>
          </cell>
          <cell r="U3">
            <v>0.144747309876955</v>
          </cell>
          <cell r="V3">
            <v>0.15944268466385</v>
          </cell>
          <cell r="W3">
            <v>6.43057239379482E-2</v>
          </cell>
          <cell r="X3">
            <v>0.20447767603700001</v>
          </cell>
          <cell r="Y3">
            <v>7.4179272091400794E-2</v>
          </cell>
          <cell r="Z3">
            <v>0.109844751518255</v>
          </cell>
          <cell r="AA3">
            <v>6.5546773607039893E-2</v>
          </cell>
          <cell r="AB3">
            <v>2.4598766284325099E-2</v>
          </cell>
          <cell r="AC3">
            <v>-6.9306084572464802E-2</v>
          </cell>
          <cell r="AD3">
            <v>-7.0805649783659594E-2</v>
          </cell>
          <cell r="AE3">
            <v>0.127498379705002</v>
          </cell>
          <cell r="AF3">
            <v>0.19232976516309999</v>
          </cell>
          <cell r="AG3">
            <v>0.101078420930601</v>
          </cell>
          <cell r="AH3">
            <v>9.6775016236300498E-2</v>
          </cell>
          <cell r="AI3">
            <v>3.2726579635030499E-2</v>
          </cell>
          <cell r="AJ3">
            <v>-5.6089736346298701E-3</v>
          </cell>
          <cell r="AK3">
            <v>1.8265281729875099E-2</v>
          </cell>
          <cell r="AL3">
            <v>6.9807270978765198E-2</v>
          </cell>
          <cell r="AM3">
            <v>9.1056745814749498E-2</v>
          </cell>
          <cell r="AN3">
            <v>-2.77560201717005E-2</v>
          </cell>
          <cell r="AO3">
            <v>0.113303926956451</v>
          </cell>
          <cell r="AP3">
            <v>0.14893361630340099</v>
          </cell>
          <cell r="AQ3">
            <v>3.3725821722610301E-2</v>
          </cell>
          <cell r="AR3">
            <v>2.15376788289508E-3</v>
          </cell>
          <cell r="AS3">
            <v>-2.22728732002626E-2</v>
          </cell>
          <cell r="AT3">
            <v>6.5377916114634796E-2</v>
          </cell>
          <cell r="AU3">
            <v>-0.14628936834824999</v>
          </cell>
          <cell r="AV3">
            <v>0.20616802591439601</v>
          </cell>
          <cell r="AW3">
            <v>0.19587080278425001</v>
          </cell>
          <cell r="AX3">
            <v>4.95993388235949E-2</v>
          </cell>
          <cell r="AY3">
            <v>-4.9676695549849603E-2</v>
          </cell>
        </row>
        <row r="4">
          <cell r="C4">
            <v>7.7465208591885201E-2</v>
          </cell>
          <cell r="D4">
            <v>3.9092121255524401E-2</v>
          </cell>
          <cell r="E4">
            <v>7.4052974695740098E-2</v>
          </cell>
          <cell r="F4">
            <v>0.17008479675261201</v>
          </cell>
          <cell r="G4">
            <v>-0.21773904175367201</v>
          </cell>
          <cell r="H4">
            <v>0.104318033150769</v>
          </cell>
          <cell r="I4">
            <v>0.17491535203650099</v>
          </cell>
          <cell r="J4">
            <v>8.3494287108547005E-2</v>
          </cell>
          <cell r="K4">
            <v>0.17475169133675</v>
          </cell>
          <cell r="L4">
            <v>-5.3887994863688303E-2</v>
          </cell>
          <cell r="M4">
            <v>-0.214384471863449</v>
          </cell>
          <cell r="N4">
            <v>0.11303118814164501</v>
          </cell>
          <cell r="O4">
            <v>0.22551806513129999</v>
          </cell>
          <cell r="P4">
            <v>3.4135149797685303E-2</v>
          </cell>
          <cell r="Q4">
            <v>1.9597690379875399E-2</v>
          </cell>
          <cell r="R4">
            <v>0.15512951751031301</v>
          </cell>
          <cell r="S4">
            <v>0.13004815498104999</v>
          </cell>
          <cell r="T4">
            <v>-2.58790367689197E-2</v>
          </cell>
          <cell r="U4">
            <v>0.26430884643241997</v>
          </cell>
          <cell r="V4">
            <v>0.24640980084637501</v>
          </cell>
          <cell r="W4">
            <v>0.10644026582305</v>
          </cell>
          <cell r="X4">
            <v>0.297027660945687</v>
          </cell>
          <cell r="Y4">
            <v>0.119183819275551</v>
          </cell>
          <cell r="Z4">
            <v>0.175775300009269</v>
          </cell>
          <cell r="AA4">
            <v>0.1132944388288</v>
          </cell>
          <cell r="AB4">
            <v>5.2628379752845102E-2</v>
          </cell>
          <cell r="AC4">
            <v>-8.2855343846614707E-2</v>
          </cell>
          <cell r="AD4">
            <v>-8.2531425171030001E-2</v>
          </cell>
          <cell r="AE4">
            <v>0.22946307798895099</v>
          </cell>
          <cell r="AF4">
            <v>0.31229036898437401</v>
          </cell>
          <cell r="AG4">
            <v>0.12966584451362401</v>
          </cell>
          <cell r="AH4">
            <v>0.17883728406285099</v>
          </cell>
          <cell r="AI4">
            <v>8.0890456591190804E-2</v>
          </cell>
          <cell r="AJ4">
            <v>-3.0623893983647899E-3</v>
          </cell>
          <cell r="AK4">
            <v>2.7652284697806499E-2</v>
          </cell>
          <cell r="AL4">
            <v>0.12296924357818</v>
          </cell>
          <cell r="AM4">
            <v>0.149090933279</v>
          </cell>
          <cell r="AN4">
            <v>-4.70911081362499E-2</v>
          </cell>
          <cell r="AO4">
            <v>0.18527979360534999</v>
          </cell>
          <cell r="AP4">
            <v>0.24890600830395099</v>
          </cell>
          <cell r="AQ4">
            <v>3.5541544464085403E-2</v>
          </cell>
          <cell r="AR4">
            <v>5.5112918330877799E-3</v>
          </cell>
          <cell r="AS4">
            <v>-1.32001870162938E-2</v>
          </cell>
          <cell r="AT4">
            <v>0.13509276695610001</v>
          </cell>
          <cell r="AU4">
            <v>-0.24785644968620099</v>
          </cell>
          <cell r="AV4">
            <v>0.29008231370693599</v>
          </cell>
          <cell r="AW4">
            <v>0.29758662184037399</v>
          </cell>
          <cell r="AX4">
            <v>9.4217189090565201E-2</v>
          </cell>
          <cell r="AY4">
            <v>-9.9556270354349802E-2</v>
          </cell>
        </row>
        <row r="5">
          <cell r="C5">
            <v>0.107793865129285</v>
          </cell>
          <cell r="D5">
            <v>3.53331349454057E-2</v>
          </cell>
          <cell r="E5">
            <v>7.5533774150720101E-2</v>
          </cell>
          <cell r="F5">
            <v>0.22373051027396501</v>
          </cell>
          <cell r="G5">
            <v>-0.319585900440506</v>
          </cell>
          <cell r="H5">
            <v>0.13004269262495599</v>
          </cell>
          <cell r="I5">
            <v>0.24857982897695</v>
          </cell>
          <cell r="J5">
            <v>0.10277577706424899</v>
          </cell>
          <cell r="K5">
            <v>0.196978152176875</v>
          </cell>
          <cell r="L5">
            <v>-7.3950933483350495E-2</v>
          </cell>
          <cell r="M5">
            <v>-0.33273028454929898</v>
          </cell>
          <cell r="N5">
            <v>0.14525336554996099</v>
          </cell>
          <cell r="O5">
            <v>0.31057277464150002</v>
          </cell>
          <cell r="P5">
            <v>1.6470283492325401E-2</v>
          </cell>
          <cell r="Q5">
            <v>2.3338435511500399E-2</v>
          </cell>
          <cell r="R5">
            <v>0.21574605873005101</v>
          </cell>
          <cell r="S5">
            <v>0.18358696074097</v>
          </cell>
          <cell r="T5">
            <v>-4.9672471300654601E-2</v>
          </cell>
          <cell r="U5">
            <v>0.36569337989054401</v>
          </cell>
          <cell r="V5">
            <v>0.31671044504815099</v>
          </cell>
          <cell r="W5">
            <v>0.146508505144199</v>
          </cell>
          <cell r="X5">
            <v>0.39886921348505</v>
          </cell>
          <cell r="Y5">
            <v>0.167407115055624</v>
          </cell>
          <cell r="Z5">
            <v>0.25609308282326099</v>
          </cell>
          <cell r="AA5">
            <v>0.14773914387993101</v>
          </cell>
          <cell r="AB5">
            <v>8.9137787229675094E-2</v>
          </cell>
          <cell r="AC5">
            <v>-0.128089042189375</v>
          </cell>
          <cell r="AD5">
            <v>-0.10403903841666901</v>
          </cell>
          <cell r="AE5">
            <v>0.31379767799024999</v>
          </cell>
          <cell r="AF5">
            <v>0.45326433587760001</v>
          </cell>
          <cell r="AG5">
            <v>0.155439216468999</v>
          </cell>
          <cell r="AH5">
            <v>0.25838359749418799</v>
          </cell>
          <cell r="AI5">
            <v>0.12442613572420699</v>
          </cell>
          <cell r="AJ5">
            <v>-2.7846118966196498E-3</v>
          </cell>
          <cell r="AK5">
            <v>1.69230289786351E-2</v>
          </cell>
          <cell r="AL5">
            <v>0.18458083857968</v>
          </cell>
          <cell r="AM5">
            <v>0.20531949240106201</v>
          </cell>
          <cell r="AN5">
            <v>-7.8438169369500502E-2</v>
          </cell>
          <cell r="AO5">
            <v>0.21494134839670001</v>
          </cell>
          <cell r="AP5">
            <v>0.31180551503193898</v>
          </cell>
          <cell r="AQ5">
            <v>3.3354171810720097E-2</v>
          </cell>
          <cell r="AR5">
            <v>1.60223399806507E-3</v>
          </cell>
          <cell r="AS5">
            <v>1.94077255164187E-2</v>
          </cell>
          <cell r="AT5">
            <v>0.219626311124625</v>
          </cell>
          <cell r="AU5">
            <v>-0.34881236656775</v>
          </cell>
          <cell r="AV5">
            <v>0.37651741644714798</v>
          </cell>
          <cell r="AW5">
            <v>0.40385432510144997</v>
          </cell>
          <cell r="AX5">
            <v>0.12716884394540501</v>
          </cell>
          <cell r="AY5">
            <v>-0.1513919181934</v>
          </cell>
        </row>
        <row r="6">
          <cell r="C6">
            <v>0.14036234174514001</v>
          </cell>
          <cell r="D6">
            <v>3.3623150362344603E-2</v>
          </cell>
          <cell r="E6">
            <v>7.3886119194955205E-2</v>
          </cell>
          <cell r="F6">
            <v>0.249696958713675</v>
          </cell>
          <cell r="G6">
            <v>-0.39638014762822799</v>
          </cell>
          <cell r="H6">
            <v>0.162159704081135</v>
          </cell>
          <cell r="I6">
            <v>0.29283278623231301</v>
          </cell>
          <cell r="J6">
            <v>0.123100219022429</v>
          </cell>
          <cell r="K6">
            <v>0.23609258378670001</v>
          </cell>
          <cell r="L6">
            <v>-0.139131810179801</v>
          </cell>
          <cell r="M6">
            <v>-0.41819618137959902</v>
          </cell>
          <cell r="N6">
            <v>0.15943731068290001</v>
          </cell>
          <cell r="O6">
            <v>0.39479954244784998</v>
          </cell>
          <cell r="P6">
            <v>-1.66283693034797E-2</v>
          </cell>
          <cell r="Q6">
            <v>3.9105258957650803E-2</v>
          </cell>
          <cell r="R6">
            <v>0.26052892857919002</v>
          </cell>
          <cell r="S6">
            <v>0.23944128538145601</v>
          </cell>
          <cell r="T6">
            <v>-8.4215422317569497E-2</v>
          </cell>
          <cell r="U6">
            <v>0.47779592703826501</v>
          </cell>
          <cell r="V6">
            <v>0.38796766518262599</v>
          </cell>
          <cell r="W6">
            <v>0.180546929310099</v>
          </cell>
          <cell r="X6">
            <v>0.4934566531531</v>
          </cell>
          <cell r="Y6">
            <v>0.21863249644755101</v>
          </cell>
          <cell r="Z6">
            <v>0.36141072401290503</v>
          </cell>
          <cell r="AA6">
            <v>0.16004627079438499</v>
          </cell>
          <cell r="AB6">
            <v>0.122893350525655</v>
          </cell>
          <cell r="AC6">
            <v>-0.16951360552437</v>
          </cell>
          <cell r="AD6">
            <v>-0.13356664345215899</v>
          </cell>
          <cell r="AE6">
            <v>0.40154478165789997</v>
          </cell>
          <cell r="AF6">
            <v>0.54708563383324904</v>
          </cell>
          <cell r="AG6">
            <v>0.19147811400025</v>
          </cell>
          <cell r="AH6">
            <v>0.32646878046634997</v>
          </cell>
          <cell r="AI6">
            <v>0.16481387750759099</v>
          </cell>
          <cell r="AJ6">
            <v>-1.4812442478385099E-2</v>
          </cell>
          <cell r="AK6">
            <v>1.2882996756681499E-2</v>
          </cell>
          <cell r="AL6">
            <v>0.241335571646075</v>
          </cell>
          <cell r="AM6">
            <v>0.23734603474855001</v>
          </cell>
          <cell r="AN6">
            <v>-0.11413708922934999</v>
          </cell>
          <cell r="AO6">
            <v>0.25618682028560102</v>
          </cell>
          <cell r="AP6">
            <v>0.39345305044120099</v>
          </cell>
          <cell r="AQ6">
            <v>2.19405593858003E-2</v>
          </cell>
          <cell r="AR6">
            <v>-1.6405280879865002E-2</v>
          </cell>
          <cell r="AS6">
            <v>3.1904909920000002E-2</v>
          </cell>
          <cell r="AT6">
            <v>0.26658030143560602</v>
          </cell>
          <cell r="AU6">
            <v>-0.45802327219415001</v>
          </cell>
          <cell r="AV6">
            <v>0.49563130349930001</v>
          </cell>
          <cell r="AW6">
            <v>0.53973344587664995</v>
          </cell>
          <cell r="AX6">
            <v>0.13412103350786</v>
          </cell>
          <cell r="AY6">
            <v>-0.20379581552189999</v>
          </cell>
        </row>
        <row r="7">
          <cell r="C7">
            <v>0.17992896731790001</v>
          </cell>
          <cell r="D7">
            <v>2.5717962983884499E-2</v>
          </cell>
          <cell r="E7">
            <v>5.7737282410020199E-2</v>
          </cell>
          <cell r="F7">
            <v>0.29097943628059503</v>
          </cell>
          <cell r="G7">
            <v>-0.47790621461635802</v>
          </cell>
          <cell r="H7">
            <v>0.211240358823445</v>
          </cell>
          <cell r="I7">
            <v>0.33376863317545002</v>
          </cell>
          <cell r="J7">
            <v>0.121280601868498</v>
          </cell>
          <cell r="K7">
            <v>0.28404875480519998</v>
          </cell>
          <cell r="L7">
            <v>-0.22779067342237599</v>
          </cell>
          <cell r="M7">
            <v>-0.48274483131012402</v>
          </cell>
          <cell r="N7">
            <v>0.18381865779711001</v>
          </cell>
          <cell r="O7">
            <v>0.46507330659684998</v>
          </cell>
          <cell r="P7">
            <v>-6.3724065421289805E-2</v>
          </cell>
          <cell r="Q7">
            <v>5.0420611986813101E-2</v>
          </cell>
          <cell r="R7">
            <v>0.30438299146565101</v>
          </cell>
          <cell r="S7">
            <v>0.27705334586766001</v>
          </cell>
          <cell r="T7">
            <v>-0.112738813631165</v>
          </cell>
          <cell r="U7">
            <v>0.58542102327862999</v>
          </cell>
          <cell r="V7">
            <v>0.48315043397565199</v>
          </cell>
          <cell r="W7">
            <v>0.20526254837219801</v>
          </cell>
          <cell r="X7">
            <v>0.57693385035262401</v>
          </cell>
          <cell r="Y7">
            <v>0.27566696781869998</v>
          </cell>
          <cell r="Z7">
            <v>0.43366392205736398</v>
          </cell>
          <cell r="AA7">
            <v>0.18853472738292501</v>
          </cell>
          <cell r="AB7">
            <v>0.14914520829030001</v>
          </cell>
          <cell r="AC7">
            <v>-0.21711825683359001</v>
          </cell>
          <cell r="AD7">
            <v>-0.169284260222855</v>
          </cell>
          <cell r="AE7">
            <v>0.49461997135620001</v>
          </cell>
          <cell r="AF7">
            <v>0.65272776426680001</v>
          </cell>
          <cell r="AG7">
            <v>0.225594752841</v>
          </cell>
          <cell r="AH7">
            <v>0.38247787074954998</v>
          </cell>
          <cell r="AI7">
            <v>0.22492295196111101</v>
          </cell>
          <cell r="AJ7">
            <v>-2.7258720532454799E-2</v>
          </cell>
          <cell r="AK7">
            <v>1.17415606291653E-2</v>
          </cell>
          <cell r="AL7">
            <v>0.28175125056913503</v>
          </cell>
          <cell r="AM7">
            <v>0.26591868142868802</v>
          </cell>
          <cell r="AN7">
            <v>-0.124780296313312</v>
          </cell>
          <cell r="AO7">
            <v>0.28638717323693802</v>
          </cell>
          <cell r="AP7">
            <v>0.46495014093015102</v>
          </cell>
          <cell r="AQ7">
            <v>4.2869749845401497E-3</v>
          </cell>
          <cell r="AR7">
            <v>-2.8606476119250001E-2</v>
          </cell>
          <cell r="AS7">
            <v>1.9147231427918701E-2</v>
          </cell>
          <cell r="AT7">
            <v>0.339795069853425</v>
          </cell>
          <cell r="AU7">
            <v>-0.56806210128190004</v>
          </cell>
          <cell r="AV7">
            <v>0.60908403515787801</v>
          </cell>
          <cell r="AW7">
            <v>0.66907367816543795</v>
          </cell>
          <cell r="AX7">
            <v>0.12720251324555701</v>
          </cell>
          <cell r="AY7">
            <v>-0.25434985654789999</v>
          </cell>
        </row>
        <row r="8">
          <cell r="C8">
            <v>0.22140983145710599</v>
          </cell>
          <cell r="D8">
            <v>1.2182704674637199E-2</v>
          </cell>
          <cell r="E8">
            <v>2.5729926895345201E-2</v>
          </cell>
          <cell r="F8">
            <v>0.32613195324946198</v>
          </cell>
          <cell r="G8">
            <v>-0.57528625179924797</v>
          </cell>
          <cell r="H8">
            <v>0.24181130060028</v>
          </cell>
          <cell r="I8">
            <v>0.37707776557454997</v>
          </cell>
          <cell r="J8">
            <v>0.11459434391418701</v>
          </cell>
          <cell r="K8">
            <v>0.32173970374615002</v>
          </cell>
          <cell r="L8">
            <v>-0.324793050692051</v>
          </cell>
          <cell r="M8">
            <v>-0.57552862130164895</v>
          </cell>
          <cell r="N8">
            <v>0.21015632717991101</v>
          </cell>
          <cell r="O8">
            <v>0.52483970421774995</v>
          </cell>
          <cell r="P8">
            <v>-0.13740282073517501</v>
          </cell>
          <cell r="Q8">
            <v>4.2077341039550603E-2</v>
          </cell>
          <cell r="R8">
            <v>0.35834373487493798</v>
          </cell>
          <cell r="S8">
            <v>0.31450578332031998</v>
          </cell>
          <cell r="T8">
            <v>-0.12208341368546501</v>
          </cell>
          <cell r="U8">
            <v>0.67660486014530596</v>
          </cell>
          <cell r="V8">
            <v>0.59886661722475099</v>
          </cell>
          <cell r="W8">
            <v>0.23146214814800001</v>
          </cell>
          <cell r="X8">
            <v>0.61298315558454997</v>
          </cell>
          <cell r="Y8">
            <v>0.3196595060954</v>
          </cell>
          <cell r="Z8">
            <v>0.51009960326019499</v>
          </cell>
          <cell r="AA8">
            <v>0.24151331083498701</v>
          </cell>
          <cell r="AB8">
            <v>0.17096240777521499</v>
          </cell>
          <cell r="AC8">
            <v>-0.25407815823973101</v>
          </cell>
          <cell r="AD8">
            <v>-0.218255852853556</v>
          </cell>
          <cell r="AE8">
            <v>0.57068023451900096</v>
          </cell>
          <cell r="AF8">
            <v>0.76730505476324795</v>
          </cell>
          <cell r="AG8">
            <v>0.23575822920315001</v>
          </cell>
          <cell r="AH8">
            <v>0.425443298290688</v>
          </cell>
          <cell r="AI8">
            <v>0.28317898117068502</v>
          </cell>
          <cell r="AJ8">
            <v>-3.3517868131937301E-2</v>
          </cell>
          <cell r="AK8">
            <v>6.0569989098202704E-3</v>
          </cell>
          <cell r="AL8">
            <v>0.31654602225218997</v>
          </cell>
          <cell r="AM8">
            <v>0.25199923231935001</v>
          </cell>
          <cell r="AN8">
            <v>-0.1433975262169</v>
          </cell>
          <cell r="AO8">
            <v>0.27073683869385101</v>
          </cell>
          <cell r="AP8">
            <v>0.50339342785675001</v>
          </cell>
          <cell r="AQ8">
            <v>-9.6739154561196992E-3</v>
          </cell>
          <cell r="AR8">
            <v>-3.667686211145E-2</v>
          </cell>
          <cell r="AS8">
            <v>9.42850500761243E-3</v>
          </cell>
          <cell r="AT8">
            <v>0.43717885444524002</v>
          </cell>
          <cell r="AU8">
            <v>-0.64462882926050002</v>
          </cell>
          <cell r="AV8">
            <v>0.68459043982884904</v>
          </cell>
          <cell r="AW8">
            <v>0.78147590852759996</v>
          </cell>
          <cell r="AX8">
            <v>0.11713088156381</v>
          </cell>
          <cell r="AY8">
            <v>-0.320085078148799</v>
          </cell>
        </row>
        <row r="9">
          <cell r="C9">
            <v>0.2730262341718</v>
          </cell>
          <cell r="D9">
            <v>-1.01625983151305E-2</v>
          </cell>
          <cell r="E9">
            <v>-1.4091869821154899E-2</v>
          </cell>
          <cell r="F9">
            <v>0.324746979792845</v>
          </cell>
          <cell r="G9">
            <v>-0.675890813685457</v>
          </cell>
          <cell r="H9">
            <v>0.266896189704525</v>
          </cell>
          <cell r="I9">
            <v>0.41992928507104998</v>
          </cell>
          <cell r="J9">
            <v>0.104097609456288</v>
          </cell>
          <cell r="K9">
            <v>0.32979445200431201</v>
          </cell>
          <cell r="L9">
            <v>-0.43892186543869999</v>
          </cell>
          <cell r="M9">
            <v>-0.66502283935089901</v>
          </cell>
          <cell r="N9">
            <v>0.24374920530031999</v>
          </cell>
          <cell r="O9">
            <v>0.61961217100395005</v>
          </cell>
          <cell r="P9">
            <v>-0.216946927785306</v>
          </cell>
          <cell r="Q9">
            <v>3.1875504325188E-2</v>
          </cell>
          <cell r="R9">
            <v>0.41961898909965101</v>
          </cell>
          <cell r="S9">
            <v>0.35551720317015001</v>
          </cell>
          <cell r="T9">
            <v>-0.13053287896024501</v>
          </cell>
          <cell r="U9">
            <v>0.76486666056987995</v>
          </cell>
          <cell r="V9">
            <v>0.69328336325065198</v>
          </cell>
          <cell r="W9">
            <v>0.26430159618354798</v>
          </cell>
          <cell r="X9">
            <v>0.61117416780537503</v>
          </cell>
          <cell r="Y9">
            <v>0.36904327525756397</v>
          </cell>
          <cell r="Z9">
            <v>0.60646239464220997</v>
          </cell>
          <cell r="AA9">
            <v>0.27557159435192002</v>
          </cell>
          <cell r="AB9">
            <v>0.18964422079333501</v>
          </cell>
          <cell r="AC9">
            <v>-0.31267987387133001</v>
          </cell>
          <cell r="AD9">
            <v>-0.28348120372865998</v>
          </cell>
          <cell r="AE9">
            <v>0.66474247928237695</v>
          </cell>
          <cell r="AF9">
            <v>0.85031519405410005</v>
          </cell>
          <cell r="AG9">
            <v>0.25733237583887503</v>
          </cell>
          <cell r="AH9">
            <v>0.46194549497729998</v>
          </cell>
          <cell r="AI9">
            <v>0.34863199070053202</v>
          </cell>
          <cell r="AJ9">
            <v>-4.2126354644309798E-2</v>
          </cell>
          <cell r="AK9">
            <v>-7.8887357503874701E-3</v>
          </cell>
          <cell r="AL9">
            <v>0.33648186818782999</v>
          </cell>
          <cell r="AM9">
            <v>0.236904187599312</v>
          </cell>
          <cell r="AN9">
            <v>-0.15728277881215</v>
          </cell>
          <cell r="AO9">
            <v>0.26728567349709997</v>
          </cell>
          <cell r="AP9">
            <v>0.53056270765687497</v>
          </cell>
          <cell r="AQ9">
            <v>-5.0203068523464699E-2</v>
          </cell>
          <cell r="AR9">
            <v>-4.5286030432874699E-2</v>
          </cell>
          <cell r="AS9">
            <v>2.2093960253124498E-3</v>
          </cell>
          <cell r="AT9">
            <v>0.51790040253215597</v>
          </cell>
          <cell r="AU9">
            <v>-0.69273412918281296</v>
          </cell>
          <cell r="AV9">
            <v>0.74493552588695</v>
          </cell>
          <cell r="AW9">
            <v>0.88461743602980003</v>
          </cell>
          <cell r="AX9">
            <v>0.107564907485335</v>
          </cell>
          <cell r="AY9">
            <v>-0.39433420457790003</v>
          </cell>
        </row>
        <row r="10">
          <cell r="C10">
            <v>0.29715128674583502</v>
          </cell>
          <cell r="D10">
            <v>-3.0753288518810502E-2</v>
          </cell>
          <cell r="E10">
            <v>-6.3207026793949794E-2</v>
          </cell>
          <cell r="F10">
            <v>0.31586750933384999</v>
          </cell>
          <cell r="G10">
            <v>-0.77770618865345598</v>
          </cell>
          <cell r="H10">
            <v>0.28980139336854399</v>
          </cell>
          <cell r="I10">
            <v>0.443777766357626</v>
          </cell>
          <cell r="J10">
            <v>8.52891654816781E-2</v>
          </cell>
          <cell r="K10">
            <v>0.33978973108549998</v>
          </cell>
          <cell r="L10">
            <v>-0.55576135118237602</v>
          </cell>
          <cell r="M10">
            <v>-0.749774951501049</v>
          </cell>
          <cell r="N10">
            <v>0.29627302464955602</v>
          </cell>
          <cell r="O10">
            <v>0.71844015482695001</v>
          </cell>
          <cell r="P10">
            <v>-0.28752507508832997</v>
          </cell>
          <cell r="Q10">
            <v>1.6741986744350599E-2</v>
          </cell>
          <cell r="R10">
            <v>0.471497387339751</v>
          </cell>
          <cell r="S10">
            <v>0.37163031900738802</v>
          </cell>
          <cell r="T10">
            <v>-0.163295886352185</v>
          </cell>
          <cell r="U10">
            <v>0.88368581617063002</v>
          </cell>
          <cell r="V10">
            <v>0.76423577759500005</v>
          </cell>
          <cell r="W10">
            <v>0.290149763960597</v>
          </cell>
          <cell r="X10">
            <v>0.60880060431704897</v>
          </cell>
          <cell r="Y10">
            <v>0.42803329388645101</v>
          </cell>
          <cell r="Z10">
            <v>0.67479727716003801</v>
          </cell>
          <cell r="AA10">
            <v>0.29721366579952502</v>
          </cell>
          <cell r="AB10">
            <v>0.205539399541565</v>
          </cell>
          <cell r="AC10">
            <v>-0.39399909575274</v>
          </cell>
          <cell r="AD10">
            <v>-0.37223370267556999</v>
          </cell>
          <cell r="AE10">
            <v>0.75647201179440204</v>
          </cell>
          <cell r="AF10">
            <v>0.90551299716481304</v>
          </cell>
          <cell r="AG10">
            <v>0.300856704609199</v>
          </cell>
          <cell r="AH10">
            <v>0.51699327702090003</v>
          </cell>
          <cell r="AI10">
            <v>0.42700349895266498</v>
          </cell>
          <cell r="AJ10">
            <v>-5.4956186379239901E-2</v>
          </cell>
          <cell r="AK10">
            <v>-2.3222034285389999E-2</v>
          </cell>
          <cell r="AL10">
            <v>0.33983420423484501</v>
          </cell>
          <cell r="AM10">
            <v>0.22605027036110001</v>
          </cell>
          <cell r="AN10">
            <v>-0.17963009526425</v>
          </cell>
          <cell r="AO10">
            <v>0.25813974653714999</v>
          </cell>
          <cell r="AP10">
            <v>0.56611397860410095</v>
          </cell>
          <cell r="AQ10">
            <v>-8.3100855131754803E-2</v>
          </cell>
          <cell r="AR10">
            <v>-6.10374181967447E-2</v>
          </cell>
          <cell r="AS10">
            <v>-7.14798492407504E-3</v>
          </cell>
          <cell r="AT10">
            <v>0.60235202157253498</v>
          </cell>
          <cell r="AU10">
            <v>-0.74388061973535102</v>
          </cell>
          <cell r="AV10">
            <v>0.80125621918937595</v>
          </cell>
          <cell r="AW10">
            <v>0.96467545534131205</v>
          </cell>
          <cell r="AX10">
            <v>8.5887483375975099E-2</v>
          </cell>
          <cell r="AY10">
            <v>-0.48189116292169898</v>
          </cell>
        </row>
        <row r="11">
          <cell r="C11">
            <v>0.29389854498854001</v>
          </cell>
          <cell r="D11">
            <v>-6.9136656305800501E-2</v>
          </cell>
          <cell r="E11">
            <v>-0.1137554199099</v>
          </cell>
          <cell r="F11">
            <v>0.28632962988761002</v>
          </cell>
          <cell r="G11">
            <v>-0.86317394209590503</v>
          </cell>
          <cell r="H11">
            <v>0.30596766928948399</v>
          </cell>
          <cell r="I11">
            <v>0.47827390291980099</v>
          </cell>
          <cell r="J11">
            <v>5.4332264082478002E-2</v>
          </cell>
          <cell r="K11">
            <v>0.32104630091219999</v>
          </cell>
          <cell r="L11">
            <v>-0.69592832251215198</v>
          </cell>
          <cell r="M11">
            <v>-0.86187513989160003</v>
          </cell>
          <cell r="N11">
            <v>0.32609511780673001</v>
          </cell>
          <cell r="O11">
            <v>0.790267930545688</v>
          </cell>
          <cell r="P11">
            <v>-0.35673657959798499</v>
          </cell>
          <cell r="Q11">
            <v>9.7717444800007203E-3</v>
          </cell>
          <cell r="R11">
            <v>0.51546424201790098</v>
          </cell>
          <cell r="S11">
            <v>0.40484213499018501</v>
          </cell>
          <cell r="T11">
            <v>-0.17092365557417399</v>
          </cell>
          <cell r="U11">
            <v>0.97458381013795603</v>
          </cell>
          <cell r="V11">
            <v>0.84678348290593697</v>
          </cell>
          <cell r="W11">
            <v>0.30875277972624898</v>
          </cell>
          <cell r="X11">
            <v>0.61065801511689899</v>
          </cell>
          <cell r="Y11">
            <v>0.47221325204235098</v>
          </cell>
          <cell r="Z11">
            <v>0.76356565538047505</v>
          </cell>
          <cell r="AA11">
            <v>0.29546441516956901</v>
          </cell>
          <cell r="AB11">
            <v>0.21030807015469</v>
          </cell>
          <cell r="AC11">
            <v>-0.47788543388846499</v>
          </cell>
          <cell r="AD11">
            <v>-0.45710923153236799</v>
          </cell>
          <cell r="AE11">
            <v>0.82012604450720294</v>
          </cell>
          <cell r="AF11">
            <v>0.95750198193804803</v>
          </cell>
          <cell r="AG11">
            <v>0.34556368048962299</v>
          </cell>
          <cell r="AH11">
            <v>0.57184681904895096</v>
          </cell>
          <cell r="AI11">
            <v>0.526283824136769</v>
          </cell>
          <cell r="AJ11">
            <v>-6.0278467215459999E-2</v>
          </cell>
          <cell r="AK11">
            <v>-3.313827970535E-2</v>
          </cell>
          <cell r="AL11">
            <v>0.33863239036656301</v>
          </cell>
          <cell r="AM11">
            <v>0.20769478012981199</v>
          </cell>
          <cell r="AN11">
            <v>-0.20563832284005101</v>
          </cell>
          <cell r="AO11">
            <v>0.22148766106164999</v>
          </cell>
          <cell r="AP11">
            <v>0.62055428168005</v>
          </cell>
          <cell r="AQ11">
            <v>-0.120398843080531</v>
          </cell>
          <cell r="AR11">
            <v>-8.0374346856159906E-2</v>
          </cell>
          <cell r="AS11">
            <v>-2.5679357179715E-2</v>
          </cell>
          <cell r="AT11">
            <v>0.67148229749433497</v>
          </cell>
          <cell r="AU11">
            <v>-0.80353371650990002</v>
          </cell>
          <cell r="AV11">
            <v>0.86541229611004999</v>
          </cell>
          <cell r="AW11">
            <v>1.0627360624732001</v>
          </cell>
          <cell r="AX11">
            <v>6.3835155194839996E-2</v>
          </cell>
          <cell r="AY11">
            <v>-0.57556327997525003</v>
          </cell>
        </row>
        <row r="12">
          <cell r="C12">
            <v>0.28000201339533998</v>
          </cell>
          <cell r="D12">
            <v>-0.112882374443307</v>
          </cell>
          <cell r="E12">
            <v>-0.17077184215095001</v>
          </cell>
          <cell r="F12">
            <v>0.233207164720791</v>
          </cell>
          <cell r="G12">
            <v>-0.94802097082501402</v>
          </cell>
          <cell r="H12">
            <v>0.30987618048527998</v>
          </cell>
          <cell r="I12">
            <v>0.50149128701440004</v>
          </cell>
          <cell r="J12">
            <v>-7.5146321146612504E-3</v>
          </cell>
          <cell r="K12">
            <v>0.26624559591315</v>
          </cell>
          <cell r="L12">
            <v>-0.84351440456140103</v>
          </cell>
          <cell r="M12">
            <v>-0.95029019574512497</v>
          </cell>
          <cell r="N12">
            <v>0.34872813766024002</v>
          </cell>
          <cell r="O12">
            <v>0.86268725820585002</v>
          </cell>
          <cell r="P12">
            <v>-0.452337872801644</v>
          </cell>
          <cell r="Q12">
            <v>-1.1715030331246E-3</v>
          </cell>
          <cell r="R12">
            <v>0.54786718410637603</v>
          </cell>
          <cell r="S12">
            <v>0.42158880430589002</v>
          </cell>
          <cell r="T12">
            <v>-0.15397679708116799</v>
          </cell>
          <cell r="U12">
            <v>1.04975442504244</v>
          </cell>
          <cell r="V12">
            <v>0.94101487860509903</v>
          </cell>
          <cell r="W12">
            <v>0.33938732975604802</v>
          </cell>
          <cell r="X12">
            <v>0.59446192371437501</v>
          </cell>
          <cell r="Y12">
            <v>0.50468692769818801</v>
          </cell>
          <cell r="Z12">
            <v>0.84631287658612997</v>
          </cell>
          <cell r="AA12">
            <v>0.28903261994643997</v>
          </cell>
          <cell r="AB12">
            <v>0.21088281516492</v>
          </cell>
          <cell r="AC12">
            <v>-0.56302165313105001</v>
          </cell>
          <cell r="AD12">
            <v>-0.54907658115426405</v>
          </cell>
          <cell r="AE12">
            <v>0.85164165973865202</v>
          </cell>
          <cell r="AF12">
            <v>1.0148762579896899</v>
          </cell>
          <cell r="AG12">
            <v>0.37952595032684999</v>
          </cell>
          <cell r="AH12">
            <v>0.61297365892993705</v>
          </cell>
          <cell r="AI12">
            <v>0.60117059333820499</v>
          </cell>
          <cell r="AJ12">
            <v>-6.1439565647009503E-2</v>
          </cell>
          <cell r="AK12">
            <v>-3.9735707914439998E-2</v>
          </cell>
          <cell r="AL12">
            <v>0.35302172400001502</v>
          </cell>
          <cell r="AM12">
            <v>0.20498593887254901</v>
          </cell>
          <cell r="AN12">
            <v>-0.23746159485105101</v>
          </cell>
          <cell r="AO12">
            <v>0.19986376299725001</v>
          </cell>
          <cell r="AP12">
            <v>0.62446939397575096</v>
          </cell>
          <cell r="AQ12">
            <v>-0.15378030728610001</v>
          </cell>
          <cell r="AR12">
            <v>-9.71442314967874E-2</v>
          </cell>
          <cell r="AS12">
            <v>-5.3537684533256198E-2</v>
          </cell>
          <cell r="AT12">
            <v>0.73632614546232</v>
          </cell>
          <cell r="AU12">
            <v>-0.85334553129559998</v>
          </cell>
          <cell r="AV12">
            <v>0.92180462285924902</v>
          </cell>
          <cell r="AW12">
            <v>1.1467975974273801</v>
          </cell>
          <cell r="AX12">
            <v>4.8929027778299501E-2</v>
          </cell>
          <cell r="AY12">
            <v>-0.65737402254864996</v>
          </cell>
        </row>
        <row r="13">
          <cell r="C13">
            <v>0.25647542133081502</v>
          </cell>
          <cell r="D13">
            <v>-0.13809555636068099</v>
          </cell>
          <cell r="E13">
            <v>-0.22315058235490001</v>
          </cell>
          <cell r="F13">
            <v>0.18656953759475001</v>
          </cell>
          <cell r="G13">
            <v>-1.0314799858000601</v>
          </cell>
          <cell r="H13">
            <v>0.333542150770956</v>
          </cell>
          <cell r="I13">
            <v>0.50180123981990099</v>
          </cell>
          <cell r="J13">
            <v>-7.0349492002176495E-2</v>
          </cell>
          <cell r="K13">
            <v>0.222202445341312</v>
          </cell>
          <cell r="L13">
            <v>-0.98091167858700001</v>
          </cell>
          <cell r="M13">
            <v>-1.0307960557777001</v>
          </cell>
          <cell r="N13">
            <v>0.38879240932599601</v>
          </cell>
          <cell r="O13">
            <v>0.94476501778065003</v>
          </cell>
          <cell r="P13">
            <v>-0.54024768585326999</v>
          </cell>
          <cell r="Q13">
            <v>-2.6054735423449601E-2</v>
          </cell>
          <cell r="R13">
            <v>0.57596402109785005</v>
          </cell>
          <cell r="S13">
            <v>0.41910599558341499</v>
          </cell>
          <cell r="T13">
            <v>-0.13639894183045501</v>
          </cell>
          <cell r="U13">
            <v>1.15791323225488</v>
          </cell>
          <cell r="V13">
            <v>1.01806924097869</v>
          </cell>
          <cell r="W13">
            <v>0.37288701358124798</v>
          </cell>
          <cell r="X13">
            <v>0.55213802645845</v>
          </cell>
          <cell r="Y13">
            <v>0.53947390984010102</v>
          </cell>
          <cell r="Z13">
            <v>0.92445157456922999</v>
          </cell>
          <cell r="AA13">
            <v>0.299729590246535</v>
          </cell>
          <cell r="AB13">
            <v>0.20489407384889499</v>
          </cell>
          <cell r="AC13">
            <v>-0.666866510281105</v>
          </cell>
          <cell r="AD13">
            <v>-0.63407090031952895</v>
          </cell>
          <cell r="AE13">
            <v>0.85863028420168996</v>
          </cell>
          <cell r="AF13">
            <v>1.0448768505049499</v>
          </cell>
          <cell r="AG13">
            <v>0.42290192158614998</v>
          </cell>
          <cell r="AH13">
            <v>0.64815112682920095</v>
          </cell>
          <cell r="AI13">
            <v>0.67368372227515905</v>
          </cell>
          <cell r="AJ13">
            <v>-7.3178507641644797E-2</v>
          </cell>
          <cell r="AK13">
            <v>-3.80046516841447E-2</v>
          </cell>
          <cell r="AL13">
            <v>0.37036858152989999</v>
          </cell>
          <cell r="AM13">
            <v>0.181122409120438</v>
          </cell>
          <cell r="AN13">
            <v>-0.28621596572324998</v>
          </cell>
          <cell r="AO13">
            <v>0.167733735590188</v>
          </cell>
          <cell r="AP13">
            <v>0.62396309829535102</v>
          </cell>
          <cell r="AQ13">
            <v>-0.175649194227575</v>
          </cell>
          <cell r="AR13">
            <v>-0.11250050195118</v>
          </cell>
          <cell r="AS13">
            <v>-8.7164703174350003E-2</v>
          </cell>
          <cell r="AT13">
            <v>0.81708683417003702</v>
          </cell>
          <cell r="AU13">
            <v>-0.87879951427706304</v>
          </cell>
          <cell r="AV13">
            <v>0.95426363185643603</v>
          </cell>
          <cell r="AW13">
            <v>1.1979786121278</v>
          </cell>
          <cell r="AX13">
            <v>4.8227933827819001E-2</v>
          </cell>
          <cell r="AY13">
            <v>-0.74255753927814905</v>
          </cell>
        </row>
        <row r="14">
          <cell r="C14">
            <v>0.24670106912183801</v>
          </cell>
          <cell r="D14">
            <v>-0.17756479041615</v>
          </cell>
          <cell r="E14">
            <v>-0.29759797528763998</v>
          </cell>
          <cell r="F14">
            <v>0.14258948966804999</v>
          </cell>
          <cell r="G14">
            <v>-1.1030860197252199</v>
          </cell>
          <cell r="H14">
            <v>0.35312498322587499</v>
          </cell>
          <cell r="I14">
            <v>0.52148303197169998</v>
          </cell>
          <cell r="J14">
            <v>-0.115541551885465</v>
          </cell>
          <cell r="K14">
            <v>0.17079837140324999</v>
          </cell>
          <cell r="L14">
            <v>-1.12596265347895</v>
          </cell>
          <cell r="M14">
            <v>-1.1229867854722499</v>
          </cell>
          <cell r="N14">
            <v>0.41532920277858898</v>
          </cell>
          <cell r="O14">
            <v>1.01687517437863</v>
          </cell>
          <cell r="P14">
            <v>-0.61456830507666005</v>
          </cell>
          <cell r="Q14">
            <v>-3.3603913084499899E-2</v>
          </cell>
          <cell r="R14">
            <v>0.60674266391875098</v>
          </cell>
          <cell r="S14">
            <v>0.42147078885278499</v>
          </cell>
          <cell r="T14">
            <v>-0.110629163507759</v>
          </cell>
          <cell r="U14">
            <v>1.2525626483272101</v>
          </cell>
          <cell r="V14">
            <v>1.0698167146885</v>
          </cell>
          <cell r="W14">
            <v>0.39854348030349801</v>
          </cell>
          <cell r="X14">
            <v>0.49701316265899897</v>
          </cell>
          <cell r="Y14">
            <v>0.59016137763195098</v>
          </cell>
          <cell r="Z14">
            <v>0.99549958051408005</v>
          </cell>
          <cell r="AA14">
            <v>0.31090423177288101</v>
          </cell>
          <cell r="AB14">
            <v>0.19677694049698999</v>
          </cell>
          <cell r="AC14">
            <v>-0.74878496127708505</v>
          </cell>
          <cell r="AD14">
            <v>-0.70823681470376298</v>
          </cell>
          <cell r="AE14">
            <v>0.86057164990775004</v>
          </cell>
          <cell r="AF14">
            <v>1.05802891665431</v>
          </cell>
          <cell r="AG14">
            <v>0.45357928663868802</v>
          </cell>
          <cell r="AH14">
            <v>0.66767653184925002</v>
          </cell>
          <cell r="AI14">
            <v>0.75900355878447401</v>
          </cell>
          <cell r="AJ14">
            <v>-8.3131088036237005E-2</v>
          </cell>
          <cell r="AK14">
            <v>-1.8307689728318501E-2</v>
          </cell>
          <cell r="AL14">
            <v>0.36963335430835498</v>
          </cell>
          <cell r="AM14">
            <v>0.15093773098464999</v>
          </cell>
          <cell r="AN14">
            <v>-0.335005024489551</v>
          </cell>
          <cell r="AO14">
            <v>0.14992328450440001</v>
          </cell>
          <cell r="AP14">
            <v>0.66424967311485095</v>
          </cell>
          <cell r="AQ14">
            <v>-0.17623819523838999</v>
          </cell>
          <cell r="AR14">
            <v>-0.128880604515418</v>
          </cell>
          <cell r="AS14">
            <v>-0.121419658783794</v>
          </cell>
          <cell r="AT14">
            <v>0.90411944671906996</v>
          </cell>
          <cell r="AU14">
            <v>-0.92849272304005004</v>
          </cell>
          <cell r="AV14">
            <v>0.97613900036659795</v>
          </cell>
          <cell r="AW14">
            <v>1.2605333084289001</v>
          </cell>
          <cell r="AX14">
            <v>4.45960945375595E-2</v>
          </cell>
          <cell r="AY14">
            <v>-0.83020224167845003</v>
          </cell>
        </row>
        <row r="15">
          <cell r="C15">
            <v>0.23255378187880499</v>
          </cell>
          <cell r="D15">
            <v>-0.23653736522014901</v>
          </cell>
          <cell r="E15">
            <v>-0.38754296909410202</v>
          </cell>
          <cell r="F15">
            <v>7.1015769808575394E-2</v>
          </cell>
          <cell r="G15">
            <v>-1.19967831006489</v>
          </cell>
          <cell r="H15">
            <v>0.372956767744895</v>
          </cell>
          <cell r="I15">
            <v>0.53733678350606295</v>
          </cell>
          <cell r="J15">
            <v>-0.17005630986366199</v>
          </cell>
          <cell r="K15">
            <v>9.2256183945650203E-2</v>
          </cell>
          <cell r="L15">
            <v>-1.29475524223885</v>
          </cell>
          <cell r="M15">
            <v>-1.2073513088837</v>
          </cell>
          <cell r="N15">
            <v>0.433043861389865</v>
          </cell>
          <cell r="O15">
            <v>1.0978233446444501</v>
          </cell>
          <cell r="P15">
            <v>-0.71470212541345501</v>
          </cell>
          <cell r="Q15">
            <v>-5.3048874857449399E-2</v>
          </cell>
          <cell r="R15">
            <v>0.63697689834125204</v>
          </cell>
          <cell r="S15">
            <v>0.418377363797381</v>
          </cell>
          <cell r="T15">
            <v>-8.7502353633154506E-2</v>
          </cell>
          <cell r="U15">
            <v>1.31659744144762</v>
          </cell>
          <cell r="V15">
            <v>1.1355573461861299</v>
          </cell>
          <cell r="W15">
            <v>0.42016073008524801</v>
          </cell>
          <cell r="X15">
            <v>0.44067787063024899</v>
          </cell>
          <cell r="Y15">
            <v>0.65152429863509997</v>
          </cell>
          <cell r="Z15">
            <v>1.0605174101875601</v>
          </cell>
          <cell r="AA15">
            <v>0.34093467819951001</v>
          </cell>
          <cell r="AB15">
            <v>0.18563400060335</v>
          </cell>
          <cell r="AC15">
            <v>-0.84136905540265605</v>
          </cell>
          <cell r="AD15">
            <v>-0.81238322732280499</v>
          </cell>
          <cell r="AE15">
            <v>0.838258577488599</v>
          </cell>
          <cell r="AF15">
            <v>1.0379099132117999</v>
          </cell>
          <cell r="AG15">
            <v>0.45861234820239899</v>
          </cell>
          <cell r="AH15">
            <v>0.68662555112593804</v>
          </cell>
          <cell r="AI15">
            <v>0.82244915866762902</v>
          </cell>
          <cell r="AJ15">
            <v>-9.3801891031499704E-2</v>
          </cell>
          <cell r="AK15">
            <v>1.652960593003E-2</v>
          </cell>
          <cell r="AL15">
            <v>0.36435013283182999</v>
          </cell>
          <cell r="AM15">
            <v>0.14842278660481301</v>
          </cell>
          <cell r="AN15">
            <v>-0.36963993629845099</v>
          </cell>
          <cell r="AO15">
            <v>0.1148210480334</v>
          </cell>
          <cell r="AP15">
            <v>0.71642656784470105</v>
          </cell>
          <cell r="AQ15">
            <v>-0.19733394769015999</v>
          </cell>
          <cell r="AR15">
            <v>-0.12931927926369499</v>
          </cell>
          <cell r="AS15">
            <v>-0.16253114958294501</v>
          </cell>
          <cell r="AT15">
            <v>0.97329020036753</v>
          </cell>
          <cell r="AU15">
            <v>-0.96965371873505102</v>
          </cell>
          <cell r="AV15">
            <v>1.01499509259965</v>
          </cell>
          <cell r="AW15">
            <v>1.3153479489016899</v>
          </cell>
          <cell r="AX15">
            <v>3.79886921419147E-2</v>
          </cell>
          <cell r="AY15">
            <v>-0.93968886869879897</v>
          </cell>
        </row>
        <row r="16">
          <cell r="C16">
            <v>0.20439085381986999</v>
          </cell>
          <cell r="D16">
            <v>-0.28608979965248499</v>
          </cell>
          <cell r="E16">
            <v>-0.49304188255737502</v>
          </cell>
          <cell r="F16">
            <v>-1.1669646525465E-2</v>
          </cell>
          <cell r="G16">
            <v>-1.2936206460766699</v>
          </cell>
          <cell r="H16">
            <v>0.36916948539845001</v>
          </cell>
          <cell r="I16">
            <v>0.54377365662474997</v>
          </cell>
          <cell r="J16">
            <v>-0.29148263222223297</v>
          </cell>
          <cell r="K16">
            <v>3.56910000074978E-3</v>
          </cell>
          <cell r="L16">
            <v>-1.4453988194005001</v>
          </cell>
          <cell r="M16">
            <v>-1.30638568749075</v>
          </cell>
          <cell r="N16">
            <v>0.46173307446174999</v>
          </cell>
          <cell r="O16">
            <v>1.19000806145875</v>
          </cell>
          <cell r="P16">
            <v>-0.81197330704143</v>
          </cell>
          <cell r="Q16">
            <v>-9.0103674990899496E-2</v>
          </cell>
          <cell r="R16">
            <v>0.67521447693765202</v>
          </cell>
          <cell r="S16">
            <v>0.40351907639912499</v>
          </cell>
          <cell r="T16">
            <v>-7.6690638416374496E-2</v>
          </cell>
          <cell r="U16">
            <v>1.3801813616834799</v>
          </cell>
          <cell r="V16">
            <v>1.1902064850741501</v>
          </cell>
          <cell r="W16">
            <v>0.450086728485798</v>
          </cell>
          <cell r="X16">
            <v>0.35501063081189999</v>
          </cell>
          <cell r="Y16">
            <v>0.70174970301575101</v>
          </cell>
          <cell r="Z16">
            <v>1.10664165430132</v>
          </cell>
          <cell r="AA16">
            <v>0.36300235544746501</v>
          </cell>
          <cell r="AB16">
            <v>0.16925712991404501</v>
          </cell>
          <cell r="AC16">
            <v>-0.91741194663775005</v>
          </cell>
          <cell r="AD16">
            <v>-0.91946790184653504</v>
          </cell>
          <cell r="AE16">
            <v>0.783859841137452</v>
          </cell>
          <cell r="AF16">
            <v>1.01782136453094</v>
          </cell>
          <cell r="AG16">
            <v>0.46492995266449899</v>
          </cell>
          <cell r="AH16">
            <v>0.715780666131001</v>
          </cell>
          <cell r="AI16">
            <v>0.88721953619137695</v>
          </cell>
          <cell r="AJ16">
            <v>-0.106483788919115</v>
          </cell>
          <cell r="AK16">
            <v>3.1035916867806199E-2</v>
          </cell>
          <cell r="AL16">
            <v>0.35475895933866902</v>
          </cell>
          <cell r="AM16">
            <v>0.1518678878594</v>
          </cell>
          <cell r="AN16">
            <v>-0.40498101153118699</v>
          </cell>
          <cell r="AO16">
            <v>8.7649126606451203E-2</v>
          </cell>
          <cell r="AP16">
            <v>0.75430660202925104</v>
          </cell>
          <cell r="AQ16">
            <v>-0.200490097040494</v>
          </cell>
          <cell r="AR16">
            <v>-0.13724578091566</v>
          </cell>
          <cell r="AS16">
            <v>-0.21018132837244999</v>
          </cell>
          <cell r="AT16">
            <v>1.06676603130176</v>
          </cell>
          <cell r="AU16">
            <v>-1.03859880462045</v>
          </cell>
          <cell r="AV16">
            <v>1.0441579062140001</v>
          </cell>
          <cell r="AW16">
            <v>1.3623629734154501</v>
          </cell>
          <cell r="AX16">
            <v>3.51680378315005E-2</v>
          </cell>
          <cell r="AY16">
            <v>-1.0542579427088501</v>
          </cell>
        </row>
        <row r="17">
          <cell r="C17">
            <v>0.18481599233806001</v>
          </cell>
          <cell r="D17">
            <v>-0.34449620857421998</v>
          </cell>
          <cell r="E17">
            <v>-0.592242875860989</v>
          </cell>
          <cell r="F17">
            <v>-9.8589087374549994E-2</v>
          </cell>
          <cell r="G17">
            <v>-1.3608618855766199</v>
          </cell>
          <cell r="H17">
            <v>0.34805932943842399</v>
          </cell>
          <cell r="I17">
            <v>0.54614469993890102</v>
          </cell>
          <cell r="J17">
            <v>-0.39843775361294098</v>
          </cell>
          <cell r="K17">
            <v>-7.4633516121937499E-2</v>
          </cell>
          <cell r="L17">
            <v>-1.5728149891362999</v>
          </cell>
          <cell r="M17">
            <v>-1.3942320161291899</v>
          </cell>
          <cell r="N17">
            <v>0.50158644807886499</v>
          </cell>
          <cell r="O17">
            <v>1.24782976959175</v>
          </cell>
          <cell r="P17">
            <v>-0.90009414975572499</v>
          </cell>
          <cell r="Q17">
            <v>-0.12157763526368701</v>
          </cell>
          <cell r="R17">
            <v>0.71892915057943796</v>
          </cell>
          <cell r="S17">
            <v>0.38785398219379502</v>
          </cell>
          <cell r="T17">
            <v>-6.5634296162064495E-2</v>
          </cell>
          <cell r="U17">
            <v>1.4443848541976201</v>
          </cell>
          <cell r="V17">
            <v>1.2538094316323001</v>
          </cell>
          <cell r="W17">
            <v>0.482991186985812</v>
          </cell>
          <cell r="X17">
            <v>0.265933330667875</v>
          </cell>
          <cell r="Y17">
            <v>0.75844983003584998</v>
          </cell>
          <cell r="Z17">
            <v>1.1633621698302501</v>
          </cell>
          <cell r="AA17">
            <v>0.36443241434767498</v>
          </cell>
          <cell r="AB17">
            <v>0.14366877075252499</v>
          </cell>
          <cell r="AC17">
            <v>-1.00733653168418</v>
          </cell>
          <cell r="AD17">
            <v>-1.0023339569979</v>
          </cell>
          <cell r="AE17">
            <v>0.73101879495731104</v>
          </cell>
          <cell r="AF17">
            <v>1.0077653200604499</v>
          </cell>
          <cell r="AG17">
            <v>0.4978359009135</v>
          </cell>
          <cell r="AH17">
            <v>0.752908094125051</v>
          </cell>
          <cell r="AI17">
            <v>0.961758695004305</v>
          </cell>
          <cell r="AJ17">
            <v>-0.12973597048487001</v>
          </cell>
          <cell r="AK17">
            <v>5.3573597497070302E-2</v>
          </cell>
          <cell r="AL17">
            <v>0.33655518380411498</v>
          </cell>
          <cell r="AM17">
            <v>0.13483249470556199</v>
          </cell>
          <cell r="AN17">
            <v>-0.43957202043190002</v>
          </cell>
          <cell r="AO17">
            <v>7.01504029175508E-2</v>
          </cell>
          <cell r="AP17">
            <v>0.77575836795505104</v>
          </cell>
          <cell r="AQ17">
            <v>-0.18759898322349999</v>
          </cell>
          <cell r="AR17">
            <v>-0.134785873150919</v>
          </cell>
          <cell r="AS17">
            <v>-0.24300146635745601</v>
          </cell>
          <cell r="AT17">
            <v>1.14441757354826</v>
          </cell>
          <cell r="AU17">
            <v>-1.1252116182440599</v>
          </cell>
          <cell r="AV17">
            <v>1.0650905417037</v>
          </cell>
          <cell r="AW17">
            <v>1.4105784690233001</v>
          </cell>
          <cell r="AX17">
            <v>2.23761390824452E-2</v>
          </cell>
          <cell r="AY17">
            <v>-1.1501104108843001</v>
          </cell>
        </row>
        <row r="18">
          <cell r="C18">
            <v>0.16444817361021</v>
          </cell>
          <cell r="D18">
            <v>-0.41330060180045097</v>
          </cell>
          <cell r="E18">
            <v>-0.688043626855114</v>
          </cell>
          <cell r="F18">
            <v>-0.19363816989735</v>
          </cell>
          <cell r="G18">
            <v>-1.44078611641692</v>
          </cell>
          <cell r="H18">
            <v>0.33408077631115402</v>
          </cell>
          <cell r="I18">
            <v>0.54312655111624997</v>
          </cell>
          <cell r="J18">
            <v>-0.49728349927730597</v>
          </cell>
          <cell r="K18">
            <v>-0.15206500840359999</v>
          </cell>
          <cell r="L18">
            <v>-1.7424910007514001</v>
          </cell>
          <cell r="M18">
            <v>-1.4868857685689501</v>
          </cell>
          <cell r="N18">
            <v>0.53167461877865096</v>
          </cell>
          <cell r="O18">
            <v>1.3174873951918999</v>
          </cell>
          <cell r="P18">
            <v>-1.01962699814928</v>
          </cell>
          <cell r="Q18">
            <v>-0.1614666359626</v>
          </cell>
          <cell r="R18">
            <v>0.74174702026135197</v>
          </cell>
          <cell r="S18">
            <v>0.33396925328103499</v>
          </cell>
          <cell r="T18">
            <v>-4.3047655407334497E-2</v>
          </cell>
          <cell r="U18">
            <v>1.5217315565590199</v>
          </cell>
          <cell r="V18">
            <v>1.3365434279649999</v>
          </cell>
          <cell r="W18">
            <v>0.51038775999664698</v>
          </cell>
          <cell r="X18">
            <v>0.165615050909</v>
          </cell>
          <cell r="Y18">
            <v>0.82501330844810095</v>
          </cell>
          <cell r="Z18">
            <v>1.20559332497931</v>
          </cell>
          <cell r="AA18">
            <v>0.36185744409815401</v>
          </cell>
          <cell r="AB18">
            <v>0.11863568381583001</v>
          </cell>
          <cell r="AC18">
            <v>-1.06836697475274</v>
          </cell>
          <cell r="AD18">
            <v>-1.0908289759101799</v>
          </cell>
          <cell r="AE18">
            <v>0.684117536345352</v>
          </cell>
          <cell r="AF18">
            <v>0.98994682519344002</v>
          </cell>
          <cell r="AG18">
            <v>0.53769743062089903</v>
          </cell>
          <cell r="AH18">
            <v>0.79383909173540101</v>
          </cell>
          <cell r="AI18">
            <v>1.02351067378682</v>
          </cell>
          <cell r="AJ18">
            <v>-0.14227965594790501</v>
          </cell>
          <cell r="AK18">
            <v>7.6118190841010305E-2</v>
          </cell>
          <cell r="AL18">
            <v>0.33159148428516</v>
          </cell>
          <cell r="AM18">
            <v>0.104740521624049</v>
          </cell>
          <cell r="AN18">
            <v>-0.47780267990899999</v>
          </cell>
          <cell r="AO18">
            <v>5.1525168203950901E-2</v>
          </cell>
          <cell r="AP18">
            <v>0.81719721001419998</v>
          </cell>
          <cell r="AQ18">
            <v>-0.17669576206935</v>
          </cell>
          <cell r="AR18">
            <v>-0.11054568080627999</v>
          </cell>
          <cell r="AS18">
            <v>-0.26809167998318101</v>
          </cell>
          <cell r="AT18">
            <v>1.19495530610667</v>
          </cell>
          <cell r="AU18">
            <v>-1.21886596602065</v>
          </cell>
          <cell r="AV18">
            <v>1.0941732622275999</v>
          </cell>
          <cell r="AW18">
            <v>1.4504004236861301</v>
          </cell>
          <cell r="AX18">
            <v>-2.8246669730900001E-3</v>
          </cell>
          <cell r="AY18">
            <v>-1.23287654600075</v>
          </cell>
        </row>
        <row r="19">
          <cell r="C19">
            <v>0.11815432609943601</v>
          </cell>
          <cell r="D19">
            <v>-0.48893713879759498</v>
          </cell>
          <cell r="E19">
            <v>-0.79976072456320701</v>
          </cell>
          <cell r="F19">
            <v>-0.29009091648346302</v>
          </cell>
          <cell r="G19">
            <v>-1.5113693727866599</v>
          </cell>
          <cell r="H19">
            <v>0.28213003188807501</v>
          </cell>
          <cell r="I19">
            <v>0.54415470503475105</v>
          </cell>
          <cell r="J19">
            <v>-0.61495277818201799</v>
          </cell>
          <cell r="K19">
            <v>-0.26604150326920101</v>
          </cell>
          <cell r="L19">
            <v>-1.89719043029806</v>
          </cell>
          <cell r="M19">
            <v>-1.5870114056610001</v>
          </cell>
          <cell r="N19">
            <v>0.53649126369313505</v>
          </cell>
          <cell r="O19">
            <v>1.38859267067305</v>
          </cell>
          <cell r="P19">
            <v>-1.11772044817733</v>
          </cell>
          <cell r="Q19">
            <v>-0.21184284594664901</v>
          </cell>
          <cell r="R19">
            <v>0.77877417215493805</v>
          </cell>
          <cell r="S19">
            <v>0.30144164680909402</v>
          </cell>
          <cell r="T19">
            <v>-7.1350243459097603E-3</v>
          </cell>
          <cell r="U19">
            <v>1.5765142622664099</v>
          </cell>
          <cell r="V19">
            <v>1.4114687635867</v>
          </cell>
          <cell r="W19">
            <v>0.53099320802694905</v>
          </cell>
          <cell r="X19">
            <v>2.7509209357749E-2</v>
          </cell>
          <cell r="Y19">
            <v>0.87024379229712501</v>
          </cell>
          <cell r="Z19">
            <v>1.2575018954761199</v>
          </cell>
          <cell r="AA19">
            <v>0.32055582893120999</v>
          </cell>
          <cell r="AB19">
            <v>9.5059559780335007E-2</v>
          </cell>
          <cell r="AC19">
            <v>-1.14329345697962</v>
          </cell>
          <cell r="AD19">
            <v>-1.1818324072406401</v>
          </cell>
          <cell r="AE19">
            <v>0.60125229588684903</v>
          </cell>
          <cell r="AF19">
            <v>0.96199233151225005</v>
          </cell>
          <cell r="AG19">
            <v>0.54407023277893596</v>
          </cell>
          <cell r="AH19">
            <v>0.81761700780125102</v>
          </cell>
          <cell r="AI19">
            <v>1.0582366126304099</v>
          </cell>
          <cell r="AJ19">
            <v>-0.15604349394732001</v>
          </cell>
          <cell r="AK19">
            <v>7.1991823022868703E-2</v>
          </cell>
          <cell r="AL19">
            <v>0.32155900666618498</v>
          </cell>
          <cell r="AM19">
            <v>7.2913735043561495E-2</v>
          </cell>
          <cell r="AN19">
            <v>-0.49629732486943801</v>
          </cell>
          <cell r="AO19">
            <v>1.6465669280437901E-2</v>
          </cell>
          <cell r="AP19">
            <v>0.84891799172256299</v>
          </cell>
          <cell r="AQ19">
            <v>-0.16433772531322</v>
          </cell>
          <cell r="AR19">
            <v>-9.3441144940694804E-2</v>
          </cell>
          <cell r="AS19">
            <v>-0.299154552990469</v>
          </cell>
          <cell r="AT19">
            <v>1.2653538478289801</v>
          </cell>
          <cell r="AU19">
            <v>-1.3554431060671499</v>
          </cell>
          <cell r="AV19">
            <v>1.1255980864564401</v>
          </cell>
          <cell r="AW19">
            <v>1.48753781636245</v>
          </cell>
          <cell r="AX19">
            <v>-3.0690427773694001E-2</v>
          </cell>
          <cell r="AY19">
            <v>-1.351066540273</v>
          </cell>
        </row>
        <row r="20">
          <cell r="C20">
            <v>8.6383001467012693E-2</v>
          </cell>
          <cell r="D20">
            <v>-0.57260833789387999</v>
          </cell>
          <cell r="E20">
            <v>-0.90216926212508397</v>
          </cell>
          <cell r="F20">
            <v>-0.39205635179788001</v>
          </cell>
          <cell r="G20">
            <v>-1.59177513895038</v>
          </cell>
          <cell r="H20">
            <v>0.25235024523290001</v>
          </cell>
          <cell r="I20">
            <v>0.54017776533469997</v>
          </cell>
          <cell r="J20">
            <v>-0.72566954814946505</v>
          </cell>
          <cell r="K20">
            <v>-0.38118493471409998</v>
          </cell>
          <cell r="L20">
            <v>-2.05007469296475</v>
          </cell>
          <cell r="M20">
            <v>-1.6525326028657501</v>
          </cell>
          <cell r="N20">
            <v>0.52940566224150998</v>
          </cell>
          <cell r="O20">
            <v>1.4531562914070999</v>
          </cell>
          <cell r="P20">
            <v>-1.1988093249810701</v>
          </cell>
          <cell r="Q20">
            <v>-0.274303889106562</v>
          </cell>
          <cell r="R20">
            <v>0.83831133668870295</v>
          </cell>
          <cell r="S20">
            <v>0.27563595712091499</v>
          </cell>
          <cell r="T20">
            <v>1.7832011310865498E-2</v>
          </cell>
          <cell r="U20">
            <v>1.5972045492790801</v>
          </cell>
          <cell r="V20">
            <v>1.4718519041774401</v>
          </cell>
          <cell r="W20">
            <v>0.54578914185974803</v>
          </cell>
          <cell r="X20">
            <v>-9.0540774251999995E-2</v>
          </cell>
          <cell r="Y20">
            <v>0.92547538352884995</v>
          </cell>
          <cell r="Z20">
            <v>1.31673986932204</v>
          </cell>
          <cell r="AA20">
            <v>0.307021013130369</v>
          </cell>
          <cell r="AB20">
            <v>4.94728484412248E-2</v>
          </cell>
          <cell r="AC20">
            <v>-1.16206683125668</v>
          </cell>
          <cell r="AD20">
            <v>-1.28385638364127</v>
          </cell>
          <cell r="AE20">
            <v>0.51677334269481201</v>
          </cell>
          <cell r="AF20">
            <v>0.92937698358425203</v>
          </cell>
          <cell r="AG20">
            <v>0.56076511233555004</v>
          </cell>
          <cell r="AH20">
            <v>0.81361210956875096</v>
          </cell>
          <cell r="AI20">
            <v>1.0911580167946899</v>
          </cell>
          <cell r="AJ20">
            <v>-0.17054965102955599</v>
          </cell>
          <cell r="AK20">
            <v>6.1087642896745301E-2</v>
          </cell>
          <cell r="AL20">
            <v>0.300276021518595</v>
          </cell>
          <cell r="AM20">
            <v>7.1588840752399796E-2</v>
          </cell>
          <cell r="AN20">
            <v>-0.50742739285320004</v>
          </cell>
          <cell r="AO20">
            <v>-4.0384256673799503E-2</v>
          </cell>
          <cell r="AP20">
            <v>0.84611684284335098</v>
          </cell>
          <cell r="AQ20">
            <v>-0.14439334364240999</v>
          </cell>
          <cell r="AR20">
            <v>-9.3441367323281205E-2</v>
          </cell>
          <cell r="AS20">
            <v>-0.33134205698984998</v>
          </cell>
          <cell r="AT20">
            <v>1.3281253431634701</v>
          </cell>
          <cell r="AU20">
            <v>-1.4631867007941299</v>
          </cell>
          <cell r="AV20">
            <v>1.14665549249095</v>
          </cell>
          <cell r="AW20">
            <v>1.5032007158851901</v>
          </cell>
          <cell r="AX20">
            <v>-5.5305245711470503E-2</v>
          </cell>
          <cell r="AY20">
            <v>-1.4471776443614499</v>
          </cell>
        </row>
        <row r="21">
          <cell r="C21">
            <v>4.5923909462275002E-2</v>
          </cell>
          <cell r="D21">
            <v>-0.65511846913544003</v>
          </cell>
          <cell r="E21">
            <v>-1.00870771590828</v>
          </cell>
          <cell r="F21">
            <v>-0.53220124003988001</v>
          </cell>
          <cell r="G21">
            <v>-1.6763199673778499</v>
          </cell>
          <cell r="H21">
            <v>0.181557246752759</v>
          </cell>
          <cell r="I21">
            <v>0.54298501609439997</v>
          </cell>
          <cell r="J21">
            <v>-0.84132127207101504</v>
          </cell>
          <cell r="K21">
            <v>-0.46329520458468798</v>
          </cell>
          <cell r="L21">
            <v>-2.2365441206626002</v>
          </cell>
          <cell r="M21">
            <v>-1.74229386887005</v>
          </cell>
          <cell r="N21">
            <v>0.51312560531439</v>
          </cell>
          <cell r="O21">
            <v>1.51420713622025</v>
          </cell>
          <cell r="P21">
            <v>-1.2907495745414499</v>
          </cell>
          <cell r="Q21">
            <v>-0.361955396285499</v>
          </cell>
          <cell r="R21">
            <v>0.88662674422593901</v>
          </cell>
          <cell r="S21">
            <v>0.22737357827494001</v>
          </cell>
          <cell r="T21">
            <v>4.2856400218785E-2</v>
          </cell>
          <cell r="U21">
            <v>1.6201980669174501</v>
          </cell>
          <cell r="V21">
            <v>1.5224949739539</v>
          </cell>
          <cell r="W21">
            <v>0.56192117603159897</v>
          </cell>
          <cell r="X21">
            <v>-0.22621417283430001</v>
          </cell>
          <cell r="Y21">
            <v>0.99052289036319996</v>
          </cell>
          <cell r="Z21">
            <v>1.36169381021639</v>
          </cell>
          <cell r="AA21">
            <v>0.31844105571963</v>
          </cell>
          <cell r="AB21">
            <v>2.3680987081099898E-3</v>
          </cell>
          <cell r="AC21">
            <v>-1.19385836960084</v>
          </cell>
          <cell r="AD21">
            <v>-1.3645067341088899</v>
          </cell>
          <cell r="AE21">
            <v>0.45168562408605001</v>
          </cell>
          <cell r="AF21">
            <v>0.90500556250099695</v>
          </cell>
          <cell r="AG21">
            <v>0.60377926728800002</v>
          </cell>
          <cell r="AH21">
            <v>0.81275029771585094</v>
          </cell>
          <cell r="AI21">
            <v>1.13227676178804</v>
          </cell>
          <cell r="AJ21">
            <v>-0.19368080885292999</v>
          </cell>
          <cell r="AK21">
            <v>6.4033931424856305E-2</v>
          </cell>
          <cell r="AL21">
            <v>0.268413513694362</v>
          </cell>
          <cell r="AM21">
            <v>4.8577820851686999E-2</v>
          </cell>
          <cell r="AN21">
            <v>-0.53357463549735096</v>
          </cell>
          <cell r="AO21">
            <v>-9.7766211719550203E-2</v>
          </cell>
          <cell r="AP21">
            <v>0.83559321033620004</v>
          </cell>
          <cell r="AQ21">
            <v>-0.119485150184512</v>
          </cell>
          <cell r="AR21">
            <v>-8.6585705102604896E-2</v>
          </cell>
          <cell r="AS21">
            <v>-0.36391109979059399</v>
          </cell>
          <cell r="AT21">
            <v>1.3558604079755401</v>
          </cell>
          <cell r="AU21">
            <v>-1.5690750375091</v>
          </cell>
          <cell r="AV21">
            <v>1.1686760502675499</v>
          </cell>
          <cell r="AW21">
            <v>1.5060859482114</v>
          </cell>
          <cell r="AX21">
            <v>-7.5949689602295298E-2</v>
          </cell>
          <cell r="AY21">
            <v>-1.49826314803962</v>
          </cell>
        </row>
        <row r="22">
          <cell r="C22">
            <v>-1.53291177944545E-2</v>
          </cell>
          <cell r="D22">
            <v>-0.72756013521963703</v>
          </cell>
          <cell r="E22">
            <v>-1.1373966740030399</v>
          </cell>
          <cell r="F22">
            <v>-0.646917817963375</v>
          </cell>
          <cell r="G22">
            <v>-1.74465797750223</v>
          </cell>
          <cell r="H22">
            <v>7.9882192974794597E-2</v>
          </cell>
          <cell r="I22">
            <v>0.54406473429980096</v>
          </cell>
          <cell r="J22">
            <v>-0.94787644805869797</v>
          </cell>
          <cell r="K22">
            <v>-0.54084451282810098</v>
          </cell>
          <cell r="L22">
            <v>-2.4017215726319399</v>
          </cell>
          <cell r="M22">
            <v>-1.8108426058361899</v>
          </cell>
          <cell r="N22">
            <v>0.50601700306490005</v>
          </cell>
          <cell r="O22">
            <v>1.5812207257318001</v>
          </cell>
          <cell r="P22">
            <v>-1.3862189370506299</v>
          </cell>
          <cell r="Q22">
            <v>-0.412193285173937</v>
          </cell>
          <cell r="R22">
            <v>0.91683436076710301</v>
          </cell>
          <cell r="S22">
            <v>0.17315383291934999</v>
          </cell>
          <cell r="T22">
            <v>7.9163184653615298E-2</v>
          </cell>
          <cell r="U22">
            <v>1.64938992500429</v>
          </cell>
          <cell r="V22">
            <v>1.6009569660165599</v>
          </cell>
          <cell r="W22">
            <v>0.58222845643394805</v>
          </cell>
          <cell r="X22">
            <v>-0.336426563677375</v>
          </cell>
          <cell r="Y22">
            <v>1.0485127673743</v>
          </cell>
          <cell r="Z22">
            <v>1.38853550102749</v>
          </cell>
          <cell r="AA22">
            <v>0.32741374087123498</v>
          </cell>
          <cell r="AB22">
            <v>-3.5976281386815002E-2</v>
          </cell>
          <cell r="AC22">
            <v>-1.2656776190774399</v>
          </cell>
          <cell r="AD22">
            <v>-1.4433299798361701</v>
          </cell>
          <cell r="AE22">
            <v>0.35062494432890101</v>
          </cell>
          <cell r="AF22">
            <v>0.87770089394325002</v>
          </cell>
          <cell r="AG22">
            <v>0.65270382011744998</v>
          </cell>
          <cell r="AH22">
            <v>0.82524441374268798</v>
          </cell>
          <cell r="AI22">
            <v>1.163955835021</v>
          </cell>
          <cell r="AJ22">
            <v>-0.21706968509509</v>
          </cell>
          <cell r="AK22">
            <v>6.3721855239930195E-2</v>
          </cell>
          <cell r="AL22">
            <v>0.25521844497660501</v>
          </cell>
          <cell r="AM22">
            <v>-1.77910558911255E-2</v>
          </cell>
          <cell r="AN22">
            <v>-0.54714451838856304</v>
          </cell>
          <cell r="AO22">
            <v>-0.151945750580499</v>
          </cell>
          <cell r="AP22">
            <v>0.84606857298680105</v>
          </cell>
          <cell r="AQ22">
            <v>-9.5162704836944598E-2</v>
          </cell>
          <cell r="AR22">
            <v>-6.9219980842724793E-2</v>
          </cell>
          <cell r="AS22">
            <v>-0.41431122762241901</v>
          </cell>
          <cell r="AT22">
            <v>1.4006350826471401</v>
          </cell>
          <cell r="AU22">
            <v>-1.70122428326185</v>
          </cell>
          <cell r="AV22">
            <v>1.17367044667125</v>
          </cell>
          <cell r="AW22">
            <v>1.5213772482555501</v>
          </cell>
          <cell r="AX22">
            <v>-8.1871098990069793E-2</v>
          </cell>
          <cell r="AY22">
            <v>-1.5386478375771999</v>
          </cell>
        </row>
        <row r="23">
          <cell r="C23">
            <v>-7.1704200547119804E-2</v>
          </cell>
          <cell r="D23">
            <v>-0.79145555415273505</v>
          </cell>
          <cell r="E23">
            <v>-1.27661542237404</v>
          </cell>
          <cell r="F23">
            <v>-0.74822966430089499</v>
          </cell>
          <cell r="G23">
            <v>-1.81997474278942</v>
          </cell>
          <cell r="H23">
            <v>-2.4576754213585201E-2</v>
          </cell>
          <cell r="I23">
            <v>0.53535451865593697</v>
          </cell>
          <cell r="J23">
            <v>-1.0616402844864199</v>
          </cell>
          <cell r="K23">
            <v>-0.647476001866651</v>
          </cell>
          <cell r="L23">
            <v>-2.5241431429821999</v>
          </cell>
          <cell r="M23">
            <v>-1.8422988940781</v>
          </cell>
          <cell r="N23">
            <v>0.50550799662908497</v>
          </cell>
          <cell r="O23">
            <v>1.6548061104706999</v>
          </cell>
          <cell r="P23">
            <v>-1.4887257918491501</v>
          </cell>
          <cell r="Q23">
            <v>-0.41997153370974899</v>
          </cell>
          <cell r="R23">
            <v>0.97344411387019003</v>
          </cell>
          <cell r="S23">
            <v>0.13376194347888501</v>
          </cell>
          <cell r="T23">
            <v>9.2222199754217998E-2</v>
          </cell>
          <cell r="U23">
            <v>1.6702352891821399</v>
          </cell>
          <cell r="V23">
            <v>1.6958542966662999</v>
          </cell>
          <cell r="W23">
            <v>0.59906113398134797</v>
          </cell>
          <cell r="X23">
            <v>-0.47110267521054999</v>
          </cell>
          <cell r="Y23">
            <v>1.110898409037</v>
          </cell>
          <cell r="Z23">
            <v>1.41058024115262</v>
          </cell>
          <cell r="AA23">
            <v>0.33095463345218601</v>
          </cell>
          <cell r="AB23">
            <v>-8.6259684057164901E-2</v>
          </cell>
          <cell r="AC23">
            <v>-1.3319531001092</v>
          </cell>
          <cell r="AD23">
            <v>-1.50800918470314</v>
          </cell>
          <cell r="AE23">
            <v>0.26352859300675102</v>
          </cell>
          <cell r="AF23">
            <v>0.81200965707494799</v>
          </cell>
          <cell r="AG23">
            <v>0.70400387126245101</v>
          </cell>
          <cell r="AH23">
            <v>0.83950841033510104</v>
          </cell>
          <cell r="AI23">
            <v>1.1756102699969799</v>
          </cell>
          <cell r="AJ23">
            <v>-0.242011091504165</v>
          </cell>
          <cell r="AK23">
            <v>5.5160586423075003E-2</v>
          </cell>
          <cell r="AL23">
            <v>0.24620263767551501</v>
          </cell>
          <cell r="AM23">
            <v>-7.7126843654600902E-2</v>
          </cell>
          <cell r="AN23">
            <v>-0.56866098683840105</v>
          </cell>
          <cell r="AO23">
            <v>-0.24455633879149999</v>
          </cell>
          <cell r="AP23">
            <v>0.86786874152537596</v>
          </cell>
          <cell r="AQ23">
            <v>-6.0181397105534697E-2</v>
          </cell>
          <cell r="AR23">
            <v>-5.7436266822349903E-2</v>
          </cell>
          <cell r="AS23">
            <v>-0.45553023470133103</v>
          </cell>
          <cell r="AT23">
            <v>1.4495416259251099</v>
          </cell>
          <cell r="AU23">
            <v>-1.8109146192998999</v>
          </cell>
          <cell r="AV23">
            <v>1.1719947202050001</v>
          </cell>
          <cell r="AW23">
            <v>1.53469795860613</v>
          </cell>
          <cell r="AX23">
            <v>-8.8255027129245003E-2</v>
          </cell>
          <cell r="AY23">
            <v>-1.59802014359845</v>
          </cell>
        </row>
        <row r="24">
          <cell r="C24">
            <v>-9.0611866759254797E-2</v>
          </cell>
          <cell r="D24">
            <v>-0.86957597942590503</v>
          </cell>
          <cell r="E24">
            <v>-1.40591727621843</v>
          </cell>
          <cell r="F24">
            <v>-0.86786108425998099</v>
          </cell>
          <cell r="G24">
            <v>-1.9005940219150499</v>
          </cell>
          <cell r="H24">
            <v>-0.104571207036394</v>
          </cell>
          <cell r="I24">
            <v>0.53037434044605003</v>
          </cell>
          <cell r="J24">
            <v>-1.17967824970081</v>
          </cell>
          <cell r="K24">
            <v>-0.76584313293539996</v>
          </cell>
          <cell r="L24">
            <v>-2.6569400600184498</v>
          </cell>
          <cell r="M24">
            <v>-1.9170935237311499</v>
          </cell>
          <cell r="N24">
            <v>0.50851576895714501</v>
          </cell>
          <cell r="O24">
            <v>1.6859467916978801</v>
          </cell>
          <cell r="P24">
            <v>-1.5974646432155499</v>
          </cell>
          <cell r="Q24">
            <v>-0.48892721970659903</v>
          </cell>
          <cell r="R24">
            <v>1.0436900631681501</v>
          </cell>
          <cell r="S24">
            <v>0.116742321867782</v>
          </cell>
          <cell r="T24">
            <v>0.107615095261706</v>
          </cell>
          <cell r="U24">
            <v>1.6808660022790001</v>
          </cell>
          <cell r="V24">
            <v>1.77504991419506</v>
          </cell>
          <cell r="W24">
            <v>0.61472612599744902</v>
          </cell>
          <cell r="X24">
            <v>-0.63799588092118698</v>
          </cell>
          <cell r="Y24">
            <v>1.1798113832054999</v>
          </cell>
          <cell r="Z24">
            <v>1.40931599355291</v>
          </cell>
          <cell r="AA24">
            <v>0.329659311943585</v>
          </cell>
          <cell r="AB24">
            <v>-0.13288606881503001</v>
          </cell>
          <cell r="AC24">
            <v>-1.4028646385780299</v>
          </cell>
          <cell r="AD24">
            <v>-1.5728212380778499</v>
          </cell>
          <cell r="AE24">
            <v>0.166802892125127</v>
          </cell>
          <cell r="AF24">
            <v>0.736750503204185</v>
          </cell>
          <cell r="AG24">
            <v>0.72874491747662395</v>
          </cell>
          <cell r="AH24">
            <v>0.83620249002385005</v>
          </cell>
          <cell r="AI24">
            <v>1.20405228281969</v>
          </cell>
          <cell r="AJ24">
            <v>-0.26135042708989498</v>
          </cell>
          <cell r="AK24">
            <v>3.5555119832568698E-2</v>
          </cell>
          <cell r="AL24">
            <v>0.21692151317132</v>
          </cell>
          <cell r="AM24">
            <v>-0.107192102999313</v>
          </cell>
          <cell r="AN24">
            <v>-0.59404990780599998</v>
          </cell>
          <cell r="AO24">
            <v>-0.33588401427480002</v>
          </cell>
          <cell r="AP24">
            <v>0.89470720032090101</v>
          </cell>
          <cell r="AQ24">
            <v>-3.6074667501094997E-2</v>
          </cell>
          <cell r="AR24">
            <v>-5.7740630748584897E-2</v>
          </cell>
          <cell r="AS24">
            <v>-0.49746036305180702</v>
          </cell>
          <cell r="AT24">
            <v>1.46337376562901</v>
          </cell>
          <cell r="AU24">
            <v>-1.90517676495781</v>
          </cell>
          <cell r="AV24">
            <v>1.1792339190332499</v>
          </cell>
          <cell r="AW24">
            <v>1.5317209705102</v>
          </cell>
          <cell r="AX24">
            <v>-0.12493235595041501</v>
          </cell>
          <cell r="AY24">
            <v>-1.6632542911162</v>
          </cell>
        </row>
        <row r="25">
          <cell r="C25">
            <v>-8.3442520759785005E-2</v>
          </cell>
          <cell r="D25">
            <v>-0.94719411641253304</v>
          </cell>
          <cell r="E25">
            <v>-1.5283251647311999</v>
          </cell>
          <cell r="F25">
            <v>-0.96476547848901495</v>
          </cell>
          <cell r="G25">
            <v>-1.9829756514368799</v>
          </cell>
          <cell r="H25">
            <v>-0.20024469160363001</v>
          </cell>
          <cell r="I25">
            <v>0.52819765871290003</v>
          </cell>
          <cell r="J25">
            <v>-1.2945834650904899</v>
          </cell>
          <cell r="K25">
            <v>-0.84164493512668803</v>
          </cell>
          <cell r="L25">
            <v>-2.7775585540636301</v>
          </cell>
          <cell r="M25">
            <v>-1.9729193905589</v>
          </cell>
          <cell r="N25">
            <v>0.53030592810164001</v>
          </cell>
          <cell r="O25">
            <v>1.72406714482145</v>
          </cell>
          <cell r="P25">
            <v>-1.71070987888524</v>
          </cell>
          <cell r="Q25">
            <v>-0.57022806779518698</v>
          </cell>
          <cell r="R25">
            <v>1.09447487435631</v>
          </cell>
          <cell r="S25">
            <v>7.8745586047739999E-2</v>
          </cell>
          <cell r="T25">
            <v>0.1293859183186</v>
          </cell>
          <cell r="U25">
            <v>1.6848366881983901</v>
          </cell>
          <cell r="V25">
            <v>1.85087465561855</v>
          </cell>
          <cell r="W25">
            <v>0.62632879768334704</v>
          </cell>
          <cell r="X25">
            <v>-0.79404400568324995</v>
          </cell>
          <cell r="Y25">
            <v>1.2418372961172499</v>
          </cell>
          <cell r="Z25">
            <v>1.39077708985197</v>
          </cell>
          <cell r="AA25">
            <v>0.31896503610278998</v>
          </cell>
          <cell r="AB25">
            <v>-0.16475040169673</v>
          </cell>
          <cell r="AC25">
            <v>-1.5037298109034001</v>
          </cell>
          <cell r="AD25">
            <v>-1.6449692170321</v>
          </cell>
          <cell r="AE25">
            <v>8.5148557519101997E-2</v>
          </cell>
          <cell r="AF25">
            <v>0.68433101584314704</v>
          </cell>
          <cell r="AG25">
            <v>0.76738053634589998</v>
          </cell>
          <cell r="AH25">
            <v>0.82174768808315102</v>
          </cell>
          <cell r="AI25">
            <v>1.23676964651887</v>
          </cell>
          <cell r="AJ25">
            <v>-0.27759374244792001</v>
          </cell>
          <cell r="AK25">
            <v>2.6434092963665001E-2</v>
          </cell>
          <cell r="AL25">
            <v>0.189999184783474</v>
          </cell>
          <cell r="AM25">
            <v>-0.17956053026405</v>
          </cell>
          <cell r="AN25">
            <v>-0.61540524771518701</v>
          </cell>
          <cell r="AO25">
            <v>-0.38642318713649898</v>
          </cell>
          <cell r="AP25">
            <v>0.90437559989300098</v>
          </cell>
          <cell r="AQ25">
            <v>-3.0806309808829702E-2</v>
          </cell>
          <cell r="AR25">
            <v>-5.8997393227443802E-2</v>
          </cell>
          <cell r="AS25">
            <v>-0.55944610327312005</v>
          </cell>
          <cell r="AT25">
            <v>1.47015449695693</v>
          </cell>
          <cell r="AU25">
            <v>-1.9971042146646001</v>
          </cell>
          <cell r="AV25">
            <v>1.2021985771255499</v>
          </cell>
          <cell r="AW25">
            <v>1.5361197337946</v>
          </cell>
          <cell r="AX25">
            <v>-0.14253542151231199</v>
          </cell>
          <cell r="AY25">
            <v>-1.7265575619132001</v>
          </cell>
        </row>
        <row r="26">
          <cell r="C26">
            <v>-8.7946453127393701E-2</v>
          </cell>
          <cell r="D26">
            <v>-1.0103837754710601</v>
          </cell>
          <cell r="E26">
            <v>-1.6547852829735401</v>
          </cell>
          <cell r="F26">
            <v>-1.0652945229542501</v>
          </cell>
          <cell r="G26">
            <v>-2.0390970474012802</v>
          </cell>
          <cell r="H26">
            <v>-0.30747751861129002</v>
          </cell>
          <cell r="I26">
            <v>0.54280063321250005</v>
          </cell>
          <cell r="J26">
            <v>-1.4023280865347401</v>
          </cell>
          <cell r="K26">
            <v>-0.93718650185264996</v>
          </cell>
          <cell r="L26">
            <v>-2.8789486856668001</v>
          </cell>
          <cell r="M26">
            <v>-1.9918567982741</v>
          </cell>
          <cell r="N26">
            <v>0.53420066290660495</v>
          </cell>
          <cell r="O26">
            <v>1.7596154731898499</v>
          </cell>
          <cell r="P26">
            <v>-1.79254737489976</v>
          </cell>
          <cell r="Q26">
            <v>-0.62492475813799897</v>
          </cell>
          <cell r="R26">
            <v>1.13033052322675</v>
          </cell>
          <cell r="S26">
            <v>2.7434960150355001E-2</v>
          </cell>
          <cell r="T26">
            <v>0.14052305784201</v>
          </cell>
          <cell r="U26">
            <v>1.67283654534479</v>
          </cell>
          <cell r="V26">
            <v>1.9352906976311</v>
          </cell>
          <cell r="W26">
            <v>0.64202318907584899</v>
          </cell>
          <cell r="X26">
            <v>-0.96560651098280004</v>
          </cell>
          <cell r="Y26">
            <v>1.2861522919905</v>
          </cell>
          <cell r="Z26">
            <v>1.3553883663706501</v>
          </cell>
          <cell r="AA26">
            <v>0.28463474904188102</v>
          </cell>
          <cell r="AB26">
            <v>-0.199101018779865</v>
          </cell>
          <cell r="AC26">
            <v>-1.5458897841935799</v>
          </cell>
          <cell r="AD26">
            <v>-1.7446019536703601</v>
          </cell>
          <cell r="AE26">
            <v>1.5648228725997401E-3</v>
          </cell>
          <cell r="AF26">
            <v>0.62027353991437495</v>
          </cell>
          <cell r="AG26">
            <v>0.80646839373731205</v>
          </cell>
          <cell r="AH26">
            <v>0.83147243803993898</v>
          </cell>
          <cell r="AI26">
            <v>1.2532268666003199</v>
          </cell>
          <cell r="AJ26">
            <v>-0.294889694133325</v>
          </cell>
          <cell r="AK26">
            <v>3.55613206404374E-3</v>
          </cell>
          <cell r="AL26">
            <v>0.17322126207650501</v>
          </cell>
          <cell r="AM26">
            <v>-0.23908950087337499</v>
          </cell>
          <cell r="AN26">
            <v>-0.64232846034540003</v>
          </cell>
          <cell r="AO26">
            <v>-0.44617285846455002</v>
          </cell>
          <cell r="AP26">
            <v>0.90278654920945001</v>
          </cell>
          <cell r="AQ26">
            <v>-4.2881899152579797E-2</v>
          </cell>
          <cell r="AR26">
            <v>-6.4542278050235005E-2</v>
          </cell>
          <cell r="AS26">
            <v>-0.59972435280178105</v>
          </cell>
          <cell r="AT26">
            <v>1.48413609144822</v>
          </cell>
          <cell r="AU26">
            <v>-2.0627886582766499</v>
          </cell>
          <cell r="AV26">
            <v>1.2071857662345</v>
          </cell>
          <cell r="AW26">
            <v>1.52951581347975</v>
          </cell>
          <cell r="AX26">
            <v>-0.15062453276662499</v>
          </cell>
          <cell r="AY26">
            <v>-1.7845927788789999</v>
          </cell>
        </row>
        <row r="27">
          <cell r="C27">
            <v>-0.13336534989895499</v>
          </cell>
          <cell r="D27">
            <v>-1.08145861833827</v>
          </cell>
          <cell r="E27">
            <v>-1.7723233690637299</v>
          </cell>
          <cell r="F27">
            <v>-1.1690242615425099</v>
          </cell>
          <cell r="G27">
            <v>-2.0889209758186098</v>
          </cell>
          <cell r="H27">
            <v>-0.42834060980134397</v>
          </cell>
          <cell r="I27">
            <v>0.5507716625454</v>
          </cell>
          <cell r="J27">
            <v>-1.5243634787028899</v>
          </cell>
          <cell r="K27">
            <v>-1.06458088289265</v>
          </cell>
          <cell r="L27">
            <v>-2.99249147050535</v>
          </cell>
          <cell r="M27">
            <v>-2.031211360785</v>
          </cell>
          <cell r="N27">
            <v>0.52574281045404403</v>
          </cell>
          <cell r="O27">
            <v>1.79974209963688</v>
          </cell>
          <cell r="P27">
            <v>-1.87014512914939</v>
          </cell>
          <cell r="Q27">
            <v>-0.65080714123874905</v>
          </cell>
          <cell r="R27">
            <v>1.1745185856696501</v>
          </cell>
          <cell r="S27">
            <v>1.3971304682165E-2</v>
          </cell>
          <cell r="T27">
            <v>0.15199575750009101</v>
          </cell>
          <cell r="U27">
            <v>1.65452514807679</v>
          </cell>
          <cell r="V27">
            <v>2.0142531559683099</v>
          </cell>
          <cell r="W27">
            <v>0.65664764120829999</v>
          </cell>
          <cell r="X27">
            <v>-1.1276884426415601</v>
          </cell>
          <cell r="Y27">
            <v>1.3231053206922001</v>
          </cell>
          <cell r="Z27">
            <v>1.32088776345338</v>
          </cell>
          <cell r="AA27">
            <v>0.24445575306880499</v>
          </cell>
          <cell r="AB27">
            <v>-0.23430180308481199</v>
          </cell>
          <cell r="AC27">
            <v>-1.6063059913442801</v>
          </cell>
          <cell r="AD27">
            <v>-1.8387396688114801</v>
          </cell>
          <cell r="AE27">
            <v>-7.3145644544150207E-2</v>
          </cell>
          <cell r="AF27">
            <v>0.54442181518140298</v>
          </cell>
          <cell r="AG27">
            <v>0.85603180567134896</v>
          </cell>
          <cell r="AH27">
            <v>0.84833257179885102</v>
          </cell>
          <cell r="AI27">
            <v>1.2534076133322301</v>
          </cell>
          <cell r="AJ27">
            <v>-0.31779237047189002</v>
          </cell>
          <cell r="AK27">
            <v>3.5643144747650301E-3</v>
          </cell>
          <cell r="AL27">
            <v>0.13988016814002499</v>
          </cell>
          <cell r="AM27">
            <v>-0.25518763170460101</v>
          </cell>
          <cell r="AN27">
            <v>-0.67899544620590002</v>
          </cell>
          <cell r="AO27">
            <v>-0.51426296161284901</v>
          </cell>
          <cell r="AP27">
            <v>0.90143607196962605</v>
          </cell>
          <cell r="AQ27">
            <v>-5.0742082217119802E-2</v>
          </cell>
          <cell r="AR27">
            <v>-7.0852554825268504E-2</v>
          </cell>
          <cell r="AS27">
            <v>-0.63125614836764399</v>
          </cell>
          <cell r="AT27">
            <v>1.4909251154969201</v>
          </cell>
          <cell r="AU27">
            <v>-2.1334041320891002</v>
          </cell>
          <cell r="AV27">
            <v>1.2146248425220001</v>
          </cell>
          <cell r="AW27">
            <v>1.51784970639695</v>
          </cell>
          <cell r="AX27">
            <v>-0.17460701230259501</v>
          </cell>
          <cell r="AY27">
            <v>-1.8441385694696999</v>
          </cell>
        </row>
        <row r="28">
          <cell r="C28">
            <v>-0.19704911774610501</v>
          </cell>
          <cell r="D28">
            <v>-1.1393318153268499</v>
          </cell>
          <cell r="E28">
            <v>-1.88024097592846</v>
          </cell>
          <cell r="F28">
            <v>-1.2691101481017699</v>
          </cell>
          <cell r="G28">
            <v>-2.17786057313254</v>
          </cell>
          <cell r="H28">
            <v>-0.48824773978430502</v>
          </cell>
          <cell r="I28">
            <v>0.55258324026018801</v>
          </cell>
          <cell r="J28">
            <v>-1.6510616532814499</v>
          </cell>
          <cell r="K28">
            <v>-1.1870028942631301</v>
          </cell>
          <cell r="L28">
            <v>-3.0753797108137499</v>
          </cell>
          <cell r="M28">
            <v>-2.0782224076170501</v>
          </cell>
          <cell r="N28">
            <v>0.52314162232009997</v>
          </cell>
          <cell r="O28">
            <v>1.8497934546105499</v>
          </cell>
          <cell r="P28">
            <v>-1.93781458958432</v>
          </cell>
          <cell r="Q28">
            <v>-0.67720001166374999</v>
          </cell>
          <cell r="R28">
            <v>1.2134941018375001</v>
          </cell>
          <cell r="S28">
            <v>1.0150944627586299E-2</v>
          </cell>
          <cell r="T28">
            <v>0.17706992682987499</v>
          </cell>
          <cell r="U28">
            <v>1.6310401026776999</v>
          </cell>
          <cell r="V28">
            <v>2.1026094254541001</v>
          </cell>
          <cell r="W28">
            <v>0.66583669678094703</v>
          </cell>
          <cell r="X28">
            <v>-1.29925647557365</v>
          </cell>
          <cell r="Y28">
            <v>1.3636015202194001</v>
          </cell>
          <cell r="Z28">
            <v>1.27628403249084</v>
          </cell>
          <cell r="AA28">
            <v>0.205876950826925</v>
          </cell>
          <cell r="AB28">
            <v>-0.26137413667381998</v>
          </cell>
          <cell r="AC28">
            <v>-1.65206976252649</v>
          </cell>
          <cell r="AD28">
            <v>-1.92798871395678</v>
          </cell>
          <cell r="AE28">
            <v>-0.161169194482498</v>
          </cell>
          <cell r="AF28">
            <v>0.46894745105056101</v>
          </cell>
          <cell r="AG28">
            <v>0.90385036275404895</v>
          </cell>
          <cell r="AH28">
            <v>0.83701968382589997</v>
          </cell>
          <cell r="AI28">
            <v>1.27022433199992</v>
          </cell>
          <cell r="AJ28">
            <v>-0.33743258733037002</v>
          </cell>
          <cell r="AK28">
            <v>-9.3568106057898507E-3</v>
          </cell>
          <cell r="AL28">
            <v>0.11085307921291</v>
          </cell>
          <cell r="AM28">
            <v>-0.27584326720387597</v>
          </cell>
          <cell r="AN28">
            <v>-0.677150382255438</v>
          </cell>
          <cell r="AO28">
            <v>-0.585625182363949</v>
          </cell>
          <cell r="AP28">
            <v>0.89494344140230098</v>
          </cell>
          <cell r="AQ28">
            <v>-6.4556058145914794E-2</v>
          </cell>
          <cell r="AR28">
            <v>-8.6362510595719796E-2</v>
          </cell>
          <cell r="AS28">
            <v>-0.68261793235241897</v>
          </cell>
          <cell r="AT28">
            <v>1.47825208103135</v>
          </cell>
          <cell r="AU28">
            <v>-2.18357096930563</v>
          </cell>
          <cell r="AV28">
            <v>1.22193271776465</v>
          </cell>
          <cell r="AW28">
            <v>1.5144047584482501</v>
          </cell>
          <cell r="AX28">
            <v>-0.20765742379006999</v>
          </cell>
          <cell r="AY28">
            <v>-1.90106749260585</v>
          </cell>
        </row>
        <row r="29">
          <cell r="C29">
            <v>-0.24092463633989</v>
          </cell>
          <cell r="D29">
            <v>-1.1907659619695601</v>
          </cell>
          <cell r="E29">
            <v>-1.9823682265056199</v>
          </cell>
          <cell r="F29">
            <v>-1.37929880738537</v>
          </cell>
          <cell r="G29">
            <v>-2.2605946951678</v>
          </cell>
          <cell r="H29">
            <v>-0.58451744926371496</v>
          </cell>
          <cell r="I29">
            <v>0.56662162925895099</v>
          </cell>
          <cell r="J29">
            <v>-1.7536493548866801</v>
          </cell>
          <cell r="K29">
            <v>-1.3077207824333501</v>
          </cell>
          <cell r="L29">
            <v>-3.1605541157521002</v>
          </cell>
          <cell r="M29">
            <v>-2.1297570965918</v>
          </cell>
          <cell r="N29">
            <v>0.544976544908365</v>
          </cell>
          <cell r="O29">
            <v>1.8857918509139</v>
          </cell>
          <cell r="P29">
            <v>-1.9979511075661001</v>
          </cell>
          <cell r="Q29">
            <v>-0.72745721217544901</v>
          </cell>
          <cell r="R29">
            <v>1.2434239588131999</v>
          </cell>
          <cell r="S29">
            <v>-1.2975263617525001E-2</v>
          </cell>
          <cell r="T29">
            <v>0.19612514451795601</v>
          </cell>
          <cell r="U29">
            <v>1.60381847265801</v>
          </cell>
          <cell r="V29">
            <v>2.1932271128704999</v>
          </cell>
          <cell r="W29">
            <v>0.66401405553564896</v>
          </cell>
          <cell r="X29">
            <v>-1.47938952854894</v>
          </cell>
          <cell r="Y29">
            <v>1.39638604581765</v>
          </cell>
          <cell r="Z29">
            <v>1.22022981011639</v>
          </cell>
          <cell r="AA29">
            <v>0.18081377675361701</v>
          </cell>
          <cell r="AB29">
            <v>-0.28659164048294999</v>
          </cell>
          <cell r="AC29">
            <v>-1.6820336526317301</v>
          </cell>
          <cell r="AD29">
            <v>-2.0298043954636702</v>
          </cell>
          <cell r="AE29">
            <v>-0.24036357397649799</v>
          </cell>
          <cell r="AF29">
            <v>0.42381903596785198</v>
          </cell>
          <cell r="AG29">
            <v>0.937215592723874</v>
          </cell>
          <cell r="AH29">
            <v>0.80675437175856402</v>
          </cell>
          <cell r="AI29">
            <v>1.2922394277601701</v>
          </cell>
          <cell r="AJ29">
            <v>-0.35740566523536998</v>
          </cell>
          <cell r="AK29">
            <v>-1.0146964165474901E-2</v>
          </cell>
          <cell r="AL29">
            <v>8.8891246307625099E-2</v>
          </cell>
          <cell r="AM29">
            <v>-0.3319867015886</v>
          </cell>
          <cell r="AN29">
            <v>-0.69188875422725005</v>
          </cell>
          <cell r="AO29">
            <v>-0.66650782014245002</v>
          </cell>
          <cell r="AP29">
            <v>0.89880028229835096</v>
          </cell>
          <cell r="AQ29">
            <v>-9.9347135535264794E-2</v>
          </cell>
          <cell r="AR29">
            <v>-0.10824109729946001</v>
          </cell>
          <cell r="AS29">
            <v>-0.74396610851269496</v>
          </cell>
          <cell r="AT29">
            <v>1.4699025540184201</v>
          </cell>
          <cell r="AU29">
            <v>-2.2265797310990498</v>
          </cell>
          <cell r="AV29">
            <v>1.2313355870692999</v>
          </cell>
          <cell r="AW29">
            <v>1.51086701145838</v>
          </cell>
          <cell r="AX29">
            <v>-0.230528445036741</v>
          </cell>
          <cell r="AY29">
            <v>-1.9618075384554501</v>
          </cell>
        </row>
        <row r="30">
          <cell r="C30">
            <v>-0.27408575584651002</v>
          </cell>
          <cell r="D30">
            <v>-1.2511252968840401</v>
          </cell>
          <cell r="E30">
            <v>-2.0767300416655399</v>
          </cell>
          <cell r="F30">
            <v>-1.47490971065278</v>
          </cell>
          <cell r="G30">
            <v>-2.34054749602815</v>
          </cell>
          <cell r="H30">
            <v>-0.66804988262348497</v>
          </cell>
          <cell r="I30">
            <v>0.58801578445610003</v>
          </cell>
          <cell r="J30">
            <v>-1.8556349858391801</v>
          </cell>
          <cell r="K30">
            <v>-1.4368616839125401</v>
          </cell>
          <cell r="L30">
            <v>-3.2690920843000999</v>
          </cell>
          <cell r="M30">
            <v>-2.2199541264523002</v>
          </cell>
          <cell r="N30">
            <v>0.54812383637485496</v>
          </cell>
          <cell r="O30">
            <v>1.8855789829531899</v>
          </cell>
          <cell r="P30">
            <v>-2.0766500988760899</v>
          </cell>
          <cell r="Q30">
            <v>-0.76266179506756204</v>
          </cell>
          <cell r="R30">
            <v>1.2805722271031901</v>
          </cell>
          <cell r="S30">
            <v>-4.2601416878594998E-2</v>
          </cell>
          <cell r="T30">
            <v>0.20929239091695001</v>
          </cell>
          <cell r="U30">
            <v>1.56946678998517</v>
          </cell>
          <cell r="V30">
            <v>2.2751073074152499</v>
          </cell>
          <cell r="W30">
            <v>0.67318015130169795</v>
          </cell>
          <cell r="X30">
            <v>-1.6603507682748999</v>
          </cell>
          <cell r="Y30">
            <v>1.43872254315681</v>
          </cell>
          <cell r="Z30">
            <v>1.16997607829192</v>
          </cell>
          <cell r="AA30">
            <v>0.15387180321060001</v>
          </cell>
          <cell r="AB30">
            <v>-0.30353365510622998</v>
          </cell>
          <cell r="AC30">
            <v>-1.69714686469318</v>
          </cell>
          <cell r="AD30">
            <v>-2.11838545615888</v>
          </cell>
          <cell r="AE30">
            <v>-0.33136159810404803</v>
          </cell>
          <cell r="AF30">
            <v>0.38678707058237299</v>
          </cell>
          <cell r="AG30">
            <v>0.979261289433349</v>
          </cell>
          <cell r="AH30">
            <v>0.78707737841135095</v>
          </cell>
          <cell r="AI30">
            <v>1.2867986626855401</v>
          </cell>
          <cell r="AJ30">
            <v>-0.37530510872898398</v>
          </cell>
          <cell r="AK30">
            <v>1.4080626404400101E-2</v>
          </cell>
          <cell r="AL30">
            <v>6.6736052288364101E-2</v>
          </cell>
          <cell r="AM30">
            <v>-0.36177377148781298</v>
          </cell>
          <cell r="AN30">
            <v>-0.70659815329874998</v>
          </cell>
          <cell r="AO30">
            <v>-0.70682108238035002</v>
          </cell>
          <cell r="AP30">
            <v>0.91849119089825104</v>
          </cell>
          <cell r="AQ30">
            <v>-0.134033308860905</v>
          </cell>
          <cell r="AR30">
            <v>-0.13175743504528101</v>
          </cell>
          <cell r="AS30">
            <v>-0.794195560385768</v>
          </cell>
          <cell r="AT30">
            <v>1.4620782388095499</v>
          </cell>
          <cell r="AU30">
            <v>-2.2897503771120502</v>
          </cell>
          <cell r="AV30">
            <v>1.2482813514170601</v>
          </cell>
          <cell r="AW30">
            <v>1.4804430842234499</v>
          </cell>
          <cell r="AX30">
            <v>-0.25196452753041498</v>
          </cell>
          <cell r="AY30">
            <v>-2.0182471729339402</v>
          </cell>
        </row>
        <row r="31">
          <cell r="C31">
            <v>-0.30028149803215498</v>
          </cell>
          <cell r="D31">
            <v>-1.2925550993930801</v>
          </cell>
          <cell r="E31">
            <v>-2.18269791521965</v>
          </cell>
          <cell r="F31">
            <v>-1.56417480582978</v>
          </cell>
          <cell r="G31">
            <v>-2.4316459034302902</v>
          </cell>
          <cell r="H31">
            <v>-0.71887837215439998</v>
          </cell>
          <cell r="I31">
            <v>0.62682635049269997</v>
          </cell>
          <cell r="J31">
            <v>-1.96046519920688</v>
          </cell>
          <cell r="K31">
            <v>-1.5431790916238599</v>
          </cell>
          <cell r="L31">
            <v>-3.3699710512644998</v>
          </cell>
          <cell r="M31">
            <v>-2.28462321287385</v>
          </cell>
          <cell r="N31">
            <v>0.52823929719678198</v>
          </cell>
          <cell r="O31">
            <v>1.8938789414534001</v>
          </cell>
          <cell r="P31">
            <v>-2.1439126084159601</v>
          </cell>
          <cell r="Q31">
            <v>-0.80135027999124997</v>
          </cell>
          <cell r="R31">
            <v>1.3150584933654501</v>
          </cell>
          <cell r="S31">
            <v>-6.2912167433269994E-2</v>
          </cell>
          <cell r="T31">
            <v>0.210493383932815</v>
          </cell>
          <cell r="U31">
            <v>1.5244265701817299</v>
          </cell>
          <cell r="V31">
            <v>2.3674925173243802</v>
          </cell>
          <cell r="W31">
            <v>0.682395630618849</v>
          </cell>
          <cell r="X31">
            <v>-1.8613722983809999</v>
          </cell>
          <cell r="Y31">
            <v>1.46713707664085</v>
          </cell>
          <cell r="Z31">
            <v>1.1028920143105401</v>
          </cell>
          <cell r="AA31">
            <v>0.11908074082012</v>
          </cell>
          <cell r="AB31">
            <v>-0.31672048340371001</v>
          </cell>
          <cell r="AC31">
            <v>-1.7542106141639799</v>
          </cell>
          <cell r="AD31">
            <v>-2.2108324206823302</v>
          </cell>
          <cell r="AE31">
            <v>-0.41606134140840101</v>
          </cell>
          <cell r="AF31">
            <v>0.34871808477959898</v>
          </cell>
          <cell r="AG31">
            <v>1.0328251889589399</v>
          </cell>
          <cell r="AH31">
            <v>0.79021535557635103</v>
          </cell>
          <cell r="AI31">
            <v>1.25000971253288</v>
          </cell>
          <cell r="AJ31">
            <v>-0.40218944934979001</v>
          </cell>
          <cell r="AK31">
            <v>3.7695580557443903E-2</v>
          </cell>
          <cell r="AL31">
            <v>4.0511238594825E-2</v>
          </cell>
          <cell r="AM31">
            <v>-0.38503101898495101</v>
          </cell>
          <cell r="AN31">
            <v>-0.71704089589495001</v>
          </cell>
          <cell r="AO31">
            <v>-0.73498243021668797</v>
          </cell>
          <cell r="AP31">
            <v>0.91733698559485</v>
          </cell>
          <cell r="AQ31">
            <v>-0.15783436651997501</v>
          </cell>
          <cell r="AR31">
            <v>-0.160291833824805</v>
          </cell>
          <cell r="AS31">
            <v>-0.82693761148993306</v>
          </cell>
          <cell r="AT31">
            <v>1.4488602493368601</v>
          </cell>
          <cell r="AU31">
            <v>-2.3711317661326001</v>
          </cell>
          <cell r="AV31">
            <v>1.2722408070336499</v>
          </cell>
          <cell r="AW31">
            <v>1.44605021714056</v>
          </cell>
          <cell r="AX31">
            <v>-0.28093046466871302</v>
          </cell>
          <cell r="AY31">
            <v>-2.0907107496502002</v>
          </cell>
        </row>
        <row r="32">
          <cell r="C32">
            <v>-0.31585174164708801</v>
          </cell>
          <cell r="D32">
            <v>-1.3263515414778599</v>
          </cell>
          <cell r="E32">
            <v>-2.2882583704852202</v>
          </cell>
          <cell r="F32">
            <v>-1.68637284942287</v>
          </cell>
          <cell r="G32">
            <v>-2.49842780153155</v>
          </cell>
          <cell r="H32">
            <v>-0.77314371031740003</v>
          </cell>
          <cell r="I32">
            <v>0.67007652679993801</v>
          </cell>
          <cell r="J32">
            <v>-2.0968660335101399</v>
          </cell>
          <cell r="K32">
            <v>-1.63215510591488</v>
          </cell>
          <cell r="L32">
            <v>-3.4861263377440501</v>
          </cell>
          <cell r="M32">
            <v>-2.3116708612818799</v>
          </cell>
          <cell r="N32">
            <v>0.51547305158831502</v>
          </cell>
          <cell r="O32">
            <v>1.89603314553985</v>
          </cell>
          <cell r="P32">
            <v>-2.1816454703488999</v>
          </cell>
          <cell r="Q32">
            <v>-0.85592305000519897</v>
          </cell>
          <cell r="R32">
            <v>1.363493600617</v>
          </cell>
          <cell r="S32">
            <v>-9.7350145051390002E-2</v>
          </cell>
          <cell r="T32">
            <v>0.219657427095935</v>
          </cell>
          <cell r="U32">
            <v>1.47222287810468</v>
          </cell>
          <cell r="V32">
            <v>2.4613810746209999</v>
          </cell>
          <cell r="W32">
            <v>0.68259894666899801</v>
          </cell>
          <cell r="X32">
            <v>-2.0321938427198099</v>
          </cell>
          <cell r="Y32">
            <v>1.4870111708761999</v>
          </cell>
          <cell r="Z32">
            <v>1.03695412547655</v>
          </cell>
          <cell r="AA32">
            <v>0.106194788346162</v>
          </cell>
          <cell r="AB32">
            <v>-0.33028322703978003</v>
          </cell>
          <cell r="AC32">
            <v>-1.81719235957105</v>
          </cell>
          <cell r="AD32">
            <v>-2.2933552711695002</v>
          </cell>
          <cell r="AE32">
            <v>-0.482612333229123</v>
          </cell>
          <cell r="AF32">
            <v>0.31044851164943699</v>
          </cell>
          <cell r="AG32">
            <v>1.07231234998285</v>
          </cell>
          <cell r="AH32">
            <v>0.78855605640325099</v>
          </cell>
          <cell r="AI32">
            <v>1.2197530525545901</v>
          </cell>
          <cell r="AJ32">
            <v>-0.43084304371253801</v>
          </cell>
          <cell r="AK32">
            <v>4.6149716567115202E-2</v>
          </cell>
          <cell r="AL32">
            <v>1.4736127613485099E-2</v>
          </cell>
          <cell r="AM32">
            <v>-0.43653116854400098</v>
          </cell>
          <cell r="AN32">
            <v>-0.72164568881674995</v>
          </cell>
          <cell r="AO32">
            <v>-0.76222345542204994</v>
          </cell>
          <cell r="AP32">
            <v>0.89152089703845006</v>
          </cell>
          <cell r="AQ32">
            <v>-0.19344000145656501</v>
          </cell>
          <cell r="AR32">
            <v>-0.18723858395392501</v>
          </cell>
          <cell r="AS32">
            <v>-0.87782776269643104</v>
          </cell>
          <cell r="AT32">
            <v>1.4021157646995399</v>
          </cell>
          <cell r="AU32">
            <v>-2.4401118183191199</v>
          </cell>
          <cell r="AV32">
            <v>1.2906052407888</v>
          </cell>
          <cell r="AW32">
            <v>1.4210888996112001</v>
          </cell>
          <cell r="AX32">
            <v>-0.31068184875024002</v>
          </cell>
          <cell r="AY32">
            <v>-2.15797829469345</v>
          </cell>
        </row>
        <row r="33">
          <cell r="C33">
            <v>-0.35228561387972002</v>
          </cell>
          <cell r="D33">
            <v>-1.3751030588048101</v>
          </cell>
          <cell r="E33">
            <v>-2.3721832561884701</v>
          </cell>
          <cell r="F33">
            <v>-1.75401377384622</v>
          </cell>
          <cell r="G33">
            <v>-2.58213484085835</v>
          </cell>
          <cell r="H33">
            <v>-0.82581097915148005</v>
          </cell>
          <cell r="I33">
            <v>0.71278539491750004</v>
          </cell>
          <cell r="J33">
            <v>-2.19870423375253</v>
          </cell>
          <cell r="K33">
            <v>-1.7323974886667699</v>
          </cell>
          <cell r="L33">
            <v>-3.6020118770052001</v>
          </cell>
          <cell r="M33">
            <v>-2.3645727812774</v>
          </cell>
          <cell r="N33">
            <v>0.51897053464164999</v>
          </cell>
          <cell r="O33">
            <v>1.87452799901819</v>
          </cell>
          <cell r="P33">
            <v>-2.2384862955451599</v>
          </cell>
          <cell r="Q33">
            <v>-0.91234515976999997</v>
          </cell>
          <cell r="R33">
            <v>1.4187768047069</v>
          </cell>
          <cell r="S33">
            <v>-0.117448282646615</v>
          </cell>
          <cell r="T33">
            <v>0.210661193535193</v>
          </cell>
          <cell r="U33">
            <v>1.41323384259044</v>
          </cell>
          <cell r="V33">
            <v>2.5428757764179002</v>
          </cell>
          <cell r="W33">
            <v>0.67502241417404996</v>
          </cell>
          <cell r="X33">
            <v>-2.2303009192477501</v>
          </cell>
          <cell r="Y33">
            <v>1.51008773811962</v>
          </cell>
          <cell r="Z33">
            <v>0.97979463530036004</v>
          </cell>
          <cell r="AA33">
            <v>7.6774452900099904E-2</v>
          </cell>
          <cell r="AB33">
            <v>-0.33576571261052002</v>
          </cell>
          <cell r="AC33">
            <v>-1.84909140399101</v>
          </cell>
          <cell r="AD33">
            <v>-2.3501043134839898</v>
          </cell>
          <cell r="AE33">
            <v>-0.53012026892414998</v>
          </cell>
          <cell r="AF33">
            <v>0.26051664485635001</v>
          </cell>
          <cell r="AG33">
            <v>1.10486570507875</v>
          </cell>
          <cell r="AH33">
            <v>0.76573655890018799</v>
          </cell>
          <cell r="AI33">
            <v>1.2039357225607099</v>
          </cell>
          <cell r="AJ33">
            <v>-0.45792399828892</v>
          </cell>
          <cell r="AK33">
            <v>5.9455344930090102E-2</v>
          </cell>
          <cell r="AL33">
            <v>-1.14987878213647E-2</v>
          </cell>
          <cell r="AM33">
            <v>-0.46733696973895</v>
          </cell>
          <cell r="AN33">
            <v>-0.72564877388731297</v>
          </cell>
          <cell r="AO33">
            <v>-0.80579097213859996</v>
          </cell>
          <cell r="AP33">
            <v>0.87832721616300102</v>
          </cell>
          <cell r="AQ33">
            <v>-0.24003161190334499</v>
          </cell>
          <cell r="AR33">
            <v>-0.19523769569917501</v>
          </cell>
          <cell r="AS33">
            <v>-0.93064053454396201</v>
          </cell>
          <cell r="AT33">
            <v>1.3740894374760999</v>
          </cell>
          <cell r="AU33">
            <v>-2.49936412982025</v>
          </cell>
          <cell r="AV33">
            <v>1.2952629430906299</v>
          </cell>
          <cell r="AW33">
            <v>1.39329028604835</v>
          </cell>
          <cell r="AX33">
            <v>-0.35434689707623002</v>
          </cell>
          <cell r="AY33">
            <v>-2.2119652581693998</v>
          </cell>
        </row>
        <row r="34">
          <cell r="C34">
            <v>-0.39371981654881499</v>
          </cell>
          <cell r="D34">
            <v>-1.4283153424697199</v>
          </cell>
          <cell r="E34">
            <v>-2.425197204197</v>
          </cell>
          <cell r="F34">
            <v>-1.8346446573770701</v>
          </cell>
          <cell r="G34">
            <v>-2.6634091423936002</v>
          </cell>
          <cell r="H34">
            <v>-0.89344884511772005</v>
          </cell>
          <cell r="I34">
            <v>0.7522734436138</v>
          </cell>
          <cell r="J34">
            <v>-2.29730497992694</v>
          </cell>
          <cell r="K34">
            <v>-1.83335556456463</v>
          </cell>
          <cell r="L34">
            <v>-3.69165942612725</v>
          </cell>
          <cell r="M34">
            <v>-2.4387730381997001</v>
          </cell>
          <cell r="N34">
            <v>0.53565384519162496</v>
          </cell>
          <cell r="O34">
            <v>1.8434229026710001</v>
          </cell>
          <cell r="P34">
            <v>-2.2616724905669101</v>
          </cell>
          <cell r="Q34">
            <v>-0.96211350179269906</v>
          </cell>
          <cell r="R34">
            <v>1.4748273356153101</v>
          </cell>
          <cell r="S34">
            <v>-0.15101333356237001</v>
          </cell>
          <cell r="T34">
            <v>0.20496143297078001</v>
          </cell>
          <cell r="U34">
            <v>1.33902538125409</v>
          </cell>
          <cell r="V34">
            <v>2.6155352846017501</v>
          </cell>
          <cell r="W34">
            <v>0.66237084640384802</v>
          </cell>
          <cell r="X34">
            <v>-2.3990268543800601</v>
          </cell>
          <cell r="Y34">
            <v>1.538890413107</v>
          </cell>
          <cell r="Z34">
            <v>0.90456222809332398</v>
          </cell>
          <cell r="AA34">
            <v>1.97658385075749E-2</v>
          </cell>
          <cell r="AB34">
            <v>-0.32902102293772001</v>
          </cell>
          <cell r="AC34">
            <v>-1.91653767352794</v>
          </cell>
          <cell r="AD34">
            <v>-2.4261018127318099</v>
          </cell>
          <cell r="AE34">
            <v>-0.58804374956180006</v>
          </cell>
          <cell r="AF34">
            <v>0.21331798075806099</v>
          </cell>
          <cell r="AG34">
            <v>1.1554248935445599</v>
          </cell>
          <cell r="AH34">
            <v>0.731741259261801</v>
          </cell>
          <cell r="AI34">
            <v>1.19741920969174</v>
          </cell>
          <cell r="AJ34">
            <v>-0.48026690440304498</v>
          </cell>
          <cell r="AK34">
            <v>6.6246144222412706E-2</v>
          </cell>
          <cell r="AL34">
            <v>-4.5214091465349902E-2</v>
          </cell>
          <cell r="AM34">
            <v>-0.48956634959950102</v>
          </cell>
          <cell r="AN34">
            <v>-0.74602719775170101</v>
          </cell>
          <cell r="AO34">
            <v>-0.82304761355684997</v>
          </cell>
          <cell r="AP34">
            <v>0.86591815482337497</v>
          </cell>
          <cell r="AQ34">
            <v>-0.30391528125461997</v>
          </cell>
          <cell r="AR34">
            <v>-0.21521553515746999</v>
          </cell>
          <cell r="AS34">
            <v>-0.99336246665030503</v>
          </cell>
          <cell r="AT34">
            <v>1.3748925637781799</v>
          </cell>
          <cell r="AU34">
            <v>-2.5625476571738002</v>
          </cell>
          <cell r="AV34">
            <v>1.3068199130408999</v>
          </cell>
          <cell r="AW34">
            <v>1.3587539574638801</v>
          </cell>
          <cell r="AX34">
            <v>-0.40083620771254502</v>
          </cell>
          <cell r="AY34">
            <v>-2.2743191361716</v>
          </cell>
        </row>
        <row r="35">
          <cell r="C35">
            <v>-0.42963985602438998</v>
          </cell>
          <cell r="D35">
            <v>-1.47160631693445</v>
          </cell>
          <cell r="E35">
            <v>-2.4942635642589401</v>
          </cell>
          <cell r="F35">
            <v>-1.92589580081689</v>
          </cell>
          <cell r="G35">
            <v>-2.7414670086926201</v>
          </cell>
          <cell r="H35">
            <v>-0.95735041626596296</v>
          </cell>
          <cell r="I35">
            <v>0.80215962317885003</v>
          </cell>
          <cell r="J35">
            <v>-2.4002954554401201</v>
          </cell>
          <cell r="K35">
            <v>-1.9108416258482299</v>
          </cell>
          <cell r="L35">
            <v>-3.7686439364648998</v>
          </cell>
          <cell r="M35">
            <v>-2.4993064284369502</v>
          </cell>
          <cell r="N35">
            <v>0.56037951975132505</v>
          </cell>
          <cell r="O35">
            <v>1.8088646745095001</v>
          </cell>
          <cell r="P35">
            <v>-2.2606636843963401</v>
          </cell>
          <cell r="Q35">
            <v>-1.0150029392828701</v>
          </cell>
          <cell r="R35">
            <v>1.5343654929532</v>
          </cell>
          <cell r="S35">
            <v>-0.19479174404300501</v>
          </cell>
          <cell r="T35">
            <v>0.22395132656012601</v>
          </cell>
          <cell r="U35">
            <v>1.2641462200703899</v>
          </cell>
          <cell r="V35">
            <v>2.6753686437864999</v>
          </cell>
          <cell r="W35">
            <v>0.64239815626604901</v>
          </cell>
          <cell r="X35">
            <v>-2.5864976033725</v>
          </cell>
          <cell r="Y35">
            <v>1.57696587751295</v>
          </cell>
          <cell r="Z35">
            <v>0.81583302371758204</v>
          </cell>
          <cell r="AA35">
            <v>-5.1366224795655203E-2</v>
          </cell>
          <cell r="AB35">
            <v>-0.31571627916834499</v>
          </cell>
          <cell r="AC35">
            <v>-1.9746773182669599</v>
          </cell>
          <cell r="AD35">
            <v>-2.5196145211900598</v>
          </cell>
          <cell r="AE35">
            <v>-0.63820477438618695</v>
          </cell>
          <cell r="AF35">
            <v>0.183495519530499</v>
          </cell>
          <cell r="AG35">
            <v>1.19089451469125</v>
          </cell>
          <cell r="AH35">
            <v>0.69666666993360005</v>
          </cell>
          <cell r="AI35">
            <v>1.1600281242361401</v>
          </cell>
          <cell r="AJ35">
            <v>-0.51365981224579005</v>
          </cell>
          <cell r="AK35">
            <v>7.6037760557217601E-2</v>
          </cell>
          <cell r="AL35">
            <v>-7.0324216798942504E-2</v>
          </cell>
          <cell r="AM35">
            <v>-0.51425366802665096</v>
          </cell>
          <cell r="AN35">
            <v>-0.78112849049510003</v>
          </cell>
          <cell r="AO35">
            <v>-0.84231294409894997</v>
          </cell>
          <cell r="AP35">
            <v>0.85881118787490096</v>
          </cell>
          <cell r="AQ35">
            <v>-0.36088055529055502</v>
          </cell>
          <cell r="AR35">
            <v>-0.24744408416380001</v>
          </cell>
          <cell r="AS35">
            <v>-1.05326092774508</v>
          </cell>
          <cell r="AT35">
            <v>1.3432090309584701</v>
          </cell>
          <cell r="AU35">
            <v>-2.6401482153970699</v>
          </cell>
          <cell r="AV35">
            <v>1.3057411375124</v>
          </cell>
          <cell r="AW35">
            <v>1.3208692086127001</v>
          </cell>
          <cell r="AX35">
            <v>-0.44199408220335501</v>
          </cell>
          <cell r="AY35">
            <v>-2.3406242736278999</v>
          </cell>
        </row>
        <row r="36">
          <cell r="C36">
            <v>-0.45980255668715497</v>
          </cell>
          <cell r="D36">
            <v>-1.51153047808537</v>
          </cell>
          <cell r="E36">
            <v>-2.57920253780338</v>
          </cell>
          <cell r="F36">
            <v>-2.0458288709854902</v>
          </cell>
          <cell r="G36">
            <v>-2.8104560927926299</v>
          </cell>
          <cell r="H36">
            <v>-0.97058523571294497</v>
          </cell>
          <cell r="I36">
            <v>0.84646535951131296</v>
          </cell>
          <cell r="J36">
            <v>-2.4890896165179299</v>
          </cell>
          <cell r="K36">
            <v>-1.995234791278</v>
          </cell>
          <cell r="L36">
            <v>-3.87688518897775</v>
          </cell>
          <cell r="M36">
            <v>-2.5498453388956501</v>
          </cell>
          <cell r="N36">
            <v>0.61388292216803997</v>
          </cell>
          <cell r="O36">
            <v>1.7819584292497499</v>
          </cell>
          <cell r="P36">
            <v>-2.2797805010337999</v>
          </cell>
          <cell r="Q36">
            <v>-1.0844357734661501</v>
          </cell>
          <cell r="R36">
            <v>1.59716261358875</v>
          </cell>
          <cell r="S36">
            <v>-0.25427437526971503</v>
          </cell>
          <cell r="T36">
            <v>0.23636790898460999</v>
          </cell>
          <cell r="U36">
            <v>1.1792353513845699</v>
          </cell>
          <cell r="V36">
            <v>2.74267349265194</v>
          </cell>
          <cell r="W36">
            <v>0.61245466330909903</v>
          </cell>
          <cell r="X36">
            <v>-2.7939891985319498</v>
          </cell>
          <cell r="Y36">
            <v>1.61697416811365</v>
          </cell>
          <cell r="Z36">
            <v>0.72953570553164504</v>
          </cell>
          <cell r="AA36">
            <v>-0.103211485020585</v>
          </cell>
          <cell r="AB36">
            <v>-0.302746080338265</v>
          </cell>
          <cell r="AC36">
            <v>-2.0415437428388001</v>
          </cell>
          <cell r="AD36">
            <v>-2.6099355264344801</v>
          </cell>
          <cell r="AE36">
            <v>-0.69999061694304898</v>
          </cell>
          <cell r="AF36">
            <v>0.162723428401749</v>
          </cell>
          <cell r="AG36">
            <v>1.19866822477219</v>
          </cell>
          <cell r="AH36">
            <v>0.67548331384350002</v>
          </cell>
          <cell r="AI36">
            <v>1.1139803858884401</v>
          </cell>
          <cell r="AJ36">
            <v>-0.54088982946186903</v>
          </cell>
          <cell r="AK36">
            <v>8.1873484417647496E-2</v>
          </cell>
          <cell r="AL36">
            <v>-9.3329146002880004E-2</v>
          </cell>
          <cell r="AM36">
            <v>-0.55586348529343799</v>
          </cell>
          <cell r="AN36">
            <v>-0.79921195589524996</v>
          </cell>
          <cell r="AO36">
            <v>-0.86180389526400003</v>
          </cell>
          <cell r="AP36">
            <v>0.84875467145085004</v>
          </cell>
          <cell r="AQ36">
            <v>-0.412054190679223</v>
          </cell>
          <cell r="AR36">
            <v>-0.27834314494922002</v>
          </cell>
          <cell r="AS36">
            <v>-1.09790998633774</v>
          </cell>
          <cell r="AT36">
            <v>1.30710153825692</v>
          </cell>
          <cell r="AU36">
            <v>-2.7335817874832502</v>
          </cell>
          <cell r="AV36">
            <v>1.30237719538812</v>
          </cell>
          <cell r="AW36">
            <v>1.3003310672396</v>
          </cell>
          <cell r="AX36">
            <v>-0.47205984005222501</v>
          </cell>
          <cell r="AY36">
            <v>-2.3868471273663499</v>
          </cell>
        </row>
        <row r="37">
          <cell r="C37">
            <v>-0.50268864461580998</v>
          </cell>
          <cell r="D37">
            <v>-1.57189513776434</v>
          </cell>
          <cell r="E37">
            <v>-2.6616483382208802</v>
          </cell>
          <cell r="F37">
            <v>-2.1562026970704098</v>
          </cell>
          <cell r="G37">
            <v>-2.8407314464043099</v>
          </cell>
          <cell r="H37">
            <v>-1.0042637536904999</v>
          </cell>
          <cell r="I37">
            <v>0.86272763400169905</v>
          </cell>
          <cell r="J37">
            <v>-2.58998879590589</v>
          </cell>
          <cell r="K37">
            <v>-2.06330447809338</v>
          </cell>
          <cell r="L37">
            <v>-3.94689279018769</v>
          </cell>
          <cell r="M37">
            <v>-2.6346987605218102</v>
          </cell>
          <cell r="N37">
            <v>0.66660862808393495</v>
          </cell>
          <cell r="O37">
            <v>1.7381963894536501</v>
          </cell>
          <cell r="P37">
            <v>-2.31164790131881</v>
          </cell>
          <cell r="Q37">
            <v>-1.1315684781577999</v>
          </cell>
          <cell r="R37">
            <v>1.6448944271912</v>
          </cell>
          <cell r="S37">
            <v>-0.29230737848968003</v>
          </cell>
          <cell r="T37">
            <v>0.23098067222741001</v>
          </cell>
          <cell r="U37">
            <v>1.0773631824943199</v>
          </cell>
          <cell r="V37">
            <v>2.8286347688614999</v>
          </cell>
          <cell r="W37">
            <v>0.58581280637704802</v>
          </cell>
          <cell r="X37">
            <v>-2.9478508246950001</v>
          </cell>
          <cell r="Y37">
            <v>1.6433959876085</v>
          </cell>
          <cell r="Z37">
            <v>0.64469092875228895</v>
          </cell>
          <cell r="AA37">
            <v>-0.157357752784715</v>
          </cell>
          <cell r="AB37">
            <v>-0.28110788240131501</v>
          </cell>
          <cell r="AC37">
            <v>-2.1060700670081198</v>
          </cell>
          <cell r="AD37">
            <v>-2.68965013676682</v>
          </cell>
          <cell r="AE37">
            <v>-0.76216885022339897</v>
          </cell>
          <cell r="AF37">
            <v>0.13871153176629999</v>
          </cell>
          <cell r="AG37">
            <v>1.2350239091506501</v>
          </cell>
          <cell r="AH37">
            <v>0.66752362327405002</v>
          </cell>
          <cell r="AI37">
            <v>1.07790450318707</v>
          </cell>
          <cell r="AJ37">
            <v>-0.56838764230109495</v>
          </cell>
          <cell r="AK37">
            <v>7.5006312985990101E-2</v>
          </cell>
          <cell r="AL37">
            <v>-0.107956525371315</v>
          </cell>
          <cell r="AM37">
            <v>-0.59689756299675101</v>
          </cell>
          <cell r="AN37">
            <v>-0.81146992997195</v>
          </cell>
          <cell r="AO37">
            <v>-0.87893223863006298</v>
          </cell>
          <cell r="AP37">
            <v>0.82606713835093803</v>
          </cell>
          <cell r="AQ37">
            <v>-0.43844923065990499</v>
          </cell>
          <cell r="AR37">
            <v>-0.29182912929478</v>
          </cell>
          <cell r="AS37">
            <v>-1.1322412690667101</v>
          </cell>
          <cell r="AT37">
            <v>1.2983350910690801</v>
          </cell>
          <cell r="AU37">
            <v>-2.8345301269343999</v>
          </cell>
          <cell r="AV37">
            <v>1.3091991857241501</v>
          </cell>
          <cell r="AW37">
            <v>1.26392319463025</v>
          </cell>
          <cell r="AX37">
            <v>-0.50018092642315404</v>
          </cell>
          <cell r="AY37">
            <v>-2.4362219757646</v>
          </cell>
        </row>
        <row r="38">
          <cell r="C38">
            <v>-0.541425487736656</v>
          </cell>
          <cell r="D38">
            <v>-1.6254057536228901</v>
          </cell>
          <cell r="E38">
            <v>-2.7433367667906698</v>
          </cell>
          <cell r="F38">
            <v>-2.2692238735724501</v>
          </cell>
          <cell r="G38">
            <v>-2.9066554692850599</v>
          </cell>
          <cell r="H38">
            <v>-1.08885520199497</v>
          </cell>
          <cell r="I38">
            <v>0.85759891278474898</v>
          </cell>
          <cell r="J38">
            <v>-2.6980576351166099</v>
          </cell>
          <cell r="K38">
            <v>-2.1160789587367099</v>
          </cell>
          <cell r="L38">
            <v>-4.0023145452411004</v>
          </cell>
          <cell r="M38">
            <v>-2.7200107691354001</v>
          </cell>
          <cell r="N38">
            <v>0.70357992699884497</v>
          </cell>
          <cell r="O38">
            <v>1.66617835070895</v>
          </cell>
          <cell r="P38">
            <v>-2.3370674951555501</v>
          </cell>
          <cell r="Q38">
            <v>-1.15216609285244</v>
          </cell>
          <cell r="R38">
            <v>1.6927204908087501</v>
          </cell>
          <cell r="S38">
            <v>-0.300791376789595</v>
          </cell>
          <cell r="T38">
            <v>0.21211107488827499</v>
          </cell>
          <cell r="U38">
            <v>0.98694151694170695</v>
          </cell>
          <cell r="V38">
            <v>2.90500567764775</v>
          </cell>
          <cell r="W38">
            <v>0.56947644643754902</v>
          </cell>
          <cell r="X38">
            <v>-3.0815022882014</v>
          </cell>
          <cell r="Y38">
            <v>1.6708051671791</v>
          </cell>
          <cell r="Z38">
            <v>0.57381891651899997</v>
          </cell>
          <cell r="AA38">
            <v>-0.22746163009655901</v>
          </cell>
          <cell r="AB38">
            <v>-0.26066607184486001</v>
          </cell>
          <cell r="AC38">
            <v>-2.1666070761407199</v>
          </cell>
          <cell r="AD38">
            <v>-2.7969629566212899</v>
          </cell>
          <cell r="AE38">
            <v>-0.80707454607809903</v>
          </cell>
          <cell r="AF38">
            <v>0.112240842892813</v>
          </cell>
          <cell r="AG38">
            <v>1.2691225113920499</v>
          </cell>
          <cell r="AH38">
            <v>0.65142559920800103</v>
          </cell>
          <cell r="AI38">
            <v>1.0577520687150199</v>
          </cell>
          <cell r="AJ38">
            <v>-0.59269333520208101</v>
          </cell>
          <cell r="AK38">
            <v>7.97224469018777E-2</v>
          </cell>
          <cell r="AL38">
            <v>-0.12848950752643001</v>
          </cell>
          <cell r="AM38">
            <v>-0.62973988003068904</v>
          </cell>
          <cell r="AN38">
            <v>-0.82560109822344996</v>
          </cell>
          <cell r="AO38">
            <v>-0.92148261464254999</v>
          </cell>
          <cell r="AP38">
            <v>0.80535694783360001</v>
          </cell>
          <cell r="AQ38">
            <v>-0.47074110563305999</v>
          </cell>
          <cell r="AR38">
            <v>-0.29183864769939299</v>
          </cell>
          <cell r="AS38">
            <v>-1.1469595490348701</v>
          </cell>
          <cell r="AT38">
            <v>1.27412063796175</v>
          </cell>
          <cell r="AU38">
            <v>-2.9333270624291501</v>
          </cell>
          <cell r="AV38">
            <v>1.3334470552544</v>
          </cell>
          <cell r="AW38">
            <v>1.2084099222553999</v>
          </cell>
          <cell r="AX38">
            <v>-0.52217866425520998</v>
          </cell>
          <cell r="AY38">
            <v>-2.4919333065589502</v>
          </cell>
        </row>
        <row r="39">
          <cell r="C39">
            <v>-0.57312106970577004</v>
          </cell>
          <cell r="D39">
            <v>-1.6638773771670501</v>
          </cell>
          <cell r="E39">
            <v>-2.8326937286004599</v>
          </cell>
          <cell r="F39">
            <v>-2.4005988153902198</v>
          </cell>
          <cell r="G39">
            <v>-2.9722799726701399</v>
          </cell>
          <cell r="H39">
            <v>-1.1245828691361901</v>
          </cell>
          <cell r="I39">
            <v>0.83748252198990003</v>
          </cell>
          <cell r="J39">
            <v>-2.7914137860799202</v>
          </cell>
          <cell r="K39">
            <v>-2.1843988037933202</v>
          </cell>
          <cell r="L39">
            <v>-4.0730101265395504</v>
          </cell>
          <cell r="M39">
            <v>-2.7936567201367</v>
          </cell>
          <cell r="N39">
            <v>0.70977395437649304</v>
          </cell>
          <cell r="O39">
            <v>1.6038630663446001</v>
          </cell>
          <cell r="P39">
            <v>-2.3731272350320398</v>
          </cell>
          <cell r="Q39">
            <v>-1.1923088586256501</v>
          </cell>
          <cell r="R39">
            <v>1.7533984030055001</v>
          </cell>
          <cell r="S39">
            <v>-0.32621466716872499</v>
          </cell>
          <cell r="T39">
            <v>0.189138708228275</v>
          </cell>
          <cell r="U39">
            <v>0.88830581027003497</v>
          </cell>
          <cell r="V39">
            <v>2.9570701140094999</v>
          </cell>
          <cell r="W39">
            <v>0.56197953188244898</v>
          </cell>
          <cell r="X39">
            <v>-3.27354612999775</v>
          </cell>
          <cell r="Y39">
            <v>1.7245156978433001</v>
          </cell>
          <cell r="Z39">
            <v>0.50562826916464998</v>
          </cell>
          <cell r="AA39">
            <v>-0.29759284682829001</v>
          </cell>
          <cell r="AB39">
            <v>-0.247130783518585</v>
          </cell>
          <cell r="AC39">
            <v>-2.2353070995750302</v>
          </cell>
          <cell r="AD39">
            <v>-2.90457677381375</v>
          </cell>
          <cell r="AE39">
            <v>-0.84496472354831198</v>
          </cell>
          <cell r="AF39">
            <v>8.9099458638698198E-2</v>
          </cell>
          <cell r="AG39">
            <v>1.29153435177687</v>
          </cell>
          <cell r="AH39">
            <v>0.61272092754556395</v>
          </cell>
          <cell r="AI39">
            <v>1.03934206233004</v>
          </cell>
          <cell r="AJ39">
            <v>-0.62199083897095997</v>
          </cell>
          <cell r="AK39">
            <v>8.7855732077077794E-2</v>
          </cell>
          <cell r="AL39">
            <v>-0.15898916644381</v>
          </cell>
          <cell r="AM39">
            <v>-0.68300464708400099</v>
          </cell>
          <cell r="AN39">
            <v>-0.82055960591900001</v>
          </cell>
          <cell r="AO39">
            <v>-0.93185148136470097</v>
          </cell>
          <cell r="AP39">
            <v>0.78589875902130002</v>
          </cell>
          <cell r="AQ39">
            <v>-0.494923918182825</v>
          </cell>
          <cell r="AR39">
            <v>-0.29259599069164999</v>
          </cell>
          <cell r="AS39">
            <v>-1.15904870431106</v>
          </cell>
          <cell r="AT39">
            <v>1.2130725543985099</v>
          </cell>
          <cell r="AU39">
            <v>-3.0362478214189998</v>
          </cell>
          <cell r="AV39">
            <v>1.34772782181331</v>
          </cell>
          <cell r="AW39">
            <v>1.1453900429846899</v>
          </cell>
          <cell r="AX39">
            <v>-0.54463593048581405</v>
          </cell>
          <cell r="AY39">
            <v>-2.5488836303503501</v>
          </cell>
        </row>
        <row r="40">
          <cell r="C40">
            <v>-0.60409649820740496</v>
          </cell>
          <cell r="D40">
            <v>-1.7004108577334001</v>
          </cell>
          <cell r="E40">
            <v>-2.92578853669731</v>
          </cell>
          <cell r="F40">
            <v>-2.5341597434341701</v>
          </cell>
          <cell r="G40">
            <v>-3.0050504418284101</v>
          </cell>
          <cell r="H40">
            <v>-1.1585982140522399</v>
          </cell>
          <cell r="I40">
            <v>0.83784923481389995</v>
          </cell>
          <cell r="J40">
            <v>-2.9006485694055399</v>
          </cell>
          <cell r="K40">
            <v>-2.25430736409941</v>
          </cell>
          <cell r="L40">
            <v>-4.1248137748747498</v>
          </cell>
          <cell r="M40">
            <v>-2.8647091751124498</v>
          </cell>
          <cell r="N40">
            <v>0.71419023162696504</v>
          </cell>
          <cell r="O40">
            <v>1.5378209119328701</v>
          </cell>
          <cell r="P40">
            <v>-2.4079512216747601</v>
          </cell>
          <cell r="Q40">
            <v>-1.2532951681455</v>
          </cell>
          <cell r="R40">
            <v>1.8080862620830001</v>
          </cell>
          <cell r="S40">
            <v>-0.37527972395088</v>
          </cell>
          <cell r="T40">
            <v>0.18289122630591001</v>
          </cell>
          <cell r="U40">
            <v>0.78455249819057504</v>
          </cell>
          <cell r="V40">
            <v>3.0245838156714502</v>
          </cell>
          <cell r="W40">
            <v>0.549467415958248</v>
          </cell>
          <cell r="X40">
            <v>-3.4592376157603502</v>
          </cell>
          <cell r="Y40">
            <v>1.7901132897249401</v>
          </cell>
          <cell r="Z40">
            <v>0.40490302240251302</v>
          </cell>
          <cell r="AA40">
            <v>-0.38452424243434002</v>
          </cell>
          <cell r="AB40">
            <v>-0.22864383066296001</v>
          </cell>
          <cell r="AC40">
            <v>-2.33198382271503</v>
          </cell>
          <cell r="AD40">
            <v>-2.9906965899892901</v>
          </cell>
          <cell r="AE40">
            <v>-0.90159061583564803</v>
          </cell>
          <cell r="AF40">
            <v>7.93212128081867E-2</v>
          </cell>
          <cell r="AG40">
            <v>1.3177001891517499</v>
          </cell>
          <cell r="AH40">
            <v>0.57184591141075003</v>
          </cell>
          <cell r="AI40">
            <v>1.0254520190214</v>
          </cell>
          <cell r="AJ40">
            <v>-0.65301775221031999</v>
          </cell>
          <cell r="AK40">
            <v>9.6007654601402495E-2</v>
          </cell>
          <cell r="AL40">
            <v>-0.18331264279925499</v>
          </cell>
          <cell r="AM40">
            <v>-0.73598176756937606</v>
          </cell>
          <cell r="AN40">
            <v>-0.81487281264245004</v>
          </cell>
          <cell r="AO40">
            <v>-0.92173265353489997</v>
          </cell>
          <cell r="AP40">
            <v>0.76666847691624995</v>
          </cell>
          <cell r="AQ40">
            <v>-0.51688933258254999</v>
          </cell>
          <cell r="AR40">
            <v>-0.28514476820992501</v>
          </cell>
          <cell r="AS40">
            <v>-1.1803374174330801</v>
          </cell>
          <cell r="AT40">
            <v>1.18470917414303</v>
          </cell>
          <cell r="AU40">
            <v>-3.1296545548679999</v>
          </cell>
          <cell r="AV40">
            <v>1.3455518218362501</v>
          </cell>
          <cell r="AW40">
            <v>1.1073801318293</v>
          </cell>
          <cell r="AX40">
            <v>-0.57909038380945499</v>
          </cell>
          <cell r="AY40">
            <v>-2.6107613846975601</v>
          </cell>
        </row>
        <row r="41">
          <cell r="C41">
            <v>-0.64420987212513503</v>
          </cell>
          <cell r="D41">
            <v>-1.75001917128521</v>
          </cell>
          <cell r="E41">
            <v>-3.0076450863762298</v>
          </cell>
          <cell r="F41">
            <v>-2.65474146473588</v>
          </cell>
          <cell r="G41">
            <v>-3.0525190268454301</v>
          </cell>
          <cell r="H41">
            <v>-1.24487607833511</v>
          </cell>
          <cell r="I41">
            <v>0.85661406129262496</v>
          </cell>
          <cell r="J41">
            <v>-3.0180301777759801</v>
          </cell>
          <cell r="K41">
            <v>-2.3442199333176799</v>
          </cell>
          <cell r="L41">
            <v>-4.1780157123610504</v>
          </cell>
          <cell r="M41">
            <v>-2.9436522613644001</v>
          </cell>
          <cell r="N41">
            <v>0.72191411359363999</v>
          </cell>
          <cell r="O41">
            <v>1.49068789014085</v>
          </cell>
          <cell r="P41">
            <v>-2.4692047104684498</v>
          </cell>
          <cell r="Q41">
            <v>-1.3001668510536999</v>
          </cell>
          <cell r="R41">
            <v>1.87699976248675</v>
          </cell>
          <cell r="S41">
            <v>-0.40016921195469501</v>
          </cell>
          <cell r="T41">
            <v>0.18834847008003</v>
          </cell>
          <cell r="U41">
            <v>0.69334663752229997</v>
          </cell>
          <cell r="V41">
            <v>3.0848995097973799</v>
          </cell>
          <cell r="W41">
            <v>0.534281255504098</v>
          </cell>
          <cell r="X41">
            <v>-3.6207681515667498</v>
          </cell>
          <cell r="Y41">
            <v>1.8562550470448</v>
          </cell>
          <cell r="Z41">
            <v>0.32772790095437898</v>
          </cell>
          <cell r="AA41">
            <v>-0.46933051880812998</v>
          </cell>
          <cell r="AB41">
            <v>-0.207269716641095</v>
          </cell>
          <cell r="AC41">
            <v>-2.4090248280248998</v>
          </cell>
          <cell r="AD41">
            <v>-3.0957932406392099</v>
          </cell>
          <cell r="AE41">
            <v>-0.97101309356389798</v>
          </cell>
          <cell r="AF41">
            <v>7.2968743304099498E-2</v>
          </cell>
          <cell r="AG41">
            <v>1.3535374165030001</v>
          </cell>
          <cell r="AH41">
            <v>0.54944344637090003</v>
          </cell>
          <cell r="AI41">
            <v>1.0280237391170799</v>
          </cell>
          <cell r="AJ41">
            <v>-0.68338724049679</v>
          </cell>
          <cell r="AK41">
            <v>0.10316055620582699</v>
          </cell>
          <cell r="AL41">
            <v>-0.20762878858984499</v>
          </cell>
          <cell r="AM41">
            <v>-0.79084553490510001</v>
          </cell>
          <cell r="AN41">
            <v>-0.825077264145751</v>
          </cell>
          <cell r="AO41">
            <v>-0.94763486264954999</v>
          </cell>
          <cell r="AP41">
            <v>0.759226072323126</v>
          </cell>
          <cell r="AQ41">
            <v>-0.54515937731707398</v>
          </cell>
          <cell r="AR41">
            <v>-0.27292975103612999</v>
          </cell>
          <cell r="AS41">
            <v>-1.18956559478593</v>
          </cell>
          <cell r="AT41">
            <v>1.13980096818709</v>
          </cell>
          <cell r="AU41">
            <v>-3.2171703656663002</v>
          </cell>
          <cell r="AV41">
            <v>1.3429149197504</v>
          </cell>
          <cell r="AW41">
            <v>1.0649432053202501</v>
          </cell>
          <cell r="AX41">
            <v>-0.621232652245025</v>
          </cell>
          <cell r="AY41">
            <v>-2.6789152166400498</v>
          </cell>
        </row>
        <row r="42">
          <cell r="C42">
            <v>-0.68567086798919996</v>
          </cell>
          <cell r="D42">
            <v>-1.7851616619924899</v>
          </cell>
          <cell r="E42">
            <v>-3.08172268485262</v>
          </cell>
          <cell r="F42">
            <v>-2.7723345360445499</v>
          </cell>
          <cell r="G42">
            <v>-3.09513749586245</v>
          </cell>
          <cell r="H42">
            <v>-1.3207110434821601</v>
          </cell>
          <cell r="I42">
            <v>0.84478170550300002</v>
          </cell>
          <cell r="J42">
            <v>-3.10996821400146</v>
          </cell>
          <cell r="K42">
            <v>-2.45030408968098</v>
          </cell>
          <cell r="L42">
            <v>-4.23387279652645</v>
          </cell>
          <cell r="M42">
            <v>-3.0292396856929402</v>
          </cell>
          <cell r="N42">
            <v>0.73686594453441001</v>
          </cell>
          <cell r="O42">
            <v>1.4082127477358499</v>
          </cell>
          <cell r="P42">
            <v>-2.50416215565415</v>
          </cell>
          <cell r="Q42">
            <v>-1.35268449620885</v>
          </cell>
          <cell r="R42">
            <v>1.9441619935658501</v>
          </cell>
          <cell r="S42">
            <v>-0.42924696003280699</v>
          </cell>
          <cell r="T42">
            <v>0.16890683801855</v>
          </cell>
          <cell r="U42">
            <v>0.58916121700980495</v>
          </cell>
          <cell r="V42">
            <v>3.1273414469516498</v>
          </cell>
          <cell r="W42">
            <v>0.51161388321144796</v>
          </cell>
          <cell r="X42">
            <v>-3.7545399663136201</v>
          </cell>
          <cell r="Y42">
            <v>1.91253257398925</v>
          </cell>
          <cell r="Z42">
            <v>0.27255556367500999</v>
          </cell>
          <cell r="AA42">
            <v>-0.53083879495398101</v>
          </cell>
          <cell r="AB42">
            <v>-0.18411785451627499</v>
          </cell>
          <cell r="AC42">
            <v>-2.4607614833291098</v>
          </cell>
          <cell r="AD42">
            <v>-3.22214286020666</v>
          </cell>
          <cell r="AE42">
            <v>-1.0364263419347499</v>
          </cell>
          <cell r="AF42">
            <v>7.5581372600625807E-2</v>
          </cell>
          <cell r="AG42">
            <v>1.3674405771472999</v>
          </cell>
          <cell r="AH42">
            <v>0.53941078495220096</v>
          </cell>
          <cell r="AI42">
            <v>1.01345391149174</v>
          </cell>
          <cell r="AJ42">
            <v>-0.70989086318092998</v>
          </cell>
          <cell r="AK42">
            <v>0.103313542267292</v>
          </cell>
          <cell r="AL42">
            <v>-0.236065925028525</v>
          </cell>
          <cell r="AM42">
            <v>-0.85862467377437501</v>
          </cell>
          <cell r="AN42">
            <v>-0.82322872500018796</v>
          </cell>
          <cell r="AO42">
            <v>-0.955511432065</v>
          </cell>
          <cell r="AP42">
            <v>0.73764604115654997</v>
          </cell>
          <cell r="AQ42">
            <v>-0.58529424355894499</v>
          </cell>
          <cell r="AR42">
            <v>-0.26240715010967502</v>
          </cell>
          <cell r="AS42">
            <v>-1.17234774326859</v>
          </cell>
          <cell r="AT42">
            <v>1.06079690483343</v>
          </cell>
          <cell r="AU42">
            <v>-3.3222518368643001</v>
          </cell>
          <cell r="AV42">
            <v>1.3473357978160601</v>
          </cell>
          <cell r="AW42">
            <v>1.01699091838456</v>
          </cell>
          <cell r="AX42">
            <v>-0.612802063552219</v>
          </cell>
          <cell r="AY42">
            <v>-2.71083604796525</v>
          </cell>
        </row>
        <row r="43">
          <cell r="C43">
            <v>-0.72229817918153005</v>
          </cell>
          <cell r="D43">
            <v>-1.81373964002763</v>
          </cell>
          <cell r="E43">
            <v>-3.1492747244102399</v>
          </cell>
          <cell r="F43">
            <v>-2.8991250049164501</v>
          </cell>
          <cell r="G43">
            <v>-3.1380994952988801</v>
          </cell>
          <cell r="H43">
            <v>-1.39813337685661</v>
          </cell>
          <cell r="I43">
            <v>0.8056075098712</v>
          </cell>
          <cell r="J43">
            <v>-3.2130644788248599</v>
          </cell>
          <cell r="K43">
            <v>-2.55767512531729</v>
          </cell>
          <cell r="L43">
            <v>-4.2927841917588703</v>
          </cell>
          <cell r="M43">
            <v>-3.0909926729473001</v>
          </cell>
          <cell r="N43">
            <v>0.76947704134862505</v>
          </cell>
          <cell r="O43">
            <v>1.3099149056571899</v>
          </cell>
          <cell r="P43">
            <v>-2.5386165919719899</v>
          </cell>
          <cell r="Q43">
            <v>-1.4031916577282499</v>
          </cell>
          <cell r="R43">
            <v>2.0078299049171302</v>
          </cell>
          <cell r="S43">
            <v>-0.50177812752705497</v>
          </cell>
          <cell r="T43">
            <v>0.16072618357790999</v>
          </cell>
          <cell r="U43">
            <v>0.46414426562264999</v>
          </cell>
          <cell r="V43">
            <v>3.1945294305640002</v>
          </cell>
          <cell r="W43">
            <v>0.48723462286089902</v>
          </cell>
          <cell r="X43">
            <v>-3.9023418390534999</v>
          </cell>
          <cell r="Y43">
            <v>1.9559733842627001</v>
          </cell>
          <cell r="Z43">
            <v>0.19937224524543001</v>
          </cell>
          <cell r="AA43">
            <v>-0.57757502786908499</v>
          </cell>
          <cell r="AB43">
            <v>-0.161819723668605</v>
          </cell>
          <cell r="AC43">
            <v>-2.5436175349679502</v>
          </cell>
          <cell r="AD43">
            <v>-3.3344336646353701</v>
          </cell>
          <cell r="AE43">
            <v>-1.10127589109087</v>
          </cell>
          <cell r="AF43">
            <v>7.5748962386249993E-2</v>
          </cell>
          <cell r="AG43">
            <v>1.3806660240919399</v>
          </cell>
          <cell r="AH43">
            <v>0.511990656027001</v>
          </cell>
          <cell r="AI43">
            <v>1.02809143693644</v>
          </cell>
          <cell r="AJ43">
            <v>-0.73461842072264505</v>
          </cell>
          <cell r="AK43">
            <v>0.106078333674793</v>
          </cell>
          <cell r="AL43">
            <v>-0.26863620293958002</v>
          </cell>
          <cell r="AM43">
            <v>-0.94738917041481296</v>
          </cell>
          <cell r="AN43">
            <v>-0.84753738348365004</v>
          </cell>
          <cell r="AO43">
            <v>-0.95692330207318799</v>
          </cell>
          <cell r="AP43">
            <v>0.68904544451789995</v>
          </cell>
          <cell r="AQ43">
            <v>-0.63320837456468004</v>
          </cell>
          <cell r="AR43">
            <v>-0.25407620214601301</v>
          </cell>
          <cell r="AS43">
            <v>-1.1512844221635801</v>
          </cell>
          <cell r="AT43">
            <v>1.00842130110733</v>
          </cell>
          <cell r="AU43">
            <v>-3.4318797782499399</v>
          </cell>
          <cell r="AV43">
            <v>1.3575379808963</v>
          </cell>
          <cell r="AW43">
            <v>0.96939076860835005</v>
          </cell>
          <cell r="AX43">
            <v>-0.58522732862307503</v>
          </cell>
          <cell r="AY43">
            <v>-2.7523376765777501</v>
          </cell>
        </row>
        <row r="44">
          <cell r="C44">
            <v>-0.74223644312369996</v>
          </cell>
          <cell r="D44">
            <v>-1.85016986374329</v>
          </cell>
          <cell r="E44">
            <v>-3.2245708875258798</v>
          </cell>
          <cell r="F44">
            <v>-3.0262411852767599</v>
          </cell>
          <cell r="G44">
            <v>-3.16835114881949</v>
          </cell>
          <cell r="H44">
            <v>-1.4532723394810501</v>
          </cell>
          <cell r="I44">
            <v>0.77986302000075003</v>
          </cell>
          <cell r="J44">
            <v>-3.33235748524414</v>
          </cell>
          <cell r="K44">
            <v>-2.6909059796632602</v>
          </cell>
          <cell r="L44">
            <v>-4.3526904247453997</v>
          </cell>
          <cell r="M44">
            <v>-3.1589517715606501</v>
          </cell>
          <cell r="N44">
            <v>0.79232311332683003</v>
          </cell>
          <cell r="O44">
            <v>1.2313236509178</v>
          </cell>
          <cell r="P44">
            <v>-2.5831648012097399</v>
          </cell>
          <cell r="Q44">
            <v>-1.4582694083495</v>
          </cell>
          <cell r="R44">
            <v>2.0601819996541</v>
          </cell>
          <cell r="S44">
            <v>-0.53254291758004002</v>
          </cell>
          <cell r="T44">
            <v>0.165240992771894</v>
          </cell>
          <cell r="U44">
            <v>0.33803982643043301</v>
          </cell>
          <cell r="V44">
            <v>3.2487834694457001</v>
          </cell>
          <cell r="W44">
            <v>0.46623685478489801</v>
          </cell>
          <cell r="X44">
            <v>-4.0567115759380599</v>
          </cell>
          <cell r="Y44">
            <v>1.99895505821494</v>
          </cell>
          <cell r="Z44">
            <v>0.110817074943316</v>
          </cell>
          <cell r="AA44">
            <v>-0.63463111572113995</v>
          </cell>
          <cell r="AB44">
            <v>-0.14564850191600001</v>
          </cell>
          <cell r="AC44">
            <v>-2.6359735919615499</v>
          </cell>
          <cell r="AD44">
            <v>-3.4491982905442402</v>
          </cell>
          <cell r="AE44">
            <v>-1.1719838131781499</v>
          </cell>
          <cell r="AF44">
            <v>7.49004495663734E-2</v>
          </cell>
          <cell r="AG44">
            <v>1.4166951296651999</v>
          </cell>
          <cell r="AH44">
            <v>0.472848635195601</v>
          </cell>
          <cell r="AI44">
            <v>1.07932132251253</v>
          </cell>
          <cell r="AJ44">
            <v>-0.76045105646358202</v>
          </cell>
          <cell r="AK44">
            <v>0.1114209537801</v>
          </cell>
          <cell r="AL44">
            <v>-0.29659727191105101</v>
          </cell>
          <cell r="AM44">
            <v>-1.02918610773105</v>
          </cell>
          <cell r="AN44">
            <v>-0.87710240838095099</v>
          </cell>
          <cell r="AO44">
            <v>-0.98724611158450004</v>
          </cell>
          <cell r="AP44">
            <v>0.67629324082568798</v>
          </cell>
          <cell r="AQ44">
            <v>-0.68503514891197004</v>
          </cell>
          <cell r="AR44">
            <v>-0.23870094965110999</v>
          </cell>
          <cell r="AS44">
            <v>-1.1445627883223299</v>
          </cell>
          <cell r="AT44">
            <v>0.96193695192468498</v>
          </cell>
          <cell r="AU44">
            <v>-3.5133986668017001</v>
          </cell>
          <cell r="AV44">
            <v>1.3624141951470601</v>
          </cell>
          <cell r="AW44">
            <v>0.91837953926570004</v>
          </cell>
          <cell r="AX44">
            <v>-0.60667688937488995</v>
          </cell>
          <cell r="AY44">
            <v>-2.8222378955031999</v>
          </cell>
        </row>
        <row r="45">
          <cell r="C45">
            <v>-0.76314194221185006</v>
          </cell>
          <cell r="D45">
            <v>-1.88635095826084</v>
          </cell>
          <cell r="E45">
            <v>-3.2880753959036002</v>
          </cell>
          <cell r="F45">
            <v>-3.1331181604573701</v>
          </cell>
          <cell r="G45">
            <v>-3.2218309165997199</v>
          </cell>
          <cell r="H45">
            <v>-1.5319453068239299</v>
          </cell>
          <cell r="I45">
            <v>0.75084692112731299</v>
          </cell>
          <cell r="J45">
            <v>-3.4322084134320501</v>
          </cell>
          <cell r="K45">
            <v>-2.82040094370856</v>
          </cell>
          <cell r="L45">
            <v>-4.3908899455324999</v>
          </cell>
          <cell r="M45">
            <v>-3.2549539624394002</v>
          </cell>
          <cell r="N45">
            <v>0.77783715714806001</v>
          </cell>
          <cell r="O45">
            <v>1.1549570647796501</v>
          </cell>
          <cell r="P45">
            <v>-2.6077219540373799</v>
          </cell>
          <cell r="Q45">
            <v>-1.51552278113315</v>
          </cell>
          <cell r="R45">
            <v>2.1117328425178101</v>
          </cell>
          <cell r="S45">
            <v>-0.55409943286708996</v>
          </cell>
          <cell r="T45">
            <v>0.167518873176495</v>
          </cell>
          <cell r="U45">
            <v>0.22177824580591499</v>
          </cell>
          <cell r="V45">
            <v>3.26574566188531</v>
          </cell>
          <cell r="W45">
            <v>0.45877122405999898</v>
          </cell>
          <cell r="X45">
            <v>-4.2215481624766502</v>
          </cell>
          <cell r="Y45">
            <v>2.0719073179150498</v>
          </cell>
          <cell r="Z45">
            <v>4.6252077262434202E-2</v>
          </cell>
          <cell r="AA45">
            <v>-0.684348806658298</v>
          </cell>
          <cell r="AB45">
            <v>-0.14063636987605499</v>
          </cell>
          <cell r="AC45">
            <v>-2.71377903869368</v>
          </cell>
          <cell r="AD45">
            <v>-3.5493664829609402</v>
          </cell>
          <cell r="AE45">
            <v>-1.2356443931499499</v>
          </cell>
          <cell r="AF45">
            <v>7.4122858388700405E-2</v>
          </cell>
          <cell r="AG45">
            <v>1.4534268582099501</v>
          </cell>
          <cell r="AH45">
            <v>0.43865408534314998</v>
          </cell>
          <cell r="AI45">
            <v>1.1169041423135</v>
          </cell>
          <cell r="AJ45">
            <v>-0.78743224339879503</v>
          </cell>
          <cell r="AK45">
            <v>0.10082954204862001</v>
          </cell>
          <cell r="AL45">
            <v>-0.328984455596945</v>
          </cell>
          <cell r="AM45">
            <v>-1.0729166754136299</v>
          </cell>
          <cell r="AN45">
            <v>-0.87749182236381296</v>
          </cell>
          <cell r="AO45">
            <v>-1.01123405297015</v>
          </cell>
          <cell r="AP45">
            <v>0.67407980547320001</v>
          </cell>
          <cell r="AQ45">
            <v>-0.74501571715187498</v>
          </cell>
          <cell r="AR45">
            <v>-0.22082571665348999</v>
          </cell>
          <cell r="AS45">
            <v>-1.1410706502122201</v>
          </cell>
          <cell r="AT45">
            <v>0.90164405323437502</v>
          </cell>
          <cell r="AU45">
            <v>-3.589431537931</v>
          </cell>
          <cell r="AV45">
            <v>1.3594806583627499</v>
          </cell>
          <cell r="AW45">
            <v>0.87778039262075103</v>
          </cell>
          <cell r="AX45">
            <v>-0.63730435797019003</v>
          </cell>
          <cell r="AY45">
            <v>-2.8715259472466501</v>
          </cell>
        </row>
        <row r="46">
          <cell r="C46">
            <v>-0.78844512417139501</v>
          </cell>
          <cell r="D46">
            <v>-1.9258549249294401</v>
          </cell>
          <cell r="E46">
            <v>-3.3613886705317699</v>
          </cell>
          <cell r="F46">
            <v>-3.2556010696503099</v>
          </cell>
          <cell r="G46">
            <v>-3.2700350310475201</v>
          </cell>
          <cell r="H46">
            <v>-1.58744474071294</v>
          </cell>
          <cell r="I46">
            <v>0.67978912516745005</v>
          </cell>
          <cell r="J46">
            <v>-3.51635277464095</v>
          </cell>
          <cell r="K46">
            <v>-2.9184502413402602</v>
          </cell>
          <cell r="L46">
            <v>-4.4443422040997502</v>
          </cell>
          <cell r="M46">
            <v>-3.34331243118115</v>
          </cell>
          <cell r="N46">
            <v>0.77724873495699998</v>
          </cell>
          <cell r="O46">
            <v>1.06702366851006</v>
          </cell>
          <cell r="P46">
            <v>-2.6363638983880899</v>
          </cell>
          <cell r="Q46">
            <v>-1.5490167405869999</v>
          </cell>
          <cell r="R46">
            <v>2.16922043223405</v>
          </cell>
          <cell r="S46">
            <v>-0.63831656612678001</v>
          </cell>
          <cell r="T46">
            <v>0.187730437078515</v>
          </cell>
          <cell r="U46">
            <v>9.4717647127075005E-2</v>
          </cell>
          <cell r="V46">
            <v>3.28391776904125</v>
          </cell>
          <cell r="W46">
            <v>0.45246495118649799</v>
          </cell>
          <cell r="X46">
            <v>-4.3900841719177999</v>
          </cell>
          <cell r="Y46">
            <v>2.1399429536353498</v>
          </cell>
          <cell r="Z46">
            <v>-4.6404638168400798E-2</v>
          </cell>
          <cell r="AA46">
            <v>-0.76358108163440996</v>
          </cell>
          <cell r="AB46">
            <v>-0.14087827436988001</v>
          </cell>
          <cell r="AC46">
            <v>-2.7959938196649099</v>
          </cell>
          <cell r="AD46">
            <v>-3.6181625868907301</v>
          </cell>
          <cell r="AE46">
            <v>-1.3080611035454</v>
          </cell>
          <cell r="AF46">
            <v>7.4002203652812404E-2</v>
          </cell>
          <cell r="AG46">
            <v>1.4939603531671899</v>
          </cell>
          <cell r="AH46">
            <v>0.408059397233688</v>
          </cell>
          <cell r="AI46">
            <v>1.1468126971947099</v>
          </cell>
          <cell r="AJ46">
            <v>-0.80993519233212996</v>
          </cell>
          <cell r="AK46">
            <v>8.1562724647559995E-2</v>
          </cell>
          <cell r="AL46">
            <v>-0.36015984588125899</v>
          </cell>
          <cell r="AM46">
            <v>-1.14437656937705</v>
          </cell>
          <cell r="AN46">
            <v>-0.90542113549835002</v>
          </cell>
          <cell r="AO46">
            <v>-1.0074815086270501</v>
          </cell>
          <cell r="AP46">
            <v>0.66683300156165104</v>
          </cell>
          <cell r="AQ46">
            <v>-0.80039798322986</v>
          </cell>
          <cell r="AR46">
            <v>-0.21313392298196299</v>
          </cell>
          <cell r="AS46">
            <v>-1.1287132207581101</v>
          </cell>
          <cell r="AT46">
            <v>0.84976920330046002</v>
          </cell>
          <cell r="AU46">
            <v>-3.6801782287345999</v>
          </cell>
          <cell r="AV46">
            <v>1.35418370503955</v>
          </cell>
          <cell r="AW46">
            <v>0.82660712967344996</v>
          </cell>
          <cell r="AX46">
            <v>-0.64161421455288004</v>
          </cell>
          <cell r="AY46">
            <v>-2.8978035346475002</v>
          </cell>
        </row>
        <row r="47">
          <cell r="C47">
            <v>-0.79322623366515999</v>
          </cell>
          <cell r="D47">
            <v>-1.9704111905349799</v>
          </cell>
          <cell r="E47">
            <v>-3.4336074366188201</v>
          </cell>
          <cell r="F47">
            <v>-3.37908443911429</v>
          </cell>
          <cell r="G47">
            <v>-3.3053320681565102</v>
          </cell>
          <cell r="H47">
            <v>-1.6063829334664099</v>
          </cell>
          <cell r="I47">
            <v>0.61615910957355002</v>
          </cell>
          <cell r="J47">
            <v>-3.6072575885672999</v>
          </cell>
          <cell r="K47">
            <v>-3.00175007436401</v>
          </cell>
          <cell r="L47">
            <v>-4.4986006444732496</v>
          </cell>
          <cell r="M47">
            <v>-3.4149367552388101</v>
          </cell>
          <cell r="N47">
            <v>0.79164369182647598</v>
          </cell>
          <cell r="O47">
            <v>0.96337141752230004</v>
          </cell>
          <cell r="P47">
            <v>-2.6835948522215101</v>
          </cell>
          <cell r="Q47">
            <v>-1.6111960212351</v>
          </cell>
          <cell r="R47">
            <v>2.2400776843524399</v>
          </cell>
          <cell r="S47">
            <v>-0.67906648934266001</v>
          </cell>
          <cell r="T47">
            <v>0.20741418694677499</v>
          </cell>
          <cell r="U47">
            <v>-1.347775627925E-2</v>
          </cell>
          <cell r="V47">
            <v>3.3389481991326302</v>
          </cell>
          <cell r="W47">
            <v>0.44430560628174798</v>
          </cell>
          <cell r="X47">
            <v>-4.5460127849686902</v>
          </cell>
          <cell r="Y47">
            <v>2.1857932504789401</v>
          </cell>
          <cell r="Z47">
            <v>-0.111775498481145</v>
          </cell>
          <cell r="AA47">
            <v>-0.85001392710634505</v>
          </cell>
          <cell r="AB47">
            <v>-0.14288211970798001</v>
          </cell>
          <cell r="AC47">
            <v>-2.87103727762354</v>
          </cell>
          <cell r="AD47">
            <v>-3.70314809907339</v>
          </cell>
          <cell r="AE47">
            <v>-1.37112432527594</v>
          </cell>
          <cell r="AF47">
            <v>8.3145071904899101E-2</v>
          </cell>
          <cell r="AG47">
            <v>1.5452144675496999</v>
          </cell>
          <cell r="AH47">
            <v>0.36566620406615002</v>
          </cell>
          <cell r="AI47">
            <v>1.2038252617705001</v>
          </cell>
          <cell r="AJ47">
            <v>-0.83495008980026497</v>
          </cell>
          <cell r="AK47">
            <v>6.3532627616507506E-2</v>
          </cell>
          <cell r="AL47">
            <v>-0.39768935694162499</v>
          </cell>
          <cell r="AM47">
            <v>-1.2235492962165599</v>
          </cell>
          <cell r="AN47">
            <v>-0.93984198190070001</v>
          </cell>
          <cell r="AO47">
            <v>-1.0230561356060499</v>
          </cell>
          <cell r="AP47">
            <v>0.64044150859040005</v>
          </cell>
          <cell r="AQ47">
            <v>-0.84264629730377005</v>
          </cell>
          <cell r="AR47">
            <v>-0.21455199519465001</v>
          </cell>
          <cell r="AS47">
            <v>-1.1153689931458399</v>
          </cell>
          <cell r="AT47">
            <v>0.83038868694344403</v>
          </cell>
          <cell r="AU47">
            <v>-3.7569971144980001</v>
          </cell>
          <cell r="AV47">
            <v>1.34940743034988</v>
          </cell>
          <cell r="AW47">
            <v>0.77446960322137504</v>
          </cell>
          <cell r="AX47">
            <v>-0.64677216151165495</v>
          </cell>
          <cell r="AY47">
            <v>-2.9454669659866499</v>
          </cell>
        </row>
        <row r="48">
          <cell r="C48">
            <v>-0.82027100706480005</v>
          </cell>
          <cell r="D48">
            <v>-2.0262874628843699</v>
          </cell>
          <cell r="E48">
            <v>-3.5086315835014901</v>
          </cell>
          <cell r="F48">
            <v>-3.4875854933008998</v>
          </cell>
          <cell r="G48">
            <v>-3.3322172711378601</v>
          </cell>
          <cell r="H48">
            <v>-1.66099005236039</v>
          </cell>
          <cell r="I48">
            <v>0.56848351038105005</v>
          </cell>
          <cell r="J48">
            <v>-3.6826340080319202</v>
          </cell>
          <cell r="K48">
            <v>-3.1082487403111898</v>
          </cell>
          <cell r="L48">
            <v>-4.5434102898615496</v>
          </cell>
          <cell r="M48">
            <v>-3.4712738314007501</v>
          </cell>
          <cell r="N48">
            <v>0.80487341907277599</v>
          </cell>
          <cell r="O48">
            <v>0.87658297689529996</v>
          </cell>
          <cell r="P48">
            <v>-2.73492392155848</v>
          </cell>
          <cell r="Q48">
            <v>-1.6918265668980601</v>
          </cell>
          <cell r="R48">
            <v>2.2984900811647999</v>
          </cell>
          <cell r="S48">
            <v>-0.715784068197585</v>
          </cell>
          <cell r="T48">
            <v>0.20838347092416501</v>
          </cell>
          <cell r="U48">
            <v>-0.16561313282770501</v>
          </cell>
          <cell r="V48">
            <v>3.37602910178635</v>
          </cell>
          <cell r="W48">
            <v>0.44218568099162298</v>
          </cell>
          <cell r="X48">
            <v>-4.6989821633580497</v>
          </cell>
          <cell r="Y48">
            <v>2.2399455043738499</v>
          </cell>
          <cell r="Z48">
            <v>-0.178228949496088</v>
          </cell>
          <cell r="AA48">
            <v>-0.93510605029218896</v>
          </cell>
          <cell r="AB48">
            <v>-0.153338596086635</v>
          </cell>
          <cell r="AC48">
            <v>-2.93223956928008</v>
          </cell>
          <cell r="AD48">
            <v>-3.7983803339050302</v>
          </cell>
          <cell r="AE48">
            <v>-1.4141135903552</v>
          </cell>
          <cell r="AF48">
            <v>9.1421156195500494E-2</v>
          </cell>
          <cell r="AG48">
            <v>1.5604611915075</v>
          </cell>
          <cell r="AH48">
            <v>0.32276792889700101</v>
          </cell>
          <cell r="AI48">
            <v>1.2636787454987499</v>
          </cell>
          <cell r="AJ48">
            <v>-0.85938978229836505</v>
          </cell>
          <cell r="AK48">
            <v>4.0848280397315001E-2</v>
          </cell>
          <cell r="AL48">
            <v>-0.44999096360454</v>
          </cell>
          <cell r="AM48">
            <v>-1.30051140859315</v>
          </cell>
          <cell r="AN48">
            <v>-0.96355794549018803</v>
          </cell>
          <cell r="AO48">
            <v>-1.0326914350413501</v>
          </cell>
          <cell r="AP48">
            <v>0.608370071607375</v>
          </cell>
          <cell r="AQ48">
            <v>-0.89299354319937496</v>
          </cell>
          <cell r="AR48">
            <v>-0.21599136925193099</v>
          </cell>
          <cell r="AS48">
            <v>-1.10156814776155</v>
          </cell>
          <cell r="AT48">
            <v>0.79473000084080503</v>
          </cell>
          <cell r="AU48">
            <v>-3.8166136911358</v>
          </cell>
          <cell r="AV48">
            <v>1.3470812091362001</v>
          </cell>
          <cell r="AW48">
            <v>0.70999791888209995</v>
          </cell>
          <cell r="AX48">
            <v>-0.68581304183651004</v>
          </cell>
          <cell r="AY48">
            <v>-2.9993801258481501</v>
          </cell>
        </row>
        <row r="49">
          <cell r="C49">
            <v>-0.85597425259307502</v>
          </cell>
          <cell r="D49">
            <v>-2.0785571437958601</v>
          </cell>
          <cell r="E49">
            <v>-3.6118144009160398</v>
          </cell>
          <cell r="F49">
            <v>-3.5744775946153999</v>
          </cell>
          <cell r="G49">
            <v>-3.3908399019095801</v>
          </cell>
          <cell r="H49">
            <v>-1.7024463909190899</v>
          </cell>
          <cell r="I49">
            <v>0.52017437471193795</v>
          </cell>
          <cell r="J49">
            <v>-3.7706143652806499</v>
          </cell>
          <cell r="K49">
            <v>-3.2458230387742799</v>
          </cell>
          <cell r="L49">
            <v>-4.5800702007897502</v>
          </cell>
          <cell r="M49">
            <v>-3.5612131015447002</v>
          </cell>
          <cell r="N49">
            <v>0.84071411911942595</v>
          </cell>
          <cell r="O49">
            <v>0.786691733024937</v>
          </cell>
          <cell r="P49">
            <v>-2.8015025491109902</v>
          </cell>
          <cell r="Q49">
            <v>-1.7228132002086001</v>
          </cell>
          <cell r="R49">
            <v>2.3502493249808798</v>
          </cell>
          <cell r="S49">
            <v>-0.75848098712725498</v>
          </cell>
          <cell r="T49">
            <v>0.21564117537510999</v>
          </cell>
          <cell r="U49">
            <v>-0.32435626757993002</v>
          </cell>
          <cell r="V49">
            <v>3.3865839491476502</v>
          </cell>
          <cell r="W49">
            <v>0.43762965971054901</v>
          </cell>
          <cell r="X49">
            <v>-4.8525635827229401</v>
          </cell>
          <cell r="Y49">
            <v>2.3204667580497</v>
          </cell>
          <cell r="Z49">
            <v>-0.25884974824115198</v>
          </cell>
          <cell r="AA49">
            <v>-1.0133686522143199</v>
          </cell>
          <cell r="AB49">
            <v>-0.171915067425885</v>
          </cell>
          <cell r="AC49">
            <v>-3.0130776934141199</v>
          </cell>
          <cell r="AD49">
            <v>-3.90045043333477</v>
          </cell>
          <cell r="AE49">
            <v>-1.45431995417555</v>
          </cell>
          <cell r="AF49">
            <v>0.110118348887551</v>
          </cell>
          <cell r="AG49">
            <v>1.5801677489366499</v>
          </cell>
          <cell r="AH49">
            <v>0.28550306987895102</v>
          </cell>
          <cell r="AI49">
            <v>1.30876596009077</v>
          </cell>
          <cell r="AJ49">
            <v>-0.88779126965224497</v>
          </cell>
          <cell r="AK49">
            <v>2.2436812107155198E-2</v>
          </cell>
          <cell r="AL49">
            <v>-0.49025750836127502</v>
          </cell>
          <cell r="AM49">
            <v>-1.37651262066813</v>
          </cell>
          <cell r="AN49">
            <v>-0.99084168322114996</v>
          </cell>
          <cell r="AO49">
            <v>-1.03211338172094</v>
          </cell>
          <cell r="AP49">
            <v>0.60267681059379996</v>
          </cell>
          <cell r="AQ49">
            <v>-0.95083841999074503</v>
          </cell>
          <cell r="AR49">
            <v>-0.20997407051534001</v>
          </cell>
          <cell r="AS49">
            <v>-1.0933706028064101</v>
          </cell>
          <cell r="AT49">
            <v>0.73289851982798004</v>
          </cell>
          <cell r="AU49">
            <v>-3.9046104316127499</v>
          </cell>
          <cell r="AV49">
            <v>1.3556970922763001</v>
          </cell>
          <cell r="AW49">
            <v>0.66024717291349999</v>
          </cell>
          <cell r="AX49">
            <v>-0.70113462267670001</v>
          </cell>
          <cell r="AY49">
            <v>-3.02716148543188</v>
          </cell>
        </row>
        <row r="50">
          <cell r="C50">
            <v>-0.86386712877505001</v>
          </cell>
          <cell r="D50">
            <v>-2.14201517112379</v>
          </cell>
          <cell r="E50">
            <v>-3.7241937875089102</v>
          </cell>
          <cell r="F50">
            <v>-3.6788866446462101</v>
          </cell>
          <cell r="G50">
            <v>-3.4527597662739602</v>
          </cell>
          <cell r="H50">
            <v>-1.6894392499623101</v>
          </cell>
          <cell r="I50">
            <v>0.47191250622775099</v>
          </cell>
          <cell r="J50">
            <v>-3.8650636764036501</v>
          </cell>
          <cell r="K50">
            <v>-3.34028794341766</v>
          </cell>
          <cell r="L50">
            <v>-4.6139151883050999</v>
          </cell>
          <cell r="M50">
            <v>-3.6554481683803499</v>
          </cell>
          <cell r="N50">
            <v>0.89280975099673499</v>
          </cell>
          <cell r="O50">
            <v>0.69159011354489996</v>
          </cell>
          <cell r="P50">
            <v>-2.8703554011786498</v>
          </cell>
          <cell r="Q50">
            <v>-1.71667536930705</v>
          </cell>
          <cell r="R50">
            <v>2.4142883009477498</v>
          </cell>
          <cell r="S50">
            <v>-0.82199041291682495</v>
          </cell>
          <cell r="T50">
            <v>0.228344586377905</v>
          </cell>
          <cell r="U50">
            <v>-0.45669141936148</v>
          </cell>
          <cell r="V50">
            <v>3.3916970786804401</v>
          </cell>
          <cell r="W50">
            <v>0.42967743220299798</v>
          </cell>
          <cell r="X50">
            <v>-5.0184281997229503</v>
          </cell>
          <cell r="Y50">
            <v>2.4009080704027501</v>
          </cell>
          <cell r="Z50">
            <v>-0.34608525391523398</v>
          </cell>
          <cell r="AA50">
            <v>-1.0953228798793999</v>
          </cell>
          <cell r="AB50">
            <v>-0.19134003275727501</v>
          </cell>
          <cell r="AC50">
            <v>-3.10651413936829</v>
          </cell>
          <cell r="AD50">
            <v>-4.00750766032606</v>
          </cell>
          <cell r="AE50">
            <v>-1.50707138522385</v>
          </cell>
          <cell r="AF50">
            <v>0.12549527188399801</v>
          </cell>
          <cell r="AG50">
            <v>1.6234529813165</v>
          </cell>
          <cell r="AH50">
            <v>0.26100162719368802</v>
          </cell>
          <cell r="AI50">
            <v>1.3654498893804501</v>
          </cell>
          <cell r="AJ50">
            <v>-0.911326134898922</v>
          </cell>
          <cell r="AK50">
            <v>-7.1502762026597498E-3</v>
          </cell>
          <cell r="AL50">
            <v>-0.52654788198386504</v>
          </cell>
          <cell r="AM50">
            <v>-1.4706972925869499</v>
          </cell>
          <cell r="AN50">
            <v>-1.02044175758025</v>
          </cell>
          <cell r="AO50">
            <v>-1.0467371737590001</v>
          </cell>
          <cell r="AP50">
            <v>0.59230245481434995</v>
          </cell>
          <cell r="AQ50">
            <v>-1.0021150110355901</v>
          </cell>
          <cell r="AR50">
            <v>-0.214260079854035</v>
          </cell>
          <cell r="AS50">
            <v>-1.0809874769500001</v>
          </cell>
          <cell r="AT50">
            <v>0.68275281922911502</v>
          </cell>
          <cell r="AU50">
            <v>-4.0089874955841998</v>
          </cell>
          <cell r="AV50">
            <v>1.37352893535612</v>
          </cell>
          <cell r="AW50">
            <v>0.61664069500031304</v>
          </cell>
          <cell r="AX50">
            <v>-0.698059301182685</v>
          </cell>
          <cell r="AY50">
            <v>-3.0635131083104499</v>
          </cell>
        </row>
        <row r="51">
          <cell r="C51">
            <v>-0.87558912623140495</v>
          </cell>
          <cell r="D51">
            <v>-2.22232825946555</v>
          </cell>
          <cell r="E51">
            <v>-3.8159847994865101</v>
          </cell>
          <cell r="F51">
            <v>-3.8093002898071702</v>
          </cell>
          <cell r="G51">
            <v>-3.5122859742799801</v>
          </cell>
          <cell r="H51">
            <v>-1.7163628876686401</v>
          </cell>
          <cell r="I51">
            <v>0.45112082295705103</v>
          </cell>
          <cell r="J51">
            <v>-3.9788712065632201</v>
          </cell>
          <cell r="K51">
            <v>-3.4332109674456102</v>
          </cell>
          <cell r="L51">
            <v>-4.6411541003592998</v>
          </cell>
          <cell r="M51">
            <v>-3.7297691835286</v>
          </cell>
          <cell r="N51">
            <v>0.92490850073723097</v>
          </cell>
          <cell r="O51">
            <v>0.57724555568235003</v>
          </cell>
          <cell r="P51">
            <v>-2.9071601599946799</v>
          </cell>
          <cell r="Q51">
            <v>-1.7959937025455599</v>
          </cell>
          <cell r="R51">
            <v>2.4742745087541</v>
          </cell>
          <cell r="S51">
            <v>-0.86810891611748497</v>
          </cell>
          <cell r="T51">
            <v>0.24107070200705499</v>
          </cell>
          <cell r="U51">
            <v>-0.58282140514894498</v>
          </cell>
          <cell r="V51">
            <v>3.4181272978197001</v>
          </cell>
          <cell r="W51">
            <v>0.426550265072699</v>
          </cell>
          <cell r="X51">
            <v>-5.1971770521821501</v>
          </cell>
          <cell r="Y51">
            <v>2.45300328673581</v>
          </cell>
          <cell r="Z51">
            <v>-0.41635492629263898</v>
          </cell>
          <cell r="AA51">
            <v>-1.1810659941594801</v>
          </cell>
          <cell r="AB51">
            <v>-0.21267639344060499</v>
          </cell>
          <cell r="AC51">
            <v>-3.18172005571309</v>
          </cell>
          <cell r="AD51">
            <v>-4.1202798604177797</v>
          </cell>
          <cell r="AE51">
            <v>-1.5370304313795</v>
          </cell>
          <cell r="AF51">
            <v>0.14697520704865</v>
          </cell>
          <cell r="AG51">
            <v>1.65885336199706</v>
          </cell>
          <cell r="AH51">
            <v>0.232455832081151</v>
          </cell>
          <cell r="AI51">
            <v>1.4463140246988999</v>
          </cell>
          <cell r="AJ51">
            <v>-0.93639067507044904</v>
          </cell>
          <cell r="AK51">
            <v>-4.9699569208255003E-2</v>
          </cell>
          <cell r="AL51">
            <v>-0.54791674734999996</v>
          </cell>
          <cell r="AM51">
            <v>-1.5470308714876899</v>
          </cell>
          <cell r="AN51">
            <v>-1.0485110104941899</v>
          </cell>
          <cell r="AO51">
            <v>-1.0889378674001999</v>
          </cell>
          <cell r="AP51">
            <v>0.56650460463624996</v>
          </cell>
          <cell r="AQ51">
            <v>-1.04130044273767</v>
          </cell>
          <cell r="AR51">
            <v>-0.22847035255585599</v>
          </cell>
          <cell r="AS51">
            <v>-1.07698649304656</v>
          </cell>
          <cell r="AT51">
            <v>0.64364601716099401</v>
          </cell>
          <cell r="AU51">
            <v>-4.0721646924374397</v>
          </cell>
          <cell r="AV51">
            <v>1.3862614854319</v>
          </cell>
          <cell r="AW51">
            <v>0.56715482399865003</v>
          </cell>
          <cell r="AX51">
            <v>-0.69475083918831504</v>
          </cell>
          <cell r="AY51">
            <v>-3.1030858462665498</v>
          </cell>
        </row>
        <row r="52">
          <cell r="C52">
            <v>-0.89742256684442501</v>
          </cell>
          <cell r="D52">
            <v>-2.2765536784790501</v>
          </cell>
          <cell r="E52">
            <v>-3.9096879428542901</v>
          </cell>
          <cell r="F52">
            <v>-3.8918786964599499</v>
          </cell>
          <cell r="G52">
            <v>-3.5649347293772302</v>
          </cell>
          <cell r="H52">
            <v>-1.7512850386690999</v>
          </cell>
          <cell r="I52">
            <v>0.42162709214189997</v>
          </cell>
          <cell r="J52">
            <v>-4.0632947019169796</v>
          </cell>
          <cell r="K52">
            <v>-3.52038939629568</v>
          </cell>
          <cell r="L52">
            <v>-4.6707232707504396</v>
          </cell>
          <cell r="M52">
            <v>-3.8001588163897502</v>
          </cell>
          <cell r="N52">
            <v>0.94482532449724299</v>
          </cell>
          <cell r="O52">
            <v>0.431464876884812</v>
          </cell>
          <cell r="P52">
            <v>-2.94752224183416</v>
          </cell>
          <cell r="Q52">
            <v>-1.8954598385906001</v>
          </cell>
          <cell r="R52">
            <v>2.511101002223</v>
          </cell>
          <cell r="S52">
            <v>-0.88842908813099497</v>
          </cell>
          <cell r="T52">
            <v>0.25641145059697501</v>
          </cell>
          <cell r="U52">
            <v>-0.76483263355879005</v>
          </cell>
          <cell r="V52">
            <v>3.4349336335882499</v>
          </cell>
          <cell r="W52">
            <v>0.41771289969634801</v>
          </cell>
          <cell r="X52">
            <v>-5.3299780831621204</v>
          </cell>
          <cell r="Y52">
            <v>2.5094609003623001</v>
          </cell>
          <cell r="Z52">
            <v>-0.49319607012969502</v>
          </cell>
          <cell r="AA52">
            <v>-1.2804656699233099</v>
          </cell>
          <cell r="AB52">
            <v>-0.23707055088729401</v>
          </cell>
          <cell r="AC52">
            <v>-3.257119325508</v>
          </cell>
          <cell r="AD52">
            <v>-4.2357644980376197</v>
          </cell>
          <cell r="AE52">
            <v>-1.5831383433807</v>
          </cell>
          <cell r="AF52">
            <v>0.176205966686687</v>
          </cell>
          <cell r="AG52">
            <v>1.7024163210704999</v>
          </cell>
          <cell r="AH52">
            <v>0.18073465952000001</v>
          </cell>
          <cell r="AI52">
            <v>1.50943080462171</v>
          </cell>
          <cell r="AJ52">
            <v>-0.96280397490939995</v>
          </cell>
          <cell r="AK52">
            <v>-8.7748903778049905E-2</v>
          </cell>
          <cell r="AL52">
            <v>-0.55736103469174003</v>
          </cell>
          <cell r="AM52">
            <v>-1.619919651899</v>
          </cell>
          <cell r="AN52">
            <v>-1.0682960222429501</v>
          </cell>
          <cell r="AO52">
            <v>-1.1091096741342501</v>
          </cell>
          <cell r="AP52">
            <v>0.54240892476900004</v>
          </cell>
          <cell r="AQ52">
            <v>-1.08368710968593</v>
          </cell>
          <cell r="AR52">
            <v>-0.23776831862574499</v>
          </cell>
          <cell r="AS52">
            <v>-1.0989531442587599</v>
          </cell>
          <cell r="AT52">
            <v>0.59681430794783996</v>
          </cell>
          <cell r="AU52">
            <v>-4.1530213772172004</v>
          </cell>
          <cell r="AV52">
            <v>1.3804631311975</v>
          </cell>
          <cell r="AW52">
            <v>0.4974864051699</v>
          </cell>
          <cell r="AX52">
            <v>-0.69425806661224998</v>
          </cell>
          <cell r="AY52">
            <v>-3.1373174874648999</v>
          </cell>
        </row>
        <row r="53">
          <cell r="C53">
            <v>-0.91797226020449496</v>
          </cell>
          <cell r="D53">
            <v>-2.3289519127057199</v>
          </cell>
          <cell r="E53">
            <v>-4.0084440543466497</v>
          </cell>
          <cell r="F53">
            <v>-3.9728401923038001</v>
          </cell>
          <cell r="G53">
            <v>-3.62470708641523</v>
          </cell>
          <cell r="H53">
            <v>-1.7388329826716999</v>
          </cell>
          <cell r="I53">
            <v>0.385568333697201</v>
          </cell>
          <cell r="J53">
            <v>-4.1445699937126603</v>
          </cell>
          <cell r="K53">
            <v>-3.6027547886328901</v>
          </cell>
          <cell r="L53">
            <v>-4.7050806882504004</v>
          </cell>
          <cell r="M53">
            <v>-3.8622598718333498</v>
          </cell>
          <cell r="N53">
            <v>0.98506658474076003</v>
          </cell>
          <cell r="O53">
            <v>0.29509159478155</v>
          </cell>
          <cell r="P53">
            <v>-2.99871736786872</v>
          </cell>
          <cell r="Q53">
            <v>-1.9572872837208699</v>
          </cell>
          <cell r="R53">
            <v>2.5634499058142999</v>
          </cell>
          <cell r="S53">
            <v>-0.91907309837489504</v>
          </cell>
          <cell r="T53">
            <v>0.27640358597131498</v>
          </cell>
          <cell r="U53">
            <v>-0.90016259515493802</v>
          </cell>
          <cell r="V53">
            <v>3.4344298299911999</v>
          </cell>
          <cell r="W53">
            <v>0.39547004527684798</v>
          </cell>
          <cell r="X53">
            <v>-5.4672625763372498</v>
          </cell>
          <cell r="Y53">
            <v>2.5767299742756502</v>
          </cell>
          <cell r="Z53">
            <v>-0.57127013068102905</v>
          </cell>
          <cell r="AA53">
            <v>-1.3916131790345301</v>
          </cell>
          <cell r="AB53">
            <v>-0.26643464024467001</v>
          </cell>
          <cell r="AC53">
            <v>-3.35821309820387</v>
          </cell>
          <cell r="AD53">
            <v>-4.3459118979932398</v>
          </cell>
          <cell r="AE53">
            <v>-1.6465310426278501</v>
          </cell>
          <cell r="AF53">
            <v>0.20394661069600101</v>
          </cell>
          <cell r="AG53">
            <v>1.7603451240207499</v>
          </cell>
          <cell r="AH53">
            <v>0.122229046192813</v>
          </cell>
          <cell r="AI53">
            <v>1.5631727238480999</v>
          </cell>
          <cell r="AJ53">
            <v>-0.99048687356833998</v>
          </cell>
          <cell r="AK53">
            <v>-9.6521623482287502E-2</v>
          </cell>
          <cell r="AL53">
            <v>-0.57280293515313496</v>
          </cell>
          <cell r="AM53">
            <v>-1.69332434338175</v>
          </cell>
          <cell r="AN53">
            <v>-1.0631951132416999</v>
          </cell>
          <cell r="AO53">
            <v>-1.12256179261275</v>
          </cell>
          <cell r="AP53">
            <v>0.51217271817330001</v>
          </cell>
          <cell r="AQ53">
            <v>-1.13877901346635</v>
          </cell>
          <cell r="AR53">
            <v>-0.25133252897646902</v>
          </cell>
          <cell r="AS53">
            <v>-1.1240027264039301</v>
          </cell>
          <cell r="AT53">
            <v>0.54158294257245498</v>
          </cell>
          <cell r="AU53">
            <v>-4.2568131016260002</v>
          </cell>
          <cell r="AV53">
            <v>1.38514727726444</v>
          </cell>
          <cell r="AW53">
            <v>0.4472990751525</v>
          </cell>
          <cell r="AX53">
            <v>-0.70374605235910004</v>
          </cell>
          <cell r="AY53">
            <v>-3.1696818784467</v>
          </cell>
        </row>
        <row r="54">
          <cell r="C54">
            <v>-0.93452857231874498</v>
          </cell>
          <cell r="D54">
            <v>-2.3912114606586701</v>
          </cell>
          <cell r="E54">
            <v>-4.1038895333071599</v>
          </cell>
          <cell r="F54">
            <v>-4.0578084651797299</v>
          </cell>
          <cell r="G54">
            <v>-3.683760228418</v>
          </cell>
          <cell r="H54">
            <v>-1.7548952161418301</v>
          </cell>
          <cell r="I54">
            <v>0.35525966339918802</v>
          </cell>
          <cell r="J54">
            <v>-4.2433432250189904</v>
          </cell>
          <cell r="K54">
            <v>-3.6658864008946401</v>
          </cell>
          <cell r="L54">
            <v>-4.7305523665413496</v>
          </cell>
          <cell r="M54">
            <v>-3.9149367345632502</v>
          </cell>
          <cell r="N54">
            <v>1.0270983519330501</v>
          </cell>
          <cell r="O54">
            <v>0.15621218407320001</v>
          </cell>
          <cell r="P54">
            <v>-3.0467266946753799</v>
          </cell>
          <cell r="Q54">
            <v>-1.9964222869996999</v>
          </cell>
          <cell r="R54">
            <v>2.6127866228340699</v>
          </cell>
          <cell r="S54">
            <v>-0.96981034177754</v>
          </cell>
          <cell r="T54">
            <v>0.286855436167199</v>
          </cell>
          <cell r="U54">
            <v>-1.02752696342938</v>
          </cell>
          <cell r="V54">
            <v>3.44989433399657</v>
          </cell>
          <cell r="W54">
            <v>0.37859773528499902</v>
          </cell>
          <cell r="X54">
            <v>-5.6057765921466203</v>
          </cell>
          <cell r="Y54">
            <v>2.6260478290915601</v>
          </cell>
          <cell r="Z54">
            <v>-0.61496996147494798</v>
          </cell>
          <cell r="AA54">
            <v>-1.5043444427858499</v>
          </cell>
          <cell r="AB54">
            <v>-0.30272581735267001</v>
          </cell>
          <cell r="AC54">
            <v>-3.4587671810182998</v>
          </cell>
          <cell r="AD54">
            <v>-4.4504097306935098</v>
          </cell>
          <cell r="AE54">
            <v>-1.70184491449512</v>
          </cell>
          <cell r="AF54">
            <v>0.22427635873462401</v>
          </cell>
          <cell r="AG54">
            <v>1.8288002172225499</v>
          </cell>
          <cell r="AH54">
            <v>7.65879274942E-2</v>
          </cell>
          <cell r="AI54">
            <v>1.6444452447636999</v>
          </cell>
          <cell r="AJ54">
            <v>-1.0225760795925001</v>
          </cell>
          <cell r="AK54">
            <v>-9.04817606462575E-2</v>
          </cell>
          <cell r="AL54">
            <v>-0.59498853802596996</v>
          </cell>
          <cell r="AM54">
            <v>-1.7645971296658001</v>
          </cell>
          <cell r="AN54">
            <v>-1.0812138608381301</v>
          </cell>
          <cell r="AO54">
            <v>-1.1443044006624401</v>
          </cell>
          <cell r="AP54">
            <v>0.49483371029509998</v>
          </cell>
          <cell r="AQ54">
            <v>-1.1809141617799599</v>
          </cell>
          <cell r="AR54">
            <v>-0.26793098747079502</v>
          </cell>
          <cell r="AS54">
            <v>-1.1371239875588</v>
          </cell>
          <cell r="AT54">
            <v>0.50661638728834402</v>
          </cell>
          <cell r="AU54">
            <v>-4.3412300672404402</v>
          </cell>
          <cell r="AV54">
            <v>1.4038450481822999</v>
          </cell>
          <cell r="AW54">
            <v>0.40193120305645003</v>
          </cell>
          <cell r="AX54">
            <v>-0.71102106239149998</v>
          </cell>
          <cell r="AY54">
            <v>-3.2159331148372998</v>
          </cell>
        </row>
        <row r="55">
          <cell r="C55">
            <v>-0.95738004606056004</v>
          </cell>
          <cell r="D55">
            <v>-2.4642418149092902</v>
          </cell>
          <cell r="E55">
            <v>-4.1881466275427899</v>
          </cell>
          <cell r="F55">
            <v>-4.1564308206712299</v>
          </cell>
          <cell r="G55">
            <v>-3.7141846592020298</v>
          </cell>
          <cell r="H55">
            <v>-1.77293889837642</v>
          </cell>
          <cell r="I55">
            <v>0.315691189112001</v>
          </cell>
          <cell r="J55">
            <v>-4.3297529440037597</v>
          </cell>
          <cell r="K55">
            <v>-3.7183881800857099</v>
          </cell>
          <cell r="L55">
            <v>-4.7575355324421897</v>
          </cell>
          <cell r="M55">
            <v>-3.9838301163288499</v>
          </cell>
          <cell r="N55">
            <v>1.05727296620696</v>
          </cell>
          <cell r="O55">
            <v>2.5634566614687399E-2</v>
          </cell>
          <cell r="P55">
            <v>-3.0948358887335798</v>
          </cell>
          <cell r="Q55">
            <v>-2.0337048940165001</v>
          </cell>
          <cell r="R55">
            <v>2.6674693139291001</v>
          </cell>
          <cell r="S55">
            <v>-1.00498623346468</v>
          </cell>
          <cell r="T55">
            <v>0.28279301906345</v>
          </cell>
          <cell r="U55">
            <v>-1.18651881404028</v>
          </cell>
          <cell r="V55">
            <v>3.4829862382416001</v>
          </cell>
          <cell r="W55">
            <v>0.36952512942474902</v>
          </cell>
          <cell r="X55">
            <v>-5.7430525766024001</v>
          </cell>
          <cell r="Y55">
            <v>2.6718426080590501</v>
          </cell>
          <cell r="Z55">
            <v>-0.65994203504092797</v>
          </cell>
          <cell r="AA55">
            <v>-1.6125126359563899</v>
          </cell>
          <cell r="AB55">
            <v>-0.350811381748725</v>
          </cell>
          <cell r="AC55">
            <v>-3.5299280155328501</v>
          </cell>
          <cell r="AD55">
            <v>-4.52527711504879</v>
          </cell>
          <cell r="AE55">
            <v>-1.74411456771125</v>
          </cell>
          <cell r="AF55">
            <v>0.25342340145084902</v>
          </cell>
          <cell r="AG55">
            <v>1.8966603730803</v>
          </cell>
          <cell r="AH55">
            <v>3.39800379458505E-2</v>
          </cell>
          <cell r="AI55">
            <v>1.7292275492628999</v>
          </cell>
          <cell r="AJ55">
            <v>-1.05583311441994</v>
          </cell>
          <cell r="AK55">
            <v>-0.10588744330131999</v>
          </cell>
          <cell r="AL55">
            <v>-0.61612823807427997</v>
          </cell>
          <cell r="AM55">
            <v>-1.8606620186591301</v>
          </cell>
          <cell r="AN55">
            <v>-1.09677343442445</v>
          </cell>
          <cell r="AO55">
            <v>-1.1582069722108499</v>
          </cell>
          <cell r="AP55">
            <v>0.50889014183706305</v>
          </cell>
          <cell r="AQ55">
            <v>-1.21560112847373</v>
          </cell>
          <cell r="AR55">
            <v>-0.28212165266429501</v>
          </cell>
          <cell r="AS55">
            <v>-1.1562512843767001</v>
          </cell>
          <cell r="AT55">
            <v>0.46328483324997</v>
          </cell>
          <cell r="AU55">
            <v>-4.4159772369275503</v>
          </cell>
          <cell r="AV55">
            <v>1.42762821170045</v>
          </cell>
          <cell r="AW55">
            <v>0.32592256308215001</v>
          </cell>
          <cell r="AX55">
            <v>-0.72150146698602902</v>
          </cell>
          <cell r="AY55">
            <v>-3.2713321783195499</v>
          </cell>
        </row>
        <row r="56">
          <cell r="C56">
            <v>-0.98262401777515695</v>
          </cell>
          <cell r="D56">
            <v>-2.5251639475968299</v>
          </cell>
          <cell r="E56">
            <v>-4.2887227200912204</v>
          </cell>
          <cell r="F56">
            <v>-4.2429569303318004</v>
          </cell>
          <cell r="G56">
            <v>-3.7480416614365599</v>
          </cell>
          <cell r="H56">
            <v>-1.7955116151913799</v>
          </cell>
          <cell r="I56">
            <v>0.25857894915750002</v>
          </cell>
          <cell r="J56">
            <v>-4.4300203009258396</v>
          </cell>
          <cell r="K56">
            <v>-3.7909633241064902</v>
          </cell>
          <cell r="L56">
            <v>-4.7788523117475998</v>
          </cell>
          <cell r="M56">
            <v>-4.0487701220255499</v>
          </cell>
          <cell r="N56">
            <v>1.0869394124020799</v>
          </cell>
          <cell r="O56">
            <v>-0.12066099373045</v>
          </cell>
          <cell r="P56">
            <v>-3.1260769716294399</v>
          </cell>
          <cell r="Q56">
            <v>-2.0907910479455598</v>
          </cell>
          <cell r="R56">
            <v>2.7267714927100601</v>
          </cell>
          <cell r="S56">
            <v>-1.0596885104115501</v>
          </cell>
          <cell r="T56">
            <v>0.29056154653468502</v>
          </cell>
          <cell r="U56">
            <v>-1.36289854572919</v>
          </cell>
          <cell r="V56">
            <v>3.5155209373546499</v>
          </cell>
          <cell r="W56">
            <v>0.367413802838298</v>
          </cell>
          <cell r="X56">
            <v>-5.9013000187445002</v>
          </cell>
          <cell r="Y56">
            <v>2.7424816905248499</v>
          </cell>
          <cell r="Z56">
            <v>-0.71174768300225</v>
          </cell>
          <cell r="AA56">
            <v>-1.7233582877592</v>
          </cell>
          <cell r="AB56">
            <v>-0.39656559215020498</v>
          </cell>
          <cell r="AC56">
            <v>-3.6227606974559698</v>
          </cell>
          <cell r="AD56">
            <v>-4.6062592509792504</v>
          </cell>
          <cell r="AE56">
            <v>-1.8007880740372499</v>
          </cell>
          <cell r="AF56">
            <v>0.288768155727187</v>
          </cell>
          <cell r="AG56">
            <v>1.9440243355707501</v>
          </cell>
          <cell r="AH56">
            <v>-1.4955474791549499E-2</v>
          </cell>
          <cell r="AI56">
            <v>1.77016802193828</v>
          </cell>
          <cell r="AJ56">
            <v>-1.08266630040849</v>
          </cell>
          <cell r="AK56">
            <v>-0.12999946678567001</v>
          </cell>
          <cell r="AL56">
            <v>-0.64060018270902996</v>
          </cell>
          <cell r="AM56">
            <v>-1.95250870169365</v>
          </cell>
          <cell r="AN56">
            <v>-1.1145299159533499</v>
          </cell>
          <cell r="AO56">
            <v>-1.191324000674</v>
          </cell>
          <cell r="AP56">
            <v>0.5456537149481</v>
          </cell>
          <cell r="AQ56">
            <v>-1.25326262912719</v>
          </cell>
          <cell r="AR56">
            <v>-0.30467454260575499</v>
          </cell>
          <cell r="AS56">
            <v>-1.1825855852687099</v>
          </cell>
          <cell r="AT56">
            <v>0.42047305438008598</v>
          </cell>
          <cell r="AU56">
            <v>-4.4977246996343503</v>
          </cell>
          <cell r="AV56">
            <v>1.4515672199826199</v>
          </cell>
          <cell r="AW56">
            <v>0.26721286268024902</v>
          </cell>
          <cell r="AX56">
            <v>-0.72844955430719904</v>
          </cell>
          <cell r="AY56">
            <v>-3.3242998445473</v>
          </cell>
        </row>
        <row r="57">
          <cell r="C57">
            <v>-1.0250686037929699</v>
          </cell>
          <cell r="D57">
            <v>-2.5816285536161701</v>
          </cell>
          <cell r="E57">
            <v>-4.3848651371930298</v>
          </cell>
          <cell r="F57">
            <v>-4.3613692580717798</v>
          </cell>
          <cell r="G57">
            <v>-3.8150344398579801</v>
          </cell>
          <cell r="H57">
            <v>-1.80724951461002</v>
          </cell>
          <cell r="I57">
            <v>0.1854310427101</v>
          </cell>
          <cell r="J57">
            <v>-4.5384339794597697</v>
          </cell>
          <cell r="K57">
            <v>-3.9031619963644499</v>
          </cell>
          <cell r="L57">
            <v>-4.7964814894151004</v>
          </cell>
          <cell r="M57">
            <v>-4.1002029390825596</v>
          </cell>
          <cell r="N57">
            <v>1.11598685072632</v>
          </cell>
          <cell r="O57">
            <v>-0.27587902021339999</v>
          </cell>
          <cell r="P57">
            <v>-3.1494024085247001</v>
          </cell>
          <cell r="Q57">
            <v>-2.1075434586339998</v>
          </cell>
          <cell r="R57">
            <v>2.7725018941592099</v>
          </cell>
          <cell r="S57">
            <v>-1.09868393576059</v>
          </cell>
          <cell r="T57">
            <v>0.29310114710324497</v>
          </cell>
          <cell r="U57">
            <v>-1.53188536984521</v>
          </cell>
          <cell r="V57">
            <v>3.53848845352432</v>
          </cell>
          <cell r="W57">
            <v>0.35206662107724801</v>
          </cell>
          <cell r="X57">
            <v>-6.0371738653733704</v>
          </cell>
          <cell r="Y57">
            <v>2.8195950451673499</v>
          </cell>
          <cell r="Z57">
            <v>-0.758858260794819</v>
          </cell>
          <cell r="AA57">
            <v>-1.82728279171425</v>
          </cell>
          <cell r="AB57">
            <v>-0.43734653816493502</v>
          </cell>
          <cell r="AC57">
            <v>-3.70428929103003</v>
          </cell>
          <cell r="AD57">
            <v>-4.7100307953114404</v>
          </cell>
          <cell r="AE57">
            <v>-1.8643284216745999</v>
          </cell>
          <cell r="AF57">
            <v>0.33230260971065101</v>
          </cell>
          <cell r="AG57">
            <v>2.0030414768614002</v>
          </cell>
          <cell r="AH57">
            <v>-5.7999151770249301E-2</v>
          </cell>
          <cell r="AI57">
            <v>1.8182439716878001</v>
          </cell>
          <cell r="AJ57">
            <v>-1.1183826022457399</v>
          </cell>
          <cell r="AK57">
            <v>-0.15590609664845001</v>
          </cell>
          <cell r="AL57">
            <v>-0.66513472117432004</v>
          </cell>
          <cell r="AM57">
            <v>-2.0166598401542499</v>
          </cell>
          <cell r="AN57">
            <v>-1.12076535530788</v>
          </cell>
          <cell r="AO57">
            <v>-1.2306643627618501</v>
          </cell>
          <cell r="AP57">
            <v>0.55006784593370095</v>
          </cell>
          <cell r="AQ57">
            <v>-1.3122372592375799</v>
          </cell>
          <cell r="AR57">
            <v>-0.30789282881454</v>
          </cell>
          <cell r="AS57">
            <v>-1.2016997317642599</v>
          </cell>
          <cell r="AT57">
            <v>0.37549930500846002</v>
          </cell>
          <cell r="AU57">
            <v>-4.5718069754368997</v>
          </cell>
          <cell r="AV57">
            <v>1.4831930785162</v>
          </cell>
          <cell r="AW57">
            <v>0.24143149068824901</v>
          </cell>
          <cell r="AX57">
            <v>-0.75003254113001905</v>
          </cell>
          <cell r="AY57">
            <v>-3.3927427769941501</v>
          </cell>
        </row>
        <row r="58">
          <cell r="C58">
            <v>-1.0828891793458799</v>
          </cell>
          <cell r="D58">
            <v>-2.6396694522711401</v>
          </cell>
          <cell r="E58">
            <v>-4.4801881237735799</v>
          </cell>
          <cell r="F58">
            <v>-4.4658404411838299</v>
          </cell>
          <cell r="G58">
            <v>-3.8631657573363598</v>
          </cell>
          <cell r="H58">
            <v>-1.8291666684227399</v>
          </cell>
          <cell r="I58">
            <v>0.15039751764725001</v>
          </cell>
          <cell r="J58">
            <v>-4.63403228069145</v>
          </cell>
          <cell r="K58">
            <v>-3.95066175086298</v>
          </cell>
          <cell r="L58">
            <v>-4.8121191063459401</v>
          </cell>
          <cell r="M58">
            <v>-4.1760680002342996</v>
          </cell>
          <cell r="N58">
            <v>1.1436902737258801</v>
          </cell>
          <cell r="O58">
            <v>-0.42766241645855002</v>
          </cell>
          <cell r="P58">
            <v>-3.1805776906821102</v>
          </cell>
          <cell r="Q58">
            <v>-2.0860391780185998</v>
          </cell>
          <cell r="R58">
            <v>2.80944037187819</v>
          </cell>
          <cell r="S58">
            <v>-1.1488738021267899</v>
          </cell>
          <cell r="T58">
            <v>0.30137047911122</v>
          </cell>
          <cell r="U58">
            <v>-1.70071910221072</v>
          </cell>
          <cell r="V58">
            <v>3.5558468645282502</v>
          </cell>
          <cell r="W58">
            <v>0.330383017568949</v>
          </cell>
          <cell r="X58">
            <v>-6.1681540889670501</v>
          </cell>
          <cell r="Y58">
            <v>2.8864292942291301</v>
          </cell>
          <cell r="Z58">
            <v>-0.82604482059179496</v>
          </cell>
          <cell r="AA58">
            <v>-1.94716726405665</v>
          </cell>
          <cell r="AB58">
            <v>-0.48083502030373998</v>
          </cell>
          <cell r="AC58">
            <v>-3.76762917948373</v>
          </cell>
          <cell r="AD58">
            <v>-4.8024839513508804</v>
          </cell>
          <cell r="AE58">
            <v>-1.921161201458</v>
          </cell>
          <cell r="AF58">
            <v>0.369567246249</v>
          </cell>
          <cell r="AG58">
            <v>2.0638293972259998</v>
          </cell>
          <cell r="AH58">
            <v>-9.2817236033749306E-2</v>
          </cell>
          <cell r="AI58">
            <v>1.9015793627643001</v>
          </cell>
          <cell r="AJ58">
            <v>-1.1506831545157199</v>
          </cell>
          <cell r="AK58">
            <v>-0.19652811034933501</v>
          </cell>
          <cell r="AL58">
            <v>-0.69615359636381002</v>
          </cell>
          <cell r="AM58">
            <v>-2.0837490780521</v>
          </cell>
          <cell r="AN58">
            <v>-1.1192695783062001</v>
          </cell>
          <cell r="AO58">
            <v>-1.2632716524934999</v>
          </cell>
          <cell r="AP58">
            <v>0.51034886876635099</v>
          </cell>
          <cell r="AQ58">
            <v>-1.34111437523685</v>
          </cell>
          <cell r="AR58">
            <v>-0.30753995651573002</v>
          </cell>
          <cell r="AS58">
            <v>-1.22859314075851</v>
          </cell>
          <cell r="AT58">
            <v>0.337361021050745</v>
          </cell>
          <cell r="AU58">
            <v>-4.6492147448685603</v>
          </cell>
          <cell r="AV58">
            <v>1.5153515496337999</v>
          </cell>
          <cell r="AW58">
            <v>0.20990476172462499</v>
          </cell>
          <cell r="AX58">
            <v>-0.79799385239263998</v>
          </cell>
          <cell r="AY58">
            <v>-3.4670270841208999</v>
          </cell>
        </row>
        <row r="59">
          <cell r="C59">
            <v>-1.12760069085891</v>
          </cell>
          <cell r="D59">
            <v>-2.71173431115754</v>
          </cell>
          <cell r="E59">
            <v>-4.5658741991373697</v>
          </cell>
          <cell r="F59">
            <v>-4.5635302746991302</v>
          </cell>
          <cell r="G59">
            <v>-3.9065277753701699</v>
          </cell>
          <cell r="H59">
            <v>-1.88725401696284</v>
          </cell>
          <cell r="I59">
            <v>0.10209756407084999</v>
          </cell>
          <cell r="J59">
            <v>-4.7275550424921402</v>
          </cell>
          <cell r="K59">
            <v>-3.9808688737670201</v>
          </cell>
          <cell r="L59">
            <v>-4.8416725209387499</v>
          </cell>
          <cell r="M59">
            <v>-4.2415878232885502</v>
          </cell>
          <cell r="N59">
            <v>1.16507676517533</v>
          </cell>
          <cell r="O59">
            <v>-0.57424666420812498</v>
          </cell>
          <cell r="P59">
            <v>-3.2231554892325098</v>
          </cell>
          <cell r="Q59">
            <v>-2.10071484683737</v>
          </cell>
          <cell r="R59">
            <v>2.8494116498975499</v>
          </cell>
          <cell r="S59">
            <v>-1.2209134742264001</v>
          </cell>
          <cell r="T59">
            <v>0.31801500701935498</v>
          </cell>
          <cell r="U59">
            <v>-1.84325536683057</v>
          </cell>
          <cell r="V59">
            <v>3.5728056975963098</v>
          </cell>
          <cell r="W59">
            <v>0.32007696052644802</v>
          </cell>
          <cell r="X59">
            <v>-6.3120210328132504</v>
          </cell>
          <cell r="Y59">
            <v>2.9521583922974499</v>
          </cell>
          <cell r="Z59">
            <v>-0.87694360527052395</v>
          </cell>
          <cell r="AA59">
            <v>-2.0471151316060401</v>
          </cell>
          <cell r="AB59">
            <v>-0.51783483741370995</v>
          </cell>
          <cell r="AC59">
            <v>-3.8545403349879401</v>
          </cell>
          <cell r="AD59">
            <v>-4.8960788073136401</v>
          </cell>
          <cell r="AE59">
            <v>-1.9691375196434999</v>
          </cell>
          <cell r="AF59">
            <v>0.40374999364159903</v>
          </cell>
          <cell r="AG59">
            <v>2.1098291713891499</v>
          </cell>
          <cell r="AH59">
            <v>-0.1305054062721</v>
          </cell>
          <cell r="AI59">
            <v>1.98143742559615</v>
          </cell>
          <cell r="AJ59">
            <v>-1.1825208814583801</v>
          </cell>
          <cell r="AK59">
            <v>-0.21265132003392501</v>
          </cell>
          <cell r="AL59">
            <v>-0.72691032841306202</v>
          </cell>
          <cell r="AM59">
            <v>-2.1531063084043098</v>
          </cell>
          <cell r="AN59">
            <v>-1.1419430733023099</v>
          </cell>
          <cell r="AO59">
            <v>-1.29503251315635</v>
          </cell>
          <cell r="AP59">
            <v>0.50468477016568802</v>
          </cell>
          <cell r="AQ59">
            <v>-1.3943609600142299</v>
          </cell>
          <cell r="AR59">
            <v>-0.312246458312542</v>
          </cell>
          <cell r="AS59">
            <v>-1.26330221660433</v>
          </cell>
          <cell r="AT59">
            <v>0.28486946144111502</v>
          </cell>
          <cell r="AU59">
            <v>-4.7061017256937996</v>
          </cell>
          <cell r="AV59">
            <v>1.53617377976356</v>
          </cell>
          <cell r="AW59">
            <v>0.15361793854360001</v>
          </cell>
          <cell r="AX59">
            <v>-0.826341639438954</v>
          </cell>
          <cell r="AY59">
            <v>-3.53200480258575</v>
          </cell>
        </row>
        <row r="60">
          <cell r="C60">
            <v>-1.1777605640454101</v>
          </cell>
          <cell r="D60">
            <v>-2.7765009094774</v>
          </cell>
          <cell r="E60">
            <v>-4.6648791510246097</v>
          </cell>
          <cell r="F60">
            <v>-4.6512499502259104</v>
          </cell>
          <cell r="G60">
            <v>-3.9484808009108101</v>
          </cell>
          <cell r="H60">
            <v>-1.92665991988981</v>
          </cell>
          <cell r="I60">
            <v>2.12611593343002E-2</v>
          </cell>
          <cell r="J60">
            <v>-4.8367851892722697</v>
          </cell>
          <cell r="K60">
            <v>-4.04764203148771</v>
          </cell>
          <cell r="L60">
            <v>-4.8925244494065501</v>
          </cell>
          <cell r="M60">
            <v>-4.2795198106177503</v>
          </cell>
          <cell r="N60">
            <v>1.17120919130999</v>
          </cell>
          <cell r="O60">
            <v>-0.70358239885680096</v>
          </cell>
          <cell r="P60">
            <v>-3.2768853116512302</v>
          </cell>
          <cell r="Q60">
            <v>-2.1304839877892499</v>
          </cell>
          <cell r="R60">
            <v>2.90962309507275</v>
          </cell>
          <cell r="S60">
            <v>-1.3034764225609701</v>
          </cell>
          <cell r="T60">
            <v>0.32514050508997999</v>
          </cell>
          <cell r="U60">
            <v>-2.0133169836715301</v>
          </cell>
          <cell r="V60">
            <v>3.5802337572187</v>
          </cell>
          <cell r="W60">
            <v>0.31205618158424803</v>
          </cell>
          <cell r="X60">
            <v>-6.4391445298013004</v>
          </cell>
          <cell r="Y60">
            <v>3.0240602360055502</v>
          </cell>
          <cell r="Z60">
            <v>-0.93457213459170096</v>
          </cell>
          <cell r="AA60">
            <v>-2.1248558059340401</v>
          </cell>
          <cell r="AB60">
            <v>-0.55051995412943</v>
          </cell>
          <cell r="AC60">
            <v>-3.94164561376994</v>
          </cell>
          <cell r="AD60">
            <v>-4.9956598760927902</v>
          </cell>
          <cell r="AE60">
            <v>-2.0156250179809998</v>
          </cell>
          <cell r="AF60">
            <v>0.44506561111074999</v>
          </cell>
          <cell r="AG60">
            <v>2.1562114736816498</v>
          </cell>
          <cell r="AH60">
            <v>-0.172354602073375</v>
          </cell>
          <cell r="AI60">
            <v>2.0208243913522801</v>
          </cell>
          <cell r="AJ60">
            <v>-1.2192745315712901</v>
          </cell>
          <cell r="AK60">
            <v>-0.23101581436836499</v>
          </cell>
          <cell r="AL60">
            <v>-0.74731829665325</v>
          </cell>
          <cell r="AM60">
            <v>-2.1898270657621</v>
          </cell>
          <cell r="AN60">
            <v>-1.1595708874101001</v>
          </cell>
          <cell r="AO60">
            <v>-1.3275913735851901</v>
          </cell>
          <cell r="AP60">
            <v>0.53279107535079995</v>
          </cell>
          <cell r="AQ60">
            <v>-1.4435657704976499</v>
          </cell>
          <cell r="AR60">
            <v>-0.31221569265740001</v>
          </cell>
          <cell r="AS60">
            <v>-1.2966596378486701</v>
          </cell>
          <cell r="AT60">
            <v>0.23508361679178999</v>
          </cell>
          <cell r="AU60">
            <v>-4.7504578837272504</v>
          </cell>
          <cell r="AV60">
            <v>1.5604501878709001</v>
          </cell>
          <cell r="AW60">
            <v>0.109052133291099</v>
          </cell>
          <cell r="AX60">
            <v>-0.85754962514072397</v>
          </cell>
          <cell r="AY60">
            <v>-3.5806454418368001</v>
          </cell>
        </row>
        <row r="61">
          <cell r="C61">
            <v>-1.2327354178080701</v>
          </cell>
          <cell r="D61">
            <v>-2.82764115793114</v>
          </cell>
          <cell r="E61">
            <v>-4.7615627449148699</v>
          </cell>
          <cell r="F61">
            <v>-4.7503995206974903</v>
          </cell>
          <cell r="G61">
            <v>-3.9874915624305798</v>
          </cell>
          <cell r="H61">
            <v>-1.9586251958911101</v>
          </cell>
          <cell r="I61">
            <v>-5.72994508698495E-2</v>
          </cell>
          <cell r="J61">
            <v>-4.9542880100611102</v>
          </cell>
          <cell r="K61">
            <v>-4.1077273421498202</v>
          </cell>
          <cell r="L61">
            <v>-4.9255535177263701</v>
          </cell>
          <cell r="M61">
            <v>-4.3442255395028999</v>
          </cell>
          <cell r="N61">
            <v>1.1868287724047499</v>
          </cell>
          <cell r="O61">
            <v>-0.84041276834459999</v>
          </cell>
          <cell r="P61">
            <v>-3.3222833946347698</v>
          </cell>
          <cell r="Q61">
            <v>-2.1675770862420598</v>
          </cell>
          <cell r="R61">
            <v>2.9640803337735999</v>
          </cell>
          <cell r="S61">
            <v>-1.3778976736306501</v>
          </cell>
          <cell r="T61">
            <v>0.32613799392540999</v>
          </cell>
          <cell r="U61">
            <v>-2.1795775732056999</v>
          </cell>
          <cell r="V61">
            <v>3.5939004437365001</v>
          </cell>
          <cell r="W61">
            <v>0.301343566242599</v>
          </cell>
          <cell r="X61">
            <v>-6.5726715116403502</v>
          </cell>
          <cell r="Y61">
            <v>3.0750815155609401</v>
          </cell>
          <cell r="Z61">
            <v>-0.98247708187987903</v>
          </cell>
          <cell r="AA61">
            <v>-2.19507681338892</v>
          </cell>
          <cell r="AB61">
            <v>-0.58351567909655999</v>
          </cell>
          <cell r="AC61">
            <v>-4.0190486906376099</v>
          </cell>
          <cell r="AD61">
            <v>-5.0847125356699099</v>
          </cell>
          <cell r="AE61">
            <v>-2.0595505452235501</v>
          </cell>
          <cell r="AF61">
            <v>0.48188306085304899</v>
          </cell>
          <cell r="AG61">
            <v>2.2056187907627498</v>
          </cell>
          <cell r="AH61">
            <v>-0.220865700320201</v>
          </cell>
          <cell r="AI61">
            <v>2.04793192755875</v>
          </cell>
          <cell r="AJ61">
            <v>-1.25137746858762</v>
          </cell>
          <cell r="AK61">
            <v>-0.25160764971891197</v>
          </cell>
          <cell r="AL61">
            <v>-0.76449316421669999</v>
          </cell>
          <cell r="AM61">
            <v>-2.2370885539567502</v>
          </cell>
          <cell r="AN61">
            <v>-1.1754573431565001</v>
          </cell>
          <cell r="AO61">
            <v>-1.33168672073725</v>
          </cell>
          <cell r="AP61">
            <v>0.54909109523220101</v>
          </cell>
          <cell r="AQ61">
            <v>-1.4751328509644701</v>
          </cell>
          <cell r="AR61">
            <v>-0.29591921562388701</v>
          </cell>
          <cell r="AS61">
            <v>-1.3276099727189901</v>
          </cell>
          <cell r="AT61">
            <v>0.19208929374587</v>
          </cell>
          <cell r="AU61">
            <v>-4.8412621836646004</v>
          </cell>
          <cell r="AV61">
            <v>1.5877668665543101</v>
          </cell>
          <cell r="AW61">
            <v>7.21922093449993E-2</v>
          </cell>
          <cell r="AX61">
            <v>-0.88667657013865497</v>
          </cell>
          <cell r="AY61">
            <v>-3.6610695865789999</v>
          </cell>
        </row>
        <row r="62">
          <cell r="C62">
            <v>-1.27475844726662</v>
          </cell>
          <cell r="D62">
            <v>-2.8786862546130201</v>
          </cell>
          <cell r="E62">
            <v>-4.8522454363575802</v>
          </cell>
          <cell r="F62">
            <v>-4.8366702340930301</v>
          </cell>
          <cell r="G62">
            <v>-4.0447933329430299</v>
          </cell>
          <cell r="H62">
            <v>-2.0020501123608301</v>
          </cell>
          <cell r="I62">
            <v>-0.134321359204187</v>
          </cell>
          <cell r="J62">
            <v>-5.0443989639656701</v>
          </cell>
          <cell r="K62">
            <v>-4.1495016207385396</v>
          </cell>
          <cell r="L62">
            <v>-4.9560051823412499</v>
          </cell>
          <cell r="M62">
            <v>-4.4114702580190004</v>
          </cell>
          <cell r="N62">
            <v>1.2094546673247599</v>
          </cell>
          <cell r="O62">
            <v>-0.95459742587274998</v>
          </cell>
          <cell r="P62">
            <v>-3.3779413763936899</v>
          </cell>
          <cell r="Q62">
            <v>-2.2001219498735001</v>
          </cell>
          <cell r="R62">
            <v>3.00863821261831</v>
          </cell>
          <cell r="S62">
            <v>-1.4312303239926001</v>
          </cell>
          <cell r="T62">
            <v>0.31744380993023502</v>
          </cell>
          <cell r="U62">
            <v>-2.3355507103391999</v>
          </cell>
          <cell r="V62">
            <v>3.6024730738659501</v>
          </cell>
          <cell r="W62">
            <v>0.29118118368814799</v>
          </cell>
          <cell r="X62">
            <v>-6.69353437484369</v>
          </cell>
          <cell r="Y62">
            <v>3.1276613308790999</v>
          </cell>
          <cell r="Z62">
            <v>-1.0514220758450099</v>
          </cell>
          <cell r="AA62">
            <v>-2.2681871559690299</v>
          </cell>
          <cell r="AB62">
            <v>-0.621597095668595</v>
          </cell>
          <cell r="AC62">
            <v>-4.0677180975913796</v>
          </cell>
          <cell r="AD62">
            <v>-5.16190403508371</v>
          </cell>
          <cell r="AE62">
            <v>-2.0813463161126902</v>
          </cell>
          <cell r="AF62">
            <v>0.51454994402993803</v>
          </cell>
          <cell r="AG62">
            <v>2.2598499396583498</v>
          </cell>
          <cell r="AH62">
            <v>-0.26329498203559998</v>
          </cell>
          <cell r="AI62">
            <v>2.1176913795630998</v>
          </cell>
          <cell r="AJ62">
            <v>-1.27387521737533</v>
          </cell>
          <cell r="AK62">
            <v>-0.28164896154956998</v>
          </cell>
          <cell r="AL62">
            <v>-0.78276411963201498</v>
          </cell>
          <cell r="AM62">
            <v>-2.2764704754924998</v>
          </cell>
          <cell r="AN62">
            <v>-1.1719402989165599</v>
          </cell>
          <cell r="AO62">
            <v>-1.36015499294485</v>
          </cell>
          <cell r="AP62">
            <v>0.57161098409700095</v>
          </cell>
          <cell r="AQ62">
            <v>-1.5258183269824399</v>
          </cell>
          <cell r="AR62">
            <v>-0.28216190510519501</v>
          </cell>
          <cell r="AS62">
            <v>-1.3605940941494299</v>
          </cell>
          <cell r="AT62">
            <v>0.14213615744331201</v>
          </cell>
          <cell r="AU62">
            <v>-4.9263107831711901</v>
          </cell>
          <cell r="AV62">
            <v>1.6144162387604499</v>
          </cell>
          <cell r="AW62">
            <v>4.1266215432749803E-2</v>
          </cell>
          <cell r="AX62">
            <v>-0.90560886390041895</v>
          </cell>
          <cell r="AY62">
            <v>-3.7219634600544</v>
          </cell>
        </row>
        <row r="63">
          <cell r="C63">
            <v>-1.3001299780719899</v>
          </cell>
          <cell r="D63">
            <v>-2.9381307175698002</v>
          </cell>
          <cell r="E63">
            <v>-4.9585974409073197</v>
          </cell>
          <cell r="F63">
            <v>-4.8918404582388204</v>
          </cell>
          <cell r="G63">
            <v>-4.0947627894606304</v>
          </cell>
          <cell r="H63">
            <v>-2.02964524625903</v>
          </cell>
          <cell r="I63">
            <v>-0.21181208894209899</v>
          </cell>
          <cell r="J63">
            <v>-5.1510785769574801</v>
          </cell>
          <cell r="K63">
            <v>-4.2204875143006504</v>
          </cell>
          <cell r="L63">
            <v>-4.9967674422257504</v>
          </cell>
          <cell r="M63">
            <v>-4.4515258401357496</v>
          </cell>
          <cell r="N63">
            <v>1.2356470454145501</v>
          </cell>
          <cell r="O63">
            <v>-1.10496848800265</v>
          </cell>
          <cell r="P63">
            <v>-3.4226975459959701</v>
          </cell>
          <cell r="Q63">
            <v>-2.2505755669187999</v>
          </cell>
          <cell r="R63">
            <v>3.0459104918692099</v>
          </cell>
          <cell r="S63">
            <v>-1.48327167161421</v>
          </cell>
          <cell r="T63">
            <v>0.303772860328755</v>
          </cell>
          <cell r="U63">
            <v>-2.4993611629411498</v>
          </cell>
          <cell r="V63">
            <v>3.5901376680751</v>
          </cell>
          <cell r="W63">
            <v>0.292506569595749</v>
          </cell>
          <cell r="X63">
            <v>-6.8377927781183496</v>
          </cell>
          <cell r="Y63">
            <v>3.1859818701828999</v>
          </cell>
          <cell r="Z63">
            <v>-1.11833244143466</v>
          </cell>
          <cell r="AA63">
            <v>-2.3307431973652299</v>
          </cell>
          <cell r="AB63">
            <v>-0.64622131409173</v>
          </cell>
          <cell r="AC63">
            <v>-4.1601183450818802</v>
          </cell>
          <cell r="AD63">
            <v>-5.2546273264046199</v>
          </cell>
          <cell r="AE63">
            <v>-2.1176051956703499</v>
          </cell>
          <cell r="AF63">
            <v>0.540432531364897</v>
          </cell>
          <cell r="AG63">
            <v>2.2991285949323701</v>
          </cell>
          <cell r="AH63">
            <v>-0.29091893738455099</v>
          </cell>
          <cell r="AI63">
            <v>2.1953577443471501</v>
          </cell>
          <cell r="AJ63">
            <v>-1.30554669049915</v>
          </cell>
          <cell r="AK63">
            <v>-0.29468300370716699</v>
          </cell>
          <cell r="AL63">
            <v>-0.79761155532963102</v>
          </cell>
          <cell r="AM63">
            <v>-2.3041554239541</v>
          </cell>
          <cell r="AN63">
            <v>-1.1532900142625999</v>
          </cell>
          <cell r="AO63">
            <v>-1.3862278165916</v>
          </cell>
          <cell r="AP63">
            <v>0.59192759954470098</v>
          </cell>
          <cell r="AQ63">
            <v>-1.58782214351244</v>
          </cell>
          <cell r="AR63">
            <v>-0.27029201269083503</v>
          </cell>
          <cell r="AS63">
            <v>-1.3918701110932701</v>
          </cell>
          <cell r="AT63">
            <v>0.10992611674471001</v>
          </cell>
          <cell r="AU63">
            <v>-4.9914621919666997</v>
          </cell>
          <cell r="AV63">
            <v>1.6368390657731</v>
          </cell>
          <cell r="AW63">
            <v>-1.1780141254100301E-2</v>
          </cell>
          <cell r="AX63">
            <v>-0.93011931783267998</v>
          </cell>
          <cell r="AY63">
            <v>-3.7608376401524</v>
          </cell>
        </row>
        <row r="64">
          <cell r="C64">
            <v>-1.3236843554127</v>
          </cell>
          <cell r="D64">
            <v>-2.97986071435338</v>
          </cell>
          <cell r="E64">
            <v>-5.0737320745627601</v>
          </cell>
          <cell r="F64">
            <v>-4.9692164914563</v>
          </cell>
          <cell r="G64">
            <v>-4.1402825410226303</v>
          </cell>
          <cell r="H64">
            <v>-2.0485966880247601</v>
          </cell>
          <cell r="I64">
            <v>-0.31057441390149898</v>
          </cell>
          <cell r="J64">
            <v>-5.2390425370545799</v>
          </cell>
          <cell r="K64">
            <v>-4.2938845518947302</v>
          </cell>
          <cell r="L64">
            <v>-5.0204758365746196</v>
          </cell>
          <cell r="M64">
            <v>-4.5080976952971499</v>
          </cell>
          <cell r="N64">
            <v>1.23953673043752</v>
          </cell>
          <cell r="O64">
            <v>-1.25645755540385</v>
          </cell>
          <cell r="P64">
            <v>-3.4702675059259498</v>
          </cell>
          <cell r="Q64">
            <v>-2.3112011903965</v>
          </cell>
          <cell r="R64">
            <v>3.10117989541485</v>
          </cell>
          <cell r="S64">
            <v>-1.56810447167872</v>
          </cell>
          <cell r="T64">
            <v>0.30312310108649998</v>
          </cell>
          <cell r="U64">
            <v>-2.6583170647371501</v>
          </cell>
          <cell r="V64">
            <v>3.5798041533012501</v>
          </cell>
          <cell r="W64">
            <v>0.29766383379709899</v>
          </cell>
          <cell r="X64">
            <v>-6.9475346149735602</v>
          </cell>
          <cell r="Y64">
            <v>3.2427777169995502</v>
          </cell>
          <cell r="Z64">
            <v>-1.1830123717186201</v>
          </cell>
          <cell r="AA64">
            <v>-2.4007743816432501</v>
          </cell>
          <cell r="AB64">
            <v>-0.67454268288280494</v>
          </cell>
          <cell r="AC64">
            <v>-4.2597883780765002</v>
          </cell>
          <cell r="AD64">
            <v>-5.2955725460397103</v>
          </cell>
          <cell r="AE64">
            <v>-2.1750465836708499</v>
          </cell>
          <cell r="AF64">
            <v>0.56123239795131097</v>
          </cell>
          <cell r="AG64">
            <v>2.34721137537705</v>
          </cell>
          <cell r="AH64">
            <v>-0.315173498817438</v>
          </cell>
          <cell r="AI64">
            <v>2.2152770365102499</v>
          </cell>
          <cell r="AJ64">
            <v>-1.34177874515142</v>
          </cell>
          <cell r="AK64">
            <v>-0.30649349739589499</v>
          </cell>
          <cell r="AL64">
            <v>-0.82199078655176505</v>
          </cell>
          <cell r="AM64">
            <v>-2.3393045027378698</v>
          </cell>
          <cell r="AN64">
            <v>-1.1675478282556</v>
          </cell>
          <cell r="AO64">
            <v>-1.4045414770450999</v>
          </cell>
          <cell r="AP64">
            <v>0.59122140764499997</v>
          </cell>
          <cell r="AQ64">
            <v>-1.6586726015081501</v>
          </cell>
          <cell r="AR64">
            <v>-0.25531810004807998</v>
          </cell>
          <cell r="AS64">
            <v>-1.41246277522814</v>
          </cell>
          <cell r="AT64">
            <v>7.1525685575425296E-2</v>
          </cell>
          <cell r="AU64">
            <v>-5.08194981421095</v>
          </cell>
          <cell r="AV64">
            <v>1.6660829495985601</v>
          </cell>
          <cell r="AW64">
            <v>-6.2189871922938199E-2</v>
          </cell>
          <cell r="AX64">
            <v>-0.95997007482048502</v>
          </cell>
          <cell r="AY64">
            <v>-3.7961561262401</v>
          </cell>
        </row>
        <row r="65">
          <cell r="C65">
            <v>-1.3372014988959799</v>
          </cell>
          <cell r="D65">
            <v>-3.0261933122421301</v>
          </cell>
          <cell r="E65">
            <v>-5.1893155561685802</v>
          </cell>
          <cell r="F65">
            <v>-5.0491358539688598</v>
          </cell>
          <cell r="G65">
            <v>-4.1874898757250003</v>
          </cell>
          <cell r="H65">
            <v>-2.08230931889524</v>
          </cell>
          <cell r="I65">
            <v>-0.40537018259585</v>
          </cell>
          <cell r="J65">
            <v>-5.3229635500895904</v>
          </cell>
          <cell r="K65">
            <v>-4.3726112070785703</v>
          </cell>
          <cell r="L65">
            <v>-5.01686076791355</v>
          </cell>
          <cell r="M65">
            <v>-4.57909603424915</v>
          </cell>
          <cell r="N65">
            <v>1.25762325130291</v>
          </cell>
          <cell r="O65">
            <v>-1.38920445789506</v>
          </cell>
          <cell r="P65">
            <v>-3.54151859619556</v>
          </cell>
          <cell r="Q65">
            <v>-2.3475960493999</v>
          </cell>
          <cell r="R65">
            <v>3.1431654273046901</v>
          </cell>
          <cell r="S65">
            <v>-1.6660237067997401</v>
          </cell>
          <cell r="T65">
            <v>0.30449168684085998</v>
          </cell>
          <cell r="U65">
            <v>-2.81028792831576</v>
          </cell>
          <cell r="V65">
            <v>3.6066300286017001</v>
          </cell>
          <cell r="W65">
            <v>0.29472645810089898</v>
          </cell>
          <cell r="X65">
            <v>-7.0488057193023499</v>
          </cell>
          <cell r="Y65">
            <v>3.3131121908401902</v>
          </cell>
          <cell r="Z65">
            <v>-1.2578371721785699</v>
          </cell>
          <cell r="AA65">
            <v>-2.50690034087713</v>
          </cell>
          <cell r="AB65">
            <v>-0.705450693052315</v>
          </cell>
          <cell r="AC65">
            <v>-4.3152526598708798</v>
          </cell>
          <cell r="AD65">
            <v>-5.3466084002995702</v>
          </cell>
          <cell r="AE65">
            <v>-2.2306992016481</v>
          </cell>
          <cell r="AF65">
            <v>0.59500422581379997</v>
          </cell>
          <cell r="AG65">
            <v>2.4052512152738998</v>
          </cell>
          <cell r="AH65">
            <v>-0.34769102770985</v>
          </cell>
          <cell r="AI65">
            <v>2.2378748542558</v>
          </cell>
          <cell r="AJ65">
            <v>-1.3741925226896099</v>
          </cell>
          <cell r="AK65">
            <v>-0.33736263444253001</v>
          </cell>
          <cell r="AL65">
            <v>-0.85692846663342503</v>
          </cell>
          <cell r="AM65">
            <v>-2.3832358292660998</v>
          </cell>
          <cell r="AN65">
            <v>-1.17456959601138</v>
          </cell>
          <cell r="AO65">
            <v>-1.41591103403345</v>
          </cell>
          <cell r="AP65">
            <v>0.60481833393475004</v>
          </cell>
          <cell r="AQ65">
            <v>-1.7324421989518299</v>
          </cell>
          <cell r="AR65">
            <v>-0.24635303760984001</v>
          </cell>
          <cell r="AS65">
            <v>-1.44711151385069</v>
          </cell>
          <cell r="AT65">
            <v>3.9684733020180503E-2</v>
          </cell>
          <cell r="AU65">
            <v>-5.2070713860781996</v>
          </cell>
          <cell r="AV65">
            <v>1.6992243153604001</v>
          </cell>
          <cell r="AW65">
            <v>-8.8091091321600298E-2</v>
          </cell>
          <cell r="AX65">
            <v>-0.98794335184746496</v>
          </cell>
          <cell r="AY65">
            <v>-3.8360661473311999</v>
          </cell>
        </row>
        <row r="66">
          <cell r="C66">
            <v>-1.34296891939066</v>
          </cell>
          <cell r="D66">
            <v>-3.0860633311074599</v>
          </cell>
          <cell r="E66">
            <v>-5.3008555210751798</v>
          </cell>
          <cell r="F66">
            <v>-5.1486143607681996</v>
          </cell>
          <cell r="G66">
            <v>-4.2391937153873496</v>
          </cell>
          <cell r="H66">
            <v>-2.0897061151819201</v>
          </cell>
          <cell r="I66">
            <v>-0.47581750943105</v>
          </cell>
          <cell r="J66">
            <v>-5.41048452232135</v>
          </cell>
          <cell r="K66">
            <v>-4.4524756987819503</v>
          </cell>
          <cell r="L66">
            <v>-5.0287146873806998</v>
          </cell>
          <cell r="M66">
            <v>-4.6253831105523497</v>
          </cell>
          <cell r="N66">
            <v>1.2820635910759699</v>
          </cell>
          <cell r="O66">
            <v>-1.5419635590302501</v>
          </cell>
          <cell r="P66">
            <v>-3.6195400563995599</v>
          </cell>
          <cell r="Q66">
            <v>-2.3844054656955702</v>
          </cell>
          <cell r="R66">
            <v>3.1621803229451002</v>
          </cell>
          <cell r="S66">
            <v>-1.7335674895422299</v>
          </cell>
          <cell r="T66">
            <v>0.27788692107698998</v>
          </cell>
          <cell r="U66">
            <v>-2.9779196086144499</v>
          </cell>
          <cell r="V66">
            <v>3.63242599444937</v>
          </cell>
          <cell r="W66">
            <v>0.28511652734244902</v>
          </cell>
          <cell r="X66">
            <v>-7.1536153156898497</v>
          </cell>
          <cell r="Y66">
            <v>3.3758873241776501</v>
          </cell>
          <cell r="Z66">
            <v>-1.3266910105844401</v>
          </cell>
          <cell r="AA66">
            <v>-2.6219399477783698</v>
          </cell>
          <cell r="AB66">
            <v>-0.72413594499131495</v>
          </cell>
          <cell r="AC66">
            <v>-4.3708590462944699</v>
          </cell>
          <cell r="AD66">
            <v>-5.4019491706611698</v>
          </cell>
          <cell r="AE66">
            <v>-2.2843801718117498</v>
          </cell>
          <cell r="AF66">
            <v>0.64192885188637605</v>
          </cell>
          <cell r="AG66">
            <v>2.4349967377404398</v>
          </cell>
          <cell r="AH66">
            <v>-0.37748629233144998</v>
          </cell>
          <cell r="AI66">
            <v>2.3048970573029499</v>
          </cell>
          <cell r="AJ66">
            <v>-1.40858864267254</v>
          </cell>
          <cell r="AK66">
            <v>-0.37526961069445502</v>
          </cell>
          <cell r="AL66">
            <v>-0.90656260129876498</v>
          </cell>
          <cell r="AM66">
            <v>-2.4181621754271201</v>
          </cell>
          <cell r="AN66">
            <v>-1.1709635128298499</v>
          </cell>
          <cell r="AO66">
            <v>-1.4401054954149399</v>
          </cell>
          <cell r="AP66">
            <v>0.62827465774956304</v>
          </cell>
          <cell r="AQ66">
            <v>-1.79590064424596</v>
          </cell>
          <cell r="AR66">
            <v>-0.23700677942933099</v>
          </cell>
          <cell r="AS66">
            <v>-1.47042614707611</v>
          </cell>
          <cell r="AT66">
            <v>3.3548802544590299E-2</v>
          </cell>
          <cell r="AU66">
            <v>-5.2975781592823097</v>
          </cell>
          <cell r="AV66">
            <v>1.7218937811967501</v>
          </cell>
          <cell r="AW66">
            <v>-0.108155883775626</v>
          </cell>
          <cell r="AX66">
            <v>-1.0092646892967301</v>
          </cell>
          <cell r="AY66">
            <v>-3.8654620427786499</v>
          </cell>
        </row>
        <row r="67">
          <cell r="C67">
            <v>-1.3701718734420001</v>
          </cell>
          <cell r="D67">
            <v>-3.1189783906366801</v>
          </cell>
          <cell r="E67">
            <v>-5.4208029680785002</v>
          </cell>
          <cell r="F67">
            <v>-5.2364630318343499</v>
          </cell>
          <cell r="G67">
            <v>-4.2881653992182498</v>
          </cell>
          <cell r="H67">
            <v>-2.09812652231816</v>
          </cell>
          <cell r="I67">
            <v>-0.54419811991462397</v>
          </cell>
          <cell r="J67">
            <v>-5.5192609607188903</v>
          </cell>
          <cell r="K67">
            <v>-4.5133524198013903</v>
          </cell>
          <cell r="L67">
            <v>-5.0439508450619996</v>
          </cell>
          <cell r="M67">
            <v>-4.6720285357646896</v>
          </cell>
          <cell r="N67">
            <v>1.31781579415987</v>
          </cell>
          <cell r="O67">
            <v>-1.7228999536245</v>
          </cell>
          <cell r="P67">
            <v>-3.6558017531951301</v>
          </cell>
          <cell r="Q67">
            <v>-2.3942224580851401</v>
          </cell>
          <cell r="R67">
            <v>3.191169751436</v>
          </cell>
          <cell r="S67">
            <v>-1.82419537939506</v>
          </cell>
          <cell r="T67">
            <v>0.239507880767205</v>
          </cell>
          <cell r="U67">
            <v>-3.1552169979712001</v>
          </cell>
          <cell r="V67">
            <v>3.6231201990189499</v>
          </cell>
          <cell r="W67">
            <v>0.270939354559598</v>
          </cell>
          <cell r="X67">
            <v>-7.27356509614025</v>
          </cell>
          <cell r="Y67">
            <v>3.4235341466758502</v>
          </cell>
          <cell r="Z67">
            <v>-1.39518907367872</v>
          </cell>
          <cell r="AA67">
            <v>-2.7387146042657</v>
          </cell>
          <cell r="AB67">
            <v>-0.72870203052725502</v>
          </cell>
          <cell r="AC67">
            <v>-4.4145897515535104</v>
          </cell>
          <cell r="AD67">
            <v>-5.4810579673552304</v>
          </cell>
          <cell r="AE67">
            <v>-2.3398679344088502</v>
          </cell>
          <cell r="AF67">
            <v>0.66961032695744804</v>
          </cell>
          <cell r="AG67">
            <v>2.4668558832667502</v>
          </cell>
          <cell r="AH67">
            <v>-0.40501711179656302</v>
          </cell>
          <cell r="AI67">
            <v>2.3553063979170301</v>
          </cell>
          <cell r="AJ67">
            <v>-1.4442100258031101</v>
          </cell>
          <cell r="AK67">
            <v>-0.39620226073208498</v>
          </cell>
          <cell r="AL67">
            <v>-0.95689452686360998</v>
          </cell>
          <cell r="AM67">
            <v>-2.4472841872985001</v>
          </cell>
          <cell r="AN67">
            <v>-1.18350778136155</v>
          </cell>
          <cell r="AO67">
            <v>-1.49304310097335</v>
          </cell>
          <cell r="AP67">
            <v>0.62659443214510002</v>
          </cell>
          <cell r="AQ67">
            <v>-1.8567468054316001</v>
          </cell>
          <cell r="AR67">
            <v>-0.22260672118471</v>
          </cell>
          <cell r="AS67">
            <v>-1.4882088476603701</v>
          </cell>
          <cell r="AT67">
            <v>2.3393785203180299E-2</v>
          </cell>
          <cell r="AU67">
            <v>-5.3981983292020503</v>
          </cell>
          <cell r="AV67">
            <v>1.7433527250755601</v>
          </cell>
          <cell r="AW67">
            <v>-0.14728531656135099</v>
          </cell>
          <cell r="AX67">
            <v>-1.03106505299956</v>
          </cell>
          <cell r="AY67">
            <v>-3.8785045784243</v>
          </cell>
        </row>
        <row r="68">
          <cell r="C68">
            <v>-1.41844330962354</v>
          </cell>
          <cell r="D68">
            <v>-3.1533160583314399</v>
          </cell>
          <cell r="E68">
            <v>-5.52717372910279</v>
          </cell>
          <cell r="F68">
            <v>-5.3088359769401396</v>
          </cell>
          <cell r="G68">
            <v>-4.34056606550552</v>
          </cell>
          <cell r="H68">
            <v>-2.1359652450336202</v>
          </cell>
          <cell r="I68">
            <v>-0.65237922673575</v>
          </cell>
          <cell r="J68">
            <v>-5.6333134954174602</v>
          </cell>
          <cell r="K68">
            <v>-4.5756982273149802</v>
          </cell>
          <cell r="L68">
            <v>-5.0460305767877003</v>
          </cell>
          <cell r="M68">
            <v>-4.7404145902936996</v>
          </cell>
          <cell r="N68">
            <v>1.3416775572237201</v>
          </cell>
          <cell r="O68">
            <v>-1.87918469695511</v>
          </cell>
          <cell r="P68">
            <v>-3.7005910145724901</v>
          </cell>
          <cell r="Q68">
            <v>-2.4263576918490402</v>
          </cell>
          <cell r="R68">
            <v>3.2241573074383498</v>
          </cell>
          <cell r="S68">
            <v>-1.97022740104342</v>
          </cell>
          <cell r="T68">
            <v>0.212553229483635</v>
          </cell>
          <cell r="U68">
            <v>-3.2820434214377601</v>
          </cell>
          <cell r="V68">
            <v>3.6115785155784401</v>
          </cell>
          <cell r="W68">
            <v>0.25431060153849799</v>
          </cell>
          <cell r="X68">
            <v>-7.4006617046096999</v>
          </cell>
          <cell r="Y68">
            <v>3.4617394683359399</v>
          </cell>
          <cell r="Z68">
            <v>-1.4736078842178799</v>
          </cell>
          <cell r="AA68">
            <v>-2.8617029138999799</v>
          </cell>
          <cell r="AB68">
            <v>-0.72620257324713</v>
          </cell>
          <cell r="AC68">
            <v>-4.44694438101945</v>
          </cell>
          <cell r="AD68">
            <v>-5.5552928166967197</v>
          </cell>
          <cell r="AE68">
            <v>-2.4056078632240001</v>
          </cell>
          <cell r="AF68">
            <v>0.68092822693055999</v>
          </cell>
          <cell r="AG68">
            <v>2.5150327192785</v>
          </cell>
          <cell r="AH68">
            <v>-0.43367725196599999</v>
          </cell>
          <cell r="AI68">
            <v>2.3653326586604</v>
          </cell>
          <cell r="AJ68">
            <v>-1.47304322314373</v>
          </cell>
          <cell r="AK68">
            <v>-0.41726252007207998</v>
          </cell>
          <cell r="AL68">
            <v>-0.98908713282410499</v>
          </cell>
          <cell r="AM68">
            <v>-2.4809465514458102</v>
          </cell>
          <cell r="AN68">
            <v>-1.17854533332444</v>
          </cell>
          <cell r="AO68">
            <v>-1.5123195326926</v>
          </cell>
          <cell r="AP68">
            <v>0.64276957979350002</v>
          </cell>
          <cell r="AQ68">
            <v>-1.9362003890839601</v>
          </cell>
          <cell r="AR68">
            <v>-0.216245431330265</v>
          </cell>
          <cell r="AS68">
            <v>-1.50720783655013</v>
          </cell>
          <cell r="AT68">
            <v>-1.76511123609471E-3</v>
          </cell>
          <cell r="AU68">
            <v>-5.4998094746469999</v>
          </cell>
          <cell r="AV68">
            <v>1.7710711301878499</v>
          </cell>
          <cell r="AW68">
            <v>-0.18872676207870101</v>
          </cell>
          <cell r="AX68">
            <v>-1.07024141896896</v>
          </cell>
          <cell r="AY68">
            <v>-3.8854872962192499</v>
          </cell>
        </row>
        <row r="69">
          <cell r="C69">
            <v>-1.4541646167845499</v>
          </cell>
          <cell r="D69">
            <v>-3.20023330387914</v>
          </cell>
          <cell r="E69">
            <v>-5.6174314823870297</v>
          </cell>
          <cell r="F69">
            <v>-5.3997959867332899</v>
          </cell>
          <cell r="G69">
            <v>-4.3828409487958204</v>
          </cell>
          <cell r="H69">
            <v>-2.1434729921142699</v>
          </cell>
          <cell r="I69">
            <v>-0.75982366408034896</v>
          </cell>
          <cell r="J69">
            <v>-5.7415117229503601</v>
          </cell>
          <cell r="K69">
            <v>-4.6563598791848699</v>
          </cell>
          <cell r="L69">
            <v>-5.0340170268381996</v>
          </cell>
          <cell r="M69">
            <v>-4.8080175771956002</v>
          </cell>
          <cell r="N69">
            <v>1.3553522608789099</v>
          </cell>
          <cell r="O69">
            <v>-2.0487873522103901</v>
          </cell>
          <cell r="P69">
            <v>-3.7932169024584201</v>
          </cell>
          <cell r="Q69">
            <v>-2.4789740940106402</v>
          </cell>
          <cell r="R69">
            <v>3.2615276029079401</v>
          </cell>
          <cell r="S69">
            <v>-2.0794649318147802</v>
          </cell>
          <cell r="T69">
            <v>0.15698139298316</v>
          </cell>
          <cell r="U69">
            <v>-3.4358397746894398</v>
          </cell>
          <cell r="V69">
            <v>3.6356955645846498</v>
          </cell>
          <cell r="W69">
            <v>0.23681293193244801</v>
          </cell>
          <cell r="X69">
            <v>-7.5257860670458001</v>
          </cell>
          <cell r="Y69">
            <v>3.4971737606436499</v>
          </cell>
          <cell r="Z69">
            <v>-1.54587083383447</v>
          </cell>
          <cell r="AA69">
            <v>-2.93861857712242</v>
          </cell>
          <cell r="AB69">
            <v>-0.72410575040081504</v>
          </cell>
          <cell r="AC69">
            <v>-4.4821474200109304</v>
          </cell>
          <cell r="AD69">
            <v>-5.6252192733709503</v>
          </cell>
          <cell r="AE69">
            <v>-2.4652876016529399</v>
          </cell>
          <cell r="AF69">
            <v>0.67742698301315096</v>
          </cell>
          <cell r="AG69">
            <v>2.5488670078708999</v>
          </cell>
          <cell r="AH69">
            <v>-0.47382131736389999</v>
          </cell>
          <cell r="AI69">
            <v>2.3934670608727502</v>
          </cell>
          <cell r="AJ69">
            <v>-1.49336723203389</v>
          </cell>
          <cell r="AK69">
            <v>-0.44348058288904002</v>
          </cell>
          <cell r="AL69">
            <v>-1.01066709350465</v>
          </cell>
          <cell r="AM69">
            <v>-2.5143169211730001</v>
          </cell>
          <cell r="AN69">
            <v>-1.1799389511809999</v>
          </cell>
          <cell r="AO69">
            <v>-1.5302948189804499</v>
          </cell>
          <cell r="AP69">
            <v>0.65502046943393799</v>
          </cell>
          <cell r="AQ69">
            <v>-2.0102579197002299</v>
          </cell>
          <cell r="AR69">
            <v>-0.22015988044438101</v>
          </cell>
          <cell r="AS69">
            <v>-1.54700390970955</v>
          </cell>
          <cell r="AT69">
            <v>-1.7671918430686301E-2</v>
          </cell>
          <cell r="AU69">
            <v>-5.5904168381808796</v>
          </cell>
          <cell r="AV69">
            <v>1.7963830397867999</v>
          </cell>
          <cell r="AW69">
            <v>-0.23095101935762599</v>
          </cell>
          <cell r="AX69">
            <v>-1.1196953283889399</v>
          </cell>
          <cell r="AY69">
            <v>-3.9281333751113001</v>
          </cell>
        </row>
        <row r="70">
          <cell r="C70">
            <v>-1.49027995406921</v>
          </cell>
          <cell r="D70">
            <v>-3.2347469461512599</v>
          </cell>
          <cell r="E70">
            <v>-5.7217977697549802</v>
          </cell>
          <cell r="F70">
            <v>-5.4865644514706799</v>
          </cell>
          <cell r="G70">
            <v>-4.4424686811196699</v>
          </cell>
          <cell r="H70">
            <v>-2.1659482152152001</v>
          </cell>
          <cell r="I70">
            <v>-0.83825396955534903</v>
          </cell>
          <cell r="J70">
            <v>-5.8537112779478404</v>
          </cell>
          <cell r="K70">
            <v>-4.7158838737018103</v>
          </cell>
          <cell r="L70">
            <v>-5.0458279388944396</v>
          </cell>
          <cell r="M70">
            <v>-4.8679232903869503</v>
          </cell>
          <cell r="N70">
            <v>1.3586086525136001</v>
          </cell>
          <cell r="O70">
            <v>-2.24988625217</v>
          </cell>
          <cell r="P70">
            <v>-3.8529186646688101</v>
          </cell>
          <cell r="Q70">
            <v>-2.5345679284835501</v>
          </cell>
          <cell r="R70">
            <v>3.29737825560975</v>
          </cell>
          <cell r="S70">
            <v>-2.1796575956915101</v>
          </cell>
          <cell r="T70">
            <v>8.8383355546879996E-2</v>
          </cell>
          <cell r="U70">
            <v>-3.6055617427342499</v>
          </cell>
          <cell r="V70">
            <v>3.6532161152108098</v>
          </cell>
          <cell r="W70">
            <v>0.23659793393384801</v>
          </cell>
          <cell r="X70">
            <v>-7.6512627237112696</v>
          </cell>
          <cell r="Y70">
            <v>3.5444406641978499</v>
          </cell>
          <cell r="Z70">
            <v>-1.59354053562484</v>
          </cell>
          <cell r="AA70">
            <v>-3.0162866985763799</v>
          </cell>
          <cell r="AB70">
            <v>-0.71544502612203997</v>
          </cell>
          <cell r="AC70">
            <v>-4.4984486536494499</v>
          </cell>
          <cell r="AD70">
            <v>-5.7154313062592204</v>
          </cell>
          <cell r="AE70">
            <v>-2.5383576014705</v>
          </cell>
          <cell r="AF70">
            <v>0.67384509494481204</v>
          </cell>
          <cell r="AG70">
            <v>2.5759312266071501</v>
          </cell>
          <cell r="AH70">
            <v>-0.50124369659900003</v>
          </cell>
          <cell r="AI70">
            <v>2.4335487348373999</v>
          </cell>
          <cell r="AJ70">
            <v>-1.5280899039501299</v>
          </cell>
          <cell r="AK70">
            <v>-0.48342886028314502</v>
          </cell>
          <cell r="AL70">
            <v>-1.03171946712059</v>
          </cell>
          <cell r="AM70">
            <v>-2.5586535667511301</v>
          </cell>
          <cell r="AN70">
            <v>-1.1928306320074</v>
          </cell>
          <cell r="AO70">
            <v>-1.55159454525885</v>
          </cell>
          <cell r="AP70">
            <v>0.6577732582379</v>
          </cell>
          <cell r="AQ70">
            <v>-2.05786801656792</v>
          </cell>
          <cell r="AR70">
            <v>-0.22069523096402999</v>
          </cell>
          <cell r="AS70">
            <v>-1.58463158283046</v>
          </cell>
          <cell r="AT70">
            <v>-3.8715260430449802E-2</v>
          </cell>
          <cell r="AU70">
            <v>-5.6871999729944998</v>
          </cell>
          <cell r="AV70">
            <v>1.82227767091069</v>
          </cell>
          <cell r="AW70">
            <v>-0.28635251408630102</v>
          </cell>
          <cell r="AX70">
            <v>-1.1676585133758599</v>
          </cell>
          <cell r="AY70">
            <v>-3.9694091003607999</v>
          </cell>
        </row>
        <row r="71">
          <cell r="C71">
            <v>-1.5255315617656899</v>
          </cell>
          <cell r="D71">
            <v>-3.2650876776770401</v>
          </cell>
          <cell r="E71">
            <v>-5.8492583154550104</v>
          </cell>
          <cell r="F71">
            <v>-5.5717609001610899</v>
          </cell>
          <cell r="G71">
            <v>-4.51802554527855</v>
          </cell>
          <cell r="H71">
            <v>-2.1955112877759202</v>
          </cell>
          <cell r="I71">
            <v>-0.91267678229131199</v>
          </cell>
          <cell r="J71">
            <v>-5.9696718183305899</v>
          </cell>
          <cell r="K71">
            <v>-4.7704236745387298</v>
          </cell>
          <cell r="L71">
            <v>-5.0631473315179498</v>
          </cell>
          <cell r="M71">
            <v>-4.9128949056545501</v>
          </cell>
          <cell r="N71">
            <v>1.36678845206997</v>
          </cell>
          <cell r="O71">
            <v>-2.40328813262997</v>
          </cell>
          <cell r="P71">
            <v>-3.8809492571187998</v>
          </cell>
          <cell r="Q71">
            <v>-2.5870296316424701</v>
          </cell>
          <cell r="R71">
            <v>3.3384404744355001</v>
          </cell>
          <cell r="S71">
            <v>-2.3050271545593302</v>
          </cell>
          <cell r="T71">
            <v>4.1339612002550201E-2</v>
          </cell>
          <cell r="U71">
            <v>-3.7639060287377402</v>
          </cell>
          <cell r="V71">
            <v>3.6554094586522998</v>
          </cell>
          <cell r="W71">
            <v>0.244302867846099</v>
          </cell>
          <cell r="X71">
            <v>-7.7633063098674704</v>
          </cell>
          <cell r="Y71">
            <v>3.5983874565060501</v>
          </cell>
          <cell r="Z71">
            <v>-1.63249811425019</v>
          </cell>
          <cell r="AA71">
            <v>-3.1405555508710501</v>
          </cell>
          <cell r="AB71">
            <v>-0.70732498552972001</v>
          </cell>
          <cell r="AC71">
            <v>-4.5340362131926701</v>
          </cell>
          <cell r="AD71">
            <v>-5.7945084966419502</v>
          </cell>
          <cell r="AE71">
            <v>-2.60861075096425</v>
          </cell>
          <cell r="AF71">
            <v>0.66180989508479904</v>
          </cell>
          <cell r="AG71">
            <v>2.61847439276562</v>
          </cell>
          <cell r="AH71">
            <v>-0.53249451073035003</v>
          </cell>
          <cell r="AI71">
            <v>2.4654366609477099</v>
          </cell>
          <cell r="AJ71">
            <v>-1.55890634652321</v>
          </cell>
          <cell r="AK71">
            <v>-0.52009892407076996</v>
          </cell>
          <cell r="AL71">
            <v>-1.0625119912466401</v>
          </cell>
          <cell r="AM71">
            <v>-2.6077611159873499</v>
          </cell>
          <cell r="AN71">
            <v>-1.2035885447701899</v>
          </cell>
          <cell r="AO71">
            <v>-1.5418613287196501</v>
          </cell>
          <cell r="AP71">
            <v>0.67426005847635095</v>
          </cell>
          <cell r="AQ71">
            <v>-2.1167236197125301</v>
          </cell>
          <cell r="AR71">
            <v>-0.218859758265185</v>
          </cell>
          <cell r="AS71">
            <v>-1.60867537371687</v>
          </cell>
          <cell r="AT71">
            <v>-6.0431064174594699E-2</v>
          </cell>
          <cell r="AU71">
            <v>-5.7646516662752996</v>
          </cell>
          <cell r="AV71">
            <v>1.8441602019379999</v>
          </cell>
          <cell r="AW71">
            <v>-0.34230121980099998</v>
          </cell>
          <cell r="AX71">
            <v>-1.2025143930389199</v>
          </cell>
          <cell r="AY71">
            <v>-3.9845460287274501</v>
          </cell>
        </row>
        <row r="72">
          <cell r="C72">
            <v>-1.5359386057570199</v>
          </cell>
          <cell r="D72">
            <v>-3.3095237763551899</v>
          </cell>
          <cell r="E72">
            <v>-5.9616801998031397</v>
          </cell>
          <cell r="F72">
            <v>-5.6645435565719904</v>
          </cell>
          <cell r="G72">
            <v>-4.5536841106908996</v>
          </cell>
          <cell r="H72">
            <v>-2.1994688254822901</v>
          </cell>
          <cell r="I72">
            <v>-0.95856698902079995</v>
          </cell>
          <cell r="J72">
            <v>-6.0885258743534196</v>
          </cell>
          <cell r="K72">
            <v>-4.8235960952746497</v>
          </cell>
          <cell r="L72">
            <v>-5.0745535415827501</v>
          </cell>
          <cell r="M72">
            <v>-4.9660216387523803</v>
          </cell>
          <cell r="N72">
            <v>1.3849648259415099</v>
          </cell>
          <cell r="O72">
            <v>-2.55412475797187</v>
          </cell>
          <cell r="P72">
            <v>-3.9299114691305399</v>
          </cell>
          <cell r="Q72">
            <v>-2.64220403705361</v>
          </cell>
          <cell r="R72">
            <v>3.3758739808141001</v>
          </cell>
          <cell r="S72">
            <v>-2.4483334851751399</v>
          </cell>
          <cell r="T72">
            <v>2.1642483405665099E-2</v>
          </cell>
          <cell r="U72">
            <v>-3.9558545921128698</v>
          </cell>
          <cell r="V72">
            <v>3.6550354229618498</v>
          </cell>
          <cell r="W72">
            <v>0.241209892335849</v>
          </cell>
          <cell r="X72">
            <v>-7.8882253785230603</v>
          </cell>
          <cell r="Y72">
            <v>3.6455571380404401</v>
          </cell>
          <cell r="Z72">
            <v>-1.6825604239960401</v>
          </cell>
          <cell r="AA72">
            <v>-3.26048063100506</v>
          </cell>
          <cell r="AB72">
            <v>-0.71007675636613998</v>
          </cell>
          <cell r="AC72">
            <v>-4.5789850178103304</v>
          </cell>
          <cell r="AD72">
            <v>-5.8596736657833004</v>
          </cell>
          <cell r="AE72">
            <v>-2.6722237974466498</v>
          </cell>
          <cell r="AF72">
            <v>0.64624630859793497</v>
          </cell>
          <cell r="AG72">
            <v>2.6635369920738499</v>
          </cell>
          <cell r="AH72">
            <v>-0.572037125456898</v>
          </cell>
          <cell r="AI72">
            <v>2.4771035145649001</v>
          </cell>
          <cell r="AJ72">
            <v>-1.5890271943351799</v>
          </cell>
          <cell r="AK72">
            <v>-0.57456284772030497</v>
          </cell>
          <cell r="AL72">
            <v>-1.1076718918955599</v>
          </cell>
          <cell r="AM72">
            <v>-2.6563465101533801</v>
          </cell>
          <cell r="AN72">
            <v>-1.2052332494867499</v>
          </cell>
          <cell r="AO72">
            <v>-1.5444839529165</v>
          </cell>
          <cell r="AP72">
            <v>0.69647621691530004</v>
          </cell>
          <cell r="AQ72">
            <v>-2.1779659967746499</v>
          </cell>
          <cell r="AR72">
            <v>-0.22036574622191099</v>
          </cell>
          <cell r="AS72">
            <v>-1.6423999474572799</v>
          </cell>
          <cell r="AT72">
            <v>-7.4471277280174997E-2</v>
          </cell>
          <cell r="AU72">
            <v>-5.8445768784245002</v>
          </cell>
          <cell r="AV72">
            <v>1.8897408396531501</v>
          </cell>
          <cell r="AW72">
            <v>-0.38594614439500002</v>
          </cell>
          <cell r="AX72">
            <v>-1.2319484816814901</v>
          </cell>
          <cell r="AY72">
            <v>-3.9938479729230001</v>
          </cell>
        </row>
        <row r="73">
          <cell r="C73">
            <v>-1.5628578612331701</v>
          </cell>
          <cell r="D73">
            <v>-3.3474815721106101</v>
          </cell>
          <cell r="E73">
            <v>-6.0620892075380803</v>
          </cell>
          <cell r="F73">
            <v>-5.7642320842708497</v>
          </cell>
          <cell r="G73">
            <v>-4.5800747711672001</v>
          </cell>
          <cell r="H73">
            <v>-2.2118077312103801</v>
          </cell>
          <cell r="I73">
            <v>-0.99806978394994905</v>
          </cell>
          <cell r="J73">
            <v>-6.2096327822439497</v>
          </cell>
          <cell r="K73">
            <v>-4.8835365625649301</v>
          </cell>
          <cell r="L73">
            <v>-5.0930162675682498</v>
          </cell>
          <cell r="M73">
            <v>-5.0170256465848997</v>
          </cell>
          <cell r="N73">
            <v>1.4212835321288699</v>
          </cell>
          <cell r="O73">
            <v>-2.7492299846860799</v>
          </cell>
          <cell r="P73">
            <v>-4.0158628939010699</v>
          </cell>
          <cell r="Q73">
            <v>-2.6938356889888202</v>
          </cell>
          <cell r="R73">
            <v>3.4114932459884999</v>
          </cell>
          <cell r="S73">
            <v>-2.5456272235461701</v>
          </cell>
          <cell r="T73">
            <v>-2.2850218307894798E-2</v>
          </cell>
          <cell r="U73">
            <v>-4.1386892113292504</v>
          </cell>
          <cell r="V73">
            <v>3.6425775350495599</v>
          </cell>
          <cell r="W73">
            <v>0.224491321868348</v>
          </cell>
          <cell r="X73">
            <v>-8.0154754102740693</v>
          </cell>
          <cell r="Y73">
            <v>3.6905376697227998</v>
          </cell>
          <cell r="Z73">
            <v>-1.7168347260411201</v>
          </cell>
          <cell r="AA73">
            <v>-3.34541238510494</v>
          </cell>
          <cell r="AB73">
            <v>-0.71054742263602999</v>
          </cell>
          <cell r="AC73">
            <v>-4.6256087337696599</v>
          </cell>
          <cell r="AD73">
            <v>-5.9602849259871196</v>
          </cell>
          <cell r="AE73">
            <v>-2.7408879611025601</v>
          </cell>
          <cell r="AF73">
            <v>0.63122856976289898</v>
          </cell>
          <cell r="AG73">
            <v>2.6965139354479399</v>
          </cell>
          <cell r="AH73">
            <v>-0.61721381273820097</v>
          </cell>
          <cell r="AI73">
            <v>2.5174211126302999</v>
          </cell>
          <cell r="AJ73">
            <v>-1.61271963043778</v>
          </cell>
          <cell r="AK73">
            <v>-0.63352909159064397</v>
          </cell>
          <cell r="AL73">
            <v>-1.14715389375099</v>
          </cell>
          <cell r="AM73">
            <v>-2.6806553334929499</v>
          </cell>
          <cell r="AN73">
            <v>-1.2186460784969499</v>
          </cell>
          <cell r="AO73">
            <v>-1.5653366450219499</v>
          </cell>
          <cell r="AP73">
            <v>0.72873045613237497</v>
          </cell>
          <cell r="AQ73">
            <v>-2.1989367298782998</v>
          </cell>
          <cell r="AR73">
            <v>-0.22854578386861499</v>
          </cell>
          <cell r="AS73">
            <v>-1.6913718757012</v>
          </cell>
          <cell r="AT73">
            <v>-7.6512375307148495E-2</v>
          </cell>
          <cell r="AU73">
            <v>-5.92626642830494</v>
          </cell>
          <cell r="AV73">
            <v>1.90792801109044</v>
          </cell>
          <cell r="AW73">
            <v>-0.44678830186785101</v>
          </cell>
          <cell r="AX73">
            <v>-1.2767775330615601</v>
          </cell>
          <cell r="AY73">
            <v>-4.017923789148</v>
          </cell>
        </row>
        <row r="74">
          <cell r="C74">
            <v>-1.5804588431256801</v>
          </cell>
          <cell r="D74">
            <v>-3.37612541499495</v>
          </cell>
          <cell r="E74">
            <v>-6.1832161395135703</v>
          </cell>
          <cell r="F74">
            <v>-5.8301667564453101</v>
          </cell>
          <cell r="G74">
            <v>-4.6249616243510197</v>
          </cell>
          <cell r="H74">
            <v>-2.23268706455324</v>
          </cell>
          <cell r="I74">
            <v>-1.0817178969929999</v>
          </cell>
          <cell r="J74">
            <v>-6.3271155994902299</v>
          </cell>
          <cell r="K74">
            <v>-4.9638903532425003</v>
          </cell>
          <cell r="L74">
            <v>-5.1150652184095504</v>
          </cell>
          <cell r="M74">
            <v>-5.0643880304927</v>
          </cell>
          <cell r="N74">
            <v>1.46468488130332</v>
          </cell>
          <cell r="O74">
            <v>-2.9248951059545099</v>
          </cell>
          <cell r="P74">
            <v>-4.0927456075736801</v>
          </cell>
          <cell r="Q74">
            <v>-2.7317523771693502</v>
          </cell>
          <cell r="R74">
            <v>3.4602787369749</v>
          </cell>
          <cell r="S74">
            <v>-2.6554645153551801</v>
          </cell>
          <cell r="T74">
            <v>-9.3189776936170005E-2</v>
          </cell>
          <cell r="U74">
            <v>-4.28398469952052</v>
          </cell>
          <cell r="V74">
            <v>3.6204590891309998</v>
          </cell>
          <cell r="W74">
            <v>0.21303638704299899</v>
          </cell>
          <cell r="X74">
            <v>-8.1277125327081894</v>
          </cell>
          <cell r="Y74">
            <v>3.7463296003691</v>
          </cell>
          <cell r="Z74">
            <v>-1.7415949308471399</v>
          </cell>
          <cell r="AA74">
            <v>-3.4166378027145501</v>
          </cell>
          <cell r="AB74">
            <v>-0.70147173261299001</v>
          </cell>
          <cell r="AC74">
            <v>-4.6804181325135001</v>
          </cell>
          <cell r="AD74">
            <v>-6.0409554893934496</v>
          </cell>
          <cell r="AE74">
            <v>-2.7796825958753999</v>
          </cell>
          <cell r="AF74">
            <v>0.61653759859368895</v>
          </cell>
          <cell r="AG74">
            <v>2.7333226409588498</v>
          </cell>
          <cell r="AH74">
            <v>-0.64677625428950103</v>
          </cell>
          <cell r="AI74">
            <v>2.5753745264341501</v>
          </cell>
          <cell r="AJ74">
            <v>-1.64314430074444</v>
          </cell>
          <cell r="AK74">
            <v>-0.66786565085008498</v>
          </cell>
          <cell r="AL74">
            <v>-1.1921145021903301</v>
          </cell>
          <cell r="AM74">
            <v>-2.7227511667150601</v>
          </cell>
          <cell r="AN74">
            <v>-1.21044028502225</v>
          </cell>
          <cell r="AO74">
            <v>-1.57479119452415</v>
          </cell>
          <cell r="AP74">
            <v>0.73023509231655004</v>
          </cell>
          <cell r="AQ74">
            <v>-2.2368411855708299</v>
          </cell>
          <cell r="AR74">
            <v>-0.22621434710159399</v>
          </cell>
          <cell r="AS74">
            <v>-1.7178707222852101</v>
          </cell>
          <cell r="AT74">
            <v>-6.8574405805129995E-2</v>
          </cell>
          <cell r="AU74">
            <v>-6.0218416959744001</v>
          </cell>
          <cell r="AV74">
            <v>1.9187508767963</v>
          </cell>
          <cell r="AW74">
            <v>-0.48873598632362503</v>
          </cell>
          <cell r="AX74">
            <v>-1.3319560348738599</v>
          </cell>
          <cell r="AY74">
            <v>-4.0463722835402498</v>
          </cell>
        </row>
        <row r="75">
          <cell r="C75">
            <v>-1.59270106805941</v>
          </cell>
          <cell r="D75">
            <v>-3.4072775966101498</v>
          </cell>
          <cell r="E75">
            <v>-6.3168627292895199</v>
          </cell>
          <cell r="F75">
            <v>-5.89872312881245</v>
          </cell>
          <cell r="G75">
            <v>-4.6830776008643404</v>
          </cell>
          <cell r="H75">
            <v>-2.2531364775687099</v>
          </cell>
          <cell r="I75">
            <v>-1.15900091519862</v>
          </cell>
          <cell r="J75">
            <v>-6.4504023721385497</v>
          </cell>
          <cell r="K75">
            <v>-5.0273099804405996</v>
          </cell>
          <cell r="L75">
            <v>-5.1534308245904503</v>
          </cell>
          <cell r="M75">
            <v>-5.1189773445159004</v>
          </cell>
          <cell r="N75">
            <v>1.5013360172602499</v>
          </cell>
          <cell r="O75">
            <v>-3.1020736275615199</v>
          </cell>
          <cell r="P75">
            <v>-4.1708033269704803</v>
          </cell>
          <cell r="Q75">
            <v>-2.7621695932019898</v>
          </cell>
          <cell r="R75">
            <v>3.5104943653378098</v>
          </cell>
          <cell r="S75">
            <v>-2.8090190321263999</v>
          </cell>
          <cell r="T75">
            <v>-0.13708425217588099</v>
          </cell>
          <cell r="U75">
            <v>-4.4510287740428902</v>
          </cell>
          <cell r="V75">
            <v>3.6216928275154401</v>
          </cell>
          <cell r="W75">
            <v>0.21647745360564899</v>
          </cell>
          <cell r="X75">
            <v>-8.2291768711812807</v>
          </cell>
          <cell r="Y75">
            <v>3.8001796388195599</v>
          </cell>
          <cell r="Z75">
            <v>-1.75489532960726</v>
          </cell>
          <cell r="AA75">
            <v>-3.4727468570668201</v>
          </cell>
          <cell r="AB75">
            <v>-0.70567570163134996</v>
          </cell>
          <cell r="AC75">
            <v>-4.7487708188107201</v>
          </cell>
          <cell r="AD75">
            <v>-6.08096195241035</v>
          </cell>
          <cell r="AE75">
            <v>-2.8182595848214</v>
          </cell>
          <cell r="AF75">
            <v>0.60568390401775096</v>
          </cell>
          <cell r="AG75">
            <v>2.8003921701546499</v>
          </cell>
          <cell r="AH75">
            <v>-0.66310210590745</v>
          </cell>
          <cell r="AI75">
            <v>2.6283266489066501</v>
          </cell>
          <cell r="AJ75">
            <v>-1.6726950070931501</v>
          </cell>
          <cell r="AK75">
            <v>-0.713016709570365</v>
          </cell>
          <cell r="AL75">
            <v>-1.2412142211036301</v>
          </cell>
          <cell r="AM75">
            <v>-2.7795195275843501</v>
          </cell>
          <cell r="AN75">
            <v>-1.2158692858771001</v>
          </cell>
          <cell r="AO75">
            <v>-1.5777547023964</v>
          </cell>
          <cell r="AP75">
            <v>0.71059914637420096</v>
          </cell>
          <cell r="AQ75">
            <v>-2.2837771592660601</v>
          </cell>
          <cell r="AR75">
            <v>-0.20761783508739501</v>
          </cell>
          <cell r="AS75">
            <v>-1.74615150499111</v>
          </cell>
          <cell r="AT75">
            <v>-7.0348982746424704E-2</v>
          </cell>
          <cell r="AU75">
            <v>-6.0956734834374</v>
          </cell>
          <cell r="AV75">
            <v>1.9439029511229</v>
          </cell>
          <cell r="AW75">
            <v>-0.53142757847645095</v>
          </cell>
          <cell r="AX75">
            <v>-1.3979843572808801</v>
          </cell>
          <cell r="AY75">
            <v>-4.0661425007143999</v>
          </cell>
        </row>
        <row r="76">
          <cell r="C76">
            <v>-1.59991371064182</v>
          </cell>
          <cell r="D76">
            <v>-3.44834123985944</v>
          </cell>
          <cell r="E76">
            <v>-6.4549305342244603</v>
          </cell>
          <cell r="F76">
            <v>-5.9800686011753497</v>
          </cell>
          <cell r="G76">
            <v>-4.7371177953710797</v>
          </cell>
          <cell r="H76">
            <v>-2.28092738913521</v>
          </cell>
          <cell r="I76">
            <v>-1.2318406713218999</v>
          </cell>
          <cell r="J76">
            <v>-6.5414846503608297</v>
          </cell>
          <cell r="K76">
            <v>-5.0555232708740103</v>
          </cell>
          <cell r="L76">
            <v>-5.1763677709284996</v>
          </cell>
          <cell r="M76">
            <v>-5.1743464627332996</v>
          </cell>
          <cell r="N76">
            <v>1.5209808616038401</v>
          </cell>
          <cell r="O76">
            <v>-3.26122595906826</v>
          </cell>
          <cell r="P76">
            <v>-4.2522147816165496</v>
          </cell>
          <cell r="Q76">
            <v>-2.8095176431706101</v>
          </cell>
          <cell r="R76">
            <v>3.5513346976147</v>
          </cell>
          <cell r="S76">
            <v>-2.9272000552051001</v>
          </cell>
          <cell r="T76">
            <v>-0.17314049259421499</v>
          </cell>
          <cell r="U76">
            <v>-4.6375982551460497</v>
          </cell>
          <cell r="V76">
            <v>3.6163515020134498</v>
          </cell>
          <cell r="W76">
            <v>0.21032514830490001</v>
          </cell>
          <cell r="X76">
            <v>-8.3710626308984999</v>
          </cell>
          <cell r="Y76">
            <v>3.8459194336612001</v>
          </cell>
          <cell r="Z76">
            <v>-1.7914186166049499</v>
          </cell>
          <cell r="AA76">
            <v>-3.5198018226317598</v>
          </cell>
          <cell r="AB76">
            <v>-0.71458236397343999</v>
          </cell>
          <cell r="AC76">
            <v>-4.8422270195504398</v>
          </cell>
          <cell r="AD76">
            <v>-6.14798442302589</v>
          </cell>
          <cell r="AE76">
            <v>-2.884066907902</v>
          </cell>
          <cell r="AF76">
            <v>0.58926611239356197</v>
          </cell>
          <cell r="AG76">
            <v>2.84233460388913</v>
          </cell>
          <cell r="AH76">
            <v>-0.69175746759425005</v>
          </cell>
          <cell r="AI76">
            <v>2.6687903519014999</v>
          </cell>
          <cell r="AJ76">
            <v>-1.7026982661741601</v>
          </cell>
          <cell r="AK76">
            <v>-0.76004348711950498</v>
          </cell>
          <cell r="AL76">
            <v>-1.2793859942874599</v>
          </cell>
          <cell r="AM76">
            <v>-2.82737372802075</v>
          </cell>
          <cell r="AN76">
            <v>-1.21041442439745</v>
          </cell>
          <cell r="AO76">
            <v>-1.5926328999593</v>
          </cell>
          <cell r="AP76">
            <v>0.73904636142135005</v>
          </cell>
          <cell r="AQ76">
            <v>-2.3321066969227702</v>
          </cell>
          <cell r="AR76">
            <v>-0.21532288566855501</v>
          </cell>
          <cell r="AS76">
            <v>-1.7850629290333</v>
          </cell>
          <cell r="AT76">
            <v>-6.8402310959687296E-2</v>
          </cell>
          <cell r="AU76">
            <v>-6.1890981793390498</v>
          </cell>
          <cell r="AV76">
            <v>1.98980579453144</v>
          </cell>
          <cell r="AW76">
            <v>-0.58944567947019999</v>
          </cell>
          <cell r="AX76">
            <v>-1.4572020395087399</v>
          </cell>
          <cell r="AY76">
            <v>-4.1100945330547001</v>
          </cell>
        </row>
        <row r="77">
          <cell r="C77">
            <v>-1.6035543508219301</v>
          </cell>
          <cell r="D77">
            <v>-3.4772272959566699</v>
          </cell>
          <cell r="E77">
            <v>-6.5749285539149902</v>
          </cell>
          <cell r="F77">
            <v>-6.0667492458137398</v>
          </cell>
          <cell r="G77">
            <v>-4.7750045281590401</v>
          </cell>
          <cell r="H77">
            <v>-2.2959787687466102</v>
          </cell>
          <cell r="I77">
            <v>-1.3124302419305001</v>
          </cell>
          <cell r="J77">
            <v>-6.6386551989477196</v>
          </cell>
          <cell r="K77">
            <v>-5.0929313470136099</v>
          </cell>
          <cell r="L77">
            <v>-5.1970433926383501</v>
          </cell>
          <cell r="M77">
            <v>-5.2110814419205598</v>
          </cell>
          <cell r="N77">
            <v>1.54198563768929</v>
          </cell>
          <cell r="O77">
            <v>-3.4590348581125001</v>
          </cell>
          <cell r="P77">
            <v>-4.3405058833891497</v>
          </cell>
          <cell r="Q77">
            <v>-2.8457344987187199</v>
          </cell>
          <cell r="R77">
            <v>3.5935564989481499</v>
          </cell>
          <cell r="S77">
            <v>-3.0399573457301998</v>
          </cell>
          <cell r="T77">
            <v>-0.22986652999373999</v>
          </cell>
          <cell r="U77">
            <v>-4.7723223318185903</v>
          </cell>
          <cell r="V77">
            <v>3.6099903402861901</v>
          </cell>
          <cell r="W77">
            <v>0.199681648940049</v>
          </cell>
          <cell r="X77">
            <v>-8.5010779296034293</v>
          </cell>
          <cell r="Y77">
            <v>3.89170178818005</v>
          </cell>
          <cell r="Z77">
            <v>-1.81770289305208</v>
          </cell>
          <cell r="AA77">
            <v>-3.5802055299745001</v>
          </cell>
          <cell r="AB77">
            <v>-0.72075475458374905</v>
          </cell>
          <cell r="AC77">
            <v>-4.9100182518387898</v>
          </cell>
          <cell r="AD77">
            <v>-6.22692846606971</v>
          </cell>
          <cell r="AE77">
            <v>-2.9369568548231899</v>
          </cell>
          <cell r="AF77">
            <v>0.57435865162644795</v>
          </cell>
          <cell r="AG77">
            <v>2.8579931852159501</v>
          </cell>
          <cell r="AH77">
            <v>-0.72698917699212595</v>
          </cell>
          <cell r="AI77">
            <v>2.7002398299674999</v>
          </cell>
          <cell r="AJ77">
            <v>-1.73615312008555</v>
          </cell>
          <cell r="AK77">
            <v>-0.80128794475114495</v>
          </cell>
          <cell r="AL77">
            <v>-1.3220913321866701</v>
          </cell>
          <cell r="AM77">
            <v>-2.8739935031411501</v>
          </cell>
          <cell r="AN77">
            <v>-1.1979618463364401</v>
          </cell>
          <cell r="AO77">
            <v>-1.6143598570834501</v>
          </cell>
          <cell r="AP77">
            <v>0.777196530402125</v>
          </cell>
          <cell r="AQ77">
            <v>-2.3783154260526702</v>
          </cell>
          <cell r="AR77">
            <v>-0.21699989289934199</v>
          </cell>
          <cell r="AS77">
            <v>-1.8293344047863001</v>
          </cell>
          <cell r="AT77">
            <v>-5.9390830131577303E-2</v>
          </cell>
          <cell r="AU77">
            <v>-6.2784373507328102</v>
          </cell>
          <cell r="AV77">
            <v>2.0370273611102498</v>
          </cell>
          <cell r="AW77">
            <v>-0.63489859103750002</v>
          </cell>
          <cell r="AX77">
            <v>-1.4946294553228801</v>
          </cell>
          <cell r="AY77">
            <v>-4.1698580945249004</v>
          </cell>
        </row>
        <row r="78">
          <cell r="C78">
            <v>-1.59872947952142</v>
          </cell>
          <cell r="D78">
            <v>-3.5088020094577099</v>
          </cell>
          <cell r="E78">
            <v>-6.66741997525087</v>
          </cell>
          <cell r="F78">
            <v>-6.1290569842079696</v>
          </cell>
          <cell r="G78">
            <v>-4.8111027241358997</v>
          </cell>
          <cell r="H78">
            <v>-2.3516059244774801</v>
          </cell>
          <cell r="I78">
            <v>-1.3971428260876999</v>
          </cell>
          <cell r="J78">
            <v>-6.7497609058460197</v>
          </cell>
          <cell r="K78">
            <v>-5.1789562534201004</v>
          </cell>
          <cell r="L78">
            <v>-5.2285027445381997</v>
          </cell>
          <cell r="M78">
            <v>-5.2444838291248503</v>
          </cell>
          <cell r="N78">
            <v>1.58862626171749</v>
          </cell>
          <cell r="O78">
            <v>-3.6090119902937401</v>
          </cell>
          <cell r="P78">
            <v>-4.4254616445540602</v>
          </cell>
          <cell r="Q78">
            <v>-2.8667340198615401</v>
          </cell>
          <cell r="R78">
            <v>3.63766902066113</v>
          </cell>
          <cell r="S78">
            <v>-3.141984450886</v>
          </cell>
          <cell r="T78">
            <v>-0.284395003035745</v>
          </cell>
          <cell r="U78">
            <v>-4.9041182698339103</v>
          </cell>
          <cell r="V78">
            <v>3.5919924508775001</v>
          </cell>
          <cell r="W78">
            <v>0.20174438649712401</v>
          </cell>
          <cell r="X78">
            <v>-8.6377381074939805</v>
          </cell>
          <cell r="Y78">
            <v>3.9496684826858002</v>
          </cell>
          <cell r="Z78">
            <v>-1.8529764896087799</v>
          </cell>
          <cell r="AA78">
            <v>-3.6453494151593202</v>
          </cell>
          <cell r="AB78">
            <v>-0.734057415033465</v>
          </cell>
          <cell r="AC78">
            <v>-4.9747310550628701</v>
          </cell>
          <cell r="AD78">
            <v>-6.25061239310996</v>
          </cell>
          <cell r="AE78">
            <v>-2.9846074447782498</v>
          </cell>
          <cell r="AF78">
            <v>0.55827806130206103</v>
          </cell>
          <cell r="AG78">
            <v>2.8873079076758801</v>
          </cell>
          <cell r="AH78">
            <v>-0.77261289679635003</v>
          </cell>
          <cell r="AI78">
            <v>2.7301775410929001</v>
          </cell>
          <cell r="AJ78">
            <v>-1.77850364114632</v>
          </cell>
          <cell r="AK78">
            <v>-0.85398158608097996</v>
          </cell>
          <cell r="AL78">
            <v>-1.3669286980716699</v>
          </cell>
          <cell r="AM78">
            <v>-2.93340751082938</v>
          </cell>
          <cell r="AN78">
            <v>-1.2165006598247501</v>
          </cell>
          <cell r="AO78">
            <v>-1.6198716944396201</v>
          </cell>
          <cell r="AP78">
            <v>0.77378750613659997</v>
          </cell>
          <cell r="AQ78">
            <v>-2.4045984944724599</v>
          </cell>
          <cell r="AR78">
            <v>-0.18888551045199001</v>
          </cell>
          <cell r="AS78">
            <v>-1.8769153216708601</v>
          </cell>
          <cell r="AT78">
            <v>-4.6534412315009703E-2</v>
          </cell>
          <cell r="AU78">
            <v>-6.3402739192756501</v>
          </cell>
          <cell r="AV78">
            <v>2.0913064258710499</v>
          </cell>
          <cell r="AW78">
            <v>-0.67139742601679997</v>
          </cell>
          <cell r="AX78">
            <v>-1.5210739796462101</v>
          </cell>
          <cell r="AY78">
            <v>-4.2383716669949996</v>
          </cell>
        </row>
        <row r="79">
          <cell r="C79">
            <v>-1.591046353414</v>
          </cell>
          <cell r="D79">
            <v>-3.5539484353617299</v>
          </cell>
          <cell r="E79">
            <v>-6.7456211297106501</v>
          </cell>
          <cell r="F79">
            <v>-6.1957016040501696</v>
          </cell>
          <cell r="G79">
            <v>-4.8636102589240604</v>
          </cell>
          <cell r="H79">
            <v>-2.3707515016845102</v>
          </cell>
          <cell r="I79">
            <v>-1.4690352086589999</v>
          </cell>
          <cell r="J79">
            <v>-6.8528728112179698</v>
          </cell>
          <cell r="K79">
            <v>-5.2538226530042396</v>
          </cell>
          <cell r="L79">
            <v>-5.2670689919931899</v>
          </cell>
          <cell r="M79">
            <v>-5.3039884034230997</v>
          </cell>
          <cell r="N79">
            <v>1.66102432615277</v>
          </cell>
          <cell r="O79">
            <v>-3.7543934193666102</v>
          </cell>
          <cell r="P79">
            <v>-4.5277575515818702</v>
          </cell>
          <cell r="Q79">
            <v>-2.9017433246766502</v>
          </cell>
          <cell r="R79">
            <v>3.6811173715766601</v>
          </cell>
          <cell r="S79">
            <v>-3.2530276952856498</v>
          </cell>
          <cell r="T79">
            <v>-0.34004365060654002</v>
          </cell>
          <cell r="U79">
            <v>-5.0534148985053298</v>
          </cell>
          <cell r="V79">
            <v>3.54923556936405</v>
          </cell>
          <cell r="W79">
            <v>0.21549016581915001</v>
          </cell>
          <cell r="X79">
            <v>-8.7597789092358909</v>
          </cell>
          <cell r="Y79">
            <v>3.9969974556387502</v>
          </cell>
          <cell r="Z79">
            <v>-1.8915853131540401</v>
          </cell>
          <cell r="AA79">
            <v>-3.70759155093603</v>
          </cell>
          <cell r="AB79">
            <v>-0.75536116137419496</v>
          </cell>
          <cell r="AC79">
            <v>-5.0741688529172997</v>
          </cell>
          <cell r="AD79">
            <v>-6.30331455673742</v>
          </cell>
          <cell r="AE79">
            <v>-3.0430694747817002</v>
          </cell>
          <cell r="AF79">
            <v>0.55374531700365004</v>
          </cell>
          <cell r="AG79">
            <v>2.9306565746259499</v>
          </cell>
          <cell r="AH79">
            <v>-0.80548003114004996</v>
          </cell>
          <cell r="AI79">
            <v>2.7800196632551</v>
          </cell>
          <cell r="AJ79">
            <v>-1.8097814879885501</v>
          </cell>
          <cell r="AK79">
            <v>-0.88457932752588997</v>
          </cell>
          <cell r="AL79">
            <v>-1.4093330990702599</v>
          </cell>
          <cell r="AM79">
            <v>-2.97243706001845</v>
          </cell>
          <cell r="AN79">
            <v>-1.2128219242774001</v>
          </cell>
          <cell r="AO79">
            <v>-1.6033785875159501</v>
          </cell>
          <cell r="AP79">
            <v>0.77839239269924998</v>
          </cell>
          <cell r="AQ79">
            <v>-2.4520596416017999</v>
          </cell>
          <cell r="AR79">
            <v>-0.163184566282913</v>
          </cell>
          <cell r="AS79">
            <v>-1.9258543027315</v>
          </cell>
          <cell r="AT79">
            <v>-3.7017625103147198E-2</v>
          </cell>
          <cell r="AU79">
            <v>-6.3964117718836002</v>
          </cell>
          <cell r="AV79">
            <v>2.1534665708239999</v>
          </cell>
          <cell r="AW79">
            <v>-0.71286520859324998</v>
          </cell>
          <cell r="AX79">
            <v>-1.57305127378631</v>
          </cell>
          <cell r="AY79">
            <v>-4.3160741466595498</v>
          </cell>
        </row>
        <row r="80">
          <cell r="C80">
            <v>-1.5663963495338999</v>
          </cell>
          <cell r="D80">
            <v>-3.59722883962284</v>
          </cell>
          <cell r="E80">
            <v>-6.8226307709651399</v>
          </cell>
          <cell r="F80">
            <v>-6.2785506474008601</v>
          </cell>
          <cell r="G80">
            <v>-4.9297245549385202</v>
          </cell>
          <cell r="H80">
            <v>-2.3842546061302499</v>
          </cell>
          <cell r="I80">
            <v>-1.5294221284848699</v>
          </cell>
          <cell r="J80">
            <v>-6.9452772054810996</v>
          </cell>
          <cell r="K80">
            <v>-5.2703758588601604</v>
          </cell>
          <cell r="L80">
            <v>-5.3047359464681998</v>
          </cell>
          <cell r="M80">
            <v>-5.3644937566901501</v>
          </cell>
          <cell r="N80">
            <v>1.71838851264032</v>
          </cell>
          <cell r="O80">
            <v>-3.9317472677277601</v>
          </cell>
          <cell r="P80">
            <v>-4.6358503367564197</v>
          </cell>
          <cell r="Q80">
            <v>-2.9526897148820801</v>
          </cell>
          <cell r="R80">
            <v>3.7151304743790701</v>
          </cell>
          <cell r="S80">
            <v>-3.33951155303019</v>
          </cell>
          <cell r="T80">
            <v>-0.37832090441966498</v>
          </cell>
          <cell r="U80">
            <v>-5.2087040254594603</v>
          </cell>
          <cell r="V80">
            <v>3.5348549341478099</v>
          </cell>
          <cell r="W80">
            <v>0.22368700070849801</v>
          </cell>
          <cell r="X80">
            <v>-8.8747525712752005</v>
          </cell>
          <cell r="Y80">
            <v>4.0486435716953997</v>
          </cell>
          <cell r="Z80">
            <v>-1.9188525695046399</v>
          </cell>
          <cell r="AA80">
            <v>-3.7855070449111201</v>
          </cell>
          <cell r="AB80">
            <v>-0.77984548143740995</v>
          </cell>
          <cell r="AC80">
            <v>-5.1414690566422996</v>
          </cell>
          <cell r="AD80">
            <v>-6.3628943506681299</v>
          </cell>
          <cell r="AE80">
            <v>-3.0814007495178002</v>
          </cell>
          <cell r="AF80">
            <v>0.54478610291774898</v>
          </cell>
          <cell r="AG80">
            <v>2.96894949841555</v>
          </cell>
          <cell r="AH80">
            <v>-0.83797939062375004</v>
          </cell>
          <cell r="AI80">
            <v>2.8251233976407999</v>
          </cell>
          <cell r="AJ80">
            <v>-1.84039453109892</v>
          </cell>
          <cell r="AK80">
            <v>-0.92045558422231</v>
          </cell>
          <cell r="AL80">
            <v>-1.4366006626530601</v>
          </cell>
          <cell r="AM80">
            <v>-3.0041181206379401</v>
          </cell>
          <cell r="AN80">
            <v>-1.2019239793768799</v>
          </cell>
          <cell r="AO80">
            <v>-1.6164602514733999</v>
          </cell>
          <cell r="AP80">
            <v>0.78242425583387598</v>
          </cell>
          <cell r="AQ80">
            <v>-2.50300538486194</v>
          </cell>
          <cell r="AR80">
            <v>-0.15692470089280999</v>
          </cell>
          <cell r="AS80">
            <v>-1.97221627821213</v>
          </cell>
          <cell r="AT80">
            <v>-2.88051250938549E-2</v>
          </cell>
          <cell r="AU80">
            <v>-6.4363503891031</v>
          </cell>
          <cell r="AV80">
            <v>2.2103021792847999</v>
          </cell>
          <cell r="AW80">
            <v>-0.76005843873087597</v>
          </cell>
          <cell r="AX80">
            <v>-1.6382669404055099</v>
          </cell>
          <cell r="AY80">
            <v>-4.4020642664296501</v>
          </cell>
        </row>
        <row r="81">
          <cell r="C81">
            <v>-1.5337344054123601</v>
          </cell>
          <cell r="D81">
            <v>-3.6275609805708999</v>
          </cell>
          <cell r="E81">
            <v>-6.9010359178203498</v>
          </cell>
          <cell r="F81">
            <v>-6.3464756051279503</v>
          </cell>
          <cell r="G81">
            <v>-4.9860868722056404</v>
          </cell>
          <cell r="H81">
            <v>-2.3988854290099999</v>
          </cell>
          <cell r="I81">
            <v>-1.6112037308668501</v>
          </cell>
          <cell r="J81">
            <v>-7.0399500429033202</v>
          </cell>
          <cell r="K81">
            <v>-5.3167058907389597</v>
          </cell>
          <cell r="L81">
            <v>-5.3415925956493497</v>
          </cell>
          <cell r="M81">
            <v>-5.3943740404423997</v>
          </cell>
          <cell r="N81">
            <v>1.75189510062766</v>
          </cell>
          <cell r="O81">
            <v>-4.0815002336549702</v>
          </cell>
          <cell r="P81">
            <v>-4.7512112953580399</v>
          </cell>
          <cell r="Q81">
            <v>-3.0134207443680601</v>
          </cell>
          <cell r="R81">
            <v>3.7535809279870498</v>
          </cell>
          <cell r="S81">
            <v>-3.41796036195209</v>
          </cell>
          <cell r="T81">
            <v>-0.42475869825001999</v>
          </cell>
          <cell r="U81">
            <v>-5.3450819095811797</v>
          </cell>
          <cell r="V81">
            <v>3.5323073220472998</v>
          </cell>
          <cell r="W81">
            <v>0.22629495233204799</v>
          </cell>
          <cell r="X81">
            <v>-9.0258527911726798</v>
          </cell>
          <cell r="Y81">
            <v>4.1290937038667996</v>
          </cell>
          <cell r="Z81">
            <v>-1.9558859999564899</v>
          </cell>
          <cell r="AA81">
            <v>-3.85505728708134</v>
          </cell>
          <cell r="AB81">
            <v>-0.79247985799068998</v>
          </cell>
          <cell r="AC81">
            <v>-5.2051195336782898</v>
          </cell>
          <cell r="AD81">
            <v>-6.4347275226034597</v>
          </cell>
          <cell r="AE81">
            <v>-3.11008061423431</v>
          </cell>
          <cell r="AF81">
            <v>0.54323422905149998</v>
          </cell>
          <cell r="AG81">
            <v>2.99942421263263</v>
          </cell>
          <cell r="AH81">
            <v>-0.87456354847268702</v>
          </cell>
          <cell r="AI81">
            <v>2.84460491880085</v>
          </cell>
          <cell r="AJ81">
            <v>-1.87095851518513</v>
          </cell>
          <cell r="AK81">
            <v>-0.97091911421645005</v>
          </cell>
          <cell r="AL81">
            <v>-1.47110721806893</v>
          </cell>
          <cell r="AM81">
            <v>-3.0475174231448499</v>
          </cell>
          <cell r="AN81">
            <v>-1.22003944237505</v>
          </cell>
          <cell r="AO81">
            <v>-1.6444066568919999</v>
          </cell>
          <cell r="AP81">
            <v>0.79261532109315003</v>
          </cell>
          <cell r="AQ81">
            <v>-2.5411666864917901</v>
          </cell>
          <cell r="AR81">
            <v>-0.14393083563712999</v>
          </cell>
          <cell r="AS81">
            <v>-2.0090216806591301</v>
          </cell>
          <cell r="AT81">
            <v>-1.76043788091838E-2</v>
          </cell>
          <cell r="AU81">
            <v>-6.4777462152133696</v>
          </cell>
          <cell r="AV81">
            <v>2.2548839781873</v>
          </cell>
          <cell r="AW81">
            <v>-0.802254190054001</v>
          </cell>
          <cell r="AX81">
            <v>-1.68501499203077</v>
          </cell>
          <cell r="AY81">
            <v>-4.5024740564912999</v>
          </cell>
        </row>
        <row r="82">
          <cell r="C82">
            <v>-1.5251706494231201</v>
          </cell>
          <cell r="D82">
            <v>-3.6772355309598899</v>
          </cell>
          <cell r="E82">
            <v>-6.9866518875101704</v>
          </cell>
          <cell r="F82">
            <v>-6.4105790117654999</v>
          </cell>
          <cell r="G82">
            <v>-5.0376669002895103</v>
          </cell>
          <cell r="H82">
            <v>-2.4138881553045</v>
          </cell>
          <cell r="I82">
            <v>-1.7009293813653501</v>
          </cell>
          <cell r="J82">
            <v>-7.1706064902631601</v>
          </cell>
          <cell r="K82">
            <v>-5.3649144884009203</v>
          </cell>
          <cell r="L82">
            <v>-5.3794546661067502</v>
          </cell>
          <cell r="M82">
            <v>-5.4519920966159097</v>
          </cell>
          <cell r="N82">
            <v>1.7834740907558999</v>
          </cell>
          <cell r="O82">
            <v>-4.21895635781447</v>
          </cell>
          <cell r="P82">
            <v>-4.8537349146199702</v>
          </cell>
          <cell r="Q82">
            <v>-3.07199699165059</v>
          </cell>
          <cell r="R82">
            <v>3.7887518464581902</v>
          </cell>
          <cell r="S82">
            <v>-3.50167489810958</v>
          </cell>
          <cell r="T82">
            <v>-0.47820126721862499</v>
          </cell>
          <cell r="U82">
            <v>-5.4980656772952496</v>
          </cell>
          <cell r="V82">
            <v>3.5142895768457501</v>
          </cell>
          <cell r="W82">
            <v>0.22334151132674801</v>
          </cell>
          <cell r="X82">
            <v>-9.1823858519695101</v>
          </cell>
          <cell r="Y82">
            <v>4.1899366790402501</v>
          </cell>
          <cell r="Z82">
            <v>-1.98539661528418</v>
          </cell>
          <cell r="AA82">
            <v>-3.8905180253091101</v>
          </cell>
          <cell r="AB82">
            <v>-0.80355684194633004</v>
          </cell>
          <cell r="AC82">
            <v>-5.2542418929292998</v>
          </cell>
          <cell r="AD82">
            <v>-6.5204193578526199</v>
          </cell>
          <cell r="AE82">
            <v>-3.1574441093736998</v>
          </cell>
          <cell r="AF82">
            <v>0.54501625987756197</v>
          </cell>
          <cell r="AG82">
            <v>3.02974060524725</v>
          </cell>
          <cell r="AH82">
            <v>-0.90826500330515003</v>
          </cell>
          <cell r="AI82">
            <v>2.87970563630109</v>
          </cell>
          <cell r="AJ82">
            <v>-1.9062834122925301</v>
          </cell>
          <cell r="AK82">
            <v>-1.0111246644263501</v>
          </cell>
          <cell r="AL82">
            <v>-1.5185195091760399</v>
          </cell>
          <cell r="AM82">
            <v>-3.094582401662</v>
          </cell>
          <cell r="AN82">
            <v>-1.2192253565529001</v>
          </cell>
          <cell r="AO82">
            <v>-1.63152109673395</v>
          </cell>
          <cell r="AP82">
            <v>0.79291300307215096</v>
          </cell>
          <cell r="AQ82">
            <v>-2.5808789334859199</v>
          </cell>
          <cell r="AR82">
            <v>-0.109388124600987</v>
          </cell>
          <cell r="AS82">
            <v>-2.0412795583858898</v>
          </cell>
          <cell r="AT82">
            <v>-2.61872004798474E-3</v>
          </cell>
          <cell r="AU82">
            <v>-6.5200452860466998</v>
          </cell>
          <cell r="AV82">
            <v>2.2998880357609401</v>
          </cell>
          <cell r="AW82">
            <v>-0.87147279661184995</v>
          </cell>
          <cell r="AX82">
            <v>-1.71578476810943</v>
          </cell>
          <cell r="AY82">
            <v>-4.5989332142546004</v>
          </cell>
        </row>
        <row r="83">
          <cell r="C83">
            <v>-1.53220499907462</v>
          </cell>
          <cell r="D83">
            <v>-3.7261020294001499</v>
          </cell>
          <cell r="E83">
            <v>-7.0958770487144696</v>
          </cell>
          <cell r="F83">
            <v>-6.5009537997306301</v>
          </cell>
          <cell r="G83">
            <v>-5.0951762124797897</v>
          </cell>
          <cell r="H83">
            <v>-2.4171872765836899</v>
          </cell>
          <cell r="I83">
            <v>-1.7767950833989501</v>
          </cell>
          <cell r="J83">
            <v>-7.2966502267147897</v>
          </cell>
          <cell r="K83">
            <v>-5.4195608436763596</v>
          </cell>
          <cell r="L83">
            <v>-5.4153422777926998</v>
          </cell>
          <cell r="M83">
            <v>-5.4931012241794903</v>
          </cell>
          <cell r="N83">
            <v>1.8236003745429099</v>
          </cell>
          <cell r="O83">
            <v>-4.3734273166221396</v>
          </cell>
          <cell r="P83">
            <v>-4.9617610599987101</v>
          </cell>
          <cell r="Q83">
            <v>-3.09911457671382</v>
          </cell>
          <cell r="R83">
            <v>3.8225840670076501</v>
          </cell>
          <cell r="S83">
            <v>-3.6013993244568701</v>
          </cell>
          <cell r="T83">
            <v>-0.53933432704358497</v>
          </cell>
          <cell r="U83">
            <v>-5.6303614704340603</v>
          </cell>
          <cell r="V83">
            <v>3.48525073104725</v>
          </cell>
          <cell r="W83">
            <v>0.23314040154665</v>
          </cell>
          <cell r="X83">
            <v>-9.3278180529853696</v>
          </cell>
          <cell r="Y83">
            <v>4.2358366447001998</v>
          </cell>
          <cell r="Z83">
            <v>-2.0323028129108001</v>
          </cell>
          <cell r="AA83">
            <v>-3.9252660141040301</v>
          </cell>
          <cell r="AB83">
            <v>-0.81309826501214</v>
          </cell>
          <cell r="AC83">
            <v>-5.3083943739801098</v>
          </cell>
          <cell r="AD83">
            <v>-6.6278482679067396</v>
          </cell>
          <cell r="AE83">
            <v>-3.2136847520207499</v>
          </cell>
          <cell r="AF83">
            <v>0.53708330364720003</v>
          </cell>
          <cell r="AG83">
            <v>3.04696325998562</v>
          </cell>
          <cell r="AH83">
            <v>-0.95299999969405003</v>
          </cell>
          <cell r="AI83">
            <v>2.93517184947705</v>
          </cell>
          <cell r="AJ83">
            <v>-1.9342869100173199</v>
          </cell>
          <cell r="AK83">
            <v>-1.05810878909341</v>
          </cell>
          <cell r="AL83">
            <v>-1.5739545418943399</v>
          </cell>
          <cell r="AM83">
            <v>-3.1269545618500598</v>
          </cell>
          <cell r="AN83">
            <v>-1.21888212782525</v>
          </cell>
          <cell r="AO83">
            <v>-1.6307107260290501</v>
          </cell>
          <cell r="AP83">
            <v>0.80533248415100001</v>
          </cell>
          <cell r="AQ83">
            <v>-2.63043349595777</v>
          </cell>
          <cell r="AR83">
            <v>-8.2922463633435001E-2</v>
          </cell>
          <cell r="AS83">
            <v>-2.08675480795858</v>
          </cell>
          <cell r="AT83">
            <v>1.33496427120228E-2</v>
          </cell>
          <cell r="AU83">
            <v>-6.5761247668199001</v>
          </cell>
          <cell r="AV83">
            <v>2.3333870705691502</v>
          </cell>
          <cell r="AW83">
            <v>-0.92802541405018801</v>
          </cell>
          <cell r="AX83">
            <v>-1.7655131288713299</v>
          </cell>
          <cell r="AY83">
            <v>-4.6802120763591502</v>
          </cell>
        </row>
        <row r="84">
          <cell r="C84">
            <v>-1.5387643264975599</v>
          </cell>
          <cell r="D84">
            <v>-3.75679067589564</v>
          </cell>
          <cell r="E84">
            <v>-7.2008203880859503</v>
          </cell>
          <cell r="F84">
            <v>-6.5654612326406996</v>
          </cell>
          <cell r="G84">
            <v>-5.1430714708807903</v>
          </cell>
          <cell r="H84">
            <v>-2.43667557168214</v>
          </cell>
          <cell r="I84">
            <v>-1.83935804441162</v>
          </cell>
          <cell r="J84">
            <v>-7.4102640985198596</v>
          </cell>
          <cell r="K84">
            <v>-5.4586868981646903</v>
          </cell>
          <cell r="L84">
            <v>-5.4423347637605497</v>
          </cell>
          <cell r="M84">
            <v>-5.5340359790539697</v>
          </cell>
          <cell r="N84">
            <v>1.85448590157329</v>
          </cell>
          <cell r="O84">
            <v>-4.5275611423820097</v>
          </cell>
          <cell r="P84">
            <v>-5.0710890133033804</v>
          </cell>
          <cell r="Q84">
            <v>-3.1328408193046098</v>
          </cell>
          <cell r="R84">
            <v>3.8617266653622502</v>
          </cell>
          <cell r="S84">
            <v>-3.6966758672098599</v>
          </cell>
          <cell r="T84">
            <v>-0.59046434197031505</v>
          </cell>
          <cell r="U84">
            <v>-5.7553135115352898</v>
          </cell>
          <cell r="V84">
            <v>3.4528089409948799</v>
          </cell>
          <cell r="W84">
            <v>0.24655660947549901</v>
          </cell>
          <cell r="X84">
            <v>-9.4568595350836393</v>
          </cell>
          <cell r="Y84">
            <v>4.2771108688422004</v>
          </cell>
          <cell r="Z84">
            <v>-2.0955223663069802</v>
          </cell>
          <cell r="AA84">
            <v>-3.9544506590858899</v>
          </cell>
          <cell r="AB84">
            <v>-0.82712689161115505</v>
          </cell>
          <cell r="AC84">
            <v>-5.3741619694488998</v>
          </cell>
          <cell r="AD84">
            <v>-6.7350203729512401</v>
          </cell>
          <cell r="AE84">
            <v>-3.29060437352965</v>
          </cell>
          <cell r="AF84">
            <v>0.51617532572137403</v>
          </cell>
          <cell r="AG84">
            <v>3.0737734733263</v>
          </cell>
          <cell r="AH84">
            <v>-0.99112934956812504</v>
          </cell>
          <cell r="AI84">
            <v>2.9540400403267002</v>
          </cell>
          <cell r="AJ84">
            <v>-1.9664312385662499</v>
          </cell>
          <cell r="AK84">
            <v>-1.1009275555398199</v>
          </cell>
          <cell r="AL84">
            <v>-1.63367137218334</v>
          </cell>
          <cell r="AM84">
            <v>-3.1872230853107499</v>
          </cell>
          <cell r="AN84">
            <v>-1.2464393536181</v>
          </cell>
          <cell r="AO84">
            <v>-1.6448570613459399</v>
          </cell>
          <cell r="AP84">
            <v>0.83297322717474997</v>
          </cell>
          <cell r="AQ84">
            <v>-2.66501204815191</v>
          </cell>
          <cell r="AR84">
            <v>-6.9319882490375004E-2</v>
          </cell>
          <cell r="AS84">
            <v>-2.1387606346224999</v>
          </cell>
          <cell r="AT84">
            <v>1.1663977336652399E-2</v>
          </cell>
          <cell r="AU84">
            <v>-6.6603073438882996</v>
          </cell>
          <cell r="AV84">
            <v>2.3712023303515002</v>
          </cell>
          <cell r="AW84">
            <v>-0.95479837628025099</v>
          </cell>
          <cell r="AX84">
            <v>-1.8091325595619301</v>
          </cell>
          <cell r="AY84">
            <v>-4.7436282453274004</v>
          </cell>
        </row>
        <row r="85">
          <cell r="C85">
            <v>-1.53378253929241</v>
          </cell>
          <cell r="D85">
            <v>-3.7855517183495699</v>
          </cell>
          <cell r="E85">
            <v>-7.2821944880341096</v>
          </cell>
          <cell r="F85">
            <v>-6.6525450462525599</v>
          </cell>
          <cell r="G85">
            <v>-5.1746404192542403</v>
          </cell>
          <cell r="H85">
            <v>-2.4688163063376298</v>
          </cell>
          <cell r="I85">
            <v>-1.9159045110657</v>
          </cell>
          <cell r="J85">
            <v>-7.5338239205098798</v>
          </cell>
          <cell r="K85">
            <v>-5.4754769280393996</v>
          </cell>
          <cell r="L85">
            <v>-5.4677310325783797</v>
          </cell>
          <cell r="M85">
            <v>-5.58450683265034</v>
          </cell>
          <cell r="N85">
            <v>1.8787028590524999</v>
          </cell>
          <cell r="O85">
            <v>-4.6567521289496296</v>
          </cell>
          <cell r="P85">
            <v>-5.1471048538730502</v>
          </cell>
          <cell r="Q85">
            <v>-3.1614799568305698</v>
          </cell>
          <cell r="R85">
            <v>3.8958129513349</v>
          </cell>
          <cell r="S85">
            <v>-3.7888251933897199</v>
          </cell>
          <cell r="T85">
            <v>-0.64542406317303003</v>
          </cell>
          <cell r="U85">
            <v>-5.90537377373973</v>
          </cell>
          <cell r="V85">
            <v>3.4258666802600999</v>
          </cell>
          <cell r="W85">
            <v>0.25395866249834798</v>
          </cell>
          <cell r="X85">
            <v>-9.6105246815832999</v>
          </cell>
          <cell r="Y85">
            <v>4.3378342295148</v>
          </cell>
          <cell r="Z85">
            <v>-2.13016454584554</v>
          </cell>
          <cell r="AA85">
            <v>-4.0113587695546098</v>
          </cell>
          <cell r="AB85">
            <v>-0.82117245800281002</v>
          </cell>
          <cell r="AC85">
            <v>-5.4348026836451604</v>
          </cell>
          <cell r="AD85">
            <v>-6.8301630020388799</v>
          </cell>
          <cell r="AE85">
            <v>-3.3738576739493098</v>
          </cell>
          <cell r="AF85">
            <v>0.48553183478520001</v>
          </cell>
          <cell r="AG85">
            <v>3.1064583711661902</v>
          </cell>
          <cell r="AH85">
            <v>-1.0263604231554</v>
          </cell>
          <cell r="AI85">
            <v>2.9882258822075198</v>
          </cell>
          <cell r="AJ85">
            <v>-1.9976737985992401</v>
          </cell>
          <cell r="AK85">
            <v>-1.1223381056197601</v>
          </cell>
          <cell r="AL85">
            <v>-1.66833302730785</v>
          </cell>
          <cell r="AM85">
            <v>-3.2201524949210598</v>
          </cell>
          <cell r="AN85">
            <v>-1.2529691814435999</v>
          </cell>
          <cell r="AO85">
            <v>-1.6491974995061001</v>
          </cell>
          <cell r="AP85">
            <v>0.84655755937145005</v>
          </cell>
          <cell r="AQ85">
            <v>-2.6948189724048599</v>
          </cell>
          <cell r="AR85">
            <v>-4.2275578620950001E-2</v>
          </cell>
          <cell r="AS85">
            <v>-2.17641283313707</v>
          </cell>
          <cell r="AT85">
            <v>1.7061701045394E-2</v>
          </cell>
          <cell r="AU85">
            <v>-6.7159408304956898</v>
          </cell>
          <cell r="AV85">
            <v>2.4145882157520502</v>
          </cell>
          <cell r="AW85">
            <v>-0.99879538443524996</v>
          </cell>
          <cell r="AX85">
            <v>-1.8352937448609601</v>
          </cell>
          <cell r="AY85">
            <v>-4.7895683708286496</v>
          </cell>
        </row>
        <row r="86">
          <cell r="C86">
            <v>-1.5168293624478</v>
          </cell>
          <cell r="D86">
            <v>-3.84690206410803</v>
          </cell>
          <cell r="E86">
            <v>-7.3552409776105199</v>
          </cell>
          <cell r="F86">
            <v>-6.7198141413794499</v>
          </cell>
          <cell r="G86">
            <v>-5.2427002194516001</v>
          </cell>
          <cell r="H86">
            <v>-2.4610145447279801</v>
          </cell>
          <cell r="I86">
            <v>-2.0016260325827</v>
          </cell>
          <cell r="J86">
            <v>-7.6610768509527096</v>
          </cell>
          <cell r="K86">
            <v>-5.5463436550769396</v>
          </cell>
          <cell r="L86">
            <v>-5.4940380380058</v>
          </cell>
          <cell r="M86">
            <v>-5.6554409546557496</v>
          </cell>
          <cell r="N86">
            <v>1.90798622010496</v>
          </cell>
          <cell r="O86">
            <v>-4.8289309296077496</v>
          </cell>
          <cell r="P86">
            <v>-5.2335480667993997</v>
          </cell>
          <cell r="Q86">
            <v>-3.17457638604807</v>
          </cell>
          <cell r="R86">
            <v>3.9403888209219402</v>
          </cell>
          <cell r="S86">
            <v>-3.8585177441665102</v>
          </cell>
          <cell r="T86">
            <v>-0.69842481900172504</v>
          </cell>
          <cell r="U86">
            <v>-6.0535515193117302</v>
          </cell>
          <cell r="V86">
            <v>3.4217330642962498</v>
          </cell>
          <cell r="W86">
            <v>0.25634063650544903</v>
          </cell>
          <cell r="X86">
            <v>-9.7946102883151696</v>
          </cell>
          <cell r="Y86">
            <v>4.4068741473740598</v>
          </cell>
          <cell r="Z86">
            <v>-2.1746062854680002</v>
          </cell>
          <cell r="AA86">
            <v>-4.0493746466109402</v>
          </cell>
          <cell r="AB86">
            <v>-0.80413574088814499</v>
          </cell>
          <cell r="AC86">
            <v>-5.4453496394368797</v>
          </cell>
          <cell r="AD86">
            <v>-6.9165826805783404</v>
          </cell>
          <cell r="AE86">
            <v>-3.4391846142636999</v>
          </cell>
          <cell r="AF86">
            <v>0.45918670130668598</v>
          </cell>
          <cell r="AG86">
            <v>3.1239082628471002</v>
          </cell>
          <cell r="AH86">
            <v>-1.0519888869123999</v>
          </cell>
          <cell r="AI86">
            <v>3.0266288504116501</v>
          </cell>
          <cell r="AJ86">
            <v>-2.02902490983023</v>
          </cell>
          <cell r="AK86">
            <v>-1.1293862884557899</v>
          </cell>
          <cell r="AL86">
            <v>-1.70281854781658</v>
          </cell>
          <cell r="AM86">
            <v>-3.2492520786580998</v>
          </cell>
          <cell r="AN86">
            <v>-1.293400081922</v>
          </cell>
          <cell r="AO86">
            <v>-1.6498176481512501</v>
          </cell>
          <cell r="AP86">
            <v>0.844234140691</v>
          </cell>
          <cell r="AQ86">
            <v>-2.7084781963375102</v>
          </cell>
          <cell r="AR86">
            <v>-2.1236439269919999E-2</v>
          </cell>
          <cell r="AS86">
            <v>-2.2053149665601599</v>
          </cell>
          <cell r="AT86">
            <v>4.2938427896727797E-2</v>
          </cell>
          <cell r="AU86">
            <v>-6.7651729439336998</v>
          </cell>
          <cell r="AV86">
            <v>2.4664462637688498</v>
          </cell>
          <cell r="AW86">
            <v>-1.0539012018484499</v>
          </cell>
          <cell r="AX86">
            <v>-1.85129670156301</v>
          </cell>
          <cell r="AY86">
            <v>-4.8301102197716501</v>
          </cell>
        </row>
        <row r="87">
          <cell r="C87">
            <v>-1.50069686972345</v>
          </cell>
          <cell r="D87">
            <v>-3.9047495952047799</v>
          </cell>
          <cell r="E87">
            <v>-7.4540276263532004</v>
          </cell>
          <cell r="F87">
            <v>-6.7879096839540596</v>
          </cell>
          <cell r="G87">
            <v>-5.3076857177435697</v>
          </cell>
          <cell r="H87">
            <v>-2.45436028339526</v>
          </cell>
          <cell r="I87">
            <v>-2.0708343681976</v>
          </cell>
          <cell r="J87">
            <v>-7.7599917857405503</v>
          </cell>
          <cell r="K87">
            <v>-5.6156089138761196</v>
          </cell>
          <cell r="L87">
            <v>-5.4989467907501002</v>
          </cell>
          <cell r="M87">
            <v>-5.7041551159378203</v>
          </cell>
          <cell r="N87">
            <v>1.95000433627265</v>
          </cell>
          <cell r="O87">
            <v>-4.9846655162931599</v>
          </cell>
          <cell r="P87">
            <v>-5.3291832990152797</v>
          </cell>
          <cell r="Q87">
            <v>-3.1978914107060601</v>
          </cell>
          <cell r="R87">
            <v>4.0012634083313996</v>
          </cell>
          <cell r="S87">
            <v>-3.94045902621769</v>
          </cell>
          <cell r="T87">
            <v>-0.75025859555354002</v>
          </cell>
          <cell r="U87">
            <v>-6.2031100015029903</v>
          </cell>
          <cell r="V87">
            <v>3.3944593738998798</v>
          </cell>
          <cell r="W87">
            <v>0.267300254931299</v>
          </cell>
          <cell r="X87">
            <v>-9.9459663466076496</v>
          </cell>
          <cell r="Y87">
            <v>4.4509624901790996</v>
          </cell>
          <cell r="Z87">
            <v>-2.2215181252490499</v>
          </cell>
          <cell r="AA87">
            <v>-4.0686647137977996</v>
          </cell>
          <cell r="AB87">
            <v>-0.80333158074713495</v>
          </cell>
          <cell r="AC87">
            <v>-5.4967798632409401</v>
          </cell>
          <cell r="AD87">
            <v>-6.9964372602578404</v>
          </cell>
          <cell r="AE87">
            <v>-3.5453810997483499</v>
          </cell>
          <cell r="AF87">
            <v>0.43912754805905002</v>
          </cell>
          <cell r="AG87">
            <v>3.1532576093617002</v>
          </cell>
          <cell r="AH87">
            <v>-1.0814374792619501</v>
          </cell>
          <cell r="AI87">
            <v>3.05763059497695</v>
          </cell>
          <cell r="AJ87">
            <v>-2.0571169902600999</v>
          </cell>
          <cell r="AK87">
            <v>-1.15998860396195</v>
          </cell>
          <cell r="AL87">
            <v>-1.7279133048645301</v>
          </cell>
          <cell r="AM87">
            <v>-3.2968581670166301</v>
          </cell>
          <cell r="AN87">
            <v>-1.34913859714705</v>
          </cell>
          <cell r="AO87">
            <v>-1.654472972402</v>
          </cell>
          <cell r="AP87">
            <v>0.86406929184887604</v>
          </cell>
          <cell r="AQ87">
            <v>-2.7390604278634298</v>
          </cell>
          <cell r="AR87">
            <v>-1.6938642075706299E-2</v>
          </cell>
          <cell r="AS87">
            <v>-2.2251325343161898</v>
          </cell>
          <cell r="AT87">
            <v>5.7029824562475302E-2</v>
          </cell>
          <cell r="AU87">
            <v>-6.8324130082312999</v>
          </cell>
          <cell r="AV87">
            <v>2.49970627770512</v>
          </cell>
          <cell r="AW87">
            <v>-1.0934966390753</v>
          </cell>
          <cell r="AX87">
            <v>-1.88072466425547</v>
          </cell>
          <cell r="AY87">
            <v>-4.8531326479299404</v>
          </cell>
        </row>
        <row r="88">
          <cell r="C88">
            <v>-1.49595611910881</v>
          </cell>
          <cell r="D88">
            <v>-3.9409555028675598</v>
          </cell>
          <cell r="E88">
            <v>-7.5489275786834602</v>
          </cell>
          <cell r="F88">
            <v>-6.8600200406147103</v>
          </cell>
          <cell r="G88">
            <v>-5.3390479141808402</v>
          </cell>
          <cell r="H88">
            <v>-2.4584370034510901</v>
          </cell>
          <cell r="I88">
            <v>-2.1112419076673699</v>
          </cell>
          <cell r="J88">
            <v>-7.8282418984896802</v>
          </cell>
          <cell r="K88">
            <v>-5.6655020877545796</v>
          </cell>
          <cell r="L88">
            <v>-5.5194555191941896</v>
          </cell>
          <cell r="M88">
            <v>-5.7603147872703904</v>
          </cell>
          <cell r="N88">
            <v>1.99352691820831</v>
          </cell>
          <cell r="O88">
            <v>-5.1339827679679004</v>
          </cell>
          <cell r="P88">
            <v>-5.4164029391532704</v>
          </cell>
          <cell r="Q88">
            <v>-3.22155878334575</v>
          </cell>
          <cell r="R88">
            <v>4.0588340211776304</v>
          </cell>
          <cell r="S88">
            <v>-4.0251841070926799</v>
          </cell>
          <cell r="T88">
            <v>-0.79767038945101498</v>
          </cell>
          <cell r="U88">
            <v>-6.3874406873296401</v>
          </cell>
          <cell r="V88">
            <v>3.3783352912304001</v>
          </cell>
          <cell r="W88">
            <v>0.27380920193319902</v>
          </cell>
          <cell r="X88">
            <v>-10.0946224787677</v>
          </cell>
          <cell r="Y88">
            <v>4.4710091187060499</v>
          </cell>
          <cell r="Z88">
            <v>-2.2879435430139199</v>
          </cell>
          <cell r="AA88">
            <v>-4.1083202718590197</v>
          </cell>
          <cell r="AB88">
            <v>-0.80713152599913496</v>
          </cell>
          <cell r="AC88">
            <v>-5.5719211279172702</v>
          </cell>
          <cell r="AD88">
            <v>-7.0758807589157504</v>
          </cell>
          <cell r="AE88">
            <v>-3.6248213276242498</v>
          </cell>
          <cell r="AF88">
            <v>0.40552960151174999</v>
          </cell>
          <cell r="AG88">
            <v>3.1905420459212501</v>
          </cell>
          <cell r="AH88">
            <v>-1.11403068839212</v>
          </cell>
          <cell r="AI88">
            <v>3.06983005018885</v>
          </cell>
          <cell r="AJ88">
            <v>-2.0948641664504999</v>
          </cell>
          <cell r="AK88">
            <v>-1.1878157694017799</v>
          </cell>
          <cell r="AL88">
            <v>-1.75651684558052</v>
          </cell>
          <cell r="AM88">
            <v>-3.3428050658905</v>
          </cell>
          <cell r="AN88">
            <v>-1.4001640489393701</v>
          </cell>
          <cell r="AO88">
            <v>-1.66332983080165</v>
          </cell>
          <cell r="AP88">
            <v>0.88849412747900003</v>
          </cell>
          <cell r="AQ88">
            <v>-2.77982151454749</v>
          </cell>
          <cell r="AR88">
            <v>-1.1005860407085E-2</v>
          </cell>
          <cell r="AS88">
            <v>-2.25570251205788</v>
          </cell>
          <cell r="AT88">
            <v>5.50175276870788E-2</v>
          </cell>
          <cell r="AU88">
            <v>-6.9063947036710598</v>
          </cell>
          <cell r="AV88">
            <v>2.5479187535093</v>
          </cell>
          <cell r="AW88">
            <v>-1.11849743534344</v>
          </cell>
          <cell r="AX88">
            <v>-1.9266109035846499</v>
          </cell>
          <cell r="AY88">
            <v>-4.8614187878196997</v>
          </cell>
        </row>
        <row r="89">
          <cell r="C89">
            <v>-1.50642027481521</v>
          </cell>
          <cell r="D89">
            <v>-3.97806641692884</v>
          </cell>
          <cell r="E89">
            <v>-7.6320858996277599</v>
          </cell>
          <cell r="F89">
            <v>-6.9154010771081298</v>
          </cell>
          <cell r="G89">
            <v>-5.3766549492907201</v>
          </cell>
          <cell r="H89">
            <v>-2.4500180119338499</v>
          </cell>
          <cell r="I89">
            <v>-2.1419656473311499</v>
          </cell>
          <cell r="J89">
            <v>-7.9148827482732997</v>
          </cell>
          <cell r="K89">
            <v>-5.7377618275662199</v>
          </cell>
          <cell r="L89">
            <v>-5.5500928629079</v>
          </cell>
          <cell r="M89">
            <v>-5.8302942152222403</v>
          </cell>
          <cell r="N89">
            <v>2.0272997577312299</v>
          </cell>
          <cell r="O89">
            <v>-5.3068920818876002</v>
          </cell>
          <cell r="P89">
            <v>-5.4862664988021201</v>
          </cell>
          <cell r="Q89">
            <v>-3.24982296478434</v>
          </cell>
          <cell r="R89">
            <v>4.1128567651328503</v>
          </cell>
          <cell r="S89">
            <v>-4.0974105975453696</v>
          </cell>
          <cell r="T89">
            <v>-0.83062336409589499</v>
          </cell>
          <cell r="U89">
            <v>-6.5505204272977702</v>
          </cell>
          <cell r="V89">
            <v>3.3911710565461299</v>
          </cell>
          <cell r="W89">
            <v>0.264097661933549</v>
          </cell>
          <cell r="X89">
            <v>-10.2480499885562</v>
          </cell>
          <cell r="Y89">
            <v>4.5073037461371896</v>
          </cell>
          <cell r="Z89">
            <v>-2.3607674273665502</v>
          </cell>
          <cell r="AA89">
            <v>-4.1296457554746304</v>
          </cell>
          <cell r="AB89">
            <v>-0.80183110570092997</v>
          </cell>
          <cell r="AC89">
            <v>-5.6160291845660897</v>
          </cell>
          <cell r="AD89">
            <v>-7.1678367020592102</v>
          </cell>
          <cell r="AE89">
            <v>-3.6727524672789</v>
          </cell>
          <cell r="AF89">
            <v>0.36507010136315099</v>
          </cell>
          <cell r="AG89">
            <v>3.2237665783932998</v>
          </cell>
          <cell r="AH89">
            <v>-1.1436439115493</v>
          </cell>
          <cell r="AI89">
            <v>3.0744370681507101</v>
          </cell>
          <cell r="AJ89">
            <v>-2.1358796451750699</v>
          </cell>
          <cell r="AK89">
            <v>-1.22860264116304</v>
          </cell>
          <cell r="AL89">
            <v>-1.79717981294365</v>
          </cell>
          <cell r="AM89">
            <v>-3.3917578399725601</v>
          </cell>
          <cell r="AN89">
            <v>-1.4256366132099001</v>
          </cell>
          <cell r="AO89">
            <v>-1.691467227632</v>
          </cell>
          <cell r="AP89">
            <v>0.91158302081805098</v>
          </cell>
          <cell r="AQ89">
            <v>-2.8082034904842099</v>
          </cell>
          <cell r="AR89">
            <v>-8.7815007867501904E-4</v>
          </cell>
          <cell r="AS89">
            <v>-2.2750838597014198</v>
          </cell>
          <cell r="AT89">
            <v>5.7702065969880298E-2</v>
          </cell>
          <cell r="AU89">
            <v>-6.9782526085217</v>
          </cell>
          <cell r="AV89">
            <v>2.5918981957410501</v>
          </cell>
          <cell r="AW89">
            <v>-1.15798862942875</v>
          </cell>
          <cell r="AX89">
            <v>-1.95851319194208</v>
          </cell>
          <cell r="AY89">
            <v>-4.8721560121172001</v>
          </cell>
        </row>
        <row r="90">
          <cell r="C90">
            <v>-1.5361735687617699</v>
          </cell>
          <cell r="D90">
            <v>-4.0325075956838701</v>
          </cell>
          <cell r="E90">
            <v>-7.7118196824582901</v>
          </cell>
          <cell r="F90">
            <v>-6.9632958146514001</v>
          </cell>
          <cell r="G90">
            <v>-5.4073583329155399</v>
          </cell>
          <cell r="H90">
            <v>-2.4703913752079201</v>
          </cell>
          <cell r="I90">
            <v>-2.1815539427641002</v>
          </cell>
          <cell r="J90">
            <v>-8.0022237655817996</v>
          </cell>
          <cell r="K90">
            <v>-5.8475531109484598</v>
          </cell>
          <cell r="L90">
            <v>-5.5946572374040997</v>
          </cell>
          <cell r="M90">
            <v>-5.8856316835109102</v>
          </cell>
          <cell r="N90">
            <v>2.0582796465483102</v>
          </cell>
          <cell r="O90">
            <v>-5.4410577900629198</v>
          </cell>
          <cell r="P90">
            <v>-5.5586066266256102</v>
          </cell>
          <cell r="Q90">
            <v>-3.2615515394730901</v>
          </cell>
          <cell r="R90">
            <v>4.1790544172092003</v>
          </cell>
          <cell r="S90">
            <v>-4.1460459454948202</v>
          </cell>
          <cell r="T90">
            <v>-0.87165843060254</v>
          </cell>
          <cell r="U90">
            <v>-6.7066215406623702</v>
          </cell>
          <cell r="V90">
            <v>3.4041617410227998</v>
          </cell>
          <cell r="W90">
            <v>0.25791142356989799</v>
          </cell>
          <cell r="X90">
            <v>-10.3800492637394</v>
          </cell>
          <cell r="Y90">
            <v>4.5635024711605503</v>
          </cell>
          <cell r="Z90">
            <v>-2.411499117835</v>
          </cell>
          <cell r="AA90">
            <v>-4.1397665358615399</v>
          </cell>
          <cell r="AB90">
            <v>-0.79436071716266499</v>
          </cell>
          <cell r="AC90">
            <v>-5.6451824838720697</v>
          </cell>
          <cell r="AD90">
            <v>-7.24988534069404</v>
          </cell>
          <cell r="AE90">
            <v>-3.7393259433754</v>
          </cell>
          <cell r="AF90">
            <v>0.34888981924406098</v>
          </cell>
          <cell r="AG90">
            <v>3.2522729456306299</v>
          </cell>
          <cell r="AH90">
            <v>-1.17017301037045</v>
          </cell>
          <cell r="AI90">
            <v>3.0878398849266002</v>
          </cell>
          <cell r="AJ90">
            <v>-2.17335995667935</v>
          </cell>
          <cell r="AK90">
            <v>-1.2555897100110001</v>
          </cell>
          <cell r="AL90">
            <v>-1.83114325094254</v>
          </cell>
          <cell r="AM90">
            <v>-3.4397379669207999</v>
          </cell>
          <cell r="AN90">
            <v>-1.45160742437485</v>
          </cell>
          <cell r="AO90">
            <v>-1.7203975325681899</v>
          </cell>
          <cell r="AP90">
            <v>0.93737314257495097</v>
          </cell>
          <cell r="AQ90">
            <v>-2.8384757396145801</v>
          </cell>
          <cell r="AR90">
            <v>-1.3856558889975E-2</v>
          </cell>
          <cell r="AS90">
            <v>-2.2983780964837699</v>
          </cell>
          <cell r="AT90">
            <v>8.65091680906378E-2</v>
          </cell>
          <cell r="AU90">
            <v>-7.0748881252298998</v>
          </cell>
          <cell r="AV90">
            <v>2.6182934022953699</v>
          </cell>
          <cell r="AW90">
            <v>-1.1913839200045</v>
          </cell>
          <cell r="AX90">
            <v>-1.99086181324361</v>
          </cell>
          <cell r="AY90">
            <v>-4.8985786242174001</v>
          </cell>
        </row>
        <row r="91">
          <cell r="C91">
            <v>-1.54350496708924</v>
          </cell>
          <cell r="D91">
            <v>-4.0750126906700297</v>
          </cell>
          <cell r="E91">
            <v>-7.7923171622526199</v>
          </cell>
          <cell r="F91">
            <v>-7.0130772700029098</v>
          </cell>
          <cell r="G91">
            <v>-5.4308130576350502</v>
          </cell>
          <cell r="H91">
            <v>-2.4916182358021599</v>
          </cell>
          <cell r="I91">
            <v>-2.21203911241345</v>
          </cell>
          <cell r="J91">
            <v>-8.0832115925241794</v>
          </cell>
          <cell r="K91">
            <v>-5.9306509870337596</v>
          </cell>
          <cell r="L91">
            <v>-5.63129011641331</v>
          </cell>
          <cell r="M91">
            <v>-5.9470949226573797</v>
          </cell>
          <cell r="N91">
            <v>2.0969460601980701</v>
          </cell>
          <cell r="O91">
            <v>-5.5885310992930002</v>
          </cell>
          <cell r="P91">
            <v>-5.6247233289454304</v>
          </cell>
          <cell r="Q91">
            <v>-3.2938765337542999</v>
          </cell>
          <cell r="R91">
            <v>4.2159766212323797</v>
          </cell>
          <cell r="S91">
            <v>-4.2074881679354696</v>
          </cell>
          <cell r="T91">
            <v>-0.91631731220164503</v>
          </cell>
          <cell r="U91">
            <v>-6.8551903789113799</v>
          </cell>
          <cell r="V91">
            <v>3.3919683109290601</v>
          </cell>
          <cell r="W91">
            <v>0.26732997850284901</v>
          </cell>
          <cell r="X91">
            <v>-10.5418635957292</v>
          </cell>
          <cell r="Y91">
            <v>4.6315335439753502</v>
          </cell>
          <cell r="Z91">
            <v>-2.4882350549575301</v>
          </cell>
          <cell r="AA91">
            <v>-4.1411479702637903</v>
          </cell>
          <cell r="AB91">
            <v>-0.79253363221823503</v>
          </cell>
          <cell r="AC91">
            <v>-5.6834450322668397</v>
          </cell>
          <cell r="AD91">
            <v>-7.3160326929444599</v>
          </cell>
          <cell r="AE91">
            <v>-3.79018035562755</v>
          </cell>
          <cell r="AF91">
            <v>0.34174921082585102</v>
          </cell>
          <cell r="AG91">
            <v>3.28701791841655</v>
          </cell>
          <cell r="AH91">
            <v>-1.1931914830928101</v>
          </cell>
          <cell r="AI91">
            <v>3.0917428650699499</v>
          </cell>
          <cell r="AJ91">
            <v>-2.2119573412623801</v>
          </cell>
          <cell r="AK91">
            <v>-1.28199194148866</v>
          </cell>
          <cell r="AL91">
            <v>-1.8689699956947701</v>
          </cell>
          <cell r="AM91">
            <v>-3.48199194789037</v>
          </cell>
          <cell r="AN91">
            <v>-1.4658664066461899</v>
          </cell>
          <cell r="AO91">
            <v>-1.7254410499479</v>
          </cell>
          <cell r="AP91">
            <v>0.93840774259118798</v>
          </cell>
          <cell r="AQ91">
            <v>-2.8967310385915401</v>
          </cell>
          <cell r="AR91">
            <v>-2.3587288389555001E-2</v>
          </cell>
          <cell r="AS91">
            <v>-2.3319292396845399</v>
          </cell>
          <cell r="AT91">
            <v>0.108509285208822</v>
          </cell>
          <cell r="AU91">
            <v>-7.1875732828280503</v>
          </cell>
          <cell r="AV91">
            <v>2.6441190818946998</v>
          </cell>
          <cell r="AW91">
            <v>-1.1992730790641299</v>
          </cell>
          <cell r="AX91">
            <v>-2.0376182753449199</v>
          </cell>
          <cell r="AY91">
            <v>-4.9410980219197498</v>
          </cell>
        </row>
        <row r="92">
          <cell r="C92">
            <v>-1.53674630398439</v>
          </cell>
          <cell r="D92">
            <v>-4.1136585791606404</v>
          </cell>
          <cell r="E92">
            <v>-7.8855745746644796</v>
          </cell>
          <cell r="F92">
            <v>-7.0754140716265503</v>
          </cell>
          <cell r="G92">
            <v>-5.4717516227270604</v>
          </cell>
          <cell r="H92">
            <v>-2.47917404256824</v>
          </cell>
          <cell r="I92">
            <v>-2.2357367605902501</v>
          </cell>
          <cell r="J92">
            <v>-8.1895876944189094</v>
          </cell>
          <cell r="K92">
            <v>-6.0029111890096196</v>
          </cell>
          <cell r="L92">
            <v>-5.6801488845609498</v>
          </cell>
          <cell r="M92">
            <v>-6.0167884203032402</v>
          </cell>
          <cell r="N92">
            <v>2.12391211276138</v>
          </cell>
          <cell r="O92">
            <v>-5.7838564117453801</v>
          </cell>
          <cell r="P92">
            <v>-5.6875636990638103</v>
          </cell>
          <cell r="Q92">
            <v>-3.3434510071625301</v>
          </cell>
          <cell r="R92">
            <v>4.2707438704665002</v>
          </cell>
          <cell r="S92">
            <v>-4.3049297369527704</v>
          </cell>
          <cell r="T92">
            <v>-0.97965864924739499</v>
          </cell>
          <cell r="U92">
            <v>-6.9747754839894496</v>
          </cell>
          <cell r="V92">
            <v>3.3811066170960502</v>
          </cell>
          <cell r="W92">
            <v>0.27848622496934899</v>
          </cell>
          <cell r="X92">
            <v>-10.6773615284344</v>
          </cell>
          <cell r="Y92">
            <v>4.6887369135931998</v>
          </cell>
          <cell r="Z92">
            <v>-2.5634683479284499</v>
          </cell>
          <cell r="AA92">
            <v>-4.1187049231983899</v>
          </cell>
          <cell r="AB92">
            <v>-0.79041216153447003</v>
          </cell>
          <cell r="AC92">
            <v>-5.7411888089690502</v>
          </cell>
          <cell r="AD92">
            <v>-7.3834690779965397</v>
          </cell>
          <cell r="AE92">
            <v>-3.8268647525822499</v>
          </cell>
          <cell r="AF92">
            <v>0.33878670293556201</v>
          </cell>
          <cell r="AG92">
            <v>3.3251242306609998</v>
          </cell>
          <cell r="AH92">
            <v>-1.2091249655512999</v>
          </cell>
          <cell r="AI92">
            <v>3.0894066856267099</v>
          </cell>
          <cell r="AJ92">
            <v>-2.2422428226348599</v>
          </cell>
          <cell r="AK92">
            <v>-1.3178329403846001</v>
          </cell>
          <cell r="AL92">
            <v>-1.9133277124822801</v>
          </cell>
          <cell r="AM92">
            <v>-3.5188906067332502</v>
          </cell>
          <cell r="AN92">
            <v>-1.4662362017621999</v>
          </cell>
          <cell r="AO92">
            <v>-1.7283543472695999</v>
          </cell>
          <cell r="AP92">
            <v>0.95287196146825004</v>
          </cell>
          <cell r="AQ92">
            <v>-2.9476778005831599</v>
          </cell>
          <cell r="AR92">
            <v>-3.2372454313499999E-2</v>
          </cell>
          <cell r="AS92">
            <v>-2.3651164203046098</v>
          </cell>
          <cell r="AT92">
            <v>9.6840154797492806E-2</v>
          </cell>
          <cell r="AU92">
            <v>-7.2955026037212498</v>
          </cell>
          <cell r="AV92">
            <v>2.6751789082119002</v>
          </cell>
          <cell r="AW92">
            <v>-1.22577773389025</v>
          </cell>
          <cell r="AX92">
            <v>-2.0902412170555902</v>
          </cell>
          <cell r="AY92">
            <v>-4.9988093530151998</v>
          </cell>
        </row>
        <row r="93">
          <cell r="C93">
            <v>-1.54548891654597</v>
          </cell>
          <cell r="D93">
            <v>-4.1499384067732397</v>
          </cell>
          <cell r="E93">
            <v>-7.9979966146577199</v>
          </cell>
          <cell r="F93">
            <v>-7.1123763425733602</v>
          </cell>
          <cell r="G93">
            <v>-5.5219254921543097</v>
          </cell>
          <cell r="H93">
            <v>-2.46908760515403</v>
          </cell>
          <cell r="I93">
            <v>-2.2602393611610601</v>
          </cell>
          <cell r="J93">
            <v>-8.2556241544385003</v>
          </cell>
          <cell r="K93">
            <v>-6.0954130405806604</v>
          </cell>
          <cell r="L93">
            <v>-5.7415676607955497</v>
          </cell>
          <cell r="M93">
            <v>-6.0893180278743104</v>
          </cell>
          <cell r="N93">
            <v>2.1600011218809501</v>
          </cell>
          <cell r="O93">
            <v>-5.9479291869305699</v>
          </cell>
          <cell r="P93">
            <v>-5.7480497500658796</v>
          </cell>
          <cell r="Q93">
            <v>-3.3755623093212899</v>
          </cell>
          <cell r="R93">
            <v>4.3311216810528803</v>
          </cell>
          <cell r="S93">
            <v>-4.3481630003148704</v>
          </cell>
          <cell r="T93">
            <v>-1.03432050772743</v>
          </cell>
          <cell r="U93">
            <v>-7.1416626929947098</v>
          </cell>
          <cell r="V93">
            <v>3.3812147617891899</v>
          </cell>
          <cell r="W93">
            <v>0.288116088878899</v>
          </cell>
          <cell r="X93">
            <v>-10.8316579906715</v>
          </cell>
          <cell r="Y93">
            <v>4.7250627288489397</v>
          </cell>
          <cell r="Z93">
            <v>-2.6543829134447501</v>
          </cell>
          <cell r="AA93">
            <v>-4.0870272675070698</v>
          </cell>
          <cell r="AB93">
            <v>-0.782305628101025</v>
          </cell>
          <cell r="AC93">
            <v>-5.7930612788622504</v>
          </cell>
          <cell r="AD93">
            <v>-7.4513301351664802</v>
          </cell>
          <cell r="AE93">
            <v>-3.8578622813204002</v>
          </cell>
          <cell r="AF93">
            <v>0.32987058533800001</v>
          </cell>
          <cell r="AG93">
            <v>3.3470353128074399</v>
          </cell>
          <cell r="AH93">
            <v>-1.23598880287765</v>
          </cell>
          <cell r="AI93">
            <v>3.0982743554305499</v>
          </cell>
          <cell r="AJ93">
            <v>-2.27895435472024</v>
          </cell>
          <cell r="AK93">
            <v>-1.3618198952282901</v>
          </cell>
          <cell r="AL93">
            <v>-1.9508638653994701</v>
          </cell>
          <cell r="AM93">
            <v>-3.5636267945568099</v>
          </cell>
          <cell r="AN93">
            <v>-1.4898244389270501</v>
          </cell>
          <cell r="AO93">
            <v>-1.74526014165085</v>
          </cell>
          <cell r="AP93">
            <v>0.98962713094115096</v>
          </cell>
          <cell r="AQ93">
            <v>-2.9965625029637502</v>
          </cell>
          <cell r="AR93">
            <v>-5.6376107497795001E-2</v>
          </cell>
          <cell r="AS93">
            <v>-2.40338605394891</v>
          </cell>
          <cell r="AT93">
            <v>9.4588455474045194E-2</v>
          </cell>
          <cell r="AU93">
            <v>-7.3987136573753496</v>
          </cell>
          <cell r="AV93">
            <v>2.69970156565762</v>
          </cell>
          <cell r="AW93">
            <v>-1.2610531615646901</v>
          </cell>
          <cell r="AX93">
            <v>-2.1449754917533901</v>
          </cell>
          <cell r="AY93">
            <v>-5.0566435655615001</v>
          </cell>
        </row>
        <row r="94">
          <cell r="C94">
            <v>-1.5661382180680401</v>
          </cell>
          <cell r="D94">
            <v>-4.1864188148837496</v>
          </cell>
          <cell r="E94">
            <v>-8.0788981706979008</v>
          </cell>
          <cell r="F94">
            <v>-7.1288479583147497</v>
          </cell>
          <cell r="G94">
            <v>-5.5703902545858996</v>
          </cell>
          <cell r="H94">
            <v>-2.4928255567795401</v>
          </cell>
          <cell r="I94">
            <v>-2.28218227700245</v>
          </cell>
          <cell r="J94">
            <v>-8.3216810800323806</v>
          </cell>
          <cell r="K94">
            <v>-6.1591683067618703</v>
          </cell>
          <cell r="L94">
            <v>-5.7750859005156299</v>
          </cell>
          <cell r="M94">
            <v>-6.1610838520442899</v>
          </cell>
          <cell r="N94">
            <v>2.19534475896489</v>
          </cell>
          <cell r="O94">
            <v>-6.0964192262717196</v>
          </cell>
          <cell r="P94">
            <v>-5.8075192198051298</v>
          </cell>
          <cell r="Q94">
            <v>-3.4315120434253998</v>
          </cell>
          <cell r="R94">
            <v>4.3766598001153998</v>
          </cell>
          <cell r="S94">
            <v>-4.3852787773603099</v>
          </cell>
          <cell r="T94">
            <v>-1.0760733103829101</v>
          </cell>
          <cell r="U94">
            <v>-7.3026707113515696</v>
          </cell>
          <cell r="V94">
            <v>3.3841074130145001</v>
          </cell>
          <cell r="W94">
            <v>0.30337834297224903</v>
          </cell>
          <cell r="X94">
            <v>-10.975527979318001</v>
          </cell>
          <cell r="Y94">
            <v>4.7673834863678</v>
          </cell>
          <cell r="Z94">
            <v>-2.7412505747988498</v>
          </cell>
          <cell r="AA94">
            <v>-4.0621240498158899</v>
          </cell>
          <cell r="AB94">
            <v>-0.77250094368045497</v>
          </cell>
          <cell r="AC94">
            <v>-5.8236222764824701</v>
          </cell>
          <cell r="AD94">
            <v>-7.5169541408067202</v>
          </cell>
          <cell r="AE94">
            <v>-3.8794479779748001</v>
          </cell>
          <cell r="AF94">
            <v>0.32112205532106097</v>
          </cell>
          <cell r="AG94">
            <v>3.3734500008172001</v>
          </cell>
          <cell r="AH94">
            <v>-1.2610703395822001</v>
          </cell>
          <cell r="AI94">
            <v>3.0908975199181499</v>
          </cell>
          <cell r="AJ94">
            <v>-2.3193182110902999</v>
          </cell>
          <cell r="AK94">
            <v>-1.39847459008472</v>
          </cell>
          <cell r="AL94">
            <v>-1.97965783463587</v>
          </cell>
          <cell r="AM94">
            <v>-3.6209041059796498</v>
          </cell>
          <cell r="AN94">
            <v>-1.49969791906987</v>
          </cell>
          <cell r="AO94">
            <v>-1.76304711217365</v>
          </cell>
          <cell r="AP94">
            <v>1.0163996049340001</v>
          </cell>
          <cell r="AQ94">
            <v>-3.04508340866759</v>
          </cell>
          <cell r="AR94">
            <v>-8.7382707470124998E-2</v>
          </cell>
          <cell r="AS94">
            <v>-2.4503271485286899</v>
          </cell>
          <cell r="AT94">
            <v>0.11125756777399499</v>
          </cell>
          <cell r="AU94">
            <v>-7.4892286300073501</v>
          </cell>
          <cell r="AV94">
            <v>2.7243330920673499</v>
          </cell>
          <cell r="AW94">
            <v>-1.28068499182235</v>
          </cell>
          <cell r="AX94">
            <v>-2.19408239310214</v>
          </cell>
          <cell r="AY94">
            <v>-5.1190978793930499</v>
          </cell>
        </row>
        <row r="95">
          <cell r="C95">
            <v>-1.57966532783104</v>
          </cell>
          <cell r="D95">
            <v>-4.2122554656191298</v>
          </cell>
          <cell r="E95">
            <v>-8.1485727408903106</v>
          </cell>
          <cell r="F95">
            <v>-7.1485920547293302</v>
          </cell>
          <cell r="G95">
            <v>-5.6193441214873703</v>
          </cell>
          <cell r="H95">
            <v>-2.50039951034175</v>
          </cell>
          <cell r="I95">
            <v>-2.3281827890636499</v>
          </cell>
          <cell r="J95">
            <v>-8.3873053595878293</v>
          </cell>
          <cell r="K95">
            <v>-6.2013599103522701</v>
          </cell>
          <cell r="L95">
            <v>-5.7837461543687496</v>
          </cell>
          <cell r="M95">
            <v>-6.23623329248744</v>
          </cell>
          <cell r="N95">
            <v>2.2392047988019801</v>
          </cell>
          <cell r="O95">
            <v>-6.2562764518015603</v>
          </cell>
          <cell r="P95">
            <v>-5.8898524634756297</v>
          </cell>
          <cell r="Q95">
            <v>-3.4722139454940999</v>
          </cell>
          <cell r="R95">
            <v>4.41881466185525</v>
          </cell>
          <cell r="S95">
            <v>-4.4304075642583998</v>
          </cell>
          <cell r="T95">
            <v>-1.11797713962812</v>
          </cell>
          <cell r="U95">
            <v>-7.43978393846582</v>
          </cell>
          <cell r="V95">
            <v>3.3848509105372999</v>
          </cell>
          <cell r="W95">
            <v>0.32224851768039797</v>
          </cell>
          <cell r="X95">
            <v>-11.138785877213</v>
          </cell>
          <cell r="Y95">
            <v>4.8193197929372502</v>
          </cell>
          <cell r="Z95">
            <v>-2.8197271707003799</v>
          </cell>
          <cell r="AA95">
            <v>-4.0407756942261104</v>
          </cell>
          <cell r="AB95">
            <v>-0.76053071207282996</v>
          </cell>
          <cell r="AC95">
            <v>-5.8213500708935104</v>
          </cell>
          <cell r="AD95">
            <v>-7.5902394647249496</v>
          </cell>
          <cell r="AE95">
            <v>-3.9065645389257</v>
          </cell>
          <cell r="AF95">
            <v>0.30200655403530002</v>
          </cell>
          <cell r="AG95">
            <v>3.42526566820669</v>
          </cell>
          <cell r="AH95">
            <v>-1.28298561230319</v>
          </cell>
          <cell r="AI95">
            <v>3.0684519418537</v>
          </cell>
          <cell r="AJ95">
            <v>-2.3535236089987301</v>
          </cell>
          <cell r="AK95">
            <v>-1.43543282533857</v>
          </cell>
          <cell r="AL95">
            <v>-2.0116303150560699</v>
          </cell>
          <cell r="AM95">
            <v>-3.6686435408898701</v>
          </cell>
          <cell r="AN95">
            <v>-1.49274259135065</v>
          </cell>
          <cell r="AO95">
            <v>-1.7740293263311</v>
          </cell>
          <cell r="AP95">
            <v>1.0258481820784</v>
          </cell>
          <cell r="AQ95">
            <v>-3.10976250568027</v>
          </cell>
          <cell r="AR95">
            <v>-0.118235908471319</v>
          </cell>
          <cell r="AS95">
            <v>-2.4973554023325799</v>
          </cell>
          <cell r="AT95">
            <v>0.134175579851087</v>
          </cell>
          <cell r="AU95">
            <v>-7.5413920220041</v>
          </cell>
          <cell r="AV95">
            <v>2.7602733970270998</v>
          </cell>
          <cell r="AW95">
            <v>-1.3014058971159499</v>
          </cell>
          <cell r="AX95">
            <v>-2.2413711601039501</v>
          </cell>
          <cell r="AY95">
            <v>-5.1951685888092003</v>
          </cell>
        </row>
        <row r="96">
          <cell r="C96">
            <v>-1.60538653647159</v>
          </cell>
          <cell r="D96">
            <v>-4.2468789806543503</v>
          </cell>
          <cell r="E96">
            <v>-8.2340589349597408</v>
          </cell>
          <cell r="F96">
            <v>-7.18174029700159</v>
          </cell>
          <cell r="G96">
            <v>-5.6610689513115604</v>
          </cell>
          <cell r="H96">
            <v>-2.4780497581789001</v>
          </cell>
          <cell r="I96">
            <v>-2.3802231517640502</v>
          </cell>
          <cell r="J96">
            <v>-8.4425644760413192</v>
          </cell>
          <cell r="K96">
            <v>-6.2737817743833304</v>
          </cell>
          <cell r="L96">
            <v>-5.8122342260169999</v>
          </cell>
          <cell r="M96">
            <v>-6.3112494326744502</v>
          </cell>
          <cell r="N96">
            <v>2.3069835202415301</v>
          </cell>
          <cell r="O96">
            <v>-6.4150489937992496</v>
          </cell>
          <cell r="P96">
            <v>-5.9490223103413999</v>
          </cell>
          <cell r="Q96">
            <v>-3.50183630713288</v>
          </cell>
          <cell r="R96">
            <v>4.4535653737749001</v>
          </cell>
          <cell r="S96">
            <v>-4.4894425755133103</v>
          </cell>
          <cell r="T96">
            <v>-1.1418198894338001</v>
          </cell>
          <cell r="U96">
            <v>-7.5676198705127504</v>
          </cell>
          <cell r="V96">
            <v>3.4007061675480599</v>
          </cell>
          <cell r="W96">
            <v>0.33482464548229801</v>
          </cell>
          <cell r="X96">
            <v>-11.327958694278299</v>
          </cell>
          <cell r="Y96">
            <v>4.8616430620204403</v>
          </cell>
          <cell r="Z96">
            <v>-2.8884701897231699</v>
          </cell>
          <cell r="AA96">
            <v>-3.9947469702337202</v>
          </cell>
          <cell r="AB96">
            <v>-0.73839703246480004</v>
          </cell>
          <cell r="AC96">
            <v>-5.8340799399718097</v>
          </cell>
          <cell r="AD96">
            <v>-7.6595134018360103</v>
          </cell>
          <cell r="AE96">
            <v>-3.9167318967035598</v>
          </cell>
          <cell r="AF96">
            <v>0.27835365185393601</v>
          </cell>
          <cell r="AG96">
            <v>3.4684106673283499</v>
          </cell>
          <cell r="AH96">
            <v>-1.3083978125912501</v>
          </cell>
          <cell r="AI96">
            <v>3.0428589639192798</v>
          </cell>
          <cell r="AJ96">
            <v>-2.3893200557437302</v>
          </cell>
          <cell r="AK96">
            <v>-1.46745770464161</v>
          </cell>
          <cell r="AL96">
            <v>-2.0511145148811298</v>
          </cell>
          <cell r="AM96">
            <v>-3.7074039887587</v>
          </cell>
          <cell r="AN96">
            <v>-1.4893343437435</v>
          </cell>
          <cell r="AO96">
            <v>-1.7898478697584399</v>
          </cell>
          <cell r="AP96">
            <v>1.0510280325217001</v>
          </cell>
          <cell r="AQ96">
            <v>-3.1757430678185701</v>
          </cell>
          <cell r="AR96">
            <v>-0.15190462572609001</v>
          </cell>
          <cell r="AS96">
            <v>-2.5530918949474599</v>
          </cell>
          <cell r="AT96">
            <v>0.14735133345830401</v>
          </cell>
          <cell r="AU96">
            <v>-7.6040740736833099</v>
          </cell>
          <cell r="AV96">
            <v>2.7945398455936798</v>
          </cell>
          <cell r="AW96">
            <v>-1.3276728238628099</v>
          </cell>
          <cell r="AX96">
            <v>-2.2760819272946899</v>
          </cell>
          <cell r="AY96">
            <v>-5.2733207528626496</v>
          </cell>
        </row>
        <row r="97">
          <cell r="C97">
            <v>-1.63994718042341</v>
          </cell>
          <cell r="D97">
            <v>-4.2947757078127697</v>
          </cell>
          <cell r="E97">
            <v>-8.3235782213470593</v>
          </cell>
          <cell r="F97">
            <v>-7.2023387583807397</v>
          </cell>
          <cell r="G97">
            <v>-5.7004842167822503</v>
          </cell>
          <cell r="H97">
            <v>-2.45072294841748</v>
          </cell>
          <cell r="I97">
            <v>-2.4133392974389398</v>
          </cell>
          <cell r="J97">
            <v>-8.5050204629478507</v>
          </cell>
          <cell r="K97">
            <v>-6.3511495260889097</v>
          </cell>
          <cell r="L97">
            <v>-5.8389665599851304</v>
          </cell>
          <cell r="M97">
            <v>-6.3803503690351304</v>
          </cell>
          <cell r="N97">
            <v>2.3530874064488501</v>
          </cell>
          <cell r="O97">
            <v>-6.5716549503822996</v>
          </cell>
          <cell r="P97">
            <v>-6.0091775995529497</v>
          </cell>
          <cell r="Q97">
            <v>-3.5421680126017399</v>
          </cell>
          <cell r="R97">
            <v>4.48639217048538</v>
          </cell>
          <cell r="S97">
            <v>-4.5345960069147901</v>
          </cell>
          <cell r="T97">
            <v>-1.1662661636906799</v>
          </cell>
          <cell r="U97">
            <v>-7.7310089281817698</v>
          </cell>
          <cell r="V97">
            <v>3.4151132877145001</v>
          </cell>
          <cell r="W97">
            <v>0.34572189537394798</v>
          </cell>
          <cell r="X97">
            <v>-11.4905112262241</v>
          </cell>
          <cell r="Y97">
            <v>4.910858186964</v>
          </cell>
          <cell r="Z97">
            <v>-2.9555981285333002</v>
          </cell>
          <cell r="AA97">
            <v>-3.95994104594579</v>
          </cell>
          <cell r="AB97">
            <v>-0.70424000430917499</v>
          </cell>
          <cell r="AC97">
            <v>-5.8637393201460304</v>
          </cell>
          <cell r="AD97">
            <v>-7.7237333993227404</v>
          </cell>
          <cell r="AE97">
            <v>-3.9167195116758999</v>
          </cell>
          <cell r="AF97">
            <v>0.27028189120200002</v>
          </cell>
          <cell r="AG97">
            <v>3.4917681249851</v>
          </cell>
          <cell r="AH97">
            <v>-1.3307269845062</v>
          </cell>
          <cell r="AI97">
            <v>3.0321687418835501</v>
          </cell>
          <cell r="AJ97">
            <v>-2.4304342845428701</v>
          </cell>
          <cell r="AK97">
            <v>-1.5307369856558299</v>
          </cell>
          <cell r="AL97">
            <v>-2.09973738778032</v>
          </cell>
          <cell r="AM97">
            <v>-3.7472929980884402</v>
          </cell>
          <cell r="AN97">
            <v>-1.4851962477313101</v>
          </cell>
          <cell r="AO97">
            <v>-1.8252932318591499</v>
          </cell>
          <cell r="AP97">
            <v>1.0763725897376499</v>
          </cell>
          <cell r="AQ97">
            <v>-3.2365281633155498</v>
          </cell>
          <cell r="AR97">
            <v>-0.18518391357021</v>
          </cell>
          <cell r="AS97">
            <v>-2.6241131276504501</v>
          </cell>
          <cell r="AT97">
            <v>0.146325514291713</v>
          </cell>
          <cell r="AU97">
            <v>-7.6834678403777499</v>
          </cell>
          <cell r="AV97">
            <v>2.8081438451771001</v>
          </cell>
          <cell r="AW97">
            <v>-1.3560899902310499</v>
          </cell>
          <cell r="AX97">
            <v>-2.30652634698655</v>
          </cell>
          <cell r="AY97">
            <v>-5.3285068562353297</v>
          </cell>
        </row>
        <row r="98">
          <cell r="C98">
            <v>-1.6760514540050699</v>
          </cell>
          <cell r="D98">
            <v>-4.3243975665351497</v>
          </cell>
          <cell r="E98">
            <v>-8.39193799588144</v>
          </cell>
          <cell r="F98">
            <v>-7.2109191357501903</v>
          </cell>
          <cell r="G98">
            <v>-5.7340531141332098</v>
          </cell>
          <cell r="H98">
            <v>-2.45750490647819</v>
          </cell>
          <cell r="I98">
            <v>-2.4487155659347501</v>
          </cell>
          <cell r="J98">
            <v>-8.5750469289401607</v>
          </cell>
          <cell r="K98">
            <v>-6.4007291699789004</v>
          </cell>
          <cell r="L98">
            <v>-5.8617881828851504</v>
          </cell>
          <cell r="M98">
            <v>-6.4451148461958798</v>
          </cell>
          <cell r="N98">
            <v>2.3820471687534801</v>
          </cell>
          <cell r="O98">
            <v>-6.7403895775434304</v>
          </cell>
          <cell r="P98">
            <v>-6.1057238823198903</v>
          </cell>
          <cell r="Q98">
            <v>-3.5855050361247902</v>
          </cell>
          <cell r="R98">
            <v>4.5380500196884004</v>
          </cell>
          <cell r="S98">
            <v>-4.5743967506876002</v>
          </cell>
          <cell r="T98">
            <v>-1.20681134329982</v>
          </cell>
          <cell r="U98">
            <v>-7.8935830206301096</v>
          </cell>
          <cell r="V98">
            <v>3.4324441791368101</v>
          </cell>
          <cell r="W98">
            <v>0.35347689523444897</v>
          </cell>
          <cell r="X98">
            <v>-11.649365507440899</v>
          </cell>
          <cell r="Y98">
            <v>4.9642404296228504</v>
          </cell>
          <cell r="Z98">
            <v>-3.0343082499062199</v>
          </cell>
          <cell r="AA98">
            <v>-3.9197326232390202</v>
          </cell>
          <cell r="AB98">
            <v>-0.66802236303266505</v>
          </cell>
          <cell r="AC98">
            <v>-5.9000542576183204</v>
          </cell>
          <cell r="AD98">
            <v>-7.8268593614438799</v>
          </cell>
          <cell r="AE98">
            <v>-3.9186624705346</v>
          </cell>
          <cell r="AF98">
            <v>0.27074983825118798</v>
          </cell>
          <cell r="AG98">
            <v>3.51079449123994</v>
          </cell>
          <cell r="AH98">
            <v>-1.3404807764769999</v>
          </cell>
          <cell r="AI98">
            <v>3.0158964990413502</v>
          </cell>
          <cell r="AJ98">
            <v>-2.4614470725633</v>
          </cell>
          <cell r="AK98">
            <v>-1.549831759178</v>
          </cell>
          <cell r="AL98">
            <v>-2.13775866684357</v>
          </cell>
          <cell r="AM98">
            <v>-3.78211521154505</v>
          </cell>
          <cell r="AN98">
            <v>-1.4770216332242501</v>
          </cell>
          <cell r="AO98">
            <v>-1.84125879906495</v>
          </cell>
          <cell r="AP98">
            <v>1.10322321125725</v>
          </cell>
          <cell r="AQ98">
            <v>-3.3049995253079998</v>
          </cell>
          <cell r="AR98">
            <v>-0.20290257947608101</v>
          </cell>
          <cell r="AS98">
            <v>-2.6914513862573002</v>
          </cell>
          <cell r="AT98">
            <v>0.137505152080515</v>
          </cell>
          <cell r="AU98">
            <v>-7.7632040084886498</v>
          </cell>
          <cell r="AV98">
            <v>2.8317413398690499</v>
          </cell>
          <cell r="AW98">
            <v>-1.3935767217163</v>
          </cell>
          <cell r="AX98">
            <v>-2.3442799806674102</v>
          </cell>
          <cell r="AY98">
            <v>-5.3693434587220503</v>
          </cell>
        </row>
        <row r="99">
          <cell r="C99">
            <v>-1.6993892232858301</v>
          </cell>
          <cell r="D99">
            <v>-4.3492676471616702</v>
          </cell>
          <cell r="E99">
            <v>-8.4655044004478892</v>
          </cell>
          <cell r="F99">
            <v>-7.2428104169857797</v>
          </cell>
          <cell r="G99">
            <v>-5.7845142520704904</v>
          </cell>
          <cell r="H99">
            <v>-2.4722513897268499</v>
          </cell>
          <cell r="I99">
            <v>-2.4989070593417999</v>
          </cell>
          <cell r="J99">
            <v>-8.6500550320402692</v>
          </cell>
          <cell r="K99">
            <v>-6.4323384167959201</v>
          </cell>
          <cell r="L99">
            <v>-5.9069088099045999</v>
          </cell>
          <cell r="M99">
            <v>-6.4917898088603696</v>
          </cell>
          <cell r="N99">
            <v>2.42279318668372</v>
          </cell>
          <cell r="O99">
            <v>-6.9102849409217804</v>
          </cell>
          <cell r="P99">
            <v>-6.1876595946453996</v>
          </cell>
          <cell r="Q99">
            <v>-3.6252361238589699</v>
          </cell>
          <cell r="R99">
            <v>4.5926145053411904</v>
          </cell>
          <cell r="S99">
            <v>-4.6363185364603803</v>
          </cell>
          <cell r="T99">
            <v>-1.24659014141196</v>
          </cell>
          <cell r="U99">
            <v>-8.0475558754522698</v>
          </cell>
          <cell r="V99">
            <v>3.4429474450855002</v>
          </cell>
          <cell r="W99">
            <v>0.36813029726794899</v>
          </cell>
          <cell r="X99">
            <v>-11.8258326629939</v>
          </cell>
          <cell r="Y99">
            <v>5.0049362619210003</v>
          </cell>
          <cell r="Z99">
            <v>-3.0889292160444799</v>
          </cell>
          <cell r="AA99">
            <v>-3.8638698780970402</v>
          </cell>
          <cell r="AB99">
            <v>-0.62836325600539</v>
          </cell>
          <cell r="AC99">
            <v>-5.9494045032933096</v>
          </cell>
          <cell r="AD99">
            <v>-7.9351136669453801</v>
          </cell>
          <cell r="AE99">
            <v>-3.9171784651786501</v>
          </cell>
          <cell r="AF99">
            <v>0.26975333038005</v>
          </cell>
          <cell r="AG99">
            <v>3.5301214155250999</v>
          </cell>
          <cell r="AH99">
            <v>-1.3604735563908501</v>
          </cell>
          <cell r="AI99">
            <v>3.0050158225463002</v>
          </cell>
          <cell r="AJ99">
            <v>-2.4881567200422499</v>
          </cell>
          <cell r="AK99">
            <v>-1.5731086948756901</v>
          </cell>
          <cell r="AL99">
            <v>-2.1856634939538</v>
          </cell>
          <cell r="AM99">
            <v>-3.81965288223862</v>
          </cell>
          <cell r="AN99">
            <v>-1.4734232904697</v>
          </cell>
          <cell r="AO99">
            <v>-1.8496239045340499</v>
          </cell>
          <cell r="AP99">
            <v>1.13199726496345</v>
          </cell>
          <cell r="AQ99">
            <v>-3.37470573915299</v>
          </cell>
          <cell r="AR99">
            <v>-0.20520829603069499</v>
          </cell>
          <cell r="AS99">
            <v>-2.7449462873200101</v>
          </cell>
          <cell r="AT99">
            <v>0.15759522945791299</v>
          </cell>
          <cell r="AU99">
            <v>-7.8450134175914004</v>
          </cell>
          <cell r="AV99">
            <v>2.84932330191769</v>
          </cell>
          <cell r="AW99">
            <v>-1.40278408495469</v>
          </cell>
          <cell r="AX99">
            <v>-2.38006977945536</v>
          </cell>
          <cell r="AY99">
            <v>-5.4158552623206999</v>
          </cell>
        </row>
        <row r="100">
          <cell r="C100">
            <v>-1.7110364137101399</v>
          </cell>
          <cell r="D100">
            <v>-4.3933578645926596</v>
          </cell>
          <cell r="E100">
            <v>-8.5438079160027804</v>
          </cell>
          <cell r="F100">
            <v>-7.2556365592656</v>
          </cell>
          <cell r="G100">
            <v>-5.8427241726557204</v>
          </cell>
          <cell r="H100">
            <v>-2.4572090949880501</v>
          </cell>
          <cell r="I100">
            <v>-2.5628875791133998</v>
          </cell>
          <cell r="J100">
            <v>-8.7069199514238207</v>
          </cell>
          <cell r="K100">
            <v>-6.4991935481103802</v>
          </cell>
          <cell r="L100">
            <v>-5.9421631812913098</v>
          </cell>
          <cell r="M100">
            <v>-6.51726897453372</v>
          </cell>
          <cell r="N100">
            <v>2.47031451544543</v>
          </cell>
          <cell r="O100">
            <v>-7.04536953635166</v>
          </cell>
          <cell r="P100">
            <v>-6.2482284757039501</v>
          </cell>
          <cell r="Q100">
            <v>-3.65990645682521</v>
          </cell>
          <cell r="R100">
            <v>4.6477705806534999</v>
          </cell>
          <cell r="S100">
            <v>-4.7123838602795098</v>
          </cell>
          <cell r="T100">
            <v>-1.28622033384274</v>
          </cell>
          <cell r="U100">
            <v>-8.1965235883162002</v>
          </cell>
          <cell r="V100">
            <v>3.4579712211135001</v>
          </cell>
          <cell r="W100">
            <v>0.38232375075904901</v>
          </cell>
          <cell r="X100">
            <v>-12.017133451967</v>
          </cell>
          <cell r="Y100">
            <v>5.0414486895758204</v>
          </cell>
          <cell r="Z100">
            <v>-3.1485105469859</v>
          </cell>
          <cell r="AA100">
            <v>-3.8206598839052699</v>
          </cell>
          <cell r="AB100">
            <v>-0.58008204943749497</v>
          </cell>
          <cell r="AC100">
            <v>-5.98987867254273</v>
          </cell>
          <cell r="AD100">
            <v>-8.0541475091658103</v>
          </cell>
          <cell r="AE100">
            <v>-3.9128133748540002</v>
          </cell>
          <cell r="AF100">
            <v>0.269031179892186</v>
          </cell>
          <cell r="AG100">
            <v>3.5260701242434398</v>
          </cell>
          <cell r="AH100">
            <v>-1.3868716273424999</v>
          </cell>
          <cell r="AI100">
            <v>2.99557702578034</v>
          </cell>
          <cell r="AJ100">
            <v>-2.52734352541931</v>
          </cell>
          <cell r="AK100">
            <v>-1.6067785305567299</v>
          </cell>
          <cell r="AL100">
            <v>-2.22354105212459</v>
          </cell>
          <cell r="AM100">
            <v>-3.8549189438089</v>
          </cell>
          <cell r="AN100">
            <v>-1.4673674396798799</v>
          </cell>
          <cell r="AO100">
            <v>-1.8714418321602999</v>
          </cell>
          <cell r="AP100">
            <v>1.1551593111125</v>
          </cell>
          <cell r="AQ100">
            <v>-3.4415964763931002</v>
          </cell>
          <cell r="AR100">
            <v>-0.21338154404524401</v>
          </cell>
          <cell r="AS100">
            <v>-2.78909468558208</v>
          </cell>
          <cell r="AT100">
            <v>0.16831970328689899</v>
          </cell>
          <cell r="AU100">
            <v>-7.9232807136477303</v>
          </cell>
          <cell r="AV100">
            <v>2.86719198050235</v>
          </cell>
          <cell r="AW100">
            <v>-1.43169666603045</v>
          </cell>
          <cell r="AX100">
            <v>-2.40671806775915</v>
          </cell>
          <cell r="AY100">
            <v>-5.4676852503687501</v>
          </cell>
        </row>
        <row r="101">
          <cell r="C101">
            <v>-1.7081307015218701</v>
          </cell>
          <cell r="D101">
            <v>-4.4372559802333198</v>
          </cell>
          <cell r="E101">
            <v>-8.6137530414710604</v>
          </cell>
          <cell r="F101">
            <v>-7.2812583833221796</v>
          </cell>
          <cell r="G101">
            <v>-5.8894267010324901</v>
          </cell>
          <cell r="H101">
            <v>-2.46332899124002</v>
          </cell>
          <cell r="I101">
            <v>-2.6195546207891498</v>
          </cell>
          <cell r="J101">
            <v>-8.7589117042979794</v>
          </cell>
          <cell r="K101">
            <v>-6.5840597545456196</v>
          </cell>
          <cell r="L101">
            <v>-5.9577779527395496</v>
          </cell>
          <cell r="M101">
            <v>-6.5484472767007498</v>
          </cell>
          <cell r="N101">
            <v>2.5226208141673099</v>
          </cell>
          <cell r="O101">
            <v>-7.1805338014420697</v>
          </cell>
          <cell r="P101">
            <v>-6.3507719474545397</v>
          </cell>
          <cell r="Q101">
            <v>-3.7092459086157601</v>
          </cell>
          <cell r="R101">
            <v>4.71541710139745</v>
          </cell>
          <cell r="S101">
            <v>-4.7795089459376401</v>
          </cell>
          <cell r="T101">
            <v>-1.3199677860305901</v>
          </cell>
          <cell r="U101">
            <v>-8.3733193809230695</v>
          </cell>
          <cell r="V101">
            <v>3.4732973659572002</v>
          </cell>
          <cell r="W101">
            <v>0.39415800162914899</v>
          </cell>
          <cell r="X101">
            <v>-12.229111212391</v>
          </cell>
          <cell r="Y101">
            <v>5.0941925925768503</v>
          </cell>
          <cell r="Z101">
            <v>-3.22085921019697</v>
          </cell>
          <cell r="AA101">
            <v>-3.7940662188752499</v>
          </cell>
          <cell r="AB101">
            <v>-0.53665743126481003</v>
          </cell>
          <cell r="AC101">
            <v>-6.0212992202393201</v>
          </cell>
          <cell r="AD101">
            <v>-8.1732528676432299</v>
          </cell>
          <cell r="AE101">
            <v>-3.902011753195</v>
          </cell>
          <cell r="AF101">
            <v>0.27536330417885002</v>
          </cell>
          <cell r="AG101">
            <v>3.5234381990885</v>
          </cell>
          <cell r="AH101">
            <v>-1.3982223021766</v>
          </cell>
          <cell r="AI101">
            <v>2.9847040038918502</v>
          </cell>
          <cell r="AJ101">
            <v>-2.56745286037498</v>
          </cell>
          <cell r="AK101">
            <v>-1.64089525220695</v>
          </cell>
          <cell r="AL101">
            <v>-2.2672802612573899</v>
          </cell>
          <cell r="AM101">
            <v>-3.8752244909337499</v>
          </cell>
          <cell r="AN101">
            <v>-1.4491876014638001</v>
          </cell>
          <cell r="AO101">
            <v>-1.8810700445135999</v>
          </cell>
          <cell r="AP101">
            <v>1.1967879642734001</v>
          </cell>
          <cell r="AQ101">
            <v>-3.5125751380549599</v>
          </cell>
          <cell r="AR101">
            <v>-0.218161047157725</v>
          </cell>
          <cell r="AS101">
            <v>-2.83296333116611</v>
          </cell>
          <cell r="AT101">
            <v>0.16570555464778799</v>
          </cell>
          <cell r="AU101">
            <v>-8.0075539079466207</v>
          </cell>
          <cell r="AV101">
            <v>2.9022935239804002</v>
          </cell>
          <cell r="AW101">
            <v>-1.4742531206980001</v>
          </cell>
          <cell r="AX101">
            <v>-2.4263155282987099</v>
          </cell>
          <cell r="AY101">
            <v>-5.51780783739345</v>
          </cell>
        </row>
        <row r="102">
          <cell r="C102">
            <v>-1.7104648641678799</v>
          </cell>
          <cell r="D102">
            <v>-4.4626710856358702</v>
          </cell>
          <cell r="E102">
            <v>-8.6697286301908196</v>
          </cell>
          <cell r="F102">
            <v>-7.2979788485416002</v>
          </cell>
          <cell r="G102">
            <v>-5.9435745306688199</v>
          </cell>
          <cell r="H102">
            <v>-2.4794540060903301</v>
          </cell>
          <cell r="I102">
            <v>-2.6509661518930598</v>
          </cell>
          <cell r="J102">
            <v>-8.8040167962806795</v>
          </cell>
          <cell r="K102">
            <v>-6.6450844701843002</v>
          </cell>
          <cell r="L102">
            <v>-5.96696778707605</v>
          </cell>
          <cell r="M102">
            <v>-6.5777530866976202</v>
          </cell>
          <cell r="N102">
            <v>2.55796287516899</v>
          </cell>
          <cell r="O102">
            <v>-7.3475944847878196</v>
          </cell>
          <cell r="P102">
            <v>-6.4662957646507602</v>
          </cell>
          <cell r="Q102">
            <v>-3.78109452643106</v>
          </cell>
          <cell r="R102">
            <v>4.7677099342610001</v>
          </cell>
          <cell r="S102">
            <v>-4.8726745435221099</v>
          </cell>
          <cell r="T102">
            <v>-1.3549590563801199</v>
          </cell>
          <cell r="U102">
            <v>-8.5010556201137604</v>
          </cell>
          <cell r="V102">
            <v>3.46417294289625</v>
          </cell>
          <cell r="W102">
            <v>0.39658296327384901</v>
          </cell>
          <cell r="X102">
            <v>-12.4312983623766</v>
          </cell>
          <cell r="Y102">
            <v>5.1469124534318498</v>
          </cell>
          <cell r="Z102">
            <v>-3.27274389026651</v>
          </cell>
          <cell r="AA102">
            <v>-3.76491828852238</v>
          </cell>
          <cell r="AB102">
            <v>-0.49508846038284399</v>
          </cell>
          <cell r="AC102">
            <v>-6.0722732717069396</v>
          </cell>
          <cell r="AD102">
            <v>-8.2766744916125301</v>
          </cell>
          <cell r="AE102">
            <v>-3.9161279874961501</v>
          </cell>
          <cell r="AF102">
            <v>0.27940049701899899</v>
          </cell>
          <cell r="AG102">
            <v>3.5495551622914001</v>
          </cell>
          <cell r="AH102">
            <v>-1.4119525008462499</v>
          </cell>
          <cell r="AI102">
            <v>2.9533564304106501</v>
          </cell>
          <cell r="AJ102">
            <v>-2.5980108895834699</v>
          </cell>
          <cell r="AK102">
            <v>-1.6709327273210699</v>
          </cell>
          <cell r="AL102">
            <v>-2.3081079972289298</v>
          </cell>
          <cell r="AM102">
            <v>-3.8928286276672499</v>
          </cell>
          <cell r="AN102">
            <v>-1.4619241134681999</v>
          </cell>
          <cell r="AO102">
            <v>-1.8912494775209401</v>
          </cell>
          <cell r="AP102">
            <v>1.24630787837094</v>
          </cell>
          <cell r="AQ102">
            <v>-3.58136662131081</v>
          </cell>
          <cell r="AR102">
            <v>-0.195443754098375</v>
          </cell>
          <cell r="AS102">
            <v>-2.8751851189561499</v>
          </cell>
          <cell r="AT102">
            <v>0.17002138425031499</v>
          </cell>
          <cell r="AU102">
            <v>-8.0900076215347791</v>
          </cell>
          <cell r="AV102">
            <v>2.9365225521062501</v>
          </cell>
          <cell r="AW102">
            <v>-1.4912896101383799</v>
          </cell>
          <cell r="AX102">
            <v>-2.431819374177</v>
          </cell>
          <cell r="AY102">
            <v>-5.56371102615695</v>
          </cell>
        </row>
        <row r="103">
          <cell r="C103">
            <v>-1.7255881613623201</v>
          </cell>
          <cell r="D103">
            <v>-4.4780796562404603</v>
          </cell>
          <cell r="E103">
            <v>-8.7141843326507207</v>
          </cell>
          <cell r="F103">
            <v>-7.3249065273947096</v>
          </cell>
          <cell r="G103">
            <v>-5.9783752229687197</v>
          </cell>
          <cell r="H103">
            <v>-2.4729396518859801</v>
          </cell>
          <cell r="I103">
            <v>-2.6963590000159998</v>
          </cell>
          <cell r="J103">
            <v>-8.8599626943291394</v>
          </cell>
          <cell r="K103">
            <v>-6.7032075588392201</v>
          </cell>
          <cell r="L103">
            <v>-5.9884652155949398</v>
          </cell>
          <cell r="M103">
            <v>-6.6308146658409299</v>
          </cell>
          <cell r="N103">
            <v>2.5797107217165598</v>
          </cell>
          <cell r="O103">
            <v>-7.5162120184873604</v>
          </cell>
          <cell r="P103">
            <v>-6.5435343343301202</v>
          </cell>
          <cell r="Q103">
            <v>-3.8089765977532601</v>
          </cell>
          <cell r="R103">
            <v>4.8067969782858002</v>
          </cell>
          <cell r="S103">
            <v>-4.9703119362484296</v>
          </cell>
          <cell r="T103">
            <v>-1.40430192013299</v>
          </cell>
          <cell r="U103">
            <v>-8.6805756948612807</v>
          </cell>
          <cell r="V103">
            <v>3.47180254005325</v>
          </cell>
          <cell r="W103">
            <v>0.38888000681414903</v>
          </cell>
          <cell r="X103">
            <v>-12.595640813793</v>
          </cell>
          <cell r="Y103">
            <v>5.1863733639493104</v>
          </cell>
          <cell r="Z103">
            <v>-3.3353816938802399</v>
          </cell>
          <cell r="AA103">
            <v>-3.72540406288722</v>
          </cell>
          <cell r="AB103">
            <v>-0.45560690340057503</v>
          </cell>
          <cell r="AC103">
            <v>-6.1510202530468101</v>
          </cell>
          <cell r="AD103">
            <v>-8.3452974311464807</v>
          </cell>
          <cell r="AE103">
            <v>-3.9376684351486899</v>
          </cell>
          <cell r="AF103">
            <v>0.28486581354724799</v>
          </cell>
          <cell r="AG103">
            <v>3.5534144200735001</v>
          </cell>
          <cell r="AH103">
            <v>-1.4471917021969001</v>
          </cell>
          <cell r="AI103">
            <v>2.9003719126048999</v>
          </cell>
          <cell r="AJ103">
            <v>-2.6279961356586599</v>
          </cell>
          <cell r="AK103">
            <v>-1.6883067213690499</v>
          </cell>
          <cell r="AL103">
            <v>-2.3364476731462398</v>
          </cell>
          <cell r="AM103">
            <v>-3.9354546327783999</v>
          </cell>
          <cell r="AN103">
            <v>-1.4857295196723701</v>
          </cell>
          <cell r="AO103">
            <v>-1.9096588424194501</v>
          </cell>
          <cell r="AP103">
            <v>1.2825707029819999</v>
          </cell>
          <cell r="AQ103">
            <v>-3.6392266728367901</v>
          </cell>
          <cell r="AR103">
            <v>-0.14949330168136099</v>
          </cell>
          <cell r="AS103">
            <v>-2.9024315532229901</v>
          </cell>
          <cell r="AT103">
            <v>0.17007197419327499</v>
          </cell>
          <cell r="AU103">
            <v>-8.1535819026496608</v>
          </cell>
          <cell r="AV103">
            <v>2.9665390510860998</v>
          </cell>
          <cell r="AW103">
            <v>-1.5111297454513</v>
          </cell>
          <cell r="AX103">
            <v>-2.4582851933746301</v>
          </cell>
          <cell r="AY103">
            <v>-5.6182544387787496</v>
          </cell>
        </row>
        <row r="104">
          <cell r="C104">
            <v>-1.75372295190048</v>
          </cell>
          <cell r="D104">
            <v>-4.5013746053951804</v>
          </cell>
          <cell r="E104">
            <v>-8.7597975636729704</v>
          </cell>
          <cell r="F104">
            <v>-7.3505987696053099</v>
          </cell>
          <cell r="G104">
            <v>-6.0192927577425204</v>
          </cell>
          <cell r="H104">
            <v>-2.4753357699018799</v>
          </cell>
          <cell r="I104">
            <v>-2.7511812159959499</v>
          </cell>
          <cell r="J104">
            <v>-8.9050379833515994</v>
          </cell>
          <cell r="K104">
            <v>-6.7952411517295701</v>
          </cell>
          <cell r="L104">
            <v>-6.0054177330282998</v>
          </cell>
          <cell r="M104">
            <v>-6.6763664595184196</v>
          </cell>
          <cell r="N104">
            <v>2.61049803935683</v>
          </cell>
          <cell r="O104">
            <v>-7.6629452426108404</v>
          </cell>
          <cell r="P104">
            <v>-6.6056072010022797</v>
          </cell>
          <cell r="Q104">
            <v>-3.8438758198728</v>
          </cell>
          <cell r="R104">
            <v>4.8607091555707598</v>
          </cell>
          <cell r="S104">
            <v>-5.0666333539093298</v>
          </cell>
          <cell r="T104">
            <v>-1.4396984011712599</v>
          </cell>
          <cell r="U104">
            <v>-8.8730214443707993</v>
          </cell>
          <cell r="V104">
            <v>3.4936374994094499</v>
          </cell>
          <cell r="W104">
            <v>0.389146131009799</v>
          </cell>
          <cell r="X104">
            <v>-12.7641785330755</v>
          </cell>
          <cell r="Y104">
            <v>5.2334096056814001</v>
          </cell>
          <cell r="Z104">
            <v>-3.3961202636800301</v>
          </cell>
          <cell r="AA104">
            <v>-3.6920426752179298</v>
          </cell>
          <cell r="AB104">
            <v>-0.42725187445854501</v>
          </cell>
          <cell r="AC104">
            <v>-6.2523124384347497</v>
          </cell>
          <cell r="AD104">
            <v>-8.4171628469425599</v>
          </cell>
          <cell r="AE104">
            <v>-3.9428257673555498</v>
          </cell>
          <cell r="AF104">
            <v>0.28908044078059902</v>
          </cell>
          <cell r="AG104">
            <v>3.5351052310176998</v>
          </cell>
          <cell r="AH104">
            <v>-1.48711204771855</v>
          </cell>
          <cell r="AI104">
            <v>2.8678441774326</v>
          </cell>
          <cell r="AJ104">
            <v>-2.6552789551511302</v>
          </cell>
          <cell r="AK104">
            <v>-1.72924758429349</v>
          </cell>
          <cell r="AL104">
            <v>-2.3780550635355602</v>
          </cell>
          <cell r="AM104">
            <v>-3.9796665601161898</v>
          </cell>
          <cell r="AN104">
            <v>-1.4938944341290501</v>
          </cell>
          <cell r="AO104">
            <v>-1.9089292015287</v>
          </cell>
          <cell r="AP104">
            <v>1.2748557172544499</v>
          </cell>
          <cell r="AQ104">
            <v>-3.69674874197641</v>
          </cell>
          <cell r="AR104">
            <v>-0.112522471848935</v>
          </cell>
          <cell r="AS104">
            <v>-2.9271831226996001</v>
          </cell>
          <cell r="AT104">
            <v>0.15515658535114299</v>
          </cell>
          <cell r="AU104">
            <v>-8.2000247482839796</v>
          </cell>
          <cell r="AV104">
            <v>2.99959601568681</v>
          </cell>
          <cell r="AW104">
            <v>-1.537195489425</v>
          </cell>
          <cell r="AX104">
            <v>-2.4765475753879702</v>
          </cell>
          <cell r="AY104">
            <v>-5.6858621358253902</v>
          </cell>
        </row>
        <row r="105">
          <cell r="C105">
            <v>-1.75880735773013</v>
          </cell>
          <cell r="D105">
            <v>-4.5109530600531</v>
          </cell>
          <cell r="E105">
            <v>-8.8167659917845604</v>
          </cell>
          <cell r="F105">
            <v>-7.3858138758210004</v>
          </cell>
          <cell r="G105">
            <v>-6.0722517605548196</v>
          </cell>
          <cell r="H105">
            <v>-2.5054064504490801</v>
          </cell>
          <cell r="I105">
            <v>-2.7924648499377001</v>
          </cell>
          <cell r="J105">
            <v>-8.96780968038893</v>
          </cell>
          <cell r="K105">
            <v>-6.87467477542081</v>
          </cell>
          <cell r="L105">
            <v>-6.0259640776532004</v>
          </cell>
          <cell r="M105">
            <v>-6.7369899887157798</v>
          </cell>
          <cell r="N105">
            <v>2.6565744567551901</v>
          </cell>
          <cell r="O105">
            <v>-7.8240154690421297</v>
          </cell>
          <cell r="P105">
            <v>-6.6780006041323396</v>
          </cell>
          <cell r="Q105">
            <v>-3.90262428419845</v>
          </cell>
          <cell r="R105">
            <v>4.9360162146955</v>
          </cell>
          <cell r="S105">
            <v>-5.1637240138799703</v>
          </cell>
          <cell r="T105">
            <v>-1.46130194464495</v>
          </cell>
          <cell r="U105">
            <v>-9.0218083360043693</v>
          </cell>
          <cell r="V105">
            <v>3.52091539637019</v>
          </cell>
          <cell r="W105">
            <v>0.398009309582948</v>
          </cell>
          <cell r="X105">
            <v>-12.934193438459801</v>
          </cell>
          <cell r="Y105">
            <v>5.2844456902888997</v>
          </cell>
          <cell r="Z105">
            <v>-3.47719136537303</v>
          </cell>
          <cell r="AA105">
            <v>-3.6746204316824498</v>
          </cell>
          <cell r="AB105">
            <v>-0.404129150185075</v>
          </cell>
          <cell r="AC105">
            <v>-6.3568740797874099</v>
          </cell>
          <cell r="AD105">
            <v>-8.4852693987600105</v>
          </cell>
          <cell r="AE105">
            <v>-3.9422808291604001</v>
          </cell>
          <cell r="AF105">
            <v>0.28530114062737399</v>
          </cell>
          <cell r="AG105">
            <v>3.5643632380001899</v>
          </cell>
          <cell r="AH105">
            <v>-1.5080197365800601</v>
          </cell>
          <cell r="AI105">
            <v>2.8609780955535</v>
          </cell>
          <cell r="AJ105">
            <v>-2.6770350354498702</v>
          </cell>
          <cell r="AK105">
            <v>-1.7485712817533099</v>
          </cell>
          <cell r="AL105">
            <v>-2.42127712960081</v>
          </cell>
          <cell r="AM105">
            <v>-4.0090167243376502</v>
          </cell>
          <cell r="AN105">
            <v>-1.51191438775505</v>
          </cell>
          <cell r="AO105">
            <v>-1.9317459734864999</v>
          </cell>
          <cell r="AP105">
            <v>1.2905353075842501</v>
          </cell>
          <cell r="AQ105">
            <v>-3.7518778772975598</v>
          </cell>
          <cell r="AR105">
            <v>-8.9699742114906E-2</v>
          </cell>
          <cell r="AS105">
            <v>-2.9486193655714499</v>
          </cell>
          <cell r="AT105">
            <v>0.16588767659193801</v>
          </cell>
          <cell r="AU105">
            <v>-8.2749147181080502</v>
          </cell>
          <cell r="AV105">
            <v>3.0378334445403499</v>
          </cell>
          <cell r="AW105">
            <v>-1.5691751625042001</v>
          </cell>
          <cell r="AX105">
            <v>-2.5014555153830398</v>
          </cell>
          <cell r="AY105">
            <v>-5.7415361351538996</v>
          </cell>
        </row>
        <row r="106">
          <cell r="C106">
            <v>-1.74165952480528</v>
          </cell>
          <cell r="D106">
            <v>-4.5219572046911098</v>
          </cell>
          <cell r="E106">
            <v>-8.8575464462845197</v>
          </cell>
          <cell r="F106">
            <v>-7.4173290985375004</v>
          </cell>
          <cell r="G106">
            <v>-6.1062220288394604</v>
          </cell>
          <cell r="H106">
            <v>-2.5288940079771902</v>
          </cell>
          <cell r="I106">
            <v>-2.84442860429419</v>
          </cell>
          <cell r="J106">
            <v>-9.0328328448971504</v>
          </cell>
          <cell r="K106">
            <v>-6.9357835982251999</v>
          </cell>
          <cell r="L106">
            <v>-6.0510469308158799</v>
          </cell>
          <cell r="M106">
            <v>-6.7836891952476703</v>
          </cell>
          <cell r="N106">
            <v>2.69262847529368</v>
          </cell>
          <cell r="O106">
            <v>-7.9615812635682204</v>
          </cell>
          <cell r="P106">
            <v>-6.7575043094104004</v>
          </cell>
          <cell r="Q106">
            <v>-3.93806577659142</v>
          </cell>
          <cell r="R106">
            <v>4.9946890950505596</v>
          </cell>
          <cell r="S106">
            <v>-5.2723529364674402</v>
          </cell>
          <cell r="T106">
            <v>-1.480426048012</v>
          </cell>
          <cell r="U106">
            <v>-9.1676136906835506</v>
          </cell>
          <cell r="V106">
            <v>3.5192829572267499</v>
          </cell>
          <cell r="W106">
            <v>0.41371572415414798</v>
          </cell>
          <cell r="X106">
            <v>-13.095878538097899</v>
          </cell>
          <cell r="Y106">
            <v>5.3288636930245499</v>
          </cell>
          <cell r="Z106">
            <v>-3.5395617734792499</v>
          </cell>
          <cell r="AA106">
            <v>-3.67261539260054</v>
          </cell>
          <cell r="AB106">
            <v>-0.38994016313920998</v>
          </cell>
          <cell r="AC106">
            <v>-6.4331142673522796</v>
          </cell>
          <cell r="AD106">
            <v>-8.5451317031921796</v>
          </cell>
          <cell r="AE106">
            <v>-3.9688801474805002</v>
          </cell>
          <cell r="AF106">
            <v>0.28592433390549898</v>
          </cell>
          <cell r="AG106">
            <v>3.6174438267852</v>
          </cell>
          <cell r="AH106">
            <v>-1.5243379872788001</v>
          </cell>
          <cell r="AI106">
            <v>2.8544107100371998</v>
          </cell>
          <cell r="AJ106">
            <v>-2.7094512894377898</v>
          </cell>
          <cell r="AK106">
            <v>-1.7580460297553999</v>
          </cell>
          <cell r="AL106">
            <v>-2.4526895303992799</v>
          </cell>
          <cell r="AM106">
            <v>-4.0381562700394404</v>
          </cell>
          <cell r="AN106">
            <v>-1.54261602800088</v>
          </cell>
          <cell r="AO106">
            <v>-1.9756532958550499</v>
          </cell>
          <cell r="AP106">
            <v>1.3335126214552999</v>
          </cell>
          <cell r="AQ106">
            <v>-3.80935305594108</v>
          </cell>
          <cell r="AR106">
            <v>-8.2450927751090003E-2</v>
          </cell>
          <cell r="AS106">
            <v>-2.9665927815611002</v>
          </cell>
          <cell r="AT106">
            <v>0.189952968774278</v>
          </cell>
          <cell r="AU106">
            <v>-8.3451361182259003</v>
          </cell>
          <cell r="AV106">
            <v>3.0690498379303999</v>
          </cell>
          <cell r="AW106">
            <v>-1.6107819714445999</v>
          </cell>
          <cell r="AX106">
            <v>-2.54213964391966</v>
          </cell>
          <cell r="AY106">
            <v>-5.7879294492116804</v>
          </cell>
        </row>
        <row r="107">
          <cell r="C107">
            <v>-1.7391029317904501</v>
          </cell>
          <cell r="D107">
            <v>-4.5433305377594397</v>
          </cell>
          <cell r="E107">
            <v>-8.8817935495401805</v>
          </cell>
          <cell r="F107">
            <v>-7.4414170375541202</v>
          </cell>
          <cell r="G107">
            <v>-6.1594400009772796</v>
          </cell>
          <cell r="H107">
            <v>-2.54606889828514</v>
          </cell>
          <cell r="I107">
            <v>-2.9065656152204999</v>
          </cell>
          <cell r="J107">
            <v>-9.1124498154795504</v>
          </cell>
          <cell r="K107">
            <v>-6.9863145448456798</v>
          </cell>
          <cell r="L107">
            <v>-6.0606013037967497</v>
          </cell>
          <cell r="M107">
            <v>-6.80144511486023</v>
          </cell>
          <cell r="N107">
            <v>2.71195734320349</v>
          </cell>
          <cell r="O107">
            <v>-8.1019562695696408</v>
          </cell>
          <cell r="P107">
            <v>-6.8168094457737904</v>
          </cell>
          <cell r="Q107">
            <v>-3.9589880014330001</v>
          </cell>
          <cell r="R107">
            <v>5.0489619936989003</v>
          </cell>
          <cell r="S107">
            <v>-5.3625989409831796</v>
          </cell>
          <cell r="T107">
            <v>-1.49833884329439</v>
          </cell>
          <cell r="U107">
            <v>-9.3373802121878509</v>
          </cell>
          <cell r="V107">
            <v>3.5370866720937499</v>
          </cell>
          <cell r="W107">
            <v>0.41822269621295</v>
          </cell>
          <cell r="X107">
            <v>-13.243624318442</v>
          </cell>
          <cell r="Y107">
            <v>5.3654514697794999</v>
          </cell>
          <cell r="Z107">
            <v>-3.5928109707569602</v>
          </cell>
          <cell r="AA107">
            <v>-3.6847417208386202</v>
          </cell>
          <cell r="AB107">
            <v>-0.38401150393428002</v>
          </cell>
          <cell r="AC107">
            <v>-6.5270422495121601</v>
          </cell>
          <cell r="AD107">
            <v>-8.6122840300695103</v>
          </cell>
          <cell r="AE107">
            <v>-3.9888756459287502</v>
          </cell>
          <cell r="AF107">
            <v>0.30452999169281397</v>
          </cell>
          <cell r="AG107">
            <v>3.6498934890706498</v>
          </cell>
          <cell r="AH107">
            <v>-1.5390633755830001</v>
          </cell>
          <cell r="AI107">
            <v>2.83408083423409</v>
          </cell>
          <cell r="AJ107">
            <v>-2.7438217300737402</v>
          </cell>
          <cell r="AK107">
            <v>-1.78187221306051</v>
          </cell>
          <cell r="AL107">
            <v>-2.4767741165944099</v>
          </cell>
          <cell r="AM107">
            <v>-4.0701640046581504</v>
          </cell>
          <cell r="AN107">
            <v>-1.5657898304771001</v>
          </cell>
          <cell r="AO107">
            <v>-1.99401137128788</v>
          </cell>
          <cell r="AP107">
            <v>1.3781019475301</v>
          </cell>
          <cell r="AQ107">
            <v>-3.8647126000602499</v>
          </cell>
          <cell r="AR107">
            <v>-6.9921387273950003E-2</v>
          </cell>
          <cell r="AS107">
            <v>-2.9965493231406701</v>
          </cell>
          <cell r="AT107">
            <v>0.163822029090508</v>
          </cell>
          <cell r="AU107">
            <v>-8.3957526926387391</v>
          </cell>
          <cell r="AV107">
            <v>3.0808087876469998</v>
          </cell>
          <cell r="AW107">
            <v>-1.6474926907709999</v>
          </cell>
          <cell r="AX107">
            <v>-2.56653355723597</v>
          </cell>
          <cell r="AY107">
            <v>-5.8346162355240798</v>
          </cell>
        </row>
        <row r="108">
          <cell r="C108">
            <v>-1.7528705787562899</v>
          </cell>
          <cell r="D108">
            <v>-4.5713838840006904</v>
          </cell>
          <cell r="E108">
            <v>-8.9155046470345507</v>
          </cell>
          <cell r="F108">
            <v>-7.4594793514199802</v>
          </cell>
          <cell r="G108">
            <v>-6.22415033425575</v>
          </cell>
          <cell r="H108">
            <v>-2.5665710873168499</v>
          </cell>
          <cell r="I108">
            <v>-2.9672819743160002</v>
          </cell>
          <cell r="J108">
            <v>-9.1905533180914105</v>
          </cell>
          <cell r="K108">
            <v>-7.0843212173806904</v>
          </cell>
          <cell r="L108">
            <v>-6.0686085387362496</v>
          </cell>
          <cell r="M108">
            <v>-6.8443169669666499</v>
          </cell>
          <cell r="N108">
            <v>2.7223293837395799</v>
          </cell>
          <cell r="O108">
            <v>-8.2677267790260807</v>
          </cell>
          <cell r="P108">
            <v>-6.8859294012518104</v>
          </cell>
          <cell r="Q108">
            <v>-3.97882378474372</v>
          </cell>
          <cell r="R108">
            <v>5.1140803302256899</v>
          </cell>
          <cell r="S108">
            <v>-5.4477791949422203</v>
          </cell>
          <cell r="T108">
            <v>-1.52456280418514</v>
          </cell>
          <cell r="U108">
            <v>-9.4747001547709608</v>
          </cell>
          <cell r="V108">
            <v>3.5646778268010499</v>
          </cell>
          <cell r="W108">
            <v>0.41869399040699901</v>
          </cell>
          <cell r="X108">
            <v>-13.3565706091427</v>
          </cell>
          <cell r="Y108">
            <v>5.4069379255708503</v>
          </cell>
          <cell r="Z108">
            <v>-3.6548103959568699</v>
          </cell>
          <cell r="AA108">
            <v>-3.68894175413562</v>
          </cell>
          <cell r="AB108">
            <v>-0.389210646165985</v>
          </cell>
          <cell r="AC108">
            <v>-6.5826822962832203</v>
          </cell>
          <cell r="AD108">
            <v>-8.6680116894728592</v>
          </cell>
          <cell r="AE108">
            <v>-4.0103527168935003</v>
          </cell>
          <cell r="AF108">
            <v>0.324161558710299</v>
          </cell>
          <cell r="AG108">
            <v>3.6687785099721899</v>
          </cell>
          <cell r="AH108">
            <v>-1.5552643277368701</v>
          </cell>
          <cell r="AI108">
            <v>2.8281205793407</v>
          </cell>
          <cell r="AJ108">
            <v>-2.7754756390000601</v>
          </cell>
          <cell r="AK108">
            <v>-1.80915912545603</v>
          </cell>
          <cell r="AL108">
            <v>-2.5039569751518802</v>
          </cell>
          <cell r="AM108">
            <v>-4.0911664231583096</v>
          </cell>
          <cell r="AN108">
            <v>-1.58677180873225</v>
          </cell>
          <cell r="AO108">
            <v>-2.0003198436458001</v>
          </cell>
          <cell r="AP108">
            <v>1.3857952372507001</v>
          </cell>
          <cell r="AQ108">
            <v>-3.9048374109137698</v>
          </cell>
          <cell r="AR108">
            <v>-6.0465817035568699E-2</v>
          </cell>
          <cell r="AS108">
            <v>-3.01467873955756</v>
          </cell>
          <cell r="AT108">
            <v>0.14162299715443</v>
          </cell>
          <cell r="AU108">
            <v>-8.4522908405216501</v>
          </cell>
          <cell r="AV108">
            <v>3.0996765520310001</v>
          </cell>
          <cell r="AW108">
            <v>-1.6969172391026</v>
          </cell>
          <cell r="AX108">
            <v>-2.5873293227233098</v>
          </cell>
          <cell r="AY108">
            <v>-5.8972484294534899</v>
          </cell>
        </row>
        <row r="109">
          <cell r="C109">
            <v>-1.76339914490792</v>
          </cell>
          <cell r="D109">
            <v>-4.5908657601057303</v>
          </cell>
          <cell r="E109">
            <v>-8.9523746981639594</v>
          </cell>
          <cell r="F109">
            <v>-7.5176784094525599</v>
          </cell>
          <cell r="G109">
            <v>-6.2460850440389697</v>
          </cell>
          <cell r="H109">
            <v>-2.57461723992034</v>
          </cell>
          <cell r="I109">
            <v>-3.0220272241608002</v>
          </cell>
          <cell r="J109">
            <v>-9.2606134195400802</v>
          </cell>
          <cell r="K109">
            <v>-7.1695069196919299</v>
          </cell>
          <cell r="L109">
            <v>-6.0754511221321899</v>
          </cell>
          <cell r="M109">
            <v>-6.8888842585465797</v>
          </cell>
          <cell r="N109">
            <v>2.75250980209531</v>
          </cell>
          <cell r="O109">
            <v>-8.4104032859237208</v>
          </cell>
          <cell r="P109">
            <v>-6.9762993024483402</v>
          </cell>
          <cell r="Q109">
            <v>-4.0063013437457098</v>
          </cell>
          <cell r="R109">
            <v>5.16817396847925</v>
          </cell>
          <cell r="S109">
            <v>-5.5375337143787497</v>
          </cell>
          <cell r="T109">
            <v>-1.5604368312952099</v>
          </cell>
          <cell r="U109">
            <v>-9.6083046632251197</v>
          </cell>
          <cell r="V109">
            <v>3.59070107593055</v>
          </cell>
          <cell r="W109">
            <v>0.429479893581936</v>
          </cell>
          <cell r="X109">
            <v>-13.4539206168545</v>
          </cell>
          <cell r="Y109">
            <v>5.4456347126716498</v>
          </cell>
          <cell r="Z109">
            <v>-3.70954729725762</v>
          </cell>
          <cell r="AA109">
            <v>-3.6946162440351298</v>
          </cell>
          <cell r="AB109">
            <v>-0.40398174663723002</v>
          </cell>
          <cell r="AC109">
            <v>-6.6448158741920702</v>
          </cell>
          <cell r="AD109">
            <v>-8.7235432515428908</v>
          </cell>
          <cell r="AE109">
            <v>-4.0453899958953503</v>
          </cell>
          <cell r="AF109">
            <v>0.33777217759349998</v>
          </cell>
          <cell r="AG109">
            <v>3.7044603270437002</v>
          </cell>
          <cell r="AH109">
            <v>-1.5700161641339501</v>
          </cell>
          <cell r="AI109">
            <v>2.8540175498694</v>
          </cell>
          <cell r="AJ109">
            <v>-2.80956270868016</v>
          </cell>
          <cell r="AK109">
            <v>-1.82933327226502</v>
          </cell>
          <cell r="AL109">
            <v>-2.5338463314673501</v>
          </cell>
          <cell r="AM109">
            <v>-4.1219406838419497</v>
          </cell>
          <cell r="AN109">
            <v>-1.5954486826821299</v>
          </cell>
          <cell r="AO109">
            <v>-2.0250265919245001</v>
          </cell>
          <cell r="AP109">
            <v>1.3969116709770599</v>
          </cell>
          <cell r="AQ109">
            <v>-3.9268919376126599</v>
          </cell>
          <cell r="AR109">
            <v>-6.291537843436E-2</v>
          </cell>
          <cell r="AS109">
            <v>-3.01402773929214</v>
          </cell>
          <cell r="AT109">
            <v>0.13456842463743299</v>
          </cell>
          <cell r="AU109">
            <v>-8.5329796329486705</v>
          </cell>
          <cell r="AV109">
            <v>3.126200075136</v>
          </cell>
          <cell r="AW109">
            <v>-1.75942578295055</v>
          </cell>
          <cell r="AX109">
            <v>-2.6273674355481398</v>
          </cell>
          <cell r="AY109">
            <v>-5.9450569204220196</v>
          </cell>
        </row>
        <row r="110">
          <cell r="C110">
            <v>-1.7825284668701999</v>
          </cell>
          <cell r="D110">
            <v>-4.6138902510040696</v>
          </cell>
          <cell r="E110">
            <v>-8.9907012985441899</v>
          </cell>
          <cell r="F110">
            <v>-7.5772344096748396</v>
          </cell>
          <cell r="G110">
            <v>-6.25910275592702</v>
          </cell>
          <cell r="H110">
            <v>-2.6005568036323399</v>
          </cell>
          <cell r="I110">
            <v>-3.085254810895</v>
          </cell>
          <cell r="J110">
            <v>-9.3369015223946192</v>
          </cell>
          <cell r="K110">
            <v>-7.2235527915919402</v>
          </cell>
          <cell r="L110">
            <v>-6.0903876430877499</v>
          </cell>
          <cell r="M110">
            <v>-6.9043083609849498</v>
          </cell>
          <cell r="N110">
            <v>2.7798508764749101</v>
          </cell>
          <cell r="O110">
            <v>-8.5419991229923191</v>
          </cell>
          <cell r="P110">
            <v>-7.0462464106185401</v>
          </cell>
          <cell r="Q110">
            <v>-4.0503888595240998</v>
          </cell>
          <cell r="R110">
            <v>5.2113246146933703</v>
          </cell>
          <cell r="S110">
            <v>-5.6204119158651897</v>
          </cell>
          <cell r="T110">
            <v>-1.5695334521932001</v>
          </cell>
          <cell r="U110">
            <v>-9.7701159187626008</v>
          </cell>
          <cell r="V110">
            <v>3.6166297517210602</v>
          </cell>
          <cell r="W110">
            <v>0.44624610276774901</v>
          </cell>
          <cell r="X110">
            <v>-13.5592466321229</v>
          </cell>
          <cell r="Y110">
            <v>5.48092159171288</v>
          </cell>
          <cell r="Z110">
            <v>-3.75052105523099</v>
          </cell>
          <cell r="AA110">
            <v>-3.7023245449534499</v>
          </cell>
          <cell r="AB110">
            <v>-0.42460917630379003</v>
          </cell>
          <cell r="AC110">
            <v>-6.7232418854988003</v>
          </cell>
          <cell r="AD110">
            <v>-8.7832358889542501</v>
          </cell>
          <cell r="AE110">
            <v>-4.1084133705066996</v>
          </cell>
          <cell r="AF110">
            <v>0.35258516464895001</v>
          </cell>
          <cell r="AG110">
            <v>3.7509767881099401</v>
          </cell>
          <cell r="AH110">
            <v>-1.6045830533412999</v>
          </cell>
          <cell r="AI110">
            <v>2.8743910692307999</v>
          </cell>
          <cell r="AJ110">
            <v>-2.8513107258399399</v>
          </cell>
          <cell r="AK110">
            <v>-1.85537050348324</v>
          </cell>
          <cell r="AL110">
            <v>-2.5678098737055701</v>
          </cell>
          <cell r="AM110">
            <v>-4.1536200573844404</v>
          </cell>
          <cell r="AN110">
            <v>-1.5867290093408499</v>
          </cell>
          <cell r="AO110">
            <v>-2.04538134442075</v>
          </cell>
          <cell r="AP110">
            <v>1.43054087582755</v>
          </cell>
          <cell r="AQ110">
            <v>-3.9615651299929202</v>
          </cell>
          <cell r="AR110">
            <v>-6.8983270570739705E-2</v>
          </cell>
          <cell r="AS110">
            <v>-3.0243330700467301</v>
          </cell>
          <cell r="AT110">
            <v>0.12565134408200301</v>
          </cell>
          <cell r="AU110">
            <v>-8.6027602797867004</v>
          </cell>
          <cell r="AV110">
            <v>3.1656932028504401</v>
          </cell>
          <cell r="AW110">
            <v>-1.7852919619173799</v>
          </cell>
          <cell r="AX110">
            <v>-2.6946381148438299</v>
          </cell>
          <cell r="AY110">
            <v>-6.0020976092477296</v>
          </cell>
        </row>
        <row r="111">
          <cell r="C111">
            <v>-1.8067155185947901</v>
          </cell>
          <cell r="D111">
            <v>-4.6394355831451701</v>
          </cell>
          <cell r="E111">
            <v>-9.0433660782250804</v>
          </cell>
          <cell r="F111">
            <v>-7.6353466904285696</v>
          </cell>
          <cell r="G111">
            <v>-6.3200222465406197</v>
          </cell>
          <cell r="H111">
            <v>-2.6195546839350201</v>
          </cell>
          <cell r="I111">
            <v>-3.1536303034032498</v>
          </cell>
          <cell r="J111">
            <v>-9.4416500462178305</v>
          </cell>
          <cell r="K111">
            <v>-7.2600822658350701</v>
          </cell>
          <cell r="L111">
            <v>-6.1017447106336</v>
          </cell>
          <cell r="M111">
            <v>-6.9333138657571496</v>
          </cell>
          <cell r="N111">
            <v>2.7968880683610799</v>
          </cell>
          <cell r="O111">
            <v>-8.7131002421219605</v>
          </cell>
          <cell r="P111">
            <v>-7.1242334900530899</v>
          </cell>
          <cell r="Q111">
            <v>-4.0916863175767304</v>
          </cell>
          <cell r="R111">
            <v>5.2631866557163098</v>
          </cell>
          <cell r="S111">
            <v>-5.6960955956733397</v>
          </cell>
          <cell r="T111">
            <v>-1.5742245252706899</v>
          </cell>
          <cell r="U111">
            <v>-9.9249928041747104</v>
          </cell>
          <cell r="V111">
            <v>3.6308821363393502</v>
          </cell>
          <cell r="W111">
            <v>0.46483965068584998</v>
          </cell>
          <cell r="X111">
            <v>-13.6903187773922</v>
          </cell>
          <cell r="Y111">
            <v>5.5274098127869999</v>
          </cell>
          <cell r="Z111">
            <v>-3.79928877195273</v>
          </cell>
          <cell r="AA111">
            <v>-3.72356579656361</v>
          </cell>
          <cell r="AB111">
            <v>-0.44534025001522498</v>
          </cell>
          <cell r="AC111">
            <v>-6.7526255670480504</v>
          </cell>
          <cell r="AD111">
            <v>-8.8576903458229292</v>
          </cell>
          <cell r="AE111">
            <v>-4.1305833865444397</v>
          </cell>
          <cell r="AF111">
            <v>0.36481524484362399</v>
          </cell>
          <cell r="AG111">
            <v>3.7733786645721001</v>
          </cell>
          <cell r="AH111">
            <v>-1.6296337157660501</v>
          </cell>
          <cell r="AI111">
            <v>2.8877979150300201</v>
          </cell>
          <cell r="AJ111">
            <v>-2.8874425932724601</v>
          </cell>
          <cell r="AK111">
            <v>-1.90275511502494</v>
          </cell>
          <cell r="AL111">
            <v>-2.5897324072345902</v>
          </cell>
          <cell r="AM111">
            <v>-4.1823351182400499</v>
          </cell>
          <cell r="AN111">
            <v>-1.6081009090562499</v>
          </cell>
          <cell r="AO111">
            <v>-2.0384557238882999</v>
          </cell>
          <cell r="AP111">
            <v>1.4640659502404501</v>
          </cell>
          <cell r="AQ111">
            <v>-3.9960400885018501</v>
          </cell>
          <cell r="AR111">
            <v>-8.07754924122112E-2</v>
          </cell>
          <cell r="AS111">
            <v>-3.03539564535361</v>
          </cell>
          <cell r="AT111">
            <v>0.103527233443431</v>
          </cell>
          <cell r="AU111">
            <v>-8.6564521191674402</v>
          </cell>
          <cell r="AV111">
            <v>3.2123155608901</v>
          </cell>
          <cell r="AW111">
            <v>-1.8064050193209</v>
          </cell>
          <cell r="AX111">
            <v>-2.7363309501374</v>
          </cell>
          <cell r="AY111">
            <v>-6.0481519260245697</v>
          </cell>
        </row>
        <row r="112">
          <cell r="C112">
            <v>-1.8408744220127</v>
          </cell>
          <cell r="D112">
            <v>-4.6647792423126404</v>
          </cell>
          <cell r="E112">
            <v>-9.1295326961740493</v>
          </cell>
          <cell r="F112">
            <v>-7.6986862320668097</v>
          </cell>
          <cell r="G112">
            <v>-6.3564156934718596</v>
          </cell>
          <cell r="H112">
            <v>-2.62762001588779</v>
          </cell>
          <cell r="I112">
            <v>-3.22310819311015</v>
          </cell>
          <cell r="J112">
            <v>-9.5263942467408</v>
          </cell>
          <cell r="K112">
            <v>-7.3214102647587103</v>
          </cell>
          <cell r="L112">
            <v>-6.1348683689397498</v>
          </cell>
          <cell r="M112">
            <v>-6.9639837320326103</v>
          </cell>
          <cell r="N112">
            <v>2.8352764830914401</v>
          </cell>
          <cell r="O112">
            <v>-8.8724626998551592</v>
          </cell>
          <cell r="P112">
            <v>-7.2047926802093203</v>
          </cell>
          <cell r="Q112">
            <v>-4.1156829234373902</v>
          </cell>
          <cell r="R112">
            <v>5.3111532770494998</v>
          </cell>
          <cell r="S112">
            <v>-5.7696609287210903</v>
          </cell>
          <cell r="T112">
            <v>-1.6113280567436401</v>
          </cell>
          <cell r="U112">
            <v>-10.070106549852699</v>
          </cell>
          <cell r="V112">
            <v>3.6410853852195602</v>
          </cell>
          <cell r="W112">
            <v>0.467713147709449</v>
          </cell>
          <cell r="X112">
            <v>-13.8051072011271</v>
          </cell>
          <cell r="Y112">
            <v>5.5819674999690996</v>
          </cell>
          <cell r="Z112">
            <v>-3.8284067811881002</v>
          </cell>
          <cell r="AA112">
            <v>-3.7354772367461102</v>
          </cell>
          <cell r="AB112">
            <v>-0.463439148593635</v>
          </cell>
          <cell r="AC112">
            <v>-6.7767537237739104</v>
          </cell>
          <cell r="AD112">
            <v>-8.9240590259066099</v>
          </cell>
          <cell r="AE112">
            <v>-4.1334494178950001</v>
          </cell>
          <cell r="AF112">
            <v>0.37557611511729899</v>
          </cell>
          <cell r="AG112">
            <v>3.7936029661082999</v>
          </cell>
          <cell r="AH112">
            <v>-1.6415334026224999</v>
          </cell>
          <cell r="AI112">
            <v>2.9029782173462499</v>
          </cell>
          <cell r="AJ112">
            <v>-2.92605371459456</v>
          </cell>
          <cell r="AK112">
            <v>-1.93826582774586</v>
          </cell>
          <cell r="AL112">
            <v>-2.60770712580549</v>
          </cell>
          <cell r="AM112">
            <v>-4.23631368696525</v>
          </cell>
          <cell r="AN112">
            <v>-1.6161293352071899</v>
          </cell>
          <cell r="AO112">
            <v>-2.0592069766512999</v>
          </cell>
          <cell r="AP112">
            <v>1.4510084148944999</v>
          </cell>
          <cell r="AQ112">
            <v>-4.0065409400768104</v>
          </cell>
          <cell r="AR112">
            <v>-0.10959953005397501</v>
          </cell>
          <cell r="AS112">
            <v>-3.0334696203708398</v>
          </cell>
          <cell r="AT112">
            <v>9.3512996813187602E-2</v>
          </cell>
          <cell r="AU112">
            <v>-8.7267174361988005</v>
          </cell>
          <cell r="AV112">
            <v>3.2585320603246499</v>
          </cell>
          <cell r="AW112">
            <v>-1.8330375535505601</v>
          </cell>
          <cell r="AX112">
            <v>-2.7602327005375802</v>
          </cell>
          <cell r="AY112">
            <v>-6.0734104524996697</v>
          </cell>
        </row>
        <row r="113">
          <cell r="C113">
            <v>-1.87457092172212</v>
          </cell>
          <cell r="D113">
            <v>-4.6819281577729104</v>
          </cell>
          <cell r="E113">
            <v>-9.2315110972722607</v>
          </cell>
          <cell r="F113">
            <v>-7.7662267866971604</v>
          </cell>
          <cell r="G113">
            <v>-6.3791937214616299</v>
          </cell>
          <cell r="H113">
            <v>-2.65694380883235</v>
          </cell>
          <cell r="I113">
            <v>-3.2603120708655502</v>
          </cell>
          <cell r="J113">
            <v>-9.6022552387163103</v>
          </cell>
          <cell r="K113">
            <v>-7.4002055117587799</v>
          </cell>
          <cell r="L113">
            <v>-6.1903884241396998</v>
          </cell>
          <cell r="M113">
            <v>-6.9906095651572704</v>
          </cell>
          <cell r="N113">
            <v>2.8969200623526201</v>
          </cell>
          <cell r="O113">
            <v>-9.0320687571568694</v>
          </cell>
          <cell r="P113">
            <v>-7.26607103751991</v>
          </cell>
          <cell r="Q113">
            <v>-4.1351242412175599</v>
          </cell>
          <cell r="R113">
            <v>5.3472529276424501</v>
          </cell>
          <cell r="S113">
            <v>-5.8485820067388703</v>
          </cell>
          <cell r="T113">
            <v>-1.6287251894499299</v>
          </cell>
          <cell r="U113">
            <v>-10.1997030664362</v>
          </cell>
          <cell r="V113">
            <v>3.6568625622568498</v>
          </cell>
          <cell r="W113">
            <v>0.48362441198199901</v>
          </cell>
          <cell r="X113">
            <v>-13.9141341277086</v>
          </cell>
          <cell r="Y113">
            <v>5.6215452712233498</v>
          </cell>
          <cell r="Z113">
            <v>-3.8397242872004198</v>
          </cell>
          <cell r="AA113">
            <v>-3.7411857308320999</v>
          </cell>
          <cell r="AB113">
            <v>-0.48164932831342999</v>
          </cell>
          <cell r="AC113">
            <v>-6.8183092653961603</v>
          </cell>
          <cell r="AD113">
            <v>-8.9831094673590908</v>
          </cell>
          <cell r="AE113">
            <v>-4.1679824174555504</v>
          </cell>
          <cell r="AF113">
            <v>0.39613514870825001</v>
          </cell>
          <cell r="AG113">
            <v>3.8225565981732501</v>
          </cell>
          <cell r="AH113">
            <v>-1.6511864624577499</v>
          </cell>
          <cell r="AI113">
            <v>2.9334210166108998</v>
          </cell>
          <cell r="AJ113">
            <v>-2.9705625586956299</v>
          </cell>
          <cell r="AK113">
            <v>-1.9801260444789199</v>
          </cell>
          <cell r="AL113">
            <v>-2.6246232822345901</v>
          </cell>
          <cell r="AM113">
            <v>-4.2821145583606004</v>
          </cell>
          <cell r="AN113">
            <v>-1.6014069531501001</v>
          </cell>
          <cell r="AO113">
            <v>-2.10338741194838</v>
          </cell>
          <cell r="AP113">
            <v>1.44853498611265</v>
          </cell>
          <cell r="AQ113">
            <v>-4.01935368426944</v>
          </cell>
          <cell r="AR113">
            <v>-0.133642872555925</v>
          </cell>
          <cell r="AS113">
            <v>-3.0368635707121201</v>
          </cell>
          <cell r="AT113">
            <v>8.93489600556477E-2</v>
          </cell>
          <cell r="AU113">
            <v>-8.7912883348979705</v>
          </cell>
          <cell r="AV113">
            <v>3.2946587289415601</v>
          </cell>
          <cell r="AW113">
            <v>-1.8710279747801</v>
          </cell>
          <cell r="AX113">
            <v>-2.8000812295280602</v>
          </cell>
          <cell r="AY113">
            <v>-6.1031229235299698</v>
          </cell>
        </row>
        <row r="114">
          <cell r="C114">
            <v>-1.9072567066150099</v>
          </cell>
          <cell r="D114">
            <v>-4.7037652876834803</v>
          </cell>
          <cell r="E114">
            <v>-9.3136646568391104</v>
          </cell>
          <cell r="F114">
            <v>-7.8335761737713803</v>
          </cell>
          <cell r="G114">
            <v>-6.4217926494988697</v>
          </cell>
          <cell r="H114">
            <v>-2.6809511886455701</v>
          </cell>
          <cell r="I114">
            <v>-3.2866593184384798</v>
          </cell>
          <cell r="J114">
            <v>-9.6856868856476996</v>
          </cell>
          <cell r="K114">
            <v>-7.4744715574721896</v>
          </cell>
          <cell r="L114">
            <v>-6.2286328949508496</v>
          </cell>
          <cell r="M114">
            <v>-7.0170177389338804</v>
          </cell>
          <cell r="N114">
            <v>2.9647625828337101</v>
          </cell>
          <cell r="O114">
            <v>-9.2003502272235007</v>
          </cell>
          <cell r="P114">
            <v>-7.3403111482006898</v>
          </cell>
          <cell r="Q114">
            <v>-4.1486610344978203</v>
          </cell>
          <cell r="R114">
            <v>5.3967656110965496</v>
          </cell>
          <cell r="S114">
            <v>-5.93834072077229</v>
          </cell>
          <cell r="T114">
            <v>-1.6301521101785901</v>
          </cell>
          <cell r="U114">
            <v>-10.3725285596307</v>
          </cell>
          <cell r="V114">
            <v>3.65602187704738</v>
          </cell>
          <cell r="W114">
            <v>0.49594785088269899</v>
          </cell>
          <cell r="X114">
            <v>-14.028428628352099</v>
          </cell>
          <cell r="Y114">
            <v>5.6699401444666204</v>
          </cell>
          <cell r="Z114">
            <v>-3.8522014421530399</v>
          </cell>
          <cell r="AA114">
            <v>-3.7634580594164602</v>
          </cell>
          <cell r="AB114">
            <v>-0.496859474837065</v>
          </cell>
          <cell r="AC114">
            <v>-6.8526670057261603</v>
          </cell>
          <cell r="AD114">
            <v>-9.0372927351586991</v>
          </cell>
          <cell r="AE114">
            <v>-4.2002024022375499</v>
          </cell>
          <cell r="AF114">
            <v>0.42271931593509898</v>
          </cell>
          <cell r="AG114">
            <v>3.8363254072869002</v>
          </cell>
          <cell r="AH114">
            <v>-1.67005080410885</v>
          </cell>
          <cell r="AI114">
            <v>2.95079264524971</v>
          </cell>
          <cell r="AJ114">
            <v>-3.0102556569444801</v>
          </cell>
          <cell r="AK114">
            <v>-2.02096991965381</v>
          </cell>
          <cell r="AL114">
            <v>-2.6566227397085398</v>
          </cell>
          <cell r="AM114">
            <v>-4.3044063576195599</v>
          </cell>
          <cell r="AN114">
            <v>-1.5841174091945001</v>
          </cell>
          <cell r="AO114">
            <v>-2.1141130595739002</v>
          </cell>
          <cell r="AP114">
            <v>1.4735081752116499</v>
          </cell>
          <cell r="AQ114">
            <v>-4.03560081448639</v>
          </cell>
          <cell r="AR114">
            <v>-0.16848495305854999</v>
          </cell>
          <cell r="AS114">
            <v>-3.0586809379606898</v>
          </cell>
          <cell r="AT114">
            <v>6.5966979836052694E-2</v>
          </cell>
          <cell r="AU114">
            <v>-8.8661761468124691</v>
          </cell>
          <cell r="AV114">
            <v>3.34004232442825</v>
          </cell>
          <cell r="AW114">
            <v>-1.9273905586272</v>
          </cell>
          <cell r="AX114">
            <v>-2.8166747676579198</v>
          </cell>
          <cell r="AY114">
            <v>-6.1243516255613804</v>
          </cell>
        </row>
        <row r="115">
          <cell r="C115">
            <v>-1.93486350292951</v>
          </cell>
          <cell r="D115">
            <v>-4.7218011040628403</v>
          </cell>
          <cell r="E115">
            <v>-9.3853517497710008</v>
          </cell>
          <cell r="F115">
            <v>-7.9206324572775699</v>
          </cell>
          <cell r="G115">
            <v>-6.4729695138242196</v>
          </cell>
          <cell r="H115">
            <v>-2.6717716138465999</v>
          </cell>
          <cell r="I115">
            <v>-3.31410165758136</v>
          </cell>
          <cell r="J115">
            <v>-9.78787852229026</v>
          </cell>
          <cell r="K115">
            <v>-7.5670927714314304</v>
          </cell>
          <cell r="L115">
            <v>-6.2436859135656304</v>
          </cell>
          <cell r="M115">
            <v>-7.0454882794696498</v>
          </cell>
          <cell r="N115">
            <v>3.00768752211789</v>
          </cell>
          <cell r="O115">
            <v>-9.3959952649077607</v>
          </cell>
          <cell r="P115">
            <v>-7.4355790172419898</v>
          </cell>
          <cell r="Q115">
            <v>-4.1845442741495402</v>
          </cell>
          <cell r="R115">
            <v>5.45520909052106</v>
          </cell>
          <cell r="S115">
            <v>-6.01938309133683</v>
          </cell>
          <cell r="T115">
            <v>-1.64554965996039</v>
          </cell>
          <cell r="U115">
            <v>-10.5283934323809</v>
          </cell>
          <cell r="V115">
            <v>3.6388222342815499</v>
          </cell>
          <cell r="W115">
            <v>0.50513463309909901</v>
          </cell>
          <cell r="X115">
            <v>-14.1441768003591</v>
          </cell>
          <cell r="Y115">
            <v>5.7228566946721999</v>
          </cell>
          <cell r="Z115">
            <v>-3.8982822058706801</v>
          </cell>
          <cell r="AA115">
            <v>-3.7693743001944999</v>
          </cell>
          <cell r="AB115">
            <v>-0.50975668469584001</v>
          </cell>
          <cell r="AC115">
            <v>-6.88505650577076</v>
          </cell>
          <cell r="AD115">
            <v>-9.1196958140426805</v>
          </cell>
          <cell r="AE115">
            <v>-4.22775170216687</v>
          </cell>
          <cell r="AF115">
            <v>0.42746101818712401</v>
          </cell>
          <cell r="AG115">
            <v>3.8552526266920002</v>
          </cell>
          <cell r="AH115">
            <v>-1.6811186424344999</v>
          </cell>
          <cell r="AI115">
            <v>2.95544883376995</v>
          </cell>
          <cell r="AJ115">
            <v>-3.0488810478834698</v>
          </cell>
          <cell r="AK115">
            <v>-2.05997341635097</v>
          </cell>
          <cell r="AL115">
            <v>-2.68639796820896</v>
          </cell>
          <cell r="AM115">
            <v>-4.3489727217353504</v>
          </cell>
          <cell r="AN115">
            <v>-1.5617015580334399</v>
          </cell>
          <cell r="AO115">
            <v>-2.0942334339988999</v>
          </cell>
          <cell r="AP115">
            <v>1.48780391586835</v>
          </cell>
          <cell r="AQ115">
            <v>-4.0362428840593703</v>
          </cell>
          <cell r="AR115">
            <v>-0.23133772196544</v>
          </cell>
          <cell r="AS115">
            <v>-3.0751348791037398</v>
          </cell>
          <cell r="AT115">
            <v>5.5719486014395199E-2</v>
          </cell>
          <cell r="AU115">
            <v>-8.9225636908103105</v>
          </cell>
          <cell r="AV115">
            <v>3.3974574009159002</v>
          </cell>
          <cell r="AW115">
            <v>-1.9836467298018701</v>
          </cell>
          <cell r="AX115">
            <v>-2.8263907671097099</v>
          </cell>
          <cell r="AY115">
            <v>-6.1647227145161896</v>
          </cell>
        </row>
        <row r="116">
          <cell r="C116">
            <v>-1.9568982963710599</v>
          </cell>
          <cell r="D116">
            <v>-4.7395004655944204</v>
          </cell>
          <cell r="E116">
            <v>-9.4534588341477992</v>
          </cell>
          <cell r="F116">
            <v>-8.0037455229266605</v>
          </cell>
          <cell r="G116">
            <v>-6.5136303589880802</v>
          </cell>
          <cell r="H116">
            <v>-2.6666431475802801</v>
          </cell>
          <cell r="I116">
            <v>-3.3724324567517199</v>
          </cell>
          <cell r="J116">
            <v>-9.8605379661472696</v>
          </cell>
          <cell r="K116">
            <v>-7.6468369370112903</v>
          </cell>
          <cell r="L116">
            <v>-6.2772094856612499</v>
          </cell>
          <cell r="M116">
            <v>-7.0637518830366002</v>
          </cell>
          <cell r="N116">
            <v>3.0498234961535702</v>
          </cell>
          <cell r="O116">
            <v>-9.5663214394352405</v>
          </cell>
          <cell r="P116">
            <v>-7.5141169487133697</v>
          </cell>
          <cell r="Q116">
            <v>-4.22050681246583</v>
          </cell>
          <cell r="R116">
            <v>5.5090396875947496</v>
          </cell>
          <cell r="S116">
            <v>-6.0554169692409303</v>
          </cell>
          <cell r="T116">
            <v>-1.6541320815943199</v>
          </cell>
          <cell r="U116">
            <v>-10.6852538671447</v>
          </cell>
          <cell r="V116">
            <v>3.6391399560745001</v>
          </cell>
          <cell r="W116">
            <v>0.52164521010374898</v>
          </cell>
          <cell r="X116">
            <v>-14.278422415639699</v>
          </cell>
          <cell r="Y116">
            <v>5.7722863656293004</v>
          </cell>
          <cell r="Z116">
            <v>-3.9365503280473999</v>
          </cell>
          <cell r="AA116">
            <v>-3.7588407548112501</v>
          </cell>
          <cell r="AB116">
            <v>-0.52101470229633495</v>
          </cell>
          <cell r="AC116">
            <v>-6.9113931027286997</v>
          </cell>
          <cell r="AD116">
            <v>-9.2064754195840894</v>
          </cell>
          <cell r="AE116">
            <v>-4.2638667263060999</v>
          </cell>
          <cell r="AF116">
            <v>0.42470342763309898</v>
          </cell>
          <cell r="AG116">
            <v>3.87833249046975</v>
          </cell>
          <cell r="AH116">
            <v>-1.7005054707545</v>
          </cell>
          <cell r="AI116">
            <v>2.9562349281319</v>
          </cell>
          <cell r="AJ116">
            <v>-3.0896047867954199</v>
          </cell>
          <cell r="AK116">
            <v>-2.10349116164004</v>
          </cell>
          <cell r="AL116">
            <v>-2.6988226899586798</v>
          </cell>
          <cell r="AM116">
            <v>-4.3992184604413103</v>
          </cell>
          <cell r="AN116">
            <v>-1.5561265638554</v>
          </cell>
          <cell r="AO116">
            <v>-2.0980210817443501</v>
          </cell>
          <cell r="AP116">
            <v>1.50086010134331</v>
          </cell>
          <cell r="AQ116">
            <v>-4.0424874883658903</v>
          </cell>
          <cell r="AR116">
            <v>-0.27373267655671202</v>
          </cell>
          <cell r="AS116">
            <v>-3.0932122277690102</v>
          </cell>
          <cell r="AT116">
            <v>4.6767206848057498E-2</v>
          </cell>
          <cell r="AU116">
            <v>-8.9681578797012502</v>
          </cell>
          <cell r="AV116">
            <v>3.4471766073543102</v>
          </cell>
          <cell r="AW116">
            <v>-2.0351173576960999</v>
          </cell>
          <cell r="AX116">
            <v>-2.8605560093536599</v>
          </cell>
          <cell r="AY116">
            <v>-6.1986466325092699</v>
          </cell>
        </row>
        <row r="117">
          <cell r="C117">
            <v>-1.98217693005812</v>
          </cell>
          <cell r="D117">
            <v>-4.77162532064155</v>
          </cell>
          <cell r="E117">
            <v>-9.5400378689302201</v>
          </cell>
          <cell r="F117">
            <v>-8.08031245687833</v>
          </cell>
          <cell r="G117">
            <v>-6.5503461865470101</v>
          </cell>
          <cell r="H117">
            <v>-2.66927463363414</v>
          </cell>
          <cell r="I117">
            <v>-3.45096307909406</v>
          </cell>
          <cell r="J117">
            <v>-9.9387235463630503</v>
          </cell>
          <cell r="K117">
            <v>-7.7368764531073904</v>
          </cell>
          <cell r="L117">
            <v>-6.3381676223422501</v>
          </cell>
          <cell r="M117">
            <v>-7.0849832189630497</v>
          </cell>
          <cell r="N117">
            <v>3.0785082919514499</v>
          </cell>
          <cell r="O117">
            <v>-9.7581112561547005</v>
          </cell>
          <cell r="P117">
            <v>-7.6129009413444804</v>
          </cell>
          <cell r="Q117">
            <v>-4.2453387537974798</v>
          </cell>
          <cell r="R117">
            <v>5.5559030999298802</v>
          </cell>
          <cell r="S117">
            <v>-6.1295971960360998</v>
          </cell>
          <cell r="T117">
            <v>-1.6772275296777299</v>
          </cell>
          <cell r="U117">
            <v>-10.8455290599537</v>
          </cell>
          <cell r="V117">
            <v>3.6454701259184499</v>
          </cell>
          <cell r="W117">
            <v>0.54085825005964905</v>
          </cell>
          <cell r="X117">
            <v>-14.396461033917401</v>
          </cell>
          <cell r="Y117">
            <v>5.8115555182185599</v>
          </cell>
          <cell r="Z117">
            <v>-3.9835952398407102</v>
          </cell>
          <cell r="AA117">
            <v>-3.74858475385044</v>
          </cell>
          <cell r="AB117">
            <v>-0.541858975095585</v>
          </cell>
          <cell r="AC117">
            <v>-6.9352349408328804</v>
          </cell>
          <cell r="AD117">
            <v>-9.2988148434186009</v>
          </cell>
          <cell r="AE117">
            <v>-4.3058169038103502</v>
          </cell>
          <cell r="AF117">
            <v>0.42510878085249798</v>
          </cell>
          <cell r="AG117">
            <v>3.91817611982695</v>
          </cell>
          <cell r="AH117">
            <v>-1.7170903218402001</v>
          </cell>
          <cell r="AI117">
            <v>2.9589636785905999</v>
          </cell>
          <cell r="AJ117">
            <v>-3.1320153005302398</v>
          </cell>
          <cell r="AK117">
            <v>-2.1466568923625799</v>
          </cell>
          <cell r="AL117">
            <v>-2.7119172616386198</v>
          </cell>
          <cell r="AM117">
            <v>-4.4391115462163002</v>
          </cell>
          <cell r="AN117">
            <v>-1.52302507687331</v>
          </cell>
          <cell r="AO117">
            <v>-2.121253729203</v>
          </cell>
          <cell r="AP117">
            <v>1.5096885270305</v>
          </cell>
          <cell r="AQ117">
            <v>-4.06129758286942</v>
          </cell>
          <cell r="AR117">
            <v>-0.32063158516499002</v>
          </cell>
          <cell r="AS117">
            <v>-3.1287462789824598</v>
          </cell>
          <cell r="AT117">
            <v>3.4733864804105202E-2</v>
          </cell>
          <cell r="AU117">
            <v>-9.0037758719217305</v>
          </cell>
          <cell r="AV117">
            <v>3.4932139561361502</v>
          </cell>
          <cell r="AW117">
            <v>-2.0849505007626998</v>
          </cell>
          <cell r="AX117">
            <v>-2.9082368241631098</v>
          </cell>
          <cell r="AY117">
            <v>-6.2278748915656204</v>
          </cell>
        </row>
        <row r="118">
          <cell r="C118">
            <v>-2.0048422215082899</v>
          </cell>
          <cell r="D118">
            <v>-4.7935448256950997</v>
          </cell>
          <cell r="E118">
            <v>-9.6236689383136795</v>
          </cell>
          <cell r="F118">
            <v>-8.1702099658998009</v>
          </cell>
          <cell r="G118">
            <v>-6.6002788491912199</v>
          </cell>
          <cell r="H118">
            <v>-2.6660879265975801</v>
          </cell>
          <cell r="I118">
            <v>-3.5119506215693002</v>
          </cell>
          <cell r="J118">
            <v>-10.000340956429699</v>
          </cell>
          <cell r="K118">
            <v>-7.8426074541215902</v>
          </cell>
          <cell r="L118">
            <v>-6.3530751501490004</v>
          </cell>
          <cell r="M118">
            <v>-7.0906035961147502</v>
          </cell>
          <cell r="N118">
            <v>3.1056324138384399</v>
          </cell>
          <cell r="O118">
            <v>-9.9423931490197806</v>
          </cell>
          <cell r="P118">
            <v>-7.6842849266618503</v>
          </cell>
          <cell r="Q118">
            <v>-4.2707931558553902</v>
          </cell>
          <cell r="R118">
            <v>5.5972889432798496</v>
          </cell>
          <cell r="S118">
            <v>-6.2037893297930404</v>
          </cell>
          <cell r="T118">
            <v>-1.7227723017097101</v>
          </cell>
          <cell r="U118">
            <v>-10.986387456260299</v>
          </cell>
          <cell r="V118">
            <v>3.6292865591986501</v>
          </cell>
          <cell r="W118">
            <v>0.54938014539204905</v>
          </cell>
          <cell r="X118">
            <v>-14.497641135378499</v>
          </cell>
          <cell r="Y118">
            <v>5.8542515906211001</v>
          </cell>
          <cell r="Z118">
            <v>-4.0342824013868999</v>
          </cell>
          <cell r="AA118">
            <v>-3.7575528648854202</v>
          </cell>
          <cell r="AB118">
            <v>-0.56347813582273498</v>
          </cell>
          <cell r="AC118">
            <v>-6.9899037122889203</v>
          </cell>
          <cell r="AD118">
            <v>-9.4053945004027497</v>
          </cell>
          <cell r="AE118">
            <v>-4.3532092529850601</v>
          </cell>
          <cell r="AF118">
            <v>0.42561407111455002</v>
          </cell>
          <cell r="AG118">
            <v>3.95437388534131</v>
          </cell>
          <cell r="AH118">
            <v>-1.7362814823593999</v>
          </cell>
          <cell r="AI118">
            <v>2.9714141326254002</v>
          </cell>
          <cell r="AJ118">
            <v>-3.17968931471093</v>
          </cell>
          <cell r="AK118">
            <v>-2.1744819772478601</v>
          </cell>
          <cell r="AL118">
            <v>-2.73102721939562</v>
          </cell>
          <cell r="AM118">
            <v>-4.47718682020556</v>
          </cell>
          <cell r="AN118">
            <v>-1.5005247676170499</v>
          </cell>
          <cell r="AO118">
            <v>-2.1306845637523999</v>
          </cell>
          <cell r="AP118">
            <v>1.5175703174219499</v>
          </cell>
          <cell r="AQ118">
            <v>-4.0623184242773904</v>
          </cell>
          <cell r="AR118">
            <v>-0.360709572518706</v>
          </cell>
          <cell r="AS118">
            <v>-3.1777123926413302</v>
          </cell>
          <cell r="AT118">
            <v>2.1641900230638E-2</v>
          </cell>
          <cell r="AU118">
            <v>-9.0441213963845009</v>
          </cell>
          <cell r="AV118">
            <v>3.5416559012690998</v>
          </cell>
          <cell r="AW118">
            <v>-2.1287902229141902</v>
          </cell>
          <cell r="AX118">
            <v>-2.9412229830737999</v>
          </cell>
          <cell r="AY118">
            <v>-6.2613916821798403</v>
          </cell>
        </row>
        <row r="119">
          <cell r="C119">
            <v>-2.0302839037217302</v>
          </cell>
          <cell r="D119">
            <v>-4.8185398810863704</v>
          </cell>
          <cell r="E119">
            <v>-9.6800771033156394</v>
          </cell>
          <cell r="F119">
            <v>-8.2516836306351191</v>
          </cell>
          <cell r="G119">
            <v>-6.6448649686014196</v>
          </cell>
          <cell r="H119">
            <v>-2.65250144716209</v>
          </cell>
          <cell r="I119">
            <v>-3.5760077675368702</v>
          </cell>
          <cell r="J119">
            <v>-10.091843716475999</v>
          </cell>
          <cell r="K119">
            <v>-7.9198764940970596</v>
          </cell>
          <cell r="L119">
            <v>-6.3829694053647996</v>
          </cell>
          <cell r="M119">
            <v>-7.1074850497833504</v>
          </cell>
          <cell r="N119">
            <v>3.1521827055082299</v>
          </cell>
          <cell r="O119">
            <v>-10.0937400231173</v>
          </cell>
          <cell r="P119">
            <v>-7.7254341141158802</v>
          </cell>
          <cell r="Q119">
            <v>-4.2891064939616603</v>
          </cell>
          <cell r="R119">
            <v>5.6354550908179402</v>
          </cell>
          <cell r="S119">
            <v>-6.2521286503182703</v>
          </cell>
          <cell r="T119">
            <v>-1.74325638138942</v>
          </cell>
          <cell r="U119">
            <v>-11.1602116091317</v>
          </cell>
          <cell r="V119">
            <v>3.6394434827234998</v>
          </cell>
          <cell r="W119">
            <v>0.55705260910079901</v>
          </cell>
          <cell r="X119">
            <v>-14.6142229511095</v>
          </cell>
          <cell r="Y119">
            <v>5.8978117219740502</v>
          </cell>
          <cell r="Z119">
            <v>-4.0838647258416003</v>
          </cell>
          <cell r="AA119">
            <v>-3.7856806643517</v>
          </cell>
          <cell r="AB119">
            <v>-0.581797498340345</v>
          </cell>
          <cell r="AC119">
            <v>-7.0329721027676504</v>
          </cell>
          <cell r="AD119">
            <v>-9.4786787991925401</v>
          </cell>
          <cell r="AE119">
            <v>-4.3853029334058</v>
          </cell>
          <cell r="AF119">
            <v>0.42831906420437399</v>
          </cell>
          <cell r="AG119">
            <v>3.99769455365045</v>
          </cell>
          <cell r="AH119">
            <v>-1.7500154639073799</v>
          </cell>
          <cell r="AI119">
            <v>2.9756052281804002</v>
          </cell>
          <cell r="AJ119">
            <v>-3.2174740269577602</v>
          </cell>
          <cell r="AK119">
            <v>-2.20498937334398</v>
          </cell>
          <cell r="AL119">
            <v>-2.7569978154462</v>
          </cell>
          <cell r="AM119">
            <v>-4.5134171659274998</v>
          </cell>
          <cell r="AN119">
            <v>-1.4722733293416499</v>
          </cell>
          <cell r="AO119">
            <v>-2.1344601159716898</v>
          </cell>
          <cell r="AP119">
            <v>1.5207710353666899</v>
          </cell>
          <cell r="AQ119">
            <v>-4.0723971573113902</v>
          </cell>
          <cell r="AR119">
            <v>-0.39953605735881997</v>
          </cell>
          <cell r="AS119">
            <v>-3.2308132285586399</v>
          </cell>
          <cell r="AT119">
            <v>7.1336830873550104E-3</v>
          </cell>
          <cell r="AU119">
            <v>-9.0975872827210207</v>
          </cell>
          <cell r="AV119">
            <v>3.5776902941673101</v>
          </cell>
          <cell r="AW119">
            <v>-2.1673619411873499</v>
          </cell>
          <cell r="AX119">
            <v>-2.9647150844212602</v>
          </cell>
          <cell r="AY119">
            <v>-6.2945659350346403</v>
          </cell>
        </row>
        <row r="120">
          <cell r="C120">
            <v>-2.06099124636772</v>
          </cell>
          <cell r="D120">
            <v>-4.8640229319356001</v>
          </cell>
          <cell r="E120">
            <v>-9.7428623573553708</v>
          </cell>
          <cell r="F120">
            <v>-8.3548355702575492</v>
          </cell>
          <cell r="G120">
            <v>-6.6731732570166997</v>
          </cell>
          <cell r="H120">
            <v>-2.65011181421385</v>
          </cell>
          <cell r="I120">
            <v>-3.6250294945968</v>
          </cell>
          <cell r="J120">
            <v>-10.185539835635501</v>
          </cell>
          <cell r="K120">
            <v>-7.96115932882502</v>
          </cell>
          <cell r="L120">
            <v>-6.4496355902397999</v>
          </cell>
          <cell r="M120">
            <v>-7.1359030185555499</v>
          </cell>
          <cell r="N120">
            <v>3.1895386225803599</v>
          </cell>
          <cell r="O120">
            <v>-10.2726890002254</v>
          </cell>
          <cell r="P120">
            <v>-7.7898409576979901</v>
          </cell>
          <cell r="Q120">
            <v>-4.3363878938960703</v>
          </cell>
          <cell r="R120">
            <v>5.6797756989677</v>
          </cell>
          <cell r="S120">
            <v>-6.3117779293588301</v>
          </cell>
          <cell r="T120">
            <v>-1.7615482586797799</v>
          </cell>
          <cell r="U120">
            <v>-11.3145441943525</v>
          </cell>
          <cell r="V120">
            <v>3.6506086075364501</v>
          </cell>
          <cell r="W120">
            <v>0.56799153606739905</v>
          </cell>
          <cell r="X120">
            <v>-14.740590066887799</v>
          </cell>
          <cell r="Y120">
            <v>5.94257340829685</v>
          </cell>
          <cell r="Z120">
            <v>-4.14302435806992</v>
          </cell>
          <cell r="AA120">
            <v>-3.8114981018921998</v>
          </cell>
          <cell r="AB120">
            <v>-0.59184089670645501</v>
          </cell>
          <cell r="AC120">
            <v>-7.0735080926525304</v>
          </cell>
          <cell r="AD120">
            <v>-9.5828332232030498</v>
          </cell>
          <cell r="AE120">
            <v>-4.4292897087750998</v>
          </cell>
          <cell r="AF120">
            <v>0.43300338828425</v>
          </cell>
          <cell r="AG120">
            <v>4.0485381319027498</v>
          </cell>
          <cell r="AH120">
            <v>-1.7644888590673</v>
          </cell>
          <cell r="AI120">
            <v>2.9586584483798499</v>
          </cell>
          <cell r="AJ120">
            <v>-3.2626646497081699</v>
          </cell>
          <cell r="AK120">
            <v>-2.2641357397135198</v>
          </cell>
          <cell r="AL120">
            <v>-2.7785281579726799</v>
          </cell>
          <cell r="AM120">
            <v>-4.5345505000693702</v>
          </cell>
          <cell r="AN120">
            <v>-1.4430380718971201</v>
          </cell>
          <cell r="AO120">
            <v>-2.1541642593709001</v>
          </cell>
          <cell r="AP120">
            <v>1.520277095934</v>
          </cell>
          <cell r="AQ120">
            <v>-4.0847386190797499</v>
          </cell>
          <cell r="AR120">
            <v>-0.42478413372208501</v>
          </cell>
          <cell r="AS120">
            <v>-3.2746870761206002</v>
          </cell>
          <cell r="AT120">
            <v>-1.4600916347057199E-2</v>
          </cell>
          <cell r="AU120">
            <v>-9.1406117389810504</v>
          </cell>
          <cell r="AV120">
            <v>3.6254382382382002</v>
          </cell>
          <cell r="AW120">
            <v>-2.2217612477733102</v>
          </cell>
          <cell r="AX120">
            <v>-3.0027613395409301</v>
          </cell>
          <cell r="AY120">
            <v>-6.33694545923289</v>
          </cell>
        </row>
        <row r="121">
          <cell r="C121">
            <v>-2.08379029167636</v>
          </cell>
          <cell r="D121">
            <v>-4.9168398711412102</v>
          </cell>
          <cell r="E121">
            <v>-9.7906909817527392</v>
          </cell>
          <cell r="F121">
            <v>-8.4375404937264502</v>
          </cell>
          <cell r="G121">
            <v>-6.7127384468161102</v>
          </cell>
          <cell r="H121">
            <v>-2.6470137065569301</v>
          </cell>
          <cell r="I121">
            <v>-3.6765383474320501</v>
          </cell>
          <cell r="J121">
            <v>-10.277476611979599</v>
          </cell>
          <cell r="K121">
            <v>-8.0281020104709295</v>
          </cell>
          <cell r="L121">
            <v>-6.4741539526711902</v>
          </cell>
          <cell r="M121">
            <v>-7.1800649067602196</v>
          </cell>
          <cell r="N121">
            <v>3.2374147023717299</v>
          </cell>
          <cell r="O121">
            <v>-10.4574758114699</v>
          </cell>
          <cell r="P121">
            <v>-7.8562854811782996</v>
          </cell>
          <cell r="Q121">
            <v>-4.3777135158623501</v>
          </cell>
          <cell r="R121">
            <v>5.7368203006925</v>
          </cell>
          <cell r="S121">
            <v>-6.3898590607415704</v>
          </cell>
          <cell r="T121">
            <v>-1.80823905420219</v>
          </cell>
          <cell r="U121">
            <v>-11.485442419204199</v>
          </cell>
          <cell r="V121">
            <v>3.6548345585698101</v>
          </cell>
          <cell r="W121">
            <v>0.57867010327699897</v>
          </cell>
          <cell r="X121">
            <v>-14.8838582086073</v>
          </cell>
          <cell r="Y121">
            <v>5.9833033054500602</v>
          </cell>
          <cell r="Z121">
            <v>-4.2007008882895898</v>
          </cell>
          <cell r="AA121">
            <v>-3.8590322597059701</v>
          </cell>
          <cell r="AB121">
            <v>-0.60765903936901999</v>
          </cell>
          <cell r="AC121">
            <v>-7.1342701734814398</v>
          </cell>
          <cell r="AD121">
            <v>-9.6992430392060207</v>
          </cell>
          <cell r="AE121">
            <v>-4.491715883575</v>
          </cell>
          <cell r="AF121">
            <v>0.43994523931818602</v>
          </cell>
          <cell r="AG121">
            <v>4.0974322603282998</v>
          </cell>
          <cell r="AH121">
            <v>-1.78461651028275</v>
          </cell>
          <cell r="AI121">
            <v>2.95179642911725</v>
          </cell>
          <cell r="AJ121">
            <v>-3.32121718025738</v>
          </cell>
          <cell r="AK121">
            <v>-2.3230085552436202</v>
          </cell>
          <cell r="AL121">
            <v>-2.7944367455045498</v>
          </cell>
          <cell r="AM121">
            <v>-4.5624112669391996</v>
          </cell>
          <cell r="AN121">
            <v>-1.4170536583891999</v>
          </cell>
          <cell r="AO121">
            <v>-2.1556116233353002</v>
          </cell>
          <cell r="AP121">
            <v>1.51892566418745</v>
          </cell>
          <cell r="AQ121">
            <v>-4.0886817524369796</v>
          </cell>
          <cell r="AR121">
            <v>-0.43768671752988803</v>
          </cell>
          <cell r="AS121">
            <v>-3.3263930767316898</v>
          </cell>
          <cell r="AT121">
            <v>-2.5966736327877299E-2</v>
          </cell>
          <cell r="AU121">
            <v>-9.1759399507911503</v>
          </cell>
          <cell r="AV121">
            <v>3.6746022409024999</v>
          </cell>
          <cell r="AW121">
            <v>-2.2748156083916</v>
          </cell>
          <cell r="AX121">
            <v>-3.0162507001405401</v>
          </cell>
          <cell r="AY121">
            <v>-6.3851751548329796</v>
          </cell>
        </row>
        <row r="122">
          <cell r="C122">
            <v>-2.08620833233359</v>
          </cell>
          <cell r="D122">
            <v>-4.9543852385404303</v>
          </cell>
          <cell r="E122">
            <v>-9.8415434896944092</v>
          </cell>
          <cell r="F122">
            <v>-8.5148185804741008</v>
          </cell>
          <cell r="G122">
            <v>-6.7527658080595403</v>
          </cell>
          <cell r="H122">
            <v>-2.6127285856245499</v>
          </cell>
          <cell r="I122">
            <v>-3.75461704771305</v>
          </cell>
          <cell r="J122">
            <v>-10.328727611750001</v>
          </cell>
          <cell r="K122">
            <v>-8.1019006196300207</v>
          </cell>
          <cell r="L122">
            <v>-6.5034015534552498</v>
          </cell>
          <cell r="M122">
            <v>-7.2264516747011296</v>
          </cell>
          <cell r="N122">
            <v>3.2686750096269299</v>
          </cell>
          <cell r="O122">
            <v>-10.608746055303801</v>
          </cell>
          <cell r="P122">
            <v>-7.9070750063207598</v>
          </cell>
          <cell r="Q122">
            <v>-4.3767551577618002</v>
          </cell>
          <cell r="R122">
            <v>5.7791619625042996</v>
          </cell>
          <cell r="S122">
            <v>-6.43831236007287</v>
          </cell>
          <cell r="T122">
            <v>-1.8338761325133099</v>
          </cell>
          <cell r="U122">
            <v>-11.6499701405513</v>
          </cell>
          <cell r="V122">
            <v>3.6599973998499502</v>
          </cell>
          <cell r="W122">
            <v>0.58141001830254802</v>
          </cell>
          <cell r="X122">
            <v>-15.0141436459794</v>
          </cell>
          <cell r="Y122">
            <v>6.0314175977731503</v>
          </cell>
          <cell r="Z122">
            <v>-4.2471992919889798</v>
          </cell>
          <cell r="AA122">
            <v>-3.9351047091383098</v>
          </cell>
          <cell r="AB122">
            <v>-0.62732326130137495</v>
          </cell>
          <cell r="AC122">
            <v>-7.1872938983426398</v>
          </cell>
          <cell r="AD122">
            <v>-9.7906383388876499</v>
          </cell>
          <cell r="AE122">
            <v>-4.5313092349702497</v>
          </cell>
          <cell r="AF122">
            <v>0.43501638100970003</v>
          </cell>
          <cell r="AG122">
            <v>4.1314761825798101</v>
          </cell>
          <cell r="AH122">
            <v>-1.8015389537170601</v>
          </cell>
          <cell r="AI122">
            <v>2.9651239897650901</v>
          </cell>
          <cell r="AJ122">
            <v>-3.36031734682921</v>
          </cell>
          <cell r="AK122">
            <v>-2.3550197426108599</v>
          </cell>
          <cell r="AL122">
            <v>-2.81604765771336</v>
          </cell>
          <cell r="AM122">
            <v>-4.5832960545228101</v>
          </cell>
          <cell r="AN122">
            <v>-1.38087824243125</v>
          </cell>
          <cell r="AO122">
            <v>-2.1425731375922501</v>
          </cell>
          <cell r="AP122">
            <v>1.5265149898580499</v>
          </cell>
          <cell r="AQ122">
            <v>-4.1018661457121404</v>
          </cell>
          <cell r="AR122">
            <v>-0.44810644787694998</v>
          </cell>
          <cell r="AS122">
            <v>-3.38210558075837</v>
          </cell>
          <cell r="AT122">
            <v>-3.7885183298599703E-2</v>
          </cell>
          <cell r="AU122">
            <v>-9.2326573861966406</v>
          </cell>
          <cell r="AV122">
            <v>3.7203665988339498</v>
          </cell>
          <cell r="AW122">
            <v>-2.31893592975395</v>
          </cell>
          <cell r="AX122">
            <v>-3.02681631134055</v>
          </cell>
          <cell r="AY122">
            <v>-6.4355428016050098</v>
          </cell>
        </row>
        <row r="123">
          <cell r="C123">
            <v>-2.1016981949419802</v>
          </cell>
          <cell r="D123">
            <v>-5.0008281802841701</v>
          </cell>
          <cell r="E123">
            <v>-9.8878106112691206</v>
          </cell>
          <cell r="F123">
            <v>-8.5833087231564793</v>
          </cell>
          <cell r="G123">
            <v>-6.7915109273552599</v>
          </cell>
          <cell r="H123">
            <v>-2.5899073608523699</v>
          </cell>
          <cell r="I123">
            <v>-3.82415485993881</v>
          </cell>
          <cell r="J123">
            <v>-10.3894199066553</v>
          </cell>
          <cell r="K123">
            <v>-8.1518677742618504</v>
          </cell>
          <cell r="L123">
            <v>-6.5476535270834999</v>
          </cell>
          <cell r="M123">
            <v>-7.2794398710081003</v>
          </cell>
          <cell r="N123">
            <v>3.2985561867634599</v>
          </cell>
          <cell r="O123">
            <v>-10.7946246453099</v>
          </cell>
          <cell r="P123">
            <v>-7.9611920125597102</v>
          </cell>
          <cell r="Q123">
            <v>-4.3973753264743003</v>
          </cell>
          <cell r="R123">
            <v>5.8040649757388101</v>
          </cell>
          <cell r="S123">
            <v>-6.4676850618105401</v>
          </cell>
          <cell r="T123">
            <v>-1.8550809304173801</v>
          </cell>
          <cell r="U123">
            <v>-11.7973304313276</v>
          </cell>
          <cell r="V123">
            <v>3.6766474967418099</v>
          </cell>
          <cell r="W123">
            <v>0.58256988836104895</v>
          </cell>
          <cell r="X123">
            <v>-15.1428952291954</v>
          </cell>
          <cell r="Y123">
            <v>6.0923619022658997</v>
          </cell>
          <cell r="Z123">
            <v>-4.29120246150916</v>
          </cell>
          <cell r="AA123">
            <v>-4.0166764162365798</v>
          </cell>
          <cell r="AB123">
            <v>-0.64393227440450995</v>
          </cell>
          <cell r="AC123">
            <v>-7.2245307005118997</v>
          </cell>
          <cell r="AD123">
            <v>-9.89881458281425</v>
          </cell>
          <cell r="AE123">
            <v>-4.5667330754668498</v>
          </cell>
          <cell r="AF123">
            <v>0.43091761532137302</v>
          </cell>
          <cell r="AG123">
            <v>4.1559696461411999</v>
          </cell>
          <cell r="AH123">
            <v>-1.8072594570738001</v>
          </cell>
          <cell r="AI123">
            <v>2.9648848239418002</v>
          </cell>
          <cell r="AJ123">
            <v>-3.4021940086096301</v>
          </cell>
          <cell r="AK123">
            <v>-2.3707041333855199</v>
          </cell>
          <cell r="AL123">
            <v>-2.8344594066159199</v>
          </cell>
          <cell r="AM123">
            <v>-4.5893617785888097</v>
          </cell>
          <cell r="AN123">
            <v>-1.3580649822694399</v>
          </cell>
          <cell r="AO123">
            <v>-2.1582163280858002</v>
          </cell>
          <cell r="AP123">
            <v>1.52472858312463</v>
          </cell>
          <cell r="AQ123">
            <v>-4.1307081472372396</v>
          </cell>
          <cell r="AR123">
            <v>-0.44294121272225001</v>
          </cell>
          <cell r="AS123">
            <v>-3.43043298054116</v>
          </cell>
          <cell r="AT123">
            <v>-5.4985203737747498E-2</v>
          </cell>
          <cell r="AU123">
            <v>-9.2967063959095206</v>
          </cell>
          <cell r="AV123">
            <v>3.7836562033990999</v>
          </cell>
          <cell r="AW123">
            <v>-2.3747883860468102</v>
          </cell>
          <cell r="AX123">
            <v>-3.0694022070366902</v>
          </cell>
          <cell r="AY123">
            <v>-6.4959202372987503</v>
          </cell>
        </row>
        <row r="124">
          <cell r="C124">
            <v>-2.1317902410085301</v>
          </cell>
          <cell r="D124">
            <v>-5.0610597436916303</v>
          </cell>
          <cell r="E124">
            <v>-9.9222287383967096</v>
          </cell>
          <cell r="F124">
            <v>-8.6302249519572207</v>
          </cell>
          <cell r="G124">
            <v>-6.8472489951088402</v>
          </cell>
          <cell r="H124">
            <v>-2.5898021351057898</v>
          </cell>
          <cell r="I124">
            <v>-3.8719812973401599</v>
          </cell>
          <cell r="J124">
            <v>-10.5004569772534</v>
          </cell>
          <cell r="K124">
            <v>-8.2154452567969791</v>
          </cell>
          <cell r="L124">
            <v>-6.6026002198536897</v>
          </cell>
          <cell r="M124">
            <v>-7.3218900029885496</v>
          </cell>
          <cell r="N124">
            <v>3.32494593668704</v>
          </cell>
          <cell r="O124">
            <v>-10.9858732656601</v>
          </cell>
          <cell r="P124">
            <v>-8.0121475648790597</v>
          </cell>
          <cell r="Q124">
            <v>-4.4338132244555499</v>
          </cell>
          <cell r="R124">
            <v>5.8365174126246497</v>
          </cell>
          <cell r="S124">
            <v>-6.51804095988782</v>
          </cell>
          <cell r="T124">
            <v>-1.8730299644170101</v>
          </cell>
          <cell r="U124">
            <v>-11.97525221806</v>
          </cell>
          <cell r="V124">
            <v>3.6971488150680001</v>
          </cell>
          <cell r="W124">
            <v>0.59013020027574903</v>
          </cell>
          <cell r="X124">
            <v>-15.2615508442228</v>
          </cell>
          <cell r="Y124">
            <v>6.1235954402643102</v>
          </cell>
          <cell r="Z124">
            <v>-4.3444566480407003</v>
          </cell>
          <cell r="AA124">
            <v>-4.0934057049141996</v>
          </cell>
          <cell r="AB124">
            <v>-0.66015443104601501</v>
          </cell>
          <cell r="AC124">
            <v>-7.2383819956980702</v>
          </cell>
          <cell r="AD124">
            <v>-10.0210737888764</v>
          </cell>
          <cell r="AE124">
            <v>-4.6277260547668497</v>
          </cell>
          <cell r="AF124">
            <v>0.43170957199909898</v>
          </cell>
          <cell r="AG124">
            <v>4.1824195315781996</v>
          </cell>
          <cell r="AH124">
            <v>-1.8118151478975499</v>
          </cell>
          <cell r="AI124">
            <v>2.9767831102801501</v>
          </cell>
          <cell r="AJ124">
            <v>-3.4415574801658</v>
          </cell>
          <cell r="AK124">
            <v>-2.39437862149116</v>
          </cell>
          <cell r="AL124">
            <v>-2.8493917223679701</v>
          </cell>
          <cell r="AM124">
            <v>-4.6302094948207504</v>
          </cell>
          <cell r="AN124">
            <v>-1.3527265161913999</v>
          </cell>
          <cell r="AO124">
            <v>-2.1914557718126999</v>
          </cell>
          <cell r="AP124">
            <v>1.5143515349673999</v>
          </cell>
          <cell r="AQ124">
            <v>-4.1464619938388596</v>
          </cell>
          <cell r="AR124">
            <v>-0.42525488190184402</v>
          </cell>
          <cell r="AS124">
            <v>-3.47149528118497</v>
          </cell>
          <cell r="AT124">
            <v>-6.3977687134167294E-2</v>
          </cell>
          <cell r="AU124">
            <v>-9.3278288059443497</v>
          </cell>
          <cell r="AV124">
            <v>3.8403151392889399</v>
          </cell>
          <cell r="AW124">
            <v>-2.43861208952905</v>
          </cell>
          <cell r="AX124">
            <v>-3.09425815477285</v>
          </cell>
          <cell r="AY124">
            <v>-6.5650007800052999</v>
          </cell>
        </row>
        <row r="125">
          <cell r="C125">
            <v>-2.1568395846551001</v>
          </cell>
          <cell r="D125">
            <v>-5.1207005650883897</v>
          </cell>
          <cell r="E125">
            <v>-9.9615237449984892</v>
          </cell>
          <cell r="F125">
            <v>-8.6786473028502407</v>
          </cell>
          <cell r="G125">
            <v>-6.9054751163632098</v>
          </cell>
          <cell r="H125">
            <v>-2.59171929678527</v>
          </cell>
          <cell r="I125">
            <v>-3.9221228410703</v>
          </cell>
          <cell r="J125">
            <v>-10.5930983992292</v>
          </cell>
          <cell r="K125">
            <v>-8.2599458114420408</v>
          </cell>
          <cell r="L125">
            <v>-6.6570702436845997</v>
          </cell>
          <cell r="M125">
            <v>-7.3852073105652201</v>
          </cell>
          <cell r="N125">
            <v>3.33739476554116</v>
          </cell>
          <cell r="O125">
            <v>-11.139826842481</v>
          </cell>
          <cell r="P125">
            <v>-8.0528016383577192</v>
          </cell>
          <cell r="Q125">
            <v>-4.4516250272198397</v>
          </cell>
          <cell r="R125">
            <v>5.8810410728230602</v>
          </cell>
          <cell r="S125">
            <v>-6.5841869236747099</v>
          </cell>
          <cell r="T125">
            <v>-1.8876983877318401</v>
          </cell>
          <cell r="U125">
            <v>-12.1689817315761</v>
          </cell>
          <cell r="V125">
            <v>3.7298402459375999</v>
          </cell>
          <cell r="W125">
            <v>0.587305898033749</v>
          </cell>
          <cell r="X125">
            <v>-15.3989892774386</v>
          </cell>
          <cell r="Y125">
            <v>6.1546835403957001</v>
          </cell>
          <cell r="Z125">
            <v>-4.4023628874638803</v>
          </cell>
          <cell r="AA125">
            <v>-4.1629125529828501</v>
          </cell>
          <cell r="AB125">
            <v>-0.67391911237374003</v>
          </cell>
          <cell r="AC125">
            <v>-7.3036404619318196</v>
          </cell>
          <cell r="AD125">
            <v>-10.1051760508198</v>
          </cell>
          <cell r="AE125">
            <v>-4.6945026767585496</v>
          </cell>
          <cell r="AF125">
            <v>0.45203864596618698</v>
          </cell>
          <cell r="AG125">
            <v>4.2200454187362499</v>
          </cell>
          <cell r="AH125">
            <v>-1.8090011080100501</v>
          </cell>
          <cell r="AI125">
            <v>3.0011495087367801</v>
          </cell>
          <cell r="AJ125">
            <v>-3.4810575775808301</v>
          </cell>
          <cell r="AK125">
            <v>-2.4286617021534802</v>
          </cell>
          <cell r="AL125">
            <v>-2.8642947009269402</v>
          </cell>
          <cell r="AM125">
            <v>-4.6840992575486897</v>
          </cell>
          <cell r="AN125">
            <v>-1.3451153254945001</v>
          </cell>
          <cell r="AO125">
            <v>-2.18923374002744</v>
          </cell>
          <cell r="AP125">
            <v>1.4863160705931</v>
          </cell>
          <cell r="AQ125">
            <v>-4.1708949619206397</v>
          </cell>
          <cell r="AR125">
            <v>-0.40696592222333999</v>
          </cell>
          <cell r="AS125">
            <v>-3.5108395923565801</v>
          </cell>
          <cell r="AT125">
            <v>-7.0995116027052302E-2</v>
          </cell>
          <cell r="AU125">
            <v>-9.3712687499709695</v>
          </cell>
          <cell r="AV125">
            <v>3.8914824597474</v>
          </cell>
          <cell r="AW125">
            <v>-2.4939007239194999</v>
          </cell>
          <cell r="AX125">
            <v>-3.1035307656656599</v>
          </cell>
          <cell r="AY125">
            <v>-6.62221017631739</v>
          </cell>
        </row>
        <row r="126">
          <cell r="C126">
            <v>-2.1827035062450899</v>
          </cell>
          <cell r="D126">
            <v>-5.1619670678070202</v>
          </cell>
          <cell r="E126">
            <v>-10.023152715491101</v>
          </cell>
          <cell r="F126">
            <v>-8.7212015686180493</v>
          </cell>
          <cell r="G126">
            <v>-6.93566400920652</v>
          </cell>
          <cell r="H126">
            <v>-2.6130907118763802</v>
          </cell>
          <cell r="I126">
            <v>-3.9903386387597899</v>
          </cell>
          <cell r="J126">
            <v>-10.629886503049701</v>
          </cell>
          <cell r="K126">
            <v>-8.2953573868888597</v>
          </cell>
          <cell r="L126">
            <v>-6.6988220580899496</v>
          </cell>
          <cell r="M126">
            <v>-7.4517400074478504</v>
          </cell>
          <cell r="N126">
            <v>3.3504126074370499</v>
          </cell>
          <cell r="O126">
            <v>-11.2781774287325</v>
          </cell>
          <cell r="P126">
            <v>-8.1132005167353896</v>
          </cell>
          <cell r="Q126">
            <v>-4.4603217514545497</v>
          </cell>
          <cell r="R126">
            <v>5.9147212647363503</v>
          </cell>
          <cell r="S126">
            <v>-6.6415186542288396</v>
          </cell>
          <cell r="T126">
            <v>-1.9246319217402501</v>
          </cell>
          <cell r="U126">
            <v>-12.3355423226149</v>
          </cell>
          <cell r="V126">
            <v>3.7445627260248799</v>
          </cell>
          <cell r="W126">
            <v>0.58593924167704903</v>
          </cell>
          <cell r="X126">
            <v>-15.5681474620509</v>
          </cell>
          <cell r="Y126">
            <v>6.1847043778006503</v>
          </cell>
          <cell r="Z126">
            <v>-4.4624634530201002</v>
          </cell>
          <cell r="AA126">
            <v>-4.2216360935605497</v>
          </cell>
          <cell r="AB126">
            <v>-0.67810142522717498</v>
          </cell>
          <cell r="AC126">
            <v>-7.3794645916601596</v>
          </cell>
          <cell r="AD126">
            <v>-10.1946297854261</v>
          </cell>
          <cell r="AE126">
            <v>-4.7355635713873703</v>
          </cell>
          <cell r="AF126">
            <v>0.46541664312030001</v>
          </cell>
          <cell r="AG126">
            <v>4.2976491961546497</v>
          </cell>
          <cell r="AH126">
            <v>-1.8159159928519999</v>
          </cell>
          <cell r="AI126">
            <v>3.0026789503826001</v>
          </cell>
          <cell r="AJ126">
            <v>-3.5270078185259601</v>
          </cell>
          <cell r="AK126">
            <v>-2.4608335468320801</v>
          </cell>
          <cell r="AL126">
            <v>-2.8876550132370702</v>
          </cell>
          <cell r="AM126">
            <v>-4.7118021715082499</v>
          </cell>
          <cell r="AN126">
            <v>-1.33816418115419</v>
          </cell>
          <cell r="AO126">
            <v>-2.1961666230208499</v>
          </cell>
          <cell r="AP126">
            <v>1.45264136703585</v>
          </cell>
          <cell r="AQ126">
            <v>-4.2042125745141004</v>
          </cell>
          <cell r="AR126">
            <v>-0.36984576727524998</v>
          </cell>
          <cell r="AS126">
            <v>-3.5517765902145801</v>
          </cell>
          <cell r="AT126">
            <v>-9.0448090984608501E-2</v>
          </cell>
          <cell r="AU126">
            <v>-9.4092085653997106</v>
          </cell>
          <cell r="AV126">
            <v>3.9492824548050001</v>
          </cell>
          <cell r="AW126">
            <v>-2.5269160301804998</v>
          </cell>
          <cell r="AX126">
            <v>-3.1098348138587402</v>
          </cell>
          <cell r="AY126">
            <v>-6.67575221560854</v>
          </cell>
        </row>
        <row r="127">
          <cell r="C127">
            <v>-2.2093966900198501</v>
          </cell>
          <cell r="D127">
            <v>-5.2093370682969304</v>
          </cell>
          <cell r="E127">
            <v>-10.082031394925901</v>
          </cell>
          <cell r="F127">
            <v>-8.7696192736881198</v>
          </cell>
          <cell r="G127">
            <v>-6.9668911972933296</v>
          </cell>
          <cell r="H127">
            <v>-2.5972163974377098</v>
          </cell>
          <cell r="I127">
            <v>-4.0491534926775303</v>
          </cell>
          <cell r="J127">
            <v>-10.684515842108899</v>
          </cell>
          <cell r="K127">
            <v>-8.3483020427291006</v>
          </cell>
          <cell r="L127">
            <v>-6.7488391985638696</v>
          </cell>
          <cell r="M127">
            <v>-7.4945109449096003</v>
          </cell>
          <cell r="N127">
            <v>3.36195962273379</v>
          </cell>
          <cell r="O127">
            <v>-11.437595250719699</v>
          </cell>
          <cell r="P127">
            <v>-8.1785661510362093</v>
          </cell>
          <cell r="Q127">
            <v>-4.4780975151211404</v>
          </cell>
          <cell r="R127">
            <v>5.9646123872892503</v>
          </cell>
          <cell r="S127">
            <v>-6.6756073015444004</v>
          </cell>
          <cell r="T127">
            <v>-1.94203831022178</v>
          </cell>
          <cell r="U127">
            <v>-12.496869457640001</v>
          </cell>
          <cell r="V127">
            <v>3.7301304574062502</v>
          </cell>
          <cell r="W127">
            <v>0.59057528738309795</v>
          </cell>
          <cell r="X127">
            <v>-15.685401392248099</v>
          </cell>
          <cell r="Y127">
            <v>6.2290319941238996</v>
          </cell>
          <cell r="Z127">
            <v>-4.5153981831865302</v>
          </cell>
          <cell r="AA127">
            <v>-4.2539878300420497</v>
          </cell>
          <cell r="AB127">
            <v>-0.683872367428626</v>
          </cell>
          <cell r="AC127">
            <v>-7.4167492593112696</v>
          </cell>
          <cell r="AD127">
            <v>-10.301370874613299</v>
          </cell>
          <cell r="AE127">
            <v>-4.7873596697879499</v>
          </cell>
          <cell r="AF127">
            <v>0.46676146762906201</v>
          </cell>
          <cell r="AG127">
            <v>4.3806379798989399</v>
          </cell>
          <cell r="AH127">
            <v>-1.8212985989396</v>
          </cell>
          <cell r="AI127">
            <v>3.0037700178876001</v>
          </cell>
          <cell r="AJ127">
            <v>-3.5723544955132001</v>
          </cell>
          <cell r="AK127">
            <v>-2.4959440055999602</v>
          </cell>
          <cell r="AL127">
            <v>-2.90145525333195</v>
          </cell>
          <cell r="AM127">
            <v>-4.7499675571835596</v>
          </cell>
          <cell r="AN127">
            <v>-1.34143701106835</v>
          </cell>
          <cell r="AO127">
            <v>-2.2416717702184998</v>
          </cell>
          <cell r="AP127">
            <v>1.4274895639902501</v>
          </cell>
          <cell r="AQ127">
            <v>-4.22921132426998</v>
          </cell>
          <cell r="AR127">
            <v>-0.33545262431648498</v>
          </cell>
          <cell r="AS127">
            <v>-3.5828228325314599</v>
          </cell>
          <cell r="AT127">
            <v>-9.4337818116659797E-2</v>
          </cell>
          <cell r="AU127">
            <v>-9.4228134153142005</v>
          </cell>
          <cell r="AV127">
            <v>3.99552235757838</v>
          </cell>
          <cell r="AW127">
            <v>-2.5673213904602998</v>
          </cell>
          <cell r="AX127">
            <v>-3.1342641097834898</v>
          </cell>
          <cell r="AY127">
            <v>-6.7621629100833598</v>
          </cell>
        </row>
        <row r="128">
          <cell r="C128">
            <v>-2.2478196498148</v>
          </cell>
          <cell r="D128">
            <v>-5.2718419837498498</v>
          </cell>
          <cell r="E128">
            <v>-10.1051275163484</v>
          </cell>
          <cell r="F128">
            <v>-8.8073369937738804</v>
          </cell>
          <cell r="G128">
            <v>-7.0307464773957697</v>
          </cell>
          <cell r="H128">
            <v>-2.57627584946726</v>
          </cell>
          <cell r="I128">
            <v>-4.0998236646466699</v>
          </cell>
          <cell r="J128">
            <v>-10.76109167625</v>
          </cell>
          <cell r="K128">
            <v>-8.3890842749936105</v>
          </cell>
          <cell r="L128">
            <v>-6.8240690865732496</v>
          </cell>
          <cell r="M128">
            <v>-7.5574657457476802</v>
          </cell>
          <cell r="N128">
            <v>3.36317139750183</v>
          </cell>
          <cell r="O128">
            <v>-11.5916858691795</v>
          </cell>
          <cell r="P128">
            <v>-8.2352992179836892</v>
          </cell>
          <cell r="Q128">
            <v>-4.5270847316001896</v>
          </cell>
          <cell r="R128">
            <v>6.0353837442423197</v>
          </cell>
          <cell r="S128">
            <v>-6.7311473863675699</v>
          </cell>
          <cell r="T128">
            <v>-1.93812365798368</v>
          </cell>
          <cell r="U128">
            <v>-12.676326208808799</v>
          </cell>
          <cell r="V128">
            <v>3.71348283381319</v>
          </cell>
          <cell r="W128">
            <v>0.59249194347244905</v>
          </cell>
          <cell r="X128">
            <v>-15.8338647225565</v>
          </cell>
          <cell r="Y128">
            <v>6.2798780850363096</v>
          </cell>
          <cell r="Z128">
            <v>-4.5795209506256596</v>
          </cell>
          <cell r="AA128">
            <v>-4.29304729190748</v>
          </cell>
          <cell r="AB128">
            <v>-0.68327483747617501</v>
          </cell>
          <cell r="AC128">
            <v>-7.4606122178911596</v>
          </cell>
          <cell r="AD128">
            <v>-10.369600732086001</v>
          </cell>
          <cell r="AE128">
            <v>-4.8302422741828996</v>
          </cell>
          <cell r="AF128">
            <v>0.45063652571789797</v>
          </cell>
          <cell r="AG128">
            <v>4.4338408803250502</v>
          </cell>
          <cell r="AH128">
            <v>-1.8351172298199001</v>
          </cell>
          <cell r="AI128">
            <v>3.0381836114413998</v>
          </cell>
          <cell r="AJ128">
            <v>-3.61406215874486</v>
          </cell>
          <cell r="AK128">
            <v>-2.5349955343636501</v>
          </cell>
          <cell r="AL128">
            <v>-2.9095577839817799</v>
          </cell>
          <cell r="AM128">
            <v>-4.8046808317050997</v>
          </cell>
          <cell r="AN128">
            <v>-1.3467954663060999</v>
          </cell>
          <cell r="AO128">
            <v>-2.2712425607414501</v>
          </cell>
          <cell r="AP128">
            <v>1.3959265102701</v>
          </cell>
          <cell r="AQ128">
            <v>-4.2495497074917701</v>
          </cell>
          <cell r="AR128">
            <v>-0.30605595800555502</v>
          </cell>
          <cell r="AS128">
            <v>-3.60551020233257</v>
          </cell>
          <cell r="AT128">
            <v>-0.10269927594255</v>
          </cell>
          <cell r="AU128">
            <v>-9.4603997540746008</v>
          </cell>
          <cell r="AV128">
            <v>4.0350761015502501</v>
          </cell>
          <cell r="AW128">
            <v>-2.6248416242749002</v>
          </cell>
          <cell r="AX128">
            <v>-3.17139668049834</v>
          </cell>
          <cell r="AY128">
            <v>-6.8745245442380201</v>
          </cell>
        </row>
        <row r="129">
          <cell r="C129">
            <v>-2.2750567491963101</v>
          </cell>
          <cell r="D129">
            <v>-5.3306291945254403</v>
          </cell>
          <cell r="E129">
            <v>-10.1658668890329</v>
          </cell>
          <cell r="F129">
            <v>-8.8252675272018806</v>
          </cell>
          <cell r="G129">
            <v>-7.10008490306722</v>
          </cell>
          <cell r="H129">
            <v>-2.5911766742940099</v>
          </cell>
          <cell r="I129">
            <v>-4.1737187700167899</v>
          </cell>
          <cell r="J129">
            <v>-10.8182919375736</v>
          </cell>
          <cell r="K129">
            <v>-8.4069873801461696</v>
          </cell>
          <cell r="L129">
            <v>-6.88686984148445</v>
          </cell>
          <cell r="M129">
            <v>-7.63275933931802</v>
          </cell>
          <cell r="N129">
            <v>3.3837300300633499</v>
          </cell>
          <cell r="O129">
            <v>-11.741231404887399</v>
          </cell>
          <cell r="P129">
            <v>-8.27891279514564</v>
          </cell>
          <cell r="Q129">
            <v>-4.5793227008311002</v>
          </cell>
          <cell r="R129">
            <v>6.0753315679209496</v>
          </cell>
          <cell r="S129">
            <v>-6.8395706652129702</v>
          </cell>
          <cell r="T129">
            <v>-1.9288053529372</v>
          </cell>
          <cell r="U129">
            <v>-12.8390348885256</v>
          </cell>
          <cell r="V129">
            <v>3.7080644748621499</v>
          </cell>
          <cell r="W129">
            <v>0.584098263647849</v>
          </cell>
          <cell r="X129">
            <v>-15.983575602419901</v>
          </cell>
          <cell r="Y129">
            <v>6.3231222236702997</v>
          </cell>
          <cell r="Z129">
            <v>-4.63502317765328</v>
          </cell>
          <cell r="AA129">
            <v>-4.3286144887697802</v>
          </cell>
          <cell r="AB129">
            <v>-0.68399007117946498</v>
          </cell>
          <cell r="AC129">
            <v>-7.5002789489731096</v>
          </cell>
          <cell r="AD129">
            <v>-10.4644244587285</v>
          </cell>
          <cell r="AE129">
            <v>-4.8607092568455004</v>
          </cell>
          <cell r="AF129">
            <v>0.43607560095437298</v>
          </cell>
          <cell r="AG129">
            <v>4.4784404721218003</v>
          </cell>
          <cell r="AH129">
            <v>-1.8558440409738099</v>
          </cell>
          <cell r="AI129">
            <v>3.0682633074406498</v>
          </cell>
          <cell r="AJ129">
            <v>-3.64631108087849</v>
          </cell>
          <cell r="AK129">
            <v>-2.57553728881045</v>
          </cell>
          <cell r="AL129">
            <v>-2.9443917580366601</v>
          </cell>
          <cell r="AM129">
            <v>-4.8253534681332502</v>
          </cell>
          <cell r="AN129">
            <v>-1.34224287067313</v>
          </cell>
          <cell r="AO129">
            <v>-2.2625304049836998</v>
          </cell>
          <cell r="AP129">
            <v>1.38161450724515</v>
          </cell>
          <cell r="AQ129">
            <v>-4.2670404208856496</v>
          </cell>
          <cell r="AR129">
            <v>-0.27573607171598802</v>
          </cell>
          <cell r="AS129">
            <v>-3.6277358720620501</v>
          </cell>
          <cell r="AT129">
            <v>-0.122787005046925</v>
          </cell>
          <cell r="AU129">
            <v>-9.5068193704968706</v>
          </cell>
          <cell r="AV129">
            <v>4.0749111180385498</v>
          </cell>
          <cell r="AW129">
            <v>-2.6775881506166899</v>
          </cell>
          <cell r="AX129">
            <v>-3.1955718793021402</v>
          </cell>
          <cell r="AY129">
            <v>-6.9320906690700204</v>
          </cell>
        </row>
        <row r="130">
          <cell r="C130">
            <v>-2.29248285680913</v>
          </cell>
          <cell r="D130">
            <v>-5.3747855601682799</v>
          </cell>
          <cell r="E130">
            <v>-10.243616228221599</v>
          </cell>
          <cell r="F130">
            <v>-8.8584085604453993</v>
          </cell>
          <cell r="G130">
            <v>-7.1487519661627204</v>
          </cell>
          <cell r="H130">
            <v>-2.5842873501747898</v>
          </cell>
          <cell r="I130">
            <v>-4.2399669938874798</v>
          </cell>
          <cell r="J130">
            <v>-10.8630335671882</v>
          </cell>
          <cell r="K130">
            <v>-8.4164404165990607</v>
          </cell>
          <cell r="L130">
            <v>-6.9318567008181304</v>
          </cell>
          <cell r="M130">
            <v>-7.6509246891712497</v>
          </cell>
          <cell r="N130">
            <v>3.4121411194233802</v>
          </cell>
          <cell r="O130">
            <v>-11.9174880590766</v>
          </cell>
          <cell r="P130">
            <v>-8.3375475251644904</v>
          </cell>
          <cell r="Q130">
            <v>-4.6004178127418296</v>
          </cell>
          <cell r="R130">
            <v>6.1053748015700604</v>
          </cell>
          <cell r="S130">
            <v>-6.91758976259859</v>
          </cell>
          <cell r="T130">
            <v>-1.9438631764915599</v>
          </cell>
          <cell r="U130">
            <v>-12.9919665934069</v>
          </cell>
          <cell r="V130">
            <v>3.7116602137191301</v>
          </cell>
          <cell r="W130">
            <v>0.57864704560405</v>
          </cell>
          <cell r="X130">
            <v>-16.123541333988801</v>
          </cell>
          <cell r="Y130">
            <v>6.3772489395129002</v>
          </cell>
          <cell r="Z130">
            <v>-4.6724142059354303</v>
          </cell>
          <cell r="AA130">
            <v>-4.3668751929416896</v>
          </cell>
          <cell r="AB130">
            <v>-0.67884539049029002</v>
          </cell>
          <cell r="AC130">
            <v>-7.5353988403822703</v>
          </cell>
          <cell r="AD130">
            <v>-10.551119772747599</v>
          </cell>
          <cell r="AE130">
            <v>-4.9127237695885002</v>
          </cell>
          <cell r="AF130">
            <v>0.42493975122895</v>
          </cell>
          <cell r="AG130">
            <v>4.5446826448398099</v>
          </cell>
          <cell r="AH130">
            <v>-1.8769274411730501</v>
          </cell>
          <cell r="AI130">
            <v>3.0615401144015002</v>
          </cell>
          <cell r="AJ130">
            <v>-3.6836375511969499</v>
          </cell>
          <cell r="AK130">
            <v>-2.6197635036806699</v>
          </cell>
          <cell r="AL130">
            <v>-2.9704082275252901</v>
          </cell>
          <cell r="AM130">
            <v>-4.8506594452443998</v>
          </cell>
          <cell r="AN130">
            <v>-1.3444219926887999</v>
          </cell>
          <cell r="AO130">
            <v>-2.2762614501437</v>
          </cell>
          <cell r="AP130">
            <v>1.3572052138905599</v>
          </cell>
          <cell r="AQ130">
            <v>-4.2983476936823903</v>
          </cell>
          <cell r="AR130">
            <v>-0.26005016702667999</v>
          </cell>
          <cell r="AS130">
            <v>-3.6502879665514301</v>
          </cell>
          <cell r="AT130">
            <v>-0.144882574392523</v>
          </cell>
          <cell r="AU130">
            <v>-9.5244415127773507</v>
          </cell>
          <cell r="AV130">
            <v>4.1350395517867504</v>
          </cell>
          <cell r="AW130">
            <v>-2.7099696608474999</v>
          </cell>
          <cell r="AX130">
            <v>-3.2049129706303399</v>
          </cell>
          <cell r="AY130">
            <v>-6.9775144441119901</v>
          </cell>
        </row>
        <row r="131">
          <cell r="C131">
            <v>-2.3324743660018501</v>
          </cell>
          <cell r="D131">
            <v>-5.42725865915813</v>
          </cell>
          <cell r="E131">
            <v>-10.3120434432631</v>
          </cell>
          <cell r="F131">
            <v>-8.8978254463365296</v>
          </cell>
          <cell r="G131">
            <v>-7.2028414753236696</v>
          </cell>
          <cell r="H131">
            <v>-2.56852397765517</v>
          </cell>
          <cell r="I131">
            <v>-4.2937402995427902</v>
          </cell>
          <cell r="J131">
            <v>-10.8901719687341</v>
          </cell>
          <cell r="K131">
            <v>-8.4579811548824306</v>
          </cell>
          <cell r="L131">
            <v>-7.0046848272435502</v>
          </cell>
          <cell r="M131">
            <v>-7.7051614067026701</v>
          </cell>
          <cell r="N131">
            <v>3.4300054038916401</v>
          </cell>
          <cell r="O131">
            <v>-12.0654610324518</v>
          </cell>
          <cell r="P131">
            <v>-8.4003096635466505</v>
          </cell>
          <cell r="Q131">
            <v>-4.6566963012510598</v>
          </cell>
          <cell r="R131">
            <v>6.1623056817934003</v>
          </cell>
          <cell r="S131">
            <v>-6.9543999622001396</v>
          </cell>
          <cell r="T131">
            <v>-1.9485008613438599</v>
          </cell>
          <cell r="U131">
            <v>-13.1478302982988</v>
          </cell>
          <cell r="V131">
            <v>3.6999164879998001</v>
          </cell>
          <cell r="W131">
            <v>0.573114329035049</v>
          </cell>
          <cell r="X131">
            <v>-16.2677319608635</v>
          </cell>
          <cell r="Y131">
            <v>6.4317569255203102</v>
          </cell>
          <cell r="Z131">
            <v>-4.7257577806670996</v>
          </cell>
          <cell r="AA131">
            <v>-4.4264035795303602</v>
          </cell>
          <cell r="AB131">
            <v>-0.68019539473095503</v>
          </cell>
          <cell r="AC131">
            <v>-7.5901979720136596</v>
          </cell>
          <cell r="AD131">
            <v>-10.6240470516271</v>
          </cell>
          <cell r="AE131">
            <v>-4.9646984516525503</v>
          </cell>
          <cell r="AF131">
            <v>0.40330437496624799</v>
          </cell>
          <cell r="AG131">
            <v>4.5998828640706497</v>
          </cell>
          <cell r="AH131">
            <v>-1.8823734383366499</v>
          </cell>
          <cell r="AI131">
            <v>3.0536971283745502</v>
          </cell>
          <cell r="AJ131">
            <v>-3.7219246928082601</v>
          </cell>
          <cell r="AK131">
            <v>-2.6487092443650502</v>
          </cell>
          <cell r="AL131">
            <v>-2.9852464782461898</v>
          </cell>
          <cell r="AM131">
            <v>-4.88420760936775</v>
          </cell>
          <cell r="AN131">
            <v>-1.3620202053379999</v>
          </cell>
          <cell r="AO131">
            <v>-2.29193181952194</v>
          </cell>
          <cell r="AP131">
            <v>1.3389119339861999</v>
          </cell>
          <cell r="AQ131">
            <v>-4.31310845741974</v>
          </cell>
          <cell r="AR131">
            <v>-0.243448190236039</v>
          </cell>
          <cell r="AS131">
            <v>-3.6743093776247999</v>
          </cell>
          <cell r="AT131">
            <v>-0.15436106811377501</v>
          </cell>
          <cell r="AU131">
            <v>-9.5421730997743008</v>
          </cell>
          <cell r="AV131">
            <v>4.1729483443937498</v>
          </cell>
          <cell r="AW131">
            <v>-2.7508960999647498</v>
          </cell>
          <cell r="AX131">
            <v>-3.2284821550564899</v>
          </cell>
          <cell r="AY131">
            <v>-7.02043759738714</v>
          </cell>
        </row>
        <row r="132">
          <cell r="C132">
            <v>-2.3570405282538101</v>
          </cell>
          <cell r="D132">
            <v>-5.4839087962777597</v>
          </cell>
          <cell r="E132">
            <v>-10.3876702792355</v>
          </cell>
          <cell r="F132">
            <v>-8.9368174805899407</v>
          </cell>
          <cell r="G132">
            <v>-7.2665758739885398</v>
          </cell>
          <cell r="H132">
            <v>-2.55175328935705</v>
          </cell>
          <cell r="I132">
            <v>-4.3490503747981002</v>
          </cell>
          <cell r="J132">
            <v>-10.929351691945699</v>
          </cell>
          <cell r="K132">
            <v>-8.5140715390099793</v>
          </cell>
          <cell r="L132">
            <v>-7.0875305948479497</v>
          </cell>
          <cell r="M132">
            <v>-7.7681511390465703</v>
          </cell>
          <cell r="N132">
            <v>3.4620367048529799</v>
          </cell>
          <cell r="O132">
            <v>-12.187662814455299</v>
          </cell>
          <cell r="P132">
            <v>-8.4314250449600099</v>
          </cell>
          <cell r="Q132">
            <v>-4.7148027617338304</v>
          </cell>
          <cell r="R132">
            <v>6.2130860039125704</v>
          </cell>
          <cell r="S132">
            <v>-7.0369323235347396</v>
          </cell>
          <cell r="T132">
            <v>-1.94472204584066</v>
          </cell>
          <cell r="U132">
            <v>-13.2968780672494</v>
          </cell>
          <cell r="V132">
            <v>3.6619076626855001</v>
          </cell>
          <cell r="W132">
            <v>0.56574320571759795</v>
          </cell>
          <cell r="X132">
            <v>-16.414865881275301</v>
          </cell>
          <cell r="Y132">
            <v>6.4787139306033996</v>
          </cell>
          <cell r="Z132">
            <v>-4.7816711009892696</v>
          </cell>
          <cell r="AA132">
            <v>-4.4837583200539797</v>
          </cell>
          <cell r="AB132">
            <v>-0.68898016796727002</v>
          </cell>
          <cell r="AC132">
            <v>-7.6314614719154497</v>
          </cell>
          <cell r="AD132">
            <v>-10.7118213852679</v>
          </cell>
          <cell r="AE132">
            <v>-5.012923161981</v>
          </cell>
          <cell r="AF132">
            <v>0.38152713176464897</v>
          </cell>
          <cell r="AG132">
            <v>4.6421455758340002</v>
          </cell>
          <cell r="AH132">
            <v>-1.8928049148046</v>
          </cell>
          <cell r="AI132">
            <v>3.0833153678234</v>
          </cell>
          <cell r="AJ132">
            <v>-3.7590298868624998</v>
          </cell>
          <cell r="AK132">
            <v>-2.6670790461568599</v>
          </cell>
          <cell r="AL132">
            <v>-3.0015867416700499</v>
          </cell>
          <cell r="AM132">
            <v>-4.8818730744240497</v>
          </cell>
          <cell r="AN132">
            <v>-1.3709299318510599</v>
          </cell>
          <cell r="AO132">
            <v>-2.2850258566339998</v>
          </cell>
          <cell r="AP132">
            <v>1.3112803433578499</v>
          </cell>
          <cell r="AQ132">
            <v>-4.3472255604744303</v>
          </cell>
          <cell r="AR132">
            <v>-0.23156526828405999</v>
          </cell>
          <cell r="AS132">
            <v>-3.69656436159105</v>
          </cell>
          <cell r="AT132">
            <v>-0.15377836055044999</v>
          </cell>
          <cell r="AU132">
            <v>-9.5863633352947506</v>
          </cell>
          <cell r="AV132">
            <v>4.2209823268318498</v>
          </cell>
          <cell r="AW132">
            <v>-2.8072424789861001</v>
          </cell>
          <cell r="AX132">
            <v>-3.2672792318912101</v>
          </cell>
          <cell r="AY132">
            <v>-7.0469716006678302</v>
          </cell>
        </row>
        <row r="133">
          <cell r="C133">
            <v>-2.36921022474696</v>
          </cell>
          <cell r="D133">
            <v>-5.5344684797299903</v>
          </cell>
          <cell r="E133">
            <v>-10.4622392352974</v>
          </cell>
          <cell r="F133">
            <v>-8.9868179417404104</v>
          </cell>
          <cell r="G133">
            <v>-7.2921974329114896</v>
          </cell>
          <cell r="H133">
            <v>-2.5083366797459501</v>
          </cell>
          <cell r="I133">
            <v>-4.4014289938723996</v>
          </cell>
          <cell r="J133">
            <v>-10.9820411131301</v>
          </cell>
          <cell r="K133">
            <v>-8.5371536475402205</v>
          </cell>
          <cell r="L133">
            <v>-7.15673319137536</v>
          </cell>
          <cell r="M133">
            <v>-7.7970447648025196</v>
          </cell>
          <cell r="N133">
            <v>3.4959196356762301</v>
          </cell>
          <cell r="O133">
            <v>-12.338147614897499</v>
          </cell>
          <cell r="P133">
            <v>-8.4654182537792497</v>
          </cell>
          <cell r="Q133">
            <v>-4.7660051401451602</v>
          </cell>
          <cell r="R133">
            <v>6.2512024707855502</v>
          </cell>
          <cell r="S133">
            <v>-7.1261954037727904</v>
          </cell>
          <cell r="T133">
            <v>-1.95551568026389</v>
          </cell>
          <cell r="U133">
            <v>-13.468224937619899</v>
          </cell>
          <cell r="V133">
            <v>3.64826853361531</v>
          </cell>
          <cell r="W133">
            <v>0.55224482144950005</v>
          </cell>
          <cell r="X133">
            <v>-16.576439009817999</v>
          </cell>
          <cell r="Y133">
            <v>6.5182084152803501</v>
          </cell>
          <cell r="Z133">
            <v>-4.8405554860752096</v>
          </cell>
          <cell r="AA133">
            <v>-4.5518814527204796</v>
          </cell>
          <cell r="AB133">
            <v>-0.69375452530825499</v>
          </cell>
          <cell r="AC133">
            <v>-7.6692591583899201</v>
          </cell>
          <cell r="AD133">
            <v>-10.7736496242489</v>
          </cell>
          <cell r="AE133">
            <v>-5.0685688473750501</v>
          </cell>
          <cell r="AF133">
            <v>0.36537396036925002</v>
          </cell>
          <cell r="AG133">
            <v>4.6998697828788503</v>
          </cell>
          <cell r="AH133">
            <v>-1.9114479476431301</v>
          </cell>
          <cell r="AI133">
            <v>3.0962129096500499</v>
          </cell>
          <cell r="AJ133">
            <v>-3.80392249590557</v>
          </cell>
          <cell r="AK133">
            <v>-2.6788708311632199</v>
          </cell>
          <cell r="AL133">
            <v>-3.01918001463312</v>
          </cell>
          <cell r="AM133">
            <v>-4.88075761844369</v>
          </cell>
          <cell r="AN133">
            <v>-1.3601600214515499</v>
          </cell>
          <cell r="AO133">
            <v>-2.2997093807957998</v>
          </cell>
          <cell r="AP133">
            <v>1.2869818145812</v>
          </cell>
          <cell r="AQ133">
            <v>-4.3761736775406899</v>
          </cell>
          <cell r="AR133">
            <v>-0.22470254255713501</v>
          </cell>
          <cell r="AS133">
            <v>-3.7219452631070702</v>
          </cell>
          <cell r="AT133">
            <v>-0.151966469643142</v>
          </cell>
          <cell r="AU133">
            <v>-9.6300573780105498</v>
          </cell>
          <cell r="AV133">
            <v>4.2719252964238796</v>
          </cell>
          <cell r="AW133">
            <v>-2.8797783923218998</v>
          </cell>
          <cell r="AX133">
            <v>-3.3065908763235101</v>
          </cell>
          <cell r="AY133">
            <v>-7.0820607422875304</v>
          </cell>
        </row>
        <row r="134">
          <cell r="C134">
            <v>-2.40345028967069</v>
          </cell>
          <cell r="D134">
            <v>-5.5941017675823801</v>
          </cell>
          <cell r="E134">
            <v>-10.5355460053943</v>
          </cell>
          <cell r="F134">
            <v>-9.0217573762709993</v>
          </cell>
          <cell r="G134">
            <v>-7.3147360171840701</v>
          </cell>
          <cell r="H134">
            <v>-2.48722152219861</v>
          </cell>
          <cell r="I134">
            <v>-4.4830717430901101</v>
          </cell>
          <cell r="J134">
            <v>-11.003706738357399</v>
          </cell>
          <cell r="K134">
            <v>-8.5456847350887806</v>
          </cell>
          <cell r="L134">
            <v>-7.2251369397813496</v>
          </cell>
          <cell r="M134">
            <v>-7.8483420280000296</v>
          </cell>
          <cell r="N134">
            <v>3.5059511061615001</v>
          </cell>
          <cell r="O134">
            <v>-12.5263852934024</v>
          </cell>
          <cell r="P134">
            <v>-8.5129403694194608</v>
          </cell>
          <cell r="Q134">
            <v>-4.8045349082650404</v>
          </cell>
          <cell r="R134">
            <v>6.2948129342246899</v>
          </cell>
          <cell r="S134">
            <v>-7.19183749822803</v>
          </cell>
          <cell r="T134">
            <v>-1.96973246629052</v>
          </cell>
          <cell r="U134">
            <v>-13.6475646658774</v>
          </cell>
          <cell r="V134">
            <v>3.6400914317422499</v>
          </cell>
          <cell r="W134">
            <v>0.54136622779354904</v>
          </cell>
          <cell r="X134">
            <v>-16.7365194863733</v>
          </cell>
          <cell r="Y134">
            <v>6.55699127095225</v>
          </cell>
          <cell r="Z134">
            <v>-4.9060538489292096</v>
          </cell>
          <cell r="AA134">
            <v>-4.6325695328629504</v>
          </cell>
          <cell r="AB134">
            <v>-0.70208858420075004</v>
          </cell>
          <cell r="AC134">
            <v>-7.7318580526197502</v>
          </cell>
          <cell r="AD134">
            <v>-10.8529528688778</v>
          </cell>
          <cell r="AE134">
            <v>-5.1199176989606201</v>
          </cell>
          <cell r="AF134">
            <v>0.34817443577980001</v>
          </cell>
          <cell r="AG134">
            <v>4.7567172583085497</v>
          </cell>
          <cell r="AH134">
            <v>-1.92561030632345</v>
          </cell>
          <cell r="AI134">
            <v>3.0846427969481001</v>
          </cell>
          <cell r="AJ134">
            <v>-3.8529014410187301</v>
          </cell>
          <cell r="AK134">
            <v>-2.6993226564115398</v>
          </cell>
          <cell r="AL134">
            <v>-3.0267887886627398</v>
          </cell>
          <cell r="AM134">
            <v>-4.9215578705816503</v>
          </cell>
          <cell r="AN134">
            <v>-1.36637731033535</v>
          </cell>
          <cell r="AO134">
            <v>-2.3095630158468001</v>
          </cell>
          <cell r="AP134">
            <v>1.2774793805581901</v>
          </cell>
          <cell r="AQ134">
            <v>-4.4147076196747896</v>
          </cell>
          <cell r="AR134">
            <v>-0.225905013934312</v>
          </cell>
          <cell r="AS134">
            <v>-3.75388515215481</v>
          </cell>
          <cell r="AT134">
            <v>-0.166349769477041</v>
          </cell>
          <cell r="AU134">
            <v>-9.6516103041692904</v>
          </cell>
          <cell r="AV134">
            <v>4.3202151041630001</v>
          </cell>
          <cell r="AW134">
            <v>-2.9211367234972498</v>
          </cell>
          <cell r="AX134">
            <v>-3.34315210230687</v>
          </cell>
          <cell r="AY134">
            <v>-7.1184329962414399</v>
          </cell>
        </row>
        <row r="135">
          <cell r="C135">
            <v>-2.42383633163386</v>
          </cell>
          <cell r="D135">
            <v>-5.6385247008754904</v>
          </cell>
          <cell r="E135">
            <v>-10.6380031009197</v>
          </cell>
          <cell r="F135">
            <v>-9.0551489996954704</v>
          </cell>
          <cell r="G135">
            <v>-7.3538844520928297</v>
          </cell>
          <cell r="H135">
            <v>-2.46778851441803</v>
          </cell>
          <cell r="I135">
            <v>-4.5576605528421199</v>
          </cell>
          <cell r="J135">
            <v>-11.0342288827321</v>
          </cell>
          <cell r="K135">
            <v>-8.5907120297254504</v>
          </cell>
          <cell r="L135">
            <v>-7.3139205589492002</v>
          </cell>
          <cell r="M135">
            <v>-7.9160471833988497</v>
          </cell>
          <cell r="N135">
            <v>3.5062007037707699</v>
          </cell>
          <cell r="O135">
            <v>-12.6791718737078</v>
          </cell>
          <cell r="P135">
            <v>-8.5367520379893502</v>
          </cell>
          <cell r="Q135">
            <v>-4.8624673774659897</v>
          </cell>
          <cell r="R135">
            <v>6.3404864997636503</v>
          </cell>
          <cell r="S135">
            <v>-7.2343007435631899</v>
          </cell>
          <cell r="T135">
            <v>-1.9737278995387</v>
          </cell>
          <cell r="U135">
            <v>-13.811980764465</v>
          </cell>
          <cell r="V135">
            <v>3.6252059300522501</v>
          </cell>
          <cell r="W135">
            <v>0.53839165862759997</v>
          </cell>
          <cell r="X135">
            <v>-16.903918591515598</v>
          </cell>
          <cell r="Y135">
            <v>6.5939377146843796</v>
          </cell>
          <cell r="Z135">
            <v>-4.97984305917445</v>
          </cell>
          <cell r="AA135">
            <v>-4.7368765046733099</v>
          </cell>
          <cell r="AB135">
            <v>-0.71605956835125995</v>
          </cell>
          <cell r="AC135">
            <v>-7.7693012701525204</v>
          </cell>
          <cell r="AD135">
            <v>-10.9365817496533</v>
          </cell>
          <cell r="AE135">
            <v>-5.1809914897366003</v>
          </cell>
          <cell r="AF135">
            <v>0.32861088819068901</v>
          </cell>
          <cell r="AG135">
            <v>4.7829717829416296</v>
          </cell>
          <cell r="AH135">
            <v>-1.9233922213504</v>
          </cell>
          <cell r="AI135">
            <v>3.1043745901888</v>
          </cell>
          <cell r="AJ135">
            <v>-3.8957463683778402</v>
          </cell>
          <cell r="AK135">
            <v>-2.72091002573366</v>
          </cell>
          <cell r="AL135">
            <v>-3.0306943885169799</v>
          </cell>
          <cell r="AM135">
            <v>-4.93885521382325</v>
          </cell>
          <cell r="AN135">
            <v>-1.37002270313344</v>
          </cell>
          <cell r="AO135">
            <v>-2.3056357894435</v>
          </cell>
          <cell r="AP135">
            <v>1.29250349833955</v>
          </cell>
          <cell r="AQ135">
            <v>-4.4484228238496204</v>
          </cell>
          <cell r="AR135">
            <v>-0.235718912933575</v>
          </cell>
          <cell r="AS135">
            <v>-3.7839808618394599</v>
          </cell>
          <cell r="AT135">
            <v>-0.19907745176234701</v>
          </cell>
          <cell r="AU135">
            <v>-9.6633221373366496</v>
          </cell>
          <cell r="AV135">
            <v>4.3821435223006997</v>
          </cell>
          <cell r="AW135">
            <v>-2.9761163452893502</v>
          </cell>
          <cell r="AX135">
            <v>-3.37053637848781</v>
          </cell>
          <cell r="AY135">
            <v>-7.1558080179875301</v>
          </cell>
        </row>
        <row r="136">
          <cell r="C136">
            <v>-2.4297689855448401</v>
          </cell>
          <cell r="D136">
            <v>-5.6906316130454604</v>
          </cell>
          <cell r="E136">
            <v>-10.7470458781973</v>
          </cell>
          <cell r="F136">
            <v>-9.0913979582837108</v>
          </cell>
          <cell r="G136">
            <v>-7.3848084537784704</v>
          </cell>
          <cell r="H136">
            <v>-2.4371370835953399</v>
          </cell>
          <cell r="I136">
            <v>-4.60643624857902</v>
          </cell>
          <cell r="J136">
            <v>-11.073972207955601</v>
          </cell>
          <cell r="K136">
            <v>-8.65840501548929</v>
          </cell>
          <cell r="L136">
            <v>-7.3957473389098602</v>
          </cell>
          <cell r="M136">
            <v>-7.9665297140286304</v>
          </cell>
          <cell r="N136">
            <v>3.5300586018959001</v>
          </cell>
          <cell r="O136">
            <v>-12.8012417874966</v>
          </cell>
          <cell r="P136">
            <v>-8.5871267608299409</v>
          </cell>
          <cell r="Q136">
            <v>-4.9301949467083102</v>
          </cell>
          <cell r="R136">
            <v>6.3867972848098802</v>
          </cell>
          <cell r="S136">
            <v>-7.3129721903545004</v>
          </cell>
          <cell r="T136">
            <v>-1.9819633349415999</v>
          </cell>
          <cell r="U136">
            <v>-13.962495620067701</v>
          </cell>
          <cell r="V136">
            <v>3.6227293486791501</v>
          </cell>
          <cell r="W136">
            <v>0.55781927414574894</v>
          </cell>
          <cell r="X136">
            <v>-17.0945599207556</v>
          </cell>
          <cell r="Y136">
            <v>6.6269048663698999</v>
          </cell>
          <cell r="Z136">
            <v>-5.05618932067134</v>
          </cell>
          <cell r="AA136">
            <v>-4.8486845286701197</v>
          </cell>
          <cell r="AB136">
            <v>-0.73128933787782502</v>
          </cell>
          <cell r="AC136">
            <v>-7.7750481641398999</v>
          </cell>
          <cell r="AD136">
            <v>-11.0197203013254</v>
          </cell>
          <cell r="AE136">
            <v>-5.2540548967080003</v>
          </cell>
          <cell r="AF136">
            <v>0.32652172512599997</v>
          </cell>
          <cell r="AG136">
            <v>4.8245290030959502</v>
          </cell>
          <cell r="AH136">
            <v>-1.9348339893636901</v>
          </cell>
          <cell r="AI136">
            <v>3.1501445033112798</v>
          </cell>
          <cell r="AJ136">
            <v>-3.93928759652059</v>
          </cell>
          <cell r="AK136">
            <v>-2.7498170873840801</v>
          </cell>
          <cell r="AL136">
            <v>-3.02906140428072</v>
          </cell>
          <cell r="AM136">
            <v>-4.9366227201362003</v>
          </cell>
          <cell r="AN136">
            <v>-1.3660645760282499</v>
          </cell>
          <cell r="AO136">
            <v>-2.3395724964642999</v>
          </cell>
          <cell r="AP136">
            <v>1.3113205771284</v>
          </cell>
          <cell r="AQ136">
            <v>-4.4962449974305096</v>
          </cell>
          <cell r="AR136">
            <v>-0.25177501117856999</v>
          </cell>
          <cell r="AS136">
            <v>-3.8170332324624199</v>
          </cell>
          <cell r="AT136">
            <v>-0.217504729032165</v>
          </cell>
          <cell r="AU136">
            <v>-9.6931411915942505</v>
          </cell>
          <cell r="AV136">
            <v>4.4340747653451897</v>
          </cell>
          <cell r="AW136">
            <v>-3.0385607161796502</v>
          </cell>
          <cell r="AX136">
            <v>-3.3992163706762502</v>
          </cell>
          <cell r="AY136">
            <v>-7.1899467433437199</v>
          </cell>
        </row>
        <row r="137">
          <cell r="C137">
            <v>-2.44078744269421</v>
          </cell>
          <cell r="D137">
            <v>-5.7291313727726498</v>
          </cell>
          <cell r="E137">
            <v>-10.8536407858352</v>
          </cell>
          <cell r="F137">
            <v>-9.1159202022513206</v>
          </cell>
          <cell r="G137">
            <v>-7.4116793264415701</v>
          </cell>
          <cell r="H137">
            <v>-2.4391583259204599</v>
          </cell>
          <cell r="I137">
            <v>-4.6555635248415204</v>
          </cell>
          <cell r="J137">
            <v>-11.091318847641</v>
          </cell>
          <cell r="K137">
            <v>-8.6696102000931408</v>
          </cell>
          <cell r="L137">
            <v>-7.4713243570846002</v>
          </cell>
          <cell r="M137">
            <v>-8.0024087788159601</v>
          </cell>
          <cell r="N137">
            <v>3.5839455288370301</v>
          </cell>
          <cell r="O137">
            <v>-12.9473123809264</v>
          </cell>
          <cell r="P137">
            <v>-8.6316996502210106</v>
          </cell>
          <cell r="Q137">
            <v>-4.9793842232932297</v>
          </cell>
          <cell r="R137">
            <v>6.4223123754206997</v>
          </cell>
          <cell r="S137">
            <v>-7.4086490061988997</v>
          </cell>
          <cell r="T137">
            <v>-1.99342219438238</v>
          </cell>
          <cell r="U137">
            <v>-14.129592265353899</v>
          </cell>
          <cell r="V137">
            <v>3.6261391803493801</v>
          </cell>
          <cell r="W137">
            <v>0.57575858625884901</v>
          </cell>
          <cell r="X137">
            <v>-17.267265005072598</v>
          </cell>
          <cell r="Y137">
            <v>6.6585341616173501</v>
          </cell>
          <cell r="Z137">
            <v>-5.1328850608378298</v>
          </cell>
          <cell r="AA137">
            <v>-4.9442141670412898</v>
          </cell>
          <cell r="AB137">
            <v>-0.75174925937199999</v>
          </cell>
          <cell r="AC137">
            <v>-7.7741769676712096</v>
          </cell>
          <cell r="AD137">
            <v>-11.1037113516206</v>
          </cell>
          <cell r="AE137">
            <v>-5.2952449538578703</v>
          </cell>
          <cell r="AF137">
            <v>0.31752114917399898</v>
          </cell>
          <cell r="AG137">
            <v>4.88927717384456</v>
          </cell>
          <cell r="AH137">
            <v>-1.9655344112778499</v>
          </cell>
          <cell r="AI137">
            <v>3.1494435852010998</v>
          </cell>
          <cell r="AJ137">
            <v>-3.9811542935461599</v>
          </cell>
          <cell r="AK137">
            <v>-2.7661163141743801</v>
          </cell>
          <cell r="AL137">
            <v>-3.02875077187992</v>
          </cell>
          <cell r="AM137">
            <v>-4.9532097013296204</v>
          </cell>
          <cell r="AN137">
            <v>-1.3713641074288501</v>
          </cell>
          <cell r="AO137">
            <v>-2.3614635203378702</v>
          </cell>
          <cell r="AP137">
            <v>1.3060059752145601</v>
          </cell>
          <cell r="AQ137">
            <v>-4.5500037882375697</v>
          </cell>
          <cell r="AR137">
            <v>-0.27452976432191301</v>
          </cell>
          <cell r="AS137">
            <v>-3.8486557405303201</v>
          </cell>
          <cell r="AT137">
            <v>-0.24127071189612601</v>
          </cell>
          <cell r="AU137">
            <v>-9.7195022651417897</v>
          </cell>
          <cell r="AV137">
            <v>4.4735459569773504</v>
          </cell>
          <cell r="AW137">
            <v>-3.0903503950762499</v>
          </cell>
          <cell r="AX137">
            <v>-3.4236502011839098</v>
          </cell>
          <cell r="AY137">
            <v>-7.2246236570542797</v>
          </cell>
        </row>
        <row r="138">
          <cell r="C138">
            <v>-2.4515164213370499</v>
          </cell>
          <cell r="D138">
            <v>-5.7489694305486303</v>
          </cell>
          <cell r="E138">
            <v>-10.939197145482099</v>
          </cell>
          <cell r="F138">
            <v>-9.1314328156072904</v>
          </cell>
          <cell r="G138">
            <v>-7.4609958432799504</v>
          </cell>
          <cell r="H138">
            <v>-2.4598334323517199</v>
          </cell>
          <cell r="I138">
            <v>-4.6997516559706396</v>
          </cell>
          <cell r="J138">
            <v>-11.114241127365799</v>
          </cell>
          <cell r="K138">
            <v>-8.6922392208596904</v>
          </cell>
          <cell r="L138">
            <v>-7.5538518302476003</v>
          </cell>
          <cell r="M138">
            <v>-8.0697893529608695</v>
          </cell>
          <cell r="N138">
            <v>3.6376902484501201</v>
          </cell>
          <cell r="O138">
            <v>-13.0925078011223</v>
          </cell>
          <cell r="P138">
            <v>-8.6617150697664407</v>
          </cell>
          <cell r="Q138">
            <v>-5.01990708986198</v>
          </cell>
          <cell r="R138">
            <v>6.45380217963275</v>
          </cell>
          <cell r="S138">
            <v>-7.4753140324934702</v>
          </cell>
          <cell r="T138">
            <v>-1.9992346532421299</v>
          </cell>
          <cell r="U138">
            <v>-14.268029558577201</v>
          </cell>
          <cell r="V138">
            <v>3.6102608059687502</v>
          </cell>
          <cell r="W138">
            <v>0.58550485785309903</v>
          </cell>
          <cell r="X138">
            <v>-17.4470056314311</v>
          </cell>
          <cell r="Y138">
            <v>6.7141442959591204</v>
          </cell>
          <cell r="Z138">
            <v>-5.1993346450265898</v>
          </cell>
          <cell r="AA138">
            <v>-5.0456751746675996</v>
          </cell>
          <cell r="AB138">
            <v>-0.78606623988414503</v>
          </cell>
          <cell r="AC138">
            <v>-7.7902128447357004</v>
          </cell>
          <cell r="AD138">
            <v>-11.160652725616799</v>
          </cell>
          <cell r="AE138">
            <v>-5.3317364344493496</v>
          </cell>
          <cell r="AF138">
            <v>0.31517763336959997</v>
          </cell>
          <cell r="AG138">
            <v>4.9148917578728497</v>
          </cell>
          <cell r="AH138">
            <v>-1.9887995745481</v>
          </cell>
          <cell r="AI138">
            <v>3.1504218786717502</v>
          </cell>
          <cell r="AJ138">
            <v>-4.0324459539867901</v>
          </cell>
          <cell r="AK138">
            <v>-2.7948987344465501</v>
          </cell>
          <cell r="AL138">
            <v>-3.03658338496686</v>
          </cell>
          <cell r="AM138">
            <v>-4.9644685599407001</v>
          </cell>
          <cell r="AN138">
            <v>-1.3870510315315601</v>
          </cell>
          <cell r="AO138">
            <v>-2.3655029086537001</v>
          </cell>
          <cell r="AP138">
            <v>1.2975973209279501</v>
          </cell>
          <cell r="AQ138">
            <v>-4.5899425890296799</v>
          </cell>
          <cell r="AR138">
            <v>-0.29582284078430998</v>
          </cell>
          <cell r="AS138">
            <v>-3.8631482250637399</v>
          </cell>
          <cell r="AT138">
            <v>-0.28272647097929199</v>
          </cell>
          <cell r="AU138">
            <v>-9.7374185996326492</v>
          </cell>
          <cell r="AV138">
            <v>4.52839710724305</v>
          </cell>
          <cell r="AW138">
            <v>-3.1373407831029998</v>
          </cell>
          <cell r="AX138">
            <v>-3.4266157415796799</v>
          </cell>
          <cell r="AY138">
            <v>-7.2708785688089801</v>
          </cell>
        </row>
        <row r="139">
          <cell r="C139">
            <v>-2.4758027240684002</v>
          </cell>
          <cell r="D139">
            <v>-5.7688465077041204</v>
          </cell>
          <cell r="E139">
            <v>-11.032657313217401</v>
          </cell>
          <cell r="F139">
            <v>-9.15929716044608</v>
          </cell>
          <cell r="G139">
            <v>-7.4902440441439202</v>
          </cell>
          <cell r="H139">
            <v>-2.42799311823957</v>
          </cell>
          <cell r="I139">
            <v>-4.7493994095744902</v>
          </cell>
          <cell r="J139">
            <v>-11.1583556357498</v>
          </cell>
          <cell r="K139">
            <v>-8.7559623047325292</v>
          </cell>
          <cell r="L139">
            <v>-7.61357889580544</v>
          </cell>
          <cell r="M139">
            <v>-8.1131000495459809</v>
          </cell>
          <cell r="N139">
            <v>3.67105133420944</v>
          </cell>
          <cell r="O139">
            <v>-13.2643163761963</v>
          </cell>
          <cell r="P139">
            <v>-8.7008160309594391</v>
          </cell>
          <cell r="Q139">
            <v>-5.0546772916978497</v>
          </cell>
          <cell r="R139">
            <v>6.4903372187568502</v>
          </cell>
          <cell r="S139">
            <v>-7.5227774403454903</v>
          </cell>
          <cell r="T139">
            <v>-2.0056762723772201</v>
          </cell>
          <cell r="U139">
            <v>-14.4225280377979</v>
          </cell>
          <cell r="V139">
            <v>3.5906686946939401</v>
          </cell>
          <cell r="W139">
            <v>0.59358187622119896</v>
          </cell>
          <cell r="X139">
            <v>-17.615921274206201</v>
          </cell>
          <cell r="Y139">
            <v>6.7527630064421498</v>
          </cell>
          <cell r="Z139">
            <v>-5.2786078316775802</v>
          </cell>
          <cell r="AA139">
            <v>-5.1036242931287497</v>
          </cell>
          <cell r="AB139">
            <v>-0.82121021328138499</v>
          </cell>
          <cell r="AC139">
            <v>-7.7959892515749099</v>
          </cell>
          <cell r="AD139">
            <v>-11.238184066668801</v>
          </cell>
          <cell r="AE139">
            <v>-5.3722219411797996</v>
          </cell>
          <cell r="AF139">
            <v>0.32858598892893798</v>
          </cell>
          <cell r="AG139">
            <v>4.9668501010626498</v>
          </cell>
          <cell r="AH139">
            <v>-1.9966129615000601</v>
          </cell>
          <cell r="AI139">
            <v>3.1739722596912499</v>
          </cell>
          <cell r="AJ139">
            <v>-4.0870606865561596</v>
          </cell>
          <cell r="AK139">
            <v>-2.8084054890871499</v>
          </cell>
          <cell r="AL139">
            <v>-3.0525683903254399</v>
          </cell>
          <cell r="AM139">
            <v>-4.9543224390864999</v>
          </cell>
          <cell r="AN139">
            <v>-1.3805359725444499</v>
          </cell>
          <cell r="AO139">
            <v>-2.40787629212655</v>
          </cell>
          <cell r="AP139">
            <v>1.3139297420090501</v>
          </cell>
          <cell r="AQ139">
            <v>-4.6289407049281603</v>
          </cell>
          <cell r="AR139">
            <v>-0.32408460639536202</v>
          </cell>
          <cell r="AS139">
            <v>-3.8799126170117999</v>
          </cell>
          <cell r="AT139">
            <v>-0.31558339550112702</v>
          </cell>
          <cell r="AU139">
            <v>-9.7458253600254494</v>
          </cell>
          <cell r="AV139">
            <v>4.5924696651956198</v>
          </cell>
          <cell r="AW139">
            <v>-3.2198842893333102</v>
          </cell>
          <cell r="AX139">
            <v>-3.4389982352059398</v>
          </cell>
          <cell r="AY139">
            <v>-7.3201829501981903</v>
          </cell>
        </row>
        <row r="140">
          <cell r="C140">
            <v>-2.5244036450984799</v>
          </cell>
          <cell r="D140">
            <v>-5.7967927859449304</v>
          </cell>
          <cell r="E140">
            <v>-11.1197789034357</v>
          </cell>
          <cell r="F140">
            <v>-9.1832599305101397</v>
          </cell>
          <cell r="G140">
            <v>-7.5265934178245999</v>
          </cell>
          <cell r="H140">
            <v>-2.3948832221837502</v>
          </cell>
          <cell r="I140">
            <v>-4.8037764300197399</v>
          </cell>
          <cell r="J140">
            <v>-11.2112450774584</v>
          </cell>
          <cell r="K140">
            <v>-8.8086950108818396</v>
          </cell>
          <cell r="L140">
            <v>-7.6861874330418498</v>
          </cell>
          <cell r="M140">
            <v>-8.1627041405115008</v>
          </cell>
          <cell r="N140">
            <v>3.6750480437983799</v>
          </cell>
          <cell r="O140">
            <v>-13.4298270557631</v>
          </cell>
          <cell r="P140">
            <v>-8.7611384327261099</v>
          </cell>
          <cell r="Q140">
            <v>-5.13536162302574</v>
          </cell>
          <cell r="R140">
            <v>6.5353484370079</v>
          </cell>
          <cell r="S140">
            <v>-7.6130356028215704</v>
          </cell>
          <cell r="T140">
            <v>-2.0306230282627999</v>
          </cell>
          <cell r="U140">
            <v>-14.558562553447899</v>
          </cell>
          <cell r="V140">
            <v>3.5853192913444998</v>
          </cell>
          <cell r="W140">
            <v>0.60898267026081099</v>
          </cell>
          <cell r="X140">
            <v>-17.803590495019101</v>
          </cell>
          <cell r="Y140">
            <v>6.7822590370453497</v>
          </cell>
          <cell r="Z140">
            <v>-5.3556625276040402</v>
          </cell>
          <cell r="AA140">
            <v>-5.1633658433452299</v>
          </cell>
          <cell r="AB140">
            <v>-0.85714739201594503</v>
          </cell>
          <cell r="AC140">
            <v>-7.7850405953964597</v>
          </cell>
          <cell r="AD140">
            <v>-11.3444871837508</v>
          </cell>
          <cell r="AE140">
            <v>-5.4004131188076503</v>
          </cell>
          <cell r="AF140">
            <v>0.346676577590949</v>
          </cell>
          <cell r="AG140">
            <v>5.0269851529162501</v>
          </cell>
          <cell r="AH140">
            <v>-2.0125410875369001</v>
          </cell>
          <cell r="AI140">
            <v>3.1970064097672801</v>
          </cell>
          <cell r="AJ140">
            <v>-4.1256606209925399</v>
          </cell>
          <cell r="AK140">
            <v>-2.8112256279982</v>
          </cell>
          <cell r="AL140">
            <v>-3.06969540285395</v>
          </cell>
          <cell r="AM140">
            <v>-4.9600622089819497</v>
          </cell>
          <cell r="AN140">
            <v>-1.3825614547451499</v>
          </cell>
          <cell r="AO140">
            <v>-2.4623879492698499</v>
          </cell>
          <cell r="AP140">
            <v>1.3435348955144</v>
          </cell>
          <cell r="AQ140">
            <v>-4.6835557984290404</v>
          </cell>
          <cell r="AR140">
            <v>-0.35886010421554498</v>
          </cell>
          <cell r="AS140">
            <v>-3.8844224801756901</v>
          </cell>
          <cell r="AT140">
            <v>-0.34610970075820002</v>
          </cell>
          <cell r="AU140">
            <v>-9.7560203655317501</v>
          </cell>
          <cell r="AV140">
            <v>4.64077557295965</v>
          </cell>
          <cell r="AW140">
            <v>-3.2915496624887002</v>
          </cell>
          <cell r="AX140">
            <v>-3.47734558706733</v>
          </cell>
          <cell r="AY140">
            <v>-7.3779369497598903</v>
          </cell>
        </row>
        <row r="141">
          <cell r="C141">
            <v>-2.57068584526625</v>
          </cell>
          <cell r="D141">
            <v>-5.8385168588348204</v>
          </cell>
          <cell r="E141">
            <v>-11.1888677783344</v>
          </cell>
          <cell r="F141">
            <v>-9.2184259284022492</v>
          </cell>
          <cell r="G141">
            <v>-7.5662022472734396</v>
          </cell>
          <cell r="H141">
            <v>-2.4020559494693901</v>
          </cell>
          <cell r="I141">
            <v>-4.8657144949512503</v>
          </cell>
          <cell r="J141">
            <v>-11.256040946513901</v>
          </cell>
          <cell r="K141">
            <v>-8.8419558092209094</v>
          </cell>
          <cell r="L141">
            <v>-7.7726093473072</v>
          </cell>
          <cell r="M141">
            <v>-8.2112926354479008</v>
          </cell>
          <cell r="N141">
            <v>3.6814251948762799</v>
          </cell>
          <cell r="O141">
            <v>-13.5639757058116</v>
          </cell>
          <cell r="P141">
            <v>-8.8376244222684708</v>
          </cell>
          <cell r="Q141">
            <v>-5.2227971300617</v>
          </cell>
          <cell r="R141">
            <v>6.5745116932068104</v>
          </cell>
          <cell r="S141">
            <v>-7.6902631196331397</v>
          </cell>
          <cell r="T141">
            <v>-2.03671011909814</v>
          </cell>
          <cell r="U141">
            <v>-14.7037614652439</v>
          </cell>
          <cell r="V141">
            <v>3.5889241089819501</v>
          </cell>
          <cell r="W141">
            <v>0.62623034323219995</v>
          </cell>
          <cell r="X141">
            <v>-18.001360611740399</v>
          </cell>
          <cell r="Y141">
            <v>6.8250482452024999</v>
          </cell>
          <cell r="Z141">
            <v>-5.40307847127412</v>
          </cell>
          <cell r="AA141">
            <v>-5.2302527924881304</v>
          </cell>
          <cell r="AB141">
            <v>-0.89638636488312495</v>
          </cell>
          <cell r="AC141">
            <v>-7.8007492145231998</v>
          </cell>
          <cell r="AD141">
            <v>-11.415287288143301</v>
          </cell>
          <cell r="AE141">
            <v>-5.4242755287330002</v>
          </cell>
          <cell r="AF141">
            <v>0.35660509949737401</v>
          </cell>
          <cell r="AG141">
            <v>5.0621780737318502</v>
          </cell>
          <cell r="AH141">
            <v>-2.0491091670930501</v>
          </cell>
          <cell r="AI141">
            <v>3.1971842884127</v>
          </cell>
          <cell r="AJ141">
            <v>-4.1620391488952899</v>
          </cell>
          <cell r="AK141">
            <v>-2.8459426986721499</v>
          </cell>
          <cell r="AL141">
            <v>-3.08688020836827</v>
          </cell>
          <cell r="AM141">
            <v>-4.9868068784262496</v>
          </cell>
          <cell r="AN141">
            <v>-1.3799341455612499</v>
          </cell>
          <cell r="AO141">
            <v>-2.4726309589586002</v>
          </cell>
          <cell r="AP141">
            <v>1.3559029288229401</v>
          </cell>
          <cell r="AQ141">
            <v>-4.7298432980328098</v>
          </cell>
          <cell r="AR141">
            <v>-0.36948165301886499</v>
          </cell>
          <cell r="AS141">
            <v>-3.8862663738037502</v>
          </cell>
          <cell r="AT141">
            <v>-0.37324873756812099</v>
          </cell>
          <cell r="AU141">
            <v>-9.7651136072092903</v>
          </cell>
          <cell r="AV141">
            <v>4.6771556377967496</v>
          </cell>
          <cell r="AW141">
            <v>-3.3421606247183</v>
          </cell>
          <cell r="AX141">
            <v>-3.48944666916353</v>
          </cell>
          <cell r="AY141">
            <v>-7.4156182837233704</v>
          </cell>
        </row>
        <row r="142">
          <cell r="C142">
            <v>-2.6154346564807001</v>
          </cell>
          <cell r="D142">
            <v>-5.8762472546641096</v>
          </cell>
          <cell r="E142">
            <v>-11.2663823074419</v>
          </cell>
          <cell r="F142">
            <v>-9.2499327232899802</v>
          </cell>
          <cell r="G142">
            <v>-7.6038898005632101</v>
          </cell>
          <cell r="H142">
            <v>-2.4225188216766398</v>
          </cell>
          <cell r="I142">
            <v>-4.9230942484182902</v>
          </cell>
          <cell r="J142">
            <v>-11.3188541956064</v>
          </cell>
          <cell r="K142">
            <v>-8.86645559116889</v>
          </cell>
          <cell r="L142">
            <v>-7.8481463348784501</v>
          </cell>
          <cell r="M142">
            <v>-8.2673549327998597</v>
          </cell>
          <cell r="N142">
            <v>3.6991842254983101</v>
          </cell>
          <cell r="O142">
            <v>-13.7016574799785</v>
          </cell>
          <cell r="P142">
            <v>-8.8979240608544199</v>
          </cell>
          <cell r="Q142">
            <v>-5.272785114125</v>
          </cell>
          <cell r="R142">
            <v>6.6080612949580004</v>
          </cell>
          <cell r="S142">
            <v>-7.73006806340263</v>
          </cell>
          <cell r="T142">
            <v>-2.0455460160413002</v>
          </cell>
          <cell r="U142">
            <v>-14.8416400788145</v>
          </cell>
          <cell r="V142">
            <v>3.59266902956962</v>
          </cell>
          <cell r="W142">
            <v>0.65315873957034798</v>
          </cell>
          <cell r="X142">
            <v>-18.168793964090099</v>
          </cell>
          <cell r="Y142">
            <v>6.8744095198290003</v>
          </cell>
          <cell r="Z142">
            <v>-5.4684868664153496</v>
          </cell>
          <cell r="AA142">
            <v>-5.2860118529403399</v>
          </cell>
          <cell r="AB142">
            <v>-0.94199292928045497</v>
          </cell>
          <cell r="AC142">
            <v>-7.7898009710739</v>
          </cell>
          <cell r="AD142">
            <v>-11.4997449583232</v>
          </cell>
          <cell r="AE142">
            <v>-5.4390110979170503</v>
          </cell>
          <cell r="AF142">
            <v>0.36911622303764902</v>
          </cell>
          <cell r="AG142">
            <v>5.0968183789699397</v>
          </cell>
          <cell r="AH142">
            <v>-2.0619670739209499</v>
          </cell>
          <cell r="AI142">
            <v>3.2104754115689</v>
          </cell>
          <cell r="AJ142">
            <v>-4.2084374095927597</v>
          </cell>
          <cell r="AK142">
            <v>-2.8494942417025801</v>
          </cell>
          <cell r="AL142">
            <v>-3.0910511794643001</v>
          </cell>
          <cell r="AM142">
            <v>-5.0080586555089397</v>
          </cell>
          <cell r="AN142">
            <v>-1.3693455178123499</v>
          </cell>
          <cell r="AO142">
            <v>-2.5024182870453999</v>
          </cell>
          <cell r="AP142">
            <v>1.3669827910623</v>
          </cell>
          <cell r="AQ142">
            <v>-4.7644509347173196</v>
          </cell>
          <cell r="AR142">
            <v>-0.39150170235474402</v>
          </cell>
          <cell r="AS142">
            <v>-3.8825969712081299</v>
          </cell>
          <cell r="AT142">
            <v>-0.408562069438135</v>
          </cell>
          <cell r="AU142">
            <v>-9.7805529321741709</v>
          </cell>
          <cell r="AV142">
            <v>4.7194554925299501</v>
          </cell>
          <cell r="AW142">
            <v>-3.3886848765753701</v>
          </cell>
          <cell r="AX142">
            <v>-3.4986107840601699</v>
          </cell>
          <cell r="AY142">
            <v>-7.4522017573894299</v>
          </cell>
        </row>
        <row r="143">
          <cell r="C143">
            <v>-2.68649978394143</v>
          </cell>
          <cell r="D143">
            <v>-5.8956786379024804</v>
          </cell>
          <cell r="E143">
            <v>-11.345565223545499</v>
          </cell>
          <cell r="F143">
            <v>-9.2664769017487494</v>
          </cell>
          <cell r="G143">
            <v>-7.6180424922623704</v>
          </cell>
          <cell r="H143">
            <v>-2.3912462309312801</v>
          </cell>
          <cell r="I143">
            <v>-4.9628222645179303</v>
          </cell>
          <cell r="J143">
            <v>-11.3794749763246</v>
          </cell>
          <cell r="K143">
            <v>-8.9305276297891698</v>
          </cell>
          <cell r="L143">
            <v>-7.9064497976635</v>
          </cell>
          <cell r="M143">
            <v>-8.3225180859624501</v>
          </cell>
          <cell r="N143">
            <v>3.7304477994049901</v>
          </cell>
          <cell r="O143">
            <v>-13.8596297588269</v>
          </cell>
          <cell r="P143">
            <v>-8.9418564594660008</v>
          </cell>
          <cell r="Q143">
            <v>-5.3116741875114801</v>
          </cell>
          <cell r="R143">
            <v>6.6520671381135701</v>
          </cell>
          <cell r="S143">
            <v>-7.79738328462805</v>
          </cell>
          <cell r="T143">
            <v>-2.06007323750796</v>
          </cell>
          <cell r="U143">
            <v>-14.984063462194101</v>
          </cell>
          <cell r="V143">
            <v>3.5952130651392</v>
          </cell>
          <cell r="W143">
            <v>0.67199877260599805</v>
          </cell>
          <cell r="X143">
            <v>-18.3343474738911</v>
          </cell>
          <cell r="Y143">
            <v>6.9263017393997997</v>
          </cell>
          <cell r="Z143">
            <v>-5.5300110266698503</v>
          </cell>
          <cell r="AA143">
            <v>-5.3359041250055999</v>
          </cell>
          <cell r="AB143">
            <v>-0.98018906218532997</v>
          </cell>
          <cell r="AC143">
            <v>-7.7980515848792598</v>
          </cell>
          <cell r="AD143">
            <v>-11.5689946789548</v>
          </cell>
          <cell r="AE143">
            <v>-5.4610106277561998</v>
          </cell>
          <cell r="AF143">
            <v>0.39932555665893699</v>
          </cell>
          <cell r="AG143">
            <v>5.1447077740684</v>
          </cell>
          <cell r="AH143">
            <v>-2.0634026815378799</v>
          </cell>
          <cell r="AI143">
            <v>3.24705001029634</v>
          </cell>
          <cell r="AJ143">
            <v>-4.2567006172357802</v>
          </cell>
          <cell r="AK143">
            <v>-2.8668976466899201</v>
          </cell>
          <cell r="AL143">
            <v>-3.0842708522378599</v>
          </cell>
          <cell r="AM143">
            <v>-5.0388129104649</v>
          </cell>
          <cell r="AN143">
            <v>-1.3717947759165501</v>
          </cell>
          <cell r="AO143">
            <v>-2.5424899171419999</v>
          </cell>
          <cell r="AP143">
            <v>1.3922973208926499</v>
          </cell>
          <cell r="AQ143">
            <v>-4.8091937225848698</v>
          </cell>
          <cell r="AR143">
            <v>-0.40414723488982501</v>
          </cell>
          <cell r="AS143">
            <v>-3.8805836232506099</v>
          </cell>
          <cell r="AT143">
            <v>-0.432420835250303</v>
          </cell>
          <cell r="AU143">
            <v>-9.7930132428672305</v>
          </cell>
          <cell r="AV143">
            <v>4.7701268389483502</v>
          </cell>
          <cell r="AW143">
            <v>-3.4653243491225498</v>
          </cell>
          <cell r="AX143">
            <v>-3.5226855192158202</v>
          </cell>
          <cell r="AY143">
            <v>-7.50539784443981</v>
          </cell>
        </row>
        <row r="144">
          <cell r="C144">
            <v>-2.7613941083401699</v>
          </cell>
          <cell r="D144">
            <v>-5.9178222586745504</v>
          </cell>
          <cell r="E144">
            <v>-11.422327437793101</v>
          </cell>
          <cell r="F144">
            <v>-9.3020403628675403</v>
          </cell>
          <cell r="G144">
            <v>-7.6492049394252399</v>
          </cell>
          <cell r="H144">
            <v>-2.34537680166956</v>
          </cell>
          <cell r="I144">
            <v>-4.9925121179189498</v>
          </cell>
          <cell r="J144">
            <v>-11.4297776122822</v>
          </cell>
          <cell r="K144">
            <v>-8.9900070098260105</v>
          </cell>
          <cell r="L144">
            <v>-7.9778842457780001</v>
          </cell>
          <cell r="M144">
            <v>-8.3798725620288508</v>
          </cell>
          <cell r="N144">
            <v>3.7536004675466899</v>
          </cell>
          <cell r="O144">
            <v>-13.9830454473564</v>
          </cell>
          <cell r="P144">
            <v>-8.9690623660781306</v>
          </cell>
          <cell r="Q144">
            <v>-5.3481238469221903</v>
          </cell>
          <cell r="R144">
            <v>6.6820022270077004</v>
          </cell>
          <cell r="S144">
            <v>-7.8907634128348301</v>
          </cell>
          <cell r="T144">
            <v>-2.08533565382504</v>
          </cell>
          <cell r="U144">
            <v>-15.1237629359702</v>
          </cell>
          <cell r="V144">
            <v>3.57988489658287</v>
          </cell>
          <cell r="W144">
            <v>0.66575779072529795</v>
          </cell>
          <cell r="X144">
            <v>-18.491914001521501</v>
          </cell>
          <cell r="Y144">
            <v>6.9670641934372997</v>
          </cell>
          <cell r="Z144">
            <v>-5.5724805567425504</v>
          </cell>
          <cell r="AA144">
            <v>-5.4383903146455204</v>
          </cell>
          <cell r="AB144">
            <v>-1.0258573096475501</v>
          </cell>
          <cell r="AC144">
            <v>-7.8413771959151504</v>
          </cell>
          <cell r="AD144">
            <v>-11.635192351549501</v>
          </cell>
          <cell r="AE144">
            <v>-5.4950073639103003</v>
          </cell>
          <cell r="AF144">
            <v>0.40071145173834999</v>
          </cell>
          <cell r="AG144">
            <v>5.2043615475465002</v>
          </cell>
          <cell r="AH144">
            <v>-2.0728973092551999</v>
          </cell>
          <cell r="AI144">
            <v>3.2911315044884999</v>
          </cell>
          <cell r="AJ144">
            <v>-4.3079881682908301</v>
          </cell>
          <cell r="AK144">
            <v>-2.9055067763829499</v>
          </cell>
          <cell r="AL144">
            <v>-3.0905372463336001</v>
          </cell>
          <cell r="AM144">
            <v>-5.0761985575666904</v>
          </cell>
          <cell r="AN144">
            <v>-1.3833533187689999</v>
          </cell>
          <cell r="AO144">
            <v>-2.5539990877248999</v>
          </cell>
          <cell r="AP144">
            <v>1.4211927444825001</v>
          </cell>
          <cell r="AQ144">
            <v>-4.85721514638991</v>
          </cell>
          <cell r="AR144">
            <v>-0.405169542788062</v>
          </cell>
          <cell r="AS144">
            <v>-3.8836033461522299</v>
          </cell>
          <cell r="AT144">
            <v>-0.46044189073951203</v>
          </cell>
          <cell r="AU144">
            <v>-9.8263970831993195</v>
          </cell>
          <cell r="AV144">
            <v>4.8140929334854299</v>
          </cell>
          <cell r="AW144">
            <v>-3.5354721164569498</v>
          </cell>
          <cell r="AX144">
            <v>-3.5616127708548802</v>
          </cell>
          <cell r="AY144">
            <v>-7.5578024983976002</v>
          </cell>
        </row>
        <row r="145">
          <cell r="C145">
            <v>-2.7921135873587102</v>
          </cell>
          <cell r="D145">
            <v>-5.9423512528433999</v>
          </cell>
          <cell r="E145">
            <v>-11.504845660954301</v>
          </cell>
          <cell r="F145">
            <v>-9.3352553967860601</v>
          </cell>
          <cell r="G145">
            <v>-7.6873930247800102</v>
          </cell>
          <cell r="H145">
            <v>-2.34024824742689</v>
          </cell>
          <cell r="I145">
            <v>-5.0352613094278196</v>
          </cell>
          <cell r="J145">
            <v>-11.5132684177916</v>
          </cell>
          <cell r="K145">
            <v>-9.0485263699017509</v>
          </cell>
          <cell r="L145">
            <v>-8.0339772893039392</v>
          </cell>
          <cell r="M145">
            <v>-8.4343219025825693</v>
          </cell>
          <cell r="N145">
            <v>3.7565043878172002</v>
          </cell>
          <cell r="O145">
            <v>-14.101981334011599</v>
          </cell>
          <cell r="P145">
            <v>-9.0150591501124193</v>
          </cell>
          <cell r="Q145">
            <v>-5.3813993108232996</v>
          </cell>
          <cell r="R145">
            <v>6.7214756298275598</v>
          </cell>
          <cell r="S145">
            <v>-7.94838790247909</v>
          </cell>
          <cell r="T145">
            <v>-2.0954065329001201</v>
          </cell>
          <cell r="U145">
            <v>-15.274068859696699</v>
          </cell>
          <cell r="V145">
            <v>3.5502245014179499</v>
          </cell>
          <cell r="W145">
            <v>0.646507349057449</v>
          </cell>
          <cell r="X145">
            <v>-18.640590068143599</v>
          </cell>
          <cell r="Y145">
            <v>6.99093367802244</v>
          </cell>
          <cell r="Z145">
            <v>-5.6123024160741899</v>
          </cell>
          <cell r="AA145">
            <v>-5.5207421367817302</v>
          </cell>
          <cell r="AB145">
            <v>-1.0734027289593899</v>
          </cell>
          <cell r="AC145">
            <v>-7.8590587350685004</v>
          </cell>
          <cell r="AD145">
            <v>-11.7248322576531</v>
          </cell>
          <cell r="AE145">
            <v>-5.5226780155500004</v>
          </cell>
          <cell r="AF145">
            <v>0.40439111240743902</v>
          </cell>
          <cell r="AG145">
            <v>5.2561113740158802</v>
          </cell>
          <cell r="AH145">
            <v>-2.0957489956263502</v>
          </cell>
          <cell r="AI145">
            <v>3.2945514808784502</v>
          </cell>
          <cell r="AJ145">
            <v>-4.3649785555214402</v>
          </cell>
          <cell r="AK145">
            <v>-2.91016327847279</v>
          </cell>
          <cell r="AL145">
            <v>-3.10537154591298</v>
          </cell>
          <cell r="AM145">
            <v>-5.0993467706359503</v>
          </cell>
          <cell r="AN145">
            <v>-1.38065930343405</v>
          </cell>
          <cell r="AO145">
            <v>-2.5500342054479002</v>
          </cell>
          <cell r="AP145">
            <v>1.4407374284801999</v>
          </cell>
          <cell r="AQ145">
            <v>-4.8994829964116402</v>
          </cell>
          <cell r="AR145">
            <v>-0.41981288183961002</v>
          </cell>
          <cell r="AS145">
            <v>-3.8885289525473499</v>
          </cell>
          <cell r="AT145">
            <v>-0.48619470733661402</v>
          </cell>
          <cell r="AU145">
            <v>-9.8797400687289993</v>
          </cell>
          <cell r="AV145">
            <v>4.8895785899222997</v>
          </cell>
          <cell r="AW145">
            <v>-3.58452751069794</v>
          </cell>
          <cell r="AX145">
            <v>-3.6066505958403301</v>
          </cell>
          <cell r="AY145">
            <v>-7.6138981636205498</v>
          </cell>
        </row>
        <row r="146">
          <cell r="C146">
            <v>-2.82918441698498</v>
          </cell>
          <cell r="D146">
            <v>-5.9726429476933696</v>
          </cell>
          <cell r="E146">
            <v>-11.579882194829301</v>
          </cell>
          <cell r="F146">
            <v>-9.3686779109882607</v>
          </cell>
          <cell r="G146">
            <v>-7.7257299351950497</v>
          </cell>
          <cell r="H146">
            <v>-2.3352336850456901</v>
          </cell>
          <cell r="I146">
            <v>-5.0862003598264902</v>
          </cell>
          <cell r="J146">
            <v>-11.590507168446999</v>
          </cell>
          <cell r="K146">
            <v>-9.1095503034014698</v>
          </cell>
          <cell r="L146">
            <v>-8.09671705895515</v>
          </cell>
          <cell r="M146">
            <v>-8.4873033497588501</v>
          </cell>
          <cell r="N146">
            <v>3.7482913710361099</v>
          </cell>
          <cell r="O146">
            <v>-14.238574658410499</v>
          </cell>
          <cell r="P146">
            <v>-9.07642290442387</v>
          </cell>
          <cell r="Q146">
            <v>-5.4279015100969099</v>
          </cell>
          <cell r="R146">
            <v>6.7756075095392498</v>
          </cell>
          <cell r="S146">
            <v>-8.01150452992486</v>
          </cell>
          <cell r="T146">
            <v>-2.10248367734467</v>
          </cell>
          <cell r="U146">
            <v>-15.440817184506599</v>
          </cell>
          <cell r="V146">
            <v>3.5627829629238099</v>
          </cell>
          <cell r="W146">
            <v>0.66415805323949895</v>
          </cell>
          <cell r="X146">
            <v>-18.805341540751598</v>
          </cell>
          <cell r="Y146">
            <v>7.0228276498837001</v>
          </cell>
          <cell r="Z146">
            <v>-5.6513624604599402</v>
          </cell>
          <cell r="AA146">
            <v>-5.5937681579773404</v>
          </cell>
          <cell r="AB146">
            <v>-1.11925711674233</v>
          </cell>
          <cell r="AC146">
            <v>-7.9042887370801997</v>
          </cell>
          <cell r="AD146">
            <v>-11.7888586789838</v>
          </cell>
          <cell r="AE146">
            <v>-5.5513393184306503</v>
          </cell>
          <cell r="AF146">
            <v>0.436541669112749</v>
          </cell>
          <cell r="AG146">
            <v>5.3161205186681499</v>
          </cell>
          <cell r="AH146">
            <v>-2.1316887012599999</v>
          </cell>
          <cell r="AI146">
            <v>3.2884293468066002</v>
          </cell>
          <cell r="AJ146">
            <v>-4.4155475689565096</v>
          </cell>
          <cell r="AK146">
            <v>-2.9232095731939798</v>
          </cell>
          <cell r="AL146">
            <v>-3.12743574347048</v>
          </cell>
          <cell r="AM146">
            <v>-5.1316052205538103</v>
          </cell>
          <cell r="AN146">
            <v>-1.38117646906381</v>
          </cell>
          <cell r="AO146">
            <v>-2.5652376708114</v>
          </cell>
          <cell r="AP146">
            <v>1.45830930195435</v>
          </cell>
          <cell r="AQ146">
            <v>-4.9448585537023204</v>
          </cell>
          <cell r="AR146">
            <v>-0.43178381944242999</v>
          </cell>
          <cell r="AS146">
            <v>-3.9022038333952298</v>
          </cell>
          <cell r="AT146">
            <v>-0.52778210861160701</v>
          </cell>
          <cell r="AU146">
            <v>-9.9363503300185307</v>
          </cell>
          <cell r="AV146">
            <v>4.9639297191714</v>
          </cell>
          <cell r="AW146">
            <v>-3.6523485119985999</v>
          </cell>
          <cell r="AX146">
            <v>-3.66545237454029</v>
          </cell>
          <cell r="AY146">
            <v>-7.6648773509175996</v>
          </cell>
        </row>
        <row r="147">
          <cell r="C147">
            <v>-2.8964078547840302</v>
          </cell>
          <cell r="D147">
            <v>-5.9977940574616104</v>
          </cell>
          <cell r="E147">
            <v>-11.657537795383</v>
          </cell>
          <cell r="F147">
            <v>-9.4390939620344607</v>
          </cell>
          <cell r="G147">
            <v>-7.7776272563660704</v>
          </cell>
          <cell r="H147">
            <v>-2.2986032453047902</v>
          </cell>
          <cell r="I147">
            <v>-5.1456486542372399</v>
          </cell>
          <cell r="J147">
            <v>-11.673484386605301</v>
          </cell>
          <cell r="K147">
            <v>-9.1736417962051302</v>
          </cell>
          <cell r="L147">
            <v>-8.1657288751873995</v>
          </cell>
          <cell r="M147">
            <v>-8.5359666434549997</v>
          </cell>
          <cell r="N147">
            <v>3.76193278516137</v>
          </cell>
          <cell r="O147">
            <v>-14.3579080031414</v>
          </cell>
          <cell r="P147">
            <v>-9.1281666303292504</v>
          </cell>
          <cell r="Q147">
            <v>-5.4815415167843202</v>
          </cell>
          <cell r="R147">
            <v>6.827257558216</v>
          </cell>
          <cell r="S147">
            <v>-8.0582923572641896</v>
          </cell>
          <cell r="T147">
            <v>-2.1010056601653901</v>
          </cell>
          <cell r="U147">
            <v>-15.571894058247199</v>
          </cell>
          <cell r="V147">
            <v>3.5849165650711998</v>
          </cell>
          <cell r="W147">
            <v>0.68078784867174902</v>
          </cell>
          <cell r="X147">
            <v>-18.934265567819399</v>
          </cell>
          <cell r="Y147">
            <v>7.0844008974394503</v>
          </cell>
          <cell r="Z147">
            <v>-5.6807353900269604</v>
          </cell>
          <cell r="AA147">
            <v>-5.6743538354472296</v>
          </cell>
          <cell r="AB147">
            <v>-1.16985545515692</v>
          </cell>
          <cell r="AC147">
            <v>-7.9826478249324699</v>
          </cell>
          <cell r="AD147">
            <v>-11.8489470610214</v>
          </cell>
          <cell r="AE147">
            <v>-5.5877826426119004</v>
          </cell>
          <cell r="AF147">
            <v>0.46804081144381299</v>
          </cell>
          <cell r="AG147">
            <v>5.3593276846791298</v>
          </cell>
          <cell r="AH147">
            <v>-2.1606274601528499</v>
          </cell>
          <cell r="AI147">
            <v>3.3049913518500902</v>
          </cell>
          <cell r="AJ147">
            <v>-4.4583483471772798</v>
          </cell>
          <cell r="AK147">
            <v>-2.9479447276428301</v>
          </cell>
          <cell r="AL147">
            <v>-3.15532556698522</v>
          </cell>
          <cell r="AM147">
            <v>-5.1841586947277003</v>
          </cell>
          <cell r="AN147">
            <v>-1.3901642928281499</v>
          </cell>
          <cell r="AO147">
            <v>-2.5873980973667998</v>
          </cell>
          <cell r="AP147">
            <v>1.47982709502205</v>
          </cell>
          <cell r="AQ147">
            <v>-4.9831383732119496</v>
          </cell>
          <cell r="AR147">
            <v>-0.42121771714584499</v>
          </cell>
          <cell r="AS147">
            <v>-3.9255542636925398</v>
          </cell>
          <cell r="AT147">
            <v>-0.56107718741104995</v>
          </cell>
          <cell r="AU147">
            <v>-10.0217821402734</v>
          </cell>
          <cell r="AV147">
            <v>5.02578119034475</v>
          </cell>
          <cell r="AW147">
            <v>-3.7264647657752499</v>
          </cell>
          <cell r="AX147">
            <v>-3.7163267759028198</v>
          </cell>
          <cell r="AY147">
            <v>-7.7235021979619498</v>
          </cell>
        </row>
        <row r="148">
          <cell r="C148">
            <v>-2.9695591855111401</v>
          </cell>
          <cell r="D148">
            <v>-6.0200698128093704</v>
          </cell>
          <cell r="E148">
            <v>-11.7356452165549</v>
          </cell>
          <cell r="F148">
            <v>-9.4692669492802697</v>
          </cell>
          <cell r="G148">
            <v>-7.8263647145410902</v>
          </cell>
          <cell r="H148">
            <v>-2.2851982568845699</v>
          </cell>
          <cell r="I148">
            <v>-5.2054048562119997</v>
          </cell>
          <cell r="J148">
            <v>-11.767112006342099</v>
          </cell>
          <cell r="K148">
            <v>-9.2509620476485193</v>
          </cell>
          <cell r="L148">
            <v>-8.2389382072261892</v>
          </cell>
          <cell r="M148">
            <v>-8.5844613999166803</v>
          </cell>
          <cell r="N148">
            <v>3.7910070800689799</v>
          </cell>
          <cell r="O148">
            <v>-14.462891706857899</v>
          </cell>
          <cell r="P148">
            <v>-9.1787579488159192</v>
          </cell>
          <cell r="Q148">
            <v>-5.5181748858754602</v>
          </cell>
          <cell r="R148">
            <v>6.8641440279864003</v>
          </cell>
          <cell r="S148">
            <v>-8.0990816482585206</v>
          </cell>
          <cell r="T148">
            <v>-2.0894293083783699</v>
          </cell>
          <cell r="U148">
            <v>-15.7092713919895</v>
          </cell>
          <cell r="V148">
            <v>3.57487589049525</v>
          </cell>
          <cell r="W148">
            <v>0.69818256678874901</v>
          </cell>
          <cell r="X148">
            <v>-19.0572286427591</v>
          </cell>
          <cell r="Y148">
            <v>7.1467494746669997</v>
          </cell>
          <cell r="Z148">
            <v>-5.7141519845248299</v>
          </cell>
          <cell r="AA148">
            <v>-5.7803354732501804</v>
          </cell>
          <cell r="AB148">
            <v>-1.2235018598181</v>
          </cell>
          <cell r="AC148">
            <v>-8.0128932100063803</v>
          </cell>
          <cell r="AD148">
            <v>-11.9177465227233</v>
          </cell>
          <cell r="AE148">
            <v>-5.6281256156461996</v>
          </cell>
          <cell r="AF148">
            <v>0.491910627713249</v>
          </cell>
          <cell r="AG148">
            <v>5.4063913807748003</v>
          </cell>
          <cell r="AH148">
            <v>-2.1838270061570002</v>
          </cell>
          <cell r="AI148">
            <v>3.3357800717070001</v>
          </cell>
          <cell r="AJ148">
            <v>-4.5071794931315701</v>
          </cell>
          <cell r="AK148">
            <v>-2.9693980177105601</v>
          </cell>
          <cell r="AL148">
            <v>-3.1857154409994699</v>
          </cell>
          <cell r="AM148">
            <v>-5.2069158901226897</v>
          </cell>
          <cell r="AN148">
            <v>-1.3959839630116</v>
          </cell>
          <cell r="AO148">
            <v>-2.5943362095831501</v>
          </cell>
          <cell r="AP148">
            <v>1.49317550491025</v>
          </cell>
          <cell r="AQ148">
            <v>-5.0190163324334396</v>
          </cell>
          <cell r="AR148">
            <v>-0.41293198575712498</v>
          </cell>
          <cell r="AS148">
            <v>-3.9521105687888598</v>
          </cell>
          <cell r="AT148">
            <v>-0.58681104794705496</v>
          </cell>
          <cell r="AU148">
            <v>-10.113016972486299</v>
          </cell>
          <cell r="AV148">
            <v>5.0859696812508002</v>
          </cell>
          <cell r="AW148">
            <v>-3.7988449350101501</v>
          </cell>
          <cell r="AX148">
            <v>-3.7661850511532098</v>
          </cell>
          <cell r="AY148">
            <v>-7.7819236000529397</v>
          </cell>
        </row>
        <row r="149">
          <cell r="C149">
            <v>-3.01330115175185</v>
          </cell>
          <cell r="D149">
            <v>-6.0436786758468299</v>
          </cell>
          <cell r="E149">
            <v>-11.813786206809599</v>
          </cell>
          <cell r="F149">
            <v>-9.5053846081189004</v>
          </cell>
          <cell r="G149">
            <v>-7.88109924436481</v>
          </cell>
          <cell r="H149">
            <v>-2.32175165498633</v>
          </cell>
          <cell r="I149">
            <v>-5.2351474335801402</v>
          </cell>
          <cell r="J149">
            <v>-11.852941871834901</v>
          </cell>
          <cell r="K149">
            <v>-9.3428786571656204</v>
          </cell>
          <cell r="L149">
            <v>-8.2984088787663506</v>
          </cell>
          <cell r="M149">
            <v>-8.6294025018004206</v>
          </cell>
          <cell r="N149">
            <v>3.81826965252271</v>
          </cell>
          <cell r="O149">
            <v>-14.577026724100801</v>
          </cell>
          <cell r="P149">
            <v>-9.2579894965153997</v>
          </cell>
          <cell r="Q149">
            <v>-5.5762206281233802</v>
          </cell>
          <cell r="R149">
            <v>6.9169462741308196</v>
          </cell>
          <cell r="S149">
            <v>-8.1616463599195495</v>
          </cell>
          <cell r="T149">
            <v>-2.0753388674670301</v>
          </cell>
          <cell r="U149">
            <v>-15.8854321797713</v>
          </cell>
          <cell r="V149">
            <v>3.5772043201104999</v>
          </cell>
          <cell r="W149">
            <v>0.708753345077898</v>
          </cell>
          <cell r="X149">
            <v>-19.172385679937001</v>
          </cell>
          <cell r="Y149">
            <v>7.1853505772290598</v>
          </cell>
          <cell r="Z149">
            <v>-5.7664715934506496</v>
          </cell>
          <cell r="AA149">
            <v>-5.88998106196909</v>
          </cell>
          <cell r="AB149">
            <v>-1.27536472870117</v>
          </cell>
          <cell r="AC149">
            <v>-8.0347735239858107</v>
          </cell>
          <cell r="AD149">
            <v>-11.9516190486851</v>
          </cell>
          <cell r="AE149">
            <v>-5.6459481549425004</v>
          </cell>
          <cell r="AF149">
            <v>0.50201142435637303</v>
          </cell>
          <cell r="AG149">
            <v>5.4496219834318502</v>
          </cell>
          <cell r="AH149">
            <v>-2.2097586737967498</v>
          </cell>
          <cell r="AI149">
            <v>3.3630407343033499</v>
          </cell>
          <cell r="AJ149">
            <v>-4.5707771173652096</v>
          </cell>
          <cell r="AK149">
            <v>-2.97830044956789</v>
          </cell>
          <cell r="AL149">
            <v>-3.2023145470663601</v>
          </cell>
          <cell r="AM149">
            <v>-5.2279460651665497</v>
          </cell>
          <cell r="AN149">
            <v>-1.38717351035806</v>
          </cell>
          <cell r="AO149">
            <v>-2.60375310133319</v>
          </cell>
          <cell r="AP149">
            <v>1.4984578290978501</v>
          </cell>
          <cell r="AQ149">
            <v>-5.0475107517215001</v>
          </cell>
          <cell r="AR149">
            <v>-0.40170115861598499</v>
          </cell>
          <cell r="AS149">
            <v>-3.9714852505314</v>
          </cell>
          <cell r="AT149">
            <v>-0.62551459508809604</v>
          </cell>
          <cell r="AU149">
            <v>-10.179901003799699</v>
          </cell>
          <cell r="AV149">
            <v>5.16239849124735</v>
          </cell>
          <cell r="AW149">
            <v>-3.8504972982369998</v>
          </cell>
          <cell r="AX149">
            <v>-3.8037355091811</v>
          </cell>
          <cell r="AY149">
            <v>-7.8430900347799399</v>
          </cell>
        </row>
        <row r="150">
          <cell r="C150">
            <v>-3.0505220104208002</v>
          </cell>
          <cell r="D150">
            <v>-6.06301464454915</v>
          </cell>
          <cell r="E150">
            <v>-11.8783543135463</v>
          </cell>
          <cell r="F150">
            <v>-9.5574935556675307</v>
          </cell>
          <cell r="G150">
            <v>-7.9290121017646102</v>
          </cell>
          <cell r="H150">
            <v>-2.3310193137292399</v>
          </cell>
          <cell r="I150">
            <v>-5.2757272722793997</v>
          </cell>
          <cell r="J150">
            <v>-11.9530802505291</v>
          </cell>
          <cell r="K150">
            <v>-9.4116485498054008</v>
          </cell>
          <cell r="L150">
            <v>-8.3509377667375002</v>
          </cell>
          <cell r="M150">
            <v>-8.6621566128864291</v>
          </cell>
          <cell r="N150">
            <v>3.84402912070352</v>
          </cell>
          <cell r="O150">
            <v>-14.688825376524001</v>
          </cell>
          <cell r="P150">
            <v>-9.32656598432267</v>
          </cell>
          <cell r="Q150">
            <v>-5.6636090261323204</v>
          </cell>
          <cell r="R150">
            <v>6.9793504505705499</v>
          </cell>
          <cell r="S150">
            <v>-8.2452235344333893</v>
          </cell>
          <cell r="T150">
            <v>-2.06747736251865</v>
          </cell>
          <cell r="U150">
            <v>-16.032913932755701</v>
          </cell>
          <cell r="V150">
            <v>3.6092202744924502</v>
          </cell>
          <cell r="W150">
            <v>0.71929037759149805</v>
          </cell>
          <cell r="X150">
            <v>-19.279028954061499</v>
          </cell>
          <cell r="Y150">
            <v>7.2139587933048501</v>
          </cell>
          <cell r="Z150">
            <v>-5.8165828363949901</v>
          </cell>
          <cell r="AA150">
            <v>-5.9991450934087496</v>
          </cell>
          <cell r="AB150">
            <v>-1.32336771872937</v>
          </cell>
          <cell r="AC150">
            <v>-8.0796188958651491</v>
          </cell>
          <cell r="AD150">
            <v>-12.0180415930663</v>
          </cell>
          <cell r="AE150">
            <v>-5.6800360495861497</v>
          </cell>
          <cell r="AF150">
            <v>0.50529546268150205</v>
          </cell>
          <cell r="AG150">
            <v>5.4703742893318799</v>
          </cell>
          <cell r="AH150">
            <v>-2.2409927525343698</v>
          </cell>
          <cell r="AI150">
            <v>3.39375084275945</v>
          </cell>
          <cell r="AJ150">
            <v>-4.6263388224184903</v>
          </cell>
          <cell r="AK150">
            <v>-3.0005804222816099</v>
          </cell>
          <cell r="AL150">
            <v>-3.2280250574737299</v>
          </cell>
          <cell r="AM150">
            <v>-5.2591092124799399</v>
          </cell>
          <cell r="AN150">
            <v>-1.3889907604915499</v>
          </cell>
          <cell r="AO150">
            <v>-2.6076382008560501</v>
          </cell>
          <cell r="AP150">
            <v>1.52249660308335</v>
          </cell>
          <cell r="AQ150">
            <v>-5.0753185127823803</v>
          </cell>
          <cell r="AR150">
            <v>-0.37472085901160002</v>
          </cell>
          <cell r="AS150">
            <v>-3.9960347157867799</v>
          </cell>
          <cell r="AT150">
            <v>-0.66484115204375505</v>
          </cell>
          <cell r="AU150">
            <v>-10.245736985420701</v>
          </cell>
          <cell r="AV150">
            <v>5.21835453350631</v>
          </cell>
          <cell r="AW150">
            <v>-3.8866494205208699</v>
          </cell>
          <cell r="AX150">
            <v>-3.8436925302965999</v>
          </cell>
          <cell r="AY150">
            <v>-7.9095035194384904</v>
          </cell>
        </row>
        <row r="151">
          <cell r="C151">
            <v>-3.09500821925764</v>
          </cell>
          <cell r="D151">
            <v>-6.0945945873669798</v>
          </cell>
          <cell r="E151">
            <v>-11.949837084859499</v>
          </cell>
          <cell r="F151">
            <v>-9.5974271112700507</v>
          </cell>
          <cell r="G151">
            <v>-7.9811151247579204</v>
          </cell>
          <cell r="H151">
            <v>-2.3086307264271402</v>
          </cell>
          <cell r="I151">
            <v>-5.3280939759938502</v>
          </cell>
          <cell r="J151">
            <v>-12.030948860479899</v>
          </cell>
          <cell r="K151">
            <v>-9.4814370519170605</v>
          </cell>
          <cell r="L151">
            <v>-8.4121760917127499</v>
          </cell>
          <cell r="M151">
            <v>-8.7002024542928496</v>
          </cell>
          <cell r="N151">
            <v>3.8608544079704799</v>
          </cell>
          <cell r="O151">
            <v>-14.7785217993715</v>
          </cell>
          <cell r="P151">
            <v>-9.3788842670248194</v>
          </cell>
          <cell r="Q151">
            <v>-5.7195804960884304</v>
          </cell>
          <cell r="R151">
            <v>7.0236776016392497</v>
          </cell>
          <cell r="S151">
            <v>-8.3270111245779894</v>
          </cell>
          <cell r="T151">
            <v>-2.06350228823139</v>
          </cell>
          <cell r="U151">
            <v>-16.1623347235243</v>
          </cell>
          <cell r="V151">
            <v>3.6424062423691299</v>
          </cell>
          <cell r="W151">
            <v>0.73416987739894901</v>
          </cell>
          <cell r="X151">
            <v>-19.391947107040199</v>
          </cell>
          <cell r="Y151">
            <v>7.2564315571650004</v>
          </cell>
          <cell r="Z151">
            <v>-5.8512544787756697</v>
          </cell>
          <cell r="AA151">
            <v>-6.1571376677930401</v>
          </cell>
          <cell r="AB151">
            <v>-1.3793689123572099</v>
          </cell>
          <cell r="AC151">
            <v>-8.1019504152666908</v>
          </cell>
          <cell r="AD151">
            <v>-12.1022101469948</v>
          </cell>
          <cell r="AE151">
            <v>-5.7220883410269998</v>
          </cell>
          <cell r="AF151">
            <v>0.50312463646112304</v>
          </cell>
          <cell r="AG151">
            <v>5.5113090047847004</v>
          </cell>
          <cell r="AH151">
            <v>-2.2706099368003501</v>
          </cell>
          <cell r="AI151">
            <v>3.4408144979854001</v>
          </cell>
          <cell r="AJ151">
            <v>-4.6657827279613002</v>
          </cell>
          <cell r="AK151">
            <v>-3.0196562791669601</v>
          </cell>
          <cell r="AL151">
            <v>-3.2656083243685301</v>
          </cell>
          <cell r="AM151">
            <v>-5.2884446570936001</v>
          </cell>
          <cell r="AN151">
            <v>-1.3850860802781999</v>
          </cell>
          <cell r="AO151">
            <v>-2.6044100184055501</v>
          </cell>
          <cell r="AP151">
            <v>1.5572401998238501</v>
          </cell>
          <cell r="AQ151">
            <v>-5.1108346904151398</v>
          </cell>
          <cell r="AR151">
            <v>-0.35012354359939502</v>
          </cell>
          <cell r="AS151">
            <v>-4.0244481712205404</v>
          </cell>
          <cell r="AT151">
            <v>-0.69638066704702195</v>
          </cell>
          <cell r="AU151">
            <v>-10.3395083564274</v>
          </cell>
          <cell r="AV151">
            <v>5.27506922701735</v>
          </cell>
          <cell r="AW151">
            <v>-3.9419086971070998</v>
          </cell>
          <cell r="AX151">
            <v>-3.8644192959199399</v>
          </cell>
          <cell r="AY151">
            <v>-7.9657064942039204</v>
          </cell>
        </row>
        <row r="152">
          <cell r="C152">
            <v>-3.1259190048506098</v>
          </cell>
          <cell r="D152">
            <v>-6.1243238387449397</v>
          </cell>
          <cell r="E152">
            <v>-12.023547604635301</v>
          </cell>
          <cell r="F152">
            <v>-9.6452506794602595</v>
          </cell>
          <cell r="G152">
            <v>-8.0361499648652597</v>
          </cell>
          <cell r="H152">
            <v>-2.3005372991548998</v>
          </cell>
          <cell r="I152">
            <v>-5.3672302623649504</v>
          </cell>
          <cell r="J152">
            <v>-12.115501716835</v>
          </cell>
          <cell r="K152">
            <v>-9.5365839669849102</v>
          </cell>
          <cell r="L152">
            <v>-8.4477060642827997</v>
          </cell>
          <cell r="M152">
            <v>-8.7546153132768403</v>
          </cell>
          <cell r="N152">
            <v>3.8746265224994199</v>
          </cell>
          <cell r="O152">
            <v>-14.8818137975365</v>
          </cell>
          <cell r="P152">
            <v>-9.4460160628515304</v>
          </cell>
          <cell r="Q152">
            <v>-5.7349613350194799</v>
          </cell>
          <cell r="R152">
            <v>7.0651721215563201</v>
          </cell>
          <cell r="S152">
            <v>-8.3921160750093708</v>
          </cell>
          <cell r="T152">
            <v>-2.06442083120846</v>
          </cell>
          <cell r="U152">
            <v>-16.335623330456801</v>
          </cell>
          <cell r="V152">
            <v>3.6426455926716002</v>
          </cell>
          <cell r="W152">
            <v>0.74506860647464901</v>
          </cell>
          <cell r="X152">
            <v>-19.507452469696201</v>
          </cell>
          <cell r="Y152">
            <v>7.3086506968993099</v>
          </cell>
          <cell r="Z152">
            <v>-5.8886758404664201</v>
          </cell>
          <cell r="AA152">
            <v>-6.2726566033409696</v>
          </cell>
          <cell r="AB152">
            <v>-1.43703178539265</v>
          </cell>
          <cell r="AC152">
            <v>-8.1276649547739304</v>
          </cell>
          <cell r="AD152">
            <v>-12.1658289511265</v>
          </cell>
          <cell r="AE152">
            <v>-5.7532323187768801</v>
          </cell>
          <cell r="AF152">
            <v>0.506877906584703</v>
          </cell>
          <cell r="AG152">
            <v>5.5528586252641299</v>
          </cell>
          <cell r="AH152">
            <v>-2.3002786313780499</v>
          </cell>
          <cell r="AI152">
            <v>3.45843874264345</v>
          </cell>
          <cell r="AJ152">
            <v>-4.7170779844936996</v>
          </cell>
          <cell r="AK152">
            <v>-3.0330240450071999</v>
          </cell>
          <cell r="AL152">
            <v>-3.2993035759531999</v>
          </cell>
          <cell r="AM152">
            <v>-5.3023185679364397</v>
          </cell>
          <cell r="AN152">
            <v>-1.38038045898213</v>
          </cell>
          <cell r="AO152">
            <v>-2.63083679313565</v>
          </cell>
          <cell r="AP152">
            <v>1.5839520316593101</v>
          </cell>
          <cell r="AQ152">
            <v>-5.1520823711030301</v>
          </cell>
          <cell r="AR152">
            <v>-0.33629929162227501</v>
          </cell>
          <cell r="AS152">
            <v>-4.0387727245468401</v>
          </cell>
          <cell r="AT152">
            <v>-0.72625652618600001</v>
          </cell>
          <cell r="AU152">
            <v>-10.4193399799126</v>
          </cell>
          <cell r="AV152">
            <v>5.3426451221629003</v>
          </cell>
          <cell r="AW152">
            <v>-3.9976249641576498</v>
          </cell>
          <cell r="AX152">
            <v>-3.8892693239387701</v>
          </cell>
          <cell r="AY152">
            <v>-8.0357270108615904</v>
          </cell>
        </row>
        <row r="153">
          <cell r="C153">
            <v>-3.13050491679462</v>
          </cell>
          <cell r="D153">
            <v>-6.14108223342485</v>
          </cell>
          <cell r="E153">
            <v>-12.1079975065248</v>
          </cell>
          <cell r="F153">
            <v>-9.6902131855381306</v>
          </cell>
          <cell r="G153">
            <v>-8.0791754881903</v>
          </cell>
          <cell r="H153">
            <v>-2.3225796602267601</v>
          </cell>
          <cell r="I153">
            <v>-5.41698543682985</v>
          </cell>
          <cell r="J153">
            <v>-12.2130803995113</v>
          </cell>
          <cell r="K153">
            <v>-9.5905131453659909</v>
          </cell>
          <cell r="L153">
            <v>-8.4938393531216008</v>
          </cell>
          <cell r="M153">
            <v>-8.7930936505565995</v>
          </cell>
          <cell r="N153">
            <v>3.9252968403737998</v>
          </cell>
          <cell r="O153">
            <v>-14.9971671325951</v>
          </cell>
          <cell r="P153">
            <v>-9.5127683121213291</v>
          </cell>
          <cell r="Q153">
            <v>-5.7745650268218904</v>
          </cell>
          <cell r="R153">
            <v>7.1028679889336503</v>
          </cell>
          <cell r="S153">
            <v>-8.4561127050255802</v>
          </cell>
          <cell r="T153">
            <v>-2.0537040039655801</v>
          </cell>
          <cell r="U153">
            <v>-16.481667822058</v>
          </cell>
          <cell r="V153">
            <v>3.6350099589934399</v>
          </cell>
          <cell r="W153">
            <v>0.76128325044779999</v>
          </cell>
          <cell r="X153">
            <v>-19.622507997666499</v>
          </cell>
          <cell r="Y153">
            <v>7.3494151332671001</v>
          </cell>
          <cell r="Z153">
            <v>-5.9230338391751696</v>
          </cell>
          <cell r="AA153">
            <v>-6.39654984039979</v>
          </cell>
          <cell r="AB153">
            <v>-1.48599313020691</v>
          </cell>
          <cell r="AC153">
            <v>-8.1779164746754294</v>
          </cell>
          <cell r="AD153">
            <v>-12.2259649616839</v>
          </cell>
          <cell r="AE153">
            <v>-5.79302254508635</v>
          </cell>
          <cell r="AF153">
            <v>0.51715258382524998</v>
          </cell>
          <cell r="AG153">
            <v>5.5816644747368001</v>
          </cell>
          <cell r="AH153">
            <v>-2.3275970091367499</v>
          </cell>
          <cell r="AI153">
            <v>3.4670412366111498</v>
          </cell>
          <cell r="AJ153">
            <v>-4.7609225929426104</v>
          </cell>
          <cell r="AK153">
            <v>-3.0405091865539302</v>
          </cell>
          <cell r="AL153">
            <v>-3.3123408047949998</v>
          </cell>
          <cell r="AM153">
            <v>-5.3213728078964504</v>
          </cell>
          <cell r="AN153">
            <v>-1.3688851102574999</v>
          </cell>
          <cell r="AO153">
            <v>-2.65751657359385</v>
          </cell>
          <cell r="AP153">
            <v>1.6036529942666999</v>
          </cell>
          <cell r="AQ153">
            <v>-5.1857644096836903</v>
          </cell>
          <cell r="AR153">
            <v>-0.33046751463927998</v>
          </cell>
          <cell r="AS153">
            <v>-4.0471625156946001</v>
          </cell>
          <cell r="AT153">
            <v>-0.76488480139517501</v>
          </cell>
          <cell r="AU153">
            <v>-10.479875301547199</v>
          </cell>
          <cell r="AV153">
            <v>5.3942528373905603</v>
          </cell>
          <cell r="AW153">
            <v>-4.0450713111073098</v>
          </cell>
          <cell r="AX153">
            <v>-3.9069552773390099</v>
          </cell>
          <cell r="AY153">
            <v>-8.1292509267793704</v>
          </cell>
        </row>
        <row r="154">
          <cell r="C154">
            <v>-3.1483972117264001</v>
          </cell>
          <cell r="D154">
            <v>-6.1697340044531002</v>
          </cell>
          <cell r="E154">
            <v>-12.181740649942601</v>
          </cell>
          <cell r="F154">
            <v>-9.7221995289710392</v>
          </cell>
          <cell r="G154">
            <v>-8.1343838502296695</v>
          </cell>
          <cell r="H154">
            <v>-2.3246150401369601</v>
          </cell>
          <cell r="I154">
            <v>-5.4550471885742304</v>
          </cell>
          <cell r="J154">
            <v>-12.2913198083279</v>
          </cell>
          <cell r="K154">
            <v>-9.6600847888629904</v>
          </cell>
          <cell r="L154">
            <v>-8.5538595208631207</v>
          </cell>
          <cell r="M154">
            <v>-8.8147208444849507</v>
          </cell>
          <cell r="N154">
            <v>3.9582730470543002</v>
          </cell>
          <cell r="O154">
            <v>-15.1070609174014</v>
          </cell>
          <cell r="P154">
            <v>-9.5820571560351304</v>
          </cell>
          <cell r="Q154">
            <v>-5.8143448382021399</v>
          </cell>
          <cell r="R154">
            <v>7.13949040940944</v>
          </cell>
          <cell r="S154">
            <v>-8.5398171809254002</v>
          </cell>
          <cell r="T154">
            <v>-2.05171846410021</v>
          </cell>
          <cell r="U154">
            <v>-16.6199593235443</v>
          </cell>
          <cell r="V154">
            <v>3.63293747170865</v>
          </cell>
          <cell r="W154">
            <v>0.77341155206899903</v>
          </cell>
          <cell r="X154">
            <v>-19.747711553256899</v>
          </cell>
          <cell r="Y154">
            <v>7.3928525227498003</v>
          </cell>
          <cell r="Z154">
            <v>-5.9510167657517004</v>
          </cell>
          <cell r="AA154">
            <v>-6.5601330814539702</v>
          </cell>
          <cell r="AB154">
            <v>-1.5352795106327199</v>
          </cell>
          <cell r="AC154">
            <v>-8.2340670169072094</v>
          </cell>
          <cell r="AD154">
            <v>-12.302639782741</v>
          </cell>
          <cell r="AE154">
            <v>-5.8408117966472997</v>
          </cell>
          <cell r="AF154">
            <v>0.52448842003834795</v>
          </cell>
          <cell r="AG154">
            <v>5.6381646473748503</v>
          </cell>
          <cell r="AH154">
            <v>-2.3529223644000998</v>
          </cell>
          <cell r="AI154">
            <v>3.4711429132957101</v>
          </cell>
          <cell r="AJ154">
            <v>-4.7984857105770899</v>
          </cell>
          <cell r="AK154">
            <v>-3.06471276188904</v>
          </cell>
          <cell r="AL154">
            <v>-3.3208300845065599</v>
          </cell>
          <cell r="AM154">
            <v>-5.3470222944791903</v>
          </cell>
          <cell r="AN154">
            <v>-1.3480844091449</v>
          </cell>
          <cell r="AO154">
            <v>-2.6727869487273699</v>
          </cell>
          <cell r="AP154">
            <v>1.6222230312724999</v>
          </cell>
          <cell r="AQ154">
            <v>-5.2236218660055798</v>
          </cell>
          <cell r="AR154">
            <v>-0.31501335032610001</v>
          </cell>
          <cell r="AS154">
            <v>-4.0574901466156801</v>
          </cell>
          <cell r="AT154">
            <v>-0.78947734217145504</v>
          </cell>
          <cell r="AU154">
            <v>-10.543599927863401</v>
          </cell>
          <cell r="AV154">
            <v>5.4431770562411002</v>
          </cell>
          <cell r="AW154">
            <v>-4.0947830379479502</v>
          </cell>
          <cell r="AX154">
            <v>-3.9234475646495799</v>
          </cell>
          <cell r="AY154">
            <v>-8.2001682183415898</v>
          </cell>
        </row>
        <row r="155">
          <cell r="C155">
            <v>-3.1631402080623299</v>
          </cell>
          <cell r="D155">
            <v>-6.20027415552845</v>
          </cell>
          <cell r="E155">
            <v>-12.245037982018401</v>
          </cell>
          <cell r="F155">
            <v>-9.7499960990556005</v>
          </cell>
          <cell r="G155">
            <v>-8.1837043708766206</v>
          </cell>
          <cell r="H155">
            <v>-2.3060985215698602</v>
          </cell>
          <cell r="I155">
            <v>-5.4914666339180398</v>
          </cell>
          <cell r="J155">
            <v>-12.365393822259399</v>
          </cell>
          <cell r="K155">
            <v>-9.7116443256175202</v>
          </cell>
          <cell r="L155">
            <v>-8.6058211679949999</v>
          </cell>
          <cell r="M155">
            <v>-8.8545026104300995</v>
          </cell>
          <cell r="N155">
            <v>3.9845854360658</v>
          </cell>
          <cell r="O155">
            <v>-15.2187205488729</v>
          </cell>
          <cell r="P155">
            <v>-9.6595361160014797</v>
          </cell>
          <cell r="Q155">
            <v>-5.8719238228988901</v>
          </cell>
          <cell r="R155">
            <v>7.1800249449195999</v>
          </cell>
          <cell r="S155">
            <v>-8.6005120259941794</v>
          </cell>
          <cell r="T155">
            <v>-2.03744625420065</v>
          </cell>
          <cell r="U155">
            <v>-16.772084271828</v>
          </cell>
          <cell r="V155">
            <v>3.6591639492715502</v>
          </cell>
          <cell r="W155">
            <v>0.78917653814199895</v>
          </cell>
          <cell r="X155">
            <v>-19.8581758225877</v>
          </cell>
          <cell r="Y155">
            <v>7.4364792634170502</v>
          </cell>
          <cell r="Z155">
            <v>-6.0033825694598004</v>
          </cell>
          <cell r="AA155">
            <v>-6.7214886951267303</v>
          </cell>
          <cell r="AB155">
            <v>-1.5841452276844099</v>
          </cell>
          <cell r="AC155">
            <v>-8.2525963380451799</v>
          </cell>
          <cell r="AD155">
            <v>-12.3511095513622</v>
          </cell>
          <cell r="AE155">
            <v>-5.8716552031825504</v>
          </cell>
          <cell r="AF155">
            <v>0.52545716225112504</v>
          </cell>
          <cell r="AG155">
            <v>5.6991681639304401</v>
          </cell>
          <cell r="AH155">
            <v>-2.3875765017361998</v>
          </cell>
          <cell r="AI155">
            <v>3.47341524873395</v>
          </cell>
          <cell r="AJ155">
            <v>-4.8461182105759102</v>
          </cell>
          <cell r="AK155">
            <v>-3.0726481347296102</v>
          </cell>
          <cell r="AL155">
            <v>-3.33019819741203</v>
          </cell>
          <cell r="AM155">
            <v>-5.3541416870702001</v>
          </cell>
          <cell r="AN155">
            <v>-1.3251147015562501</v>
          </cell>
          <cell r="AO155">
            <v>-2.6884288814472499</v>
          </cell>
          <cell r="AP155">
            <v>1.63510808157869</v>
          </cell>
          <cell r="AQ155">
            <v>-5.2662340137466304</v>
          </cell>
          <cell r="AR155">
            <v>-0.31544505267945</v>
          </cell>
          <cell r="AS155">
            <v>-4.0797203810514002</v>
          </cell>
          <cell r="AT155">
            <v>-0.80782831834364999</v>
          </cell>
          <cell r="AU155">
            <v>-10.6273476940476</v>
          </cell>
          <cell r="AV155">
            <v>5.5047639807837001</v>
          </cell>
          <cell r="AW155">
            <v>-4.1484257232466</v>
          </cell>
          <cell r="AX155">
            <v>-3.9485994353638598</v>
          </cell>
          <cell r="AY155">
            <v>-8.2533063480293904</v>
          </cell>
        </row>
        <row r="156">
          <cell r="C156">
            <v>-3.15186531456937</v>
          </cell>
          <cell r="D156">
            <v>-6.2137123275809403</v>
          </cell>
          <cell r="E156">
            <v>-12.296607700674601</v>
          </cell>
          <cell r="F156">
            <v>-9.7946308709113392</v>
          </cell>
          <cell r="G156">
            <v>-8.2199806007095706</v>
          </cell>
          <cell r="H156">
            <v>-2.2951707662997798</v>
          </cell>
          <cell r="I156">
            <v>-5.5233537665044503</v>
          </cell>
          <cell r="J156">
            <v>-12.4411167404088</v>
          </cell>
          <cell r="K156">
            <v>-9.7514197566171905</v>
          </cell>
          <cell r="L156">
            <v>-8.6580208805373005</v>
          </cell>
          <cell r="M156">
            <v>-8.8952513944696197</v>
          </cell>
          <cell r="N156">
            <v>4.0212167749658301</v>
          </cell>
          <cell r="O156">
            <v>-15.346507246760501</v>
          </cell>
          <cell r="P156">
            <v>-9.7103713845522801</v>
          </cell>
          <cell r="Q156">
            <v>-5.9341658269583997</v>
          </cell>
          <cell r="R156">
            <v>7.2349730676663802</v>
          </cell>
          <cell r="S156">
            <v>-8.6594085276692105</v>
          </cell>
          <cell r="T156">
            <v>-2.00392254641344</v>
          </cell>
          <cell r="U156">
            <v>-16.9018258877771</v>
          </cell>
          <cell r="V156">
            <v>3.6594691072376899</v>
          </cell>
          <cell r="W156">
            <v>0.81380047347454898</v>
          </cell>
          <cell r="X156">
            <v>-19.9689629819629</v>
          </cell>
          <cell r="Y156">
            <v>7.4643022028510604</v>
          </cell>
          <cell r="Z156">
            <v>-6.0566595291948504</v>
          </cell>
          <cell r="AA156">
            <v>-6.8841425462896702</v>
          </cell>
          <cell r="AB156">
            <v>-1.63825357796535</v>
          </cell>
          <cell r="AC156">
            <v>-8.2965643705842993</v>
          </cell>
          <cell r="AD156">
            <v>-12.4283224848936</v>
          </cell>
          <cell r="AE156">
            <v>-5.9300020065398096</v>
          </cell>
          <cell r="AF156">
            <v>0.52780529240795004</v>
          </cell>
          <cell r="AG156">
            <v>5.7355290434258004</v>
          </cell>
          <cell r="AH156">
            <v>-2.4242224404591002</v>
          </cell>
          <cell r="AI156">
            <v>3.47801021796315</v>
          </cell>
          <cell r="AJ156">
            <v>-4.8923764692082701</v>
          </cell>
          <cell r="AK156">
            <v>-3.0893960872876201</v>
          </cell>
          <cell r="AL156">
            <v>-3.3536691365318201</v>
          </cell>
          <cell r="AM156">
            <v>-5.3631245850650604</v>
          </cell>
          <cell r="AN156">
            <v>-1.3060246386967</v>
          </cell>
          <cell r="AO156">
            <v>-2.7324764773774999</v>
          </cell>
          <cell r="AP156">
            <v>1.6694249755716499</v>
          </cell>
          <cell r="AQ156">
            <v>-5.3177669476933298</v>
          </cell>
          <cell r="AR156">
            <v>-0.33409952125474002</v>
          </cell>
          <cell r="AS156">
            <v>-4.0985386164491802</v>
          </cell>
          <cell r="AT156">
            <v>-0.82989879556922996</v>
          </cell>
          <cell r="AU156">
            <v>-10.7025511849381</v>
          </cell>
          <cell r="AV156">
            <v>5.5638341069763104</v>
          </cell>
          <cell r="AW156">
            <v>-4.1971390052421196</v>
          </cell>
          <cell r="AX156">
            <v>-3.9813375569817602</v>
          </cell>
          <cell r="AY156">
            <v>-8.3263462056332003</v>
          </cell>
        </row>
        <row r="157">
          <cell r="C157">
            <v>-3.1624290159992201</v>
          </cell>
          <cell r="D157">
            <v>-6.2422502707329199</v>
          </cell>
          <cell r="E157">
            <v>-12.3638361347142</v>
          </cell>
          <cell r="F157">
            <v>-9.8382581723347293</v>
          </cell>
          <cell r="G157">
            <v>-8.2862781864487598</v>
          </cell>
          <cell r="H157">
            <v>-2.2959445286579401</v>
          </cell>
          <cell r="I157">
            <v>-5.5444401016623104</v>
          </cell>
          <cell r="J157">
            <v>-12.523043876246801</v>
          </cell>
          <cell r="K157">
            <v>-9.7554058063595903</v>
          </cell>
          <cell r="L157">
            <v>-8.7109244969926998</v>
          </cell>
          <cell r="M157">
            <v>-8.91881898415925</v>
          </cell>
          <cell r="N157">
            <v>4.0666340815460504</v>
          </cell>
          <cell r="O157">
            <v>-15.458786407600201</v>
          </cell>
          <cell r="P157">
            <v>-9.7668333871861606</v>
          </cell>
          <cell r="Q157">
            <v>-5.9740833239109401</v>
          </cell>
          <cell r="R157">
            <v>7.2942757643010001</v>
          </cell>
          <cell r="S157">
            <v>-8.7200067393989809</v>
          </cell>
          <cell r="T157">
            <v>-1.97725420776687</v>
          </cell>
          <cell r="U157">
            <v>-17.0203836164725</v>
          </cell>
          <cell r="V157">
            <v>3.6609367553842</v>
          </cell>
          <cell r="W157">
            <v>0.83551253699009898</v>
          </cell>
          <cell r="X157">
            <v>-20.0638390445922</v>
          </cell>
          <cell r="Y157">
            <v>7.4910850817015504</v>
          </cell>
          <cell r="Z157">
            <v>-6.0950997159892699</v>
          </cell>
          <cell r="AA157">
            <v>-7.0429536182990002</v>
          </cell>
          <cell r="AB157">
            <v>-1.6984001894659799</v>
          </cell>
          <cell r="AC157">
            <v>-8.3839270144975799</v>
          </cell>
          <cell r="AD157">
            <v>-12.513669833308899</v>
          </cell>
          <cell r="AE157">
            <v>-5.9765532757819502</v>
          </cell>
          <cell r="AF157">
            <v>0.53827762226656595</v>
          </cell>
          <cell r="AG157">
            <v>5.7682857095704403</v>
          </cell>
          <cell r="AH157">
            <v>-2.4501419324894398</v>
          </cell>
          <cell r="AI157">
            <v>3.4820246697527999</v>
          </cell>
          <cell r="AJ157">
            <v>-4.9348562199349004</v>
          </cell>
          <cell r="AK157">
            <v>-3.1308258797970501</v>
          </cell>
          <cell r="AL157">
            <v>-3.39457221904095</v>
          </cell>
          <cell r="AM157">
            <v>-5.3706811087302997</v>
          </cell>
          <cell r="AN157">
            <v>-1.28813467471245</v>
          </cell>
          <cell r="AO157">
            <v>-2.7640501758879501</v>
          </cell>
          <cell r="AP157">
            <v>1.7030802265328</v>
          </cell>
          <cell r="AQ157">
            <v>-5.36313536125623</v>
          </cell>
          <cell r="AR157">
            <v>-0.35508673516398798</v>
          </cell>
          <cell r="AS157">
            <v>-4.1020832152687596</v>
          </cell>
          <cell r="AT157">
            <v>-0.84673009002329702</v>
          </cell>
          <cell r="AU157">
            <v>-10.7558552068779</v>
          </cell>
          <cell r="AV157">
            <v>5.6184104022518504</v>
          </cell>
          <cell r="AW157">
            <v>-4.2416305277407496</v>
          </cell>
          <cell r="AX157">
            <v>-3.9874699976070098</v>
          </cell>
          <cell r="AY157">
            <v>-8.39172334859507</v>
          </cell>
        </row>
        <row r="158">
          <cell r="C158">
            <v>-3.1782592821136699</v>
          </cell>
          <cell r="D158">
            <v>-6.2724370773408804</v>
          </cell>
          <cell r="E158">
            <v>-12.433739246235801</v>
          </cell>
          <cell r="F158">
            <v>-9.8987404204760505</v>
          </cell>
          <cell r="G158">
            <v>-8.3699877037317005</v>
          </cell>
          <cell r="H158">
            <v>-2.28421035000685</v>
          </cell>
          <cell r="I158">
            <v>-5.5761485586872999</v>
          </cell>
          <cell r="J158">
            <v>-12.5799389190627</v>
          </cell>
          <cell r="K158">
            <v>-9.7627839952665596</v>
          </cell>
          <cell r="L158">
            <v>-8.7843025540420001</v>
          </cell>
          <cell r="M158">
            <v>-8.9543122283656</v>
          </cell>
          <cell r="N158">
            <v>4.0934340718461604</v>
          </cell>
          <cell r="O158">
            <v>-15.5674668430238</v>
          </cell>
          <cell r="P158">
            <v>-9.8350100116205397</v>
          </cell>
          <cell r="Q158">
            <v>-6.0257282520644599</v>
          </cell>
          <cell r="R158">
            <v>7.3584125929439397</v>
          </cell>
          <cell r="S158">
            <v>-8.7534714786638705</v>
          </cell>
          <cell r="T158">
            <v>-1.94195016967677</v>
          </cell>
          <cell r="U158">
            <v>-17.149219898267098</v>
          </cell>
          <cell r="V158">
            <v>3.6666344607922499</v>
          </cell>
          <cell r="W158">
            <v>0.84968990690699897</v>
          </cell>
          <cell r="X158">
            <v>-20.167870479113201</v>
          </cell>
          <cell r="Y158">
            <v>7.5210425510443502</v>
          </cell>
          <cell r="Z158">
            <v>-6.1478023092587497</v>
          </cell>
          <cell r="AA158">
            <v>-7.1705150820892403</v>
          </cell>
          <cell r="AB158">
            <v>-1.7633102963104901</v>
          </cell>
          <cell r="AC158">
            <v>-8.4435987692299204</v>
          </cell>
          <cell r="AD158">
            <v>-12.5807555955454</v>
          </cell>
          <cell r="AE158">
            <v>-6.0194051113846996</v>
          </cell>
          <cell r="AF158">
            <v>0.54478174619914999</v>
          </cell>
          <cell r="AG158">
            <v>5.8142765366051004</v>
          </cell>
          <cell r="AH158">
            <v>-2.4679692789488001</v>
          </cell>
          <cell r="AI158">
            <v>3.4843465753218399</v>
          </cell>
          <cell r="AJ158">
            <v>-4.9773788239922903</v>
          </cell>
          <cell r="AK158">
            <v>-3.1639791157561699</v>
          </cell>
          <cell r="AL158">
            <v>-3.43483879061528</v>
          </cell>
          <cell r="AM158">
            <v>-5.3841387532538096</v>
          </cell>
          <cell r="AN158">
            <v>-1.25877377947088</v>
          </cell>
          <cell r="AO158">
            <v>-2.76894259359225</v>
          </cell>
          <cell r="AP158">
            <v>1.7150823960475501</v>
          </cell>
          <cell r="AQ158">
            <v>-5.4205081362672702</v>
          </cell>
          <cell r="AR158">
            <v>-0.36398907589448998</v>
          </cell>
          <cell r="AS158">
            <v>-4.1006565121477703</v>
          </cell>
          <cell r="AT158">
            <v>-0.85970087832386699</v>
          </cell>
          <cell r="AU158">
            <v>-10.8221747080069</v>
          </cell>
          <cell r="AV158">
            <v>5.6786266544581503</v>
          </cell>
          <cell r="AW158">
            <v>-4.2713337870491896</v>
          </cell>
          <cell r="AX158">
            <v>-4.0043561374122998</v>
          </cell>
          <cell r="AY158">
            <v>-8.4281194745645198</v>
          </cell>
        </row>
        <row r="159">
          <cell r="C159">
            <v>-3.1747404499623899</v>
          </cell>
          <cell r="D159">
            <v>-6.2894240905421501</v>
          </cell>
          <cell r="E159">
            <v>-12.5114892328679</v>
          </cell>
          <cell r="F159">
            <v>-9.9577913431446401</v>
          </cell>
          <cell r="G159">
            <v>-8.4381402837092292</v>
          </cell>
          <cell r="H159">
            <v>-2.28434624605319</v>
          </cell>
          <cell r="I159">
            <v>-5.6036331936749804</v>
          </cell>
          <cell r="J159">
            <v>-12.656684753047101</v>
          </cell>
          <cell r="K159">
            <v>-9.8051459342557692</v>
          </cell>
          <cell r="L159">
            <v>-8.8708381853242493</v>
          </cell>
          <cell r="M159">
            <v>-8.9958304205054507</v>
          </cell>
          <cell r="N159">
            <v>4.0799040089634504</v>
          </cell>
          <cell r="O159">
            <v>-15.694284892738001</v>
          </cell>
          <cell r="P159">
            <v>-9.8759358935530397</v>
          </cell>
          <cell r="Q159">
            <v>-6.1079486688078104</v>
          </cell>
          <cell r="R159">
            <v>7.4151935778890499</v>
          </cell>
          <cell r="S159">
            <v>-8.8122759906466808</v>
          </cell>
          <cell r="T159">
            <v>-1.92926161974628</v>
          </cell>
          <cell r="U159">
            <v>-17.290914679568999</v>
          </cell>
          <cell r="V159">
            <v>3.6812887647377499</v>
          </cell>
          <cell r="W159">
            <v>0.87321449146964902</v>
          </cell>
          <cell r="X159">
            <v>-20.2725803345724</v>
          </cell>
          <cell r="Y159">
            <v>7.5449671401856904</v>
          </cell>
          <cell r="Z159">
            <v>-6.2056801788954497</v>
          </cell>
          <cell r="AA159">
            <v>-7.2531208228198896</v>
          </cell>
          <cell r="AB159">
            <v>-1.8279413145738399</v>
          </cell>
          <cell r="AC159">
            <v>-8.4689524608326199</v>
          </cell>
          <cell r="AD159">
            <v>-12.6483730848293</v>
          </cell>
          <cell r="AE159">
            <v>-6.0803756329169998</v>
          </cell>
          <cell r="AF159">
            <v>0.55026465638587296</v>
          </cell>
          <cell r="AG159">
            <v>5.8610758531561</v>
          </cell>
          <cell r="AH159">
            <v>-2.4906108304012</v>
          </cell>
          <cell r="AI159">
            <v>3.4922397170916</v>
          </cell>
          <cell r="AJ159">
            <v>-5.02607784200681</v>
          </cell>
          <cell r="AK159">
            <v>-3.1977884132557799</v>
          </cell>
          <cell r="AL159">
            <v>-3.4685501659387201</v>
          </cell>
          <cell r="AM159">
            <v>-5.4133909577858503</v>
          </cell>
          <cell r="AN159">
            <v>-1.22936698328585</v>
          </cell>
          <cell r="AO159">
            <v>-2.7960504759772</v>
          </cell>
          <cell r="AP159">
            <v>1.7378100253255</v>
          </cell>
          <cell r="AQ159">
            <v>-5.47505109892594</v>
          </cell>
          <cell r="AR159">
            <v>-0.36259055401717999</v>
          </cell>
          <cell r="AS159">
            <v>-4.1032751024273502</v>
          </cell>
          <cell r="AT159">
            <v>-0.86520164882985195</v>
          </cell>
          <cell r="AU159">
            <v>-10.8663640627353</v>
          </cell>
          <cell r="AV159">
            <v>5.7339909893236802</v>
          </cell>
          <cell r="AW159">
            <v>-4.3048264036862003</v>
          </cell>
          <cell r="AX159">
            <v>-4.0427323690263597</v>
          </cell>
          <cell r="AY159">
            <v>-8.4684355282950499</v>
          </cell>
        </row>
        <row r="160">
          <cell r="C160">
            <v>-3.17565019340898</v>
          </cell>
          <cell r="D160">
            <v>-6.3134477141854397</v>
          </cell>
          <cell r="E160">
            <v>-12.6099114153951</v>
          </cell>
          <cell r="F160">
            <v>-10.0123331233044</v>
          </cell>
          <cell r="G160">
            <v>-8.5118088191029209</v>
          </cell>
          <cell r="H160">
            <v>-2.2793603531042699</v>
          </cell>
          <cell r="I160">
            <v>-5.6260994545435699</v>
          </cell>
          <cell r="J160">
            <v>-12.7196578763802</v>
          </cell>
          <cell r="K160">
            <v>-9.8134597358998796</v>
          </cell>
          <cell r="L160">
            <v>-8.9631881619538696</v>
          </cell>
          <cell r="M160">
            <v>-9.0284332942629497</v>
          </cell>
          <cell r="N160">
            <v>4.1015571891883598</v>
          </cell>
          <cell r="O160">
            <v>-15.836902324754</v>
          </cell>
          <cell r="P160">
            <v>-9.9312317601259092</v>
          </cell>
          <cell r="Q160">
            <v>-6.1793824070101104</v>
          </cell>
          <cell r="R160">
            <v>7.48067959231087</v>
          </cell>
          <cell r="S160">
            <v>-8.8958567512364706</v>
          </cell>
          <cell r="T160">
            <v>-1.92248535830733</v>
          </cell>
          <cell r="U160">
            <v>-17.4215196657942</v>
          </cell>
          <cell r="V160">
            <v>3.6757102272759399</v>
          </cell>
          <cell r="W160">
            <v>0.90898019756240001</v>
          </cell>
          <cell r="X160">
            <v>-20.367119424878499</v>
          </cell>
          <cell r="Y160">
            <v>7.5830187817153503</v>
          </cell>
          <cell r="Z160">
            <v>-6.2484556371958897</v>
          </cell>
          <cell r="AA160">
            <v>-7.3285331556340196</v>
          </cell>
          <cell r="AB160">
            <v>-1.8972482875843</v>
          </cell>
          <cell r="AC160">
            <v>-8.5431975962291506</v>
          </cell>
          <cell r="AD160">
            <v>-12.723133746833399</v>
          </cell>
          <cell r="AE160">
            <v>-6.1080994336683796</v>
          </cell>
          <cell r="AF160">
            <v>0.55062837530685005</v>
          </cell>
          <cell r="AG160">
            <v>5.9069076127435602</v>
          </cell>
          <cell r="AH160">
            <v>-2.50415055868825</v>
          </cell>
          <cell r="AI160">
            <v>3.4664036636893001</v>
          </cell>
          <cell r="AJ160">
            <v>-5.0706989234323503</v>
          </cell>
          <cell r="AK160">
            <v>-3.2511958366714202</v>
          </cell>
          <cell r="AL160">
            <v>-3.49476446391603</v>
          </cell>
          <cell r="AM160">
            <v>-5.4355193385115603</v>
          </cell>
          <cell r="AN160">
            <v>-1.22529033416845</v>
          </cell>
          <cell r="AO160">
            <v>-2.81240768112669</v>
          </cell>
          <cell r="AP160">
            <v>1.7589381938747499</v>
          </cell>
          <cell r="AQ160">
            <v>-5.5193171090821398</v>
          </cell>
          <cell r="AR160">
            <v>-0.37267001823673102</v>
          </cell>
          <cell r="AS160">
            <v>-4.0978455025997897</v>
          </cell>
          <cell r="AT160">
            <v>-0.869384791353355</v>
          </cell>
          <cell r="AU160">
            <v>-10.912518976149</v>
          </cell>
          <cell r="AV160">
            <v>5.7821031248962997</v>
          </cell>
          <cell r="AW160">
            <v>-4.3269230677056001</v>
          </cell>
          <cell r="AX160">
            <v>-4.0725544733009897</v>
          </cell>
          <cell r="AY160">
            <v>-8.5266338186561708</v>
          </cell>
        </row>
        <row r="161">
          <cell r="C161">
            <v>-3.2171085512031201</v>
          </cell>
          <cell r="D161">
            <v>-6.3539714312641902</v>
          </cell>
          <cell r="E161">
            <v>-12.690233436194699</v>
          </cell>
          <cell r="F161">
            <v>-10.06561618103</v>
          </cell>
          <cell r="G161">
            <v>-8.5752269590299903</v>
          </cell>
          <cell r="H161">
            <v>-2.28797492061496</v>
          </cell>
          <cell r="I161">
            <v>-5.6477071600044901</v>
          </cell>
          <cell r="J161">
            <v>-12.752548359276201</v>
          </cell>
          <cell r="K161">
            <v>-9.7902327048203208</v>
          </cell>
          <cell r="L161">
            <v>-9.0542232640456497</v>
          </cell>
          <cell r="M161">
            <v>-9.0825453043955804</v>
          </cell>
          <cell r="N161">
            <v>4.1426642013505699</v>
          </cell>
          <cell r="O161">
            <v>-15.980126618609001</v>
          </cell>
          <cell r="P161">
            <v>-10.0150242717016</v>
          </cell>
          <cell r="Q161">
            <v>-6.2305793889948804</v>
          </cell>
          <cell r="R161">
            <v>7.5372534831273503</v>
          </cell>
          <cell r="S161">
            <v>-8.9516414914222295</v>
          </cell>
          <cell r="T161">
            <v>-1.9012123357495401</v>
          </cell>
          <cell r="U161">
            <v>-17.548655227026298</v>
          </cell>
          <cell r="V161">
            <v>3.6707369523411502</v>
          </cell>
          <cell r="W161">
            <v>0.95153901466260005</v>
          </cell>
          <cell r="X161">
            <v>-20.498249451553299</v>
          </cell>
          <cell r="Y161">
            <v>7.6264194742707501</v>
          </cell>
          <cell r="Z161">
            <v>-6.2848110156659196</v>
          </cell>
          <cell r="AA161">
            <v>-7.4095466674542996</v>
          </cell>
          <cell r="AB161">
            <v>-1.9654498199010999</v>
          </cell>
          <cell r="AC161">
            <v>-8.5775859682346596</v>
          </cell>
          <cell r="AD161">
            <v>-12.7863541297196</v>
          </cell>
          <cell r="AE161">
            <v>-6.1596154333228501</v>
          </cell>
          <cell r="AF161">
            <v>0.55447458142156103</v>
          </cell>
          <cell r="AG161">
            <v>5.9540235016124496</v>
          </cell>
          <cell r="AH161">
            <v>-2.5145645563975498</v>
          </cell>
          <cell r="AI161">
            <v>3.4916736026679498</v>
          </cell>
          <cell r="AJ161">
            <v>-5.1111406902806999</v>
          </cell>
          <cell r="AK161">
            <v>-3.2884627349059099</v>
          </cell>
          <cell r="AL161">
            <v>-3.5221446810267101</v>
          </cell>
          <cell r="AM161">
            <v>-5.4509397140907998</v>
          </cell>
          <cell r="AN161">
            <v>-1.1977888652641899</v>
          </cell>
          <cell r="AO161">
            <v>-2.8041373556796501</v>
          </cell>
          <cell r="AP161">
            <v>1.7905688531218</v>
          </cell>
          <cell r="AQ161">
            <v>-5.5538925743007104</v>
          </cell>
          <cell r="AR161">
            <v>-0.387036274173365</v>
          </cell>
          <cell r="AS161">
            <v>-4.07657296909795</v>
          </cell>
          <cell r="AT161">
            <v>-0.88954061568925202</v>
          </cell>
          <cell r="AU161">
            <v>-10.9674205982852</v>
          </cell>
          <cell r="AV161">
            <v>5.8212751916501499</v>
          </cell>
          <cell r="AW161">
            <v>-4.3446110344673103</v>
          </cell>
          <cell r="AX161">
            <v>-4.0959332550690197</v>
          </cell>
          <cell r="AY161">
            <v>-8.5646524959732293</v>
          </cell>
        </row>
        <row r="162">
          <cell r="C162">
            <v>-3.26474431419294</v>
          </cell>
          <cell r="D162">
            <v>-6.3773168177482704</v>
          </cell>
          <cell r="E162">
            <v>-12.7774633158116</v>
          </cell>
          <cell r="F162">
            <v>-10.1412238127949</v>
          </cell>
          <cell r="G162">
            <v>-8.6387979520160698</v>
          </cell>
          <cell r="H162">
            <v>-2.28261484485208</v>
          </cell>
          <cell r="I162">
            <v>-5.6683249919420797</v>
          </cell>
          <cell r="J162">
            <v>-12.7948787461669</v>
          </cell>
          <cell r="K162">
            <v>-9.7894647228241496</v>
          </cell>
          <cell r="L162">
            <v>-9.125481237452</v>
          </cell>
          <cell r="M162">
            <v>-9.1173111852694397</v>
          </cell>
          <cell r="N162">
            <v>4.1891502169680503</v>
          </cell>
          <cell r="O162">
            <v>-16.125724032552</v>
          </cell>
          <cell r="P162">
            <v>-10.0571951635911</v>
          </cell>
          <cell r="Q162">
            <v>-6.2847211149528404</v>
          </cell>
          <cell r="R162">
            <v>7.5958096704761902</v>
          </cell>
          <cell r="S162">
            <v>-8.9816997524134408</v>
          </cell>
          <cell r="T162">
            <v>-1.87582902044258</v>
          </cell>
          <cell r="U162">
            <v>-17.674803858070401</v>
          </cell>
          <cell r="V162">
            <v>3.6719118345641899</v>
          </cell>
          <cell r="W162">
            <v>0.981473228674</v>
          </cell>
          <cell r="X162">
            <v>-20.6109635950782</v>
          </cell>
          <cell r="Y162">
            <v>7.6762771645424497</v>
          </cell>
          <cell r="Z162">
            <v>-6.3145712862377303</v>
          </cell>
          <cell r="AA162">
            <v>-7.4876660533669703</v>
          </cell>
          <cell r="AB162">
            <v>-2.0260925538329801</v>
          </cell>
          <cell r="AC162">
            <v>-8.6091274458384603</v>
          </cell>
          <cell r="AD162">
            <v>-12.840324652230599</v>
          </cell>
          <cell r="AE162">
            <v>-6.2175038695243501</v>
          </cell>
          <cell r="AF162">
            <v>0.56025253685379806</v>
          </cell>
          <cell r="AG162">
            <v>5.9800899088436896</v>
          </cell>
          <cell r="AH162">
            <v>-2.5391915919258499</v>
          </cell>
          <cell r="AI162">
            <v>3.5221371464845199</v>
          </cell>
          <cell r="AJ162">
            <v>-5.1621915241900203</v>
          </cell>
          <cell r="AK162">
            <v>-3.3103915887945701</v>
          </cell>
          <cell r="AL162">
            <v>-3.5626161734050301</v>
          </cell>
          <cell r="AM162">
            <v>-5.4795336777174999</v>
          </cell>
          <cell r="AN162">
            <v>-1.18410003122615</v>
          </cell>
          <cell r="AO162">
            <v>-2.7947737153808498</v>
          </cell>
          <cell r="AP162">
            <v>1.80062284922362</v>
          </cell>
          <cell r="AQ162">
            <v>-5.5957203707472898</v>
          </cell>
          <cell r="AR162">
            <v>-0.38755970436192499</v>
          </cell>
          <cell r="AS162">
            <v>-4.0763660595212698</v>
          </cell>
          <cell r="AT162">
            <v>-0.91553577375560502</v>
          </cell>
          <cell r="AU162">
            <v>-11.0098006700357</v>
          </cell>
          <cell r="AV162">
            <v>5.8738696070293797</v>
          </cell>
          <cell r="AW162">
            <v>-4.3633349279546998</v>
          </cell>
          <cell r="AX162">
            <v>-4.1237464913510298</v>
          </cell>
          <cell r="AY162">
            <v>-8.6120756815366697</v>
          </cell>
        </row>
        <row r="163">
          <cell r="C163">
            <v>-3.2754739475699002</v>
          </cell>
          <cell r="D163">
            <v>-6.3879121050761398</v>
          </cell>
          <cell r="E163">
            <v>-12.857849248989201</v>
          </cell>
          <cell r="F163">
            <v>-10.2050171752918</v>
          </cell>
          <cell r="G163">
            <v>-8.6927000580968095</v>
          </cell>
          <cell r="H163">
            <v>-2.2478341547431699</v>
          </cell>
          <cell r="I163">
            <v>-5.69304022888051</v>
          </cell>
          <cell r="J163">
            <v>-12.8382887259288</v>
          </cell>
          <cell r="K163">
            <v>-9.81697811654427</v>
          </cell>
          <cell r="L163">
            <v>-9.1954671588866397</v>
          </cell>
          <cell r="M163">
            <v>-9.1229237059333705</v>
          </cell>
          <cell r="N163">
            <v>4.2512947045216496</v>
          </cell>
          <cell r="O163">
            <v>-16.254026537675301</v>
          </cell>
          <cell r="P163">
            <v>-10.112872998078201</v>
          </cell>
          <cell r="Q163">
            <v>-6.3097321412704401</v>
          </cell>
          <cell r="R163">
            <v>7.6592355201449003</v>
          </cell>
          <cell r="S163">
            <v>-9.0258940987377994</v>
          </cell>
          <cell r="T163">
            <v>-1.8248856643209399</v>
          </cell>
          <cell r="U163">
            <v>-17.799889356666899</v>
          </cell>
          <cell r="V163">
            <v>3.6798263197794499</v>
          </cell>
          <cell r="W163">
            <v>1.0097880880148</v>
          </cell>
          <cell r="X163">
            <v>-20.711937041436599</v>
          </cell>
          <cell r="Y163">
            <v>7.7258607483903701</v>
          </cell>
          <cell r="Z163">
            <v>-6.3628654480059401</v>
          </cell>
          <cell r="AA163">
            <v>-7.5728215254974796</v>
          </cell>
          <cell r="AB163">
            <v>-2.0872618674534</v>
          </cell>
          <cell r="AC163">
            <v>-8.6412748342593098</v>
          </cell>
          <cell r="AD163">
            <v>-12.910507635179</v>
          </cell>
          <cell r="AE163">
            <v>-6.2593711682639999</v>
          </cell>
          <cell r="AF163">
            <v>0.57390067331231298</v>
          </cell>
          <cell r="AG163">
            <v>6.0192219159164004</v>
          </cell>
          <cell r="AH163">
            <v>-2.5729297738050501</v>
          </cell>
          <cell r="AI163">
            <v>3.5146114289021</v>
          </cell>
          <cell r="AJ163">
            <v>-5.2163675243038501</v>
          </cell>
          <cell r="AK163">
            <v>-3.3596716188982101</v>
          </cell>
          <cell r="AL163">
            <v>-3.6055623836076802</v>
          </cell>
          <cell r="AM163">
            <v>-5.5191123893992504</v>
          </cell>
          <cell r="AN163">
            <v>-1.1733718129974</v>
          </cell>
          <cell r="AO163">
            <v>-2.8141427575528999</v>
          </cell>
          <cell r="AP163">
            <v>1.7851650323373001</v>
          </cell>
          <cell r="AQ163">
            <v>-5.65043512993552</v>
          </cell>
          <cell r="AR163">
            <v>-0.377963631989025</v>
          </cell>
          <cell r="AS163">
            <v>-4.0766118076800497</v>
          </cell>
          <cell r="AT163">
            <v>-0.92122525727498195</v>
          </cell>
          <cell r="AU163">
            <v>-11.032392322613401</v>
          </cell>
          <cell r="AV163">
            <v>5.9321240435058504</v>
          </cell>
          <cell r="AW163">
            <v>-4.3958412384946497</v>
          </cell>
          <cell r="AX163">
            <v>-4.1650587046890797</v>
          </cell>
          <cell r="AY163">
            <v>-8.6552206118976098</v>
          </cell>
        </row>
        <row r="164">
          <cell r="C164">
            <v>-3.2864892032234301</v>
          </cell>
          <cell r="D164">
            <v>-6.41007641529393</v>
          </cell>
          <cell r="E164">
            <v>-12.931166336993</v>
          </cell>
          <cell r="F164">
            <v>-10.265150219007401</v>
          </cell>
          <cell r="G164">
            <v>-8.7270194800143592</v>
          </cell>
          <cell r="H164">
            <v>-2.2178618334804199</v>
          </cell>
          <cell r="I164">
            <v>-5.7334578862790799</v>
          </cell>
          <cell r="J164">
            <v>-12.879319794540899</v>
          </cell>
          <cell r="K164">
            <v>-9.8493382609742604</v>
          </cell>
          <cell r="L164">
            <v>-9.2753599019049506</v>
          </cell>
          <cell r="M164">
            <v>-9.1633347381938304</v>
          </cell>
          <cell r="N164">
            <v>4.2921232523048998</v>
          </cell>
          <cell r="O164">
            <v>-16.364822233919199</v>
          </cell>
          <cell r="P164">
            <v>-10.1797336471704</v>
          </cell>
          <cell r="Q164">
            <v>-6.3533339677023797</v>
          </cell>
          <cell r="R164">
            <v>7.7255932084375001</v>
          </cell>
          <cell r="S164">
            <v>-9.0864902981301192</v>
          </cell>
          <cell r="T164">
            <v>-1.7714058465364999</v>
          </cell>
          <cell r="U164">
            <v>-17.9449248636903</v>
          </cell>
          <cell r="V164">
            <v>3.6946588238531501</v>
          </cell>
          <cell r="W164">
            <v>1.0412037570113499</v>
          </cell>
          <cell r="X164">
            <v>-20.819567898877199</v>
          </cell>
          <cell r="Y164">
            <v>7.7639254170043497</v>
          </cell>
          <cell r="Z164">
            <v>-6.4121600724496597</v>
          </cell>
          <cell r="AA164">
            <v>-7.6484313384387601</v>
          </cell>
          <cell r="AB164">
            <v>-2.14696417718346</v>
          </cell>
          <cell r="AC164">
            <v>-8.6478449414107494</v>
          </cell>
          <cell r="AD164">
            <v>-12.975499488738199</v>
          </cell>
          <cell r="AE164">
            <v>-6.3104491311900599</v>
          </cell>
          <cell r="AF164">
            <v>0.59373387778110098</v>
          </cell>
          <cell r="AG164">
            <v>6.0854074543402499</v>
          </cell>
          <cell r="AH164">
            <v>-2.5853354047473101</v>
          </cell>
          <cell r="AI164">
            <v>3.5259207020699002</v>
          </cell>
          <cell r="AJ164">
            <v>-5.2631665798929799</v>
          </cell>
          <cell r="AK164">
            <v>-3.40059624523336</v>
          </cell>
          <cell r="AL164">
            <v>-3.6325759806452802</v>
          </cell>
          <cell r="AM164">
            <v>-5.5573520502787499</v>
          </cell>
          <cell r="AN164">
            <v>-1.16424713936163</v>
          </cell>
          <cell r="AO164">
            <v>-2.82378942170075</v>
          </cell>
          <cell r="AP164">
            <v>1.7925426559148001</v>
          </cell>
          <cell r="AQ164">
            <v>-5.6948525267069199</v>
          </cell>
          <cell r="AR164">
            <v>-0.37613751211395502</v>
          </cell>
          <cell r="AS164">
            <v>-4.0596377011850002</v>
          </cell>
          <cell r="AT164">
            <v>-0.92610789271394101</v>
          </cell>
          <cell r="AU164">
            <v>-11.0399312079729</v>
          </cell>
          <cell r="AV164">
            <v>5.9829876764266903</v>
          </cell>
          <cell r="AW164">
            <v>-4.4212213036575596</v>
          </cell>
          <cell r="AX164">
            <v>-4.2116042269352603</v>
          </cell>
          <cell r="AY164">
            <v>-8.7005208776567002</v>
          </cell>
        </row>
        <row r="165">
          <cell r="C165">
            <v>-3.3113622448430098</v>
          </cell>
          <cell r="D165">
            <v>-6.4425246917847199</v>
          </cell>
          <cell r="E165">
            <v>-13.0026084394439</v>
          </cell>
          <cell r="F165">
            <v>-10.3197753996735</v>
          </cell>
          <cell r="G165">
            <v>-8.7939993980902695</v>
          </cell>
          <cell r="H165">
            <v>-2.2046202106245101</v>
          </cell>
          <cell r="I165">
            <v>-5.7667176767825801</v>
          </cell>
          <cell r="J165">
            <v>-12.9199979302497</v>
          </cell>
          <cell r="K165">
            <v>-9.8734039318615796</v>
          </cell>
          <cell r="L165">
            <v>-9.3577192341669502</v>
          </cell>
          <cell r="M165">
            <v>-9.2160439639225995</v>
          </cell>
          <cell r="N165">
            <v>4.3246811081275496</v>
          </cell>
          <cell r="O165">
            <v>-16.4595036111387</v>
          </cell>
          <cell r="P165">
            <v>-10.2218876960433</v>
          </cell>
          <cell r="Q165">
            <v>-6.4207294663763497</v>
          </cell>
          <cell r="R165">
            <v>7.7903831131168104</v>
          </cell>
          <cell r="S165">
            <v>-9.1452952641185608</v>
          </cell>
          <cell r="T165">
            <v>-1.73569798027432</v>
          </cell>
          <cell r="U165">
            <v>-18.075863929664699</v>
          </cell>
          <cell r="V165">
            <v>3.6972958844456199</v>
          </cell>
          <cell r="W165">
            <v>1.07847802921035</v>
          </cell>
          <cell r="X165">
            <v>-20.9527143236024</v>
          </cell>
          <cell r="Y165">
            <v>7.8291972051748502</v>
          </cell>
          <cell r="Z165">
            <v>-6.4742549677219303</v>
          </cell>
          <cell r="AA165">
            <v>-7.7218570186594704</v>
          </cell>
          <cell r="AB165">
            <v>-2.1991854698239801</v>
          </cell>
          <cell r="AC165">
            <v>-8.6781733965881607</v>
          </cell>
          <cell r="AD165">
            <v>-13.03742615999</v>
          </cell>
          <cell r="AE165">
            <v>-6.3396433928414497</v>
          </cell>
          <cell r="AF165">
            <v>0.61557805748087502</v>
          </cell>
          <cell r="AG165">
            <v>6.13843735781355</v>
          </cell>
          <cell r="AH165">
            <v>-2.5933694845797</v>
          </cell>
          <cell r="AI165">
            <v>3.5443080378363998</v>
          </cell>
          <cell r="AJ165">
            <v>-5.3080866961815003</v>
          </cell>
          <cell r="AK165">
            <v>-3.41523272240368</v>
          </cell>
          <cell r="AL165">
            <v>-3.6486932752951899</v>
          </cell>
          <cell r="AM165">
            <v>-5.5952732036906196</v>
          </cell>
          <cell r="AN165">
            <v>-1.1557207914408001</v>
          </cell>
          <cell r="AO165">
            <v>-2.81291732228105</v>
          </cell>
          <cell r="AP165">
            <v>1.8093229924573</v>
          </cell>
          <cell r="AQ165">
            <v>-5.7491842857972397</v>
          </cell>
          <cell r="AR165">
            <v>-0.36243815846060001</v>
          </cell>
          <cell r="AS165">
            <v>-4.0409928694512596</v>
          </cell>
          <cell r="AT165">
            <v>-0.95132675230649699</v>
          </cell>
          <cell r="AU165">
            <v>-11.055542249960499</v>
          </cell>
          <cell r="AV165">
            <v>6.0305719267696496</v>
          </cell>
          <cell r="AW165">
            <v>-4.4539615353619997</v>
          </cell>
          <cell r="AX165">
            <v>-4.25965666859189</v>
          </cell>
          <cell r="AY165">
            <v>-8.7325185331615707</v>
          </cell>
        </row>
        <row r="166">
          <cell r="C166">
            <v>-3.3231066302418601</v>
          </cell>
          <cell r="D166">
            <v>-6.4655386046484002</v>
          </cell>
          <cell r="E166">
            <v>-13.088325534736599</v>
          </cell>
          <cell r="F166">
            <v>-10.370633916100401</v>
          </cell>
          <cell r="G166">
            <v>-8.8186299084915092</v>
          </cell>
          <cell r="H166">
            <v>-2.2095706164242199</v>
          </cell>
          <cell r="I166">
            <v>-5.8049391185982699</v>
          </cell>
          <cell r="J166">
            <v>-12.9757206857426</v>
          </cell>
          <cell r="K166">
            <v>-9.8937814326424594</v>
          </cell>
          <cell r="L166">
            <v>-9.4238344333902493</v>
          </cell>
          <cell r="M166">
            <v>-9.2279569606560194</v>
          </cell>
          <cell r="N166">
            <v>4.3666415206073301</v>
          </cell>
          <cell r="O166">
            <v>-16.5788289401493</v>
          </cell>
          <cell r="P166">
            <v>-10.275925456991899</v>
          </cell>
          <cell r="Q166">
            <v>-6.4445898488204802</v>
          </cell>
          <cell r="R166">
            <v>7.8467247817877999</v>
          </cell>
          <cell r="S166">
            <v>-9.2099457993451708</v>
          </cell>
          <cell r="T166">
            <v>-1.71314205538432</v>
          </cell>
          <cell r="U166">
            <v>-18.198037683951899</v>
          </cell>
          <cell r="V166">
            <v>3.6918880168112498</v>
          </cell>
          <cell r="W166">
            <v>1.1019100668007</v>
          </cell>
          <cell r="X166">
            <v>-21.0920627022434</v>
          </cell>
          <cell r="Y166">
            <v>7.8949130820544404</v>
          </cell>
          <cell r="Z166">
            <v>-6.5343224590572797</v>
          </cell>
          <cell r="AA166">
            <v>-7.8007395127112398</v>
          </cell>
          <cell r="AB166">
            <v>-2.2585019321100002</v>
          </cell>
          <cell r="AC166">
            <v>-8.6889216049611608</v>
          </cell>
          <cell r="AD166">
            <v>-13.1053326618637</v>
          </cell>
          <cell r="AE166">
            <v>-6.3694437453706998</v>
          </cell>
          <cell r="AF166">
            <v>0.62560186180334998</v>
          </cell>
          <cell r="AG166">
            <v>6.1749474718038</v>
          </cell>
          <cell r="AH166">
            <v>-2.6181315478474501</v>
          </cell>
          <cell r="AI166">
            <v>3.5509052943341999</v>
          </cell>
          <cell r="AJ166">
            <v>-5.3674366427166804</v>
          </cell>
          <cell r="AK166">
            <v>-3.4273022023255599</v>
          </cell>
          <cell r="AL166">
            <v>-3.6611697180640399</v>
          </cell>
          <cell r="AM166">
            <v>-5.6328838465224003</v>
          </cell>
          <cell r="AN166">
            <v>-1.1460641451918001</v>
          </cell>
          <cell r="AO166">
            <v>-2.8133243177548799</v>
          </cell>
          <cell r="AP166">
            <v>1.80028397106038</v>
          </cell>
          <cell r="AQ166">
            <v>-5.8249552432899998</v>
          </cell>
          <cell r="AR166">
            <v>-0.32805154531020497</v>
          </cell>
          <cell r="AS166">
            <v>-4.0402176169555197</v>
          </cell>
          <cell r="AT166">
            <v>-0.965223340605872</v>
          </cell>
          <cell r="AU166">
            <v>-11.059871237892301</v>
          </cell>
          <cell r="AV166">
            <v>6.08533418350705</v>
          </cell>
          <cell r="AW166">
            <v>-4.4786113188125602</v>
          </cell>
          <cell r="AX166">
            <v>-4.2993495701797597</v>
          </cell>
          <cell r="AY166">
            <v>-8.7590047692769595</v>
          </cell>
        </row>
        <row r="167">
          <cell r="C167">
            <v>-3.3439718568479599</v>
          </cell>
          <cell r="D167">
            <v>-6.4795443067402498</v>
          </cell>
          <cell r="E167">
            <v>-13.159688451256599</v>
          </cell>
          <cell r="F167">
            <v>-10.414198180804201</v>
          </cell>
          <cell r="G167">
            <v>-8.8571005924550796</v>
          </cell>
          <cell r="H167">
            <v>-2.19829209036339</v>
          </cell>
          <cell r="I167">
            <v>-5.8437034496046598</v>
          </cell>
          <cell r="J167">
            <v>-13.0366980193687</v>
          </cell>
          <cell r="K167">
            <v>-9.9002042829542791</v>
          </cell>
          <cell r="L167">
            <v>-9.5203570617987499</v>
          </cell>
          <cell r="M167">
            <v>-9.2628140821139002</v>
          </cell>
          <cell r="N167">
            <v>4.4281062423675204</v>
          </cell>
          <cell r="O167">
            <v>-16.686373056121099</v>
          </cell>
          <cell r="P167">
            <v>-10.3564067321695</v>
          </cell>
          <cell r="Q167">
            <v>-6.5009986104639896</v>
          </cell>
          <cell r="R167">
            <v>7.8960961455844396</v>
          </cell>
          <cell r="S167">
            <v>-9.2460839151316296</v>
          </cell>
          <cell r="T167">
            <v>-1.68694706314179</v>
          </cell>
          <cell r="U167">
            <v>-18.334409449010298</v>
          </cell>
          <cell r="V167">
            <v>3.68332497226563</v>
          </cell>
          <cell r="W167">
            <v>1.1139124355701999</v>
          </cell>
          <cell r="X167">
            <v>-21.221108526673699</v>
          </cell>
          <cell r="Y167">
            <v>7.9668212102048503</v>
          </cell>
          <cell r="Z167">
            <v>-6.6110104573247996</v>
          </cell>
          <cell r="AA167">
            <v>-7.8630300578772001</v>
          </cell>
          <cell r="AB167">
            <v>-2.3217237403421298</v>
          </cell>
          <cell r="AC167">
            <v>-8.6807998441460192</v>
          </cell>
          <cell r="AD167">
            <v>-13.1588185258385</v>
          </cell>
          <cell r="AE167">
            <v>-6.4164077064190996</v>
          </cell>
          <cell r="AF167">
            <v>0.62955045700369106</v>
          </cell>
          <cell r="AG167">
            <v>6.2170436085096901</v>
          </cell>
          <cell r="AH167">
            <v>-2.6365244391640599</v>
          </cell>
          <cell r="AI167">
            <v>3.5408499315081499</v>
          </cell>
          <cell r="AJ167">
            <v>-5.4339941654816704</v>
          </cell>
          <cell r="AK167">
            <v>-3.4310058424038599</v>
          </cell>
          <cell r="AL167">
            <v>-3.6765924978841902</v>
          </cell>
          <cell r="AM167">
            <v>-5.6827658590296899</v>
          </cell>
          <cell r="AN167">
            <v>-1.1351413431730599</v>
          </cell>
          <cell r="AO167">
            <v>-2.8161898022173002</v>
          </cell>
          <cell r="AP167">
            <v>1.77052414588895</v>
          </cell>
          <cell r="AQ167">
            <v>-5.87554340128899</v>
          </cell>
          <cell r="AR167">
            <v>-0.28719679395596498</v>
          </cell>
          <cell r="AS167">
            <v>-4.0424689650703902</v>
          </cell>
          <cell r="AT167">
            <v>-0.97759821052330997</v>
          </cell>
          <cell r="AU167">
            <v>-11.0651867977418</v>
          </cell>
          <cell r="AV167">
            <v>6.1213066904725002</v>
          </cell>
          <cell r="AW167">
            <v>-4.4860988473152998</v>
          </cell>
          <cell r="AX167">
            <v>-4.3377695209447298</v>
          </cell>
          <cell r="AY167">
            <v>-8.7961000931877695</v>
          </cell>
        </row>
        <row r="168">
          <cell r="C168">
            <v>-3.36835740046152</v>
          </cell>
          <cell r="D168">
            <v>-6.4996499539716597</v>
          </cell>
          <cell r="E168">
            <v>-13.212902755762901</v>
          </cell>
          <cell r="F168">
            <v>-10.4496281592969</v>
          </cell>
          <cell r="G168">
            <v>-8.9153894126872402</v>
          </cell>
          <cell r="H168">
            <v>-2.1901058731013299</v>
          </cell>
          <cell r="I168">
            <v>-5.8799700571548996</v>
          </cell>
          <cell r="J168">
            <v>-13.091007275369099</v>
          </cell>
          <cell r="K168">
            <v>-9.9192676566542595</v>
          </cell>
          <cell r="L168">
            <v>-9.6094573409041004</v>
          </cell>
          <cell r="M168">
            <v>-9.3100629512297193</v>
          </cell>
          <cell r="N168">
            <v>4.4781623872067904</v>
          </cell>
          <cell r="O168">
            <v>-16.8001851947839</v>
          </cell>
          <cell r="P168">
            <v>-10.418442209405701</v>
          </cell>
          <cell r="Q168">
            <v>-6.5407534057756997</v>
          </cell>
          <cell r="R168">
            <v>7.9473076703606003</v>
          </cell>
          <cell r="S168">
            <v>-9.2538593922384091</v>
          </cell>
          <cell r="T168">
            <v>-1.6601252842204399</v>
          </cell>
          <cell r="U168">
            <v>-18.454991719060999</v>
          </cell>
          <cell r="V168">
            <v>3.6765751196896002</v>
          </cell>
          <cell r="W168">
            <v>1.1256114194475999</v>
          </cell>
          <cell r="X168">
            <v>-21.3496840054401</v>
          </cell>
          <cell r="Y168">
            <v>8.0252980567686993</v>
          </cell>
          <cell r="Z168">
            <v>-6.6836147672175903</v>
          </cell>
          <cell r="AA168">
            <v>-7.9455492363967002</v>
          </cell>
          <cell r="AB168">
            <v>-2.3685973721554001</v>
          </cell>
          <cell r="AC168">
            <v>-8.6734314975062592</v>
          </cell>
          <cell r="AD168">
            <v>-13.197900320818199</v>
          </cell>
          <cell r="AE168">
            <v>-6.4623701113532501</v>
          </cell>
          <cell r="AF168">
            <v>0.63481915838230096</v>
          </cell>
          <cell r="AG168">
            <v>6.2758030629058501</v>
          </cell>
          <cell r="AH168">
            <v>-2.6465254367557498</v>
          </cell>
          <cell r="AI168">
            <v>3.5427378926095998</v>
          </cell>
          <cell r="AJ168">
            <v>-5.4805926557366504</v>
          </cell>
          <cell r="AK168">
            <v>-3.45689710069417</v>
          </cell>
          <cell r="AL168">
            <v>-3.6979833499971102</v>
          </cell>
          <cell r="AM168">
            <v>-5.7163123431231497</v>
          </cell>
          <cell r="AN168">
            <v>-1.13659276094405</v>
          </cell>
          <cell r="AO168">
            <v>-2.8146212339619998</v>
          </cell>
          <cell r="AP168">
            <v>1.7657481871686</v>
          </cell>
          <cell r="AQ168">
            <v>-5.9290056885698501</v>
          </cell>
          <cell r="AR168">
            <v>-0.28116045442481902</v>
          </cell>
          <cell r="AS168">
            <v>-4.04310045142108</v>
          </cell>
          <cell r="AT168">
            <v>-1.00227137362528</v>
          </cell>
          <cell r="AU168">
            <v>-11.0767866833372</v>
          </cell>
          <cell r="AV168">
            <v>6.1561489731433996</v>
          </cell>
          <cell r="AW168">
            <v>-4.5046783438942004</v>
          </cell>
          <cell r="AX168">
            <v>-4.3952357111803</v>
          </cell>
          <cell r="AY168">
            <v>-8.8228611002714405</v>
          </cell>
        </row>
        <row r="169">
          <cell r="C169">
            <v>-3.3742967789649301</v>
          </cell>
          <cell r="D169">
            <v>-6.5414169646637097</v>
          </cell>
          <cell r="E169">
            <v>-13.285962319158701</v>
          </cell>
          <cell r="F169">
            <v>-10.495806869495601</v>
          </cell>
          <cell r="G169">
            <v>-8.9538955639136706</v>
          </cell>
          <cell r="H169">
            <v>-2.1767275784217301</v>
          </cell>
          <cell r="I169">
            <v>-5.9203338841704598</v>
          </cell>
          <cell r="J169">
            <v>-13.1395611300832</v>
          </cell>
          <cell r="K169">
            <v>-9.9656157222281205</v>
          </cell>
          <cell r="L169">
            <v>-9.6934016884956904</v>
          </cell>
          <cell r="M169">
            <v>-9.3489604319753496</v>
          </cell>
          <cell r="N169">
            <v>4.5178270070522997</v>
          </cell>
          <cell r="O169">
            <v>-16.921746172419098</v>
          </cell>
          <cell r="P169">
            <v>-10.4890594760711</v>
          </cell>
          <cell r="Q169">
            <v>-6.5914404642055304</v>
          </cell>
          <cell r="R169">
            <v>7.9903452708420604</v>
          </cell>
          <cell r="S169">
            <v>-9.2860606879937695</v>
          </cell>
          <cell r="T169">
            <v>-1.6246083624707099</v>
          </cell>
          <cell r="U169">
            <v>-18.582839087317101</v>
          </cell>
          <cell r="V169">
            <v>3.67069392533887</v>
          </cell>
          <cell r="W169">
            <v>1.13137015497515</v>
          </cell>
          <cell r="X169">
            <v>-21.480015293674398</v>
          </cell>
          <cell r="Y169">
            <v>8.0793301201551007</v>
          </cell>
          <cell r="Z169">
            <v>-6.7716686227977103</v>
          </cell>
          <cell r="AA169">
            <v>-8.0353238871593309</v>
          </cell>
          <cell r="AB169">
            <v>-2.4088239779289902</v>
          </cell>
          <cell r="AC169">
            <v>-8.7017893160367006</v>
          </cell>
          <cell r="AD169">
            <v>-13.251865487802499</v>
          </cell>
          <cell r="AE169">
            <v>-6.4907467492797997</v>
          </cell>
          <cell r="AF169">
            <v>0.64522069175619101</v>
          </cell>
          <cell r="AG169">
            <v>6.3334196524150697</v>
          </cell>
          <cell r="AH169">
            <v>-2.6590311192642</v>
          </cell>
          <cell r="AI169">
            <v>3.5504216189997102</v>
          </cell>
          <cell r="AJ169">
            <v>-5.5225341980204696</v>
          </cell>
          <cell r="AK169">
            <v>-3.4862923275868498</v>
          </cell>
          <cell r="AL169">
            <v>-3.73203210167522</v>
          </cell>
          <cell r="AM169">
            <v>-5.7680298126387504</v>
          </cell>
          <cell r="AN169">
            <v>-1.1370245595259501</v>
          </cell>
          <cell r="AO169">
            <v>-2.8266350866841998</v>
          </cell>
          <cell r="AP169">
            <v>1.7720781246490001</v>
          </cell>
          <cell r="AQ169">
            <v>-5.9992798389703399</v>
          </cell>
          <cell r="AR169">
            <v>-0.29203943142483502</v>
          </cell>
          <cell r="AS169">
            <v>-4.0630380964749699</v>
          </cell>
          <cell r="AT169">
            <v>-1.0168938377721199</v>
          </cell>
          <cell r="AU169">
            <v>-11.071516581347</v>
          </cell>
          <cell r="AV169">
            <v>6.2022796232533999</v>
          </cell>
          <cell r="AW169">
            <v>-4.5454752373997502</v>
          </cell>
          <cell r="AX169">
            <v>-4.4526292448275901</v>
          </cell>
          <cell r="AY169">
            <v>-8.8510222467585393</v>
          </cell>
        </row>
        <row r="170">
          <cell r="C170">
            <v>-3.3653227795983902</v>
          </cell>
          <cell r="D170">
            <v>-6.5886457608076698</v>
          </cell>
          <cell r="E170">
            <v>-13.377295844010799</v>
          </cell>
          <cell r="F170">
            <v>-10.5497964226542</v>
          </cell>
          <cell r="G170">
            <v>-8.9767262189924395</v>
          </cell>
          <cell r="H170">
            <v>-2.1634727990782401</v>
          </cell>
          <cell r="I170">
            <v>-5.947587356843</v>
          </cell>
          <cell r="J170">
            <v>-13.2035309751576</v>
          </cell>
          <cell r="K170">
            <v>-9.9941786023959196</v>
          </cell>
          <cell r="L170">
            <v>-9.7612973441897992</v>
          </cell>
          <cell r="M170">
            <v>-9.4034580573315001</v>
          </cell>
          <cell r="N170">
            <v>4.5715372697604302</v>
          </cell>
          <cell r="O170">
            <v>-17.044867058510299</v>
          </cell>
          <cell r="P170">
            <v>-10.5424095106307</v>
          </cell>
          <cell r="Q170">
            <v>-6.6588880198208997</v>
          </cell>
          <cell r="R170">
            <v>8.0481471985465003</v>
          </cell>
          <cell r="S170">
            <v>-9.3130039820322708</v>
          </cell>
          <cell r="T170">
            <v>-1.59767710525477</v>
          </cell>
          <cell r="U170">
            <v>-18.721879035245301</v>
          </cell>
          <cell r="V170">
            <v>3.6597592693508498</v>
          </cell>
          <cell r="W170">
            <v>1.1305355827473</v>
          </cell>
          <cell r="X170">
            <v>-21.6179192887843</v>
          </cell>
          <cell r="Y170">
            <v>8.1384694693676192</v>
          </cell>
          <cell r="Z170">
            <v>-6.8423782802701298</v>
          </cell>
          <cell r="AA170">
            <v>-8.1038019198008406</v>
          </cell>
          <cell r="AB170">
            <v>-2.4517867396352599</v>
          </cell>
          <cell r="AC170">
            <v>-8.7102045162664297</v>
          </cell>
          <cell r="AD170">
            <v>-13.3363210620138</v>
          </cell>
          <cell r="AE170">
            <v>-6.4894893676037002</v>
          </cell>
          <cell r="AF170">
            <v>0.66594432886364796</v>
          </cell>
          <cell r="AG170">
            <v>6.3936821992671504</v>
          </cell>
          <cell r="AH170">
            <v>-2.6835679286020002</v>
          </cell>
          <cell r="AI170">
            <v>3.5404406764381502</v>
          </cell>
          <cell r="AJ170">
            <v>-5.5697732618815303</v>
          </cell>
          <cell r="AK170">
            <v>-3.4857017564674901</v>
          </cell>
          <cell r="AL170">
            <v>-3.7583661879722898</v>
          </cell>
          <cell r="AM170">
            <v>-5.8376846369941502</v>
          </cell>
          <cell r="AN170">
            <v>-1.13165820461425</v>
          </cell>
          <cell r="AO170">
            <v>-2.8253691894133501</v>
          </cell>
          <cell r="AP170">
            <v>1.76367871980905</v>
          </cell>
          <cell r="AQ170">
            <v>-6.0558783919115502</v>
          </cell>
          <cell r="AR170">
            <v>-0.29998358377548101</v>
          </cell>
          <cell r="AS170">
            <v>-4.0936992822708103</v>
          </cell>
          <cell r="AT170">
            <v>-1.02619123194803</v>
          </cell>
          <cell r="AU170">
            <v>-11.0636648605636</v>
          </cell>
          <cell r="AV170">
            <v>6.2424456649950599</v>
          </cell>
          <cell r="AW170">
            <v>-4.5749966286447998</v>
          </cell>
          <cell r="AX170">
            <v>-4.50081158086227</v>
          </cell>
          <cell r="AY170">
            <v>-8.8906933160818706</v>
          </cell>
        </row>
        <row r="171">
          <cell r="C171">
            <v>-3.3752418542438298</v>
          </cell>
          <cell r="D171">
            <v>-6.62174234778385</v>
          </cell>
          <cell r="E171">
            <v>-13.4465508627034</v>
          </cell>
          <cell r="F171">
            <v>-10.6063099452495</v>
          </cell>
          <cell r="G171">
            <v>-9.0178178092858392</v>
          </cell>
          <cell r="H171">
            <v>-2.16018242086025</v>
          </cell>
          <cell r="I171">
            <v>-5.9743074173913904</v>
          </cell>
          <cell r="J171">
            <v>-13.275097629058999</v>
          </cell>
          <cell r="K171">
            <v>-10.004297491383801</v>
          </cell>
          <cell r="L171">
            <v>-9.8387316938257996</v>
          </cell>
          <cell r="M171">
            <v>-9.4467338142071</v>
          </cell>
          <cell r="N171">
            <v>4.5965852064580996</v>
          </cell>
          <cell r="O171">
            <v>-17.157712949762601</v>
          </cell>
          <cell r="P171">
            <v>-10.5972684514759</v>
          </cell>
          <cell r="Q171">
            <v>-6.6847267140205</v>
          </cell>
          <cell r="R171">
            <v>8.0972530719869393</v>
          </cell>
          <cell r="S171">
            <v>-9.3551780051490407</v>
          </cell>
          <cell r="T171">
            <v>-1.57670408981078</v>
          </cell>
          <cell r="U171">
            <v>-18.859295607640799</v>
          </cell>
          <cell r="V171">
            <v>3.647666623483</v>
          </cell>
          <cell r="W171">
            <v>1.131397159059</v>
          </cell>
          <cell r="X171">
            <v>-21.782228987709502</v>
          </cell>
          <cell r="Y171">
            <v>8.21261517436945</v>
          </cell>
          <cell r="Z171">
            <v>-6.8910510640031504</v>
          </cell>
          <cell r="AA171">
            <v>-8.1561301039473904</v>
          </cell>
          <cell r="AB171">
            <v>-2.4844792331340502</v>
          </cell>
          <cell r="AC171">
            <v>-8.7305007327536508</v>
          </cell>
          <cell r="AD171">
            <v>-13.4001680475768</v>
          </cell>
          <cell r="AE171">
            <v>-6.4927963434796299</v>
          </cell>
          <cell r="AF171">
            <v>0.68438997299293503</v>
          </cell>
          <cell r="AG171">
            <v>6.4388362598177498</v>
          </cell>
          <cell r="AH171">
            <v>-2.70943316756785</v>
          </cell>
          <cell r="AI171">
            <v>3.5296163369764</v>
          </cell>
          <cell r="AJ171">
            <v>-5.6155969956244904</v>
          </cell>
          <cell r="AK171">
            <v>-3.4955841878002101</v>
          </cell>
          <cell r="AL171">
            <v>-3.7756366846209399</v>
          </cell>
          <cell r="AM171">
            <v>-5.8983159097627498</v>
          </cell>
          <cell r="AN171">
            <v>-1.1365087980977</v>
          </cell>
          <cell r="AO171">
            <v>-2.8258952066996001</v>
          </cell>
          <cell r="AP171">
            <v>1.7546205089426501</v>
          </cell>
          <cell r="AQ171">
            <v>-6.1064414336272002</v>
          </cell>
          <cell r="AR171">
            <v>-0.30515605130821499</v>
          </cell>
          <cell r="AS171">
            <v>-4.1192105590469597</v>
          </cell>
          <cell r="AT171">
            <v>-1.0555020850876999</v>
          </cell>
          <cell r="AU171">
            <v>-11.068862512323699</v>
          </cell>
          <cell r="AV171">
            <v>6.2944239109640998</v>
          </cell>
          <cell r="AW171">
            <v>-4.5923946572935002</v>
          </cell>
          <cell r="AX171">
            <v>-4.5518130458199098</v>
          </cell>
          <cell r="AY171">
            <v>-8.9362158862635503</v>
          </cell>
        </row>
        <row r="172">
          <cell r="C172">
            <v>-3.39023876494007</v>
          </cell>
          <cell r="D172">
            <v>-6.6579753414510998</v>
          </cell>
          <cell r="E172">
            <v>-13.5109396351663</v>
          </cell>
          <cell r="F172">
            <v>-10.640512412297101</v>
          </cell>
          <cell r="G172">
            <v>-9.0680960156690595</v>
          </cell>
          <cell r="H172">
            <v>-2.1653504451577898</v>
          </cell>
          <cell r="I172">
            <v>-6.0074302167685296</v>
          </cell>
          <cell r="J172">
            <v>-13.3306964921437</v>
          </cell>
          <cell r="K172">
            <v>-10.005919152358899</v>
          </cell>
          <cell r="L172">
            <v>-9.90481096063594</v>
          </cell>
          <cell r="M172">
            <v>-9.4836499148124496</v>
          </cell>
          <cell r="N172">
            <v>4.5859875071836296</v>
          </cell>
          <cell r="O172">
            <v>-17.294819471822301</v>
          </cell>
          <cell r="P172">
            <v>-10.666537556111001</v>
          </cell>
          <cell r="Q172">
            <v>-6.73204310263755</v>
          </cell>
          <cell r="R172">
            <v>8.1348632939786008</v>
          </cell>
          <cell r="S172">
            <v>-9.3823724437265099</v>
          </cell>
          <cell r="T172">
            <v>-1.5654239692430201</v>
          </cell>
          <cell r="U172">
            <v>-19.015810529835001</v>
          </cell>
          <cell r="V172">
            <v>3.6435883727123799</v>
          </cell>
          <cell r="W172">
            <v>1.1347119398740499</v>
          </cell>
          <cell r="X172">
            <v>-21.944638525286699</v>
          </cell>
          <cell r="Y172">
            <v>8.2969238111293997</v>
          </cell>
          <cell r="Z172">
            <v>-6.9215869847876696</v>
          </cell>
          <cell r="AA172">
            <v>-8.2193237913444506</v>
          </cell>
          <cell r="AB172">
            <v>-2.5154038445299798</v>
          </cell>
          <cell r="AC172">
            <v>-8.7536338452743792</v>
          </cell>
          <cell r="AD172">
            <v>-13.4630130680337</v>
          </cell>
          <cell r="AE172">
            <v>-6.4998130022306997</v>
          </cell>
          <cell r="AF172">
            <v>0.68153213567799797</v>
          </cell>
          <cell r="AG172">
            <v>6.4794976868228797</v>
          </cell>
          <cell r="AH172">
            <v>-2.7144844424598502</v>
          </cell>
          <cell r="AI172">
            <v>3.5315003963791498</v>
          </cell>
          <cell r="AJ172">
            <v>-5.6529458052647001</v>
          </cell>
          <cell r="AK172">
            <v>-3.52079821528709</v>
          </cell>
          <cell r="AL172">
            <v>-3.7943939345297402</v>
          </cell>
          <cell r="AM172">
            <v>-5.9623995592885004</v>
          </cell>
          <cell r="AN172">
            <v>-1.1547830147306499</v>
          </cell>
          <cell r="AO172">
            <v>-2.8607540687889399</v>
          </cell>
          <cell r="AP172">
            <v>1.73908525267975</v>
          </cell>
          <cell r="AQ172">
            <v>-6.1590322445255001</v>
          </cell>
          <cell r="AR172">
            <v>-0.33567363446260001</v>
          </cell>
          <cell r="AS172">
            <v>-4.1573343669530098</v>
          </cell>
          <cell r="AT172">
            <v>-1.0775177446558399</v>
          </cell>
          <cell r="AU172">
            <v>-11.0881094993834</v>
          </cell>
          <cell r="AV172">
            <v>6.3377660260072002</v>
          </cell>
          <cell r="AW172">
            <v>-4.6109453402016296</v>
          </cell>
          <cell r="AX172">
            <v>-4.6170598115823704</v>
          </cell>
          <cell r="AY172">
            <v>-8.9827108140863707</v>
          </cell>
        </row>
        <row r="173">
          <cell r="C173">
            <v>-3.3921666765162799</v>
          </cell>
          <cell r="D173">
            <v>-6.6931354371793601</v>
          </cell>
          <cell r="E173">
            <v>-13.5718214566105</v>
          </cell>
          <cell r="F173">
            <v>-10.70520090262</v>
          </cell>
          <cell r="G173">
            <v>-9.1125691758540004</v>
          </cell>
          <cell r="H173">
            <v>-2.16807062632643</v>
          </cell>
          <cell r="I173">
            <v>-6.0369382641015799</v>
          </cell>
          <cell r="J173">
            <v>-13.410200340655599</v>
          </cell>
          <cell r="K173">
            <v>-10.0279554068627</v>
          </cell>
          <cell r="L173">
            <v>-9.9727828306501998</v>
          </cell>
          <cell r="M173">
            <v>-9.5293768032386303</v>
          </cell>
          <cell r="N173">
            <v>4.5996668654622903</v>
          </cell>
          <cell r="O173">
            <v>-17.4168840918434</v>
          </cell>
          <cell r="P173">
            <v>-10.705866207479</v>
          </cell>
          <cell r="Q173">
            <v>-6.7693843996977803</v>
          </cell>
          <cell r="R173">
            <v>8.1832501609003199</v>
          </cell>
          <cell r="S173">
            <v>-9.4135696707025396</v>
          </cell>
          <cell r="T173">
            <v>-1.55597188079806</v>
          </cell>
          <cell r="U173">
            <v>-19.1558373176556</v>
          </cell>
          <cell r="V173">
            <v>3.6522911564473</v>
          </cell>
          <cell r="W173">
            <v>1.13768384126955</v>
          </cell>
          <cell r="X173">
            <v>-22.0836789041884</v>
          </cell>
          <cell r="Y173">
            <v>8.3559631877333107</v>
          </cell>
          <cell r="Z173">
            <v>-6.95122404265003</v>
          </cell>
          <cell r="AA173">
            <v>-8.2912617351903108</v>
          </cell>
          <cell r="AB173">
            <v>-2.5387106859068198</v>
          </cell>
          <cell r="AC173">
            <v>-8.7321877031070194</v>
          </cell>
          <cell r="AD173">
            <v>-13.516619485696999</v>
          </cell>
          <cell r="AE173">
            <v>-6.4891731906353503</v>
          </cell>
          <cell r="AF173">
            <v>0.67325420929381297</v>
          </cell>
          <cell r="AG173">
            <v>6.5059843301666502</v>
          </cell>
          <cell r="AH173">
            <v>-2.7234274955515998</v>
          </cell>
          <cell r="AI173">
            <v>3.5566057990104998</v>
          </cell>
          <cell r="AJ173">
            <v>-5.6977867229213803</v>
          </cell>
          <cell r="AK173">
            <v>-3.56264684734384</v>
          </cell>
          <cell r="AL173">
            <v>-3.8220020213190802</v>
          </cell>
          <cell r="AM173">
            <v>-6.0311873375296896</v>
          </cell>
          <cell r="AN173">
            <v>-1.1609150945745601</v>
          </cell>
          <cell r="AO173">
            <v>-2.8698631458594499</v>
          </cell>
          <cell r="AP173">
            <v>1.72503462484881</v>
          </cell>
          <cell r="AQ173">
            <v>-6.2034151361987</v>
          </cell>
          <cell r="AR173">
            <v>-0.36434782653485598</v>
          </cell>
          <cell r="AS173">
            <v>-4.19089642738275</v>
          </cell>
          <cell r="AT173">
            <v>-1.0955337434739301</v>
          </cell>
          <cell r="AU173">
            <v>-11.1304597715889</v>
          </cell>
          <cell r="AV173">
            <v>6.3666174243109399</v>
          </cell>
          <cell r="AW173">
            <v>-4.6566513976274502</v>
          </cell>
          <cell r="AX173">
            <v>-4.6766088808251496</v>
          </cell>
          <cell r="AY173">
            <v>-9.0407603927890197</v>
          </cell>
        </row>
        <row r="174">
          <cell r="C174">
            <v>-3.40437067492033</v>
          </cell>
          <cell r="D174">
            <v>-6.7299578467276904</v>
          </cell>
          <cell r="E174">
            <v>-13.650266152832501</v>
          </cell>
          <cell r="F174">
            <v>-10.7649378834526</v>
          </cell>
          <cell r="G174">
            <v>-9.1528231348475408</v>
          </cell>
          <cell r="H174">
            <v>-2.1463658909918699</v>
          </cell>
          <cell r="I174">
            <v>-6.0721318206866997</v>
          </cell>
          <cell r="J174">
            <v>-13.4738707110755</v>
          </cell>
          <cell r="K174">
            <v>-10.0610271597217</v>
          </cell>
          <cell r="L174">
            <v>-10.0501625498301</v>
          </cell>
          <cell r="M174">
            <v>-9.5689744963438006</v>
          </cell>
          <cell r="N174">
            <v>4.6413614846898703</v>
          </cell>
          <cell r="O174">
            <v>-17.5209737700646</v>
          </cell>
          <cell r="P174">
            <v>-10.723852428342701</v>
          </cell>
          <cell r="Q174">
            <v>-6.7942508608652696</v>
          </cell>
          <cell r="R174">
            <v>8.2376349392799</v>
          </cell>
          <cell r="S174">
            <v>-9.4582167429307908</v>
          </cell>
          <cell r="T174">
            <v>-1.55571138993122</v>
          </cell>
          <cell r="U174">
            <v>-19.284369693167399</v>
          </cell>
          <cell r="V174">
            <v>3.6411969644751201</v>
          </cell>
          <cell r="W174">
            <v>1.1184103508244001</v>
          </cell>
          <cell r="X174">
            <v>-22.1955974531332</v>
          </cell>
          <cell r="Y174">
            <v>8.3935253647851997</v>
          </cell>
          <cell r="Z174">
            <v>-6.9745277970694897</v>
          </cell>
          <cell r="AA174">
            <v>-8.3440691364716901</v>
          </cell>
          <cell r="AB174">
            <v>-2.55964457023597</v>
          </cell>
          <cell r="AC174">
            <v>-8.7663297064757995</v>
          </cell>
          <cell r="AD174">
            <v>-13.5698018375572</v>
          </cell>
          <cell r="AE174">
            <v>-6.501508541962</v>
          </cell>
          <cell r="AF174">
            <v>0.67222744096620002</v>
          </cell>
          <cell r="AG174">
            <v>6.53921517418744</v>
          </cell>
          <cell r="AH174">
            <v>-2.7338324955663098</v>
          </cell>
          <cell r="AI174">
            <v>3.5804293429124998</v>
          </cell>
          <cell r="AJ174">
            <v>-5.7394157388035296</v>
          </cell>
          <cell r="AK174">
            <v>-3.5882381318290499</v>
          </cell>
          <cell r="AL174">
            <v>-3.85123060114655</v>
          </cell>
          <cell r="AM174">
            <v>-6.0861610920285996</v>
          </cell>
          <cell r="AN174">
            <v>-1.1450724614018</v>
          </cell>
          <cell r="AO174">
            <v>-2.8671029602907998</v>
          </cell>
          <cell r="AP174">
            <v>1.70199584228075</v>
          </cell>
          <cell r="AQ174">
            <v>-6.2387562867522304</v>
          </cell>
          <cell r="AR174">
            <v>-0.402169638590675</v>
          </cell>
          <cell r="AS174">
            <v>-4.2227895874946304</v>
          </cell>
          <cell r="AT174">
            <v>-1.1174059999002499</v>
          </cell>
          <cell r="AU174">
            <v>-11.1814065173711</v>
          </cell>
          <cell r="AV174">
            <v>6.4046657938473004</v>
          </cell>
          <cell r="AW174">
            <v>-4.6928167557040004</v>
          </cell>
          <cell r="AX174">
            <v>-4.7294561980293297</v>
          </cell>
          <cell r="AY174">
            <v>-9.1027709918494697</v>
          </cell>
        </row>
        <row r="175">
          <cell r="C175">
            <v>-3.4212389709555699</v>
          </cell>
          <cell r="D175">
            <v>-6.7475136558072002</v>
          </cell>
          <cell r="E175">
            <v>-13.7215886567176</v>
          </cell>
          <cell r="F175">
            <v>-10.791392123969899</v>
          </cell>
          <cell r="G175">
            <v>-9.2099569446608296</v>
          </cell>
          <cell r="H175">
            <v>-2.1209508918198301</v>
          </cell>
          <cell r="I175">
            <v>-6.1096103689648897</v>
          </cell>
          <cell r="J175">
            <v>-13.5263574643895</v>
          </cell>
          <cell r="K175">
            <v>-10.0674031204067</v>
          </cell>
          <cell r="L175">
            <v>-10.1272602989362</v>
          </cell>
          <cell r="M175">
            <v>-9.6272508020905505</v>
          </cell>
          <cell r="N175">
            <v>4.6941157688706303</v>
          </cell>
          <cell r="O175">
            <v>-17.654256897402501</v>
          </cell>
          <cell r="P175">
            <v>-10.771251609042899</v>
          </cell>
          <cell r="Q175">
            <v>-6.8527143874923899</v>
          </cell>
          <cell r="R175">
            <v>8.2816075733932504</v>
          </cell>
          <cell r="S175">
            <v>-9.4869095224495208</v>
          </cell>
          <cell r="T175">
            <v>-1.5652246757926001</v>
          </cell>
          <cell r="U175">
            <v>-19.4360075358037</v>
          </cell>
          <cell r="V175">
            <v>3.6377188439599002</v>
          </cell>
          <cell r="W175">
            <v>1.0893898035764</v>
          </cell>
          <cell r="X175">
            <v>-22.327732593804701</v>
          </cell>
          <cell r="Y175">
            <v>8.4539072064221994</v>
          </cell>
          <cell r="Z175">
            <v>-6.9905341673605097</v>
          </cell>
          <cell r="AA175">
            <v>-8.3973638841506197</v>
          </cell>
          <cell r="AB175">
            <v>-2.5786049252452701</v>
          </cell>
          <cell r="AC175">
            <v>-8.7748196607519908</v>
          </cell>
          <cell r="AD175">
            <v>-13.6526356665315</v>
          </cell>
          <cell r="AE175">
            <v>-6.5103078080826897</v>
          </cell>
          <cell r="AF175">
            <v>0.68782354108574795</v>
          </cell>
          <cell r="AG175">
            <v>6.5714354492522</v>
          </cell>
          <cell r="AH175">
            <v>-2.74511929425775</v>
          </cell>
          <cell r="AI175">
            <v>3.5874419056607501</v>
          </cell>
          <cell r="AJ175">
            <v>-5.7797886686175799</v>
          </cell>
          <cell r="AK175">
            <v>-3.60933944266925</v>
          </cell>
          <cell r="AL175">
            <v>-3.8900182938099799</v>
          </cell>
          <cell r="AM175">
            <v>-6.1122486704619403</v>
          </cell>
          <cell r="AN175">
            <v>-1.1472474987479999</v>
          </cell>
          <cell r="AO175">
            <v>-2.8715629638036</v>
          </cell>
          <cell r="AP175">
            <v>1.6816021237508501</v>
          </cell>
          <cell r="AQ175">
            <v>-6.2720219048244203</v>
          </cell>
          <cell r="AR175">
            <v>-0.438968397679735</v>
          </cell>
          <cell r="AS175">
            <v>-4.2625350155638104</v>
          </cell>
          <cell r="AT175">
            <v>-1.1377179519448199</v>
          </cell>
          <cell r="AU175">
            <v>-11.221808356800199</v>
          </cell>
          <cell r="AV175">
            <v>6.4330848884083496</v>
          </cell>
          <cell r="AW175">
            <v>-4.7172264765460996</v>
          </cell>
          <cell r="AX175">
            <v>-4.7984073333679698</v>
          </cell>
          <cell r="AY175">
            <v>-9.1733773787335497</v>
          </cell>
        </row>
        <row r="176">
          <cell r="C176">
            <v>-3.4493146068536098</v>
          </cell>
          <cell r="D176">
            <v>-6.7718891186948502</v>
          </cell>
          <cell r="E176">
            <v>-13.793970657740401</v>
          </cell>
          <cell r="F176">
            <v>-10.824097888461401</v>
          </cell>
          <cell r="G176">
            <v>-9.2750048897736104</v>
          </cell>
          <cell r="H176">
            <v>-2.1243210585771899</v>
          </cell>
          <cell r="I176">
            <v>-6.1529989423053504</v>
          </cell>
          <cell r="J176">
            <v>-13.5736298257002</v>
          </cell>
          <cell r="K176">
            <v>-10.043260197812399</v>
          </cell>
          <cell r="L176">
            <v>-10.215588190914</v>
          </cell>
          <cell r="M176">
            <v>-9.6872732412356992</v>
          </cell>
          <cell r="N176">
            <v>4.7524930383533599</v>
          </cell>
          <cell r="O176">
            <v>-17.773817648109201</v>
          </cell>
          <cell r="P176">
            <v>-10.839942785943601</v>
          </cell>
          <cell r="Q176">
            <v>-6.9295804706225903</v>
          </cell>
          <cell r="R176">
            <v>8.3034172455559005</v>
          </cell>
          <cell r="S176">
            <v>-9.5228749527542007</v>
          </cell>
          <cell r="T176">
            <v>-1.5781551007141399</v>
          </cell>
          <cell r="U176">
            <v>-19.567360857134901</v>
          </cell>
          <cell r="V176">
            <v>3.6429907445850001</v>
          </cell>
          <cell r="W176">
            <v>1.0853480656796</v>
          </cell>
          <cell r="X176">
            <v>-22.486738275181601</v>
          </cell>
          <cell r="Y176">
            <v>8.5124842163505505</v>
          </cell>
          <cell r="Z176">
            <v>-7.0138417464265901</v>
          </cell>
          <cell r="AA176">
            <v>-8.4687640388173993</v>
          </cell>
          <cell r="AB176">
            <v>-2.5798495791165599</v>
          </cell>
          <cell r="AC176">
            <v>-8.7652344839603096</v>
          </cell>
          <cell r="AD176">
            <v>-13.7384185174361</v>
          </cell>
          <cell r="AE176">
            <v>-6.5052118673706998</v>
          </cell>
          <cell r="AF176">
            <v>0.69886563838659999</v>
          </cell>
          <cell r="AG176">
            <v>6.6191211010861499</v>
          </cell>
          <cell r="AH176">
            <v>-2.7594677452942999</v>
          </cell>
          <cell r="AI176">
            <v>3.5854813720852698</v>
          </cell>
          <cell r="AJ176">
            <v>-5.8200019564729502</v>
          </cell>
          <cell r="AK176">
            <v>-3.6576691021747001</v>
          </cell>
          <cell r="AL176">
            <v>-3.9289014693361501</v>
          </cell>
          <cell r="AM176">
            <v>-6.1675706573362001</v>
          </cell>
          <cell r="AN176">
            <v>-1.1575550298006501</v>
          </cell>
          <cell r="AO176">
            <v>-2.8791773276274002</v>
          </cell>
          <cell r="AP176">
            <v>1.6783151038391</v>
          </cell>
          <cell r="AQ176">
            <v>-6.3133569272251204</v>
          </cell>
          <cell r="AR176">
            <v>-0.47765336710710099</v>
          </cell>
          <cell r="AS176">
            <v>-4.3069744639857204</v>
          </cell>
          <cell r="AT176">
            <v>-1.15505416297885</v>
          </cell>
          <cell r="AU176">
            <v>-11.2788725454656</v>
          </cell>
          <cell r="AV176">
            <v>6.4534495723775596</v>
          </cell>
          <cell r="AW176">
            <v>-4.7520029773025501</v>
          </cell>
          <cell r="AX176">
            <v>-4.88360727269521</v>
          </cell>
          <cell r="AY176">
            <v>-9.2404414447085408</v>
          </cell>
        </row>
        <row r="177">
          <cell r="C177">
            <v>-3.4661950153386001</v>
          </cell>
          <cell r="D177">
            <v>-6.8129624243196503</v>
          </cell>
          <cell r="E177">
            <v>-13.8669940378904</v>
          </cell>
          <cell r="F177">
            <v>-10.8714081712378</v>
          </cell>
          <cell r="G177">
            <v>-9.3196045965331002</v>
          </cell>
          <cell r="H177">
            <v>-2.1264417285702502</v>
          </cell>
          <cell r="I177">
            <v>-6.19240786173562</v>
          </cell>
          <cell r="J177">
            <v>-13.643021829355799</v>
          </cell>
          <cell r="K177">
            <v>-10.0730669796478</v>
          </cell>
          <cell r="L177">
            <v>-10.3139162242803</v>
          </cell>
          <cell r="M177">
            <v>-9.7450571800051904</v>
          </cell>
          <cell r="N177">
            <v>4.8056887313613199</v>
          </cell>
          <cell r="O177">
            <v>-17.902530257409602</v>
          </cell>
          <cell r="P177">
            <v>-10.8984165904733</v>
          </cell>
          <cell r="Q177">
            <v>-6.9917007326749703</v>
          </cell>
          <cell r="R177">
            <v>8.3410925393498996</v>
          </cell>
          <cell r="S177">
            <v>-9.5698659573843994</v>
          </cell>
          <cell r="T177">
            <v>-1.60232733307341</v>
          </cell>
          <cell r="U177">
            <v>-19.704420856435299</v>
          </cell>
          <cell r="V177">
            <v>3.6482627009928001</v>
          </cell>
          <cell r="W177">
            <v>1.0723226495778</v>
          </cell>
          <cell r="X177">
            <v>-22.654100169543099</v>
          </cell>
          <cell r="Y177">
            <v>8.5557104045674208</v>
          </cell>
          <cell r="Z177">
            <v>-7.0460313386136102</v>
          </cell>
          <cell r="AA177">
            <v>-8.5260869273157898</v>
          </cell>
          <cell r="AB177">
            <v>-2.5806114159771498</v>
          </cell>
          <cell r="AC177">
            <v>-8.8113488239291193</v>
          </cell>
          <cell r="AD177">
            <v>-13.829694019377101</v>
          </cell>
          <cell r="AE177">
            <v>-6.5283264200023003</v>
          </cell>
          <cell r="AF177">
            <v>0.70937751885393796</v>
          </cell>
          <cell r="AG177">
            <v>6.6803177896585604</v>
          </cell>
          <cell r="AH177">
            <v>-2.764735514441</v>
          </cell>
          <cell r="AI177">
            <v>3.5859090361064001</v>
          </cell>
          <cell r="AJ177">
            <v>-5.8497274644300097</v>
          </cell>
          <cell r="AK177">
            <v>-3.6903969473045399</v>
          </cell>
          <cell r="AL177">
            <v>-3.9708059807956402</v>
          </cell>
          <cell r="AM177">
            <v>-6.2042603914166996</v>
          </cell>
          <cell r="AN177">
            <v>-1.14693893022185</v>
          </cell>
          <cell r="AO177">
            <v>-2.8672470207849998</v>
          </cell>
          <cell r="AP177">
            <v>1.69521728320175</v>
          </cell>
          <cell r="AQ177">
            <v>-6.3357558130800404</v>
          </cell>
          <cell r="AR177">
            <v>-0.51398472037426501</v>
          </cell>
          <cell r="AS177">
            <v>-4.3417208719064497</v>
          </cell>
          <cell r="AT177">
            <v>-1.1688878690280999</v>
          </cell>
          <cell r="AU177">
            <v>-11.3497339171428</v>
          </cell>
          <cell r="AV177">
            <v>6.4895509765463002</v>
          </cell>
          <cell r="AW177">
            <v>-4.7932116241755596</v>
          </cell>
          <cell r="AX177">
            <v>-4.9637289414268402</v>
          </cell>
          <cell r="AY177">
            <v>-9.2956877296387503</v>
          </cell>
        </row>
        <row r="178">
          <cell r="C178">
            <v>-3.4904395669571602</v>
          </cell>
          <cell r="D178">
            <v>-6.8453218875341797</v>
          </cell>
          <cell r="E178">
            <v>-13.928084148847001</v>
          </cell>
          <cell r="F178">
            <v>-10.9034088011206</v>
          </cell>
          <cell r="G178">
            <v>-9.3577297890771494</v>
          </cell>
          <cell r="H178">
            <v>-2.1218294253418</v>
          </cell>
          <cell r="I178">
            <v>-6.23660299189158</v>
          </cell>
          <cell r="J178">
            <v>-13.7154744895516</v>
          </cell>
          <cell r="K178">
            <v>-10.1165598989825</v>
          </cell>
          <cell r="L178">
            <v>-10.3969271255805</v>
          </cell>
          <cell r="M178">
            <v>-9.7659772101043991</v>
          </cell>
          <cell r="N178">
            <v>4.8347078618911299</v>
          </cell>
          <cell r="O178">
            <v>-18.0521109414702</v>
          </cell>
          <cell r="P178">
            <v>-10.944178538639701</v>
          </cell>
          <cell r="Q178">
            <v>-7.0566719862536598</v>
          </cell>
          <cell r="R178">
            <v>8.3944507118236196</v>
          </cell>
          <cell r="S178">
            <v>-9.5942112945676996</v>
          </cell>
          <cell r="T178">
            <v>-1.6071458953814499</v>
          </cell>
          <cell r="U178">
            <v>-19.830853971787501</v>
          </cell>
          <cell r="V178">
            <v>3.6458758209894002</v>
          </cell>
          <cell r="W178">
            <v>1.0324830807707499</v>
          </cell>
          <cell r="X178">
            <v>-22.812267783542602</v>
          </cell>
          <cell r="Y178">
            <v>8.6177174586886007</v>
          </cell>
          <cell r="Z178">
            <v>-7.0765415497131299</v>
          </cell>
          <cell r="AA178">
            <v>-8.5694515696258993</v>
          </cell>
          <cell r="AB178">
            <v>-2.57273504749792</v>
          </cell>
          <cell r="AC178">
            <v>-8.8512635607583192</v>
          </cell>
          <cell r="AD178">
            <v>-13.9075721346916</v>
          </cell>
          <cell r="AE178">
            <v>-6.5319084081485004</v>
          </cell>
          <cell r="AF178">
            <v>0.72415535137029996</v>
          </cell>
          <cell r="AG178">
            <v>6.7266645188498497</v>
          </cell>
          <cell r="AH178">
            <v>-2.77876718214605</v>
          </cell>
          <cell r="AI178">
            <v>3.6111319694112001</v>
          </cell>
          <cell r="AJ178">
            <v>-5.8871180262544804</v>
          </cell>
          <cell r="AK178">
            <v>-3.7326340400103399</v>
          </cell>
          <cell r="AL178">
            <v>-3.9957555443163102</v>
          </cell>
          <cell r="AM178">
            <v>-6.2242601930814496</v>
          </cell>
          <cell r="AN178">
            <v>-1.1475026807014399</v>
          </cell>
          <cell r="AO178">
            <v>-2.86348240971562</v>
          </cell>
          <cell r="AP178">
            <v>1.7102767695426</v>
          </cell>
          <cell r="AQ178">
            <v>-6.3403101939486399</v>
          </cell>
          <cell r="AR178">
            <v>-0.52909245597794896</v>
          </cell>
          <cell r="AS178">
            <v>-4.3777953166901096</v>
          </cell>
          <cell r="AT178">
            <v>-1.1971946033871701</v>
          </cell>
          <cell r="AU178">
            <v>-11.420574883051</v>
          </cell>
          <cell r="AV178">
            <v>6.5302123134374499</v>
          </cell>
          <cell r="AW178">
            <v>-4.8352863043912997</v>
          </cell>
          <cell r="AX178">
            <v>-5.0224649594792199</v>
          </cell>
          <cell r="AY178">
            <v>-9.3494050495541199</v>
          </cell>
        </row>
        <row r="179">
          <cell r="C179">
            <v>-3.5394843039775901</v>
          </cell>
          <cell r="D179">
            <v>-6.8744960994341104</v>
          </cell>
          <cell r="E179">
            <v>-13.991234877733699</v>
          </cell>
          <cell r="F179">
            <v>-10.931776600091601</v>
          </cell>
          <cell r="G179">
            <v>-9.4051104903955007</v>
          </cell>
          <cell r="H179">
            <v>-2.1152360621708399</v>
          </cell>
          <cell r="I179">
            <v>-6.2763087237326003</v>
          </cell>
          <cell r="J179">
            <v>-13.7689848202567</v>
          </cell>
          <cell r="K179">
            <v>-10.1049443605769</v>
          </cell>
          <cell r="L179">
            <v>-10.4780653225262</v>
          </cell>
          <cell r="M179">
            <v>-9.8091593135778794</v>
          </cell>
          <cell r="N179">
            <v>4.84922525026722</v>
          </cell>
          <cell r="O179">
            <v>-18.188998683002499</v>
          </cell>
          <cell r="P179">
            <v>-10.9893110205767</v>
          </cell>
          <cell r="Q179">
            <v>-7.1183209744848401</v>
          </cell>
          <cell r="R179">
            <v>8.4515147080101496</v>
          </cell>
          <cell r="S179">
            <v>-9.6162435681075102</v>
          </cell>
          <cell r="T179">
            <v>-1.58606504429164</v>
          </cell>
          <cell r="U179">
            <v>-19.957171342714499</v>
          </cell>
          <cell r="V179">
            <v>3.6134066141428201</v>
          </cell>
          <cell r="W179">
            <v>1.00470736893965</v>
          </cell>
          <cell r="X179">
            <v>-22.964502331202599</v>
          </cell>
          <cell r="Y179">
            <v>8.6837531422252496</v>
          </cell>
          <cell r="Z179">
            <v>-7.0966098329206897</v>
          </cell>
          <cell r="AA179">
            <v>-8.5980339456423795</v>
          </cell>
          <cell r="AB179">
            <v>-2.56856617940264</v>
          </cell>
          <cell r="AC179">
            <v>-8.8833999264994592</v>
          </cell>
          <cell r="AD179">
            <v>-14.004020026371</v>
          </cell>
          <cell r="AE179">
            <v>-6.5486902512063603</v>
          </cell>
          <cell r="AF179">
            <v>0.73671396281900003</v>
          </cell>
          <cell r="AG179">
            <v>6.7352852631525</v>
          </cell>
          <cell r="AH179">
            <v>-2.7821489636839498</v>
          </cell>
          <cell r="AI179">
            <v>3.6297488348546998</v>
          </cell>
          <cell r="AJ179">
            <v>-5.92229881207665</v>
          </cell>
          <cell r="AK179">
            <v>-3.7771531711749602</v>
          </cell>
          <cell r="AL179">
            <v>-4.00529316047521</v>
          </cell>
          <cell r="AM179">
            <v>-6.2470231175267603</v>
          </cell>
          <cell r="AN179">
            <v>-1.11953152402515</v>
          </cell>
          <cell r="AO179">
            <v>-2.8715343410893999</v>
          </cell>
          <cell r="AP179">
            <v>1.7226207163281999</v>
          </cell>
          <cell r="AQ179">
            <v>-6.3556299470136599</v>
          </cell>
          <cell r="AR179">
            <v>-0.55431825434050497</v>
          </cell>
          <cell r="AS179">
            <v>-4.4138643376778202</v>
          </cell>
          <cell r="AT179">
            <v>-1.22505272619549</v>
          </cell>
          <cell r="AU179">
            <v>-11.4693889968747</v>
          </cell>
          <cell r="AV179">
            <v>6.5624246775568098</v>
          </cell>
          <cell r="AW179">
            <v>-4.8781983864103999</v>
          </cell>
          <cell r="AX179">
            <v>-5.073445214935</v>
          </cell>
          <cell r="AY179">
            <v>-9.41115319348296</v>
          </cell>
        </row>
        <row r="180">
          <cell r="C180">
            <v>-3.5688086961190799</v>
          </cell>
          <cell r="D180">
            <v>-6.8983404986346404</v>
          </cell>
          <cell r="E180">
            <v>-14.0546531396029</v>
          </cell>
          <cell r="F180">
            <v>-10.9971809125212</v>
          </cell>
          <cell r="G180">
            <v>-9.4629328866267706</v>
          </cell>
          <cell r="H180">
            <v>-2.11175860052882</v>
          </cell>
          <cell r="I180">
            <v>-6.3074676967136902</v>
          </cell>
          <cell r="J180">
            <v>-13.839908863055699</v>
          </cell>
          <cell r="K180">
            <v>-10.0964282640909</v>
          </cell>
          <cell r="L180">
            <v>-10.5703031943613</v>
          </cell>
          <cell r="M180">
            <v>-9.85674710173517</v>
          </cell>
          <cell r="N180">
            <v>4.8741173362944696</v>
          </cell>
          <cell r="O180">
            <v>-18.3312834045804</v>
          </cell>
          <cell r="P180">
            <v>-11.0364770895552</v>
          </cell>
          <cell r="Q180">
            <v>-7.2183335534759197</v>
          </cell>
          <cell r="R180">
            <v>8.5132403117948208</v>
          </cell>
          <cell r="S180">
            <v>-9.6356064946818005</v>
          </cell>
          <cell r="T180">
            <v>-1.5817626672676901</v>
          </cell>
          <cell r="U180">
            <v>-20.089954208640901</v>
          </cell>
          <cell r="V180">
            <v>3.6108910811749002</v>
          </cell>
          <cell r="W180">
            <v>1.0065062774889499</v>
          </cell>
          <cell r="X180">
            <v>-23.122239497991799</v>
          </cell>
          <cell r="Y180">
            <v>8.7261036903194906</v>
          </cell>
          <cell r="Z180">
            <v>-7.1471899161479104</v>
          </cell>
          <cell r="AA180">
            <v>-8.6324628882895098</v>
          </cell>
          <cell r="AB180">
            <v>-2.55092242264725</v>
          </cell>
          <cell r="AC180">
            <v>-8.9558676240181292</v>
          </cell>
          <cell r="AD180">
            <v>-14.075282070197799</v>
          </cell>
          <cell r="AE180">
            <v>-6.5776145530827002</v>
          </cell>
          <cell r="AF180">
            <v>0.74162409650854699</v>
          </cell>
          <cell r="AG180">
            <v>6.7411781391924999</v>
          </cell>
          <cell r="AH180">
            <v>-2.7855095379399</v>
          </cell>
          <cell r="AI180">
            <v>3.63217543098947</v>
          </cell>
          <cell r="AJ180">
            <v>-5.9528664399890001</v>
          </cell>
          <cell r="AK180">
            <v>-3.81700161300434</v>
          </cell>
          <cell r="AL180">
            <v>-4.0105907391748801</v>
          </cell>
          <cell r="AM180">
            <v>-6.2474261151233996</v>
          </cell>
          <cell r="AN180">
            <v>-1.1045483111712</v>
          </cell>
          <cell r="AO180">
            <v>-2.8821313492634499</v>
          </cell>
          <cell r="AP180">
            <v>1.7395006422391299</v>
          </cell>
          <cell r="AQ180">
            <v>-6.3576114146074101</v>
          </cell>
          <cell r="AR180">
            <v>-0.578220127312705</v>
          </cell>
          <cell r="AS180">
            <v>-4.44845294324577</v>
          </cell>
          <cell r="AT180">
            <v>-1.2448408966703099</v>
          </cell>
          <cell r="AU180">
            <v>-11.5361534841341</v>
          </cell>
          <cell r="AV180">
            <v>6.5836887781162003</v>
          </cell>
          <cell r="AW180">
            <v>-4.9138497625729398</v>
          </cell>
          <cell r="AX180">
            <v>-5.1424908300282297</v>
          </cell>
          <cell r="AY180">
            <v>-9.4712764269444207</v>
          </cell>
        </row>
        <row r="181">
          <cell r="C181">
            <v>-3.59939806465766</v>
          </cell>
          <cell r="D181">
            <v>-6.9205964859667004</v>
          </cell>
          <cell r="E181">
            <v>-14.1124566689865</v>
          </cell>
          <cell r="F181">
            <v>-11.039898452743101</v>
          </cell>
          <cell r="G181">
            <v>-9.5292869978488497</v>
          </cell>
          <cell r="H181">
            <v>-2.0883032456814199</v>
          </cell>
          <cell r="I181">
            <v>-6.3212538804339902</v>
          </cell>
          <cell r="J181">
            <v>-13.8931520298277</v>
          </cell>
          <cell r="K181">
            <v>-10.125129585439501</v>
          </cell>
          <cell r="L181">
            <v>-10.642445746975699</v>
          </cell>
          <cell r="M181">
            <v>-9.9053668294659207</v>
          </cell>
          <cell r="N181">
            <v>4.8992506626468204</v>
          </cell>
          <cell r="O181">
            <v>-18.485399422917499</v>
          </cell>
          <cell r="P181">
            <v>-11.106644430163501</v>
          </cell>
          <cell r="Q181">
            <v>-7.3041554001583604</v>
          </cell>
          <cell r="R181">
            <v>8.5647264245540509</v>
          </cell>
          <cell r="S181">
            <v>-9.6941670744450796</v>
          </cell>
          <cell r="T181">
            <v>-1.5989602292396301</v>
          </cell>
          <cell r="U181">
            <v>-20.235121922714001</v>
          </cell>
          <cell r="V181">
            <v>3.6228331369514399</v>
          </cell>
          <cell r="W181">
            <v>0.99481289829029895</v>
          </cell>
          <cell r="X181">
            <v>-23.261706829416799</v>
          </cell>
          <cell r="Y181">
            <v>8.7735840574134993</v>
          </cell>
          <cell r="Z181">
            <v>-7.1934553678220103</v>
          </cell>
          <cell r="AA181">
            <v>-8.6737232293877007</v>
          </cell>
          <cell r="AB181">
            <v>-2.5330464034975901</v>
          </cell>
          <cell r="AC181">
            <v>-9.0172014606699094</v>
          </cell>
          <cell r="AD181">
            <v>-14.1390223487941</v>
          </cell>
          <cell r="AE181">
            <v>-6.6187561399161501</v>
          </cell>
          <cell r="AF181">
            <v>0.74919199279093496</v>
          </cell>
          <cell r="AG181">
            <v>6.7840992558095499</v>
          </cell>
          <cell r="AH181">
            <v>-2.7940913748991201</v>
          </cell>
          <cell r="AI181">
            <v>3.6243959063680999</v>
          </cell>
          <cell r="AJ181">
            <v>-5.9853629042665997</v>
          </cell>
          <cell r="AK181">
            <v>-3.8672542038611302</v>
          </cell>
          <cell r="AL181">
            <v>-4.0344739118503004</v>
          </cell>
          <cell r="AM181">
            <v>-6.2504058957763604</v>
          </cell>
          <cell r="AN181">
            <v>-1.1094302833668099</v>
          </cell>
          <cell r="AO181">
            <v>-2.8786884292908002</v>
          </cell>
          <cell r="AP181">
            <v>1.7527848604795999</v>
          </cell>
          <cell r="AQ181">
            <v>-6.3512181379030501</v>
          </cell>
          <cell r="AR181">
            <v>-0.57675644278638605</v>
          </cell>
          <cell r="AS181">
            <v>-4.4712026579817996</v>
          </cell>
          <cell r="AT181">
            <v>-1.2590824523912301</v>
          </cell>
          <cell r="AU181">
            <v>-11.5909100303553</v>
          </cell>
          <cell r="AV181">
            <v>6.5996154054328997</v>
          </cell>
          <cell r="AW181">
            <v>-4.9402996042821998</v>
          </cell>
          <cell r="AX181">
            <v>-5.2186136866847601</v>
          </cell>
          <cell r="AY181">
            <v>-9.5328977532625796</v>
          </cell>
        </row>
        <row r="182">
          <cell r="C182">
            <v>-3.6374007007681302</v>
          </cell>
          <cell r="D182">
            <v>-6.9577279224446897</v>
          </cell>
          <cell r="E182">
            <v>-14.1708862557501</v>
          </cell>
          <cell r="F182">
            <v>-11.052554747771399</v>
          </cell>
          <cell r="G182">
            <v>-9.5884107591535308</v>
          </cell>
          <cell r="H182">
            <v>-2.0890566570059002</v>
          </cell>
          <cell r="I182">
            <v>-6.3449257834111696</v>
          </cell>
          <cell r="J182">
            <v>-13.945013899247501</v>
          </cell>
          <cell r="K182">
            <v>-10.1189261305872</v>
          </cell>
          <cell r="L182">
            <v>-10.711338006991101</v>
          </cell>
          <cell r="M182">
            <v>-9.9457229007379002</v>
          </cell>
          <cell r="N182">
            <v>4.9293506024116898</v>
          </cell>
          <cell r="O182">
            <v>-18.636864867259</v>
          </cell>
          <cell r="P182">
            <v>-11.1822096533253</v>
          </cell>
          <cell r="Q182">
            <v>-7.3486136712572501</v>
          </cell>
          <cell r="R182">
            <v>8.6303149215355592</v>
          </cell>
          <cell r="S182">
            <v>-9.7556817089309007</v>
          </cell>
          <cell r="T182">
            <v>-1.6011996690147701</v>
          </cell>
          <cell r="U182">
            <v>-20.383496475189599</v>
          </cell>
          <cell r="V182">
            <v>3.6241669891721999</v>
          </cell>
          <cell r="W182">
            <v>0.97229911741789798</v>
          </cell>
          <cell r="X182">
            <v>-23.390367290900802</v>
          </cell>
          <cell r="Y182">
            <v>8.84085470867225</v>
          </cell>
          <cell r="Z182">
            <v>-7.2364285899988898</v>
          </cell>
          <cell r="AA182">
            <v>-8.7018081909068705</v>
          </cell>
          <cell r="AB182">
            <v>-2.52048307872901</v>
          </cell>
          <cell r="AC182">
            <v>-9.0772453818360397</v>
          </cell>
          <cell r="AD182">
            <v>-14.2201017624815</v>
          </cell>
          <cell r="AE182">
            <v>-6.6609397693412502</v>
          </cell>
          <cell r="AF182">
            <v>0.74985389041149997</v>
          </cell>
          <cell r="AG182">
            <v>6.8422548626891304</v>
          </cell>
          <cell r="AH182">
            <v>-2.8105962400337501</v>
          </cell>
          <cell r="AI182">
            <v>3.5977469040060002</v>
          </cell>
          <cell r="AJ182">
            <v>-6.0256864239181303</v>
          </cell>
          <cell r="AK182">
            <v>-3.9073637191447199</v>
          </cell>
          <cell r="AL182">
            <v>-4.0559198680149002</v>
          </cell>
          <cell r="AM182">
            <v>-6.2618321418285499</v>
          </cell>
          <cell r="AN182">
            <v>-1.0966627436538501</v>
          </cell>
          <cell r="AO182">
            <v>-2.8789746599442001</v>
          </cell>
          <cell r="AP182">
            <v>1.7673262156012</v>
          </cell>
          <cell r="AQ182">
            <v>-6.3556444437044899</v>
          </cell>
          <cell r="AR182">
            <v>-0.56893609935813005</v>
          </cell>
          <cell r="AS182">
            <v>-4.4870459125153497</v>
          </cell>
          <cell r="AT182">
            <v>-1.27845471598599</v>
          </cell>
          <cell r="AU182">
            <v>-11.6249902268647</v>
          </cell>
          <cell r="AV182">
            <v>6.6146736043579404</v>
          </cell>
          <cell r="AW182">
            <v>-4.9573244489310504</v>
          </cell>
          <cell r="AX182">
            <v>-5.3009503901605504</v>
          </cell>
          <cell r="AY182">
            <v>-9.5808944419744506</v>
          </cell>
        </row>
        <row r="183">
          <cell r="C183">
            <v>-3.6694641822880998</v>
          </cell>
          <cell r="D183">
            <v>-6.9943704495052703</v>
          </cell>
          <cell r="E183">
            <v>-14.223416131048999</v>
          </cell>
          <cell r="F183">
            <v>-11.0723877176461</v>
          </cell>
          <cell r="G183">
            <v>-9.6605299578582198</v>
          </cell>
          <cell r="H183">
            <v>-2.0835685157431199</v>
          </cell>
          <cell r="I183">
            <v>-6.3698384303940898</v>
          </cell>
          <cell r="J183">
            <v>-13.9873546072512</v>
          </cell>
          <cell r="K183">
            <v>-10.1151270894054</v>
          </cell>
          <cell r="L183">
            <v>-10.7886259316932</v>
          </cell>
          <cell r="M183">
            <v>-9.9891224697272207</v>
          </cell>
          <cell r="N183">
            <v>4.9379521449331802</v>
          </cell>
          <cell r="O183">
            <v>-18.755600763933099</v>
          </cell>
          <cell r="P183">
            <v>-11.2322088815037</v>
          </cell>
          <cell r="Q183">
            <v>-7.4124036338622901</v>
          </cell>
          <cell r="R183">
            <v>8.7073563646937497</v>
          </cell>
          <cell r="S183">
            <v>-9.8302713970805797</v>
          </cell>
          <cell r="T183">
            <v>-1.58615523121507</v>
          </cell>
          <cell r="U183">
            <v>-20.521126483694399</v>
          </cell>
          <cell r="V183">
            <v>3.6327513890890599</v>
          </cell>
          <cell r="W183">
            <v>0.96161030824194904</v>
          </cell>
          <cell r="X183">
            <v>-23.519332513318599</v>
          </cell>
          <cell r="Y183">
            <v>8.9027316987797498</v>
          </cell>
          <cell r="Z183">
            <v>-7.3028925560486302</v>
          </cell>
          <cell r="AA183">
            <v>-8.7069229123946794</v>
          </cell>
          <cell r="AB183">
            <v>-2.5137068571088101</v>
          </cell>
          <cell r="AC183">
            <v>-9.1309191199655295</v>
          </cell>
          <cell r="AD183">
            <v>-14.2969628656066</v>
          </cell>
          <cell r="AE183">
            <v>-6.7122479063902398</v>
          </cell>
          <cell r="AF183">
            <v>0.726755736865625</v>
          </cell>
          <cell r="AG183">
            <v>6.8924806123901003</v>
          </cell>
          <cell r="AH183">
            <v>-2.83406764678955</v>
          </cell>
          <cell r="AI183">
            <v>3.59514015949346</v>
          </cell>
          <cell r="AJ183">
            <v>-6.0532617332526604</v>
          </cell>
          <cell r="AK183">
            <v>-3.9305462893944898</v>
          </cell>
          <cell r="AL183">
            <v>-4.0724806347110203</v>
          </cell>
          <cell r="AM183">
            <v>-6.2670215911084499</v>
          </cell>
          <cell r="AN183">
            <v>-1.0872428107151999</v>
          </cell>
          <cell r="AO183">
            <v>-2.8864190330899002</v>
          </cell>
          <cell r="AP183">
            <v>1.8028768714060499</v>
          </cell>
          <cell r="AQ183">
            <v>-6.3542654808913701</v>
          </cell>
          <cell r="AR183">
            <v>-0.56641226522244703</v>
          </cell>
          <cell r="AS183">
            <v>-4.5102124149242604</v>
          </cell>
          <cell r="AT183">
            <v>-1.28206540928937</v>
          </cell>
          <cell r="AU183">
            <v>-11.6451086413581</v>
          </cell>
          <cell r="AV183">
            <v>6.64352769006865</v>
          </cell>
          <cell r="AW183">
            <v>-4.98567143637906</v>
          </cell>
          <cell r="AX183">
            <v>-5.3578737401625496</v>
          </cell>
          <cell r="AY183">
            <v>-9.6396926776214293</v>
          </cell>
        </row>
        <row r="184">
          <cell r="C184">
            <v>-3.7136057254086099</v>
          </cell>
          <cell r="D184">
            <v>-7.0292444452911802</v>
          </cell>
          <cell r="E184">
            <v>-14.2865058394044</v>
          </cell>
          <cell r="F184">
            <v>-11.103738367590701</v>
          </cell>
          <cell r="G184">
            <v>-9.7359077834824195</v>
          </cell>
          <cell r="H184">
            <v>-2.05504481924347</v>
          </cell>
          <cell r="I184">
            <v>-6.3836389978747503</v>
          </cell>
          <cell r="J184">
            <v>-14.006799214607099</v>
          </cell>
          <cell r="K184">
            <v>-10.1178470900339</v>
          </cell>
          <cell r="L184">
            <v>-10.8607498640692</v>
          </cell>
          <cell r="M184">
            <v>-10.0421225312747</v>
          </cell>
          <cell r="N184">
            <v>4.9516776555946302</v>
          </cell>
          <cell r="O184">
            <v>-18.882974861453601</v>
          </cell>
          <cell r="P184">
            <v>-11.2741580867553</v>
          </cell>
          <cell r="Q184">
            <v>-7.4884466408491104</v>
          </cell>
          <cell r="R184">
            <v>8.7665875025896902</v>
          </cell>
          <cell r="S184">
            <v>-9.8546879642215401</v>
          </cell>
          <cell r="T184">
            <v>-1.5936492560169899</v>
          </cell>
          <cell r="U184">
            <v>-20.654915680322102</v>
          </cell>
          <cell r="V184">
            <v>3.6426393148109502</v>
          </cell>
          <cell r="W184">
            <v>0.96033995140639905</v>
          </cell>
          <cell r="X184">
            <v>-23.641298192570201</v>
          </cell>
          <cell r="Y184">
            <v>8.9466042318529997</v>
          </cell>
          <cell r="Z184">
            <v>-7.3643591416997198</v>
          </cell>
          <cell r="AA184">
            <v>-8.7169637342793607</v>
          </cell>
          <cell r="AB184">
            <v>-2.5079734814994099</v>
          </cell>
          <cell r="AC184">
            <v>-9.1616345878665992</v>
          </cell>
          <cell r="AD184">
            <v>-14.365133243396601</v>
          </cell>
          <cell r="AE184">
            <v>-6.7559541879460996</v>
          </cell>
          <cell r="AF184">
            <v>0.69703678098134703</v>
          </cell>
          <cell r="AG184">
            <v>6.9134649801929999</v>
          </cell>
          <cell r="AH184">
            <v>-2.84860398291781</v>
          </cell>
          <cell r="AI184">
            <v>3.5990462402949999</v>
          </cell>
          <cell r="AJ184">
            <v>-6.0872190545064999</v>
          </cell>
          <cell r="AK184">
            <v>-3.9644604575925402</v>
          </cell>
          <cell r="AL184">
            <v>-4.0887150601125803</v>
          </cell>
          <cell r="AM184">
            <v>-6.2687669870443798</v>
          </cell>
          <cell r="AN184">
            <v>-1.09475389689994</v>
          </cell>
          <cell r="AO184">
            <v>-2.87680829546956</v>
          </cell>
          <cell r="AP184">
            <v>1.8304781551861899</v>
          </cell>
          <cell r="AQ184">
            <v>-6.3434998587874301</v>
          </cell>
          <cell r="AR184">
            <v>-0.55756938320822003</v>
          </cell>
          <cell r="AS184">
            <v>-4.5191451956487603</v>
          </cell>
          <cell r="AT184">
            <v>-1.28421229751238</v>
          </cell>
          <cell r="AU184">
            <v>-11.6970989180545</v>
          </cell>
          <cell r="AV184">
            <v>6.6739421916936896</v>
          </cell>
          <cell r="AW184">
            <v>-5.0164729451809</v>
          </cell>
          <cell r="AX184">
            <v>-5.4040196066143702</v>
          </cell>
          <cell r="AY184">
            <v>-9.7325679258439006</v>
          </cell>
        </row>
        <row r="185">
          <cell r="C185">
            <v>-3.7432507247448599</v>
          </cell>
          <cell r="D185">
            <v>-7.0692395394750198</v>
          </cell>
          <cell r="E185">
            <v>-14.347084447760899</v>
          </cell>
          <cell r="F185">
            <v>-11.1210361655158</v>
          </cell>
          <cell r="G185">
            <v>-9.7902381959637506</v>
          </cell>
          <cell r="H185">
            <v>-2.05646025596675</v>
          </cell>
          <cell r="I185">
            <v>-6.3917152755968898</v>
          </cell>
          <cell r="J185">
            <v>-14.050970005304899</v>
          </cell>
          <cell r="K185">
            <v>-10.092205801593</v>
          </cell>
          <cell r="L185">
            <v>-10.9225233731709</v>
          </cell>
          <cell r="M185">
            <v>-10.1174936647155</v>
          </cell>
          <cell r="N185">
            <v>4.9927214836281797</v>
          </cell>
          <cell r="O185">
            <v>-19.026513094860402</v>
          </cell>
          <cell r="P185">
            <v>-11.3564809356978</v>
          </cell>
          <cell r="Q185">
            <v>-7.5251434235948098</v>
          </cell>
          <cell r="R185">
            <v>8.8311340783400993</v>
          </cell>
          <cell r="S185">
            <v>-9.8527020860496197</v>
          </cell>
          <cell r="T185">
            <v>-1.6222301029766899</v>
          </cell>
          <cell r="U185">
            <v>-20.807804015837199</v>
          </cell>
          <cell r="V185">
            <v>3.6591028865682498</v>
          </cell>
          <cell r="W185">
            <v>0.95799536399344898</v>
          </cell>
          <cell r="X185">
            <v>-23.7785429587545</v>
          </cell>
          <cell r="Y185">
            <v>8.9769582937975496</v>
          </cell>
          <cell r="Z185">
            <v>-7.4413337992697901</v>
          </cell>
          <cell r="AA185">
            <v>-8.7237945732374609</v>
          </cell>
          <cell r="AB185">
            <v>-2.5025277612157901</v>
          </cell>
          <cell r="AC185">
            <v>-9.1743225107614492</v>
          </cell>
          <cell r="AD185">
            <v>-14.4420528713765</v>
          </cell>
          <cell r="AE185">
            <v>-6.7947346084655997</v>
          </cell>
          <cell r="AF185">
            <v>0.67831407047630998</v>
          </cell>
          <cell r="AG185">
            <v>6.9303167726865498</v>
          </cell>
          <cell r="AH185">
            <v>-2.8508438535118499</v>
          </cell>
          <cell r="AI185">
            <v>3.5812066757725498</v>
          </cell>
          <cell r="AJ185">
            <v>-6.1323528514934704</v>
          </cell>
          <cell r="AK185">
            <v>-4.0218268944151596</v>
          </cell>
          <cell r="AL185">
            <v>-4.1151730295828504</v>
          </cell>
          <cell r="AM185">
            <v>-6.2903130915524503</v>
          </cell>
          <cell r="AN185">
            <v>-1.0992503955162001</v>
          </cell>
          <cell r="AO185">
            <v>-2.8645318431956999</v>
          </cell>
          <cell r="AP185">
            <v>1.8494038687771499</v>
          </cell>
          <cell r="AQ185">
            <v>-6.3407506478116602</v>
          </cell>
          <cell r="AR185">
            <v>-0.536601123399985</v>
          </cell>
          <cell r="AS185">
            <v>-4.5391243118177398</v>
          </cell>
          <cell r="AT185">
            <v>-1.2886739377790699</v>
          </cell>
          <cell r="AU185">
            <v>-11.760272411424999</v>
          </cell>
          <cell r="AV185">
            <v>6.6839840248605</v>
          </cell>
          <cell r="AW185">
            <v>-5.0463758477393101</v>
          </cell>
          <cell r="AX185">
            <v>-5.4602718474335701</v>
          </cell>
          <cell r="AY185">
            <v>-9.8092187166579503</v>
          </cell>
        </row>
        <row r="186">
          <cell r="C186">
            <v>-3.7740469040832201</v>
          </cell>
          <cell r="D186">
            <v>-7.1063599725826299</v>
          </cell>
          <cell r="E186">
            <v>-14.400305187217599</v>
          </cell>
          <cell r="F186">
            <v>-11.1302974268214</v>
          </cell>
          <cell r="G186">
            <v>-9.8435665560057206</v>
          </cell>
          <cell r="H186">
            <v>-2.0687555168037499</v>
          </cell>
          <cell r="I186">
            <v>-6.4087808164081403</v>
          </cell>
          <cell r="J186">
            <v>-14.116577750921699</v>
          </cell>
          <cell r="K186">
            <v>-10.0792599944504</v>
          </cell>
          <cell r="L186">
            <v>-10.9935606441899</v>
          </cell>
          <cell r="M186">
            <v>-10.198938133736799</v>
          </cell>
          <cell r="N186">
            <v>5.0478237310157796</v>
          </cell>
          <cell r="O186">
            <v>-19.14904646291</v>
          </cell>
          <cell r="P186">
            <v>-11.4189103769456</v>
          </cell>
          <cell r="Q186">
            <v>-7.5849943707039804</v>
          </cell>
          <cell r="R186">
            <v>8.8912032133724406</v>
          </cell>
          <cell r="S186">
            <v>-9.9190133217159904</v>
          </cell>
          <cell r="T186">
            <v>-1.6298264384713499</v>
          </cell>
          <cell r="U186">
            <v>-20.9550502687399</v>
          </cell>
          <cell r="V186">
            <v>3.6619518018016999</v>
          </cell>
          <cell r="W186">
            <v>0.96058454004868599</v>
          </cell>
          <cell r="X186">
            <v>-23.897585203415002</v>
          </cell>
          <cell r="Y186">
            <v>9.0101763244311002</v>
          </cell>
          <cell r="Z186">
            <v>-7.5129543174195996</v>
          </cell>
          <cell r="AA186">
            <v>-8.7150479630883897</v>
          </cell>
          <cell r="AB186">
            <v>-2.4975335063488999</v>
          </cell>
          <cell r="AC186">
            <v>-9.1763457178613308</v>
          </cell>
          <cell r="AD186">
            <v>-14.508439971581099</v>
          </cell>
          <cell r="AE186">
            <v>-6.8260452694467997</v>
          </cell>
          <cell r="AF186">
            <v>0.66502429816540098</v>
          </cell>
          <cell r="AG186">
            <v>6.9717667139617996</v>
          </cell>
          <cell r="AH186">
            <v>-2.8444492392124001</v>
          </cell>
          <cell r="AI186">
            <v>3.56973841520895</v>
          </cell>
          <cell r="AJ186">
            <v>-6.1712881265422297</v>
          </cell>
          <cell r="AK186">
            <v>-4.0590738747378596</v>
          </cell>
          <cell r="AL186">
            <v>-4.1361470332469699</v>
          </cell>
          <cell r="AM186">
            <v>-6.2979740727750002</v>
          </cell>
          <cell r="AN186">
            <v>-1.10224078878015</v>
          </cell>
          <cell r="AO186">
            <v>-2.84689836506855</v>
          </cell>
          <cell r="AP186">
            <v>1.8711319115389</v>
          </cell>
          <cell r="AQ186">
            <v>-6.3415165409919796</v>
          </cell>
          <cell r="AR186">
            <v>-0.52203079994511103</v>
          </cell>
          <cell r="AS186">
            <v>-4.5487627160649398</v>
          </cell>
          <cell r="AT186">
            <v>-1.2950634183534</v>
          </cell>
          <cell r="AU186">
            <v>-11.776355004012</v>
          </cell>
          <cell r="AV186">
            <v>6.6921768342219004</v>
          </cell>
          <cell r="AW186">
            <v>-5.0652343367937496</v>
          </cell>
          <cell r="AX186">
            <v>-5.5226488122520401</v>
          </cell>
          <cell r="AY186">
            <v>-9.8806394572795302</v>
          </cell>
        </row>
        <row r="187">
          <cell r="C187">
            <v>-3.8021816263411901</v>
          </cell>
          <cell r="D187">
            <v>-7.1431135828881098</v>
          </cell>
          <cell r="E187">
            <v>-14.448188340308601</v>
          </cell>
          <cell r="F187">
            <v>-11.1493799561391</v>
          </cell>
          <cell r="G187">
            <v>-9.8890151500551706</v>
          </cell>
          <cell r="H187">
            <v>-2.04340062913086</v>
          </cell>
          <cell r="I187">
            <v>-6.4348541136162503</v>
          </cell>
          <cell r="J187">
            <v>-14.1811126437794</v>
          </cell>
          <cell r="K187">
            <v>-10.072650209189501</v>
          </cell>
          <cell r="L187">
            <v>-11.066600141753799</v>
          </cell>
          <cell r="M187">
            <v>-10.2530040276653</v>
          </cell>
          <cell r="N187">
            <v>5.1062751795079198</v>
          </cell>
          <cell r="O187">
            <v>-19.275849509560199</v>
          </cell>
          <cell r="P187">
            <v>-11.463384399206999</v>
          </cell>
          <cell r="Q187">
            <v>-7.6585846900163901</v>
          </cell>
          <cell r="R187">
            <v>8.94598961370815</v>
          </cell>
          <cell r="S187">
            <v>-9.9843653082707302</v>
          </cell>
          <cell r="T187">
            <v>-1.62134947812418</v>
          </cell>
          <cell r="U187">
            <v>-21.062279792295399</v>
          </cell>
          <cell r="V187">
            <v>3.66084470866635</v>
          </cell>
          <cell r="W187">
            <v>0.96531773759329897</v>
          </cell>
          <cell r="X187">
            <v>-24.003272898370799</v>
          </cell>
          <cell r="Y187">
            <v>9.0490628705458693</v>
          </cell>
          <cell r="Z187">
            <v>-7.5902801661671004</v>
          </cell>
          <cell r="AA187">
            <v>-8.7095227320333901</v>
          </cell>
          <cell r="AB187">
            <v>-2.4934458918237801</v>
          </cell>
          <cell r="AC187">
            <v>-9.2147137049044794</v>
          </cell>
          <cell r="AD187">
            <v>-14.5751806331678</v>
          </cell>
          <cell r="AE187">
            <v>-6.853905797475</v>
          </cell>
          <cell r="AF187">
            <v>0.660046320333188</v>
          </cell>
          <cell r="AG187">
            <v>7.00613933752419</v>
          </cell>
          <cell r="AH187">
            <v>-2.8341315530037501</v>
          </cell>
          <cell r="AI187">
            <v>3.56268807898465</v>
          </cell>
          <cell r="AJ187">
            <v>-6.2186527250656196</v>
          </cell>
          <cell r="AK187">
            <v>-4.1086025623215399</v>
          </cell>
          <cell r="AL187">
            <v>-4.1511094609582404</v>
          </cell>
          <cell r="AM187">
            <v>-6.2667023405956499</v>
          </cell>
          <cell r="AN187">
            <v>-1.1103023346279399</v>
          </cell>
          <cell r="AO187">
            <v>-2.8355659633997501</v>
          </cell>
          <cell r="AP187">
            <v>1.89084437155756</v>
          </cell>
          <cell r="AQ187">
            <v>-6.3477547233516702</v>
          </cell>
          <cell r="AR187">
            <v>-0.50090294285253001</v>
          </cell>
          <cell r="AS187">
            <v>-4.5409754049007596</v>
          </cell>
          <cell r="AT187">
            <v>-1.2833109549866599</v>
          </cell>
          <cell r="AU187">
            <v>-11.794055445984201</v>
          </cell>
          <cell r="AV187">
            <v>6.7135103439077497</v>
          </cell>
          <cell r="AW187">
            <v>-5.0885949088500997</v>
          </cell>
          <cell r="AX187">
            <v>-5.5783794423075204</v>
          </cell>
          <cell r="AY187">
            <v>-9.9508536500039408</v>
          </cell>
        </row>
        <row r="188">
          <cell r="C188">
            <v>-3.8300092084415001</v>
          </cell>
          <cell r="D188">
            <v>-7.1784906383478901</v>
          </cell>
          <cell r="E188">
            <v>-14.4992956916027</v>
          </cell>
          <cell r="F188">
            <v>-11.169513976165801</v>
          </cell>
          <cell r="G188">
            <v>-9.9497590052893994</v>
          </cell>
          <cell r="H188">
            <v>-2.0154740758533198</v>
          </cell>
          <cell r="I188">
            <v>-6.4391109671829696</v>
          </cell>
          <cell r="J188">
            <v>-14.225437954665299</v>
          </cell>
          <cell r="K188">
            <v>-10.060315028340799</v>
          </cell>
          <cell r="L188">
            <v>-11.140319753505199</v>
          </cell>
          <cell r="M188">
            <v>-10.306197028304901</v>
          </cell>
          <cell r="N188">
            <v>5.14034870206455</v>
          </cell>
          <cell r="O188">
            <v>-19.408465478422301</v>
          </cell>
          <cell r="P188">
            <v>-11.504757764484401</v>
          </cell>
          <cell r="Q188">
            <v>-7.7058920161235704</v>
          </cell>
          <cell r="R188">
            <v>8.9897017841659999</v>
          </cell>
          <cell r="S188">
            <v>-9.9858973171918404</v>
          </cell>
          <cell r="T188">
            <v>-1.6286148702336001</v>
          </cell>
          <cell r="U188">
            <v>-21.2056079961738</v>
          </cell>
          <cell r="V188">
            <v>3.66322188804619</v>
          </cell>
          <cell r="W188">
            <v>0.96025465315029901</v>
          </cell>
          <cell r="X188">
            <v>-24.134692700882098</v>
          </cell>
          <cell r="Y188">
            <v>9.1045906325804999</v>
          </cell>
          <cell r="Z188">
            <v>-7.6694983801504302</v>
          </cell>
          <cell r="AA188">
            <v>-8.7068796275019196</v>
          </cell>
          <cell r="AB188">
            <v>-2.4921738239625402</v>
          </cell>
          <cell r="AC188">
            <v>-9.2284500089385606</v>
          </cell>
          <cell r="AD188">
            <v>-14.6239205276435</v>
          </cell>
          <cell r="AE188">
            <v>-6.88413110099635</v>
          </cell>
          <cell r="AF188">
            <v>0.64522553459809995</v>
          </cell>
          <cell r="AG188">
            <v>7.0336413157319999</v>
          </cell>
          <cell r="AH188">
            <v>-2.83580450807231</v>
          </cell>
          <cell r="AI188">
            <v>3.5498436202088</v>
          </cell>
          <cell r="AJ188">
            <v>-6.2724272504806304</v>
          </cell>
          <cell r="AK188">
            <v>-4.1605689607433698</v>
          </cell>
          <cell r="AL188">
            <v>-4.1799247994334596</v>
          </cell>
          <cell r="AM188">
            <v>-6.2637253863204201</v>
          </cell>
          <cell r="AN188">
            <v>-1.1199500090329499</v>
          </cell>
          <cell r="AO188">
            <v>-2.85187938977155</v>
          </cell>
          <cell r="AP188">
            <v>1.9198159782474999</v>
          </cell>
          <cell r="AQ188">
            <v>-6.3494541127475497</v>
          </cell>
          <cell r="AR188">
            <v>-0.47821038508161001</v>
          </cell>
          <cell r="AS188">
            <v>-4.5660085956942904</v>
          </cell>
          <cell r="AT188">
            <v>-1.2873347834994999</v>
          </cell>
          <cell r="AU188">
            <v>-11.8324853243994</v>
          </cell>
          <cell r="AV188">
            <v>6.760181973221</v>
          </cell>
          <cell r="AW188">
            <v>-5.1112462882084397</v>
          </cell>
          <cell r="AX188">
            <v>-5.6242100205769896</v>
          </cell>
          <cell r="AY188">
            <v>-10.010452575584999</v>
          </cell>
        </row>
        <row r="189">
          <cell r="C189">
            <v>-3.8553041856263501</v>
          </cell>
          <cell r="D189">
            <v>-7.1938103439098704</v>
          </cell>
          <cell r="E189">
            <v>-14.5473760478441</v>
          </cell>
          <cell r="F189">
            <v>-11.1905534455077</v>
          </cell>
          <cell r="G189">
            <v>-9.9942766886264298</v>
          </cell>
          <cell r="H189">
            <v>-2.01058757532493</v>
          </cell>
          <cell r="I189">
            <v>-6.4427095879402696</v>
          </cell>
          <cell r="J189">
            <v>-14.2549884359863</v>
          </cell>
          <cell r="K189">
            <v>-10.0960525994028</v>
          </cell>
          <cell r="L189">
            <v>-11.2005258067861</v>
          </cell>
          <cell r="M189">
            <v>-10.3790779792722</v>
          </cell>
          <cell r="N189">
            <v>5.1588291261216801</v>
          </cell>
          <cell r="O189">
            <v>-19.5483329914032</v>
          </cell>
          <cell r="P189">
            <v>-11.5543361550508</v>
          </cell>
          <cell r="Q189">
            <v>-7.7406918470597796</v>
          </cell>
          <cell r="R189">
            <v>9.0446989958550006</v>
          </cell>
          <cell r="S189">
            <v>-9.9992622354781293</v>
          </cell>
          <cell r="T189">
            <v>-1.6228913438155801</v>
          </cell>
          <cell r="U189">
            <v>-21.3353312250538</v>
          </cell>
          <cell r="V189">
            <v>3.6772416798992</v>
          </cell>
          <cell r="W189">
            <v>0.95752884960454898</v>
          </cell>
          <cell r="X189">
            <v>-24.2882621681374</v>
          </cell>
          <cell r="Y189">
            <v>9.1514611364261</v>
          </cell>
          <cell r="Z189">
            <v>-7.7775668525476798</v>
          </cell>
          <cell r="AA189">
            <v>-8.6778910673049996</v>
          </cell>
          <cell r="AB189">
            <v>-2.4888933167640901</v>
          </cell>
          <cell r="AC189">
            <v>-9.2459220147944308</v>
          </cell>
          <cell r="AD189">
            <v>-14.662752570536201</v>
          </cell>
          <cell r="AE189">
            <v>-6.9311916389621997</v>
          </cell>
          <cell r="AF189">
            <v>0.62614951754274795</v>
          </cell>
          <cell r="AG189">
            <v>7.0532447852692499</v>
          </cell>
          <cell r="AH189">
            <v>-2.8533213849344001</v>
          </cell>
          <cell r="AI189">
            <v>3.5501564464673998</v>
          </cell>
          <cell r="AJ189">
            <v>-6.3157941963971904</v>
          </cell>
          <cell r="AK189">
            <v>-4.2085727999932798</v>
          </cell>
          <cell r="AL189">
            <v>-4.2090938931775304</v>
          </cell>
          <cell r="AM189">
            <v>-6.2661023927345498</v>
          </cell>
          <cell r="AN189">
            <v>-1.1161576323522999</v>
          </cell>
          <cell r="AO189">
            <v>-2.844437388747</v>
          </cell>
          <cell r="AP189">
            <v>1.9590596729467999</v>
          </cell>
          <cell r="AQ189">
            <v>-6.3603875153831098</v>
          </cell>
          <cell r="AR189">
            <v>-0.456977058266961</v>
          </cell>
          <cell r="AS189">
            <v>-4.5858584504451603</v>
          </cell>
          <cell r="AT189">
            <v>-1.29420663230877</v>
          </cell>
          <cell r="AU189">
            <v>-11.865676474818001</v>
          </cell>
          <cell r="AV189">
            <v>6.8021208282721002</v>
          </cell>
          <cell r="AW189">
            <v>-5.1612515039460503</v>
          </cell>
          <cell r="AX189">
            <v>-5.6635152871674599</v>
          </cell>
          <cell r="AY189">
            <v>-10.058097255466301</v>
          </cell>
        </row>
        <row r="190">
          <cell r="C190">
            <v>-3.8708061946786598</v>
          </cell>
          <cell r="D190">
            <v>-7.2136167104718503</v>
          </cell>
          <cell r="E190">
            <v>-14.586912597539699</v>
          </cell>
          <cell r="F190">
            <v>-11.226353814670301</v>
          </cell>
          <cell r="G190">
            <v>-10.0096800704573</v>
          </cell>
          <cell r="H190">
            <v>-2.0068607038244699</v>
          </cell>
          <cell r="I190">
            <v>-6.4487467316280496</v>
          </cell>
          <cell r="J190">
            <v>-14.3191798939015</v>
          </cell>
          <cell r="K190">
            <v>-10.117022057987899</v>
          </cell>
          <cell r="L190">
            <v>-11.256634676397701</v>
          </cell>
          <cell r="M190">
            <v>-10.4444442689156</v>
          </cell>
          <cell r="N190">
            <v>5.1989250242436897</v>
          </cell>
          <cell r="O190">
            <v>-19.682514098686902</v>
          </cell>
          <cell r="P190">
            <v>-11.570507340790501</v>
          </cell>
          <cell r="Q190">
            <v>-7.7912324756939402</v>
          </cell>
          <cell r="R190">
            <v>9.1067700636824505</v>
          </cell>
          <cell r="S190">
            <v>-10.0389796449524</v>
          </cell>
          <cell r="T190">
            <v>-1.6167022046469399</v>
          </cell>
          <cell r="U190">
            <v>-21.458588792930801</v>
          </cell>
          <cell r="V190">
            <v>3.6877445910413802</v>
          </cell>
          <cell r="W190">
            <v>0.96420149228194896</v>
          </cell>
          <cell r="X190">
            <v>-24.426451508443499</v>
          </cell>
          <cell r="Y190">
            <v>9.1954752337311998</v>
          </cell>
          <cell r="Z190">
            <v>-7.8505916699686402</v>
          </cell>
          <cell r="AA190">
            <v>-8.6360334321837993</v>
          </cell>
          <cell r="AB190">
            <v>-2.49499034763801</v>
          </cell>
          <cell r="AC190">
            <v>-9.3130219727234493</v>
          </cell>
          <cell r="AD190">
            <v>-14.7218657839991</v>
          </cell>
          <cell r="AE190">
            <v>-6.9633122265401797</v>
          </cell>
          <cell r="AF190">
            <v>0.60508893028305</v>
          </cell>
          <cell r="AG190">
            <v>7.0889735292448002</v>
          </cell>
          <cell r="AH190">
            <v>-2.8738128902760001</v>
          </cell>
          <cell r="AI190">
            <v>3.5506945517173998</v>
          </cell>
          <cell r="AJ190">
            <v>-6.3552361562961996</v>
          </cell>
          <cell r="AK190">
            <v>-4.2732844483884804</v>
          </cell>
          <cell r="AL190">
            <v>-4.2318009751861299</v>
          </cell>
          <cell r="AM190">
            <v>-6.2482391003159297</v>
          </cell>
          <cell r="AN190">
            <v>-1.12877549371344</v>
          </cell>
          <cell r="AO190">
            <v>-2.82399889453088</v>
          </cell>
          <cell r="AP190">
            <v>1.974468480788</v>
          </cell>
          <cell r="AQ190">
            <v>-6.3691008678057797</v>
          </cell>
          <cell r="AR190">
            <v>-0.443095191216135</v>
          </cell>
          <cell r="AS190">
            <v>-4.5949117407946902</v>
          </cell>
          <cell r="AT190">
            <v>-1.29285692259991</v>
          </cell>
          <cell r="AU190">
            <v>-11.8673669583952</v>
          </cell>
          <cell r="AV190">
            <v>6.8187946722610002</v>
          </cell>
          <cell r="AW190">
            <v>-5.2036307066641001</v>
          </cell>
          <cell r="AX190">
            <v>-5.7211962956388502</v>
          </cell>
          <cell r="AY190">
            <v>-10.103764154594</v>
          </cell>
        </row>
        <row r="191">
          <cell r="C191">
            <v>-3.8817825827355699</v>
          </cell>
          <cell r="D191">
            <v>-7.2396295413154199</v>
          </cell>
          <cell r="E191">
            <v>-14.6518625386451</v>
          </cell>
          <cell r="F191">
            <v>-11.265901131340099</v>
          </cell>
          <cell r="G191">
            <v>-10.012375331226201</v>
          </cell>
          <cell r="H191">
            <v>-1.9853699889072001</v>
          </cell>
          <cell r="I191">
            <v>-6.4573984017358903</v>
          </cell>
          <cell r="J191">
            <v>-14.3791176265609</v>
          </cell>
          <cell r="K191">
            <v>-10.1200442347573</v>
          </cell>
          <cell r="L191">
            <v>-11.3296727783402</v>
          </cell>
          <cell r="M191">
            <v>-10.5047355121874</v>
          </cell>
          <cell r="N191">
            <v>5.2269553776713797</v>
          </cell>
          <cell r="O191">
            <v>-19.8116220911398</v>
          </cell>
          <cell r="P191">
            <v>-11.574419906722699</v>
          </cell>
          <cell r="Q191">
            <v>-7.8411976467214304</v>
          </cell>
          <cell r="R191">
            <v>9.1476725553852507</v>
          </cell>
          <cell r="S191">
            <v>-10.035721412405399</v>
          </cell>
          <cell r="T191">
            <v>-1.62044598718678</v>
          </cell>
          <cell r="U191">
            <v>-21.597748276117201</v>
          </cell>
          <cell r="V191">
            <v>3.6896952674396002</v>
          </cell>
          <cell r="W191">
            <v>0.95967703177700003</v>
          </cell>
          <cell r="X191">
            <v>-24.577180521338001</v>
          </cell>
          <cell r="Y191">
            <v>9.2379424038766391</v>
          </cell>
          <cell r="Z191">
            <v>-7.9289522206561598</v>
          </cell>
          <cell r="AA191">
            <v>-8.6172393905784404</v>
          </cell>
          <cell r="AB191">
            <v>-2.5024436920946602</v>
          </cell>
          <cell r="AC191">
            <v>-9.3915170546596194</v>
          </cell>
          <cell r="AD191">
            <v>-14.793866189384801</v>
          </cell>
          <cell r="AE191">
            <v>-6.9965440561147503</v>
          </cell>
          <cell r="AF191">
            <v>0.59760867654468597</v>
          </cell>
          <cell r="AG191">
            <v>7.1312157577580999</v>
          </cell>
          <cell r="AH191">
            <v>-2.8765152873134299</v>
          </cell>
          <cell r="AI191">
            <v>3.5282227690724</v>
          </cell>
          <cell r="AJ191">
            <v>-6.4013513919838001</v>
          </cell>
          <cell r="AK191">
            <v>-4.3562882626355997</v>
          </cell>
          <cell r="AL191">
            <v>-4.2600559002767504</v>
          </cell>
          <cell r="AM191">
            <v>-6.256816645941</v>
          </cell>
          <cell r="AN191">
            <v>-1.1480994132372999</v>
          </cell>
          <cell r="AO191">
            <v>-2.8312420291721501</v>
          </cell>
          <cell r="AP191">
            <v>1.9755665883468101</v>
          </cell>
          <cell r="AQ191">
            <v>-6.3843830804607098</v>
          </cell>
          <cell r="AR191">
            <v>-0.434002912960186</v>
          </cell>
          <cell r="AS191">
            <v>-4.6280276448182196</v>
          </cell>
          <cell r="AT191">
            <v>-1.2884903225839801</v>
          </cell>
          <cell r="AU191">
            <v>-11.8781254789649</v>
          </cell>
          <cell r="AV191">
            <v>6.8427599142641</v>
          </cell>
          <cell r="AW191">
            <v>-5.2293927645366196</v>
          </cell>
          <cell r="AX191">
            <v>-5.7739528033352103</v>
          </cell>
          <cell r="AY191">
            <v>-10.1464532543296</v>
          </cell>
        </row>
        <row r="192">
          <cell r="C192">
            <v>-3.9287959301169599</v>
          </cell>
          <cell r="D192">
            <v>-7.2543724593641397</v>
          </cell>
          <cell r="E192">
            <v>-14.7196491508567</v>
          </cell>
          <cell r="F192">
            <v>-11.3156717113465</v>
          </cell>
          <cell r="G192">
            <v>-10.006848363074701</v>
          </cell>
          <cell r="H192">
            <v>-1.97253603596072</v>
          </cell>
          <cell r="I192">
            <v>-6.4453697849512297</v>
          </cell>
          <cell r="J192">
            <v>-14.431261053438501</v>
          </cell>
          <cell r="K192">
            <v>-10.1318876239245</v>
          </cell>
          <cell r="L192">
            <v>-11.3960400231494</v>
          </cell>
          <cell r="M192">
            <v>-10.566636411674001</v>
          </cell>
          <cell r="N192">
            <v>5.2597276118022602</v>
          </cell>
          <cell r="O192">
            <v>-19.9365771712366</v>
          </cell>
          <cell r="P192">
            <v>-11.6047757961364</v>
          </cell>
          <cell r="Q192">
            <v>-7.8957723065314402</v>
          </cell>
          <cell r="R192">
            <v>9.1980575338792008</v>
          </cell>
          <cell r="S192">
            <v>-10.0438572544177</v>
          </cell>
          <cell r="T192">
            <v>-1.6252610724306999</v>
          </cell>
          <cell r="U192">
            <v>-21.725481857669301</v>
          </cell>
          <cell r="V192">
            <v>3.6786787837983201</v>
          </cell>
          <cell r="W192">
            <v>0.95751906954304999</v>
          </cell>
          <cell r="X192">
            <v>-24.707754789246401</v>
          </cell>
          <cell r="Y192">
            <v>9.2891649144255997</v>
          </cell>
          <cell r="Z192">
            <v>-7.9949224032477204</v>
          </cell>
          <cell r="AA192">
            <v>-8.6029493914448398</v>
          </cell>
          <cell r="AB192">
            <v>-2.5066624806820799</v>
          </cell>
          <cell r="AC192">
            <v>-9.4259698098141804</v>
          </cell>
          <cell r="AD192">
            <v>-14.8470414164816</v>
          </cell>
          <cell r="AE192">
            <v>-7.0448317883603497</v>
          </cell>
          <cell r="AF192">
            <v>0.60502143188540003</v>
          </cell>
          <cell r="AG192">
            <v>7.1621615534451202</v>
          </cell>
          <cell r="AH192">
            <v>-2.8709086031581998</v>
          </cell>
          <cell r="AI192">
            <v>3.5176179593272998</v>
          </cell>
          <cell r="AJ192">
            <v>-6.4589248981173002</v>
          </cell>
          <cell r="AK192">
            <v>-4.4110987451265702</v>
          </cell>
          <cell r="AL192">
            <v>-4.2884812893443502</v>
          </cell>
          <cell r="AM192">
            <v>-6.2859151970813896</v>
          </cell>
          <cell r="AN192">
            <v>-1.15529109852975</v>
          </cell>
          <cell r="AO192">
            <v>-2.8618481516968002</v>
          </cell>
          <cell r="AP192">
            <v>1.98862692447705</v>
          </cell>
          <cell r="AQ192">
            <v>-6.4144411899129903</v>
          </cell>
          <cell r="AR192">
            <v>-0.43033530563404998</v>
          </cell>
          <cell r="AS192">
            <v>-4.6579757517903699</v>
          </cell>
          <cell r="AT192">
            <v>-1.2914247727691399</v>
          </cell>
          <cell r="AU192">
            <v>-11.8889166563616</v>
          </cell>
          <cell r="AV192">
            <v>6.8821932978898497</v>
          </cell>
          <cell r="AW192">
            <v>-5.2589386095983999</v>
          </cell>
          <cell r="AX192">
            <v>-5.8156473566927502</v>
          </cell>
          <cell r="AY192">
            <v>-10.1798515363806</v>
          </cell>
        </row>
        <row r="193">
          <cell r="C193">
            <v>-3.97391985380813</v>
          </cell>
          <cell r="D193">
            <v>-7.2820666731792496</v>
          </cell>
          <cell r="E193">
            <v>-14.7721704880604</v>
          </cell>
          <cell r="F193">
            <v>-11.3657206086166</v>
          </cell>
          <cell r="G193">
            <v>-10.011929270647601</v>
          </cell>
          <cell r="H193">
            <v>-1.9741986899283199</v>
          </cell>
          <cell r="I193">
            <v>-6.4289731072873701</v>
          </cell>
          <cell r="J193">
            <v>-14.4855195484842</v>
          </cell>
          <cell r="K193">
            <v>-10.1506772066405</v>
          </cell>
          <cell r="L193">
            <v>-11.4428987502626</v>
          </cell>
          <cell r="M193">
            <v>-10.6204008049334</v>
          </cell>
          <cell r="N193">
            <v>5.27768868524391</v>
          </cell>
          <cell r="O193">
            <v>-20.072257289267601</v>
          </cell>
          <cell r="P193">
            <v>-11.654208169477901</v>
          </cell>
          <cell r="Q193">
            <v>-7.9639009167157599</v>
          </cell>
          <cell r="R193">
            <v>9.2577701882525592</v>
          </cell>
          <cell r="S193">
            <v>-10.076632493446001</v>
          </cell>
          <cell r="T193">
            <v>-1.6082089035777101</v>
          </cell>
          <cell r="U193">
            <v>-21.8234593978531</v>
          </cell>
          <cell r="V193">
            <v>3.6637755749054</v>
          </cell>
          <cell r="W193">
            <v>0.96500466532399898</v>
          </cell>
          <cell r="X193">
            <v>-24.837749673174301</v>
          </cell>
          <cell r="Y193">
            <v>9.3336516729522501</v>
          </cell>
          <cell r="Z193">
            <v>-8.0547708884861997</v>
          </cell>
          <cell r="AA193">
            <v>-8.5813363225348596</v>
          </cell>
          <cell r="AB193">
            <v>-2.5255397191122801</v>
          </cell>
          <cell r="AC193">
            <v>-9.4975443174168692</v>
          </cell>
          <cell r="AD193">
            <v>-14.903505985080599</v>
          </cell>
          <cell r="AE193">
            <v>-7.0888232944131504</v>
          </cell>
          <cell r="AF193">
            <v>0.60780996094181095</v>
          </cell>
          <cell r="AG193">
            <v>7.2058509994332498</v>
          </cell>
          <cell r="AH193">
            <v>-2.8619091689893499</v>
          </cell>
          <cell r="AI193">
            <v>3.5213220759891999</v>
          </cell>
          <cell r="AJ193">
            <v>-6.5108886813822497</v>
          </cell>
          <cell r="AK193">
            <v>-4.4571376826876898</v>
          </cell>
          <cell r="AL193">
            <v>-4.31258581355966</v>
          </cell>
          <cell r="AM193">
            <v>-6.2795884791825003</v>
          </cell>
          <cell r="AN193">
            <v>-1.1603719226323099</v>
          </cell>
          <cell r="AO193">
            <v>-2.8572233342234501</v>
          </cell>
          <cell r="AP193">
            <v>2.00933221865305</v>
          </cell>
          <cell r="AQ193">
            <v>-6.4410416828664996</v>
          </cell>
          <cell r="AR193">
            <v>-0.43714007807640998</v>
          </cell>
          <cell r="AS193">
            <v>-4.6933164379844099</v>
          </cell>
          <cell r="AT193">
            <v>-1.2811651754928099</v>
          </cell>
          <cell r="AU193">
            <v>-11.8738427269342</v>
          </cell>
          <cell r="AV193">
            <v>6.9238021771986196</v>
          </cell>
          <cell r="AW193">
            <v>-5.3054787195699404</v>
          </cell>
          <cell r="AX193">
            <v>-5.8330566070088601</v>
          </cell>
          <cell r="AY193">
            <v>-10.2028414880221</v>
          </cell>
        </row>
        <row r="194">
          <cell r="C194">
            <v>-4.0035391232738098</v>
          </cell>
          <cell r="D194">
            <v>-7.3181662110822696</v>
          </cell>
          <cell r="E194">
            <v>-14.8313617147244</v>
          </cell>
          <cell r="F194">
            <v>-11.4147034826465</v>
          </cell>
          <cell r="G194">
            <v>-10.0073509171986</v>
          </cell>
          <cell r="H194">
            <v>-1.97667764805093</v>
          </cell>
          <cell r="I194">
            <v>-6.4270360243123896</v>
          </cell>
          <cell r="J194">
            <v>-14.530640067669999</v>
          </cell>
          <cell r="K194">
            <v>-10.1833446031939</v>
          </cell>
          <cell r="L194">
            <v>-11.532648060590301</v>
          </cell>
          <cell r="M194">
            <v>-10.668615373557699</v>
          </cell>
          <cell r="N194">
            <v>5.2984243263214301</v>
          </cell>
          <cell r="O194">
            <v>-20.222234539346701</v>
          </cell>
          <cell r="P194">
            <v>-11.712051133368799</v>
          </cell>
          <cell r="Q194">
            <v>-8.0073893784469501</v>
          </cell>
          <cell r="R194">
            <v>9.3176139423355</v>
          </cell>
          <cell r="S194">
            <v>-10.097574807360401</v>
          </cell>
          <cell r="T194">
            <v>-1.6058717050017</v>
          </cell>
          <cell r="U194">
            <v>-21.950031526001101</v>
          </cell>
          <cell r="V194">
            <v>3.6519487584262502</v>
          </cell>
          <cell r="W194">
            <v>0.98822302714849897</v>
          </cell>
          <cell r="X194">
            <v>-24.9642721234862</v>
          </cell>
          <cell r="Y194">
            <v>9.3802021433452403</v>
          </cell>
          <cell r="Z194">
            <v>-8.1410786142603797</v>
          </cell>
          <cell r="AA194">
            <v>-8.5517401155991895</v>
          </cell>
          <cell r="AB194">
            <v>-2.54778261116375</v>
          </cell>
          <cell r="AC194">
            <v>-9.5520143358543006</v>
          </cell>
          <cell r="AD194">
            <v>-14.982167480358701</v>
          </cell>
          <cell r="AE194">
            <v>-7.1256468080901803</v>
          </cell>
          <cell r="AF194">
            <v>0.609025386273648</v>
          </cell>
          <cell r="AG194">
            <v>7.2699753074404398</v>
          </cell>
          <cell r="AH194">
            <v>-2.8615754813506502</v>
          </cell>
          <cell r="AI194">
            <v>3.5134890239085901</v>
          </cell>
          <cell r="AJ194">
            <v>-6.5633836336270797</v>
          </cell>
          <cell r="AK194">
            <v>-4.48254259839449</v>
          </cell>
          <cell r="AL194">
            <v>-4.3406529570710504</v>
          </cell>
          <cell r="AM194">
            <v>-6.2741830597112997</v>
          </cell>
          <cell r="AN194">
            <v>-1.1678330817560501</v>
          </cell>
          <cell r="AO194">
            <v>-2.8429390173439999</v>
          </cell>
          <cell r="AP194">
            <v>2.0151458394033099</v>
          </cell>
          <cell r="AQ194">
            <v>-6.4659131610143499</v>
          </cell>
          <cell r="AR194">
            <v>-0.45197946334655897</v>
          </cell>
          <cell r="AS194">
            <v>-4.7206449339730598</v>
          </cell>
          <cell r="AT194">
            <v>-1.26642058804433</v>
          </cell>
          <cell r="AU194">
            <v>-11.852086241617799</v>
          </cell>
          <cell r="AV194">
            <v>6.9632275861841002</v>
          </cell>
          <cell r="AW194">
            <v>-5.3665479860943499</v>
          </cell>
          <cell r="AX194">
            <v>-5.8590672196632001</v>
          </cell>
          <cell r="AY194">
            <v>-10.1973472446924</v>
          </cell>
        </row>
        <row r="195">
          <cell r="C195">
            <v>-3.9995008159356602</v>
          </cell>
          <cell r="D195">
            <v>-7.3514356927268398</v>
          </cell>
          <cell r="E195">
            <v>-14.8997780700274</v>
          </cell>
          <cell r="F195">
            <v>-11.441802371250199</v>
          </cell>
          <cell r="G195">
            <v>-9.9684064360901097</v>
          </cell>
          <cell r="H195">
            <v>-1.9615430088824</v>
          </cell>
          <cell r="I195">
            <v>-6.4428465238788899</v>
          </cell>
          <cell r="J195">
            <v>-14.5806348206533</v>
          </cell>
          <cell r="K195">
            <v>-10.2102923469742</v>
          </cell>
          <cell r="L195">
            <v>-11.627224226495001</v>
          </cell>
          <cell r="M195">
            <v>-10.726245629946201</v>
          </cell>
          <cell r="N195">
            <v>5.3351727098569404</v>
          </cell>
          <cell r="O195">
            <v>-20.338665704406701</v>
          </cell>
          <cell r="P195">
            <v>-11.7462039851446</v>
          </cell>
          <cell r="Q195">
            <v>-8.0299631362207808</v>
          </cell>
          <cell r="R195">
            <v>9.3677820585326206</v>
          </cell>
          <cell r="S195">
            <v>-10.1148225899111</v>
          </cell>
          <cell r="T195">
            <v>-1.60534903445046</v>
          </cell>
          <cell r="U195">
            <v>-22.078729902091901</v>
          </cell>
          <cell r="V195">
            <v>3.6530096045809999</v>
          </cell>
          <cell r="W195">
            <v>1.0021369571143</v>
          </cell>
          <cell r="X195">
            <v>-25.101810273193198</v>
          </cell>
          <cell r="Y195">
            <v>9.4281284957782496</v>
          </cell>
          <cell r="Z195">
            <v>-8.2094514401554903</v>
          </cell>
          <cell r="AA195">
            <v>-8.5370109098837492</v>
          </cell>
          <cell r="AB195">
            <v>-2.5511658916575501</v>
          </cell>
          <cell r="AC195">
            <v>-9.5884201053767502</v>
          </cell>
          <cell r="AD195">
            <v>-15.0188334525988</v>
          </cell>
          <cell r="AE195">
            <v>-7.1570964896372002</v>
          </cell>
          <cell r="AF195">
            <v>0.60940991910450104</v>
          </cell>
          <cell r="AG195">
            <v>7.3300661760847996</v>
          </cell>
          <cell r="AH195">
            <v>-2.8643900717039399</v>
          </cell>
          <cell r="AI195">
            <v>3.5118151636336501</v>
          </cell>
          <cell r="AJ195">
            <v>-6.6098515980479604</v>
          </cell>
          <cell r="AK195">
            <v>-4.5065546839115997</v>
          </cell>
          <cell r="AL195">
            <v>-4.3670736098813396</v>
          </cell>
          <cell r="AM195">
            <v>-6.3031760308552496</v>
          </cell>
          <cell r="AN195">
            <v>-1.15521037415765</v>
          </cell>
          <cell r="AO195">
            <v>-2.8542218702905</v>
          </cell>
          <cell r="AP195">
            <v>2.0206148228865</v>
          </cell>
          <cell r="AQ195">
            <v>-6.4931440219879004</v>
          </cell>
          <cell r="AR195">
            <v>-0.46092612431115498</v>
          </cell>
          <cell r="AS195">
            <v>-4.7572795372819403</v>
          </cell>
          <cell r="AT195">
            <v>-1.2636058197592801</v>
          </cell>
          <cell r="AU195">
            <v>-11.8479203521626</v>
          </cell>
          <cell r="AV195">
            <v>7.0069066220154497</v>
          </cell>
          <cell r="AW195">
            <v>-5.4068528749511504</v>
          </cell>
          <cell r="AX195">
            <v>-5.89486602866205</v>
          </cell>
          <cell r="AY195">
            <v>-10.2164117390281</v>
          </cell>
        </row>
        <row r="196">
          <cell r="C196">
            <v>-4.0144790555590104</v>
          </cell>
          <cell r="D196">
            <v>-7.3854583854462001</v>
          </cell>
          <cell r="E196">
            <v>-14.9863568366903</v>
          </cell>
          <cell r="F196">
            <v>-11.5059000825627</v>
          </cell>
          <cell r="G196">
            <v>-9.9597770612870509</v>
          </cell>
          <cell r="H196">
            <v>-1.93575824560667</v>
          </cell>
          <cell r="I196">
            <v>-6.4615281372211504</v>
          </cell>
          <cell r="J196">
            <v>-14.635202523336099</v>
          </cell>
          <cell r="K196">
            <v>-10.2385559645552</v>
          </cell>
          <cell r="L196">
            <v>-11.677045749438401</v>
          </cell>
          <cell r="M196">
            <v>-10.7643169475697</v>
          </cell>
          <cell r="N196">
            <v>5.3569860456233904</v>
          </cell>
          <cell r="O196">
            <v>-20.461527384057199</v>
          </cell>
          <cell r="P196">
            <v>-11.771800946993199</v>
          </cell>
          <cell r="Q196">
            <v>-8.0579713588992004</v>
          </cell>
          <cell r="R196">
            <v>9.4085992905375502</v>
          </cell>
          <cell r="S196">
            <v>-10.1595775989577</v>
          </cell>
          <cell r="T196">
            <v>-1.59242580580223</v>
          </cell>
          <cell r="U196">
            <v>-22.195400938088699</v>
          </cell>
          <cell r="V196">
            <v>3.65700491274045</v>
          </cell>
          <cell r="W196">
            <v>1.0018337994108499</v>
          </cell>
          <cell r="X196">
            <v>-25.280758597850301</v>
          </cell>
          <cell r="Y196">
            <v>9.4693701633923499</v>
          </cell>
          <cell r="Z196">
            <v>-8.2789623471663401</v>
          </cell>
          <cell r="AA196">
            <v>-8.5146060579292495</v>
          </cell>
          <cell r="AB196">
            <v>-2.5433920740806801</v>
          </cell>
          <cell r="AC196">
            <v>-9.6347945487979807</v>
          </cell>
          <cell r="AD196">
            <v>-15.070210487194</v>
          </cell>
          <cell r="AE196">
            <v>-7.1875393452005003</v>
          </cell>
          <cell r="AF196">
            <v>0.59389023206589897</v>
          </cell>
          <cell r="AG196">
            <v>7.3969299500467498</v>
          </cell>
          <cell r="AH196">
            <v>-2.8674021599607</v>
          </cell>
          <cell r="AI196">
            <v>3.5311176046882999</v>
          </cell>
          <cell r="AJ196">
            <v>-6.6513256131310001</v>
          </cell>
          <cell r="AK196">
            <v>-4.5617296983757996</v>
          </cell>
          <cell r="AL196">
            <v>-4.3935635254448098</v>
          </cell>
          <cell r="AM196">
            <v>-6.3253234878293103</v>
          </cell>
          <cell r="AN196">
            <v>-1.13486082952831</v>
          </cell>
          <cell r="AO196">
            <v>-2.8549888274876301</v>
          </cell>
          <cell r="AP196">
            <v>2.0232858130619502</v>
          </cell>
          <cell r="AQ196">
            <v>-6.5281228151438899</v>
          </cell>
          <cell r="AR196">
            <v>-0.473590206961089</v>
          </cell>
          <cell r="AS196">
            <v>-4.7802382645217003</v>
          </cell>
          <cell r="AT196">
            <v>-1.2588636946092799</v>
          </cell>
          <cell r="AU196">
            <v>-11.8334541154547</v>
          </cell>
          <cell r="AV196">
            <v>7.0560637483273796</v>
          </cell>
          <cell r="AW196">
            <v>-5.4252146339015601</v>
          </cell>
          <cell r="AX196">
            <v>-5.9145681315259901</v>
          </cell>
          <cell r="AY196">
            <v>-10.2291750016098</v>
          </cell>
        </row>
        <row r="197">
          <cell r="C197">
            <v>-4.0482429111817497</v>
          </cell>
          <cell r="D197">
            <v>-7.40455060175361</v>
          </cell>
          <cell r="E197">
            <v>-15.0398973436542</v>
          </cell>
          <cell r="F197">
            <v>-11.562293374727499</v>
          </cell>
          <cell r="G197">
            <v>-9.9557979110443302</v>
          </cell>
          <cell r="H197">
            <v>-1.9348583884330099</v>
          </cell>
          <cell r="I197">
            <v>-6.4770242182458304</v>
          </cell>
          <cell r="J197">
            <v>-14.6869145880872</v>
          </cell>
          <cell r="K197">
            <v>-10.280510238710701</v>
          </cell>
          <cell r="L197">
            <v>-11.7283990648063</v>
          </cell>
          <cell r="M197">
            <v>-10.782502054797201</v>
          </cell>
          <cell r="N197">
            <v>5.3740183298827597</v>
          </cell>
          <cell r="O197">
            <v>-20.587227531003599</v>
          </cell>
          <cell r="P197">
            <v>-11.8160867379175</v>
          </cell>
          <cell r="Q197">
            <v>-8.0873574562527093</v>
          </cell>
          <cell r="R197">
            <v>9.4583502134160593</v>
          </cell>
          <cell r="S197">
            <v>-10.1740022525897</v>
          </cell>
          <cell r="T197">
            <v>-1.56031441200212</v>
          </cell>
          <cell r="U197">
            <v>-22.329997003689499</v>
          </cell>
          <cell r="V197">
            <v>3.6491119898958799</v>
          </cell>
          <cell r="W197">
            <v>1.0028733632455999</v>
          </cell>
          <cell r="X197">
            <v>-25.4312803828809</v>
          </cell>
          <cell r="Y197">
            <v>9.5064652672110004</v>
          </cell>
          <cell r="Z197">
            <v>-8.3489893998708293</v>
          </cell>
          <cell r="AA197">
            <v>-8.4888492140613003</v>
          </cell>
          <cell r="AB197">
            <v>-2.5384454883530001</v>
          </cell>
          <cell r="AC197">
            <v>-9.6721778929662694</v>
          </cell>
          <cell r="AD197">
            <v>-15.135117913235399</v>
          </cell>
          <cell r="AE197">
            <v>-7.21331403188585</v>
          </cell>
          <cell r="AF197">
            <v>0.57203121766731202</v>
          </cell>
          <cell r="AG197">
            <v>7.4884469536208096</v>
          </cell>
          <cell r="AH197">
            <v>-2.8686510000809999</v>
          </cell>
          <cell r="AI197">
            <v>3.5528098927806502</v>
          </cell>
          <cell r="AJ197">
            <v>-6.7058859529179804</v>
          </cell>
          <cell r="AK197">
            <v>-4.5984719007110204</v>
          </cell>
          <cell r="AL197">
            <v>-4.4203848743883398</v>
          </cell>
          <cell r="AM197">
            <v>-6.3442239526122002</v>
          </cell>
          <cell r="AN197">
            <v>-1.08495274285565</v>
          </cell>
          <cell r="AO197">
            <v>-2.8501010779456499</v>
          </cell>
          <cell r="AP197">
            <v>2.0522176818850499</v>
          </cell>
          <cell r="AQ197">
            <v>-6.5535324047561803</v>
          </cell>
          <cell r="AR197">
            <v>-0.48957484458829498</v>
          </cell>
          <cell r="AS197">
            <v>-4.80254780029719</v>
          </cell>
          <cell r="AT197">
            <v>-1.2464405763026101</v>
          </cell>
          <cell r="AU197">
            <v>-11.788233204367501</v>
          </cell>
          <cell r="AV197">
            <v>7.10812547587705</v>
          </cell>
          <cell r="AW197">
            <v>-5.4453066919681499</v>
          </cell>
          <cell r="AX197">
            <v>-5.9497687836098399</v>
          </cell>
          <cell r="AY197">
            <v>-10.236120834302699</v>
          </cell>
        </row>
        <row r="198">
          <cell r="C198">
            <v>-4.0915170187071999</v>
          </cell>
          <cell r="D198">
            <v>-7.4194770995745403</v>
          </cell>
          <cell r="E198">
            <v>-15.096203988854</v>
          </cell>
          <cell r="F198">
            <v>-11.6184412514451</v>
          </cell>
          <cell r="G198">
            <v>-9.9199727381989593</v>
          </cell>
          <cell r="H198">
            <v>-1.92872860916938</v>
          </cell>
          <cell r="I198">
            <v>-6.4927563611862702</v>
          </cell>
          <cell r="J198">
            <v>-14.729422968776801</v>
          </cell>
          <cell r="K198">
            <v>-10.334012683532199</v>
          </cell>
          <cell r="L198">
            <v>-11.8024103790378</v>
          </cell>
          <cell r="M198">
            <v>-10.8412160210066</v>
          </cell>
          <cell r="N198">
            <v>5.3887006140349296</v>
          </cell>
          <cell r="O198">
            <v>-20.712332520491898</v>
          </cell>
          <cell r="P198">
            <v>-11.8492054463087</v>
          </cell>
          <cell r="Q198">
            <v>-8.1148371122125003</v>
          </cell>
          <cell r="R198">
            <v>9.51378367273065</v>
          </cell>
          <cell r="S198">
            <v>-10.182061366527201</v>
          </cell>
          <cell r="T198">
            <v>-1.5332593182057099</v>
          </cell>
          <cell r="U198">
            <v>-22.439292067708301</v>
          </cell>
          <cell r="V198">
            <v>3.6362539564896501</v>
          </cell>
          <cell r="W198">
            <v>1.0045901593777999</v>
          </cell>
          <cell r="X198">
            <v>-25.5692671489813</v>
          </cell>
          <cell r="Y198">
            <v>9.5538035307209999</v>
          </cell>
          <cell r="Z198">
            <v>-8.4018401226927608</v>
          </cell>
          <cell r="AA198">
            <v>-8.4616936825938005</v>
          </cell>
          <cell r="AB198">
            <v>-2.53412194243008</v>
          </cell>
          <cell r="AC198">
            <v>-9.6902290940209994</v>
          </cell>
          <cell r="AD198">
            <v>-15.194798642883001</v>
          </cell>
          <cell r="AE198">
            <v>-7.2497504315936201</v>
          </cell>
          <cell r="AF198">
            <v>0.55908650376214997</v>
          </cell>
          <cell r="AG198">
            <v>7.5768295844439502</v>
          </cell>
          <cell r="AH198">
            <v>-2.87937610913181</v>
          </cell>
          <cell r="AI198">
            <v>3.5627664525820899</v>
          </cell>
          <cell r="AJ198">
            <v>-6.7593529251288</v>
          </cell>
          <cell r="AK198">
            <v>-4.6401342195683801</v>
          </cell>
          <cell r="AL198">
            <v>-4.4394937787434001</v>
          </cell>
          <cell r="AM198">
            <v>-6.3739097807511902</v>
          </cell>
          <cell r="AN198">
            <v>-1.0432090350298999</v>
          </cell>
          <cell r="AO198">
            <v>-2.8413338045635999</v>
          </cell>
          <cell r="AP198">
            <v>2.0773768226313098</v>
          </cell>
          <cell r="AQ198">
            <v>-6.5805293962344598</v>
          </cell>
          <cell r="AR198">
            <v>-0.50266456492467504</v>
          </cell>
          <cell r="AS198">
            <v>-4.8203924850169901</v>
          </cell>
          <cell r="AT198">
            <v>-1.24813844954506</v>
          </cell>
          <cell r="AU198">
            <v>-11.759990851229</v>
          </cell>
          <cell r="AV198">
            <v>7.1501338603485998</v>
          </cell>
          <cell r="AW198">
            <v>-5.4979902425703999</v>
          </cell>
          <cell r="AX198">
            <v>-5.9868553602909502</v>
          </cell>
          <cell r="AY198">
            <v>-10.237417161963799</v>
          </cell>
        </row>
        <row r="199">
          <cell r="C199">
            <v>-4.1291525976947501</v>
          </cell>
          <cell r="D199">
            <v>-7.4439566091513001</v>
          </cell>
          <cell r="E199">
            <v>-15.152018994825101</v>
          </cell>
          <cell r="F199">
            <v>-11.6626482064011</v>
          </cell>
          <cell r="G199">
            <v>-9.8773671749120702</v>
          </cell>
          <cell r="H199">
            <v>-1.9016079228615399</v>
          </cell>
          <cell r="I199">
            <v>-6.5216883439506299</v>
          </cell>
          <cell r="J199">
            <v>-14.7722381418618</v>
          </cell>
          <cell r="K199">
            <v>-10.399307133286699</v>
          </cell>
          <cell r="L199">
            <v>-11.8727796586153</v>
          </cell>
          <cell r="M199">
            <v>-10.8676123003219</v>
          </cell>
          <cell r="N199">
            <v>5.3990532998294603</v>
          </cell>
          <cell r="O199">
            <v>-20.839037824439799</v>
          </cell>
          <cell r="P199">
            <v>-11.8874344568422</v>
          </cell>
          <cell r="Q199">
            <v>-8.1285084025098193</v>
          </cell>
          <cell r="R199">
            <v>9.5757496325438698</v>
          </cell>
          <cell r="S199">
            <v>-10.1930338087955</v>
          </cell>
          <cell r="T199">
            <v>-1.52664571928398</v>
          </cell>
          <cell r="U199">
            <v>-22.542783068856298</v>
          </cell>
          <cell r="V199">
            <v>3.609865487929</v>
          </cell>
          <cell r="W199">
            <v>1.0260516712380501</v>
          </cell>
          <cell r="X199">
            <v>-25.716402973008101</v>
          </cell>
          <cell r="Y199">
            <v>9.6152605715568509</v>
          </cell>
          <cell r="Z199">
            <v>-8.4457437363245091</v>
          </cell>
          <cell r="AA199">
            <v>-8.4229406910245199</v>
          </cell>
          <cell r="AB199">
            <v>-2.5219247079587999</v>
          </cell>
          <cell r="AC199">
            <v>-9.73757018824565</v>
          </cell>
          <cell r="AD199">
            <v>-15.252070368729401</v>
          </cell>
          <cell r="AE199">
            <v>-7.2604391714616998</v>
          </cell>
          <cell r="AF199">
            <v>0.54836422382462402</v>
          </cell>
          <cell r="AG199">
            <v>7.6336311358871898</v>
          </cell>
          <cell r="AH199">
            <v>-2.9010496964544501</v>
          </cell>
          <cell r="AI199">
            <v>3.5796935395084</v>
          </cell>
          <cell r="AJ199">
            <v>-6.7974580213678504</v>
          </cell>
          <cell r="AK199">
            <v>-4.6705681607257299</v>
          </cell>
          <cell r="AL199">
            <v>-4.4483973344963603</v>
          </cell>
          <cell r="AM199">
            <v>-6.4143844591904999</v>
          </cell>
          <cell r="AN199">
            <v>-1.01967108200156</v>
          </cell>
          <cell r="AO199">
            <v>-2.8263791757443499</v>
          </cell>
          <cell r="AP199">
            <v>2.0802051275779498</v>
          </cell>
          <cell r="AQ199">
            <v>-6.6014592270673198</v>
          </cell>
          <cell r="AR199">
            <v>-0.50961013435503899</v>
          </cell>
          <cell r="AS199">
            <v>-4.8306250283586101</v>
          </cell>
          <cell r="AT199">
            <v>-1.24701448383821</v>
          </cell>
          <cell r="AU199">
            <v>-11.733114549695999</v>
          </cell>
          <cell r="AV199">
            <v>7.1959437404203097</v>
          </cell>
          <cell r="AW199">
            <v>-5.5551766499541202</v>
          </cell>
          <cell r="AX199">
            <v>-5.9992381851459502</v>
          </cell>
          <cell r="AY199">
            <v>-10.2487162391603</v>
          </cell>
        </row>
        <row r="200">
          <cell r="C200">
            <v>-4.1649777636856404</v>
          </cell>
          <cell r="D200">
            <v>-7.4621786124428704</v>
          </cell>
          <cell r="E200">
            <v>-15.1976861858614</v>
          </cell>
          <cell r="F200">
            <v>-11.7102477409494</v>
          </cell>
          <cell r="G200">
            <v>-9.8463255055340699</v>
          </cell>
          <cell r="H200">
            <v>-1.89815953918132</v>
          </cell>
          <cell r="I200">
            <v>-6.56621467352032</v>
          </cell>
          <cell r="J200">
            <v>-14.828729744525999</v>
          </cell>
          <cell r="K200">
            <v>-10.444701101397699</v>
          </cell>
          <cell r="L200">
            <v>-11.905499882522999</v>
          </cell>
          <cell r="M200">
            <v>-10.875928075516599</v>
          </cell>
          <cell r="N200">
            <v>5.4251507746914003</v>
          </cell>
          <cell r="O200">
            <v>-20.964608191626901</v>
          </cell>
          <cell r="P200">
            <v>-11.9166525306461</v>
          </cell>
          <cell r="Q200">
            <v>-8.1487288825529607</v>
          </cell>
          <cell r="R200">
            <v>9.6116425221764494</v>
          </cell>
          <cell r="S200">
            <v>-10.1907530687613</v>
          </cell>
          <cell r="T200">
            <v>-1.53503476718859</v>
          </cell>
          <cell r="U200">
            <v>-22.6556615662154</v>
          </cell>
          <cell r="V200">
            <v>3.5752803234120001</v>
          </cell>
          <cell r="W200">
            <v>1.0595632894493501</v>
          </cell>
          <cell r="X200">
            <v>-25.835022868643801</v>
          </cell>
          <cell r="Y200">
            <v>9.6829223022354505</v>
          </cell>
          <cell r="Z200">
            <v>-8.4654989157452007</v>
          </cell>
          <cell r="AA200">
            <v>-8.3912844028730404</v>
          </cell>
          <cell r="AB200">
            <v>-2.5098234183891801</v>
          </cell>
          <cell r="AC200">
            <v>-9.8016864530238195</v>
          </cell>
          <cell r="AD200">
            <v>-15.309831010459</v>
          </cell>
          <cell r="AE200">
            <v>-7.2900446099717504</v>
          </cell>
          <cell r="AF200">
            <v>0.53548160504410103</v>
          </cell>
          <cell r="AG200">
            <v>7.6706961138194503</v>
          </cell>
          <cell r="AH200">
            <v>-2.9204881465946499</v>
          </cell>
          <cell r="AI200">
            <v>3.6206740256894001</v>
          </cell>
          <cell r="AJ200">
            <v>-6.8379795877225797</v>
          </cell>
          <cell r="AK200">
            <v>-4.6940938522929496</v>
          </cell>
          <cell r="AL200">
            <v>-4.4726359445619002</v>
          </cell>
          <cell r="AM200">
            <v>-6.4679903403553904</v>
          </cell>
          <cell r="AN200">
            <v>-0.96903041613050001</v>
          </cell>
          <cell r="AO200">
            <v>-2.8208519108002998</v>
          </cell>
          <cell r="AP200">
            <v>2.10354353174825</v>
          </cell>
          <cell r="AQ200">
            <v>-6.6213524172603497</v>
          </cell>
          <cell r="AR200">
            <v>-0.52544518827492004</v>
          </cell>
          <cell r="AS200">
            <v>-4.8414456419676704</v>
          </cell>
          <cell r="AT200">
            <v>-1.2371353281050199</v>
          </cell>
          <cell r="AU200">
            <v>-11.669882201023199</v>
          </cell>
          <cell r="AV200">
            <v>7.2340954082193996</v>
          </cell>
          <cell r="AW200">
            <v>-5.5927175679702996</v>
          </cell>
          <cell r="AX200">
            <v>-6.0339372438110104</v>
          </cell>
          <cell r="AY200">
            <v>-10.268780415267999</v>
          </cell>
        </row>
        <row r="201">
          <cell r="C201">
            <v>-4.2010153653767999</v>
          </cell>
          <cell r="D201">
            <v>-7.4734562771690198</v>
          </cell>
          <cell r="E201">
            <v>-15.244054002578499</v>
          </cell>
          <cell r="F201">
            <v>-11.722842937387099</v>
          </cell>
          <cell r="G201">
            <v>-9.8081292820088901</v>
          </cell>
          <cell r="H201">
            <v>-1.90667742886574</v>
          </cell>
          <cell r="I201">
            <v>-6.6051646947073701</v>
          </cell>
          <cell r="J201">
            <v>-14.8860769433192</v>
          </cell>
          <cell r="K201">
            <v>-10.477598253030999</v>
          </cell>
          <cell r="L201">
            <v>-11.944588417374099</v>
          </cell>
          <cell r="M201">
            <v>-10.8806447163699</v>
          </cell>
          <cell r="N201">
            <v>5.4572107300423403</v>
          </cell>
          <cell r="O201">
            <v>-21.092124468911699</v>
          </cell>
          <cell r="P201">
            <v>-11.933775174837301</v>
          </cell>
          <cell r="Q201">
            <v>-8.1956503722306309</v>
          </cell>
          <cell r="R201">
            <v>9.6451688396815598</v>
          </cell>
          <cell r="S201">
            <v>-10.207121840244699</v>
          </cell>
          <cell r="T201">
            <v>-1.5331105638307501</v>
          </cell>
          <cell r="U201">
            <v>-22.746905150437598</v>
          </cell>
          <cell r="V201">
            <v>3.5372773548301901</v>
          </cell>
          <cell r="W201">
            <v>1.0797702910487501</v>
          </cell>
          <cell r="X201">
            <v>-25.964744413621901</v>
          </cell>
          <cell r="Y201">
            <v>9.7482179207203092</v>
          </cell>
          <cell r="Z201">
            <v>-8.4897334555906205</v>
          </cell>
          <cell r="AA201">
            <v>-8.3745982377656496</v>
          </cell>
          <cell r="AB201">
            <v>-2.5006211909598801</v>
          </cell>
          <cell r="AC201">
            <v>-9.8452178908830099</v>
          </cell>
          <cell r="AD201">
            <v>-15.3519087005253</v>
          </cell>
          <cell r="AE201">
            <v>-7.3258424093409404</v>
          </cell>
          <cell r="AF201">
            <v>0.51316968089499904</v>
          </cell>
          <cell r="AG201">
            <v>7.7177794085049403</v>
          </cell>
          <cell r="AH201">
            <v>-2.92662819066418</v>
          </cell>
          <cell r="AI201">
            <v>3.6631480700121499</v>
          </cell>
          <cell r="AJ201">
            <v>-6.8686716128944196</v>
          </cell>
          <cell r="AK201">
            <v>-4.7218538542644897</v>
          </cell>
          <cell r="AL201">
            <v>-4.5118109899816696</v>
          </cell>
          <cell r="AM201">
            <v>-6.5174908132181102</v>
          </cell>
          <cell r="AN201">
            <v>-0.92209391178287503</v>
          </cell>
          <cell r="AO201">
            <v>-2.8274474013047501</v>
          </cell>
          <cell r="AP201">
            <v>2.1206641367834398</v>
          </cell>
          <cell r="AQ201">
            <v>-6.6267122782555701</v>
          </cell>
          <cell r="AR201">
            <v>-0.54840067068452403</v>
          </cell>
          <cell r="AS201">
            <v>-4.8514593446963801</v>
          </cell>
          <cell r="AT201">
            <v>-1.2306498659203999</v>
          </cell>
          <cell r="AU201">
            <v>-11.5929455766316</v>
          </cell>
          <cell r="AV201">
            <v>7.2716202408177502</v>
          </cell>
          <cell r="AW201">
            <v>-5.6160983712467498</v>
          </cell>
          <cell r="AX201">
            <v>-6.0717327031886796</v>
          </cell>
          <cell r="AY201">
            <v>-10.281891065011299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_32_128"/>
    </sheetNames>
    <sheetDataSet>
      <sheetData sheetId="0">
        <row r="2">
          <cell r="C2">
            <v>5.61313241538977E-4</v>
          </cell>
          <cell r="D2">
            <v>-6.4501168248345996E-3</v>
          </cell>
          <cell r="E2">
            <v>-1.4021231613658199E-2</v>
          </cell>
          <cell r="F2">
            <v>1.38285198317498E-2</v>
          </cell>
          <cell r="G2">
            <v>-1.7738094554360401E-2</v>
          </cell>
          <cell r="H2">
            <v>-2.7093944715842699E-2</v>
          </cell>
          <cell r="I2">
            <v>-7.00801658398135E-3</v>
          </cell>
          <cell r="J2">
            <v>-2.9415562470514099E-2</v>
          </cell>
          <cell r="K2">
            <v>1.9856521301397602E-3</v>
          </cell>
          <cell r="L2">
            <v>-3.3216083739538597E-2</v>
          </cell>
          <cell r="M2">
            <v>-9.6063807653689604E-3</v>
          </cell>
          <cell r="N2">
            <v>-1.34618725206643E-2</v>
          </cell>
          <cell r="O2">
            <v>-1.4126054569855899E-2</v>
          </cell>
          <cell r="P2">
            <v>-1.49026050395025E-2</v>
          </cell>
          <cell r="Q2">
            <v>-2.6440954430398102E-2</v>
          </cell>
          <cell r="R2">
            <v>2.27390011036596E-2</v>
          </cell>
          <cell r="S2">
            <v>-1.2985137961075499E-2</v>
          </cell>
          <cell r="T2">
            <v>-6.8980268643606596E-2</v>
          </cell>
          <cell r="U2">
            <v>-2.84830858533166E-2</v>
          </cell>
          <cell r="V2">
            <v>4.7171572704757803E-2</v>
          </cell>
          <cell r="W2">
            <v>2.9957780900844899E-2</v>
          </cell>
          <cell r="X2">
            <v>-2.04977319014777E-2</v>
          </cell>
          <cell r="Y2">
            <v>-5.0393473166300698E-3</v>
          </cell>
          <cell r="Z2">
            <v>2.8466720828203501E-3</v>
          </cell>
          <cell r="AA2">
            <v>-2.49664245930525E-2</v>
          </cell>
          <cell r="AB2">
            <v>-2.39204706723266E-2</v>
          </cell>
          <cell r="AC2">
            <v>-1.41755740518173E-2</v>
          </cell>
          <cell r="AD2">
            <v>-5.13078203047197E-3</v>
          </cell>
          <cell r="AE2">
            <v>-1.32485612428651E-2</v>
          </cell>
          <cell r="AF2">
            <v>1.34527232145019E-2</v>
          </cell>
          <cell r="AG2">
            <v>-6.2391014595852504E-3</v>
          </cell>
          <cell r="AH2">
            <v>-2.1047005249992499E-3</v>
          </cell>
          <cell r="AI2">
            <v>1.7952268907606001E-2</v>
          </cell>
          <cell r="AJ2">
            <v>5.4242010469997297E-3</v>
          </cell>
          <cell r="AK2">
            <v>-2.2740766760648702E-3</v>
          </cell>
          <cell r="AL2">
            <v>-6.6106845568666998E-3</v>
          </cell>
          <cell r="AM2">
            <v>4.9404795239555996E-3</v>
          </cell>
          <cell r="AN2">
            <v>-1.07005573173186E-2</v>
          </cell>
          <cell r="AO2">
            <v>2.3308299632819999E-2</v>
          </cell>
          <cell r="AP2">
            <v>-6.7677372309045396E-3</v>
          </cell>
          <cell r="AQ2">
            <v>-6.4510694380820197E-3</v>
          </cell>
          <cell r="AR2">
            <v>-3.4673837721351402E-3</v>
          </cell>
          <cell r="AS2">
            <v>-4.8650920131203101E-3</v>
          </cell>
          <cell r="AT2">
            <v>-9.7453529216926897E-3</v>
          </cell>
          <cell r="AU2">
            <v>3.3754273714873703E-2</v>
          </cell>
          <cell r="AV2">
            <v>2.7632575882599198E-3</v>
          </cell>
          <cell r="AW2">
            <v>3.1550444320302198E-3</v>
          </cell>
          <cell r="AX2">
            <v>1.3647210780065901E-2</v>
          </cell>
        </row>
        <row r="3">
          <cell r="C3">
            <v>2.2216244135926101E-5</v>
          </cell>
          <cell r="D3">
            <v>-2.5751484115905599E-2</v>
          </cell>
          <cell r="E3">
            <v>-8.0327099513492303E-2</v>
          </cell>
          <cell r="F3">
            <v>5.9060832697774998E-2</v>
          </cell>
          <cell r="G3">
            <v>-5.3954657566551503E-2</v>
          </cell>
          <cell r="H3">
            <v>-0.102407182920055</v>
          </cell>
          <cell r="I3">
            <v>-5.0099020862609103E-2</v>
          </cell>
          <cell r="J3">
            <v>-7.8035102559813996E-2</v>
          </cell>
          <cell r="K3">
            <v>-1.2335819237353799E-3</v>
          </cell>
          <cell r="L3">
            <v>-6.8823503789061505E-2</v>
          </cell>
          <cell r="M3">
            <v>-4.99773676718204E-2</v>
          </cell>
          <cell r="N3">
            <v>-3.3648173059621901E-2</v>
          </cell>
          <cell r="O3">
            <v>-3.01392196796973E-2</v>
          </cell>
          <cell r="P3">
            <v>-5.1582259057148999E-2</v>
          </cell>
          <cell r="Q3">
            <v>-7.5107142007409103E-2</v>
          </cell>
          <cell r="R3">
            <v>5.5937468135243099E-2</v>
          </cell>
          <cell r="S3">
            <v>-4.5570572518595802E-2</v>
          </cell>
          <cell r="T3">
            <v>-0.207996811990528</v>
          </cell>
          <cell r="U3">
            <v>-9.7123754333785797E-2</v>
          </cell>
          <cell r="V3">
            <v>0.16657325739192699</v>
          </cell>
          <cell r="W3">
            <v>9.1255055798579995E-2</v>
          </cell>
          <cell r="X3">
            <v>-5.1269853591421402E-2</v>
          </cell>
          <cell r="Y3">
            <v>-3.0878308418717498E-2</v>
          </cell>
          <cell r="Z3">
            <v>9.3484543720400992E-3</v>
          </cell>
          <cell r="AA3">
            <v>-9.7917546004759104E-2</v>
          </cell>
          <cell r="AB3">
            <v>-7.1695804529222307E-2</v>
          </cell>
          <cell r="AC3">
            <v>-4.1383472022304101E-2</v>
          </cell>
          <cell r="AD3">
            <v>-1.9660823897773801E-3</v>
          </cell>
          <cell r="AE3">
            <v>-5.8093647873474097E-2</v>
          </cell>
          <cell r="AF3">
            <v>6.3624886782422105E-2</v>
          </cell>
          <cell r="AG3">
            <v>-9.8672313092442992E-3</v>
          </cell>
          <cell r="AH3">
            <v>-9.1487270870444504E-3</v>
          </cell>
          <cell r="AI3">
            <v>5.62212441770647E-2</v>
          </cell>
          <cell r="AJ3">
            <v>1.5721700889729601E-2</v>
          </cell>
          <cell r="AK3">
            <v>1.7281670296929601E-2</v>
          </cell>
          <cell r="AL3">
            <v>-3.6623967251084501E-2</v>
          </cell>
          <cell r="AM3">
            <v>9.2819319752956205E-3</v>
          </cell>
          <cell r="AN3">
            <v>-2.99379669146842E-2</v>
          </cell>
          <cell r="AO3">
            <v>7.0812776868224805E-2</v>
          </cell>
          <cell r="AP3">
            <v>-2.41375535490846E-2</v>
          </cell>
          <cell r="AQ3">
            <v>-1.1558546898441401E-2</v>
          </cell>
          <cell r="AR3">
            <v>-2.8629186974090001E-2</v>
          </cell>
          <cell r="AS3">
            <v>4.0323286662460496E-3</v>
          </cell>
          <cell r="AT3">
            <v>-4.8028361641948097E-2</v>
          </cell>
          <cell r="AU3">
            <v>0.102570075316162</v>
          </cell>
          <cell r="AV3">
            <v>9.7002509061289502E-3</v>
          </cell>
          <cell r="AW3">
            <v>-1.41675776884349E-2</v>
          </cell>
          <cell r="AX3">
            <v>3.0526788742338402E-2</v>
          </cell>
        </row>
        <row r="4">
          <cell r="C4">
            <v>-5.8326488720026701E-2</v>
          </cell>
          <cell r="D4">
            <v>-1.9954975028009199E-2</v>
          </cell>
          <cell r="E4">
            <v>-0.131883344249763</v>
          </cell>
          <cell r="F4">
            <v>0.118962088931431</v>
          </cell>
          <cell r="G4">
            <v>-8.5742302141083096E-2</v>
          </cell>
          <cell r="H4">
            <v>-0.14208847188988799</v>
          </cell>
          <cell r="I4">
            <v>-9.2845547376260995E-2</v>
          </cell>
          <cell r="J4">
            <v>-0.11189062137323701</v>
          </cell>
          <cell r="K4">
            <v>1.00910759072807E-2</v>
          </cell>
          <cell r="L4">
            <v>-9.6225771545858194E-2</v>
          </cell>
          <cell r="M4">
            <v>-7.6652293699788404E-2</v>
          </cell>
          <cell r="N4">
            <v>-3.9563167172487902E-2</v>
          </cell>
          <cell r="O4">
            <v>-3.9052535923749097E-2</v>
          </cell>
          <cell r="P4">
            <v>-8.5065114687026294E-2</v>
          </cell>
          <cell r="Q4">
            <v>-9.3032513813836398E-2</v>
          </cell>
          <cell r="R4">
            <v>6.2497874179819397E-2</v>
          </cell>
          <cell r="S4">
            <v>-5.3868019347587802E-2</v>
          </cell>
          <cell r="T4">
            <v>-0.34128699860322598</v>
          </cell>
          <cell r="U4">
            <v>-0.15115987114344401</v>
          </cell>
          <cell r="V4">
            <v>0.25657116467944802</v>
          </cell>
          <cell r="W4">
            <v>0.13639897651468</v>
          </cell>
          <cell r="X4">
            <v>-9.1207245518000704E-2</v>
          </cell>
          <cell r="Y4">
            <v>-5.06321028058093E-2</v>
          </cell>
          <cell r="Z4">
            <v>1.8097278865260101E-2</v>
          </cell>
          <cell r="AA4">
            <v>-0.146543258109672</v>
          </cell>
          <cell r="AB4">
            <v>-9.9541478107487605E-2</v>
          </cell>
          <cell r="AC4">
            <v>-6.4876850326910193E-2</v>
          </cell>
          <cell r="AD4">
            <v>-2.2974700834260001E-5</v>
          </cell>
          <cell r="AE4">
            <v>-8.6075275640423096E-2</v>
          </cell>
          <cell r="AF4">
            <v>0.106518198711645</v>
          </cell>
          <cell r="AG4">
            <v>-1.1417617941936499E-3</v>
          </cell>
          <cell r="AH4">
            <v>-1.14050010796387E-2</v>
          </cell>
          <cell r="AI4">
            <v>9.5753306732792406E-2</v>
          </cell>
          <cell r="AJ4">
            <v>5.2483238992639403E-2</v>
          </cell>
          <cell r="AK4">
            <v>4.7961330489224803E-2</v>
          </cell>
          <cell r="AL4">
            <v>-6.5989332420492694E-2</v>
          </cell>
          <cell r="AM4">
            <v>3.12778216169627E-4</v>
          </cell>
          <cell r="AN4">
            <v>-4.9790300457393202E-2</v>
          </cell>
          <cell r="AO4">
            <v>0.116268612334665</v>
          </cell>
          <cell r="AP4">
            <v>-5.8395473677034598E-2</v>
          </cell>
          <cell r="AQ4">
            <v>-1.99476591050812E-2</v>
          </cell>
          <cell r="AR4">
            <v>-5.18730286291453E-2</v>
          </cell>
          <cell r="AS4">
            <v>8.8773763797075494E-3</v>
          </cell>
          <cell r="AT4">
            <v>-9.6420953958271896E-2</v>
          </cell>
          <cell r="AU4">
            <v>0.17958994319930499</v>
          </cell>
          <cell r="AV4">
            <v>3.2241497235994E-3</v>
          </cell>
          <cell r="AW4">
            <v>9.3824297688796902E-3</v>
          </cell>
          <cell r="AX4">
            <v>5.1796090676285399E-2</v>
          </cell>
        </row>
        <row r="5">
          <cell r="C5">
            <v>-0.115908494846969</v>
          </cell>
          <cell r="D5">
            <v>-1.00882264564181E-2</v>
          </cell>
          <cell r="E5">
            <v>-0.147211380955351</v>
          </cell>
          <cell r="F5">
            <v>0.18667282726551501</v>
          </cell>
          <cell r="G5">
            <v>-0.102914094028557</v>
          </cell>
          <cell r="H5">
            <v>-0.191872338187763</v>
          </cell>
          <cell r="I5">
            <v>-0.14431789822611099</v>
          </cell>
          <cell r="J5">
            <v>-0.141564869476969</v>
          </cell>
          <cell r="K5">
            <v>2.4120973744614499E-2</v>
          </cell>
          <cell r="L5">
            <v>-0.158947745039064</v>
          </cell>
          <cell r="M5">
            <v>-9.0652679971509803E-2</v>
          </cell>
          <cell r="N5">
            <v>-2.8168016064604201E-2</v>
          </cell>
          <cell r="O5">
            <v>-3.3420763869591599E-2</v>
          </cell>
          <cell r="P5">
            <v>-0.143231432091521</v>
          </cell>
          <cell r="Q5">
            <v>-0.114842217261827</v>
          </cell>
          <cell r="R5">
            <v>0.102633472907861</v>
          </cell>
          <cell r="S5">
            <v>-5.3367346271327797E-2</v>
          </cell>
          <cell r="T5">
            <v>-0.44145838016884698</v>
          </cell>
          <cell r="U5">
            <v>-0.21324160693725999</v>
          </cell>
          <cell r="V5">
            <v>0.34375559233904202</v>
          </cell>
          <cell r="W5">
            <v>0.19844111126180999</v>
          </cell>
          <cell r="X5">
            <v>-0.121502633111993</v>
          </cell>
          <cell r="Y5">
            <v>-5.5008565292777499E-2</v>
          </cell>
          <cell r="Z5">
            <v>3.1853264007575301E-2</v>
          </cell>
          <cell r="AA5">
            <v>-0.18410417321752101</v>
          </cell>
          <cell r="AB5">
            <v>-0.11243407615578201</v>
          </cell>
          <cell r="AC5">
            <v>-9.38662277940151E-2</v>
          </cell>
          <cell r="AD5">
            <v>-2.9979213741511999E-2</v>
          </cell>
          <cell r="AE5">
            <v>-8.9747368665924504E-2</v>
          </cell>
          <cell r="AF5">
            <v>0.12569197263280599</v>
          </cell>
          <cell r="AG5">
            <v>6.1646161027482797E-4</v>
          </cell>
          <cell r="AH5">
            <v>1.02326652535061E-2</v>
          </cell>
          <cell r="AI5">
            <v>0.13398845132996601</v>
          </cell>
          <cell r="AJ5">
            <v>7.3704950664669505E-2</v>
          </cell>
          <cell r="AK5">
            <v>7.2932513187468101E-2</v>
          </cell>
          <cell r="AL5">
            <v>-9.39385183370951E-2</v>
          </cell>
          <cell r="AM5">
            <v>4.4067210329915996E-3</v>
          </cell>
          <cell r="AN5">
            <v>-6.6182241733892103E-2</v>
          </cell>
          <cell r="AO5">
            <v>0.14834706053038799</v>
          </cell>
          <cell r="AP5">
            <v>-9.7624682034823093E-2</v>
          </cell>
          <cell r="AQ5">
            <v>-2.0377028610892502E-2</v>
          </cell>
          <cell r="AR5">
            <v>-7.8684095848446794E-2</v>
          </cell>
          <cell r="AS5">
            <v>8.2455112776636304E-3</v>
          </cell>
          <cell r="AT5">
            <v>-0.13480278242900701</v>
          </cell>
          <cell r="AU5">
            <v>0.238218089891748</v>
          </cell>
          <cell r="AV5">
            <v>2.79081231637429E-4</v>
          </cell>
          <cell r="AW5">
            <v>5.1968284635710002E-2</v>
          </cell>
          <cell r="AX5">
            <v>7.0259316783413503E-2</v>
          </cell>
        </row>
        <row r="6">
          <cell r="C6">
            <v>-0.17489832821827</v>
          </cell>
          <cell r="D6">
            <v>-1.4771484174914E-2</v>
          </cell>
          <cell r="E6">
            <v>-0.176145682416989</v>
          </cell>
          <cell r="F6">
            <v>0.273613525985823</v>
          </cell>
          <cell r="G6">
            <v>-0.10147891630266399</v>
          </cell>
          <cell r="H6">
            <v>-0.24714086069740501</v>
          </cell>
          <cell r="I6">
            <v>-0.175394585831395</v>
          </cell>
          <cell r="J6">
            <v>-0.188799910337905</v>
          </cell>
          <cell r="K6">
            <v>1.2715001875686799E-2</v>
          </cell>
          <cell r="L6">
            <v>-0.22094414989341299</v>
          </cell>
          <cell r="M6">
            <v>-0.105567004661539</v>
          </cell>
          <cell r="N6">
            <v>-3.25131215669823E-2</v>
          </cell>
          <cell r="O6">
            <v>-7.54055471568265E-3</v>
          </cell>
          <cell r="P6">
            <v>-0.20647701122819601</v>
          </cell>
          <cell r="Q6">
            <v>-0.14584190506876701</v>
          </cell>
          <cell r="R6">
            <v>0.15790191829358699</v>
          </cell>
          <cell r="S6">
            <v>-6.4644656469514797E-2</v>
          </cell>
          <cell r="T6">
            <v>-0.57444957057889501</v>
          </cell>
          <cell r="U6">
            <v>-0.26863786200864798</v>
          </cell>
          <cell r="V6">
            <v>0.452069536388712</v>
          </cell>
          <cell r="W6">
            <v>0.26624991693033501</v>
          </cell>
          <cell r="X6">
            <v>-0.11430318186934101</v>
          </cell>
          <cell r="Y6">
            <v>-6.6319315818274799E-2</v>
          </cell>
          <cell r="Z6">
            <v>4.4681433369710498E-2</v>
          </cell>
          <cell r="AA6">
            <v>-0.22325109692085299</v>
          </cell>
          <cell r="AB6">
            <v>-0.10472433068722201</v>
          </cell>
          <cell r="AC6">
            <v>-0.12418548947896201</v>
          </cell>
          <cell r="AD6">
            <v>-5.9936108290746901E-2</v>
          </cell>
          <cell r="AE6">
            <v>-8.9787174465320502E-2</v>
          </cell>
          <cell r="AF6">
            <v>0.16980611303461199</v>
          </cell>
          <cell r="AG6">
            <v>1.56063958618614E-2</v>
          </cell>
          <cell r="AH6">
            <v>7.5247195414074805E-2</v>
          </cell>
          <cell r="AI6">
            <v>0.17436557881669401</v>
          </cell>
          <cell r="AJ6">
            <v>7.1272127504886998E-2</v>
          </cell>
          <cell r="AK6">
            <v>9.4492712005488894E-2</v>
          </cell>
          <cell r="AL6">
            <v>-0.13187421194069299</v>
          </cell>
          <cell r="AM6">
            <v>1.41685384729851E-2</v>
          </cell>
          <cell r="AN6">
            <v>-8.6060091946690606E-2</v>
          </cell>
          <cell r="AO6">
            <v>0.17586155273495499</v>
          </cell>
          <cell r="AP6">
            <v>-0.10948866506923401</v>
          </cell>
          <cell r="AQ6">
            <v>-1.7255762281596199E-2</v>
          </cell>
          <cell r="AR6">
            <v>-9.6750627798558697E-2</v>
          </cell>
          <cell r="AS6">
            <v>1.21197163863354E-2</v>
          </cell>
          <cell r="AT6">
            <v>-0.175215758788901</v>
          </cell>
          <cell r="AU6">
            <v>0.31965522623018799</v>
          </cell>
          <cell r="AV6">
            <v>-2.69057391610088E-3</v>
          </cell>
          <cell r="AW6">
            <v>7.0814172030725195E-2</v>
          </cell>
          <cell r="AX6">
            <v>7.2235741896132993E-2</v>
          </cell>
        </row>
        <row r="7">
          <cell r="C7">
            <v>-0.21713519629783901</v>
          </cell>
          <cell r="D7">
            <v>-1.3253640325841001E-2</v>
          </cell>
          <cell r="E7">
            <v>-0.19984852986707499</v>
          </cell>
          <cell r="F7">
            <v>0.37236288148682301</v>
          </cell>
          <cell r="G7">
            <v>-0.124029727280369</v>
          </cell>
          <cell r="H7">
            <v>-0.31297373942589302</v>
          </cell>
          <cell r="I7">
            <v>-0.20135875896160699</v>
          </cell>
          <cell r="J7">
            <v>-0.24297454638528901</v>
          </cell>
          <cell r="K7">
            <v>-7.0225017036057099E-4</v>
          </cell>
          <cell r="L7">
            <v>-0.25654227755041897</v>
          </cell>
          <cell r="M7">
            <v>-0.10116186051793501</v>
          </cell>
          <cell r="N7">
            <v>-4.2109374936761798E-2</v>
          </cell>
          <cell r="O7">
            <v>6.8469963277192503E-3</v>
          </cell>
          <cell r="P7">
            <v>-0.27210242686925501</v>
          </cell>
          <cell r="Q7">
            <v>-0.17258108569894801</v>
          </cell>
          <cell r="R7">
            <v>0.16935483435607901</v>
          </cell>
          <cell r="S7">
            <v>-8.9017965424878998E-2</v>
          </cell>
          <cell r="T7">
            <v>-0.68711164449555795</v>
          </cell>
          <cell r="U7">
            <v>-0.32697138990149999</v>
          </cell>
          <cell r="V7">
            <v>0.56178053037155795</v>
          </cell>
          <cell r="W7">
            <v>0.32020606929985101</v>
          </cell>
          <cell r="X7">
            <v>-9.9900469636391695E-2</v>
          </cell>
          <cell r="Y7">
            <v>-9.3195716958745997E-2</v>
          </cell>
          <cell r="Z7">
            <v>4.0826282490954699E-2</v>
          </cell>
          <cell r="AA7">
            <v>-0.25525964575505899</v>
          </cell>
          <cell r="AB7">
            <v>-8.0351767613517505E-2</v>
          </cell>
          <cell r="AC7">
            <v>-0.137530973415976</v>
          </cell>
          <cell r="AD7">
            <v>-7.2957026807158404E-2</v>
          </cell>
          <cell r="AE7">
            <v>-9.1396866616429706E-2</v>
          </cell>
          <cell r="AF7">
            <v>0.21205182755201801</v>
          </cell>
          <cell r="AG7">
            <v>2.68438252472952E-2</v>
          </cell>
          <cell r="AH7">
            <v>0.14689037161280299</v>
          </cell>
          <cell r="AI7">
            <v>0.224430044170153</v>
          </cell>
          <cell r="AJ7">
            <v>8.8796149462659596E-2</v>
          </cell>
          <cell r="AK7">
            <v>0.115932983498335</v>
          </cell>
          <cell r="AL7">
            <v>-0.165088016775048</v>
          </cell>
          <cell r="AM7">
            <v>2.73503194705676E-2</v>
          </cell>
          <cell r="AN7">
            <v>-0.106194515976334</v>
          </cell>
          <cell r="AO7">
            <v>0.23057698600094301</v>
          </cell>
          <cell r="AP7">
            <v>-0.116710051017616</v>
          </cell>
          <cell r="AQ7">
            <v>-3.24754981653693E-2</v>
          </cell>
          <cell r="AR7">
            <v>-0.119184981193752</v>
          </cell>
          <cell r="AS7">
            <v>1.5944177241005501E-2</v>
          </cell>
          <cell r="AT7">
            <v>-0.218556695644502</v>
          </cell>
          <cell r="AU7">
            <v>0.37495623908916598</v>
          </cell>
          <cell r="AV7">
            <v>-2.5987257802912501E-3</v>
          </cell>
          <cell r="AW7">
            <v>9.4558936402085E-2</v>
          </cell>
          <cell r="AX7">
            <v>7.4500126924944801E-2</v>
          </cell>
        </row>
        <row r="8">
          <cell r="C8">
            <v>-0.24268128868220201</v>
          </cell>
          <cell r="D8">
            <v>-2.2956576330868798E-3</v>
          </cell>
          <cell r="E8">
            <v>-0.23201135297047301</v>
          </cell>
          <cell r="F8">
            <v>0.460963825675407</v>
          </cell>
          <cell r="G8">
            <v>-0.132073681504282</v>
          </cell>
          <cell r="H8">
            <v>-0.36571938559184403</v>
          </cell>
          <cell r="I8">
            <v>-0.23842293738051801</v>
          </cell>
          <cell r="J8">
            <v>-0.28309592868295502</v>
          </cell>
          <cell r="K8">
            <v>2.2598848426168199E-2</v>
          </cell>
          <cell r="L8">
            <v>-0.292545831845895</v>
          </cell>
          <cell r="M8">
            <v>-0.100090209736432</v>
          </cell>
          <cell r="N8">
            <v>-5.3036464477953897E-2</v>
          </cell>
          <cell r="O8">
            <v>3.0022712999235601E-2</v>
          </cell>
          <cell r="P8">
            <v>-0.31544203407565302</v>
          </cell>
          <cell r="Q8">
            <v>-0.16393407325694301</v>
          </cell>
          <cell r="R8">
            <v>0.177356581399256</v>
          </cell>
          <cell r="S8">
            <v>-0.113602433404078</v>
          </cell>
          <cell r="T8">
            <v>-0.77008927167132601</v>
          </cell>
          <cell r="U8">
            <v>-0.37196882919492402</v>
          </cell>
          <cell r="V8">
            <v>0.65046671789680099</v>
          </cell>
          <cell r="W8">
            <v>0.36812535547457498</v>
          </cell>
          <cell r="X8">
            <v>-4.9477809752678903E-2</v>
          </cell>
          <cell r="Y8">
            <v>-0.111034923506765</v>
          </cell>
          <cell r="Z8">
            <v>3.8398490128524997E-2</v>
          </cell>
          <cell r="AA8">
            <v>-0.29530563101870599</v>
          </cell>
          <cell r="AB8">
            <v>-4.8556946186225601E-2</v>
          </cell>
          <cell r="AC8">
            <v>-0.155810455840388</v>
          </cell>
          <cell r="AD8">
            <v>-9.1533905286187101E-2</v>
          </cell>
          <cell r="AE8">
            <v>-9.8395568513580403E-2</v>
          </cell>
          <cell r="AF8">
            <v>0.25021991220058798</v>
          </cell>
          <cell r="AG8">
            <v>3.41434808438816E-2</v>
          </cell>
          <cell r="AH8">
            <v>0.173358725610257</v>
          </cell>
          <cell r="AI8">
            <v>0.27996501806868102</v>
          </cell>
          <cell r="AJ8">
            <v>0.12677733813000899</v>
          </cell>
          <cell r="AK8">
            <v>0.134651422925299</v>
          </cell>
          <cell r="AL8">
            <v>-0.189245708631783</v>
          </cell>
          <cell r="AM8">
            <v>2.8983739086886302E-2</v>
          </cell>
          <cell r="AN8">
            <v>-0.12781324528365001</v>
          </cell>
          <cell r="AO8">
            <v>0.28525529331619498</v>
          </cell>
          <cell r="AP8">
            <v>-0.114911118987816</v>
          </cell>
          <cell r="AQ8">
            <v>-4.4946121860814398E-2</v>
          </cell>
          <cell r="AR8">
            <v>-0.14356266212757501</v>
          </cell>
          <cell r="AS8">
            <v>2.8821284947404501E-2</v>
          </cell>
          <cell r="AT8">
            <v>-0.25167774399815601</v>
          </cell>
          <cell r="AU8">
            <v>0.42454200576690398</v>
          </cell>
          <cell r="AV8">
            <v>-4.9739621826762502E-3</v>
          </cell>
          <cell r="AW8">
            <v>0.15108948236259501</v>
          </cell>
          <cell r="AX8">
            <v>8.1959222720019001E-2</v>
          </cell>
        </row>
        <row r="9">
          <cell r="C9">
            <v>-0.26965062849324001</v>
          </cell>
          <cell r="D9">
            <v>2.2914606555032999E-2</v>
          </cell>
          <cell r="E9">
            <v>-0.26063060494444501</v>
          </cell>
          <cell r="F9">
            <v>0.56024227368497803</v>
          </cell>
          <cell r="G9">
            <v>-0.13240448283602901</v>
          </cell>
          <cell r="H9">
            <v>-0.39283861757539801</v>
          </cell>
          <cell r="I9">
            <v>-0.276921334608767</v>
          </cell>
          <cell r="J9">
            <v>-0.31835782259263701</v>
          </cell>
          <cell r="K9">
            <v>4.7714969359799797E-2</v>
          </cell>
          <cell r="L9">
            <v>-0.34790179714278802</v>
          </cell>
          <cell r="M9">
            <v>-7.8671689497955694E-2</v>
          </cell>
          <cell r="N9">
            <v>-6.9734068767492302E-2</v>
          </cell>
          <cell r="O9">
            <v>6.0218979675020899E-2</v>
          </cell>
          <cell r="P9">
            <v>-0.36431892020706802</v>
          </cell>
          <cell r="Q9">
            <v>-0.16497837799953499</v>
          </cell>
          <cell r="R9">
            <v>0.207648742379793</v>
          </cell>
          <cell r="S9">
            <v>-0.15397459096496899</v>
          </cell>
          <cell r="T9">
            <v>-0.83840763384120398</v>
          </cell>
          <cell r="U9">
            <v>-0.42939373918335499</v>
          </cell>
          <cell r="V9">
            <v>0.74278987783319295</v>
          </cell>
          <cell r="W9">
            <v>0.43164892149568002</v>
          </cell>
          <cell r="X9">
            <v>2.4870751034136E-2</v>
          </cell>
          <cell r="Y9">
            <v>-0.120197769289742</v>
          </cell>
          <cell r="Z9">
            <v>5.6809413040475501E-2</v>
          </cell>
          <cell r="AA9">
            <v>-0.32269721766264597</v>
          </cell>
          <cell r="AB9">
            <v>6.6231845811818802E-3</v>
          </cell>
          <cell r="AC9">
            <v>-0.16067100407580601</v>
          </cell>
          <cell r="AD9">
            <v>-0.12688886392047799</v>
          </cell>
          <cell r="AE9">
            <v>-8.5784899834073794E-2</v>
          </cell>
          <cell r="AF9">
            <v>0.28535625331008402</v>
          </cell>
          <cell r="AG9">
            <v>4.7052258619859601E-2</v>
          </cell>
          <cell r="AH9">
            <v>0.18260453909837099</v>
          </cell>
          <cell r="AI9">
            <v>0.31898721394916901</v>
          </cell>
          <cell r="AJ9">
            <v>0.128099358134599</v>
          </cell>
          <cell r="AK9">
            <v>0.16224290219447501</v>
          </cell>
          <cell r="AL9">
            <v>-0.20430613581667301</v>
          </cell>
          <cell r="AM9">
            <v>2.5064910592712101E-2</v>
          </cell>
          <cell r="AN9">
            <v>-0.156063381842687</v>
          </cell>
          <cell r="AO9">
            <v>0.354368238617356</v>
          </cell>
          <cell r="AP9">
            <v>-9.6885484648543005E-2</v>
          </cell>
          <cell r="AQ9">
            <v>-3.8972608574600401E-2</v>
          </cell>
          <cell r="AR9">
            <v>-0.14224122578085899</v>
          </cell>
          <cell r="AS9">
            <v>5.4001399684033599E-2</v>
          </cell>
          <cell r="AT9">
            <v>-0.27641532704775401</v>
          </cell>
          <cell r="AU9">
            <v>0.49158885254177298</v>
          </cell>
          <cell r="AV9">
            <v>1.2454188383147599E-3</v>
          </cell>
          <cell r="AW9">
            <v>0.19811306341635501</v>
          </cell>
          <cell r="AX9">
            <v>8.6872576834504306E-2</v>
          </cell>
        </row>
        <row r="10">
          <cell r="C10">
            <v>-0.30115303808781202</v>
          </cell>
          <cell r="D10">
            <v>4.5120088269623201E-2</v>
          </cell>
          <cell r="E10">
            <v>-0.26889635492946401</v>
          </cell>
          <cell r="F10">
            <v>0.66146976286529102</v>
          </cell>
          <cell r="G10">
            <v>-0.11374244239056699</v>
          </cell>
          <cell r="H10">
            <v>-0.42373099397078201</v>
          </cell>
          <cell r="I10">
            <v>-0.30790017481989201</v>
          </cell>
          <cell r="J10">
            <v>-0.36405969454402898</v>
          </cell>
          <cell r="K10">
            <v>5.5449304225124701E-2</v>
          </cell>
          <cell r="L10">
            <v>-0.38881035731366798</v>
          </cell>
          <cell r="M10">
            <v>-3.6813095552511103E-2</v>
          </cell>
          <cell r="N10">
            <v>-6.83214610925994E-2</v>
          </cell>
          <cell r="O10">
            <v>8.3721551311516998E-2</v>
          </cell>
          <cell r="P10">
            <v>-0.42048502838407298</v>
          </cell>
          <cell r="Q10">
            <v>-0.18964133268621</v>
          </cell>
          <cell r="R10">
            <v>0.26071197595608497</v>
          </cell>
          <cell r="S10">
            <v>-0.18841511671556599</v>
          </cell>
          <cell r="T10">
            <v>-0.91858757301423</v>
          </cell>
          <cell r="U10">
            <v>-0.48507758049720401</v>
          </cell>
          <cell r="V10">
            <v>0.83160738461627104</v>
          </cell>
          <cell r="W10">
            <v>0.49923708947995699</v>
          </cell>
          <cell r="X10">
            <v>0.136364639031094</v>
          </cell>
          <cell r="Y10">
            <v>-0.12484484524886599</v>
          </cell>
          <cell r="Z10">
            <v>8.4437674749024694E-2</v>
          </cell>
          <cell r="AA10">
            <v>-0.33321710309045399</v>
          </cell>
          <cell r="AB10">
            <v>7.5073112125501898E-2</v>
          </cell>
          <cell r="AC10">
            <v>-0.15645910566302901</v>
          </cell>
          <cell r="AD10">
            <v>-0.16697884914254699</v>
          </cell>
          <cell r="AE10">
            <v>-7.18178996077945E-2</v>
          </cell>
          <cell r="AF10">
            <v>0.31985413089394599</v>
          </cell>
          <cell r="AG10">
            <v>6.3931467462256697E-2</v>
          </cell>
          <cell r="AH10">
            <v>0.205882473174922</v>
          </cell>
          <cell r="AI10">
            <v>0.35194764800414602</v>
          </cell>
          <cell r="AJ10">
            <v>0.11905297429567401</v>
          </cell>
          <cell r="AK10">
            <v>0.20944670299835</v>
          </cell>
          <cell r="AL10">
            <v>-0.224487768637569</v>
          </cell>
          <cell r="AM10">
            <v>2.4908315911010601E-2</v>
          </cell>
          <cell r="AN10">
            <v>-0.19257634310723501</v>
          </cell>
          <cell r="AO10">
            <v>0.42925152101873998</v>
          </cell>
          <cell r="AP10">
            <v>-0.10083804990527701</v>
          </cell>
          <cell r="AQ10">
            <v>-3.7768989319175501E-2</v>
          </cell>
          <cell r="AR10">
            <v>-0.148387692796799</v>
          </cell>
          <cell r="AS10">
            <v>6.9969053968168105E-2</v>
          </cell>
          <cell r="AT10">
            <v>-0.30059083715634799</v>
          </cell>
          <cell r="AU10">
            <v>0.555285524030809</v>
          </cell>
          <cell r="AV10">
            <v>8.9351574496976003E-4</v>
          </cell>
          <cell r="AW10">
            <v>0.225333056806163</v>
          </cell>
          <cell r="AX10">
            <v>6.99205249505397E-2</v>
          </cell>
        </row>
        <row r="11">
          <cell r="C11">
            <v>-0.34052370152334899</v>
          </cell>
          <cell r="D11">
            <v>6.9922684330223694E-2</v>
          </cell>
          <cell r="E11">
            <v>-0.27324635214293203</v>
          </cell>
          <cell r="F11">
            <v>0.78369160652917602</v>
          </cell>
          <cell r="G11">
            <v>-6.9320764429896195E-2</v>
          </cell>
          <cell r="H11">
            <v>-0.42493167924436598</v>
          </cell>
          <cell r="I11">
            <v>-0.33052441496687401</v>
          </cell>
          <cell r="J11">
            <v>-0.390435955411149</v>
          </cell>
          <cell r="K11">
            <v>5.4699236953919497E-2</v>
          </cell>
          <cell r="L11">
            <v>-0.39667728652273199</v>
          </cell>
          <cell r="M11">
            <v>6.9186166494276799E-3</v>
          </cell>
          <cell r="N11">
            <v>-5.0061739368031398E-2</v>
          </cell>
          <cell r="O11">
            <v>0.102427249741544</v>
          </cell>
          <cell r="P11">
            <v>-0.44317596488418498</v>
          </cell>
          <cell r="Q11">
            <v>-0.212201852134449</v>
          </cell>
          <cell r="R11">
            <v>0.32129585339446198</v>
          </cell>
          <cell r="S11">
            <v>-0.210995008946542</v>
          </cell>
          <cell r="T11">
            <v>-0.99114102826089201</v>
          </cell>
          <cell r="U11">
            <v>-0.52708594954670696</v>
          </cell>
          <cell r="V11">
            <v>0.920090801198019</v>
          </cell>
          <cell r="W11">
            <v>0.56913662679529897</v>
          </cell>
          <cell r="X11">
            <v>0.28816181743399599</v>
          </cell>
          <cell r="Y11">
            <v>-0.134849162570533</v>
          </cell>
          <cell r="Z11">
            <v>0.11134394266814999</v>
          </cell>
          <cell r="AA11">
            <v>-0.34385807498738102</v>
          </cell>
          <cell r="AB11">
            <v>0.161315304458446</v>
          </cell>
          <cell r="AC11">
            <v>-0.144780664782788</v>
          </cell>
          <cell r="AD11">
            <v>-0.177594600740206</v>
          </cell>
          <cell r="AE11">
            <v>-7.7906437534033299E-2</v>
          </cell>
          <cell r="AF11">
            <v>0.34505375349402101</v>
          </cell>
          <cell r="AG11">
            <v>8.0753473830824998E-2</v>
          </cell>
          <cell r="AH11">
            <v>0.224213053184495</v>
          </cell>
          <cell r="AI11">
            <v>0.39443470259046898</v>
          </cell>
          <cell r="AJ11">
            <v>0.13780847866707399</v>
          </cell>
          <cell r="AK11">
            <v>0.25589282502426902</v>
          </cell>
          <cell r="AL11">
            <v>-0.24116514856336699</v>
          </cell>
          <cell r="AM11">
            <v>3.65723256275289E-2</v>
          </cell>
          <cell r="AN11">
            <v>-0.22886015098586601</v>
          </cell>
          <cell r="AO11">
            <v>0.51664121883348102</v>
          </cell>
          <cell r="AP11">
            <v>-0.140609702972497</v>
          </cell>
          <cell r="AQ11">
            <v>-5.6031660671276198E-2</v>
          </cell>
          <cell r="AR11">
            <v>-0.162439399034573</v>
          </cell>
          <cell r="AS11">
            <v>6.1945427510229599E-2</v>
          </cell>
          <cell r="AT11">
            <v>-0.30695399340273899</v>
          </cell>
          <cell r="AU11">
            <v>0.65314821449916005</v>
          </cell>
          <cell r="AV11">
            <v>8.4214163815240096E-3</v>
          </cell>
          <cell r="AW11">
            <v>0.25757527354299498</v>
          </cell>
          <cell r="AX11">
            <v>5.3827693639297201E-2</v>
          </cell>
        </row>
        <row r="12">
          <cell r="C12">
            <v>-0.36626441393449599</v>
          </cell>
          <cell r="D12">
            <v>0.100130420729934</v>
          </cell>
          <cell r="E12">
            <v>-0.26814010571952301</v>
          </cell>
          <cell r="F12">
            <v>0.93268226359897399</v>
          </cell>
          <cell r="G12">
            <v>-4.9463690332594998E-2</v>
          </cell>
          <cell r="H12">
            <v>-0.418750106577436</v>
          </cell>
          <cell r="I12">
            <v>-0.35836330021848101</v>
          </cell>
          <cell r="J12">
            <v>-0.39724920313816803</v>
          </cell>
          <cell r="K12">
            <v>5.6865433514699498E-2</v>
          </cell>
          <cell r="L12">
            <v>-0.41498389150278198</v>
          </cell>
          <cell r="M12">
            <v>8.4884844388708205E-2</v>
          </cell>
          <cell r="N12">
            <v>-2.79604137787661E-2</v>
          </cell>
          <cell r="O12">
            <v>0.140894382378214</v>
          </cell>
          <cell r="P12">
            <v>-0.47003842330907603</v>
          </cell>
          <cell r="Q12">
            <v>-0.21028525878332599</v>
          </cell>
          <cell r="R12">
            <v>0.35830376177637402</v>
          </cell>
          <cell r="S12">
            <v>-0.24406996318972099</v>
          </cell>
          <cell r="T12">
            <v>-1.04044210227454</v>
          </cell>
          <cell r="U12">
            <v>-0.56918779980907097</v>
          </cell>
          <cell r="V12">
            <v>1.03520776144046</v>
          </cell>
          <cell r="W12">
            <v>0.65364255755134404</v>
          </cell>
          <cell r="X12">
            <v>0.42271215328695499</v>
          </cell>
          <cell r="Y12">
            <v>-0.137331773498162</v>
          </cell>
          <cell r="Z12">
            <v>0.13511530139361799</v>
          </cell>
          <cell r="AA12">
            <v>-0.358140551550157</v>
          </cell>
          <cell r="AB12">
            <v>0.25436638583879601</v>
          </cell>
          <cell r="AC12">
            <v>-0.121299126844125</v>
          </cell>
          <cell r="AD12">
            <v>-0.19733406167861101</v>
          </cell>
          <cell r="AE12">
            <v>-6.7787572820089195E-2</v>
          </cell>
          <cell r="AF12">
            <v>0.39729118551815101</v>
          </cell>
          <cell r="AG12">
            <v>0.10751056334175001</v>
          </cell>
          <cell r="AH12">
            <v>0.246798637133605</v>
          </cell>
          <cell r="AI12">
            <v>0.43595833799906297</v>
          </cell>
          <cell r="AJ12">
            <v>0.17242314818187501</v>
          </cell>
          <cell r="AK12">
            <v>0.30642579715739998</v>
          </cell>
          <cell r="AL12">
            <v>-0.244573469458578</v>
          </cell>
          <cell r="AM12">
            <v>3.5429828237496699E-2</v>
          </cell>
          <cell r="AN12">
            <v>-0.25715100630005</v>
          </cell>
          <cell r="AO12">
            <v>0.61201977956127496</v>
          </cell>
          <cell r="AP12">
            <v>-0.15822082686546901</v>
          </cell>
          <cell r="AQ12">
            <v>-7.05379049794045E-2</v>
          </cell>
          <cell r="AR12">
            <v>-0.15089252510781001</v>
          </cell>
          <cell r="AS12">
            <v>6.2042875579232701E-2</v>
          </cell>
          <cell r="AT12">
            <v>-0.28432805001855999</v>
          </cell>
          <cell r="AU12">
            <v>0.73455317949060395</v>
          </cell>
          <cell r="AV12">
            <v>2.1342267651824499E-2</v>
          </cell>
          <cell r="AW12">
            <v>0.28655174480923501</v>
          </cell>
          <cell r="AX12">
            <v>4.4329163866421203E-2</v>
          </cell>
        </row>
        <row r="13">
          <cell r="C13">
            <v>-0.36348338587149298</v>
          </cell>
          <cell r="D13">
            <v>0.14152395027590101</v>
          </cell>
          <cell r="E13">
            <v>-0.28519937799227801</v>
          </cell>
          <cell r="F13">
            <v>1.0785451100710299</v>
          </cell>
          <cell r="G13">
            <v>6.6845184720881502E-3</v>
          </cell>
          <cell r="H13">
            <v>-0.412463273912832</v>
          </cell>
          <cell r="I13">
            <v>-0.37559987786521798</v>
          </cell>
          <cell r="J13">
            <v>-0.40557869326302898</v>
          </cell>
          <cell r="K13">
            <v>6.3339506370339596E-2</v>
          </cell>
          <cell r="L13">
            <v>-0.46081292128804102</v>
          </cell>
          <cell r="M13">
            <v>0.19567570846441901</v>
          </cell>
          <cell r="N13">
            <v>-2.6088710446063802E-2</v>
          </cell>
          <cell r="O13">
            <v>0.16463349040035499</v>
          </cell>
          <cell r="P13">
            <v>-0.48801754334770697</v>
          </cell>
          <cell r="Q13">
            <v>-0.185465208964605</v>
          </cell>
          <cell r="R13">
            <v>0.435092769020274</v>
          </cell>
          <cell r="S13">
            <v>-0.24230698147242299</v>
          </cell>
          <cell r="T13">
            <v>-1.07888736320863</v>
          </cell>
          <cell r="U13">
            <v>-0.61021227735382899</v>
          </cell>
          <cell r="V13">
            <v>1.13825853975645</v>
          </cell>
          <cell r="W13">
            <v>0.73267823142050503</v>
          </cell>
          <cell r="X13">
            <v>0.573888684634139</v>
          </cell>
          <cell r="Y13">
            <v>-0.13380742367811699</v>
          </cell>
          <cell r="Z13">
            <v>0.14093916500916501</v>
          </cell>
          <cell r="AA13">
            <v>-0.35942394213883599</v>
          </cell>
          <cell r="AB13">
            <v>0.34819664313474302</v>
          </cell>
          <cell r="AC13">
            <v>-0.10175860250907801</v>
          </cell>
          <cell r="AD13">
            <v>-0.22120058005941501</v>
          </cell>
          <cell r="AE13">
            <v>-1.6600197060805899E-2</v>
          </cell>
          <cell r="AF13">
            <v>0.44314591847381402</v>
          </cell>
          <cell r="AG13">
            <v>0.141831485289375</v>
          </cell>
          <cell r="AH13">
            <v>0.29501275342726602</v>
          </cell>
          <cell r="AI13">
            <v>0.46419738794667198</v>
          </cell>
          <cell r="AJ13">
            <v>0.18094872454663899</v>
          </cell>
          <cell r="AK13">
            <v>0.327085631854445</v>
          </cell>
          <cell r="AL13">
            <v>-0.24761753221799401</v>
          </cell>
          <cell r="AM13">
            <v>4.4201414508618003E-2</v>
          </cell>
          <cell r="AN13">
            <v>-0.26806498750896302</v>
          </cell>
          <cell r="AO13">
            <v>0.70326552598098702</v>
          </cell>
          <cell r="AP13">
            <v>-0.150464391626281</v>
          </cell>
          <cell r="AQ13">
            <v>-6.6546598301976803E-2</v>
          </cell>
          <cell r="AR13">
            <v>-0.122871704130755</v>
          </cell>
          <cell r="AS13">
            <v>8.1216921317643506E-2</v>
          </cell>
          <cell r="AT13">
            <v>-0.26043158176863201</v>
          </cell>
          <cell r="AU13">
            <v>0.82494156668430996</v>
          </cell>
          <cell r="AV13">
            <v>2.99890001283592E-2</v>
          </cell>
          <cell r="AW13">
            <v>0.32627175477858</v>
          </cell>
          <cell r="AX13">
            <v>2.82931331452074E-2</v>
          </cell>
        </row>
        <row r="14">
          <cell r="C14">
            <v>-0.34993149192765199</v>
          </cell>
          <cell r="D14">
            <v>0.18561436753250601</v>
          </cell>
          <cell r="E14">
            <v>-0.26180174940184298</v>
          </cell>
          <cell r="F14">
            <v>1.2080780846538099</v>
          </cell>
          <cell r="G14">
            <v>8.2013515487837405E-2</v>
          </cell>
          <cell r="H14">
            <v>-0.37429905196379898</v>
          </cell>
          <cell r="I14">
            <v>-0.37907591519024902</v>
          </cell>
          <cell r="J14">
            <v>-0.40419784548353699</v>
          </cell>
          <cell r="K14">
            <v>8.7506539005074602E-2</v>
          </cell>
          <cell r="L14">
            <v>-0.46106851638778401</v>
          </cell>
          <cell r="M14">
            <v>0.30488650314229798</v>
          </cell>
          <cell r="N14">
            <v>-2.3716186804169901E-2</v>
          </cell>
          <cell r="O14">
            <v>0.19215281863637801</v>
          </cell>
          <cell r="P14">
            <v>-0.468609724087723</v>
          </cell>
          <cell r="Q14">
            <v>-0.173463404161422</v>
          </cell>
          <cell r="R14">
            <v>0.50202441429733602</v>
          </cell>
          <cell r="S14">
            <v>-0.21173248444127499</v>
          </cell>
          <cell r="T14">
            <v>-1.1027582972806</v>
          </cell>
          <cell r="U14">
            <v>-0.64043369098634895</v>
          </cell>
          <cell r="V14">
            <v>1.2586559281908101</v>
          </cell>
          <cell r="W14">
            <v>0.80683306867282001</v>
          </cell>
          <cell r="X14">
            <v>0.75836206532192796</v>
          </cell>
          <cell r="Y14">
            <v>-0.13873404584020399</v>
          </cell>
          <cell r="Z14">
            <v>0.15686624597905999</v>
          </cell>
          <cell r="AA14">
            <v>-0.35084286748473698</v>
          </cell>
          <cell r="AB14">
            <v>0.43858181127327101</v>
          </cell>
          <cell r="AC14">
            <v>-8.3005919896648503E-2</v>
          </cell>
          <cell r="AD14">
            <v>-0.24006587848966901</v>
          </cell>
          <cell r="AE14">
            <v>8.58228711548179E-3</v>
          </cell>
          <cell r="AF14">
            <v>0.47689259725586503</v>
          </cell>
          <cell r="AG14">
            <v>0.17772064727012399</v>
          </cell>
          <cell r="AH14">
            <v>0.32230479371881099</v>
          </cell>
          <cell r="AI14">
            <v>0.51871444093324803</v>
          </cell>
          <cell r="AJ14">
            <v>0.180654915305244</v>
          </cell>
          <cell r="AK14">
            <v>0.33402835128975</v>
          </cell>
          <cell r="AL14">
            <v>-0.248380441530029</v>
          </cell>
          <cell r="AM14">
            <v>7.2013798868547502E-2</v>
          </cell>
          <cell r="AN14">
            <v>-0.27819975312338602</v>
          </cell>
          <cell r="AO14">
            <v>0.76062168578603595</v>
          </cell>
          <cell r="AP14">
            <v>-0.154821271833991</v>
          </cell>
          <cell r="AQ14">
            <v>-5.7517934505207202E-2</v>
          </cell>
          <cell r="AR14">
            <v>-0.12488906967145801</v>
          </cell>
          <cell r="AS14">
            <v>9.8578359284948402E-2</v>
          </cell>
          <cell r="AT14">
            <v>-0.244310755763362</v>
          </cell>
          <cell r="AU14">
            <v>0.90618942893847498</v>
          </cell>
          <cell r="AV14">
            <v>3.9250189791587099E-2</v>
          </cell>
          <cell r="AW14">
            <v>0.39695955180284398</v>
          </cell>
          <cell r="AX14">
            <v>1.5159879094135799E-2</v>
          </cell>
        </row>
        <row r="15">
          <cell r="C15">
            <v>-0.33623062154852601</v>
          </cell>
          <cell r="D15">
            <v>0.21532488240294001</v>
          </cell>
          <cell r="E15">
            <v>-0.22314134504684299</v>
          </cell>
          <cell r="F15">
            <v>1.34879582293014</v>
          </cell>
          <cell r="G15">
            <v>0.14991988398233799</v>
          </cell>
          <cell r="H15">
            <v>-0.330694738994951</v>
          </cell>
          <cell r="I15">
            <v>-0.37151273633529902</v>
          </cell>
          <cell r="J15">
            <v>-0.40643839939016402</v>
          </cell>
          <cell r="K15">
            <v>0.111912636803893</v>
          </cell>
          <cell r="L15">
            <v>-0.43444745365804899</v>
          </cell>
          <cell r="M15">
            <v>0.45004621344621998</v>
          </cell>
          <cell r="N15">
            <v>-2.40533267008349E-2</v>
          </cell>
          <cell r="O15">
            <v>0.23168541508620699</v>
          </cell>
          <cell r="P15">
            <v>-0.47983110426627201</v>
          </cell>
          <cell r="Q15">
            <v>-0.17860973058120699</v>
          </cell>
          <cell r="R15">
            <v>0.57632663664436901</v>
          </cell>
          <cell r="S15">
            <v>-0.208435223021084</v>
          </cell>
          <cell r="T15">
            <v>-1.12815039273595</v>
          </cell>
          <cell r="U15">
            <v>-0.66467658192249202</v>
          </cell>
          <cell r="V15">
            <v>1.39188900885111</v>
          </cell>
          <cell r="W15">
            <v>0.88616607504927503</v>
          </cell>
          <cell r="X15">
            <v>0.95204213675951299</v>
          </cell>
          <cell r="Y15">
            <v>-0.13819271181696999</v>
          </cell>
          <cell r="Z15">
            <v>0.177574807007819</v>
          </cell>
          <cell r="AA15">
            <v>-0.34476845428255198</v>
          </cell>
          <cell r="AB15">
            <v>0.54920359779407701</v>
          </cell>
          <cell r="AC15">
            <v>-6.3308647194356998E-2</v>
          </cell>
          <cell r="AD15">
            <v>-0.27302196237895399</v>
          </cell>
          <cell r="AE15">
            <v>1.8814315842821901E-2</v>
          </cell>
          <cell r="AF15">
            <v>0.52870883253862</v>
          </cell>
          <cell r="AG15">
            <v>0.210187211668518</v>
          </cell>
          <cell r="AH15">
            <v>0.35536761921099802</v>
          </cell>
          <cell r="AI15">
            <v>0.58937577927502205</v>
          </cell>
          <cell r="AJ15">
            <v>0.18262895449257399</v>
          </cell>
          <cell r="AK15">
            <v>0.35113014017197502</v>
          </cell>
          <cell r="AL15">
            <v>-0.23957357296533099</v>
          </cell>
          <cell r="AM15">
            <v>8.7787471137411394E-2</v>
          </cell>
          <cell r="AN15">
            <v>-0.283646621068881</v>
          </cell>
          <cell r="AO15">
            <v>0.86796659424987599</v>
          </cell>
          <cell r="AP15">
            <v>-0.19318215427020399</v>
          </cell>
          <cell r="AQ15">
            <v>-5.0979089967318002E-2</v>
          </cell>
          <cell r="AR15">
            <v>-0.11222506248144</v>
          </cell>
          <cell r="AS15">
            <v>0.11213321426160899</v>
          </cell>
          <cell r="AT15">
            <v>-0.21424456389632399</v>
          </cell>
          <cell r="AU15">
            <v>1.00021156209199</v>
          </cell>
          <cell r="AV15">
            <v>5.3001901668184102E-2</v>
          </cell>
          <cell r="AW15">
            <v>0.449382813246405</v>
          </cell>
          <cell r="AX15">
            <v>-8.0523564162097508E-3</v>
          </cell>
        </row>
        <row r="16">
          <cell r="C16">
            <v>-0.31462689888873302</v>
          </cell>
          <cell r="D16">
            <v>0.26195804086454599</v>
          </cell>
          <cell r="E16">
            <v>-0.17461597512555899</v>
          </cell>
          <cell r="F16">
            <v>1.48888410350561</v>
          </cell>
          <cell r="G16">
            <v>0.23565797635199301</v>
          </cell>
          <cell r="H16">
            <v>-0.282631490172432</v>
          </cell>
          <cell r="I16">
            <v>-0.36576047667306</v>
          </cell>
          <cell r="J16">
            <v>-0.392985373285137</v>
          </cell>
          <cell r="K16">
            <v>0.13274344996874901</v>
          </cell>
          <cell r="L16">
            <v>-0.44817300599693299</v>
          </cell>
          <cell r="M16">
            <v>0.60949590613641003</v>
          </cell>
          <cell r="N16">
            <v>-3.29816210951503E-2</v>
          </cell>
          <cell r="O16">
            <v>0.28087222012291102</v>
          </cell>
          <cell r="P16">
            <v>-0.498580501439226</v>
          </cell>
          <cell r="Q16">
            <v>-0.17421827046039101</v>
          </cell>
          <cell r="R16">
            <v>0.66654571540294905</v>
          </cell>
          <cell r="S16">
            <v>-0.21866834416046399</v>
          </cell>
          <cell r="T16">
            <v>-1.1497501744718199</v>
          </cell>
          <cell r="U16">
            <v>-0.68834700234553903</v>
          </cell>
          <cell r="V16">
            <v>1.4961261248900299</v>
          </cell>
          <cell r="W16">
            <v>0.96417814791105005</v>
          </cell>
          <cell r="X16">
            <v>1.15466991731378</v>
          </cell>
          <cell r="Y16">
            <v>-0.142973902069057</v>
          </cell>
          <cell r="Z16">
            <v>0.199778937384225</v>
          </cell>
          <cell r="AA16">
            <v>-0.337491223431236</v>
          </cell>
          <cell r="AB16">
            <v>0.630690407656607</v>
          </cell>
          <cell r="AC16">
            <v>-3.6482169625699203E-2</v>
          </cell>
          <cell r="AD16">
            <v>-0.29189407956615998</v>
          </cell>
          <cell r="AE16">
            <v>5.1141268076002201E-2</v>
          </cell>
          <cell r="AF16">
            <v>0.59337393585517695</v>
          </cell>
          <cell r="AG16">
            <v>0.25782711411211401</v>
          </cell>
          <cell r="AH16">
            <v>0.41265096761935699</v>
          </cell>
          <cell r="AI16">
            <v>0.62257789942453401</v>
          </cell>
          <cell r="AJ16">
            <v>0.18736234938181401</v>
          </cell>
          <cell r="AK16">
            <v>0.38088841513284899</v>
          </cell>
          <cell r="AL16">
            <v>-0.22965071709948001</v>
          </cell>
          <cell r="AM16">
            <v>0.101378484995123</v>
          </cell>
          <cell r="AN16">
            <v>-0.28841555025584698</v>
          </cell>
          <cell r="AO16">
            <v>0.96426006515380003</v>
          </cell>
          <cell r="AP16">
            <v>-0.205003667823209</v>
          </cell>
          <cell r="AQ16">
            <v>-3.1514025468917503E-2</v>
          </cell>
          <cell r="AR16">
            <v>-8.4723782279182494E-2</v>
          </cell>
          <cell r="AS16">
            <v>0.13485104975161299</v>
          </cell>
          <cell r="AT16">
            <v>-0.15984529473311401</v>
          </cell>
          <cell r="AU16">
            <v>1.08489639122665</v>
          </cell>
          <cell r="AV16">
            <v>7.1485762416494195E-2</v>
          </cell>
          <cell r="AW16">
            <v>0.49352209663149499</v>
          </cell>
          <cell r="AX16">
            <v>-2.29811160663532E-2</v>
          </cell>
        </row>
        <row r="17">
          <cell r="C17">
            <v>-0.292118077834707</v>
          </cell>
          <cell r="D17">
            <v>0.313751827445029</v>
          </cell>
          <cell r="E17">
            <v>-0.104328221432226</v>
          </cell>
          <cell r="F17">
            <v>1.6404650211391101</v>
          </cell>
          <cell r="G17">
            <v>0.337746480468604</v>
          </cell>
          <cell r="H17">
            <v>-0.221117282341627</v>
          </cell>
          <cell r="I17">
            <v>-0.34741512846246198</v>
          </cell>
          <cell r="J17">
            <v>-0.34971446018903501</v>
          </cell>
          <cell r="K17">
            <v>0.15253192329235599</v>
          </cell>
          <cell r="L17">
            <v>-0.44994200367901299</v>
          </cell>
          <cell r="M17">
            <v>0.78067407072697004</v>
          </cell>
          <cell r="N17">
            <v>-4.8333350657626201E-2</v>
          </cell>
          <cell r="O17">
            <v>0.331586316960853</v>
          </cell>
          <cell r="P17">
            <v>-0.47195634021980898</v>
          </cell>
          <cell r="Q17">
            <v>-0.154223765474757</v>
          </cell>
          <cell r="R17">
            <v>0.75353450427586199</v>
          </cell>
          <cell r="S17">
            <v>-0.21093988927562299</v>
          </cell>
          <cell r="T17">
            <v>-1.16420542484448</v>
          </cell>
          <cell r="U17">
            <v>-0.71768322690094299</v>
          </cell>
          <cell r="V17">
            <v>1.5687777588359699</v>
          </cell>
          <cell r="W17">
            <v>1.0431313505884301</v>
          </cell>
          <cell r="X17">
            <v>1.3472733610826899</v>
          </cell>
          <cell r="Y17">
            <v>-0.157389399816004</v>
          </cell>
          <cell r="Z17">
            <v>0.24036591281698499</v>
          </cell>
          <cell r="AA17">
            <v>-0.33696572014398202</v>
          </cell>
          <cell r="AB17">
            <v>0.69470832800761295</v>
          </cell>
          <cell r="AC17">
            <v>-1.6292315288056799E-2</v>
          </cell>
          <cell r="AD17">
            <v>-0.28542954595099501</v>
          </cell>
          <cell r="AE17">
            <v>9.8607865616233095E-2</v>
          </cell>
          <cell r="AF17">
            <v>0.640723590777598</v>
          </cell>
          <cell r="AG17">
            <v>0.30699059870951201</v>
          </cell>
          <cell r="AH17">
            <v>0.46042881614187497</v>
          </cell>
          <cell r="AI17">
            <v>0.66648080519224795</v>
          </cell>
          <cell r="AJ17">
            <v>0.18791663677668</v>
          </cell>
          <cell r="AK17">
            <v>0.40375386543882502</v>
          </cell>
          <cell r="AL17">
            <v>-0.223803526271353</v>
          </cell>
          <cell r="AM17">
            <v>0.108237431670968</v>
          </cell>
          <cell r="AN17">
            <v>-0.30332739847296197</v>
          </cell>
          <cell r="AO17">
            <v>1.0321649685976599</v>
          </cell>
          <cell r="AP17">
            <v>-0.19425707878779999</v>
          </cell>
          <cell r="AQ17">
            <v>-1.9986949123293699E-2</v>
          </cell>
          <cell r="AR17">
            <v>-8.3814293803967793E-2</v>
          </cell>
          <cell r="AS17">
            <v>0.145886671693093</v>
          </cell>
          <cell r="AT17">
            <v>-0.117781240811294</v>
          </cell>
          <cell r="AU17">
            <v>1.16886072351715</v>
          </cell>
          <cell r="AV17">
            <v>9.2824282274889106E-2</v>
          </cell>
          <cell r="AW17">
            <v>0.53038251972824102</v>
          </cell>
          <cell r="AX17">
            <v>-1.5975052757540301E-2</v>
          </cell>
        </row>
        <row r="18">
          <cell r="C18">
            <v>-0.24538543696666101</v>
          </cell>
          <cell r="D18">
            <v>0.34682914422363098</v>
          </cell>
          <cell r="E18">
            <v>-4.2156074777798501E-3</v>
          </cell>
          <cell r="F18">
            <v>1.8100244731320501</v>
          </cell>
          <cell r="G18">
            <v>0.40955901591204802</v>
          </cell>
          <cell r="H18">
            <v>-0.165819118741695</v>
          </cell>
          <cell r="I18">
            <v>-0.31873946538011599</v>
          </cell>
          <cell r="J18">
            <v>-0.30133901656169498</v>
          </cell>
          <cell r="K18">
            <v>0.17972431909305001</v>
          </cell>
          <cell r="L18">
            <v>-0.41459033810606399</v>
          </cell>
          <cell r="M18">
            <v>0.95433550549405799</v>
          </cell>
          <cell r="N18">
            <v>-6.2609161149204007E-2</v>
          </cell>
          <cell r="O18">
            <v>0.38411721260986997</v>
          </cell>
          <cell r="P18">
            <v>-0.44242059017869401</v>
          </cell>
          <cell r="Q18">
            <v>-0.13987497864481599</v>
          </cell>
          <cell r="R18">
            <v>0.83502172993364898</v>
          </cell>
          <cell r="S18">
            <v>-0.21080726903229599</v>
          </cell>
          <cell r="T18">
            <v>-1.1597345461628401</v>
          </cell>
          <cell r="U18">
            <v>-0.75524554381723796</v>
          </cell>
          <cell r="V18">
            <v>1.6891569387665499</v>
          </cell>
          <cell r="W18">
            <v>1.11706636745565</v>
          </cell>
          <cell r="X18">
            <v>1.5492789079567899</v>
          </cell>
          <cell r="Y18">
            <v>-0.16591946418473</v>
          </cell>
          <cell r="Z18">
            <v>0.28140627403373503</v>
          </cell>
          <cell r="AA18">
            <v>-0.34189780323853602</v>
          </cell>
          <cell r="AB18">
            <v>0.77289869418660295</v>
          </cell>
          <cell r="AC18">
            <v>1.38861615339715E-2</v>
          </cell>
          <cell r="AD18">
            <v>-0.31512911600798799</v>
          </cell>
          <cell r="AE18">
            <v>0.14347540778726101</v>
          </cell>
          <cell r="AF18">
            <v>0.68660942011803705</v>
          </cell>
          <cell r="AG18">
            <v>0.348715410725145</v>
          </cell>
          <cell r="AH18">
            <v>0.499081008356272</v>
          </cell>
          <cell r="AI18">
            <v>0.730950630916257</v>
          </cell>
          <cell r="AJ18">
            <v>0.194438260508012</v>
          </cell>
          <cell r="AK18">
            <v>0.42825670218384498</v>
          </cell>
          <cell r="AL18">
            <v>-0.200805876323396</v>
          </cell>
          <cell r="AM18">
            <v>0.131043394861517</v>
          </cell>
          <cell r="AN18">
            <v>-0.33129611759941502</v>
          </cell>
          <cell r="AO18">
            <v>1.10892094294363</v>
          </cell>
          <cell r="AP18">
            <v>-0.20848282694353501</v>
          </cell>
          <cell r="AQ18">
            <v>-8.7409002000305002E-3</v>
          </cell>
          <cell r="AR18">
            <v>-9.4396980183787199E-2</v>
          </cell>
          <cell r="AS18">
            <v>0.16660298586429301</v>
          </cell>
          <cell r="AT18">
            <v>-6.8721322251331499E-2</v>
          </cell>
          <cell r="AU18">
            <v>1.23596541912369</v>
          </cell>
          <cell r="AV18">
            <v>0.112937044564642</v>
          </cell>
          <cell r="AW18">
            <v>0.605553696577256</v>
          </cell>
          <cell r="AX18">
            <v>5.1866162557424999E-3</v>
          </cell>
        </row>
        <row r="19">
          <cell r="C19">
            <v>-0.22556251189260901</v>
          </cell>
          <cell r="D19">
            <v>0.39503077216339999</v>
          </cell>
          <cell r="E19">
            <v>0.12946257461869901</v>
          </cell>
          <cell r="F19">
            <v>1.9625367539770999</v>
          </cell>
          <cell r="G19">
            <v>0.47365958517701001</v>
          </cell>
          <cell r="H19">
            <v>-9.7991179336968007E-2</v>
          </cell>
          <cell r="I19">
            <v>-0.29879146472060503</v>
          </cell>
          <cell r="J19">
            <v>-0.25106101171086798</v>
          </cell>
          <cell r="K19">
            <v>0.20767706241581799</v>
          </cell>
          <cell r="L19">
            <v>-0.361693968449249</v>
          </cell>
          <cell r="M19">
            <v>1.0781754730406301</v>
          </cell>
          <cell r="N19">
            <v>-5.3059614823522998E-2</v>
          </cell>
          <cell r="O19">
            <v>0.41998118777944199</v>
          </cell>
          <cell r="P19">
            <v>-0.40789959730046599</v>
          </cell>
          <cell r="Q19">
            <v>-0.13451858887433699</v>
          </cell>
          <cell r="R19">
            <v>0.90673611021268596</v>
          </cell>
          <cell r="S19">
            <v>-0.233455621189502</v>
          </cell>
          <cell r="T19">
            <v>-1.1486948391438201</v>
          </cell>
          <cell r="U19">
            <v>-0.77370056023970202</v>
          </cell>
          <cell r="V19">
            <v>1.8129502186245701</v>
          </cell>
          <cell r="W19">
            <v>1.1894600877585999</v>
          </cell>
          <cell r="X19">
            <v>1.7346183758009199</v>
          </cell>
          <cell r="Y19">
            <v>-0.17949865944360799</v>
          </cell>
          <cell r="Z19">
            <v>0.327106103059631</v>
          </cell>
          <cell r="AA19">
            <v>-0.32830909595172802</v>
          </cell>
          <cell r="AB19">
            <v>0.82986135996516797</v>
          </cell>
          <cell r="AC19">
            <v>5.1809902895238E-2</v>
          </cell>
          <cell r="AD19">
            <v>-0.32558101856338101</v>
          </cell>
          <cell r="AE19">
            <v>0.217487337047193</v>
          </cell>
          <cell r="AF19">
            <v>0.74691426646646097</v>
          </cell>
          <cell r="AG19">
            <v>0.39874767842672398</v>
          </cell>
          <cell r="AH19">
            <v>0.54675827434081803</v>
          </cell>
          <cell r="AI19">
            <v>0.78316617809523403</v>
          </cell>
          <cell r="AJ19">
            <v>0.20457241906640899</v>
          </cell>
          <cell r="AK19">
            <v>0.46635135683809498</v>
          </cell>
          <cell r="AL19">
            <v>-0.19584947763346999</v>
          </cell>
          <cell r="AM19">
            <v>0.15827566740051799</v>
          </cell>
          <cell r="AN19">
            <v>-0.35314808580828999</v>
          </cell>
          <cell r="AO19">
            <v>1.21072402958023</v>
          </cell>
          <cell r="AP19">
            <v>-0.238004970623656</v>
          </cell>
          <cell r="AQ19">
            <v>8.4223741514104899E-3</v>
          </cell>
          <cell r="AR19">
            <v>-8.4990622809817007E-2</v>
          </cell>
          <cell r="AS19">
            <v>0.17672361027911901</v>
          </cell>
          <cell r="AT19">
            <v>-2.5339711213257501E-3</v>
          </cell>
          <cell r="AU19">
            <v>1.3326441476566599</v>
          </cell>
          <cell r="AV19">
            <v>0.14507238590236399</v>
          </cell>
          <cell r="AW19">
            <v>0.68064596053488502</v>
          </cell>
          <cell r="AX19">
            <v>2.6706798821675101E-3</v>
          </cell>
        </row>
        <row r="20">
          <cell r="C20">
            <v>-0.22700688968788901</v>
          </cell>
          <cell r="D20">
            <v>0.44538491461663599</v>
          </cell>
          <cell r="E20">
            <v>0.27091671255513899</v>
          </cell>
          <cell r="F20">
            <v>2.1280709056201799</v>
          </cell>
          <cell r="G20">
            <v>0.56004103984089604</v>
          </cell>
          <cell r="H20">
            <v>-2.5440870344308E-2</v>
          </cell>
          <cell r="I20">
            <v>-0.29703041417932702</v>
          </cell>
          <cell r="J20">
            <v>-0.18276215247286901</v>
          </cell>
          <cell r="K20">
            <v>0.23611795944522501</v>
          </cell>
          <cell r="L20">
            <v>-0.32239962112947002</v>
          </cell>
          <cell r="M20">
            <v>1.2440724002257399</v>
          </cell>
          <cell r="N20">
            <v>-5.5252206232474899E-2</v>
          </cell>
          <cell r="O20">
            <v>0.486362707747997</v>
          </cell>
          <cell r="P20">
            <v>-0.38414220423712703</v>
          </cell>
          <cell r="Q20">
            <v>-0.115175722895098</v>
          </cell>
          <cell r="R20">
            <v>0.98123913841535404</v>
          </cell>
          <cell r="S20">
            <v>-0.23846643851195101</v>
          </cell>
          <cell r="T20">
            <v>-1.1418291287253599</v>
          </cell>
          <cell r="U20">
            <v>-0.78637218819620203</v>
          </cell>
          <cell r="V20">
            <v>1.89913371891349</v>
          </cell>
          <cell r="W20">
            <v>1.26185302859666</v>
          </cell>
          <cell r="X20">
            <v>1.9158593162253399</v>
          </cell>
          <cell r="Y20">
            <v>-0.196496233304498</v>
          </cell>
          <cell r="Z20">
            <v>0.37318771198498002</v>
          </cell>
          <cell r="AA20">
            <v>-0.31845080630359801</v>
          </cell>
          <cell r="AB20">
            <v>0.88537000319220205</v>
          </cell>
          <cell r="AC20">
            <v>7.6719288683478895E-2</v>
          </cell>
          <cell r="AD20">
            <v>-0.31137038430463598</v>
          </cell>
          <cell r="AE20">
            <v>0.30198858595453199</v>
          </cell>
          <cell r="AF20">
            <v>0.82973168727242996</v>
          </cell>
          <cell r="AG20">
            <v>0.45751061819664901</v>
          </cell>
          <cell r="AH20">
            <v>0.57920009444721299</v>
          </cell>
          <cell r="AI20">
            <v>0.85385721281155702</v>
          </cell>
          <cell r="AJ20">
            <v>0.21124087275421</v>
          </cell>
          <cell r="AK20">
            <v>0.51016565216179499</v>
          </cell>
          <cell r="AL20">
            <v>-0.18564628698639199</v>
          </cell>
          <cell r="AM20">
            <v>0.17464416576292499</v>
          </cell>
          <cell r="AN20">
            <v>-0.36931923709272801</v>
          </cell>
          <cell r="AO20">
            <v>1.3240913253876601</v>
          </cell>
          <cell r="AP20">
            <v>-0.26172337716597099</v>
          </cell>
          <cell r="AQ20">
            <v>1.6373064299141701E-2</v>
          </cell>
          <cell r="AR20">
            <v>-7.7637977887560494E-2</v>
          </cell>
          <cell r="AS20">
            <v>0.196167029417149</v>
          </cell>
          <cell r="AT20">
            <v>0.10412689349919101</v>
          </cell>
          <cell r="AU20">
            <v>1.42183228759388</v>
          </cell>
          <cell r="AV20">
            <v>0.18665267954634501</v>
          </cell>
          <cell r="AW20">
            <v>0.73237542060306504</v>
          </cell>
          <cell r="AX20">
            <v>-1.1384970622955499E-2</v>
          </cell>
        </row>
        <row r="21">
          <cell r="C21">
            <v>-0.20713477862021501</v>
          </cell>
          <cell r="D21">
            <v>0.47738913115050002</v>
          </cell>
          <cell r="E21">
            <v>0.396534265867731</v>
          </cell>
          <cell r="F21">
            <v>2.31456034962586</v>
          </cell>
          <cell r="G21">
            <v>0.629176787508685</v>
          </cell>
          <cell r="H21">
            <v>5.8109270160340197E-2</v>
          </cell>
          <cell r="I21">
            <v>-0.25238951312617303</v>
          </cell>
          <cell r="J21">
            <v>-0.103414653594029</v>
          </cell>
          <cell r="K21">
            <v>0.26144373369454299</v>
          </cell>
          <cell r="L21">
            <v>-0.299856112188427</v>
          </cell>
          <cell r="M21">
            <v>1.4284679547311601</v>
          </cell>
          <cell r="N21">
            <v>-5.58673480374174E-2</v>
          </cell>
          <cell r="O21">
            <v>0.59298919146501705</v>
          </cell>
          <cell r="P21">
            <v>-0.32354021298150998</v>
          </cell>
          <cell r="Q21">
            <v>-8.9297777838185502E-2</v>
          </cell>
          <cell r="R21">
            <v>1.0642009566069199</v>
          </cell>
          <cell r="S21">
            <v>-0.25446197933770698</v>
          </cell>
          <cell r="T21">
            <v>-1.12896840464847</v>
          </cell>
          <cell r="U21">
            <v>-0.802461451898832</v>
          </cell>
          <cell r="V21">
            <v>2.01219844147391</v>
          </cell>
          <cell r="W21">
            <v>1.34907397436362</v>
          </cell>
          <cell r="X21">
            <v>2.1343976037525301</v>
          </cell>
          <cell r="Y21">
            <v>-0.210865716010883</v>
          </cell>
          <cell r="Z21">
            <v>0.44095946818704002</v>
          </cell>
          <cell r="AA21">
            <v>-0.32061992311680498</v>
          </cell>
          <cell r="AB21">
            <v>0.96688135174816203</v>
          </cell>
          <cell r="AC21">
            <v>0.105358700999983</v>
          </cell>
          <cell r="AD21">
            <v>-0.31114305755986199</v>
          </cell>
          <cell r="AE21">
            <v>0.40452321525360102</v>
          </cell>
          <cell r="AF21">
            <v>0.90352135510727805</v>
          </cell>
          <cell r="AG21">
            <v>0.52926689880098998</v>
          </cell>
          <cell r="AH21">
            <v>0.60453638434544599</v>
          </cell>
          <cell r="AI21">
            <v>0.94461090048353202</v>
          </cell>
          <cell r="AJ21">
            <v>0.22901510048639501</v>
          </cell>
          <cell r="AK21">
            <v>0.53909252883427405</v>
          </cell>
          <cell r="AL21">
            <v>-0.16776094677529901</v>
          </cell>
          <cell r="AM21">
            <v>0.20617930037427301</v>
          </cell>
          <cell r="AN21">
            <v>-0.385676324808501</v>
          </cell>
          <cell r="AO21">
            <v>1.4253431406293999</v>
          </cell>
          <cell r="AP21">
            <v>-0.285991023935463</v>
          </cell>
          <cell r="AQ21">
            <v>2.8323530403162E-2</v>
          </cell>
          <cell r="AR21">
            <v>-7.2925095529045997E-2</v>
          </cell>
          <cell r="AS21">
            <v>0.22064261630748899</v>
          </cell>
          <cell r="AT21">
            <v>0.20095565721664899</v>
          </cell>
          <cell r="AU21">
            <v>1.47866091755316</v>
          </cell>
          <cell r="AV21">
            <v>0.22458813384364201</v>
          </cell>
          <cell r="AW21">
            <v>0.79655771508133999</v>
          </cell>
          <cell r="AX21">
            <v>-1.2325452974069199E-2</v>
          </cell>
        </row>
        <row r="22">
          <cell r="C22">
            <v>-0.19804525081636601</v>
          </cell>
          <cell r="D22">
            <v>0.50095486062864703</v>
          </cell>
          <cell r="E22">
            <v>0.582263251032762</v>
          </cell>
          <cell r="F22">
            <v>2.4953893242479301</v>
          </cell>
          <cell r="G22">
            <v>0.70600366820920901</v>
          </cell>
          <cell r="H22">
            <v>0.10536952839892</v>
          </cell>
          <cell r="I22">
            <v>-0.170810468552751</v>
          </cell>
          <cell r="J22">
            <v>-2.1344367956073501E-2</v>
          </cell>
          <cell r="K22">
            <v>0.29419329169515501</v>
          </cell>
          <cell r="L22">
            <v>-0.267697888111879</v>
          </cell>
          <cell r="M22">
            <v>1.6060471861327501</v>
          </cell>
          <cell r="N22">
            <v>-3.8624173278148599E-2</v>
          </cell>
          <cell r="O22">
            <v>0.67639235540990195</v>
          </cell>
          <cell r="P22">
            <v>-0.262711511095293</v>
          </cell>
          <cell r="Q22">
            <v>-7.7281979149871005E-2</v>
          </cell>
          <cell r="R22">
            <v>1.14993021955978</v>
          </cell>
          <cell r="S22">
            <v>-0.280373949917676</v>
          </cell>
          <cell r="T22">
            <v>-1.0834386780382399</v>
          </cell>
          <cell r="U22">
            <v>-0.80388556917915699</v>
          </cell>
          <cell r="V22">
            <v>2.1178575934967601</v>
          </cell>
          <cell r="W22">
            <v>1.44133775461429</v>
          </cell>
          <cell r="X22">
            <v>2.3493348226519002</v>
          </cell>
          <cell r="Y22">
            <v>-0.22046168245016701</v>
          </cell>
          <cell r="Z22">
            <v>0.50324672171443796</v>
          </cell>
          <cell r="AA22">
            <v>-0.30672858128814201</v>
          </cell>
          <cell r="AB22">
            <v>1.05164938779683</v>
          </cell>
          <cell r="AC22">
            <v>0.14249912355143801</v>
          </cell>
          <cell r="AD22">
            <v>-0.31920059008076102</v>
          </cell>
          <cell r="AE22">
            <v>0.47880630807542701</v>
          </cell>
          <cell r="AF22">
            <v>0.97211811120783698</v>
          </cell>
          <cell r="AG22">
            <v>0.59761955741733097</v>
          </cell>
          <cell r="AH22">
            <v>0.65481083419277497</v>
          </cell>
          <cell r="AI22">
            <v>1.0310524615062</v>
          </cell>
          <cell r="AJ22">
            <v>0.23169416414567401</v>
          </cell>
          <cell r="AK22">
            <v>0.60149949835706495</v>
          </cell>
          <cell r="AL22">
            <v>-0.15685909494088801</v>
          </cell>
          <cell r="AM22">
            <v>0.22547736130776899</v>
          </cell>
          <cell r="AN22">
            <v>-0.40429694823735501</v>
          </cell>
          <cell r="AO22">
            <v>1.5154508677435501</v>
          </cell>
          <cell r="AP22">
            <v>-0.32401172710332699</v>
          </cell>
          <cell r="AQ22">
            <v>4.9447212781796999E-2</v>
          </cell>
          <cell r="AR22">
            <v>-5.0655394322015601E-2</v>
          </cell>
          <cell r="AS22">
            <v>0.22736463189331799</v>
          </cell>
          <cell r="AT22">
            <v>0.30851335817225101</v>
          </cell>
          <cell r="AU22">
            <v>1.5832001836374801</v>
          </cell>
          <cell r="AV22">
            <v>0.25760309195349002</v>
          </cell>
          <cell r="AW22">
            <v>0.86517724578842503</v>
          </cell>
          <cell r="AX22">
            <v>-2.26550631755798E-2</v>
          </cell>
        </row>
        <row r="23">
          <cell r="C23">
            <v>-0.175320264732895</v>
          </cell>
          <cell r="D23">
            <v>0.52382737524283596</v>
          </cell>
          <cell r="E23">
            <v>0.73299635677473696</v>
          </cell>
          <cell r="F23">
            <v>2.6559659709696999</v>
          </cell>
          <cell r="G23">
            <v>0.78747996992136704</v>
          </cell>
          <cell r="H23">
            <v>0.16286485594542999</v>
          </cell>
          <cell r="I23">
            <v>-8.8989303779422699E-2</v>
          </cell>
          <cell r="J23">
            <v>8.7427332545795405E-2</v>
          </cell>
          <cell r="K23">
            <v>0.33262398276559302</v>
          </cell>
          <cell r="L23">
            <v>-0.20988530317899601</v>
          </cell>
          <cell r="M23">
            <v>1.75608196929694</v>
          </cell>
          <cell r="N23">
            <v>-2.8986986248607498E-2</v>
          </cell>
          <cell r="O23">
            <v>0.75418132119228198</v>
          </cell>
          <cell r="P23">
            <v>-0.220939908962762</v>
          </cell>
          <cell r="Q23">
            <v>-5.36813110786118E-2</v>
          </cell>
          <cell r="R23">
            <v>1.2492921423307399</v>
          </cell>
          <cell r="S23">
            <v>-0.28726282978322598</v>
          </cell>
          <cell r="T23">
            <v>-1.01220697498252</v>
          </cell>
          <cell r="U23">
            <v>-0.80436444559677001</v>
          </cell>
          <cell r="V23">
            <v>2.2106192531255799</v>
          </cell>
          <cell r="W23">
            <v>1.52367258528747</v>
          </cell>
          <cell r="X23">
            <v>2.54146362271974</v>
          </cell>
          <cell r="Y23">
            <v>-0.21917230154718301</v>
          </cell>
          <cell r="Z23">
            <v>0.550239025243355</v>
          </cell>
          <cell r="AA23">
            <v>-0.28582056544112999</v>
          </cell>
          <cell r="AB23">
            <v>1.1221251879426899</v>
          </cell>
          <cell r="AC23">
            <v>0.17381201031782101</v>
          </cell>
          <cell r="AD23">
            <v>-0.32069400150405902</v>
          </cell>
          <cell r="AE23">
            <v>0.55217343218451298</v>
          </cell>
          <cell r="AF23">
            <v>1.0549864318295199</v>
          </cell>
          <cell r="AG23">
            <v>0.66552525301912402</v>
          </cell>
          <cell r="AH23">
            <v>0.70785274970998602</v>
          </cell>
          <cell r="AI23">
            <v>1.0905295232630701</v>
          </cell>
          <cell r="AJ23">
            <v>0.23431695976559899</v>
          </cell>
          <cell r="AK23">
            <v>0.66036928891049995</v>
          </cell>
          <cell r="AL23">
            <v>-0.14893850984235399</v>
          </cell>
          <cell r="AM23">
            <v>0.25590987113177299</v>
          </cell>
          <cell r="AN23">
            <v>-0.415887320300934</v>
          </cell>
          <cell r="AO23">
            <v>1.6330617528273399</v>
          </cell>
          <cell r="AP23">
            <v>-0.33706516813988902</v>
          </cell>
          <cell r="AQ23">
            <v>5.3699506328975299E-2</v>
          </cell>
          <cell r="AR23">
            <v>-2.4019244226519999E-2</v>
          </cell>
          <cell r="AS23">
            <v>0.23179411848137299</v>
          </cell>
          <cell r="AT23">
            <v>0.438304614149571</v>
          </cell>
          <cell r="AU23">
            <v>1.6880495326268099</v>
          </cell>
          <cell r="AV23">
            <v>0.31363219298925898</v>
          </cell>
          <cell r="AW23">
            <v>0.92934971582707004</v>
          </cell>
          <cell r="AX23">
            <v>-2.89470135296147E-2</v>
          </cell>
        </row>
        <row r="24">
          <cell r="C24">
            <v>-0.142618335463949</v>
          </cell>
          <cell r="D24">
            <v>0.55378287264038795</v>
          </cell>
          <cell r="E24">
            <v>0.87791636646599203</v>
          </cell>
          <cell r="F24">
            <v>2.8579841830695401</v>
          </cell>
          <cell r="G24">
            <v>0.87224230380544898</v>
          </cell>
          <cell r="H24">
            <v>0.218733643478775</v>
          </cell>
          <cell r="I24">
            <v>3.0642112662432799E-2</v>
          </cell>
          <cell r="J24">
            <v>0.20802641978641301</v>
          </cell>
          <cell r="K24">
            <v>0.38565888580607399</v>
          </cell>
          <cell r="L24">
            <v>-0.13020352227540999</v>
          </cell>
          <cell r="M24">
            <v>1.9244135025717699</v>
          </cell>
          <cell r="N24">
            <v>-3.2442853772117301E-2</v>
          </cell>
          <cell r="O24">
            <v>0.87273704559601695</v>
          </cell>
          <cell r="P24">
            <v>-0.16644778712031</v>
          </cell>
          <cell r="Q24">
            <v>-2.6919194212105001E-2</v>
          </cell>
          <cell r="R24">
            <v>1.36148882401339</v>
          </cell>
          <cell r="S24">
            <v>-0.262039419054026</v>
          </cell>
          <cell r="T24">
            <v>-0.95660930777768705</v>
          </cell>
          <cell r="U24">
            <v>-0.81560834427436801</v>
          </cell>
          <cell r="V24">
            <v>2.3127160244948199</v>
          </cell>
          <cell r="W24">
            <v>1.5951381727573199</v>
          </cell>
          <cell r="X24">
            <v>2.7677957877675801</v>
          </cell>
          <cell r="Y24">
            <v>-0.232934640261133</v>
          </cell>
          <cell r="Z24">
            <v>0.60792216099645002</v>
          </cell>
          <cell r="AA24">
            <v>-0.287357337927442</v>
          </cell>
          <cell r="AB24">
            <v>1.22558441936284</v>
          </cell>
          <cell r="AC24">
            <v>0.20130595173344301</v>
          </cell>
          <cell r="AD24">
            <v>-0.33642586805504598</v>
          </cell>
          <cell r="AE24">
            <v>0.63971557282307101</v>
          </cell>
          <cell r="AF24">
            <v>1.14022466858986</v>
          </cell>
          <cell r="AG24">
            <v>0.751554520265032</v>
          </cell>
          <cell r="AH24">
            <v>0.76156595576266095</v>
          </cell>
          <cell r="AI24">
            <v>1.1664268634030099</v>
          </cell>
          <cell r="AJ24">
            <v>0.25592278677263502</v>
          </cell>
          <cell r="AK24">
            <v>0.71365497213173001</v>
          </cell>
          <cell r="AL24">
            <v>-0.13421043860922999</v>
          </cell>
          <cell r="AM24">
            <v>0.291178495475099</v>
          </cell>
          <cell r="AN24">
            <v>-0.41486594583501102</v>
          </cell>
          <cell r="AO24">
            <v>1.73607803789897</v>
          </cell>
          <cell r="AP24">
            <v>-0.34075351027293399</v>
          </cell>
          <cell r="AQ24">
            <v>6.7340713444747693E-2</v>
          </cell>
          <cell r="AR24">
            <v>-6.4390012343846902E-3</v>
          </cell>
          <cell r="AS24">
            <v>0.239548462594768</v>
          </cell>
          <cell r="AT24">
            <v>0.56854020221568802</v>
          </cell>
          <cell r="AU24">
            <v>1.7532110957301199</v>
          </cell>
          <cell r="AV24">
            <v>0.35640419030556902</v>
          </cell>
          <cell r="AW24">
            <v>0.989526675055445</v>
          </cell>
          <cell r="AX24">
            <v>-5.5375701033196501E-2</v>
          </cell>
        </row>
        <row r="25">
          <cell r="C25">
            <v>-0.11891211005683799</v>
          </cell>
          <cell r="D25">
            <v>0.590322381495476</v>
          </cell>
          <cell r="E25">
            <v>1.02520436256948</v>
          </cell>
          <cell r="F25">
            <v>3.0680247326028902</v>
          </cell>
          <cell r="G25">
            <v>0.97949816829561598</v>
          </cell>
          <cell r="H25">
            <v>0.27972237928817001</v>
          </cell>
          <cell r="I25">
            <v>0.17137020043760301</v>
          </cell>
          <cell r="J25">
            <v>0.309805238535377</v>
          </cell>
          <cell r="K25">
            <v>0.46065563005776899</v>
          </cell>
          <cell r="L25">
            <v>-8.4935696289406004E-2</v>
          </cell>
          <cell r="M25">
            <v>2.1378175426941102</v>
          </cell>
          <cell r="N25">
            <v>-1.9919015792354298E-2</v>
          </cell>
          <cell r="O25">
            <v>1.0074429851937301</v>
          </cell>
          <cell r="P25">
            <v>-7.5926425164146993E-2</v>
          </cell>
          <cell r="Q25">
            <v>7.1303498440124903E-3</v>
          </cell>
          <cell r="R25">
            <v>1.45492676034084</v>
          </cell>
          <cell r="S25">
            <v>-0.256291707139358</v>
          </cell>
          <cell r="T25">
            <v>-0.90633131728791205</v>
          </cell>
          <cell r="U25">
            <v>-0.82179809650951996</v>
          </cell>
          <cell r="V25">
            <v>2.4190557342924199</v>
          </cell>
          <cell r="W25">
            <v>1.6753713856329799</v>
          </cell>
          <cell r="X25">
            <v>2.9948756238416601</v>
          </cell>
          <cell r="Y25">
            <v>-0.25190611615724401</v>
          </cell>
          <cell r="Z25">
            <v>0.6754072248445</v>
          </cell>
          <cell r="AA25">
            <v>-0.29090972246581098</v>
          </cell>
          <cell r="AB25">
            <v>1.2925830725681899</v>
          </cell>
          <cell r="AC25">
            <v>0.23517192271425899</v>
          </cell>
          <cell r="AD25">
            <v>-0.368532434034123</v>
          </cell>
          <cell r="AE25">
            <v>0.71679343963295705</v>
          </cell>
          <cell r="AF25">
            <v>1.2101393801219</v>
          </cell>
          <cell r="AG25">
            <v>0.82918708168285904</v>
          </cell>
          <cell r="AH25">
            <v>0.79467705498830299</v>
          </cell>
          <cell r="AI25">
            <v>1.2364477771062801</v>
          </cell>
          <cell r="AJ25">
            <v>0.27020140449353502</v>
          </cell>
          <cell r="AK25">
            <v>0.77555469362837504</v>
          </cell>
          <cell r="AL25">
            <v>-0.119264287389773</v>
          </cell>
          <cell r="AM25">
            <v>0.32882847900811302</v>
          </cell>
          <cell r="AN25">
            <v>-0.40656305512596702</v>
          </cell>
          <cell r="AO25">
            <v>1.8307542765323499</v>
          </cell>
          <cell r="AP25">
            <v>-0.34710772009437901</v>
          </cell>
          <cell r="AQ25">
            <v>9.0034398487715703E-2</v>
          </cell>
          <cell r="AR25">
            <v>6.3167014811954898E-3</v>
          </cell>
          <cell r="AS25">
            <v>0.22990690411951401</v>
          </cell>
          <cell r="AT25">
            <v>0.69939570396633399</v>
          </cell>
          <cell r="AU25">
            <v>1.8521740172799199</v>
          </cell>
          <cell r="AV25">
            <v>0.39271628525274899</v>
          </cell>
          <cell r="AW25">
            <v>1.05976381175039</v>
          </cell>
          <cell r="AX25">
            <v>-8.9513841376064995E-2</v>
          </cell>
        </row>
        <row r="26">
          <cell r="C26">
            <v>-7.62831522945117E-2</v>
          </cell>
          <cell r="D26">
            <v>0.62294895447375997</v>
          </cell>
          <cell r="E26">
            <v>1.1621183307938201</v>
          </cell>
          <cell r="F26">
            <v>3.3083222649408399</v>
          </cell>
          <cell r="G26">
            <v>1.07063358890676</v>
          </cell>
          <cell r="H26">
            <v>0.34229673974045299</v>
          </cell>
          <cell r="I26">
            <v>0.32823854150161702</v>
          </cell>
          <cell r="J26">
            <v>0.42480881367935103</v>
          </cell>
          <cell r="K26">
            <v>0.50916246062383097</v>
          </cell>
          <cell r="L26">
            <v>-2.1442149696731E-2</v>
          </cell>
          <cell r="M26">
            <v>2.31665109009124</v>
          </cell>
          <cell r="N26">
            <v>-1.8865098710952401E-2</v>
          </cell>
          <cell r="O26">
            <v>1.1147135847619201</v>
          </cell>
          <cell r="P26">
            <v>-2.4628607942822501E-2</v>
          </cell>
          <cell r="Q26">
            <v>4.3553990685897999E-2</v>
          </cell>
          <cell r="R26">
            <v>1.58004353104122</v>
          </cell>
          <cell r="S26">
            <v>-0.27619865654257197</v>
          </cell>
          <cell r="T26">
            <v>-0.821023211039967</v>
          </cell>
          <cell r="U26">
            <v>-0.81397769994714797</v>
          </cell>
          <cell r="V26">
            <v>2.5245531351872001</v>
          </cell>
          <cell r="W26">
            <v>1.75816388029328</v>
          </cell>
          <cell r="X26">
            <v>3.18357581187442</v>
          </cell>
          <cell r="Y26">
            <v>-0.262523065625759</v>
          </cell>
          <cell r="Z26">
            <v>0.71699962651608695</v>
          </cell>
          <cell r="AA26">
            <v>-0.28289532568664999</v>
          </cell>
          <cell r="AB26">
            <v>1.34602293830307</v>
          </cell>
          <cell r="AC26">
            <v>0.25864757453221299</v>
          </cell>
          <cell r="AD26">
            <v>-0.38670058916281203</v>
          </cell>
          <cell r="AE26">
            <v>0.81968017595311304</v>
          </cell>
          <cell r="AF26">
            <v>1.2698254264706399</v>
          </cell>
          <cell r="AG26">
            <v>0.90499301265063703</v>
          </cell>
          <cell r="AH26">
            <v>0.83371306740245399</v>
          </cell>
          <cell r="AI26">
            <v>1.2948181271899</v>
          </cell>
          <cell r="AJ26">
            <v>0.27387670954369903</v>
          </cell>
          <cell r="AK26">
            <v>0.85434367498229502</v>
          </cell>
          <cell r="AL26">
            <v>-0.11119546738251999</v>
          </cell>
          <cell r="AM26">
            <v>0.38257778881195298</v>
          </cell>
          <cell r="AN26">
            <v>-0.40099181973407</v>
          </cell>
          <cell r="AO26">
            <v>1.9422227512424901</v>
          </cell>
          <cell r="AP26">
            <v>-0.32771019582219002</v>
          </cell>
          <cell r="AQ26">
            <v>0.10472903712227399</v>
          </cell>
          <cell r="AR26">
            <v>4.3054826880479999E-2</v>
          </cell>
          <cell r="AS26">
            <v>0.229366765031778</v>
          </cell>
          <cell r="AT26">
            <v>0.80883338737667099</v>
          </cell>
          <cell r="AU26">
            <v>1.9673138100424701</v>
          </cell>
          <cell r="AV26">
            <v>0.45121845069293398</v>
          </cell>
          <cell r="AW26">
            <v>1.14815659209118</v>
          </cell>
          <cell r="AX26">
            <v>-0.101470585156923</v>
          </cell>
        </row>
        <row r="27">
          <cell r="C27">
            <v>-3.3928299941470001E-2</v>
          </cell>
          <cell r="D27">
            <v>0.65534749140100501</v>
          </cell>
          <cell r="E27">
            <v>1.3130686109641201</v>
          </cell>
          <cell r="F27">
            <v>3.5677626635866502</v>
          </cell>
          <cell r="G27">
            <v>1.1651364415896499</v>
          </cell>
          <cell r="H27">
            <v>0.402465912836585</v>
          </cell>
          <cell r="I27">
            <v>0.47590431957825802</v>
          </cell>
          <cell r="J27">
            <v>0.57596585170375603</v>
          </cell>
          <cell r="K27">
            <v>0.57669052000499499</v>
          </cell>
          <cell r="L27">
            <v>5.5010763328377003E-2</v>
          </cell>
          <cell r="M27">
            <v>2.5196009463389699</v>
          </cell>
          <cell r="N27">
            <v>-7.5625096895709301E-3</v>
          </cell>
          <cell r="O27">
            <v>1.2169252303976901</v>
          </cell>
          <cell r="P27">
            <v>4.6909930053930501E-2</v>
          </cell>
          <cell r="Q27">
            <v>5.9157467781830501E-2</v>
          </cell>
          <cell r="R27">
            <v>1.7095190862207099</v>
          </cell>
          <cell r="S27">
            <v>-0.26477714493881299</v>
          </cell>
          <cell r="T27">
            <v>-0.75960882722938206</v>
          </cell>
          <cell r="U27">
            <v>-0.80426824382296802</v>
          </cell>
          <cell r="V27">
            <v>2.6369847838838401</v>
          </cell>
          <cell r="W27">
            <v>1.84140197858578</v>
          </cell>
          <cell r="X27">
            <v>3.3707117939495399</v>
          </cell>
          <cell r="Y27">
            <v>-0.26830899313737799</v>
          </cell>
          <cell r="Z27">
            <v>0.76825329668036901</v>
          </cell>
          <cell r="AA27">
            <v>-0.27854168210240299</v>
          </cell>
          <cell r="AB27">
            <v>1.4488005586725801</v>
          </cell>
          <cell r="AC27">
            <v>0.27362326618420502</v>
          </cell>
          <cell r="AD27">
            <v>-0.39952505673569599</v>
          </cell>
          <cell r="AE27">
            <v>0.92110401299536904</v>
          </cell>
          <cell r="AF27">
            <v>1.34283903776411</v>
          </cell>
          <cell r="AG27">
            <v>0.98324315091793502</v>
          </cell>
          <cell r="AH27">
            <v>0.868895819003348</v>
          </cell>
          <cell r="AI27">
            <v>1.3521684557411799</v>
          </cell>
          <cell r="AJ27">
            <v>0.29224878275421901</v>
          </cell>
          <cell r="AK27">
            <v>0.94362809953017002</v>
          </cell>
          <cell r="AL27">
            <v>-0.103161667722081</v>
          </cell>
          <cell r="AM27">
            <v>0.41890878583282398</v>
          </cell>
          <cell r="AN27">
            <v>-0.40055129083683999</v>
          </cell>
          <cell r="AO27">
            <v>2.0209183107175699</v>
          </cell>
          <cell r="AP27">
            <v>-0.34296978660792599</v>
          </cell>
          <cell r="AQ27">
            <v>0.134093862716055</v>
          </cell>
          <cell r="AR27">
            <v>7.8546936580946497E-2</v>
          </cell>
          <cell r="AS27">
            <v>0.25807353192937799</v>
          </cell>
          <cell r="AT27">
            <v>0.92090331085760002</v>
          </cell>
          <cell r="AU27">
            <v>2.10474852987742</v>
          </cell>
          <cell r="AV27">
            <v>0.51679782589011802</v>
          </cell>
          <cell r="AW27">
            <v>1.2232057354827099</v>
          </cell>
          <cell r="AX27">
            <v>-7.8812996881546499E-2</v>
          </cell>
        </row>
        <row r="28">
          <cell r="C28">
            <v>2.14122805078143E-2</v>
          </cell>
          <cell r="D28">
            <v>0.71853199743503204</v>
          </cell>
          <cell r="E28">
            <v>1.4788851074564699</v>
          </cell>
          <cell r="F28">
            <v>3.8123801243747901</v>
          </cell>
          <cell r="G28">
            <v>1.2673730917667501</v>
          </cell>
          <cell r="H28">
            <v>0.45437582093981499</v>
          </cell>
          <cell r="I28">
            <v>0.61819043698938203</v>
          </cell>
          <cell r="J28">
            <v>0.72816678382996103</v>
          </cell>
          <cell r="K28">
            <v>0.64842988280051295</v>
          </cell>
          <cell r="L28">
            <v>0.13093482246493901</v>
          </cell>
          <cell r="M28">
            <v>2.7242028641240399</v>
          </cell>
          <cell r="N28">
            <v>1.13601299568503E-2</v>
          </cell>
          <cell r="O28">
            <v>1.34651600318511</v>
          </cell>
          <cell r="P28">
            <v>0.10970033078374899</v>
          </cell>
          <cell r="Q28">
            <v>7.6810268896793696E-2</v>
          </cell>
          <cell r="R28">
            <v>1.80775560102528</v>
          </cell>
          <cell r="S28">
            <v>-0.2491525431754</v>
          </cell>
          <cell r="T28">
            <v>-0.71421041216431702</v>
          </cell>
          <cell r="U28">
            <v>-0.76935313324274801</v>
          </cell>
          <cell r="V28">
            <v>2.7361736642615702</v>
          </cell>
          <cell r="W28">
            <v>1.92979056663655</v>
          </cell>
          <cell r="X28">
            <v>3.6063816682474399</v>
          </cell>
          <cell r="Y28">
            <v>-0.27744452993276397</v>
          </cell>
          <cell r="Z28">
            <v>0.81490908442135401</v>
          </cell>
          <cell r="AA28">
            <v>-0.28113648856270901</v>
          </cell>
          <cell r="AB28">
            <v>1.56048602146781</v>
          </cell>
          <cell r="AC28">
            <v>0.28534685771842699</v>
          </cell>
          <cell r="AD28">
            <v>-0.42595097351339001</v>
          </cell>
          <cell r="AE28">
            <v>0.99790963225469698</v>
          </cell>
          <cell r="AF28">
            <v>1.4183244215003801</v>
          </cell>
          <cell r="AG28">
            <v>1.07765000935399</v>
          </cell>
          <cell r="AH28">
            <v>0.90309770800984002</v>
          </cell>
          <cell r="AI28">
            <v>1.40475806394356</v>
          </cell>
          <cell r="AJ28">
            <v>0.32992527290106399</v>
          </cell>
          <cell r="AK28">
            <v>1.01430089329055</v>
          </cell>
          <cell r="AL28">
            <v>-8.8785836875055604E-2</v>
          </cell>
          <cell r="AM28">
            <v>0.45419476414009802</v>
          </cell>
          <cell r="AN28">
            <v>-0.39926350410295902</v>
          </cell>
          <cell r="AO28">
            <v>2.0909041668364798</v>
          </cell>
          <cell r="AP28">
            <v>-0.37618245934524902</v>
          </cell>
          <cell r="AQ28">
            <v>0.15948876228085501</v>
          </cell>
          <cell r="AR28">
            <v>0.116486513273205</v>
          </cell>
          <cell r="AS28">
            <v>0.291206717815089</v>
          </cell>
          <cell r="AT28">
            <v>1.0404352132993</v>
          </cell>
          <cell r="AU28">
            <v>2.2073552522328499</v>
          </cell>
          <cell r="AV28">
            <v>0.57480245242282002</v>
          </cell>
          <cell r="AW28">
            <v>1.3008612684002701</v>
          </cell>
          <cell r="AX28">
            <v>-6.5543325703806804E-2</v>
          </cell>
        </row>
        <row r="29">
          <cell r="C29">
            <v>9.0220706516948496E-2</v>
          </cell>
          <cell r="D29">
            <v>0.76199349386561199</v>
          </cell>
          <cell r="E29">
            <v>1.6321608557282501</v>
          </cell>
          <cell r="F29">
            <v>4.0426086276646096</v>
          </cell>
          <cell r="G29">
            <v>1.35062831070596</v>
          </cell>
          <cell r="H29">
            <v>0.49377815610963</v>
          </cell>
          <cell r="I29">
            <v>0.80902858343172301</v>
          </cell>
          <cell r="J29">
            <v>0.86989140371778095</v>
          </cell>
          <cell r="K29">
            <v>0.72160972360667996</v>
          </cell>
          <cell r="L29">
            <v>0.19987957424337099</v>
          </cell>
          <cell r="M29">
            <v>2.8691961100693701</v>
          </cell>
          <cell r="N29">
            <v>2.00649412083924E-2</v>
          </cell>
          <cell r="O29">
            <v>1.44447516828379</v>
          </cell>
          <cell r="P29">
            <v>0.16380978647741101</v>
          </cell>
          <cell r="Q29">
            <v>0.108987984962702</v>
          </cell>
          <cell r="R29">
            <v>1.90633934297917</v>
          </cell>
          <cell r="S29">
            <v>-0.246939596059225</v>
          </cell>
          <cell r="T29">
            <v>-0.65603367683297698</v>
          </cell>
          <cell r="U29">
            <v>-0.72283491060398297</v>
          </cell>
          <cell r="V29">
            <v>2.8356481679846302</v>
          </cell>
          <cell r="W29">
            <v>2.0268782313942699</v>
          </cell>
          <cell r="X29">
            <v>3.8069421333079099</v>
          </cell>
          <cell r="Y29">
            <v>-0.27361938640040401</v>
          </cell>
          <cell r="Z29">
            <v>0.85964698453736199</v>
          </cell>
          <cell r="AA29">
            <v>-0.28357154703891302</v>
          </cell>
          <cell r="AB29">
            <v>1.65046944362923</v>
          </cell>
          <cell r="AC29">
            <v>0.29049716813519999</v>
          </cell>
          <cell r="AD29">
            <v>-0.46183072699692002</v>
          </cell>
          <cell r="AE29">
            <v>1.0620348587302699</v>
          </cell>
          <cell r="AF29">
            <v>1.5001542815804301</v>
          </cell>
          <cell r="AG29">
            <v>1.1883609314733601</v>
          </cell>
          <cell r="AH29">
            <v>0.95745576245511499</v>
          </cell>
          <cell r="AI29">
            <v>1.4579741158567701</v>
          </cell>
          <cell r="AJ29">
            <v>0.34213533213790398</v>
          </cell>
          <cell r="AK29">
            <v>1.0996651851314001</v>
          </cell>
          <cell r="AL29">
            <v>-7.3726188127129305E-2</v>
          </cell>
          <cell r="AM29">
            <v>0.48601369176617398</v>
          </cell>
          <cell r="AN29">
            <v>-0.39661836444951498</v>
          </cell>
          <cell r="AO29">
            <v>2.1916693983953199</v>
          </cell>
          <cell r="AP29">
            <v>-0.38476940515957098</v>
          </cell>
          <cell r="AQ29">
            <v>0.167219248050925</v>
          </cell>
          <cell r="AR29">
            <v>0.14462972969086699</v>
          </cell>
          <cell r="AS29">
            <v>0.317321824802418</v>
          </cell>
          <cell r="AT29">
            <v>1.1799578908955599</v>
          </cell>
          <cell r="AU29">
            <v>2.3031837271964801</v>
          </cell>
          <cell r="AV29">
            <v>0.64665581348262502</v>
          </cell>
          <cell r="AW29">
            <v>1.3929710689749999</v>
          </cell>
          <cell r="AX29">
            <v>-6.8029305258266004E-2</v>
          </cell>
        </row>
        <row r="30">
          <cell r="C30">
            <v>0.16004277439612699</v>
          </cell>
          <cell r="D30">
            <v>0.79365300471260103</v>
          </cell>
          <cell r="E30">
            <v>1.7817313972289801</v>
          </cell>
          <cell r="F30">
            <v>4.2766547302727203</v>
          </cell>
          <cell r="G30">
            <v>1.4219133346503401</v>
          </cell>
          <cell r="H30">
            <v>0.56792167719020303</v>
          </cell>
          <cell r="I30">
            <v>0.97063142893651699</v>
          </cell>
          <cell r="J30">
            <v>1.0438088150090401</v>
          </cell>
          <cell r="K30">
            <v>0.81269551427263098</v>
          </cell>
          <cell r="L30">
            <v>0.28262971120443697</v>
          </cell>
          <cell r="M30">
            <v>2.9998303483854198</v>
          </cell>
          <cell r="N30">
            <v>1.3621046546020499E-2</v>
          </cell>
          <cell r="O30">
            <v>1.5506240766321799</v>
          </cell>
          <cell r="P30">
            <v>0.247351692220388</v>
          </cell>
          <cell r="Q30">
            <v>0.14466183339924699</v>
          </cell>
          <cell r="R30">
            <v>2.0188383424533898</v>
          </cell>
          <cell r="S30">
            <v>-0.23859553894400801</v>
          </cell>
          <cell r="T30">
            <v>-0.59034882568001701</v>
          </cell>
          <cell r="U30">
            <v>-0.69658968536189503</v>
          </cell>
          <cell r="V30">
            <v>2.9479181778128498</v>
          </cell>
          <cell r="W30">
            <v>2.11995547919765</v>
          </cell>
          <cell r="X30">
            <v>4.0211080936303301</v>
          </cell>
          <cell r="Y30">
            <v>-0.27314726597137401</v>
          </cell>
          <cell r="Z30">
            <v>0.91185559728961496</v>
          </cell>
          <cell r="AA30">
            <v>-0.28168164926605599</v>
          </cell>
          <cell r="AB30">
            <v>1.7444263231050401</v>
          </cell>
          <cell r="AC30">
            <v>0.281559781779813</v>
          </cell>
          <cell r="AD30">
            <v>-0.49075950905531501</v>
          </cell>
          <cell r="AE30">
            <v>1.1558260982250601</v>
          </cell>
          <cell r="AF30">
            <v>1.58651767145804</v>
          </cell>
          <cell r="AG30">
            <v>1.2894405944226499</v>
          </cell>
          <cell r="AH30">
            <v>1.01156309810989</v>
          </cell>
          <cell r="AI30">
            <v>1.5277737540713601</v>
          </cell>
          <cell r="AJ30">
            <v>0.35344487776858702</v>
          </cell>
          <cell r="AK30">
            <v>1.22096504712835</v>
          </cell>
          <cell r="AL30">
            <v>-6.0927729982547002E-2</v>
          </cell>
          <cell r="AM30">
            <v>0.52795508840143301</v>
          </cell>
          <cell r="AN30">
            <v>-0.37503493141499</v>
          </cell>
          <cell r="AO30">
            <v>2.3117046959210898</v>
          </cell>
          <cell r="AP30">
            <v>-0.38842233551302002</v>
          </cell>
          <cell r="AQ30">
            <v>0.161568918752652</v>
          </cell>
          <cell r="AR30">
            <v>0.18630867305582299</v>
          </cell>
          <cell r="AS30">
            <v>0.34980277373986302</v>
          </cell>
          <cell r="AT30">
            <v>1.3105455147715801</v>
          </cell>
          <cell r="AU30">
            <v>2.4152915067598202</v>
          </cell>
          <cell r="AV30">
            <v>0.71803312115120999</v>
          </cell>
          <cell r="AW30">
            <v>1.4855185839040099</v>
          </cell>
          <cell r="AX30">
            <v>-5.5387446875544498E-2</v>
          </cell>
        </row>
        <row r="31">
          <cell r="C31">
            <v>0.22928265830243</v>
          </cell>
          <cell r="D31">
            <v>0.833255266994675</v>
          </cell>
          <cell r="E31">
            <v>1.9390733201414401</v>
          </cell>
          <cell r="F31">
            <v>4.50438978572629</v>
          </cell>
          <cell r="G31">
            <v>1.51730034376381</v>
          </cell>
          <cell r="H31">
            <v>0.62807090733314497</v>
          </cell>
          <cell r="I31">
            <v>1.0788436204832701</v>
          </cell>
          <cell r="J31">
            <v>1.1845778092082</v>
          </cell>
          <cell r="K31">
            <v>0.87627640963579001</v>
          </cell>
          <cell r="L31">
            <v>0.37299417807879498</v>
          </cell>
          <cell r="M31">
            <v>3.1332454148281101</v>
          </cell>
          <cell r="N31">
            <v>2.7456335162028001E-2</v>
          </cell>
          <cell r="O31">
            <v>1.6857129442474199</v>
          </cell>
          <cell r="P31">
            <v>0.31441175108425201</v>
          </cell>
          <cell r="Q31">
            <v>0.17918871231083899</v>
          </cell>
          <cell r="R31">
            <v>2.1112452248557401</v>
          </cell>
          <cell r="S31">
            <v>-0.2341350027536</v>
          </cell>
          <cell r="T31">
            <v>-0.51722423067559697</v>
          </cell>
          <cell r="U31">
            <v>-0.66323696927266296</v>
          </cell>
          <cell r="V31">
            <v>3.0531442647868601</v>
          </cell>
          <cell r="W31">
            <v>2.1789395237995</v>
          </cell>
          <cell r="X31">
            <v>4.2187484467094798</v>
          </cell>
          <cell r="Y31">
            <v>-0.28167382844941402</v>
          </cell>
          <cell r="Z31">
            <v>0.95561026634668</v>
          </cell>
          <cell r="AA31">
            <v>-0.28221231354770498</v>
          </cell>
          <cell r="AB31">
            <v>1.8484414334563699</v>
          </cell>
          <cell r="AC31">
            <v>0.27384014098310999</v>
          </cell>
          <cell r="AD31">
            <v>-0.49769524848518498</v>
          </cell>
          <cell r="AE31">
            <v>1.2269486585779601</v>
          </cell>
          <cell r="AF31">
            <v>1.6660884648024701</v>
          </cell>
          <cell r="AG31">
            <v>1.3962100662901999</v>
          </cell>
          <cell r="AH31">
            <v>1.0789410838534399</v>
          </cell>
          <cell r="AI31">
            <v>1.6103939307827999</v>
          </cell>
          <cell r="AJ31">
            <v>0.38009343693673397</v>
          </cell>
          <cell r="AK31">
            <v>1.3576284851918501</v>
          </cell>
          <cell r="AL31">
            <v>-4.2708362729391797E-2</v>
          </cell>
          <cell r="AM31">
            <v>0.57498155117426897</v>
          </cell>
          <cell r="AN31">
            <v>-0.36199560653170498</v>
          </cell>
          <cell r="AO31">
            <v>2.4018765457555098</v>
          </cell>
          <cell r="AP31">
            <v>-0.37767418513984502</v>
          </cell>
          <cell r="AQ31">
            <v>0.18416762333320499</v>
          </cell>
          <cell r="AR31">
            <v>0.21615751238667999</v>
          </cell>
          <cell r="AS31">
            <v>0.38414619861209298</v>
          </cell>
          <cell r="AT31">
            <v>1.4589315724511001</v>
          </cell>
          <cell r="AU31">
            <v>2.53293759677456</v>
          </cell>
          <cell r="AV31">
            <v>0.78962838110557498</v>
          </cell>
          <cell r="AW31">
            <v>1.5714154644676099</v>
          </cell>
          <cell r="AX31">
            <v>-4.1198585990354801E-2</v>
          </cell>
        </row>
        <row r="32">
          <cell r="C32">
            <v>0.30063336030821097</v>
          </cell>
          <cell r="D32">
            <v>0.88878880273197503</v>
          </cell>
          <cell r="E32">
            <v>2.1259179934025099</v>
          </cell>
          <cell r="F32">
            <v>4.7252600558562401</v>
          </cell>
          <cell r="G32">
            <v>1.6303966881164</v>
          </cell>
          <cell r="H32">
            <v>0.65112993913326001</v>
          </cell>
          <cell r="I32">
            <v>1.2093820266792099</v>
          </cell>
          <cell r="J32">
            <v>1.31925986521038</v>
          </cell>
          <cell r="K32">
            <v>0.94344286610623795</v>
          </cell>
          <cell r="L32">
            <v>0.44439575160196598</v>
          </cell>
          <cell r="M32">
            <v>3.2815977770021401</v>
          </cell>
          <cell r="N32">
            <v>4.29676660086366E-2</v>
          </cell>
          <cell r="O32">
            <v>1.8233833764867799</v>
          </cell>
          <cell r="P32">
            <v>0.40242952164472301</v>
          </cell>
          <cell r="Q32">
            <v>0.20819571789359401</v>
          </cell>
          <cell r="R32">
            <v>2.2089980160623299</v>
          </cell>
          <cell r="S32">
            <v>-0.22508802734543501</v>
          </cell>
          <cell r="T32">
            <v>-0.41819033492278201</v>
          </cell>
          <cell r="U32">
            <v>-0.61837324461058796</v>
          </cell>
          <cell r="V32">
            <v>3.16763186168405</v>
          </cell>
          <cell r="W32">
            <v>2.2526649689806399</v>
          </cell>
          <cell r="X32">
            <v>4.4141467345927596</v>
          </cell>
          <cell r="Y32">
            <v>-0.27912917204270199</v>
          </cell>
          <cell r="Z32">
            <v>1.00223854621682</v>
          </cell>
          <cell r="AA32">
            <v>-0.278724473740528</v>
          </cell>
          <cell r="AB32">
            <v>1.9618428312998499</v>
          </cell>
          <cell r="AC32">
            <v>0.26918673839990398</v>
          </cell>
          <cell r="AD32">
            <v>-0.49740376919089901</v>
          </cell>
          <cell r="AE32">
            <v>1.2892346059395301</v>
          </cell>
          <cell r="AF32">
            <v>1.7428661828465899</v>
          </cell>
          <cell r="AG32">
            <v>1.5249985308446099</v>
          </cell>
          <cell r="AH32">
            <v>1.1354672979695699</v>
          </cell>
          <cell r="AI32">
            <v>1.6900199915599099</v>
          </cell>
          <cell r="AJ32">
            <v>0.42647500712912401</v>
          </cell>
          <cell r="AK32">
            <v>1.4639808713936999</v>
          </cell>
          <cell r="AL32">
            <v>-2.3224326596919101E-2</v>
          </cell>
          <cell r="AM32">
            <v>0.61356480788051704</v>
          </cell>
          <cell r="AN32">
            <v>-0.35024484186850502</v>
          </cell>
          <cell r="AO32">
            <v>2.4797039376204899</v>
          </cell>
          <cell r="AP32">
            <v>-0.41226945352341599</v>
          </cell>
          <cell r="AQ32">
            <v>0.21802868367522699</v>
          </cell>
          <cell r="AR32">
            <v>0.23079821112363699</v>
          </cell>
          <cell r="AS32">
            <v>0.42239703716891303</v>
          </cell>
          <cell r="AT32">
            <v>1.6019703298744901</v>
          </cell>
          <cell r="AU32">
            <v>2.67150615804875</v>
          </cell>
          <cell r="AV32">
            <v>0.85385191974355201</v>
          </cell>
          <cell r="AW32">
            <v>1.6471989157628499</v>
          </cell>
          <cell r="AX32">
            <v>-1.9895446300110298E-2</v>
          </cell>
        </row>
        <row r="33">
          <cell r="C33">
            <v>0.34583999953664701</v>
          </cell>
          <cell r="D33">
            <v>0.94481551673581499</v>
          </cell>
          <cell r="E33">
            <v>2.2307104584956901</v>
          </cell>
          <cell r="F33">
            <v>4.9250885720403197</v>
          </cell>
          <cell r="G33">
            <v>1.74046969037235</v>
          </cell>
          <cell r="H33">
            <v>0.66443367145933996</v>
          </cell>
          <cell r="I33">
            <v>1.37318423382828</v>
          </cell>
          <cell r="J33">
            <v>1.5034000802988099</v>
          </cell>
          <cell r="K33">
            <v>1.0617537604881899</v>
          </cell>
          <cell r="L33">
            <v>0.511743309655182</v>
          </cell>
          <cell r="M33">
            <v>3.4252290785185</v>
          </cell>
          <cell r="N33">
            <v>8.5480790773605E-2</v>
          </cell>
          <cell r="O33">
            <v>1.9319847221681601</v>
          </cell>
          <cell r="P33">
            <v>0.509829452765584</v>
          </cell>
          <cell r="Q33">
            <v>0.238333865417512</v>
          </cell>
          <cell r="R33">
            <v>2.3203959953358901</v>
          </cell>
          <cell r="S33">
            <v>-0.20931102335615001</v>
          </cell>
          <cell r="T33">
            <v>-0.31451505474295199</v>
          </cell>
          <cell r="U33">
            <v>-0.55765622361852296</v>
          </cell>
          <cell r="V33">
            <v>3.2928861366694</v>
          </cell>
          <cell r="W33">
            <v>2.3617843927219302</v>
          </cell>
          <cell r="X33">
            <v>4.6143935460912902</v>
          </cell>
          <cell r="Y33">
            <v>-0.26010971926186699</v>
          </cell>
          <cell r="Z33">
            <v>1.0454292105059599</v>
          </cell>
          <cell r="AA33">
            <v>-0.28724916393566302</v>
          </cell>
          <cell r="AB33">
            <v>2.0695096459311402</v>
          </cell>
          <cell r="AC33">
            <v>0.25222771854972498</v>
          </cell>
          <cell r="AD33">
            <v>-0.50041238680217204</v>
          </cell>
          <cell r="AE33">
            <v>1.37954735315916</v>
          </cell>
          <cell r="AF33">
            <v>1.8322713907022801</v>
          </cell>
          <cell r="AG33">
            <v>1.64568877182297</v>
          </cell>
          <cell r="AH33">
            <v>1.1683133908604</v>
          </cell>
          <cell r="AI33">
            <v>1.76949184669196</v>
          </cell>
          <cell r="AJ33">
            <v>0.44734462162480398</v>
          </cell>
          <cell r="AK33">
            <v>1.5755834872066601</v>
          </cell>
          <cell r="AL33">
            <v>-1.02211543736063E-2</v>
          </cell>
          <cell r="AM33">
            <v>0.64681845857193299</v>
          </cell>
          <cell r="AN33">
            <v>-0.35127419251126002</v>
          </cell>
          <cell r="AO33">
            <v>2.5850808369928302</v>
          </cell>
          <cell r="AP33">
            <v>-0.43056657136988002</v>
          </cell>
          <cell r="AQ33">
            <v>0.242117481193134</v>
          </cell>
          <cell r="AR33">
            <v>0.28034698696962002</v>
          </cell>
          <cell r="AS33">
            <v>0.45842941499565298</v>
          </cell>
          <cell r="AT33">
            <v>1.7104685959941099</v>
          </cell>
          <cell r="AU33">
            <v>2.7899523812957501</v>
          </cell>
          <cell r="AV33">
            <v>0.92000860430958498</v>
          </cell>
          <cell r="AW33">
            <v>1.72848813447343</v>
          </cell>
          <cell r="AX33">
            <v>-1.6852479728985E-3</v>
          </cell>
        </row>
        <row r="34">
          <cell r="C34">
            <v>0.37527779713001003</v>
          </cell>
          <cell r="D34">
            <v>0.99966049534139501</v>
          </cell>
          <cell r="E34">
            <v>2.3506651679583599</v>
          </cell>
          <cell r="F34">
            <v>5.0922941723227702</v>
          </cell>
          <cell r="G34">
            <v>1.8624539700598399</v>
          </cell>
          <cell r="H34">
            <v>0.69397393549356001</v>
          </cell>
          <cell r="I34">
            <v>1.5298296684091199</v>
          </cell>
          <cell r="J34">
            <v>1.6815957863313999</v>
          </cell>
          <cell r="K34">
            <v>1.16227344281508</v>
          </cell>
          <cell r="L34">
            <v>0.60712658973585998</v>
          </cell>
          <cell r="M34">
            <v>3.5590533607300001</v>
          </cell>
          <cell r="N34">
            <v>0.125564943161627</v>
          </cell>
          <cell r="O34">
            <v>2.0245174521437899</v>
          </cell>
          <cell r="P34">
            <v>0.59374304751319795</v>
          </cell>
          <cell r="Q34">
            <v>0.298459494248001</v>
          </cell>
          <cell r="R34">
            <v>2.4419076229866099</v>
          </cell>
          <cell r="S34">
            <v>-0.214749059950465</v>
          </cell>
          <cell r="T34">
            <v>-0.20588553561091999</v>
          </cell>
          <cell r="U34">
            <v>-0.48114741758289797</v>
          </cell>
          <cell r="V34">
            <v>3.3970827903718499</v>
          </cell>
          <cell r="W34">
            <v>2.4398332018142201</v>
          </cell>
          <cell r="X34">
            <v>4.8101146605395204</v>
          </cell>
          <cell r="Y34">
            <v>-0.24432490576348201</v>
          </cell>
          <cell r="Z34">
            <v>1.09066986003132</v>
          </cell>
          <cell r="AA34">
            <v>-0.28883403675549402</v>
          </cell>
          <cell r="AB34">
            <v>2.1854454458505601</v>
          </cell>
          <cell r="AC34">
            <v>0.22438573667165401</v>
          </cell>
          <cell r="AD34">
            <v>-0.51176272717420501</v>
          </cell>
          <cell r="AE34">
            <v>1.4648080463269899</v>
          </cell>
          <cell r="AF34">
            <v>1.9030474635253001</v>
          </cell>
          <cell r="AG34">
            <v>1.7769712990598101</v>
          </cell>
          <cell r="AH34">
            <v>1.1970050876062801</v>
          </cell>
          <cell r="AI34">
            <v>1.8471729634555401</v>
          </cell>
          <cell r="AJ34">
            <v>0.455721231581943</v>
          </cell>
          <cell r="AK34">
            <v>1.75591394981001</v>
          </cell>
          <cell r="AL34">
            <v>-5.7923847487158198E-4</v>
          </cell>
          <cell r="AM34">
            <v>0.68639761133500599</v>
          </cell>
          <cell r="AN34">
            <v>-0.34093039974627498</v>
          </cell>
          <cell r="AO34">
            <v>2.6813497983872798</v>
          </cell>
          <cell r="AP34">
            <v>-0.40941350633476897</v>
          </cell>
          <cell r="AQ34">
            <v>0.27978905571514001</v>
          </cell>
          <cell r="AR34">
            <v>0.31744046562581402</v>
          </cell>
          <cell r="AS34">
            <v>0.498494756538303</v>
          </cell>
          <cell r="AT34">
            <v>1.8378532317889</v>
          </cell>
          <cell r="AU34">
            <v>2.9282395241953498</v>
          </cell>
          <cell r="AV34">
            <v>0.97878146839477498</v>
          </cell>
          <cell r="AW34">
            <v>1.8437824867077699</v>
          </cell>
          <cell r="AX34">
            <v>4.4373854420969701E-2</v>
          </cell>
        </row>
        <row r="35">
          <cell r="C35">
            <v>0.38747212427348399</v>
          </cell>
          <cell r="D35">
            <v>1.06034480789656</v>
          </cell>
          <cell r="E35">
            <v>2.5030727072485401</v>
          </cell>
          <cell r="F35">
            <v>5.2745199675919103</v>
          </cell>
          <cell r="G35">
            <v>1.9786311594388</v>
          </cell>
          <cell r="H35">
            <v>0.73350643516330505</v>
          </cell>
          <cell r="I35">
            <v>1.68520496349378</v>
          </cell>
          <cell r="J35">
            <v>1.8167671287089899</v>
          </cell>
          <cell r="K35">
            <v>1.24931829791355</v>
          </cell>
          <cell r="L35">
            <v>0.71043341005822203</v>
          </cell>
          <cell r="M35">
            <v>3.70440895072021</v>
          </cell>
          <cell r="N35">
            <v>0.12536985253893401</v>
          </cell>
          <cell r="O35">
            <v>2.15588140547358</v>
          </cell>
          <cell r="P35">
            <v>0.66943602345519904</v>
          </cell>
          <cell r="Q35">
            <v>0.369124296389718</v>
          </cell>
          <cell r="R35">
            <v>2.5429577071718801</v>
          </cell>
          <cell r="S35">
            <v>-0.216566259661606</v>
          </cell>
          <cell r="T35">
            <v>-9.1015204714952003E-2</v>
          </cell>
          <cell r="U35">
            <v>-0.42703928511360001</v>
          </cell>
          <cell r="V35">
            <v>3.5152854291359499</v>
          </cell>
          <cell r="W35">
            <v>2.4968859959361702</v>
          </cell>
          <cell r="X35">
            <v>5.0137660501811796</v>
          </cell>
          <cell r="Y35">
            <v>-0.22199794772109199</v>
          </cell>
          <cell r="Z35">
            <v>1.12922181999432</v>
          </cell>
          <cell r="AA35">
            <v>-0.295368792424202</v>
          </cell>
          <cell r="AB35">
            <v>2.2742904091603098</v>
          </cell>
          <cell r="AC35">
            <v>0.19900324241553699</v>
          </cell>
          <cell r="AD35">
            <v>-0.52470390958931601</v>
          </cell>
          <cell r="AE35">
            <v>1.5288376764720499</v>
          </cell>
          <cell r="AF35">
            <v>1.9671668843975301</v>
          </cell>
          <cell r="AG35">
            <v>1.9213397586282599</v>
          </cell>
          <cell r="AH35">
            <v>1.23622459734017</v>
          </cell>
          <cell r="AI35">
            <v>1.93097699298422</v>
          </cell>
          <cell r="AJ35">
            <v>0.48803073667740898</v>
          </cell>
          <cell r="AK35">
            <v>1.92519164130207</v>
          </cell>
          <cell r="AL35">
            <v>1.6149137786676301E-2</v>
          </cell>
          <cell r="AM35">
            <v>0.72276826311912301</v>
          </cell>
          <cell r="AN35">
            <v>-0.33266617956646499</v>
          </cell>
          <cell r="AO35">
            <v>2.75935821953821</v>
          </cell>
          <cell r="AP35">
            <v>-0.39772982747482699</v>
          </cell>
          <cell r="AQ35">
            <v>0.33664471947154101</v>
          </cell>
          <cell r="AR35">
            <v>0.341368640660485</v>
          </cell>
          <cell r="AS35">
            <v>0.54081714841284401</v>
          </cell>
          <cell r="AT35">
            <v>1.95668484065964</v>
          </cell>
          <cell r="AU35">
            <v>3.0904456882607501</v>
          </cell>
          <cell r="AV35">
            <v>1.05383426688221</v>
          </cell>
          <cell r="AW35">
            <v>1.9259783866598901</v>
          </cell>
          <cell r="AX35">
            <v>8.3677409027373306E-2</v>
          </cell>
        </row>
        <row r="36">
          <cell r="C36">
            <v>0.40759584594557002</v>
          </cell>
          <cell r="D36">
            <v>1.10648493630774</v>
          </cell>
          <cell r="E36">
            <v>2.6485388226509299</v>
          </cell>
          <cell r="F36">
            <v>5.4729034329776001</v>
          </cell>
          <cell r="G36">
            <v>2.0894702497047399</v>
          </cell>
          <cell r="H36">
            <v>0.78874133247392497</v>
          </cell>
          <cell r="I36">
            <v>1.8732953917566799</v>
          </cell>
          <cell r="J36">
            <v>1.98186904682137</v>
          </cell>
          <cell r="K36">
            <v>1.3436274745655299</v>
          </cell>
          <cell r="L36">
            <v>0.83761487959972203</v>
          </cell>
          <cell r="M36">
            <v>3.8448415814859001</v>
          </cell>
          <cell r="N36">
            <v>0.13157706678683401</v>
          </cell>
          <cell r="O36">
            <v>2.31757368600277</v>
          </cell>
          <cell r="P36">
            <v>0.76358361656713503</v>
          </cell>
          <cell r="Q36">
            <v>0.41793669886028201</v>
          </cell>
          <cell r="R36">
            <v>2.6362409204523001</v>
          </cell>
          <cell r="S36">
            <v>-0.20255994884035</v>
          </cell>
          <cell r="T36">
            <v>2.0727993406013001E-2</v>
          </cell>
          <cell r="U36">
            <v>-0.37903187032928298</v>
          </cell>
          <cell r="V36">
            <v>3.6486415971624999</v>
          </cell>
          <cell r="W36">
            <v>2.58103978320834</v>
          </cell>
          <cell r="X36">
            <v>5.22776720150478</v>
          </cell>
          <cell r="Y36">
            <v>-0.20418458203684201</v>
          </cell>
          <cell r="Z36">
            <v>1.18131102988895</v>
          </cell>
          <cell r="AA36">
            <v>-0.30422902664010398</v>
          </cell>
          <cell r="AB36">
            <v>2.3651436750592398</v>
          </cell>
          <cell r="AC36">
            <v>0.16940830335011201</v>
          </cell>
          <cell r="AD36">
            <v>-0.53746164122905904</v>
          </cell>
          <cell r="AE36">
            <v>1.5838656264983899</v>
          </cell>
          <cell r="AF36">
            <v>2.0562569708508902</v>
          </cell>
          <cell r="AG36">
            <v>2.0363224197495802</v>
          </cell>
          <cell r="AH36">
            <v>1.2653484002627899</v>
          </cell>
          <cell r="AI36">
            <v>1.9983202108073601</v>
          </cell>
          <cell r="AJ36">
            <v>0.53133712782742903</v>
          </cell>
          <cell r="AK36">
            <v>2.0501644998634001</v>
          </cell>
          <cell r="AL36">
            <v>2.72979456339928E-2</v>
          </cell>
          <cell r="AM36">
            <v>0.75222077341353599</v>
          </cell>
          <cell r="AN36">
            <v>-0.32465265726708398</v>
          </cell>
          <cell r="AO36">
            <v>2.8396416083617999</v>
          </cell>
          <cell r="AP36">
            <v>-0.42575890318760001</v>
          </cell>
          <cell r="AQ36">
            <v>0.368775940879775</v>
          </cell>
          <cell r="AR36">
            <v>0.38923601246941097</v>
          </cell>
          <cell r="AS36">
            <v>0.58084843018814802</v>
          </cell>
          <cell r="AT36">
            <v>2.0826419120692901</v>
          </cell>
          <cell r="AU36">
            <v>3.2216415501296201</v>
          </cell>
          <cell r="AV36">
            <v>1.13321669091235</v>
          </cell>
          <cell r="AW36">
            <v>2.0026214580956498</v>
          </cell>
          <cell r="AX36">
            <v>0.106163752701183</v>
          </cell>
        </row>
        <row r="37">
          <cell r="C37">
            <v>0.42364102434534701</v>
          </cell>
          <cell r="D37">
            <v>1.1507407489405299</v>
          </cell>
          <cell r="E37">
            <v>2.7659539737831902</v>
          </cell>
          <cell r="F37">
            <v>5.6533061772233797</v>
          </cell>
          <cell r="G37">
            <v>2.2189585277103601</v>
          </cell>
          <cell r="H37">
            <v>0.85513026731645503</v>
          </cell>
          <cell r="I37">
            <v>2.05703627964715</v>
          </cell>
          <cell r="J37">
            <v>2.1609492443931799</v>
          </cell>
          <cell r="K37">
            <v>1.4276198886931799</v>
          </cell>
          <cell r="L37">
            <v>0.95685430683828798</v>
          </cell>
          <cell r="M37">
            <v>3.9727240834780302</v>
          </cell>
          <cell r="N37">
            <v>0.15179755686211799</v>
          </cell>
          <cell r="O37">
            <v>2.41767439594922</v>
          </cell>
          <cell r="P37">
            <v>0.82400748236483001</v>
          </cell>
          <cell r="Q37">
            <v>0.45531341673206699</v>
          </cell>
          <cell r="R37">
            <v>2.7409640224840599</v>
          </cell>
          <cell r="S37">
            <v>-0.171866935424006</v>
          </cell>
          <cell r="T37">
            <v>0.144422716709243</v>
          </cell>
          <cell r="U37">
            <v>-0.31942601224996803</v>
          </cell>
          <cell r="V37">
            <v>3.7825110831027899</v>
          </cell>
          <cell r="W37">
            <v>2.6786735636766501</v>
          </cell>
          <cell r="X37">
            <v>5.421046537684</v>
          </cell>
          <cell r="Y37">
            <v>-0.18806447412465199</v>
          </cell>
          <cell r="Z37">
            <v>1.2374696905870599</v>
          </cell>
          <cell r="AA37">
            <v>-0.31412775908853102</v>
          </cell>
          <cell r="AB37">
            <v>2.4702871839010898</v>
          </cell>
          <cell r="AC37">
            <v>0.12424683778562599</v>
          </cell>
          <cell r="AD37">
            <v>-0.55351636473354304</v>
          </cell>
          <cell r="AE37">
            <v>1.6210675973687401</v>
          </cell>
          <cell r="AF37">
            <v>2.14107862813787</v>
          </cell>
          <cell r="AG37">
            <v>2.1434478198407398</v>
          </cell>
          <cell r="AH37">
            <v>1.2954353643190299</v>
          </cell>
          <cell r="AI37">
            <v>2.05725182245006</v>
          </cell>
          <cell r="AJ37">
            <v>0.56505417708823402</v>
          </cell>
          <cell r="AK37">
            <v>2.1807769663299599</v>
          </cell>
          <cell r="AL37">
            <v>3.6228627561520198E-2</v>
          </cell>
          <cell r="AM37">
            <v>0.79120800696944305</v>
          </cell>
          <cell r="AN37">
            <v>-0.31477452834967501</v>
          </cell>
          <cell r="AO37">
            <v>2.92438902271748</v>
          </cell>
          <cell r="AP37">
            <v>-0.45927166979614498</v>
          </cell>
          <cell r="AQ37">
            <v>0.37594030577044102</v>
          </cell>
          <cell r="AR37">
            <v>0.39968033934642699</v>
          </cell>
          <cell r="AS37">
            <v>0.63662241914684803</v>
          </cell>
          <cell r="AT37">
            <v>2.2135154445071201</v>
          </cell>
          <cell r="AU37">
            <v>3.3402500953084302</v>
          </cell>
          <cell r="AV37">
            <v>1.20506603634878</v>
          </cell>
          <cell r="AW37">
            <v>2.1398243086325199</v>
          </cell>
          <cell r="AX37">
            <v>0.122163712349321</v>
          </cell>
        </row>
        <row r="38">
          <cell r="C38">
            <v>0.43843759264855697</v>
          </cell>
          <cell r="D38">
            <v>1.2036386804000101</v>
          </cell>
          <cell r="E38">
            <v>2.8942911765069299</v>
          </cell>
          <cell r="F38">
            <v>5.8374309674230096</v>
          </cell>
          <cell r="G38">
            <v>2.3109783108878599</v>
          </cell>
          <cell r="H38">
            <v>0.92178918442560998</v>
          </cell>
          <cell r="I38">
            <v>2.2308976172522099</v>
          </cell>
          <cell r="J38">
            <v>2.3429768333541601</v>
          </cell>
          <cell r="K38">
            <v>1.5145089433499901</v>
          </cell>
          <cell r="L38">
            <v>1.08171645623293</v>
          </cell>
          <cell r="M38">
            <v>4.1031038778273903</v>
          </cell>
          <cell r="N38">
            <v>0.17479466655665599</v>
          </cell>
          <cell r="O38">
            <v>2.5552323050985</v>
          </cell>
          <cell r="P38">
            <v>0.86959926663960996</v>
          </cell>
          <cell r="Q38">
            <v>0.493731597444861</v>
          </cell>
          <cell r="R38">
            <v>2.8303742521630602</v>
          </cell>
          <cell r="S38">
            <v>-0.14862935632779001</v>
          </cell>
          <cell r="T38">
            <v>0.28953446964358798</v>
          </cell>
          <cell r="U38">
            <v>-0.23758531756796999</v>
          </cell>
          <cell r="V38">
            <v>3.870585550495</v>
          </cell>
          <cell r="W38">
            <v>2.7658089029970401</v>
          </cell>
          <cell r="X38">
            <v>5.5615410690922298</v>
          </cell>
          <cell r="Y38">
            <v>-0.15733521988539201</v>
          </cell>
          <cell r="Z38">
            <v>1.29033074308134</v>
          </cell>
          <cell r="AA38">
            <v>-0.32366587476560998</v>
          </cell>
          <cell r="AB38">
            <v>2.5918285314312501</v>
          </cell>
          <cell r="AC38">
            <v>6.9465578540260101E-2</v>
          </cell>
          <cell r="AD38">
            <v>-0.55826314439555802</v>
          </cell>
          <cell r="AE38">
            <v>1.6732219415768199</v>
          </cell>
          <cell r="AF38">
            <v>2.2139572132855099</v>
          </cell>
          <cell r="AG38">
            <v>2.2970539449521299</v>
          </cell>
          <cell r="AH38">
            <v>1.35444970060226</v>
          </cell>
          <cell r="AI38">
            <v>2.1447084203905402</v>
          </cell>
          <cell r="AJ38">
            <v>0.57357549534688101</v>
          </cell>
          <cell r="AK38">
            <v>2.34074836778511</v>
          </cell>
          <cell r="AL38">
            <v>5.0982536153273798E-2</v>
          </cell>
          <cell r="AM38">
            <v>0.83684404403472401</v>
          </cell>
          <cell r="AN38">
            <v>-0.291187112862553</v>
          </cell>
          <cell r="AO38">
            <v>3.00006835084708</v>
          </cell>
          <cell r="AP38">
            <v>-0.48550749310921498</v>
          </cell>
          <cell r="AQ38">
            <v>0.39570863929288302</v>
          </cell>
          <cell r="AR38">
            <v>0.43617969262913198</v>
          </cell>
          <cell r="AS38">
            <v>0.67937172046543803</v>
          </cell>
          <cell r="AT38">
            <v>2.3314416615970002</v>
          </cell>
          <cell r="AU38">
            <v>3.5084057310916501</v>
          </cell>
          <cell r="AV38">
            <v>1.27597109034788</v>
          </cell>
          <cell r="AW38">
            <v>2.2727041839667002</v>
          </cell>
          <cell r="AX38">
            <v>0.14284769951429499</v>
          </cell>
        </row>
        <row r="39">
          <cell r="C39">
            <v>0.44127833517455101</v>
          </cell>
          <cell r="D39">
            <v>1.26907505113385</v>
          </cell>
          <cell r="E39">
            <v>3.02150535860287</v>
          </cell>
          <cell r="F39">
            <v>6.0451231851377898</v>
          </cell>
          <cell r="G39">
            <v>2.4003674983089098</v>
          </cell>
          <cell r="H39">
            <v>0.98315810351511101</v>
          </cell>
          <cell r="I39">
            <v>2.3928919828759501</v>
          </cell>
          <cell r="J39">
            <v>2.4990638689922999</v>
          </cell>
          <cell r="K39">
            <v>1.6190768347839299</v>
          </cell>
          <cell r="L39">
            <v>1.2066588767538799</v>
          </cell>
          <cell r="M39">
            <v>4.2287340501759996</v>
          </cell>
          <cell r="N39">
            <v>0.17764623425544099</v>
          </cell>
          <cell r="O39">
            <v>2.68528759650061</v>
          </cell>
          <cell r="P39">
            <v>0.92837196554692003</v>
          </cell>
          <cell r="Q39">
            <v>0.55792714933694298</v>
          </cell>
          <cell r="R39">
            <v>2.92875966677724</v>
          </cell>
          <cell r="S39">
            <v>-0.13202548986062801</v>
          </cell>
          <cell r="T39">
            <v>0.412265135749874</v>
          </cell>
          <cell r="U39">
            <v>-0.151537643630903</v>
          </cell>
          <cell r="V39">
            <v>3.9998157155334</v>
          </cell>
          <cell r="W39">
            <v>2.8276482513315102</v>
          </cell>
          <cell r="X39">
            <v>5.7679513721169604</v>
          </cell>
          <cell r="Y39">
            <v>-0.124407768767823</v>
          </cell>
          <cell r="Z39">
            <v>1.34463186610229</v>
          </cell>
          <cell r="AA39">
            <v>-0.323721234226861</v>
          </cell>
          <cell r="AB39">
            <v>2.6932024152593601</v>
          </cell>
          <cell r="AC39">
            <v>1.6079783688871301E-2</v>
          </cell>
          <cell r="AD39">
            <v>-0.56940685712252803</v>
          </cell>
          <cell r="AE39">
            <v>1.7450096572473901</v>
          </cell>
          <cell r="AF39">
            <v>2.2815279401506801</v>
          </cell>
          <cell r="AG39">
            <v>2.44719638382634</v>
          </cell>
          <cell r="AH39">
            <v>1.43175949411919</v>
          </cell>
          <cell r="AI39">
            <v>2.2321889855230399</v>
          </cell>
          <cell r="AJ39">
            <v>0.59326066476508899</v>
          </cell>
          <cell r="AK39">
            <v>2.46274025690126</v>
          </cell>
          <cell r="AL39">
            <v>5.8175055808040402E-2</v>
          </cell>
          <cell r="AM39">
            <v>0.86985684796526297</v>
          </cell>
          <cell r="AN39">
            <v>-0.25321084217445999</v>
          </cell>
          <cell r="AO39">
            <v>3.0927300106471001</v>
          </cell>
          <cell r="AP39">
            <v>-0.484740351646681</v>
          </cell>
          <cell r="AQ39">
            <v>0.43717379067488499</v>
          </cell>
          <cell r="AR39">
            <v>0.49068836498978702</v>
          </cell>
          <cell r="AS39">
            <v>0.72011881390149302</v>
          </cell>
          <cell r="AT39">
            <v>2.41563927428819</v>
          </cell>
          <cell r="AU39">
            <v>3.6788280901159398</v>
          </cell>
          <cell r="AV39">
            <v>1.35194773108813</v>
          </cell>
          <cell r="AW39">
            <v>2.38438568972194</v>
          </cell>
          <cell r="AX39">
            <v>0.17988346523235799</v>
          </cell>
        </row>
        <row r="40">
          <cell r="C40">
            <v>0.42565619709293701</v>
          </cell>
          <cell r="D40">
            <v>1.3193997530188999</v>
          </cell>
          <cell r="E40">
            <v>3.1506576130492698</v>
          </cell>
          <cell r="F40">
            <v>6.2213328436699102</v>
          </cell>
          <cell r="G40">
            <v>2.49293894560935</v>
          </cell>
          <cell r="H40">
            <v>1.03669477652181</v>
          </cell>
          <cell r="I40">
            <v>2.5849087779723599</v>
          </cell>
          <cell r="J40">
            <v>2.6408710311877401</v>
          </cell>
          <cell r="K40">
            <v>1.7392266414562401</v>
          </cell>
          <cell r="L40">
            <v>1.34263352089476</v>
          </cell>
          <cell r="M40">
            <v>4.3648319607730404</v>
          </cell>
          <cell r="N40">
            <v>0.186599321687377</v>
          </cell>
          <cell r="O40">
            <v>2.78098741793089</v>
          </cell>
          <cell r="P40">
            <v>0.983994692103493</v>
          </cell>
          <cell r="Q40">
            <v>0.59259396547186605</v>
          </cell>
          <cell r="R40">
            <v>3.0225488184564999</v>
          </cell>
          <cell r="S40">
            <v>-0.103159541238125</v>
          </cell>
          <cell r="T40">
            <v>0.552709070736773</v>
          </cell>
          <cell r="U40">
            <v>-7.4446718305151496E-2</v>
          </cell>
          <cell r="V40">
            <v>4.1401307366249798</v>
          </cell>
          <cell r="W40">
            <v>2.9084182772610401</v>
          </cell>
          <cell r="X40">
            <v>5.9470303273904204</v>
          </cell>
          <cell r="Y40">
            <v>-9.3903557892844797E-2</v>
          </cell>
          <cell r="Z40">
            <v>1.3941959421431001</v>
          </cell>
          <cell r="AA40">
            <v>-0.31428663804421703</v>
          </cell>
          <cell r="AB40">
            <v>2.7985357585689399</v>
          </cell>
          <cell r="AC40">
            <v>-3.65716625954189E-2</v>
          </cell>
          <cell r="AD40">
            <v>-0.59771030466072705</v>
          </cell>
          <cell r="AE40">
            <v>1.7810580059060801</v>
          </cell>
          <cell r="AF40">
            <v>2.36550843689515</v>
          </cell>
          <cell r="AG40">
            <v>2.5768962336868699</v>
          </cell>
          <cell r="AH40">
            <v>1.5080955541148999</v>
          </cell>
          <cell r="AI40">
            <v>2.2763161561834302</v>
          </cell>
          <cell r="AJ40">
            <v>0.64208403020793503</v>
          </cell>
          <cell r="AK40">
            <v>2.5699252251713101</v>
          </cell>
          <cell r="AL40">
            <v>7.4864343918294204E-2</v>
          </cell>
          <cell r="AM40">
            <v>0.92025471131529701</v>
          </cell>
          <cell r="AN40">
            <v>-0.20177619774383501</v>
          </cell>
          <cell r="AO40">
            <v>3.17935446589125</v>
          </cell>
          <cell r="AP40">
            <v>-0.48046422067626798</v>
          </cell>
          <cell r="AQ40">
            <v>0.47561824481143899</v>
          </cell>
          <cell r="AR40">
            <v>0.49917734247594098</v>
          </cell>
          <cell r="AS40">
            <v>0.75900177892170695</v>
          </cell>
          <cell r="AT40">
            <v>2.51723849258416</v>
          </cell>
          <cell r="AU40">
            <v>3.85833660804962</v>
          </cell>
          <cell r="AV40">
            <v>1.43363680883556</v>
          </cell>
          <cell r="AW40">
            <v>2.50765944087496</v>
          </cell>
          <cell r="AX40">
            <v>0.189014802835208</v>
          </cell>
        </row>
        <row r="41">
          <cell r="C41">
            <v>0.42841415710050701</v>
          </cell>
          <cell r="D41">
            <v>1.3561761035124</v>
          </cell>
          <cell r="E41">
            <v>3.23694615170829</v>
          </cell>
          <cell r="F41">
            <v>6.4181561028498297</v>
          </cell>
          <cell r="G41">
            <v>2.59470165483441</v>
          </cell>
          <cell r="H41">
            <v>1.1096304547154701</v>
          </cell>
          <cell r="I41">
            <v>2.7855402820853898</v>
          </cell>
          <cell r="J41">
            <v>2.8109443230319</v>
          </cell>
          <cell r="K41">
            <v>1.85919899098752</v>
          </cell>
          <cell r="L41">
            <v>1.4844342390821801</v>
          </cell>
          <cell r="M41">
            <v>4.4942665300679696</v>
          </cell>
          <cell r="N41">
            <v>0.20493923111679799</v>
          </cell>
          <cell r="O41">
            <v>2.90422174270258</v>
          </cell>
          <cell r="P41">
            <v>1.0424312327510199</v>
          </cell>
          <cell r="Q41">
            <v>0.60510938643797896</v>
          </cell>
          <cell r="R41">
            <v>3.1097825198715801</v>
          </cell>
          <cell r="S41">
            <v>-6.6456847726995005E-2</v>
          </cell>
          <cell r="T41">
            <v>0.69290444447657296</v>
          </cell>
          <cell r="U41">
            <v>1.12611217898677E-2</v>
          </cell>
          <cell r="V41">
            <v>4.2805968769178504</v>
          </cell>
          <cell r="W41">
            <v>3.0010426339345999</v>
          </cell>
          <cell r="X41">
            <v>6.1345390982256802</v>
          </cell>
          <cell r="Y41">
            <v>-6.1674694247271199E-2</v>
          </cell>
          <cell r="Z41">
            <v>1.4460858182085901</v>
          </cell>
          <cell r="AA41">
            <v>-0.290510643061068</v>
          </cell>
          <cell r="AB41">
            <v>2.8979695446727298</v>
          </cell>
          <cell r="AC41">
            <v>-9.3096816307589994E-2</v>
          </cell>
          <cell r="AD41">
            <v>-0.61840951651882203</v>
          </cell>
          <cell r="AE41">
            <v>1.8388873265335599</v>
          </cell>
          <cell r="AF41">
            <v>2.4422791271178901</v>
          </cell>
          <cell r="AG41">
            <v>2.7162060380947901</v>
          </cell>
          <cell r="AH41">
            <v>1.61498972158214</v>
          </cell>
          <cell r="AI41">
            <v>2.3457048246588998</v>
          </cell>
          <cell r="AJ41">
            <v>0.68390013140596495</v>
          </cell>
          <cell r="AK41">
            <v>2.6750152092038402</v>
          </cell>
          <cell r="AL41">
            <v>9.3432226814312194E-2</v>
          </cell>
          <cell r="AM41">
            <v>0.96901466741964903</v>
          </cell>
          <cell r="AN41">
            <v>-0.18394935667081</v>
          </cell>
          <cell r="AO41">
            <v>3.2673418257005098</v>
          </cell>
          <cell r="AP41">
            <v>-0.52535857350545301</v>
          </cell>
          <cell r="AQ41">
            <v>0.484553943985224</v>
          </cell>
          <cell r="AR41">
            <v>0.53962019759934998</v>
          </cell>
          <cell r="AS41">
            <v>0.78547906800668799</v>
          </cell>
          <cell r="AT41">
            <v>2.6319857172529999</v>
          </cell>
          <cell r="AU41">
            <v>4.0246968461400003</v>
          </cell>
          <cell r="AV41">
            <v>1.5002286908053699</v>
          </cell>
          <cell r="AW41">
            <v>2.6682336135482498</v>
          </cell>
          <cell r="AX41">
            <v>0.19111141281027699</v>
          </cell>
        </row>
        <row r="42">
          <cell r="C42">
            <v>0.43937095335064402</v>
          </cell>
          <cell r="D42">
            <v>1.3884290501876699</v>
          </cell>
          <cell r="E42">
            <v>3.35295060809085</v>
          </cell>
          <cell r="F42">
            <v>6.6128990039901501</v>
          </cell>
          <cell r="G42">
            <v>2.67520271195349</v>
          </cell>
          <cell r="H42">
            <v>1.1641913076532699</v>
          </cell>
          <cell r="I42">
            <v>2.9613950256085202</v>
          </cell>
          <cell r="J42">
            <v>2.97450593051712</v>
          </cell>
          <cell r="K42">
            <v>1.95336204870457</v>
          </cell>
          <cell r="L42">
            <v>1.62044302418763</v>
          </cell>
          <cell r="M42">
            <v>4.6264399431662699</v>
          </cell>
          <cell r="N42">
            <v>0.223227867444587</v>
          </cell>
          <cell r="O42">
            <v>3.0659041094470498</v>
          </cell>
          <cell r="P42">
            <v>1.0970029356189701</v>
          </cell>
          <cell r="Q42">
            <v>0.59486214405887206</v>
          </cell>
          <cell r="R42">
            <v>3.22924292552077</v>
          </cell>
          <cell r="S42">
            <v>-3.4129153461237502E-2</v>
          </cell>
          <cell r="T42">
            <v>0.83910860445264301</v>
          </cell>
          <cell r="U42">
            <v>0.120958221772693</v>
          </cell>
          <cell r="V42">
            <v>4.4115302231384002</v>
          </cell>
          <cell r="W42">
            <v>3.0730726173866598</v>
          </cell>
          <cell r="X42">
            <v>6.3307202847233404</v>
          </cell>
          <cell r="Y42">
            <v>-3.4809651531040202E-2</v>
          </cell>
          <cell r="Z42">
            <v>1.4995254940602101</v>
          </cell>
          <cell r="AA42">
            <v>-0.25816091618303699</v>
          </cell>
          <cell r="AB42">
            <v>2.9928780577638401</v>
          </cell>
          <cell r="AC42">
            <v>-0.13680960847693599</v>
          </cell>
          <cell r="AD42">
            <v>-0.60894600040390601</v>
          </cell>
          <cell r="AE42">
            <v>1.9120926979529</v>
          </cell>
          <cell r="AF42">
            <v>2.5065387563854</v>
          </cell>
          <cell r="AG42">
            <v>2.8482812548910599</v>
          </cell>
          <cell r="AH42">
            <v>1.6962973017315</v>
          </cell>
          <cell r="AI42">
            <v>2.4235051513530701</v>
          </cell>
          <cell r="AJ42">
            <v>0.70336401816028704</v>
          </cell>
          <cell r="AK42">
            <v>2.7921219355627298</v>
          </cell>
          <cell r="AL42">
            <v>0.114024075651115</v>
          </cell>
          <cell r="AM42">
            <v>1.0077082133251301</v>
          </cell>
          <cell r="AN42">
            <v>-0.184432353193825</v>
          </cell>
          <cell r="AO42">
            <v>3.3580214948159801</v>
          </cell>
          <cell r="AP42">
            <v>-0.55487256248783501</v>
          </cell>
          <cell r="AQ42">
            <v>0.493568767134065</v>
          </cell>
          <cell r="AR42">
            <v>0.57599643146093504</v>
          </cell>
          <cell r="AS42">
            <v>0.81424170877397795</v>
          </cell>
          <cell r="AT42">
            <v>2.7450137986396901</v>
          </cell>
          <cell r="AU42">
            <v>4.2409542327679004</v>
          </cell>
          <cell r="AV42">
            <v>1.5917948686147101</v>
          </cell>
          <cell r="AW42">
            <v>2.8177552586860299</v>
          </cell>
          <cell r="AX42">
            <v>0.19686616056671499</v>
          </cell>
        </row>
        <row r="43">
          <cell r="C43">
            <v>0.43942663543905702</v>
          </cell>
          <cell r="D43">
            <v>1.4283597298692701</v>
          </cell>
          <cell r="E43">
            <v>3.48167093877866</v>
          </cell>
          <cell r="F43">
            <v>6.82124502347295</v>
          </cell>
          <cell r="G43">
            <v>2.7627835104499399</v>
          </cell>
          <cell r="H43">
            <v>1.19360915050081</v>
          </cell>
          <cell r="I43">
            <v>3.1208411499081699</v>
          </cell>
          <cell r="J43">
            <v>3.13056743347504</v>
          </cell>
          <cell r="K43">
            <v>2.0459386323069602</v>
          </cell>
          <cell r="L43">
            <v>1.7100153014478101</v>
          </cell>
          <cell r="M43">
            <v>4.7637990887566897</v>
          </cell>
          <cell r="N43">
            <v>0.26269364185614402</v>
          </cell>
          <cell r="O43">
            <v>3.1885470544113899</v>
          </cell>
          <cell r="P43">
            <v>1.15129897458638</v>
          </cell>
          <cell r="Q43">
            <v>0.61908381896829701</v>
          </cell>
          <cell r="R43">
            <v>3.32112138054742</v>
          </cell>
          <cell r="S43">
            <v>2.4100393046555001E-2</v>
          </cell>
          <cell r="T43">
            <v>0.99178903718011302</v>
          </cell>
          <cell r="U43">
            <v>0.23949444287147301</v>
          </cell>
          <cell r="V43">
            <v>4.5156776486919199</v>
          </cell>
          <cell r="W43">
            <v>3.14908772147133</v>
          </cell>
          <cell r="X43">
            <v>6.5652464991208799</v>
          </cell>
          <cell r="Y43">
            <v>-5.7714422051127496E-3</v>
          </cell>
          <cell r="Z43">
            <v>1.5544594291321401</v>
          </cell>
          <cell r="AA43">
            <v>-0.23338538754773</v>
          </cell>
          <cell r="AB43">
            <v>3.0947384462549099</v>
          </cell>
          <cell r="AC43">
            <v>-0.186728174473311</v>
          </cell>
          <cell r="AD43">
            <v>-0.60287611057554302</v>
          </cell>
          <cell r="AE43">
            <v>1.9412670433961801</v>
          </cell>
          <cell r="AF43">
            <v>2.5594117690920002</v>
          </cell>
          <cell r="AG43">
            <v>2.95892893325381</v>
          </cell>
          <cell r="AH43">
            <v>1.7489409506135301</v>
          </cell>
          <cell r="AI43">
            <v>2.47443723498573</v>
          </cell>
          <cell r="AJ43">
            <v>0.72921493521541403</v>
          </cell>
          <cell r="AK43">
            <v>2.9202440752668699</v>
          </cell>
          <cell r="AL43">
            <v>0.12680297621579401</v>
          </cell>
          <cell r="AM43">
            <v>1.0623955393462201</v>
          </cell>
          <cell r="AN43">
            <v>-0.17768359373730999</v>
          </cell>
          <cell r="AO43">
            <v>3.44407851487856</v>
          </cell>
          <cell r="AP43">
            <v>-0.53175445155440804</v>
          </cell>
          <cell r="AQ43">
            <v>0.50647947211218702</v>
          </cell>
          <cell r="AR43">
            <v>0.59413552287714799</v>
          </cell>
          <cell r="AS43">
            <v>0.86233576188737804</v>
          </cell>
          <cell r="AT43">
            <v>2.83036674276679</v>
          </cell>
          <cell r="AU43">
            <v>4.4271896921182501</v>
          </cell>
          <cell r="AV43">
            <v>1.6705133746441601</v>
          </cell>
          <cell r="AW43">
            <v>2.9625399597625499</v>
          </cell>
          <cell r="AX43">
            <v>0.221241461966281</v>
          </cell>
        </row>
        <row r="44">
          <cell r="C44">
            <v>0.46398631587621703</v>
          </cell>
          <cell r="D44">
            <v>1.4664658917517699</v>
          </cell>
          <cell r="E44">
            <v>3.5651672198308302</v>
          </cell>
          <cell r="F44">
            <v>7.0475438650099704</v>
          </cell>
          <cell r="G44">
            <v>2.85502769373285</v>
          </cell>
          <cell r="H44">
            <v>1.2311066476989301</v>
          </cell>
          <cell r="I44">
            <v>3.3202718933584801</v>
          </cell>
          <cell r="J44">
            <v>3.2996753698952501</v>
          </cell>
          <cell r="K44">
            <v>2.1592901869609</v>
          </cell>
          <cell r="L44">
            <v>1.7979781957979699</v>
          </cell>
          <cell r="M44">
            <v>4.8823265436004402</v>
          </cell>
          <cell r="N44">
            <v>0.29298600717481699</v>
          </cell>
          <cell r="O44">
            <v>3.3103096412347699</v>
          </cell>
          <cell r="P44">
            <v>1.2085570561015699</v>
          </cell>
          <cell r="Q44">
            <v>0.65699083718262796</v>
          </cell>
          <cell r="R44">
            <v>3.4022752649803398</v>
          </cell>
          <cell r="S44">
            <v>6.8609532018917493E-2</v>
          </cell>
          <cell r="T44">
            <v>1.1333878070268599</v>
          </cell>
          <cell r="U44">
            <v>0.33991312628986903</v>
          </cell>
          <cell r="V44">
            <v>4.6366034711737996</v>
          </cell>
          <cell r="W44">
            <v>3.2381730122375001</v>
          </cell>
          <cell r="X44">
            <v>6.7579721733052702</v>
          </cell>
          <cell r="Y44">
            <v>3.5146443964681799E-2</v>
          </cell>
          <cell r="Z44">
            <v>1.6142361424590801</v>
          </cell>
          <cell r="AA44">
            <v>-0.213463109502955</v>
          </cell>
          <cell r="AB44">
            <v>3.2081026653626101</v>
          </cell>
          <cell r="AC44">
            <v>-0.235407939611777</v>
          </cell>
          <cell r="AD44">
            <v>-0.61672509744682302</v>
          </cell>
          <cell r="AE44">
            <v>1.96938893232079</v>
          </cell>
          <cell r="AF44">
            <v>2.6406064444477901</v>
          </cell>
          <cell r="AG44">
            <v>3.0782279054658499</v>
          </cell>
          <cell r="AH44">
            <v>1.8267312828120299</v>
          </cell>
          <cell r="AI44">
            <v>2.5362292576968799</v>
          </cell>
          <cell r="AJ44">
            <v>0.79191808586003898</v>
          </cell>
          <cell r="AK44">
            <v>3.0198367314168699</v>
          </cell>
          <cell r="AL44">
            <v>0.13869113489947801</v>
          </cell>
          <cell r="AM44">
            <v>1.1262381428843899</v>
          </cell>
          <cell r="AN44">
            <v>-0.16228913690722799</v>
          </cell>
          <cell r="AO44">
            <v>3.5441728900546199</v>
          </cell>
          <cell r="AP44">
            <v>-0.52899648404366895</v>
          </cell>
          <cell r="AQ44">
            <v>0.52432031224424802</v>
          </cell>
          <cell r="AR44">
            <v>0.61629380481214702</v>
          </cell>
          <cell r="AS44">
            <v>0.89842593725265596</v>
          </cell>
          <cell r="AT44">
            <v>2.9192903897650702</v>
          </cell>
          <cell r="AU44">
            <v>4.59200808528644</v>
          </cell>
          <cell r="AV44">
            <v>1.75751903372194</v>
          </cell>
          <cell r="AW44">
            <v>3.0806991063505</v>
          </cell>
          <cell r="AX44">
            <v>0.26782810370371102</v>
          </cell>
        </row>
        <row r="45">
          <cell r="C45">
            <v>0.469223216016386</v>
          </cell>
          <cell r="D45">
            <v>1.4978875623794701</v>
          </cell>
          <cell r="E45">
            <v>3.6401278442478202</v>
          </cell>
          <cell r="F45">
            <v>7.3051451867000097</v>
          </cell>
          <cell r="G45">
            <v>2.9281059267901801</v>
          </cell>
          <cell r="H45">
            <v>1.2476074684521401</v>
          </cell>
          <cell r="I45">
            <v>3.4774957171304899</v>
          </cell>
          <cell r="J45">
            <v>3.5010386067487098</v>
          </cell>
          <cell r="K45">
            <v>2.28759001965369</v>
          </cell>
          <cell r="L45">
            <v>1.9157225668979501</v>
          </cell>
          <cell r="M45">
            <v>4.9918624649737202</v>
          </cell>
          <cell r="N45">
            <v>0.314840297418159</v>
          </cell>
          <cell r="O45">
            <v>3.4340274769025201</v>
          </cell>
          <cell r="P45">
            <v>1.28324933020128</v>
          </cell>
          <cell r="Q45">
            <v>0.68372440392034495</v>
          </cell>
          <cell r="R45">
            <v>3.5059451957364698</v>
          </cell>
          <cell r="S45">
            <v>7.8445940913819803E-2</v>
          </cell>
          <cell r="T45">
            <v>1.30548999874182</v>
          </cell>
          <cell r="U45">
            <v>0.43800667385425301</v>
          </cell>
          <cell r="V45">
            <v>4.7686442046934499</v>
          </cell>
          <cell r="W45">
            <v>3.32878708104273</v>
          </cell>
          <cell r="X45">
            <v>6.9593226783641597</v>
          </cell>
          <cell r="Y45">
            <v>5.9824212551770201E-2</v>
          </cell>
          <cell r="Z45">
            <v>1.6930673071621301</v>
          </cell>
          <cell r="AA45">
            <v>-0.195505179838103</v>
          </cell>
          <cell r="AB45">
            <v>3.3455899019116302</v>
          </cell>
          <cell r="AC45">
            <v>-0.268043021545815</v>
          </cell>
          <cell r="AD45">
            <v>-0.60950634428377604</v>
          </cell>
          <cell r="AE45">
            <v>2.0292362011632701</v>
          </cell>
          <cell r="AF45">
            <v>2.7185244752429001</v>
          </cell>
          <cell r="AG45">
            <v>3.2054127165184698</v>
          </cell>
          <cell r="AH45">
            <v>1.9089606353778901</v>
          </cell>
          <cell r="AI45">
            <v>2.6000184806236502</v>
          </cell>
          <cell r="AJ45">
            <v>0.85664581038672005</v>
          </cell>
          <cell r="AK45">
            <v>3.1024210789574602</v>
          </cell>
          <cell r="AL45">
            <v>0.15381786528171101</v>
          </cell>
          <cell r="AM45">
            <v>1.1902306773185301</v>
          </cell>
          <cell r="AN45">
            <v>-0.140771707037295</v>
          </cell>
          <cell r="AO45">
            <v>3.65084080874855</v>
          </cell>
          <cell r="AP45">
            <v>-0.56005389429450203</v>
          </cell>
          <cell r="AQ45">
            <v>0.526255068663257</v>
          </cell>
          <cell r="AR45">
            <v>0.67632769900027501</v>
          </cell>
          <cell r="AS45">
            <v>0.92892303320833802</v>
          </cell>
          <cell r="AT45">
            <v>3.02173784235044</v>
          </cell>
          <cell r="AU45">
            <v>4.7580908545504998</v>
          </cell>
          <cell r="AV45">
            <v>1.8473796940968601</v>
          </cell>
          <cell r="AW45">
            <v>3.2534656731257101</v>
          </cell>
          <cell r="AX45">
            <v>0.29399208300873397</v>
          </cell>
        </row>
        <row r="46">
          <cell r="C46">
            <v>0.48224157016626501</v>
          </cell>
          <cell r="D46">
            <v>1.5506358446815001</v>
          </cell>
          <cell r="E46">
            <v>3.7383268036255402</v>
          </cell>
          <cell r="F46">
            <v>7.5162437397495596</v>
          </cell>
          <cell r="G46">
            <v>2.9935329508770301</v>
          </cell>
          <cell r="H46">
            <v>1.2787797490259001</v>
          </cell>
          <cell r="I46">
            <v>3.5917796355709402</v>
          </cell>
          <cell r="J46">
            <v>3.6548162680467899</v>
          </cell>
          <cell r="K46">
            <v>2.4045070623714802</v>
          </cell>
          <cell r="L46">
            <v>2.07793789036343</v>
          </cell>
          <cell r="M46">
            <v>5.07165769651919</v>
          </cell>
          <cell r="N46">
            <v>0.34543688149109802</v>
          </cell>
          <cell r="O46">
            <v>3.5231185662451598</v>
          </cell>
          <cell r="P46">
            <v>1.3521825814189501</v>
          </cell>
          <cell r="Q46">
            <v>0.70013339128679997</v>
          </cell>
          <cell r="R46">
            <v>3.6107576482849</v>
          </cell>
          <cell r="S46">
            <v>0.111617959869457</v>
          </cell>
          <cell r="T46">
            <v>1.46952816642378</v>
          </cell>
          <cell r="U46">
            <v>0.54090017594705397</v>
          </cell>
          <cell r="V46">
            <v>4.8919991246555998</v>
          </cell>
          <cell r="W46">
            <v>3.4152130518349502</v>
          </cell>
          <cell r="X46">
            <v>7.2055750087423496</v>
          </cell>
          <cell r="Y46">
            <v>7.7967867923340803E-2</v>
          </cell>
          <cell r="Z46">
            <v>1.7658457797096001</v>
          </cell>
          <cell r="AA46">
            <v>-0.178407635397624</v>
          </cell>
          <cell r="AB46">
            <v>3.4526749231793601</v>
          </cell>
          <cell r="AC46">
            <v>-0.28490873342886103</v>
          </cell>
          <cell r="AD46">
            <v>-0.59325824190034204</v>
          </cell>
          <cell r="AE46">
            <v>2.0726920221885101</v>
          </cell>
          <cell r="AF46">
            <v>2.7935989755909598</v>
          </cell>
          <cell r="AG46">
            <v>3.3387390305116802</v>
          </cell>
          <cell r="AH46">
            <v>2.0044680160208799</v>
          </cell>
          <cell r="AI46">
            <v>2.6585874644231802</v>
          </cell>
          <cell r="AJ46">
            <v>0.910038761530506</v>
          </cell>
          <cell r="AK46">
            <v>3.20087062669838</v>
          </cell>
          <cell r="AL46">
            <v>0.16737963107147799</v>
          </cell>
          <cell r="AM46">
            <v>1.2433489180011099</v>
          </cell>
          <cell r="AN46">
            <v>-0.109364685430947</v>
          </cell>
          <cell r="AO46">
            <v>3.7598195352969102</v>
          </cell>
          <cell r="AP46">
            <v>-0.569258403816436</v>
          </cell>
          <cell r="AQ46">
            <v>0.50812979761997501</v>
          </cell>
          <cell r="AR46">
            <v>0.69963905586409203</v>
          </cell>
          <cell r="AS46">
            <v>0.95917801483912302</v>
          </cell>
          <cell r="AT46">
            <v>3.1256862871517899</v>
          </cell>
          <cell r="AU46">
            <v>4.9488824290208004</v>
          </cell>
          <cell r="AV46">
            <v>1.94248050882203</v>
          </cell>
          <cell r="AW46">
            <v>3.4546672213465999</v>
          </cell>
          <cell r="AX46">
            <v>0.33593708230369401</v>
          </cell>
        </row>
        <row r="47">
          <cell r="C47">
            <v>0.51616939839670395</v>
          </cell>
          <cell r="D47">
            <v>1.6287757175188899</v>
          </cell>
          <cell r="E47">
            <v>3.8364598205984501</v>
          </cell>
          <cell r="F47">
            <v>7.7494890576024504</v>
          </cell>
          <cell r="G47">
            <v>3.0746815275533699</v>
          </cell>
          <cell r="H47">
            <v>1.3094642068614399</v>
          </cell>
          <cell r="I47">
            <v>3.71534161624994</v>
          </cell>
          <cell r="J47">
            <v>3.8285475513177798</v>
          </cell>
          <cell r="K47">
            <v>2.5559305217538899</v>
          </cell>
          <cell r="L47">
            <v>2.19666958857756</v>
          </cell>
          <cell r="M47">
            <v>5.16014946267825</v>
          </cell>
          <cell r="N47">
            <v>0.35816239914126502</v>
          </cell>
          <cell r="O47">
            <v>3.6487949926172498</v>
          </cell>
          <cell r="P47">
            <v>1.4091861533018899</v>
          </cell>
          <cell r="Q47">
            <v>0.72906322340720398</v>
          </cell>
          <cell r="R47">
            <v>3.7022042499827199</v>
          </cell>
          <cell r="S47">
            <v>0.17000932945981501</v>
          </cell>
          <cell r="T47">
            <v>1.6377248190431599</v>
          </cell>
          <cell r="U47">
            <v>0.67145671879844804</v>
          </cell>
          <cell r="V47">
            <v>5.0246763369576</v>
          </cell>
          <cell r="W47">
            <v>3.5000609045325799</v>
          </cell>
          <cell r="X47">
            <v>7.4327443115648499</v>
          </cell>
          <cell r="Y47">
            <v>0.109483844144129</v>
          </cell>
          <cell r="Z47">
            <v>1.82065828492518</v>
          </cell>
          <cell r="AA47">
            <v>-0.163961990946356</v>
          </cell>
          <cell r="AB47">
            <v>3.5456152604738498</v>
          </cell>
          <cell r="AC47">
            <v>-0.296981066740653</v>
          </cell>
          <cell r="AD47">
            <v>-0.58069822035556795</v>
          </cell>
          <cell r="AE47">
            <v>2.13494342317881</v>
          </cell>
          <cell r="AF47">
            <v>2.8752012359299202</v>
          </cell>
          <cell r="AG47">
            <v>3.46816777969347</v>
          </cell>
          <cell r="AH47">
            <v>2.0593792977467502</v>
          </cell>
          <cell r="AI47">
            <v>2.7172489623940299</v>
          </cell>
          <cell r="AJ47">
            <v>0.945917805435875</v>
          </cell>
          <cell r="AK47">
            <v>3.2947765780026801</v>
          </cell>
          <cell r="AL47">
            <v>0.17952569172861099</v>
          </cell>
          <cell r="AM47">
            <v>1.2999788265036001</v>
          </cell>
          <cell r="AN47">
            <v>-7.2513088135684994E-2</v>
          </cell>
          <cell r="AO47">
            <v>3.84208519897801</v>
          </cell>
          <cell r="AP47">
            <v>-0.53157634449699198</v>
          </cell>
          <cell r="AQ47">
            <v>0.49560629874711798</v>
          </cell>
          <cell r="AR47">
            <v>0.72590604460040098</v>
          </cell>
          <cell r="AS47">
            <v>1.01551856097048</v>
          </cell>
          <cell r="AT47">
            <v>3.2254188838817801</v>
          </cell>
          <cell r="AU47">
            <v>5.1384737246902503</v>
          </cell>
          <cell r="AV47">
            <v>2.0252554906694198</v>
          </cell>
          <cell r="AW47">
            <v>3.6046509497238399</v>
          </cell>
          <cell r="AX47">
            <v>0.38614404556988702</v>
          </cell>
        </row>
        <row r="48">
          <cell r="C48">
            <v>0.531283713706312</v>
          </cell>
          <cell r="D48">
            <v>1.67800433425111</v>
          </cell>
          <cell r="E48">
            <v>3.9384743842994898</v>
          </cell>
          <cell r="F48">
            <v>8.0430247856202506</v>
          </cell>
          <cell r="G48">
            <v>3.1517288988334999</v>
          </cell>
          <cell r="H48">
            <v>1.3351518880180699</v>
          </cell>
          <cell r="I48">
            <v>3.8540589963247398</v>
          </cell>
          <cell r="J48">
            <v>3.9955988495158099</v>
          </cell>
          <cell r="K48">
            <v>2.6622067092395501</v>
          </cell>
          <cell r="L48">
            <v>2.3081943282670601</v>
          </cell>
          <cell r="M48">
            <v>5.2662033247778197</v>
          </cell>
          <cell r="N48">
            <v>0.36981411324830299</v>
          </cell>
          <cell r="O48">
            <v>3.79704262476421</v>
          </cell>
          <cell r="P48">
            <v>1.49585603156174</v>
          </cell>
          <cell r="Q48">
            <v>0.75646176215341099</v>
          </cell>
          <cell r="R48">
            <v>3.8003816053680999</v>
          </cell>
          <cell r="S48">
            <v>0.19686258037925999</v>
          </cell>
          <cell r="T48">
            <v>1.7951501225600499</v>
          </cell>
          <cell r="U48">
            <v>0.804613392196733</v>
          </cell>
          <cell r="V48">
            <v>5.1608170959213</v>
          </cell>
          <cell r="W48">
            <v>3.5797830246672899</v>
          </cell>
          <cell r="X48">
            <v>7.6811485103752002</v>
          </cell>
          <cell r="Y48">
            <v>0.14418581833862801</v>
          </cell>
          <cell r="Z48">
            <v>1.89461431280818</v>
          </cell>
          <cell r="AA48">
            <v>-0.13037316909139299</v>
          </cell>
          <cell r="AB48">
            <v>3.6245012390231102</v>
          </cell>
          <cell r="AC48">
            <v>-0.309595773077179</v>
          </cell>
          <cell r="AD48">
            <v>-0.56860696085540197</v>
          </cell>
          <cell r="AE48">
            <v>2.2089110057957799</v>
          </cell>
          <cell r="AF48">
            <v>2.9478945729048198</v>
          </cell>
          <cell r="AG48">
            <v>3.6212677264528801</v>
          </cell>
          <cell r="AH48">
            <v>2.0900557808917699</v>
          </cell>
          <cell r="AI48">
            <v>2.7823415082042602</v>
          </cell>
          <cell r="AJ48">
            <v>0.98846017537001996</v>
          </cell>
          <cell r="AK48">
            <v>3.3909635104140201</v>
          </cell>
          <cell r="AL48">
            <v>0.19002602917330599</v>
          </cell>
          <cell r="AM48">
            <v>1.3694328848659401</v>
          </cell>
          <cell r="AN48">
            <v>-2.1814670353980301E-2</v>
          </cell>
          <cell r="AO48">
            <v>3.9339669704717499</v>
          </cell>
          <cell r="AP48">
            <v>-0.53163466359235201</v>
          </cell>
          <cell r="AQ48">
            <v>0.50449046852720503</v>
          </cell>
          <cell r="AR48">
            <v>0.77633506246491202</v>
          </cell>
          <cell r="AS48">
            <v>1.0745202794800801</v>
          </cell>
          <cell r="AT48">
            <v>3.3530195516039401</v>
          </cell>
          <cell r="AU48">
            <v>5.2906036458739401</v>
          </cell>
          <cell r="AV48">
            <v>2.1174788242387699</v>
          </cell>
          <cell r="AW48">
            <v>3.74514308132462</v>
          </cell>
          <cell r="AX48">
            <v>0.41168926523460603</v>
          </cell>
        </row>
        <row r="49">
          <cell r="C49">
            <v>0.53822515356356204</v>
          </cell>
          <cell r="D49">
            <v>1.73561167928204</v>
          </cell>
          <cell r="E49">
            <v>4.0520379696224298</v>
          </cell>
          <cell r="F49">
            <v>8.2257058411185398</v>
          </cell>
          <cell r="G49">
            <v>3.21237060371101</v>
          </cell>
          <cell r="H49">
            <v>1.3357645936132501</v>
          </cell>
          <cell r="I49">
            <v>4.0049970869135496</v>
          </cell>
          <cell r="J49">
            <v>4.16777790798902</v>
          </cell>
          <cell r="K49">
            <v>2.78826348644975</v>
          </cell>
          <cell r="L49">
            <v>2.3971680646778601</v>
          </cell>
          <cell r="M49">
            <v>5.3794441910482398</v>
          </cell>
          <cell r="N49">
            <v>0.411395592286111</v>
          </cell>
          <cell r="O49">
            <v>3.9338685772504598</v>
          </cell>
          <cell r="P49">
            <v>1.5618349022487401</v>
          </cell>
          <cell r="Q49">
            <v>0.79397837573595498</v>
          </cell>
          <cell r="R49">
            <v>3.8902246412350001</v>
          </cell>
          <cell r="S49">
            <v>0.21034430224156</v>
          </cell>
          <cell r="T49">
            <v>1.9444542044689299</v>
          </cell>
          <cell r="U49">
            <v>0.91825255517232296</v>
          </cell>
          <cell r="V49">
            <v>5.26953895928885</v>
          </cell>
          <cell r="W49">
            <v>3.66798261885722</v>
          </cell>
          <cell r="X49">
            <v>7.9501268600636301</v>
          </cell>
          <cell r="Y49">
            <v>0.17546025220216399</v>
          </cell>
          <cell r="Z49">
            <v>1.98036729062473</v>
          </cell>
          <cell r="AA49">
            <v>-0.101511878647165</v>
          </cell>
          <cell r="AB49">
            <v>3.7069653366036599</v>
          </cell>
          <cell r="AC49">
            <v>-0.30230157461639401</v>
          </cell>
          <cell r="AD49">
            <v>-0.56533426886401394</v>
          </cell>
          <cell r="AE49">
            <v>2.2928301220552099</v>
          </cell>
          <cell r="AF49">
            <v>3.0407221027845202</v>
          </cell>
          <cell r="AG49">
            <v>3.76958237083982</v>
          </cell>
          <cell r="AH49">
            <v>2.13650311083796</v>
          </cell>
          <cell r="AI49">
            <v>2.8425410806296401</v>
          </cell>
          <cell r="AJ49">
            <v>1.05112462593664</v>
          </cell>
          <cell r="AK49">
            <v>3.4746197491534301</v>
          </cell>
          <cell r="AL49">
            <v>0.20240199087636199</v>
          </cell>
          <cell r="AM49">
            <v>1.4462429538954</v>
          </cell>
          <cell r="AN49">
            <v>2.30357712838038E-2</v>
          </cell>
          <cell r="AO49">
            <v>4.0087440191624699</v>
          </cell>
          <cell r="AP49">
            <v>-0.52946425008806997</v>
          </cell>
          <cell r="AQ49">
            <v>0.50591357886642196</v>
          </cell>
          <cell r="AR49">
            <v>0.80947071237451795</v>
          </cell>
          <cell r="AS49">
            <v>1.09980328778354</v>
          </cell>
          <cell r="AT49">
            <v>3.4700921871047599</v>
          </cell>
          <cell r="AU49">
            <v>5.4564238874929396</v>
          </cell>
          <cell r="AV49">
            <v>2.2086525080592598</v>
          </cell>
          <cell r="AW49">
            <v>3.9033838979326099</v>
          </cell>
          <cell r="AX49">
            <v>0.449118529113608</v>
          </cell>
        </row>
        <row r="50">
          <cell r="C50">
            <v>0.56728201998388195</v>
          </cell>
          <cell r="D50">
            <v>1.80655443041094</v>
          </cell>
          <cell r="E50">
            <v>4.1814266441165202</v>
          </cell>
          <cell r="F50">
            <v>8.4198320219926508</v>
          </cell>
          <cell r="G50">
            <v>3.2701604319484501</v>
          </cell>
          <cell r="H50">
            <v>1.34506237974431</v>
          </cell>
          <cell r="I50">
            <v>4.1109665095502601</v>
          </cell>
          <cell r="J50">
            <v>4.3451189477533001</v>
          </cell>
          <cell r="K50">
            <v>2.90511133958513</v>
          </cell>
          <cell r="L50">
            <v>2.4515863975905798</v>
          </cell>
          <cell r="M50">
            <v>5.4742685161389604</v>
          </cell>
          <cell r="N50">
            <v>0.44174146153924598</v>
          </cell>
          <cell r="O50">
            <v>4.0899173270576696</v>
          </cell>
          <cell r="P50">
            <v>1.63670080590038</v>
          </cell>
          <cell r="Q50">
            <v>0.82018056709493004</v>
          </cell>
          <cell r="R50">
            <v>3.9870849455731001</v>
          </cell>
          <cell r="S50">
            <v>0.234233178305117</v>
          </cell>
          <cell r="T50">
            <v>2.1075126629854801</v>
          </cell>
          <cell r="U50">
            <v>1.0463931175699901</v>
          </cell>
          <cell r="V50">
            <v>5.3632280749908503</v>
          </cell>
          <cell r="W50">
            <v>3.7404787362005401</v>
          </cell>
          <cell r="X50">
            <v>8.2370347000303692</v>
          </cell>
          <cell r="Y50">
            <v>0.20855368012293801</v>
          </cell>
          <cell r="Z50">
            <v>2.0548554399547001</v>
          </cell>
          <cell r="AA50">
            <v>-7.0217643851150993E-2</v>
          </cell>
          <cell r="AB50">
            <v>3.8058307629145398</v>
          </cell>
          <cell r="AC50">
            <v>-0.28737205399353599</v>
          </cell>
          <cell r="AD50">
            <v>-0.57191486888826104</v>
          </cell>
          <cell r="AE50">
            <v>2.3534729456136501</v>
          </cell>
          <cell r="AF50">
            <v>3.1387206325572499</v>
          </cell>
          <cell r="AG50">
            <v>3.9182070869964698</v>
          </cell>
          <cell r="AH50">
            <v>2.2150942163604799</v>
          </cell>
          <cell r="AI50">
            <v>2.9076290221718799</v>
          </cell>
          <cell r="AJ50">
            <v>1.11106273988964</v>
          </cell>
          <cell r="AK50">
            <v>3.5865324031623</v>
          </cell>
          <cell r="AL50">
            <v>0.220326281938828</v>
          </cell>
          <cell r="AM50">
            <v>1.50082154645652</v>
          </cell>
          <cell r="AN50">
            <v>6.2684463573710006E-2</v>
          </cell>
          <cell r="AO50">
            <v>4.0757828926119002</v>
          </cell>
          <cell r="AP50">
            <v>-0.50846142494828495</v>
          </cell>
          <cell r="AQ50">
            <v>0.491644232362273</v>
          </cell>
          <cell r="AR50">
            <v>0.82665024976677604</v>
          </cell>
          <cell r="AS50">
            <v>1.1247950030109699</v>
          </cell>
          <cell r="AT50">
            <v>3.5636449488409898</v>
          </cell>
          <cell r="AU50">
            <v>5.6474845003835501</v>
          </cell>
          <cell r="AV50">
            <v>2.2988131119859099</v>
          </cell>
          <cell r="AW50">
            <v>4.0749105927016096</v>
          </cell>
          <cell r="AX50">
            <v>0.47974376703918198</v>
          </cell>
        </row>
        <row r="51">
          <cell r="C51">
            <v>0.61494475557445105</v>
          </cell>
          <cell r="D51">
            <v>1.86682876746909</v>
          </cell>
          <cell r="E51">
            <v>4.3011066982256203</v>
          </cell>
          <cell r="F51">
            <v>8.6380626774184908</v>
          </cell>
          <cell r="G51">
            <v>3.3288909088177898</v>
          </cell>
          <cell r="H51">
            <v>1.3652762040934301</v>
          </cell>
          <cell r="I51">
            <v>4.2466246270196599</v>
          </cell>
          <cell r="J51">
            <v>4.5042189756697901</v>
          </cell>
          <cell r="K51">
            <v>3.01225942070413</v>
          </cell>
          <cell r="L51">
            <v>2.5405443634456302</v>
          </cell>
          <cell r="M51">
            <v>5.5786156398802804</v>
          </cell>
          <cell r="N51">
            <v>0.46402074970971102</v>
          </cell>
          <cell r="O51">
            <v>4.1829299982908399</v>
          </cell>
          <cell r="P51">
            <v>1.73599422768279</v>
          </cell>
          <cell r="Q51">
            <v>0.84726805872047495</v>
          </cell>
          <cell r="R51">
            <v>4.0972662330801697</v>
          </cell>
          <cell r="S51">
            <v>0.28750342022484998</v>
          </cell>
          <cell r="T51">
            <v>2.2607101888516001</v>
          </cell>
          <cell r="U51">
            <v>1.1890033712630399</v>
          </cell>
          <cell r="V51">
            <v>5.4672970003881503</v>
          </cell>
          <cell r="W51">
            <v>3.8197043227032301</v>
          </cell>
          <cell r="X51">
            <v>8.4498413203718492</v>
          </cell>
          <cell r="Y51">
            <v>0.247609708656127</v>
          </cell>
          <cell r="Z51">
            <v>2.12418619751843</v>
          </cell>
          <cell r="AA51">
            <v>-4.1535029628468403E-2</v>
          </cell>
          <cell r="AB51">
            <v>3.8739953037853501</v>
          </cell>
          <cell r="AC51">
            <v>-0.26333653710115201</v>
          </cell>
          <cell r="AD51">
            <v>-0.57822611430897097</v>
          </cell>
          <cell r="AE51">
            <v>2.3665448624269101</v>
          </cell>
          <cell r="AF51">
            <v>3.22458181210206</v>
          </cell>
          <cell r="AG51">
            <v>4.0631321275720902</v>
          </cell>
          <cell r="AH51">
            <v>2.2837019379144698</v>
          </cell>
          <cell r="AI51">
            <v>2.9927781906128201</v>
          </cell>
          <cell r="AJ51">
            <v>1.16110988994484</v>
          </cell>
          <cell r="AK51">
            <v>3.7115210298420802</v>
          </cell>
          <cell r="AL51">
            <v>0.24138978043200099</v>
          </cell>
          <cell r="AM51">
            <v>1.55917627204522</v>
          </cell>
          <cell r="AN51">
            <v>9.7438129613209995E-2</v>
          </cell>
          <cell r="AO51">
            <v>4.1717602736933603</v>
          </cell>
          <cell r="AP51">
            <v>-0.51725312479486296</v>
          </cell>
          <cell r="AQ51">
            <v>0.49209441501331103</v>
          </cell>
          <cell r="AR51">
            <v>0.84404250316051199</v>
          </cell>
          <cell r="AS51">
            <v>1.1637289275514899</v>
          </cell>
          <cell r="AT51">
            <v>3.6676988463010298</v>
          </cell>
          <cell r="AU51">
            <v>5.8322186177921296</v>
          </cell>
          <cell r="AV51">
            <v>2.3953008169967598</v>
          </cell>
          <cell r="AW51">
            <v>4.2242237023453599</v>
          </cell>
          <cell r="AX51">
            <v>0.49314360376744498</v>
          </cell>
        </row>
        <row r="52">
          <cell r="C52">
            <v>0.65210159145657298</v>
          </cell>
          <cell r="D52">
            <v>1.91959131837473</v>
          </cell>
          <cell r="E52">
            <v>4.4116458498450202</v>
          </cell>
          <cell r="F52">
            <v>8.8229113565212192</v>
          </cell>
          <cell r="G52">
            <v>3.3849032864771398</v>
          </cell>
          <cell r="H52">
            <v>1.37317951934871</v>
          </cell>
          <cell r="I52">
            <v>4.3933282524525596</v>
          </cell>
          <cell r="J52">
            <v>4.6796211128344503</v>
          </cell>
          <cell r="K52">
            <v>3.1275989496993399</v>
          </cell>
          <cell r="L52">
            <v>2.6102499850210399</v>
          </cell>
          <cell r="M52">
            <v>5.7061012219556702</v>
          </cell>
          <cell r="N52">
            <v>0.50225835659288698</v>
          </cell>
          <cell r="O52">
            <v>4.2999297197716304</v>
          </cell>
          <cell r="P52">
            <v>1.78577513666233</v>
          </cell>
          <cell r="Q52">
            <v>0.88012635364514002</v>
          </cell>
          <cell r="R52">
            <v>4.1767308826692702</v>
          </cell>
          <cell r="S52">
            <v>0.33265870356214</v>
          </cell>
          <cell r="T52">
            <v>2.4470664066465702</v>
          </cell>
          <cell r="U52">
            <v>1.3214272874714801</v>
          </cell>
          <cell r="V52">
            <v>5.5737468140255402</v>
          </cell>
          <cell r="W52">
            <v>3.9143811250288501</v>
          </cell>
          <cell r="X52">
            <v>8.6659832395513607</v>
          </cell>
          <cell r="Y52">
            <v>0.28459723527056102</v>
          </cell>
          <cell r="Z52">
            <v>2.2180633624768298</v>
          </cell>
          <cell r="AA52">
            <v>-1.7559432681972201E-2</v>
          </cell>
          <cell r="AB52">
            <v>3.93447134246526</v>
          </cell>
          <cell r="AC52">
            <v>-0.22244065108389</v>
          </cell>
          <cell r="AD52">
            <v>-0.57414553978739802</v>
          </cell>
          <cell r="AE52">
            <v>2.3879648027522</v>
          </cell>
          <cell r="AF52">
            <v>3.31625686645482</v>
          </cell>
          <cell r="AG52">
            <v>4.2365329377514298</v>
          </cell>
          <cell r="AH52">
            <v>2.3367285623449701</v>
          </cell>
          <cell r="AI52">
            <v>3.0624614162881998</v>
          </cell>
          <cell r="AJ52">
            <v>1.2072995719969299</v>
          </cell>
          <cell r="AK52">
            <v>3.79636318081252</v>
          </cell>
          <cell r="AL52">
            <v>0.25878781756567099</v>
          </cell>
          <cell r="AM52">
            <v>1.6353984134617201</v>
          </cell>
          <cell r="AN52">
            <v>0.13016655164702901</v>
          </cell>
          <cell r="AO52">
            <v>4.2561037612866803</v>
          </cell>
          <cell r="AP52">
            <v>-0.52224895056953302</v>
          </cell>
          <cell r="AQ52">
            <v>0.50376046583869205</v>
          </cell>
          <cell r="AR52">
            <v>0.87253315406755705</v>
          </cell>
          <cell r="AS52">
            <v>1.2105086355417101</v>
          </cell>
          <cell r="AT52">
            <v>3.7674664255644199</v>
          </cell>
          <cell r="AU52">
            <v>5.9766318203926696</v>
          </cell>
          <cell r="AV52">
            <v>2.4907268694140701</v>
          </cell>
          <cell r="AW52">
            <v>4.3859854300430499</v>
          </cell>
          <cell r="AX52">
            <v>0.51988384868313897</v>
          </cell>
        </row>
        <row r="53">
          <cell r="C53">
            <v>0.69953941187553803</v>
          </cell>
          <cell r="D53">
            <v>1.9937181827741299</v>
          </cell>
          <cell r="E53">
            <v>4.5174629318000203</v>
          </cell>
          <cell r="F53">
            <v>8.9914380760856893</v>
          </cell>
          <cell r="G53">
            <v>3.4570490469961901</v>
          </cell>
          <cell r="H53">
            <v>1.3878148227445499</v>
          </cell>
          <cell r="I53">
            <v>4.5154468315811496</v>
          </cell>
          <cell r="J53">
            <v>4.8538949436289203</v>
          </cell>
          <cell r="K53">
            <v>3.27248487533525</v>
          </cell>
          <cell r="L53">
            <v>2.6446293175277802</v>
          </cell>
          <cell r="M53">
            <v>5.8390380467761398</v>
          </cell>
          <cell r="N53">
            <v>0.52499675601574802</v>
          </cell>
          <cell r="O53">
            <v>4.4549781963052899</v>
          </cell>
          <cell r="P53">
            <v>1.8337454542035001</v>
          </cell>
          <cell r="Q53">
            <v>0.95404711618644999</v>
          </cell>
          <cell r="R53">
            <v>4.2616614060745102</v>
          </cell>
          <cell r="S53">
            <v>0.33600503649124502</v>
          </cell>
          <cell r="T53">
            <v>2.59345037072264</v>
          </cell>
          <cell r="U53">
            <v>1.4711111543773401</v>
          </cell>
          <cell r="V53">
            <v>5.6952659504760499</v>
          </cell>
          <cell r="W53">
            <v>4.0117535525774004</v>
          </cell>
          <cell r="X53">
            <v>8.9308443441305503</v>
          </cell>
          <cell r="Y53">
            <v>0.32507189369897299</v>
          </cell>
          <cell r="Z53">
            <v>2.2851858589771399</v>
          </cell>
          <cell r="AA53">
            <v>1.29757192808696E-2</v>
          </cell>
          <cell r="AB53">
            <v>4.0117544969534</v>
          </cell>
          <cell r="AC53">
            <v>-0.16107474403443001</v>
          </cell>
          <cell r="AD53">
            <v>-0.57046395464138799</v>
          </cell>
          <cell r="AE53">
            <v>2.41637724062157</v>
          </cell>
          <cell r="AF53">
            <v>3.4016024133273399</v>
          </cell>
          <cell r="AG53">
            <v>4.3899720354906497</v>
          </cell>
          <cell r="AH53">
            <v>2.4150528915290099</v>
          </cell>
          <cell r="AI53">
            <v>3.1255762099748501</v>
          </cell>
          <cell r="AJ53">
            <v>1.2669428911841401</v>
          </cell>
          <cell r="AK53">
            <v>3.8762708296207902</v>
          </cell>
          <cell r="AL53">
            <v>0.28117473331767001</v>
          </cell>
          <cell r="AM53">
            <v>1.6936341205211101</v>
          </cell>
          <cell r="AN53">
            <v>0.178354618390345</v>
          </cell>
          <cell r="AO53">
            <v>4.3057570908689504</v>
          </cell>
          <cell r="AP53">
            <v>-0.51214176413205803</v>
          </cell>
          <cell r="AQ53">
            <v>0.514764027094893</v>
          </cell>
          <cell r="AR53">
            <v>0.90431786146101401</v>
          </cell>
          <cell r="AS53">
            <v>1.24174966419702</v>
          </cell>
          <cell r="AT53">
            <v>3.8495616305443598</v>
          </cell>
          <cell r="AU53">
            <v>6.12779649294826</v>
          </cell>
          <cell r="AV53">
            <v>2.5858565974980001</v>
          </cell>
          <cell r="AW53">
            <v>4.5233633254668</v>
          </cell>
          <cell r="AX53">
            <v>0.559907873207935</v>
          </cell>
        </row>
        <row r="54">
          <cell r="C54">
            <v>0.73592036353637702</v>
          </cell>
          <cell r="D54">
            <v>2.0629457353741101</v>
          </cell>
          <cell r="E54">
            <v>4.6195460405892002</v>
          </cell>
          <cell r="F54">
            <v>9.1460791413242806</v>
          </cell>
          <cell r="G54">
            <v>3.5427356466017801</v>
          </cell>
          <cell r="H54">
            <v>1.4073393855796701</v>
          </cell>
          <cell r="I54">
            <v>4.6423247911686198</v>
          </cell>
          <cell r="J54">
            <v>5.0181080552038004</v>
          </cell>
          <cell r="K54">
            <v>3.3885355195400999</v>
          </cell>
          <cell r="L54">
            <v>2.72137469650291</v>
          </cell>
          <cell r="M54">
            <v>5.9738078836974697</v>
          </cell>
          <cell r="N54">
            <v>0.55659921534563905</v>
          </cell>
          <cell r="O54">
            <v>4.6102170305074104</v>
          </cell>
          <cell r="P54">
            <v>1.8919997398447701</v>
          </cell>
          <cell r="Q54">
            <v>1.00372320641684</v>
          </cell>
          <cell r="R54">
            <v>4.3775512811172401</v>
          </cell>
          <cell r="S54">
            <v>0.37768605475385503</v>
          </cell>
          <cell r="T54">
            <v>2.7438897190063498</v>
          </cell>
          <cell r="U54">
            <v>1.5951481633056599</v>
          </cell>
          <cell r="V54">
            <v>5.8138598608518999</v>
          </cell>
          <cell r="W54">
            <v>4.1146255745200104</v>
          </cell>
          <cell r="X54">
            <v>9.1802067664606994</v>
          </cell>
          <cell r="Y54">
            <v>0.36861458478036202</v>
          </cell>
          <cell r="Z54">
            <v>2.3623646169549799</v>
          </cell>
          <cell r="AA54">
            <v>4.1795775286325103E-2</v>
          </cell>
          <cell r="AB54">
            <v>4.07793809372762</v>
          </cell>
          <cell r="AC54">
            <v>-8.3750456715729699E-2</v>
          </cell>
          <cell r="AD54">
            <v>-0.58427601860205802</v>
          </cell>
          <cell r="AE54">
            <v>2.4233958001987199</v>
          </cell>
          <cell r="AF54">
            <v>3.5210776705101701</v>
          </cell>
          <cell r="AG54">
            <v>4.5417330033786296</v>
          </cell>
          <cell r="AH54">
            <v>2.53706087692168</v>
          </cell>
          <cell r="AI54">
            <v>3.1833846960518302</v>
          </cell>
          <cell r="AJ54">
            <v>1.34466629094785</v>
          </cell>
          <cell r="AK54">
            <v>3.9825489877788902</v>
          </cell>
          <cell r="AL54">
            <v>0.30313497787148003</v>
          </cell>
          <cell r="AM54">
            <v>1.7375155896965599</v>
          </cell>
          <cell r="AN54">
            <v>0.22147539563485399</v>
          </cell>
          <cell r="AO54">
            <v>4.3665264098920096</v>
          </cell>
          <cell r="AP54">
            <v>-0.50670477515441303</v>
          </cell>
          <cell r="AQ54">
            <v>0.522089775389174</v>
          </cell>
          <cell r="AR54">
            <v>0.94062293741841396</v>
          </cell>
          <cell r="AS54">
            <v>1.26318052692838</v>
          </cell>
          <cell r="AT54">
            <v>3.9278718261594201</v>
          </cell>
          <cell r="AU54">
            <v>6.3185891146900701</v>
          </cell>
          <cell r="AV54">
            <v>2.6725096020325498</v>
          </cell>
          <cell r="AW54">
            <v>4.6752781703680597</v>
          </cell>
          <cell r="AX54">
            <v>0.61957035033177299</v>
          </cell>
        </row>
        <row r="55">
          <cell r="C55">
            <v>0.74882854248882802</v>
          </cell>
          <cell r="D55">
            <v>2.1078103768541201</v>
          </cell>
          <cell r="E55">
            <v>4.6686530951876604</v>
          </cell>
          <cell r="F55">
            <v>9.3010378372345208</v>
          </cell>
          <cell r="G55">
            <v>3.6237985949626701</v>
          </cell>
          <cell r="H55">
            <v>1.41165196454069</v>
          </cell>
          <cell r="I55">
            <v>4.7781319938450002</v>
          </cell>
          <cell r="J55">
            <v>5.2272229572661404</v>
          </cell>
          <cell r="K55">
            <v>3.4871270025972501</v>
          </cell>
          <cell r="L55">
            <v>2.82707965038253</v>
          </cell>
          <cell r="M55">
            <v>6.0885289188218401</v>
          </cell>
          <cell r="N55">
            <v>0.59575156329235102</v>
          </cell>
          <cell r="O55">
            <v>4.7283300570217399</v>
          </cell>
          <cell r="P55">
            <v>1.9415374188322501</v>
          </cell>
          <cell r="Q55">
            <v>1.04380159672031</v>
          </cell>
          <cell r="R55">
            <v>4.4873913410980304</v>
          </cell>
          <cell r="S55">
            <v>0.42934270381417999</v>
          </cell>
          <cell r="T55">
            <v>2.8887571863022998</v>
          </cell>
          <cell r="U55">
            <v>1.72460786163666</v>
          </cell>
          <cell r="V55">
            <v>5.9162700725839503</v>
          </cell>
          <cell r="W55">
            <v>4.2259410043257102</v>
          </cell>
          <cell r="X55">
            <v>9.4015433279967002</v>
          </cell>
          <cell r="Y55">
            <v>0.40269293633188802</v>
          </cell>
          <cell r="Z55">
            <v>2.4436655481777199</v>
          </cell>
          <cell r="AA55">
            <v>6.9623463375096006E-2</v>
          </cell>
          <cell r="AB55">
            <v>4.1405066176535401</v>
          </cell>
          <cell r="AC55">
            <v>-8.2789626873752496E-3</v>
          </cell>
          <cell r="AD55">
            <v>-0.58757221127636405</v>
          </cell>
          <cell r="AE55">
            <v>2.4467861985893</v>
          </cell>
          <cell r="AF55">
            <v>3.6503616660925</v>
          </cell>
          <cell r="AG55">
            <v>4.6946756822209696</v>
          </cell>
          <cell r="AH55">
            <v>2.6347480242185801</v>
          </cell>
          <cell r="AI55">
            <v>3.2586860792333998</v>
          </cell>
          <cell r="AJ55">
            <v>1.4431037356938199</v>
          </cell>
          <cell r="AK55">
            <v>4.1013509108305097</v>
          </cell>
          <cell r="AL55">
            <v>0.318706428349886</v>
          </cell>
          <cell r="AM55">
            <v>1.79073420306249</v>
          </cell>
          <cell r="AN55">
            <v>0.26165069206221497</v>
          </cell>
          <cell r="AO55">
            <v>4.4545593975893798</v>
          </cell>
          <cell r="AP55">
            <v>-0.50345032222832298</v>
          </cell>
          <cell r="AQ55">
            <v>0.52883265955035796</v>
          </cell>
          <cell r="AR55">
            <v>0.948894240819673</v>
          </cell>
          <cell r="AS55">
            <v>1.28489933068893</v>
          </cell>
          <cell r="AT55">
            <v>4.0130689119631002</v>
          </cell>
          <cell r="AU55">
            <v>6.5245081752668499</v>
          </cell>
          <cell r="AV55">
            <v>2.77116904880288</v>
          </cell>
          <cell r="AW55">
            <v>4.8464590798054203</v>
          </cell>
          <cell r="AX55">
            <v>0.67903488596608397</v>
          </cell>
        </row>
        <row r="56">
          <cell r="C56">
            <v>0.78675539933250105</v>
          </cell>
          <cell r="D56">
            <v>2.1556076300895399</v>
          </cell>
          <cell r="E56">
            <v>4.7440372981426897</v>
          </cell>
          <cell r="F56">
            <v>9.4891074977030705</v>
          </cell>
          <cell r="G56">
            <v>3.6905001991707902</v>
          </cell>
          <cell r="H56">
            <v>1.4096067962141099</v>
          </cell>
          <cell r="I56">
            <v>4.9139217865609801</v>
          </cell>
          <cell r="J56">
            <v>5.4071362884114498</v>
          </cell>
          <cell r="K56">
            <v>3.60706749162371</v>
          </cell>
          <cell r="L56">
            <v>2.9020715496985998</v>
          </cell>
          <cell r="M56">
            <v>6.2006491401557398</v>
          </cell>
          <cell r="N56">
            <v>0.61921526851732001</v>
          </cell>
          <cell r="O56">
            <v>4.84476421122553</v>
          </cell>
          <cell r="P56">
            <v>1.99363147777658</v>
          </cell>
          <cell r="Q56">
            <v>1.1118454608277899</v>
          </cell>
          <cell r="R56">
            <v>4.6212617898277299</v>
          </cell>
          <cell r="S56">
            <v>0.46456235700096499</v>
          </cell>
          <cell r="T56">
            <v>3.0424502492260999</v>
          </cell>
          <cell r="U56">
            <v>1.8902968321104401</v>
          </cell>
          <cell r="V56">
            <v>6.0235655440627003</v>
          </cell>
          <cell r="W56">
            <v>4.3310575509665599</v>
          </cell>
          <cell r="X56">
            <v>9.6434125223255904</v>
          </cell>
          <cell r="Y56">
            <v>0.43527574920652101</v>
          </cell>
          <cell r="Z56">
            <v>2.5104774286193998</v>
          </cell>
          <cell r="AA56">
            <v>9.4208264277970993E-2</v>
          </cell>
          <cell r="AB56">
            <v>4.2340173541414803</v>
          </cell>
          <cell r="AC56">
            <v>6.8695252270259202E-2</v>
          </cell>
          <cell r="AD56">
            <v>-0.58728117411071701</v>
          </cell>
          <cell r="AE56">
            <v>2.49255953945246</v>
          </cell>
          <cell r="AF56">
            <v>3.74282216816303</v>
          </cell>
          <cell r="AG56">
            <v>4.8533902596390899</v>
          </cell>
          <cell r="AH56">
            <v>2.7159159554832901</v>
          </cell>
          <cell r="AI56">
            <v>3.3405417428440898</v>
          </cell>
          <cell r="AJ56">
            <v>1.5112525784497901</v>
          </cell>
          <cell r="AK56">
            <v>4.2162318587401399</v>
          </cell>
          <cell r="AL56">
            <v>0.33812643702824702</v>
          </cell>
          <cell r="AM56">
            <v>1.8508899771607501</v>
          </cell>
          <cell r="AN56">
            <v>0.29522810803479999</v>
          </cell>
          <cell r="AO56">
            <v>4.5217579117791997</v>
          </cell>
          <cell r="AP56">
            <v>-0.50931042197291498</v>
          </cell>
          <cell r="AQ56">
            <v>0.52681245345407901</v>
          </cell>
          <cell r="AR56">
            <v>0.944467848021598</v>
          </cell>
          <cell r="AS56">
            <v>1.3139039925212199</v>
          </cell>
          <cell r="AT56">
            <v>4.1173338098193302</v>
          </cell>
          <cell r="AU56">
            <v>6.7165536258051199</v>
          </cell>
          <cell r="AV56">
            <v>2.8669864156417599</v>
          </cell>
          <cell r="AW56">
            <v>4.9665542227897301</v>
          </cell>
          <cell r="AX56">
            <v>0.71858732473121101</v>
          </cell>
        </row>
        <row r="57">
          <cell r="C57">
            <v>0.81796004573543202</v>
          </cell>
          <cell r="D57">
            <v>2.2140567000557101</v>
          </cell>
          <cell r="E57">
            <v>4.8110070930864302</v>
          </cell>
          <cell r="F57">
            <v>9.6337414172467497</v>
          </cell>
          <cell r="G57">
            <v>3.7968192300266801</v>
          </cell>
          <cell r="H57">
            <v>1.4228982220541699</v>
          </cell>
          <cell r="I57">
            <v>5.0489692219506797</v>
          </cell>
          <cell r="J57">
            <v>5.5406314890051602</v>
          </cell>
          <cell r="K57">
            <v>3.7456687898761798</v>
          </cell>
          <cell r="L57">
            <v>2.9941841932408502</v>
          </cell>
          <cell r="M57">
            <v>6.3108666242228999</v>
          </cell>
          <cell r="N57">
            <v>0.66643375417875195</v>
          </cell>
          <cell r="O57">
            <v>4.9374642534492104</v>
          </cell>
          <cell r="P57">
            <v>2.0310473643219402</v>
          </cell>
          <cell r="Q57">
            <v>1.1927945414291801</v>
          </cell>
          <cell r="R57">
            <v>4.7404694011361403</v>
          </cell>
          <cell r="S57">
            <v>0.45583297612119</v>
          </cell>
          <cell r="T57">
            <v>3.2153670590058101</v>
          </cell>
          <cell r="U57">
            <v>2.0494807173362402</v>
          </cell>
          <cell r="V57">
            <v>6.1354573485688499</v>
          </cell>
          <cell r="W57">
            <v>4.4368333743314698</v>
          </cell>
          <cell r="X57">
            <v>9.8872387008435005</v>
          </cell>
          <cell r="Y57">
            <v>0.47444888683560199</v>
          </cell>
          <cell r="Z57">
            <v>2.5791450562767899</v>
          </cell>
          <cell r="AA57">
            <v>0.112608881510442</v>
          </cell>
          <cell r="AB57">
            <v>4.2919644204763401</v>
          </cell>
          <cell r="AC57">
            <v>0.153380702892672</v>
          </cell>
          <cell r="AD57">
            <v>-0.58886513336294199</v>
          </cell>
          <cell r="AE57">
            <v>2.5315192638342801</v>
          </cell>
          <cell r="AF57">
            <v>3.85116590209357</v>
          </cell>
          <cell r="AG57">
            <v>5.0095141760470199</v>
          </cell>
          <cell r="AH57">
            <v>2.7725383951077101</v>
          </cell>
          <cell r="AI57">
            <v>3.3783271872400298</v>
          </cell>
          <cell r="AJ57">
            <v>1.5625527303897999</v>
          </cell>
          <cell r="AK57">
            <v>4.3281775329664596</v>
          </cell>
          <cell r="AL57">
            <v>0.36098640092221701</v>
          </cell>
          <cell r="AM57">
            <v>1.9150554463524301</v>
          </cell>
          <cell r="AN57">
            <v>0.32847435589171498</v>
          </cell>
          <cell r="AO57">
            <v>4.5828910022148799</v>
          </cell>
          <cell r="AP57">
            <v>-0.50737818251553302</v>
          </cell>
          <cell r="AQ57">
            <v>0.53719238160957306</v>
          </cell>
          <cell r="AR57">
            <v>0.96714445971727503</v>
          </cell>
          <cell r="AS57">
            <v>1.3584229553656799</v>
          </cell>
          <cell r="AT57">
            <v>4.2179947704288399</v>
          </cell>
          <cell r="AU57">
            <v>6.8669883224950103</v>
          </cell>
          <cell r="AV57">
            <v>2.96944310070882</v>
          </cell>
          <cell r="AW57">
            <v>5.0601320688590103</v>
          </cell>
          <cell r="AX57">
            <v>0.72583972452753898</v>
          </cell>
        </row>
        <row r="58">
          <cell r="C58">
            <v>0.82403519457755603</v>
          </cell>
          <cell r="D58">
            <v>2.2770377786868501</v>
          </cell>
          <cell r="E58">
            <v>4.8613417511741899</v>
          </cell>
          <cell r="F58">
            <v>9.7660953639675494</v>
          </cell>
          <cell r="G58">
            <v>3.8946598359286302</v>
          </cell>
          <cell r="H58">
            <v>1.4538493892143201</v>
          </cell>
          <cell r="I58">
            <v>5.18694261812304</v>
          </cell>
          <cell r="J58">
            <v>5.6900170853261596</v>
          </cell>
          <cell r="K58">
            <v>3.9043915372682001</v>
          </cell>
          <cell r="L58">
            <v>3.0721193517430399</v>
          </cell>
          <cell r="M58">
            <v>6.4104378653122298</v>
          </cell>
          <cell r="N58">
            <v>0.71075242358242596</v>
          </cell>
          <cell r="O58">
            <v>5.0523964989524597</v>
          </cell>
          <cell r="P58">
            <v>2.05282407092932</v>
          </cell>
          <cell r="Q58">
            <v>1.24117178384281</v>
          </cell>
          <cell r="R58">
            <v>4.8343214236174203</v>
          </cell>
          <cell r="S58">
            <v>0.45252614482868497</v>
          </cell>
          <cell r="T58">
            <v>3.3886633206422698</v>
          </cell>
          <cell r="U58">
            <v>2.1906984070867201</v>
          </cell>
          <cell r="V58">
            <v>6.2375307887932498</v>
          </cell>
          <cell r="W58">
            <v>4.5333932950567197</v>
          </cell>
          <cell r="X58">
            <v>10.095691478365</v>
          </cell>
          <cell r="Y58">
            <v>0.50984023577187398</v>
          </cell>
          <cell r="Z58">
            <v>2.63427580011827</v>
          </cell>
          <cell r="AA58">
            <v>0.13206087693034099</v>
          </cell>
          <cell r="AB58">
            <v>4.3213317207230899</v>
          </cell>
          <cell r="AC58">
            <v>0.24355856459156999</v>
          </cell>
          <cell r="AD58">
            <v>-0.57763977420095602</v>
          </cell>
          <cell r="AE58">
            <v>2.5596703258598299</v>
          </cell>
          <cell r="AF58">
            <v>3.9789157294715101</v>
          </cell>
          <cell r="AG58">
            <v>5.1497313633287698</v>
          </cell>
          <cell r="AH58">
            <v>2.82479225717241</v>
          </cell>
          <cell r="AI58">
            <v>3.4332755961705201</v>
          </cell>
          <cell r="AJ58">
            <v>1.6314540674951701</v>
          </cell>
          <cell r="AK58">
            <v>4.4503381957207999</v>
          </cell>
          <cell r="AL58">
            <v>0.38061951248828901</v>
          </cell>
          <cell r="AM58">
            <v>1.9838321022073</v>
          </cell>
          <cell r="AN58">
            <v>0.366323121578565</v>
          </cell>
          <cell r="AO58">
            <v>4.6587609040604301</v>
          </cell>
          <cell r="AP58">
            <v>-0.484743650068168</v>
          </cell>
          <cell r="AQ58">
            <v>0.56272162444017904</v>
          </cell>
          <cell r="AR58">
            <v>0.99413449088321604</v>
          </cell>
          <cell r="AS58">
            <v>1.4012523314277201</v>
          </cell>
          <cell r="AT58">
            <v>4.3127345124246999</v>
          </cell>
          <cell r="AU58">
            <v>7.01729222668075</v>
          </cell>
          <cell r="AV58">
            <v>3.0853540041257901</v>
          </cell>
          <cell r="AW58">
            <v>5.1876855506805102</v>
          </cell>
          <cell r="AX58">
            <v>0.74333928661744397</v>
          </cell>
        </row>
        <row r="59">
          <cell r="C59">
            <v>0.83930012509229501</v>
          </cell>
          <cell r="D59">
            <v>2.33902626747519</v>
          </cell>
          <cell r="E59">
            <v>4.95015669648493</v>
          </cell>
          <cell r="F59">
            <v>9.9367476250015692</v>
          </cell>
          <cell r="G59">
            <v>3.9854962422316098</v>
          </cell>
          <cell r="H59">
            <v>1.4677589910167399</v>
          </cell>
          <cell r="I59">
            <v>5.3143116397192802</v>
          </cell>
          <cell r="J59">
            <v>5.8041756831915396</v>
          </cell>
          <cell r="K59">
            <v>4.0544300068894401</v>
          </cell>
          <cell r="L59">
            <v>3.1551165068418201</v>
          </cell>
          <cell r="M59">
            <v>6.5288289795649304</v>
          </cell>
          <cell r="N59">
            <v>0.73194262443162905</v>
          </cell>
          <cell r="O59">
            <v>5.1733307638411699</v>
          </cell>
          <cell r="P59">
            <v>2.0754875232046901</v>
          </cell>
          <cell r="Q59">
            <v>1.24633015325917</v>
          </cell>
          <cell r="R59">
            <v>4.9300373302406602</v>
          </cell>
          <cell r="S59">
            <v>0.45622720200075001</v>
          </cell>
          <cell r="T59">
            <v>3.5913293486556999</v>
          </cell>
          <cell r="U59">
            <v>2.32064798160259</v>
          </cell>
          <cell r="V59">
            <v>6.3628213618814504</v>
          </cell>
          <cell r="W59">
            <v>4.6492428946314899</v>
          </cell>
          <cell r="X59">
            <v>10.2985127887794</v>
          </cell>
          <cell r="Y59">
            <v>0.52809875140724005</v>
          </cell>
          <cell r="Z59">
            <v>2.7138330034856599</v>
          </cell>
          <cell r="AA59">
            <v>0.159902321596709</v>
          </cell>
          <cell r="AB59">
            <v>4.3513765053770497</v>
          </cell>
          <cell r="AC59">
            <v>0.33302537968823998</v>
          </cell>
          <cell r="AD59">
            <v>-0.55709453450851498</v>
          </cell>
          <cell r="AE59">
            <v>2.6278016159543802</v>
          </cell>
          <cell r="AF59">
            <v>4.0775299607588096</v>
          </cell>
          <cell r="AG59">
            <v>5.3057210879085401</v>
          </cell>
          <cell r="AH59">
            <v>2.9001138500827199</v>
          </cell>
          <cell r="AI59">
            <v>3.5155951407555102</v>
          </cell>
          <cell r="AJ59">
            <v>1.6876323341314401</v>
          </cell>
          <cell r="AK59">
            <v>4.5627593198836003</v>
          </cell>
          <cell r="AL59">
            <v>0.39865914859576301</v>
          </cell>
          <cell r="AM59">
            <v>2.0417359635789101</v>
          </cell>
          <cell r="AN59">
            <v>0.414730667192725</v>
          </cell>
          <cell r="AO59">
            <v>4.7385505986810204</v>
          </cell>
          <cell r="AP59">
            <v>-0.48211778042111803</v>
          </cell>
          <cell r="AQ59">
            <v>0.59003959490959201</v>
          </cell>
          <cell r="AR59">
            <v>0.99562739913677301</v>
          </cell>
          <cell r="AS59">
            <v>1.41671435321826</v>
          </cell>
          <cell r="AT59">
            <v>4.4082803013886496</v>
          </cell>
          <cell r="AU59">
            <v>7.2190169220448999</v>
          </cell>
          <cell r="AV59">
            <v>3.2008695782410199</v>
          </cell>
          <cell r="AW59">
            <v>5.3024723032225198</v>
          </cell>
          <cell r="AX59">
            <v>0.776259997749288</v>
          </cell>
        </row>
        <row r="60">
          <cell r="C60">
            <v>0.88057247133067396</v>
          </cell>
          <cell r="D60">
            <v>2.4018338330445199</v>
          </cell>
          <cell r="E60">
            <v>5.0050424377966403</v>
          </cell>
          <cell r="F60">
            <v>10.120160735807801</v>
          </cell>
          <cell r="G60">
            <v>4.0995679436106203</v>
          </cell>
          <cell r="H60">
            <v>1.4939324374860401</v>
          </cell>
          <cell r="I60">
            <v>5.4428272399694002</v>
          </cell>
          <cell r="J60">
            <v>5.9422007588845798</v>
          </cell>
          <cell r="K60">
            <v>4.1965243174025701</v>
          </cell>
          <cell r="L60">
            <v>3.2053156882980498</v>
          </cell>
          <cell r="M60">
            <v>6.6556882132869397</v>
          </cell>
          <cell r="N60">
            <v>0.75859681539233403</v>
          </cell>
          <cell r="O60">
            <v>5.3058118067193103</v>
          </cell>
          <cell r="P60">
            <v>2.11044022809175</v>
          </cell>
          <cell r="Q60">
            <v>1.2635869184775901</v>
          </cell>
          <cell r="R60">
            <v>5.0087760128213796</v>
          </cell>
          <cell r="S60">
            <v>0.45185955039667502</v>
          </cell>
          <cell r="T60">
            <v>3.7612093952638301</v>
          </cell>
          <cell r="U60">
            <v>2.4471062659699099</v>
          </cell>
          <cell r="V60">
            <v>6.4657609254816704</v>
          </cell>
          <cell r="W60">
            <v>4.79804539115674</v>
          </cell>
          <cell r="X60">
            <v>10.530549712324801</v>
          </cell>
          <cell r="Y60">
            <v>0.53107349397012105</v>
          </cell>
          <cell r="Z60">
            <v>2.7958477975333298</v>
          </cell>
          <cell r="AA60">
            <v>0.18401322993187499</v>
          </cell>
          <cell r="AB60">
            <v>4.3789098253162297</v>
          </cell>
          <cell r="AC60">
            <v>0.41432499053903699</v>
          </cell>
          <cell r="AD60">
            <v>-0.55891804509309395</v>
          </cell>
          <cell r="AE60">
            <v>2.7060451977868598</v>
          </cell>
          <cell r="AF60">
            <v>4.2107228089360396</v>
          </cell>
          <cell r="AG60">
            <v>5.45409377000653</v>
          </cell>
          <cell r="AH60">
            <v>3.0022709874832199</v>
          </cell>
          <cell r="AI60">
            <v>3.5863260785319402</v>
          </cell>
          <cell r="AJ60">
            <v>1.72969206493955</v>
          </cell>
          <cell r="AK60">
            <v>4.6655250478060104</v>
          </cell>
          <cell r="AL60">
            <v>0.42385056041209102</v>
          </cell>
          <cell r="AM60">
            <v>2.1064105586339901</v>
          </cell>
          <cell r="AN60">
            <v>0.47028024498045501</v>
          </cell>
          <cell r="AO60">
            <v>4.7816528830756297</v>
          </cell>
          <cell r="AP60">
            <v>-0.48489533818658298</v>
          </cell>
          <cell r="AQ60">
            <v>0.59680023040990804</v>
          </cell>
          <cell r="AR60">
            <v>1.0097105443197201</v>
          </cell>
          <cell r="AS60">
            <v>1.4388031608616301</v>
          </cell>
          <cell r="AT60">
            <v>4.5118166689740598</v>
          </cell>
          <cell r="AU60">
            <v>7.4002996733190596</v>
          </cell>
          <cell r="AV60">
            <v>3.28892904178627</v>
          </cell>
          <cell r="AW60">
            <v>5.3963430437323696</v>
          </cell>
          <cell r="AX60">
            <v>0.81624279579443104</v>
          </cell>
        </row>
        <row r="61">
          <cell r="C61">
            <v>0.89785111082651603</v>
          </cell>
          <cell r="D61">
            <v>2.4724108403815399</v>
          </cell>
          <cell r="E61">
            <v>5.07511865208674</v>
          </cell>
          <cell r="F61">
            <v>10.2712563166709</v>
          </cell>
          <cell r="G61">
            <v>4.1937663718396099</v>
          </cell>
          <cell r="H61">
            <v>1.5372322807924199</v>
          </cell>
          <cell r="I61">
            <v>5.5747196135879502</v>
          </cell>
          <cell r="J61">
            <v>6.07271693829549</v>
          </cell>
          <cell r="K61">
            <v>4.3510191488047196</v>
          </cell>
          <cell r="L61">
            <v>3.2576539119160501</v>
          </cell>
          <cell r="M61">
            <v>6.7493060725667897</v>
          </cell>
          <cell r="N61">
            <v>0.80883042835979402</v>
          </cell>
          <cell r="O61">
            <v>5.4070956750373398</v>
          </cell>
          <cell r="P61">
            <v>2.1130849412183301</v>
          </cell>
          <cell r="Q61">
            <v>1.3388455119057701</v>
          </cell>
          <cell r="R61">
            <v>5.0991929952701502</v>
          </cell>
          <cell r="S61">
            <v>0.45664182311692503</v>
          </cell>
          <cell r="T61">
            <v>3.9239983383546702</v>
          </cell>
          <cell r="U61">
            <v>2.5894365045382601</v>
          </cell>
          <cell r="V61">
            <v>6.5743325256113598</v>
          </cell>
          <cell r="W61">
            <v>4.9481186313401304</v>
          </cell>
          <cell r="X61">
            <v>10.731818174103401</v>
          </cell>
          <cell r="Y61">
            <v>0.53040798823331303</v>
          </cell>
          <cell r="Z61">
            <v>2.8566262353714502</v>
          </cell>
          <cell r="AA61">
            <v>0.22462633238180901</v>
          </cell>
          <cell r="AB61">
            <v>4.3796597434667799</v>
          </cell>
          <cell r="AC61">
            <v>0.49864965983832299</v>
          </cell>
          <cell r="AD61">
            <v>-0.53569728121475502</v>
          </cell>
          <cell r="AE61">
            <v>2.7854642326084198</v>
          </cell>
          <cell r="AF61">
            <v>4.32566789943803</v>
          </cell>
          <cell r="AG61">
            <v>5.6050928954697197</v>
          </cell>
          <cell r="AH61">
            <v>3.0820100380109898</v>
          </cell>
          <cell r="AI61">
            <v>3.6612958585359401</v>
          </cell>
          <cell r="AJ61">
            <v>1.77416462589186</v>
          </cell>
          <cell r="AK61">
            <v>4.7761201915208096</v>
          </cell>
          <cell r="AL61">
            <v>0.44126119734717201</v>
          </cell>
          <cell r="AM61">
            <v>2.16529478219661</v>
          </cell>
          <cell r="AN61">
            <v>0.51743312965743504</v>
          </cell>
          <cell r="AO61">
            <v>4.8428818669914699</v>
          </cell>
          <cell r="AP61">
            <v>-0.48034937165028502</v>
          </cell>
          <cell r="AQ61">
            <v>0.6216291569579</v>
          </cell>
          <cell r="AR61">
            <v>1.0387850464117401</v>
          </cell>
          <cell r="AS61">
            <v>1.48070871275946</v>
          </cell>
          <cell r="AT61">
            <v>4.6176210154182602</v>
          </cell>
          <cell r="AU61">
            <v>7.57733312590757</v>
          </cell>
          <cell r="AV61">
            <v>3.3842542238217201</v>
          </cell>
          <cell r="AW61">
            <v>5.5165283096869899</v>
          </cell>
          <cell r="AX61">
            <v>0.84474684891795904</v>
          </cell>
        </row>
        <row r="62">
          <cell r="C62">
            <v>0.90488948511886802</v>
          </cell>
          <cell r="D62">
            <v>2.5424984792979499</v>
          </cell>
          <cell r="E62">
            <v>5.14853552443833</v>
          </cell>
          <cell r="F62">
            <v>10.473840555085101</v>
          </cell>
          <cell r="G62">
            <v>4.27650068920107</v>
          </cell>
          <cell r="H62">
            <v>1.5862850826845201</v>
          </cell>
          <cell r="I62">
            <v>5.7064780055751001</v>
          </cell>
          <cell r="J62">
            <v>6.2158106010829703</v>
          </cell>
          <cell r="K62">
            <v>4.5097868054906201</v>
          </cell>
          <cell r="L62">
            <v>3.3461019572710402</v>
          </cell>
          <cell r="M62">
            <v>6.8512084798587596</v>
          </cell>
          <cell r="N62">
            <v>0.82769959375547297</v>
          </cell>
          <cell r="O62">
            <v>5.4915914000965902</v>
          </cell>
          <cell r="P62">
            <v>2.1073250313782701</v>
          </cell>
          <cell r="Q62">
            <v>1.3668020985746101</v>
          </cell>
          <cell r="R62">
            <v>5.1977256006205499</v>
          </cell>
          <cell r="S62">
            <v>0.46457254938692</v>
          </cell>
          <cell r="T62">
            <v>4.0890087006776401</v>
          </cell>
          <cell r="U62">
            <v>2.7369206194379698</v>
          </cell>
          <cell r="V62">
            <v>6.6742675208682503</v>
          </cell>
          <cell r="W62">
            <v>5.0985591452894203</v>
          </cell>
          <cell r="X62">
            <v>10.9528182865615</v>
          </cell>
          <cell r="Y62">
            <v>0.53693127242259797</v>
          </cell>
          <cell r="Z62">
            <v>2.9233842779719499</v>
          </cell>
          <cell r="AA62">
            <v>0.25457830843866702</v>
          </cell>
          <cell r="AB62">
            <v>4.3814630954799796</v>
          </cell>
          <cell r="AC62">
            <v>0.57160899892846895</v>
          </cell>
          <cell r="AD62">
            <v>-0.51407820966235496</v>
          </cell>
          <cell r="AE62">
            <v>2.8800005850064401</v>
          </cell>
          <cell r="AF62">
            <v>4.4370934547443603</v>
          </cell>
          <cell r="AG62">
            <v>5.7313715191479497</v>
          </cell>
          <cell r="AH62">
            <v>3.1350132149021599</v>
          </cell>
          <cell r="AI62">
            <v>3.7434388057065999</v>
          </cell>
          <cell r="AJ62">
            <v>1.8395824755816399</v>
          </cell>
          <cell r="AK62">
            <v>4.9094723865382699</v>
          </cell>
          <cell r="AL62">
            <v>0.45337238633652299</v>
          </cell>
          <cell r="AM62">
            <v>2.2298316313941799</v>
          </cell>
          <cell r="AN62">
            <v>0.55777994783837204</v>
          </cell>
          <cell r="AO62">
            <v>4.9330343283225098</v>
          </cell>
          <cell r="AP62">
            <v>-0.45280945471522799</v>
          </cell>
          <cell r="AQ62">
            <v>0.65957552527187502</v>
          </cell>
          <cell r="AR62">
            <v>1.05947401608528</v>
          </cell>
          <cell r="AS62">
            <v>1.53567155728708</v>
          </cell>
          <cell r="AT62">
            <v>4.7395231112927299</v>
          </cell>
          <cell r="AU62">
            <v>7.74601008851457</v>
          </cell>
          <cell r="AV62">
            <v>3.49644266930681</v>
          </cell>
          <cell r="AW62">
            <v>5.63711900259168</v>
          </cell>
          <cell r="AX62">
            <v>0.86070788295002398</v>
          </cell>
        </row>
        <row r="63">
          <cell r="C63">
            <v>0.92018374500106004</v>
          </cell>
          <cell r="D63">
            <v>2.62781757622029</v>
          </cell>
          <cell r="E63">
            <v>5.2041881404303902</v>
          </cell>
          <cell r="F63">
            <v>10.6709034119708</v>
          </cell>
          <cell r="G63">
            <v>4.3638082061677004</v>
          </cell>
          <cell r="H63">
            <v>1.59523802098295</v>
          </cell>
          <cell r="I63">
            <v>5.8211363044924704</v>
          </cell>
          <cell r="J63">
            <v>6.3534462496430004</v>
          </cell>
          <cell r="K63">
            <v>4.67588257542854</v>
          </cell>
          <cell r="L63">
            <v>3.3979157416860102</v>
          </cell>
          <cell r="M63">
            <v>6.9729210787225204</v>
          </cell>
          <cell r="N63">
            <v>0.83872272642034795</v>
          </cell>
          <cell r="O63">
            <v>5.6066267270152403</v>
          </cell>
          <cell r="P63">
            <v>2.10814675332082</v>
          </cell>
          <cell r="Q63">
            <v>1.3627402101788799</v>
          </cell>
          <cell r="R63">
            <v>5.2885293416944101</v>
          </cell>
          <cell r="S63">
            <v>0.49386473076999499</v>
          </cell>
          <cell r="T63">
            <v>4.2527158096921802</v>
          </cell>
          <cell r="U63">
            <v>2.88231138956843</v>
          </cell>
          <cell r="V63">
            <v>6.7836698918799003</v>
          </cell>
          <cell r="W63">
            <v>5.2629091660243903</v>
          </cell>
          <cell r="X63">
            <v>11.1489656448032</v>
          </cell>
          <cell r="Y63">
            <v>0.54560906428767897</v>
          </cell>
          <cell r="Z63">
            <v>3.0106310358501598</v>
          </cell>
          <cell r="AA63">
            <v>0.27168771556364602</v>
          </cell>
          <cell r="AB63">
            <v>4.4020369248703997</v>
          </cell>
          <cell r="AC63">
            <v>0.62992258075559804</v>
          </cell>
          <cell r="AD63">
            <v>-0.52298414751919298</v>
          </cell>
          <cell r="AE63">
            <v>2.95187918993682</v>
          </cell>
          <cell r="AF63">
            <v>4.5493225398589097</v>
          </cell>
          <cell r="AG63">
            <v>5.8816227116521702</v>
          </cell>
          <cell r="AH63">
            <v>3.2044224219994799</v>
          </cell>
          <cell r="AI63">
            <v>3.8081520205661499</v>
          </cell>
          <cell r="AJ63">
            <v>1.9013637774218499</v>
          </cell>
          <cell r="AK63">
            <v>5.0218101136595097</v>
          </cell>
          <cell r="AL63">
            <v>0.47343324867240899</v>
          </cell>
          <cell r="AM63">
            <v>2.3001254201778498</v>
          </cell>
          <cell r="AN63">
            <v>0.59524079216210501</v>
          </cell>
          <cell r="AO63">
            <v>4.9951867281227198</v>
          </cell>
          <cell r="AP63">
            <v>-0.424796247357423</v>
          </cell>
          <cell r="AQ63">
            <v>0.67708285984336503</v>
          </cell>
          <cell r="AR63">
            <v>1.0572966007564</v>
          </cell>
          <cell r="AS63">
            <v>1.5969113249864899</v>
          </cell>
          <cell r="AT63">
            <v>4.8428453451050997</v>
          </cell>
          <cell r="AU63">
            <v>7.8976861842566501</v>
          </cell>
          <cell r="AV63">
            <v>3.5965329694073098</v>
          </cell>
          <cell r="AW63">
            <v>5.7353511841785201</v>
          </cell>
          <cell r="AX63">
            <v>0.88388673577341703</v>
          </cell>
        </row>
        <row r="64">
          <cell r="C64">
            <v>0.93843309458435398</v>
          </cell>
          <cell r="D64">
            <v>2.6899724480021798</v>
          </cell>
          <cell r="E64">
            <v>5.2648319193679498</v>
          </cell>
          <cell r="F64">
            <v>10.840602624812799</v>
          </cell>
          <cell r="G64">
            <v>4.43268857369989</v>
          </cell>
          <cell r="H64">
            <v>1.6309246607446299</v>
          </cell>
          <cell r="I64">
            <v>5.9547007652944997</v>
          </cell>
          <cell r="J64">
            <v>6.5024663719131404</v>
          </cell>
          <cell r="K64">
            <v>4.80511493815363</v>
          </cell>
          <cell r="L64">
            <v>3.4299115846682202</v>
          </cell>
          <cell r="M64">
            <v>7.1016494301601396</v>
          </cell>
          <cell r="N64">
            <v>0.83223568646370705</v>
          </cell>
          <cell r="O64">
            <v>5.6988321480065496</v>
          </cell>
          <cell r="P64">
            <v>2.0855952101734001</v>
          </cell>
          <cell r="Q64">
            <v>1.40798998322532</v>
          </cell>
          <cell r="R64">
            <v>5.3903718629233701</v>
          </cell>
          <cell r="S64">
            <v>0.528190535892895</v>
          </cell>
          <cell r="T64">
            <v>4.4142516224897603</v>
          </cell>
          <cell r="U64">
            <v>3.02390718019406</v>
          </cell>
          <cell r="V64">
            <v>6.8865711990438001</v>
          </cell>
          <cell r="W64">
            <v>5.3985945798527197</v>
          </cell>
          <cell r="X64">
            <v>11.3569032314814</v>
          </cell>
          <cell r="Y64">
            <v>0.54578450774654297</v>
          </cell>
          <cell r="Z64">
            <v>3.09251652324927</v>
          </cell>
          <cell r="AA64">
            <v>0.29891299202576299</v>
          </cell>
          <cell r="AB64">
            <v>4.4331714255437102</v>
          </cell>
          <cell r="AC64">
            <v>0.68004577992965698</v>
          </cell>
          <cell r="AD64">
            <v>-0.52703133863793705</v>
          </cell>
          <cell r="AE64">
            <v>3.0497966031519499</v>
          </cell>
          <cell r="AF64">
            <v>4.6781114953585696</v>
          </cell>
          <cell r="AG64">
            <v>6.0173268101160904</v>
          </cell>
          <cell r="AH64">
            <v>3.2799640046604099</v>
          </cell>
          <cell r="AI64">
            <v>3.8705593322924501</v>
          </cell>
          <cell r="AJ64">
            <v>1.9564936383709399</v>
          </cell>
          <cell r="AK64">
            <v>5.1271588053590396</v>
          </cell>
          <cell r="AL64">
            <v>0.49046527140590401</v>
          </cell>
          <cell r="AM64">
            <v>2.3596378351096701</v>
          </cell>
          <cell r="AN64">
            <v>0.63337730905001</v>
          </cell>
          <cell r="AO64">
            <v>5.0641401080262902</v>
          </cell>
          <cell r="AP64">
            <v>-0.40829279086139803</v>
          </cell>
          <cell r="AQ64">
            <v>0.69224967101284096</v>
          </cell>
          <cell r="AR64">
            <v>1.06920352628412</v>
          </cell>
          <cell r="AS64">
            <v>1.64207062723923</v>
          </cell>
          <cell r="AT64">
            <v>4.9545013124572899</v>
          </cell>
          <cell r="AU64">
            <v>8.0650464527868202</v>
          </cell>
          <cell r="AV64">
            <v>3.6853145394498701</v>
          </cell>
          <cell r="AW64">
            <v>5.8256532727252601</v>
          </cell>
          <cell r="AX64">
            <v>0.93151695921493005</v>
          </cell>
        </row>
        <row r="65">
          <cell r="C65">
            <v>0.94375241208564897</v>
          </cell>
          <cell r="D65">
            <v>2.7450169434179799</v>
          </cell>
          <cell r="E65">
            <v>5.3304584522352298</v>
          </cell>
          <cell r="F65">
            <v>11.0346823203264</v>
          </cell>
          <cell r="G65">
            <v>4.4943848400658997</v>
          </cell>
          <cell r="H65">
            <v>1.64227052828374</v>
          </cell>
          <cell r="I65">
            <v>6.0807164623229699</v>
          </cell>
          <cell r="J65">
            <v>6.67028179368008</v>
          </cell>
          <cell r="K65">
            <v>4.9363586967434401</v>
          </cell>
          <cell r="L65">
            <v>3.48295890022546</v>
          </cell>
          <cell r="M65">
            <v>7.2008733724274299</v>
          </cell>
          <cell r="N65">
            <v>0.85609078949290196</v>
          </cell>
          <cell r="O65">
            <v>5.7909257961656797</v>
          </cell>
          <cell r="P65">
            <v>2.0828119211173899</v>
          </cell>
          <cell r="Q65">
            <v>1.4439712438166701</v>
          </cell>
          <cell r="R65">
            <v>5.5029008259956802</v>
          </cell>
          <cell r="S65">
            <v>0.56543142925043499</v>
          </cell>
          <cell r="T65">
            <v>4.5857137095304399</v>
          </cell>
          <cell r="U65">
            <v>3.1855977428807498</v>
          </cell>
          <cell r="V65">
            <v>6.9987130479754596</v>
          </cell>
          <cell r="W65">
            <v>5.5336916371364699</v>
          </cell>
          <cell r="X65">
            <v>11.5525836086921</v>
          </cell>
          <cell r="Y65">
            <v>0.54759474159316202</v>
          </cell>
          <cell r="Z65">
            <v>3.16186027744279</v>
          </cell>
          <cell r="AA65">
            <v>0.363569037189936</v>
          </cell>
          <cell r="AB65">
            <v>4.4310545524406404</v>
          </cell>
          <cell r="AC65">
            <v>0.74823933255216601</v>
          </cell>
          <cell r="AD65">
            <v>-0.52113988570825198</v>
          </cell>
          <cell r="AE65">
            <v>3.1509573757643898</v>
          </cell>
          <cell r="AF65">
            <v>4.7987068624589604</v>
          </cell>
          <cell r="AG65">
            <v>6.1744640902228296</v>
          </cell>
          <cell r="AH65">
            <v>3.3627937624011102</v>
          </cell>
          <cell r="AI65">
            <v>3.9402395318884702</v>
          </cell>
          <cell r="AJ65">
            <v>2.0097312790369402</v>
          </cell>
          <cell r="AK65">
            <v>5.23470709537514</v>
          </cell>
          <cell r="AL65">
            <v>0.497038999472034</v>
          </cell>
          <cell r="AM65">
            <v>2.39994913115591</v>
          </cell>
          <cell r="AN65">
            <v>0.67177663690252198</v>
          </cell>
          <cell r="AO65">
            <v>5.1323031513200297</v>
          </cell>
          <cell r="AP65">
            <v>-0.37637301032847797</v>
          </cell>
          <cell r="AQ65">
            <v>0.71510001631370401</v>
          </cell>
          <cell r="AR65">
            <v>1.1180897973796899</v>
          </cell>
          <cell r="AS65">
            <v>1.67836487474445</v>
          </cell>
          <cell r="AT65">
            <v>5.0486458702874604</v>
          </cell>
          <cell r="AU65">
            <v>8.2417701988736205</v>
          </cell>
          <cell r="AV65">
            <v>3.8015353903240099</v>
          </cell>
          <cell r="AW65">
            <v>5.9246892067666304</v>
          </cell>
          <cell r="AX65">
            <v>0.951124006606893</v>
          </cell>
        </row>
        <row r="66">
          <cell r="C66">
            <v>0.94627233523068199</v>
          </cell>
          <cell r="D66">
            <v>2.8112317188864102</v>
          </cell>
          <cell r="E66">
            <v>5.4073159596620899</v>
          </cell>
          <cell r="F66">
            <v>11.2401570524754</v>
          </cell>
          <cell r="G66">
            <v>4.5883426625516002</v>
          </cell>
          <cell r="H66">
            <v>1.6477583750607601</v>
          </cell>
          <cell r="I66">
            <v>6.2194929966414501</v>
          </cell>
          <cell r="J66">
            <v>6.8128122770588897</v>
          </cell>
          <cell r="K66">
            <v>5.0469170977091196</v>
          </cell>
          <cell r="L66">
            <v>3.5375299916744201</v>
          </cell>
          <cell r="M66">
            <v>7.3056333355718301</v>
          </cell>
          <cell r="N66">
            <v>0.89335089620003805</v>
          </cell>
          <cell r="O66">
            <v>5.8939637749684799</v>
          </cell>
          <cell r="P66">
            <v>2.0793005251180499</v>
          </cell>
          <cell r="Q66">
            <v>1.4429436334844801</v>
          </cell>
          <cell r="R66">
            <v>5.64515612068615</v>
          </cell>
          <cell r="S66">
            <v>0.60610664277963</v>
          </cell>
          <cell r="T66">
            <v>4.7968520584055296</v>
          </cell>
          <cell r="U66">
            <v>3.3249817687215799</v>
          </cell>
          <cell r="V66">
            <v>7.1184088715434797</v>
          </cell>
          <cell r="W66">
            <v>5.6705148140136901</v>
          </cell>
          <cell r="X66">
            <v>11.7143839982137</v>
          </cell>
          <cell r="Y66">
            <v>0.55257863232979099</v>
          </cell>
          <cell r="Z66">
            <v>3.22488004840696</v>
          </cell>
          <cell r="AA66">
            <v>0.39795681499772201</v>
          </cell>
          <cell r="AB66">
            <v>4.4300009699110401</v>
          </cell>
          <cell r="AC66">
            <v>0.80773571854747195</v>
          </cell>
          <cell r="AD66">
            <v>-0.52843980269915602</v>
          </cell>
          <cell r="AE66">
            <v>3.24881051936981</v>
          </cell>
          <cell r="AF66">
            <v>4.8994544356907603</v>
          </cell>
          <cell r="AG66">
            <v>6.3232832980131501</v>
          </cell>
          <cell r="AH66">
            <v>3.48432580927865</v>
          </cell>
          <cell r="AI66">
            <v>3.99887094080179</v>
          </cell>
          <cell r="AJ66">
            <v>2.0786813851302202</v>
          </cell>
          <cell r="AK66">
            <v>5.3898493704157202</v>
          </cell>
          <cell r="AL66">
            <v>0.50969836978928196</v>
          </cell>
          <cell r="AM66">
            <v>2.4456429775625401</v>
          </cell>
          <cell r="AN66">
            <v>0.71088359606979001</v>
          </cell>
          <cell r="AO66">
            <v>5.2056439811322397</v>
          </cell>
          <cell r="AP66">
            <v>-0.37477270574631</v>
          </cell>
          <cell r="AQ66">
            <v>0.74141149520626504</v>
          </cell>
          <cell r="AR66">
            <v>1.1537383650827999</v>
          </cell>
          <cell r="AS66">
            <v>1.7360383150329699</v>
          </cell>
          <cell r="AT66">
            <v>5.1456820599615103</v>
          </cell>
          <cell r="AU66">
            <v>8.3791149235759494</v>
          </cell>
          <cell r="AV66">
            <v>3.9079281130766899</v>
          </cell>
          <cell r="AW66">
            <v>6.0269690900878601</v>
          </cell>
          <cell r="AX66">
            <v>0.949632022116911</v>
          </cell>
        </row>
        <row r="67">
          <cell r="C67">
            <v>0.96252399331766902</v>
          </cell>
          <cell r="D67">
            <v>2.8624905374318801</v>
          </cell>
          <cell r="E67">
            <v>5.4758475733508298</v>
          </cell>
          <cell r="F67">
            <v>11.409688896805999</v>
          </cell>
          <cell r="G67">
            <v>4.6795446745397999</v>
          </cell>
          <cell r="H67">
            <v>1.6984707508457999</v>
          </cell>
          <cell r="I67">
            <v>6.3329521401895397</v>
          </cell>
          <cell r="J67">
            <v>6.9725602584006703</v>
          </cell>
          <cell r="K67">
            <v>5.1517608768781296</v>
          </cell>
          <cell r="L67">
            <v>3.5872425131950298</v>
          </cell>
          <cell r="M67">
            <v>7.4100910956809098</v>
          </cell>
          <cell r="N67">
            <v>0.91771489183521704</v>
          </cell>
          <cell r="O67">
            <v>6.0115703879146798</v>
          </cell>
          <cell r="P67">
            <v>2.0538863948479902</v>
          </cell>
          <cell r="Q67">
            <v>1.44562401330612</v>
          </cell>
          <cell r="R67">
            <v>5.7730033779266297</v>
          </cell>
          <cell r="S67">
            <v>0.678736455190735</v>
          </cell>
          <cell r="T67">
            <v>4.9784517573170302</v>
          </cell>
          <cell r="U67">
            <v>3.4669588403247098</v>
          </cell>
          <cell r="V67">
            <v>7.2629015107269996</v>
          </cell>
          <cell r="W67">
            <v>5.8217266123142002</v>
          </cell>
          <cell r="X67">
            <v>11.8812234137341</v>
          </cell>
          <cell r="Y67">
            <v>0.55798382767017896</v>
          </cell>
          <cell r="Z67">
            <v>3.2802546000100201</v>
          </cell>
          <cell r="AA67">
            <v>0.43151129615562001</v>
          </cell>
          <cell r="AB67">
            <v>4.4470557527931396</v>
          </cell>
          <cell r="AC67">
            <v>0.84686422213471901</v>
          </cell>
          <cell r="AD67">
            <v>-0.54316722148251795</v>
          </cell>
          <cell r="AE67">
            <v>3.3535704929241801</v>
          </cell>
          <cell r="AF67">
            <v>4.9944033705200903</v>
          </cell>
          <cell r="AG67">
            <v>6.4471684459839302</v>
          </cell>
          <cell r="AH67">
            <v>3.56793613735999</v>
          </cell>
          <cell r="AI67">
            <v>4.0448113766625298</v>
          </cell>
          <cell r="AJ67">
            <v>2.16174983268554</v>
          </cell>
          <cell r="AK67">
            <v>5.5318304773817699</v>
          </cell>
          <cell r="AL67">
            <v>0.515088657262053</v>
          </cell>
          <cell r="AM67">
            <v>2.4776558098367398</v>
          </cell>
          <cell r="AN67">
            <v>0.74756575548446502</v>
          </cell>
          <cell r="AO67">
            <v>5.2645452539824804</v>
          </cell>
          <cell r="AP67">
            <v>-0.36257123780768802</v>
          </cell>
          <cell r="AQ67">
            <v>0.76349623316927995</v>
          </cell>
          <cell r="AR67">
            <v>1.18285537392173</v>
          </cell>
          <cell r="AS67">
            <v>1.80150659803922</v>
          </cell>
          <cell r="AT67">
            <v>5.2724494590129902</v>
          </cell>
          <cell r="AU67">
            <v>8.5275311681155497</v>
          </cell>
          <cell r="AV67">
            <v>4.0209522039260799</v>
          </cell>
          <cell r="AW67">
            <v>6.1404337399803302</v>
          </cell>
          <cell r="AX67">
            <v>0.95569112929903199</v>
          </cell>
        </row>
        <row r="68">
          <cell r="C68">
            <v>0.96168476727181196</v>
          </cell>
          <cell r="D68">
            <v>2.9115192848901699</v>
          </cell>
          <cell r="E68">
            <v>5.5380170824161201</v>
          </cell>
          <cell r="F68">
            <v>11.577477407811999</v>
          </cell>
          <cell r="G68">
            <v>4.7601955544618404</v>
          </cell>
          <cell r="H68">
            <v>1.7442080440024801</v>
          </cell>
          <cell r="I68">
            <v>6.4574560340705398</v>
          </cell>
          <cell r="J68">
            <v>7.1457120255654898</v>
          </cell>
          <cell r="K68">
            <v>5.2455918423101</v>
          </cell>
          <cell r="L68">
            <v>3.6507596248815002</v>
          </cell>
          <cell r="M68">
            <v>7.52259949166704</v>
          </cell>
          <cell r="N68">
            <v>0.93453701478317097</v>
          </cell>
          <cell r="O68">
            <v>6.1356198666653698</v>
          </cell>
          <cell r="P68">
            <v>2.0655576534580402</v>
          </cell>
          <cell r="Q68">
            <v>1.46758651148113</v>
          </cell>
          <cell r="R68">
            <v>5.8616590881941804</v>
          </cell>
          <cell r="S68">
            <v>0.775681328027363</v>
          </cell>
          <cell r="T68">
            <v>5.13328033138942</v>
          </cell>
          <cell r="U68">
            <v>3.5911839582184202</v>
          </cell>
          <cell r="V68">
            <v>7.4093126520168502</v>
          </cell>
          <cell r="W68">
            <v>5.9885063448993998</v>
          </cell>
          <cell r="X68">
            <v>12.069003430855</v>
          </cell>
          <cell r="Y68">
            <v>0.56833163772469097</v>
          </cell>
          <cell r="Z68">
            <v>3.33109598409369</v>
          </cell>
          <cell r="AA68">
            <v>0.47793117352318298</v>
          </cell>
          <cell r="AB68">
            <v>4.4521186881649903</v>
          </cell>
          <cell r="AC68">
            <v>0.88442350992290397</v>
          </cell>
          <cell r="AD68">
            <v>-0.54478670080787195</v>
          </cell>
          <cell r="AE68">
            <v>3.42380192229396</v>
          </cell>
          <cell r="AF68">
            <v>5.1158010427694398</v>
          </cell>
          <cell r="AG68">
            <v>6.5694301879571899</v>
          </cell>
          <cell r="AH68">
            <v>3.6344662944961001</v>
          </cell>
          <cell r="AI68">
            <v>4.10150397969461</v>
          </cell>
          <cell r="AJ68">
            <v>2.23815909353493</v>
          </cell>
          <cell r="AK68">
            <v>5.6218308952599996</v>
          </cell>
          <cell r="AL68">
            <v>0.52095858012181995</v>
          </cell>
          <cell r="AM68">
            <v>2.5143108128787599</v>
          </cell>
          <cell r="AN68">
            <v>0.79835974444083502</v>
          </cell>
          <cell r="AO68">
            <v>5.3410081384730601</v>
          </cell>
          <cell r="AP68">
            <v>-0.33552194908306299</v>
          </cell>
          <cell r="AQ68">
            <v>0.772588027914625</v>
          </cell>
          <cell r="AR68">
            <v>1.2042602722476401</v>
          </cell>
          <cell r="AS68">
            <v>1.8485717276479099</v>
          </cell>
          <cell r="AT68">
            <v>5.4076262720413801</v>
          </cell>
          <cell r="AU68">
            <v>8.6740486391353304</v>
          </cell>
          <cell r="AV68">
            <v>4.1338051192315302</v>
          </cell>
          <cell r="AW68">
            <v>6.2437786946756502</v>
          </cell>
          <cell r="AX68">
            <v>0.93379788216991699</v>
          </cell>
        </row>
        <row r="69">
          <cell r="C69">
            <v>0.97050597765523905</v>
          </cell>
          <cell r="D69">
            <v>2.9753400821031999</v>
          </cell>
          <cell r="E69">
            <v>5.6367223745075901</v>
          </cell>
          <cell r="F69">
            <v>11.786707528643801</v>
          </cell>
          <cell r="G69">
            <v>4.8379314116189596</v>
          </cell>
          <cell r="H69">
            <v>1.7954102489983299</v>
          </cell>
          <cell r="I69">
            <v>6.5613093669539202</v>
          </cell>
          <cell r="J69">
            <v>7.3155759060573997</v>
          </cell>
          <cell r="K69">
            <v>5.3698632660182701</v>
          </cell>
          <cell r="L69">
            <v>3.7248889432722101</v>
          </cell>
          <cell r="M69">
            <v>7.65602741742922</v>
          </cell>
          <cell r="N69">
            <v>0.96269399331341199</v>
          </cell>
          <cell r="O69">
            <v>6.2817993616843797</v>
          </cell>
          <cell r="P69">
            <v>2.10398436109464</v>
          </cell>
          <cell r="Q69">
            <v>1.5129769007288001</v>
          </cell>
          <cell r="R69">
            <v>5.9701583057061303</v>
          </cell>
          <cell r="S69">
            <v>0.82464835101992495</v>
          </cell>
          <cell r="T69">
            <v>5.2872019260370902</v>
          </cell>
          <cell r="U69">
            <v>3.7207539219678498</v>
          </cell>
          <cell r="V69">
            <v>7.4941610143522999</v>
          </cell>
          <cell r="W69">
            <v>6.1230184465314004</v>
          </cell>
          <cell r="X69">
            <v>12.2393251815637</v>
          </cell>
          <cell r="Y69">
            <v>0.56454061952566503</v>
          </cell>
          <cell r="Z69">
            <v>3.3693206093805301</v>
          </cell>
          <cell r="AA69">
            <v>0.50262025364940099</v>
          </cell>
          <cell r="AB69">
            <v>4.4550568397628396</v>
          </cell>
          <cell r="AC69">
            <v>0.92062867904759604</v>
          </cell>
          <cell r="AD69">
            <v>-0.53382546478928905</v>
          </cell>
          <cell r="AE69">
            <v>3.4886740446087501</v>
          </cell>
          <cell r="AF69">
            <v>5.23349831664805</v>
          </cell>
          <cell r="AG69">
            <v>6.7114640517486803</v>
          </cell>
          <cell r="AH69">
            <v>3.7029165939148498</v>
          </cell>
          <cell r="AI69">
            <v>4.1646735637041497</v>
          </cell>
          <cell r="AJ69">
            <v>2.3223443908267201</v>
          </cell>
          <cell r="AK69">
            <v>5.7296173192619904</v>
          </cell>
          <cell r="AL69">
            <v>0.53679795796719998</v>
          </cell>
          <cell r="AM69">
            <v>2.56332418016268</v>
          </cell>
          <cell r="AN69">
            <v>0.85729149031728002</v>
          </cell>
          <cell r="AO69">
            <v>5.3945172452293502</v>
          </cell>
          <cell r="AP69">
            <v>-0.32856674539408798</v>
          </cell>
          <cell r="AQ69">
            <v>0.77844955692638595</v>
          </cell>
          <cell r="AR69">
            <v>1.2213755026589901</v>
          </cell>
          <cell r="AS69">
            <v>1.8939071330903701</v>
          </cell>
          <cell r="AT69">
            <v>5.50906926807495</v>
          </cell>
          <cell r="AU69">
            <v>8.8175439319890003</v>
          </cell>
          <cell r="AV69">
            <v>4.2325187864149703</v>
          </cell>
          <cell r="AW69">
            <v>6.3435286873150396</v>
          </cell>
          <cell r="AX69">
            <v>0.91646778326128298</v>
          </cell>
        </row>
        <row r="70">
          <cell r="C70">
            <v>1.0111794046501399</v>
          </cell>
          <cell r="D70">
            <v>3.02099410000812</v>
          </cell>
          <cell r="E70">
            <v>5.7047106106714098</v>
          </cell>
          <cell r="F70">
            <v>11.9447740022355</v>
          </cell>
          <cell r="G70">
            <v>4.9274825183673796</v>
          </cell>
          <cell r="H70">
            <v>1.85585353235787</v>
          </cell>
          <cell r="I70">
            <v>6.6786457804260504</v>
          </cell>
          <cell r="J70">
            <v>7.5103212305045002</v>
          </cell>
          <cell r="K70">
            <v>5.45540823762303</v>
          </cell>
          <cell r="L70">
            <v>3.79491892504269</v>
          </cell>
          <cell r="M70">
            <v>7.7485283568113301</v>
          </cell>
          <cell r="N70">
            <v>0.98371497873729297</v>
          </cell>
          <cell r="O70">
            <v>6.4461856298035798</v>
          </cell>
          <cell r="P70">
            <v>2.1478113923897602</v>
          </cell>
          <cell r="Q70">
            <v>1.52777439266285</v>
          </cell>
          <cell r="R70">
            <v>6.0960981270132901</v>
          </cell>
          <cell r="S70">
            <v>0.87494117964344498</v>
          </cell>
          <cell r="T70">
            <v>5.4408164988505199</v>
          </cell>
          <cell r="U70">
            <v>3.86610722656535</v>
          </cell>
          <cell r="V70">
            <v>7.5894202668646003</v>
          </cell>
          <cell r="W70">
            <v>6.2705412640963001</v>
          </cell>
          <cell r="X70">
            <v>12.440930261176501</v>
          </cell>
          <cell r="Y70">
            <v>0.55427366867682504</v>
          </cell>
          <cell r="Z70">
            <v>3.4201245007082601</v>
          </cell>
          <cell r="AA70">
            <v>0.53459917737828</v>
          </cell>
          <cell r="AB70">
            <v>4.4789401636188799</v>
          </cell>
          <cell r="AC70">
            <v>0.96600185421469198</v>
          </cell>
          <cell r="AD70">
            <v>-0.542093471231469</v>
          </cell>
          <cell r="AE70">
            <v>3.5888150679030599</v>
          </cell>
          <cell r="AF70">
            <v>5.3625441727446104</v>
          </cell>
          <cell r="AG70">
            <v>6.86090548571004</v>
          </cell>
          <cell r="AH70">
            <v>3.7555276921090202</v>
          </cell>
          <cell r="AI70">
            <v>4.2286425531395802</v>
          </cell>
          <cell r="AJ70">
            <v>2.4112651674343102</v>
          </cell>
          <cell r="AK70">
            <v>5.8697263542219096</v>
          </cell>
          <cell r="AL70">
            <v>0.54689447480476905</v>
          </cell>
          <cell r="AM70">
            <v>2.5987703725245002</v>
          </cell>
          <cell r="AN70">
            <v>0.89682208895029103</v>
          </cell>
          <cell r="AO70">
            <v>5.4500796625876999</v>
          </cell>
          <cell r="AP70">
            <v>-0.35092991517428801</v>
          </cell>
          <cell r="AQ70">
            <v>0.791070757511249</v>
          </cell>
          <cell r="AR70">
            <v>1.2279599302020101</v>
          </cell>
          <cell r="AS70">
            <v>1.951296761277</v>
          </cell>
          <cell r="AT70">
            <v>5.62088360220491</v>
          </cell>
          <cell r="AU70">
            <v>8.9576217725901994</v>
          </cell>
          <cell r="AV70">
            <v>4.3390588554802099</v>
          </cell>
          <cell r="AW70">
            <v>6.4239350847239196</v>
          </cell>
          <cell r="AX70">
            <v>0.92946028850064599</v>
          </cell>
        </row>
        <row r="71">
          <cell r="C71">
            <v>1.06341232780918</v>
          </cell>
          <cell r="D71">
            <v>3.0506018964686099</v>
          </cell>
          <cell r="E71">
            <v>5.7722796806885199</v>
          </cell>
          <cell r="F71">
            <v>12.112525614719701</v>
          </cell>
          <cell r="G71">
            <v>5.0301834601382698</v>
          </cell>
          <cell r="H71">
            <v>1.8761707517812101</v>
          </cell>
          <cell r="I71">
            <v>6.7841198076015496</v>
          </cell>
          <cell r="J71">
            <v>7.6766003158320801</v>
          </cell>
          <cell r="K71">
            <v>5.5545423536983698</v>
          </cell>
          <cell r="L71">
            <v>3.83027825673005</v>
          </cell>
          <cell r="M71">
            <v>7.8545512502751604</v>
          </cell>
          <cell r="N71">
            <v>1.0124731739800601</v>
          </cell>
          <cell r="O71">
            <v>6.58250570568282</v>
          </cell>
          <cell r="P71">
            <v>2.18668248700458</v>
          </cell>
          <cell r="Q71">
            <v>1.5543843482726001</v>
          </cell>
          <cell r="R71">
            <v>6.1966506088311304</v>
          </cell>
          <cell r="S71">
            <v>0.959757650676065</v>
          </cell>
          <cell r="T71">
            <v>5.5871888274234598</v>
          </cell>
          <cell r="U71">
            <v>4.02581586156857</v>
          </cell>
          <cell r="V71">
            <v>7.7221282453944502</v>
          </cell>
          <cell r="W71">
            <v>6.4564674684922503</v>
          </cell>
          <cell r="X71">
            <v>12.6580336594039</v>
          </cell>
          <cell r="Y71">
            <v>0.55260078310968896</v>
          </cell>
          <cell r="Z71">
            <v>3.4719368906052499</v>
          </cell>
          <cell r="AA71">
            <v>0.56685772659407097</v>
          </cell>
          <cell r="AB71">
            <v>4.5366088191365197</v>
          </cell>
          <cell r="AC71">
            <v>0.99497669899364904</v>
          </cell>
          <cell r="AD71">
            <v>-0.54593045508587101</v>
          </cell>
          <cell r="AE71">
            <v>3.6890390383903</v>
          </cell>
          <cell r="AF71">
            <v>5.4881402918116304</v>
          </cell>
          <cell r="AG71">
            <v>7.0036326026075901</v>
          </cell>
          <cell r="AH71">
            <v>3.8042889093737098</v>
          </cell>
          <cell r="AI71">
            <v>4.2920095216546601</v>
          </cell>
          <cell r="AJ71">
            <v>2.4904654212400099</v>
          </cell>
          <cell r="AK71">
            <v>5.9915868082841799</v>
          </cell>
          <cell r="AL71">
            <v>0.56271910027197003</v>
          </cell>
          <cell r="AM71">
            <v>2.63669113383644</v>
          </cell>
          <cell r="AN71">
            <v>0.94270124208807005</v>
          </cell>
          <cell r="AO71">
            <v>5.5420688381159096</v>
          </cell>
          <cell r="AP71">
            <v>-0.33011345658399299</v>
          </cell>
          <cell r="AQ71">
            <v>0.81717398340817404</v>
          </cell>
          <cell r="AR71">
            <v>1.2508575287574599</v>
          </cell>
          <cell r="AS71">
            <v>2.0234660825445601</v>
          </cell>
          <cell r="AT71">
            <v>5.7373879084747301</v>
          </cell>
          <cell r="AU71">
            <v>9.1155092102592494</v>
          </cell>
          <cell r="AV71">
            <v>4.4516152744804396</v>
          </cell>
          <cell r="AW71">
            <v>6.5200768827462898</v>
          </cell>
          <cell r="AX71">
            <v>0.927592358890721</v>
          </cell>
        </row>
        <row r="72">
          <cell r="C72">
            <v>1.0487941524173201</v>
          </cell>
          <cell r="D72">
            <v>3.1055782463331201</v>
          </cell>
          <cell r="E72">
            <v>5.85036629031866</v>
          </cell>
          <cell r="F72">
            <v>12.333112426255299</v>
          </cell>
          <cell r="G72">
            <v>5.1267151358547496</v>
          </cell>
          <cell r="H72">
            <v>1.8809142243661301</v>
          </cell>
          <cell r="I72">
            <v>6.8862605360730003</v>
          </cell>
          <cell r="J72">
            <v>7.8184691137793498</v>
          </cell>
          <cell r="K72">
            <v>5.6747239953462296</v>
          </cell>
          <cell r="L72">
            <v>3.90461586729888</v>
          </cell>
          <cell r="M72">
            <v>7.9420677662783596</v>
          </cell>
          <cell r="N72">
            <v>1.0363895365470399</v>
          </cell>
          <cell r="O72">
            <v>6.7209425572009103</v>
          </cell>
          <cell r="P72">
            <v>2.2195915874380701</v>
          </cell>
          <cell r="Q72">
            <v>1.5995015938555599</v>
          </cell>
          <cell r="R72">
            <v>6.2964412446227804</v>
          </cell>
          <cell r="S72">
            <v>1.06137048011215</v>
          </cell>
          <cell r="T72">
            <v>5.7490891718806001</v>
          </cell>
          <cell r="U72">
            <v>4.1950333297074396</v>
          </cell>
          <cell r="V72">
            <v>7.8526764840508498</v>
          </cell>
          <cell r="W72">
            <v>6.6182686986752</v>
          </cell>
          <cell r="X72">
            <v>12.8351958854775</v>
          </cell>
          <cell r="Y72">
            <v>0.54895632812461403</v>
          </cell>
          <cell r="Z72">
            <v>3.5411445224671301</v>
          </cell>
          <cell r="AA72">
            <v>0.59085132998941103</v>
          </cell>
          <cell r="AB72">
            <v>4.5755925300037399</v>
          </cell>
          <cell r="AC72">
            <v>1.0219475521578301</v>
          </cell>
          <cell r="AD72">
            <v>-0.53316977723049697</v>
          </cell>
          <cell r="AE72">
            <v>3.7407449596301401</v>
          </cell>
          <cell r="AF72">
            <v>5.5982124526510697</v>
          </cell>
          <cell r="AG72">
            <v>7.1396153866449898</v>
          </cell>
          <cell r="AH72">
            <v>3.8799431009194199</v>
          </cell>
          <cell r="AI72">
            <v>4.3562128682105703</v>
          </cell>
          <cell r="AJ72">
            <v>2.5622343066777602</v>
          </cell>
          <cell r="AK72">
            <v>6.1230415044457596</v>
          </cell>
          <cell r="AL72">
            <v>0.57272895431544102</v>
          </cell>
          <cell r="AM72">
            <v>2.6804625480442801</v>
          </cell>
          <cell r="AN72">
            <v>0.99979397034777995</v>
          </cell>
          <cell r="AO72">
            <v>5.6111576655352504</v>
          </cell>
          <cell r="AP72">
            <v>-0.31835448563068303</v>
          </cell>
          <cell r="AQ72">
            <v>0.81774459028622903</v>
          </cell>
          <cell r="AR72">
            <v>1.3128537060112699</v>
          </cell>
          <cell r="AS72">
            <v>2.0915789868227899</v>
          </cell>
          <cell r="AT72">
            <v>5.8508030905831099</v>
          </cell>
          <cell r="AU72">
            <v>9.2697114670671699</v>
          </cell>
          <cell r="AV72">
            <v>4.5624088558490401</v>
          </cell>
          <cell r="AW72">
            <v>6.6133395808284501</v>
          </cell>
          <cell r="AX72">
            <v>0.91558948090610404</v>
          </cell>
        </row>
        <row r="73">
          <cell r="C73">
            <v>1.0297284803726801</v>
          </cell>
          <cell r="D73">
            <v>3.16623107274056</v>
          </cell>
          <cell r="E73">
            <v>5.9210912522239303</v>
          </cell>
          <cell r="F73">
            <v>12.5376006966062</v>
          </cell>
          <cell r="G73">
            <v>5.2223664816964703</v>
          </cell>
          <cell r="H73">
            <v>1.90008919009097</v>
          </cell>
          <cell r="I73">
            <v>7.0225657827446604</v>
          </cell>
          <cell r="J73">
            <v>7.97602103276314</v>
          </cell>
          <cell r="K73">
            <v>5.7898355166506299</v>
          </cell>
          <cell r="L73">
            <v>4.0004849806825202</v>
          </cell>
          <cell r="M73">
            <v>8.0653864937996307</v>
          </cell>
          <cell r="N73">
            <v>1.0662486396734501</v>
          </cell>
          <cell r="O73">
            <v>6.8422776181035196</v>
          </cell>
          <cell r="P73">
            <v>2.25723533393252</v>
          </cell>
          <cell r="Q73">
            <v>1.6294720784378001</v>
          </cell>
          <cell r="R73">
            <v>6.4077095248976397</v>
          </cell>
          <cell r="S73">
            <v>1.16874060323591</v>
          </cell>
          <cell r="T73">
            <v>5.9346256369002202</v>
          </cell>
          <cell r="U73">
            <v>4.2946644446681104</v>
          </cell>
          <cell r="V73">
            <v>7.9755326533651996</v>
          </cell>
          <cell r="W73">
            <v>6.7565644395615996</v>
          </cell>
          <cell r="X73">
            <v>13.004971491976599</v>
          </cell>
          <cell r="Y73">
            <v>0.53222129830610398</v>
          </cell>
          <cell r="Z73">
            <v>3.60621023975254</v>
          </cell>
          <cell r="AA73">
            <v>0.61861469785623602</v>
          </cell>
          <cell r="AB73">
            <v>4.6114658415014302</v>
          </cell>
          <cell r="AC73">
            <v>1.03680798698718</v>
          </cell>
          <cell r="AD73">
            <v>-0.52239849792225401</v>
          </cell>
          <cell r="AE73">
            <v>3.78818032623693</v>
          </cell>
          <cell r="AF73">
            <v>5.7218029456854698</v>
          </cell>
          <cell r="AG73">
            <v>7.2690968507867302</v>
          </cell>
          <cell r="AH73">
            <v>3.9661021325799002</v>
          </cell>
          <cell r="AI73">
            <v>4.42868280936103</v>
          </cell>
          <cell r="AJ73">
            <v>2.6641925805259099</v>
          </cell>
          <cell r="AK73">
            <v>6.2215124762205898</v>
          </cell>
          <cell r="AL73">
            <v>0.58097662259653504</v>
          </cell>
          <cell r="AM73">
            <v>2.7214299662235701</v>
          </cell>
          <cell r="AN73">
            <v>1.0437624278287101</v>
          </cell>
          <cell r="AO73">
            <v>5.66364822215332</v>
          </cell>
          <cell r="AP73">
            <v>-0.339344725806973</v>
          </cell>
          <cell r="AQ73">
            <v>0.80512923656828295</v>
          </cell>
          <cell r="AR73">
            <v>1.3654109631515601</v>
          </cell>
          <cell r="AS73">
            <v>2.1354936842035102</v>
          </cell>
          <cell r="AT73">
            <v>5.9397322551211902</v>
          </cell>
          <cell r="AU73">
            <v>9.4097409401783292</v>
          </cell>
          <cell r="AV73">
            <v>4.6751664961386101</v>
          </cell>
          <cell r="AW73">
            <v>6.7127446469972201</v>
          </cell>
          <cell r="AX73">
            <v>0.90550928301832301</v>
          </cell>
        </row>
        <row r="74">
          <cell r="C74">
            <v>1.0417590578649001</v>
          </cell>
          <cell r="D74">
            <v>3.1912302007968001</v>
          </cell>
          <cell r="E74">
            <v>6.0204995093795901</v>
          </cell>
          <cell r="F74">
            <v>12.731335827455601</v>
          </cell>
          <cell r="G74">
            <v>5.3312268124635898</v>
          </cell>
          <cell r="H74">
            <v>1.9435594152618201</v>
          </cell>
          <cell r="I74">
            <v>7.1377726468852902</v>
          </cell>
          <cell r="J74">
            <v>8.16491602692175</v>
          </cell>
          <cell r="K74">
            <v>5.9008981388628303</v>
          </cell>
          <cell r="L74">
            <v>4.0675917969327804</v>
          </cell>
          <cell r="M74">
            <v>8.1814929916556505</v>
          </cell>
          <cell r="N74">
            <v>1.08876217578076</v>
          </cell>
          <cell r="O74">
            <v>6.9588490880703002</v>
          </cell>
          <cell r="P74">
            <v>2.29532975373795</v>
          </cell>
          <cell r="Q74">
            <v>1.65165794096981</v>
          </cell>
          <cell r="R74">
            <v>6.5274713334825796</v>
          </cell>
          <cell r="S74">
            <v>1.2588988416931599</v>
          </cell>
          <cell r="T74">
            <v>6.0880240797427696</v>
          </cell>
          <cell r="U74">
            <v>4.3868527675557996</v>
          </cell>
          <cell r="V74">
            <v>8.11490121898035</v>
          </cell>
          <cell r="W74">
            <v>6.9081775908363703</v>
          </cell>
          <cell r="X74">
            <v>13.2032641115735</v>
          </cell>
          <cell r="Y74">
            <v>0.518258365696187</v>
          </cell>
          <cell r="Z74">
            <v>3.6514881747504999</v>
          </cell>
          <cell r="AA74">
            <v>0.64918497263889896</v>
          </cell>
          <cell r="AB74">
            <v>4.6528414888413199</v>
          </cell>
          <cell r="AC74">
            <v>1.03450478155324</v>
          </cell>
          <cell r="AD74">
            <v>-0.511504152061661</v>
          </cell>
          <cell r="AE74">
            <v>3.8612536578023602</v>
          </cell>
          <cell r="AF74">
            <v>5.84569029817703</v>
          </cell>
          <cell r="AG74">
            <v>7.38587967723074</v>
          </cell>
          <cell r="AH74">
            <v>4.0628571967720504</v>
          </cell>
          <cell r="AI74">
            <v>4.5073849408635098</v>
          </cell>
          <cell r="AJ74">
            <v>2.75966534505047</v>
          </cell>
          <cell r="AK74">
            <v>6.3383878069050397</v>
          </cell>
          <cell r="AL74">
            <v>0.59002155066292805</v>
          </cell>
          <cell r="AM74">
            <v>2.7639388211449001</v>
          </cell>
          <cell r="AN74">
            <v>1.07646156778036</v>
          </cell>
          <cell r="AO74">
            <v>5.7259678670360596</v>
          </cell>
          <cell r="AP74">
            <v>-0.37047542822726798</v>
          </cell>
          <cell r="AQ74">
            <v>0.80180834428739101</v>
          </cell>
          <cell r="AR74">
            <v>1.39241337457065</v>
          </cell>
          <cell r="AS74">
            <v>2.20495092667587</v>
          </cell>
          <cell r="AT74">
            <v>6.0186911503755596</v>
          </cell>
          <cell r="AU74">
            <v>9.5550729928138196</v>
          </cell>
          <cell r="AV74">
            <v>4.8037965450626796</v>
          </cell>
          <cell r="AW74">
            <v>6.8223993177014401</v>
          </cell>
          <cell r="AX74">
            <v>0.89245255523121303</v>
          </cell>
        </row>
        <row r="75">
          <cell r="C75">
            <v>1.0406768738721</v>
          </cell>
          <cell r="D75">
            <v>3.2299160236856301</v>
          </cell>
          <cell r="E75">
            <v>6.0969757466302097</v>
          </cell>
          <cell r="F75">
            <v>12.916183333011199</v>
          </cell>
          <cell r="G75">
            <v>5.44238378085001</v>
          </cell>
          <cell r="H75">
            <v>2.0029705347737599</v>
          </cell>
          <cell r="I75">
            <v>7.2380475828872504</v>
          </cell>
          <cell r="J75">
            <v>8.3647466583793992</v>
          </cell>
          <cell r="K75">
            <v>6.0047593799458596</v>
          </cell>
          <cell r="L75">
            <v>4.1232670800815701</v>
          </cell>
          <cell r="M75">
            <v>8.2903645878792407</v>
          </cell>
          <cell r="N75">
            <v>1.1238849165464</v>
          </cell>
          <cell r="O75">
            <v>7.0709206753001501</v>
          </cell>
          <cell r="P75">
            <v>2.3220767298987099</v>
          </cell>
          <cell r="Q75">
            <v>1.6868293239263199</v>
          </cell>
          <cell r="R75">
            <v>6.6157755839059504</v>
          </cell>
          <cell r="S75">
            <v>1.36426701286206</v>
          </cell>
          <cell r="T75">
            <v>6.2338680581433499</v>
          </cell>
          <cell r="U75">
            <v>4.5096914240206702</v>
          </cell>
          <cell r="V75">
            <v>8.2421540866578091</v>
          </cell>
          <cell r="W75">
            <v>7.0389909065741501</v>
          </cell>
          <cell r="X75">
            <v>13.377867028731099</v>
          </cell>
          <cell r="Y75">
            <v>0.50907371124365697</v>
          </cell>
          <cell r="Z75">
            <v>3.70343967443223</v>
          </cell>
          <cell r="AA75">
            <v>0.66809748471767505</v>
          </cell>
          <cell r="AB75">
            <v>4.6845022445904103</v>
          </cell>
          <cell r="AC75">
            <v>1.04379341014717</v>
          </cell>
          <cell r="AD75">
            <v>-0.50919379434325895</v>
          </cell>
          <cell r="AE75">
            <v>3.9113436057404001</v>
          </cell>
          <cell r="AF75">
            <v>5.9484857323547198</v>
          </cell>
          <cell r="AG75">
            <v>7.5031235679052601</v>
          </cell>
          <cell r="AH75">
            <v>4.1842243264814201</v>
          </cell>
          <cell r="AI75">
            <v>4.56376020745435</v>
          </cell>
          <cell r="AJ75">
            <v>2.8559628391354099</v>
          </cell>
          <cell r="AK75">
            <v>6.4724847454167298</v>
          </cell>
          <cell r="AL75">
            <v>0.59717604826093296</v>
          </cell>
          <cell r="AM75">
            <v>2.80761555594085</v>
          </cell>
          <cell r="AN75">
            <v>1.11800824727272</v>
          </cell>
          <cell r="AO75">
            <v>5.8040434870287303</v>
          </cell>
          <cell r="AP75">
            <v>-0.36267673569708297</v>
          </cell>
          <cell r="AQ75">
            <v>0.80244436636806404</v>
          </cell>
          <cell r="AR75">
            <v>1.4309144751342799</v>
          </cell>
          <cell r="AS75">
            <v>2.2752368998889998</v>
          </cell>
          <cell r="AT75">
            <v>6.1081341414655199</v>
          </cell>
          <cell r="AU75">
            <v>9.6930515950510507</v>
          </cell>
          <cell r="AV75">
            <v>4.9217211902464797</v>
          </cell>
          <cell r="AW75">
            <v>6.9167848709347597</v>
          </cell>
          <cell r="AX75">
            <v>0.88108630820076395</v>
          </cell>
        </row>
        <row r="76">
          <cell r="C76">
            <v>1.03269346340803</v>
          </cell>
          <cell r="D76">
            <v>3.2826511946310899</v>
          </cell>
          <cell r="E76">
            <v>6.1589812162794004</v>
          </cell>
          <cell r="F76">
            <v>13.1044023977342</v>
          </cell>
          <cell r="G76">
            <v>5.5373626716092996</v>
          </cell>
          <cell r="H76">
            <v>2.0233626617848901</v>
          </cell>
          <cell r="I76">
            <v>7.3577230196588603</v>
          </cell>
          <cell r="J76">
            <v>8.5382690318735008</v>
          </cell>
          <cell r="K76">
            <v>6.1060833587318299</v>
          </cell>
          <cell r="L76">
            <v>4.1709203902354197</v>
          </cell>
          <cell r="M76">
            <v>8.4038886677894595</v>
          </cell>
          <cell r="N76">
            <v>1.1710080168844701</v>
          </cell>
          <cell r="O76">
            <v>7.1807713191547498</v>
          </cell>
          <cell r="P76">
            <v>2.3412032524352102</v>
          </cell>
          <cell r="Q76">
            <v>1.7194863298433101</v>
          </cell>
          <cell r="R76">
            <v>6.6760257314638896</v>
          </cell>
          <cell r="S76">
            <v>1.48664386766137</v>
          </cell>
          <cell r="T76">
            <v>6.3559652035418797</v>
          </cell>
          <cell r="U76">
            <v>4.6371746278151003</v>
          </cell>
          <cell r="V76">
            <v>8.3408840052064495</v>
          </cell>
          <cell r="W76">
            <v>7.1731595858794002</v>
          </cell>
          <cell r="X76">
            <v>13.564718770600299</v>
          </cell>
          <cell r="Y76">
            <v>0.49960240812005202</v>
          </cell>
          <cell r="Z76">
            <v>3.7607593207410299</v>
          </cell>
          <cell r="AA76">
            <v>0.68763429302213597</v>
          </cell>
          <cell r="AB76">
            <v>4.7117561707129401</v>
          </cell>
          <cell r="AC76">
            <v>1.03816562516162</v>
          </cell>
          <cell r="AD76">
            <v>-0.51367323587621805</v>
          </cell>
          <cell r="AE76">
            <v>3.9304617739867198</v>
          </cell>
          <cell r="AF76">
            <v>6.0724886924252601</v>
          </cell>
          <cell r="AG76">
            <v>7.6424544617478496</v>
          </cell>
          <cell r="AH76">
            <v>4.3465620143829504</v>
          </cell>
          <cell r="AI76">
            <v>4.60258790593016</v>
          </cell>
          <cell r="AJ76">
            <v>2.9637057089418199</v>
          </cell>
          <cell r="AK76">
            <v>6.5787815861515302</v>
          </cell>
          <cell r="AL76">
            <v>0.60259154150834704</v>
          </cell>
          <cell r="AM76">
            <v>2.8646725737443699</v>
          </cell>
          <cell r="AN76">
            <v>1.1588945721252699</v>
          </cell>
          <cell r="AO76">
            <v>5.8926188338181804</v>
          </cell>
          <cell r="AP76">
            <v>-0.35222463432553802</v>
          </cell>
          <cell r="AQ76">
            <v>0.81246447555207701</v>
          </cell>
          <cell r="AR76">
            <v>1.49252587535712</v>
          </cell>
          <cell r="AS76">
            <v>2.32763779539032</v>
          </cell>
          <cell r="AT76">
            <v>6.1872728367108598</v>
          </cell>
          <cell r="AU76">
            <v>9.8743647077926298</v>
          </cell>
          <cell r="AV76">
            <v>5.0166576910484002</v>
          </cell>
          <cell r="AW76">
            <v>7.0064396580191302</v>
          </cell>
          <cell r="AX76">
            <v>0.86672467132081199</v>
          </cell>
        </row>
        <row r="77">
          <cell r="C77">
            <v>1.03322393670028</v>
          </cell>
          <cell r="D77">
            <v>3.3289286546911998</v>
          </cell>
          <cell r="E77">
            <v>6.2467450543432701</v>
          </cell>
          <cell r="F77">
            <v>13.286277974110799</v>
          </cell>
          <cell r="G77">
            <v>5.6585637245329004</v>
          </cell>
          <cell r="H77">
            <v>2.0591488810341398</v>
          </cell>
          <cell r="I77">
            <v>7.4923580607785096</v>
          </cell>
          <cell r="J77">
            <v>8.7100070213826495</v>
          </cell>
          <cell r="K77">
            <v>6.2164449890640796</v>
          </cell>
          <cell r="L77">
            <v>4.2293756892353098</v>
          </cell>
          <cell r="M77">
            <v>8.5110098417827302</v>
          </cell>
          <cell r="N77">
            <v>1.1986413007209</v>
          </cell>
          <cell r="O77">
            <v>7.2996082765107504</v>
          </cell>
          <cell r="P77">
            <v>2.38893631975195</v>
          </cell>
          <cell r="Q77">
            <v>1.7422036595638499</v>
          </cell>
          <cell r="R77">
            <v>6.7608588825602798</v>
          </cell>
          <cell r="S77">
            <v>1.6173226160274301</v>
          </cell>
          <cell r="T77">
            <v>6.48419255963731</v>
          </cell>
          <cell r="U77">
            <v>4.7580293357355101</v>
          </cell>
          <cell r="V77">
            <v>8.4546133491108595</v>
          </cell>
          <cell r="W77">
            <v>7.3158964873968504</v>
          </cell>
          <cell r="X77">
            <v>13.7644801056971</v>
          </cell>
          <cell r="Y77">
            <v>0.491381413012556</v>
          </cell>
          <cell r="Z77">
            <v>3.80479242133883</v>
          </cell>
          <cell r="AA77">
            <v>0.69994894259082296</v>
          </cell>
          <cell r="AB77">
            <v>4.7574544174129603</v>
          </cell>
          <cell r="AC77">
            <v>1.0201740268663599</v>
          </cell>
          <cell r="AD77">
            <v>-0.51006119475411205</v>
          </cell>
          <cell r="AE77">
            <v>3.96677817100228</v>
          </cell>
          <cell r="AF77">
            <v>6.1915674075038902</v>
          </cell>
          <cell r="AG77">
            <v>7.7722141887020202</v>
          </cell>
          <cell r="AH77">
            <v>4.4747766745797897</v>
          </cell>
          <cell r="AI77">
            <v>4.6554126031361003</v>
          </cell>
          <cell r="AJ77">
            <v>3.06791916846392</v>
          </cell>
          <cell r="AK77">
            <v>6.6824363846243804</v>
          </cell>
          <cell r="AL77">
            <v>0.61387922561573705</v>
          </cell>
          <cell r="AM77">
            <v>2.91360797453545</v>
          </cell>
          <cell r="AN77">
            <v>1.2024003700952099</v>
          </cell>
          <cell r="AO77">
            <v>5.9889009255268899</v>
          </cell>
          <cell r="AP77">
            <v>-0.38629067374230802</v>
          </cell>
          <cell r="AQ77">
            <v>0.82627766077589504</v>
          </cell>
          <cell r="AR77">
            <v>1.5446669318153501</v>
          </cell>
          <cell r="AS77">
            <v>2.3864499700489099</v>
          </cell>
          <cell r="AT77">
            <v>6.2882721871528497</v>
          </cell>
          <cell r="AU77">
            <v>10.035455615044301</v>
          </cell>
          <cell r="AV77">
            <v>5.1193663705476702</v>
          </cell>
          <cell r="AW77">
            <v>7.0868816981234399</v>
          </cell>
          <cell r="AX77">
            <v>0.86153871421413197</v>
          </cell>
        </row>
        <row r="78">
          <cell r="C78">
            <v>1.04819204168411</v>
          </cell>
          <cell r="D78">
            <v>3.3532210528339199</v>
          </cell>
          <cell r="E78">
            <v>6.3261614410071303</v>
          </cell>
          <cell r="F78">
            <v>13.490915535414199</v>
          </cell>
          <cell r="G78">
            <v>5.7914598077996704</v>
          </cell>
          <cell r="H78">
            <v>2.13861040445788</v>
          </cell>
          <cell r="I78">
            <v>7.5687187103098399</v>
          </cell>
          <cell r="J78">
            <v>8.8594354469686394</v>
          </cell>
          <cell r="K78">
            <v>6.3119826969434003</v>
          </cell>
          <cell r="L78">
            <v>4.3058084972416601</v>
          </cell>
          <cell r="M78">
            <v>8.6068132038294998</v>
          </cell>
          <cell r="N78">
            <v>1.21048645018044</v>
          </cell>
          <cell r="O78">
            <v>7.4617797255473501</v>
          </cell>
          <cell r="P78">
            <v>2.4348871227201498</v>
          </cell>
          <cell r="Q78">
            <v>1.79167376699616</v>
          </cell>
          <cell r="R78">
            <v>6.8555591311141599</v>
          </cell>
          <cell r="S78">
            <v>1.7159109672612201</v>
          </cell>
          <cell r="T78">
            <v>6.6311545004427996</v>
          </cell>
          <cell r="U78">
            <v>4.87799617224392</v>
          </cell>
          <cell r="V78">
            <v>8.6027866207284802</v>
          </cell>
          <cell r="W78">
            <v>7.4544615349725003</v>
          </cell>
          <cell r="X78">
            <v>13.9615506808085</v>
          </cell>
          <cell r="Y78">
            <v>0.48134379090317297</v>
          </cell>
          <cell r="Z78">
            <v>3.8334269723558498</v>
          </cell>
          <cell r="AA78">
            <v>0.711732956462934</v>
          </cell>
          <cell r="AB78">
            <v>4.7993367954949804</v>
          </cell>
          <cell r="AC78">
            <v>1.0099634074467401</v>
          </cell>
          <cell r="AD78">
            <v>-0.485870431095838</v>
          </cell>
          <cell r="AE78">
            <v>4.0075207171203804</v>
          </cell>
          <cell r="AF78">
            <v>6.3266738638940696</v>
          </cell>
          <cell r="AG78">
            <v>7.9074622932909504</v>
          </cell>
          <cell r="AH78">
            <v>4.5774820583734996</v>
          </cell>
          <cell r="AI78">
            <v>4.7275701239504304</v>
          </cell>
          <cell r="AJ78">
            <v>3.12856790344392</v>
          </cell>
          <cell r="AK78">
            <v>6.79471794168954</v>
          </cell>
          <cell r="AL78">
            <v>0.62570954062135398</v>
          </cell>
          <cell r="AM78">
            <v>2.9539496323753398</v>
          </cell>
          <cell r="AN78">
            <v>1.2449240108244799</v>
          </cell>
          <cell r="AO78">
            <v>6.0484345520055998</v>
          </cell>
          <cell r="AP78">
            <v>-0.42242130660861299</v>
          </cell>
          <cell r="AQ78">
            <v>0.84246897552399003</v>
          </cell>
          <cell r="AR78">
            <v>1.5979239724899399</v>
          </cell>
          <cell r="AS78">
            <v>2.44938850212879</v>
          </cell>
          <cell r="AT78">
            <v>6.4355248688722897</v>
          </cell>
          <cell r="AU78">
            <v>10.183696306965601</v>
          </cell>
          <cell r="AV78">
            <v>5.2299749805118703</v>
          </cell>
          <cell r="AW78">
            <v>7.1802874092214104</v>
          </cell>
          <cell r="AX78">
            <v>0.85299272401332904</v>
          </cell>
        </row>
        <row r="79">
          <cell r="C79">
            <v>1.0520988153028901</v>
          </cell>
          <cell r="D79">
            <v>3.3862093801115001</v>
          </cell>
          <cell r="E79">
            <v>6.41905710459804</v>
          </cell>
          <cell r="F79">
            <v>13.6695142443468</v>
          </cell>
          <cell r="G79">
            <v>5.9194420793315201</v>
          </cell>
          <cell r="H79">
            <v>2.1868785111225399</v>
          </cell>
          <cell r="I79">
            <v>7.6353156884801496</v>
          </cell>
          <cell r="J79">
            <v>9.0321257565414008</v>
          </cell>
          <cell r="K79">
            <v>6.4192570454423397</v>
          </cell>
          <cell r="L79">
            <v>4.3637639714913004</v>
          </cell>
          <cell r="M79">
            <v>8.7073509512275393</v>
          </cell>
          <cell r="N79">
            <v>1.2180640169838099</v>
          </cell>
          <cell r="O79">
            <v>7.60926670864675</v>
          </cell>
          <cell r="P79">
            <v>2.4745373785084199</v>
          </cell>
          <cell r="Q79">
            <v>1.8497565538851899</v>
          </cell>
          <cell r="R79">
            <v>6.9535677024847002</v>
          </cell>
          <cell r="S79">
            <v>1.8498194303294799</v>
          </cell>
          <cell r="T79">
            <v>6.7725646600700502</v>
          </cell>
          <cell r="U79">
            <v>4.99190086995028</v>
          </cell>
          <cell r="V79">
            <v>8.7236235407984104</v>
          </cell>
          <cell r="W79">
            <v>7.5805765482550997</v>
          </cell>
          <cell r="X79">
            <v>14.1516425738906</v>
          </cell>
          <cell r="Y79">
            <v>0.46112974204576701</v>
          </cell>
          <cell r="Z79">
            <v>3.85375530969048</v>
          </cell>
          <cell r="AA79">
            <v>0.72275995587839004</v>
          </cell>
          <cell r="AB79">
            <v>4.8298581334736097</v>
          </cell>
          <cell r="AC79">
            <v>0.99829904500673405</v>
          </cell>
          <cell r="AD79">
            <v>-0.46387419647820199</v>
          </cell>
          <cell r="AE79">
            <v>4.0239646037147097</v>
          </cell>
          <cell r="AF79">
            <v>6.4591387096187498</v>
          </cell>
          <cell r="AG79">
            <v>8.0283512416588696</v>
          </cell>
          <cell r="AH79">
            <v>4.6968182759816903</v>
          </cell>
          <cell r="AI79">
            <v>4.7941433941586098</v>
          </cell>
          <cell r="AJ79">
            <v>3.1967729551798598</v>
          </cell>
          <cell r="AK79">
            <v>6.9148256096131204</v>
          </cell>
          <cell r="AL79">
            <v>0.63613071094100804</v>
          </cell>
          <cell r="AM79">
            <v>3.00955018081196</v>
          </cell>
          <cell r="AN79">
            <v>1.2903825212345801</v>
          </cell>
          <cell r="AO79">
            <v>6.1053523314305602</v>
          </cell>
          <cell r="AP79">
            <v>-0.41727176246181802</v>
          </cell>
          <cell r="AQ79">
            <v>0.85227738320536595</v>
          </cell>
          <cell r="AR79">
            <v>1.67098672823825</v>
          </cell>
          <cell r="AS79">
            <v>2.5122301217015099</v>
          </cell>
          <cell r="AT79">
            <v>6.5607475092348402</v>
          </cell>
          <cell r="AU79">
            <v>10.3632863213943</v>
          </cell>
          <cell r="AV79">
            <v>5.3528935066364003</v>
          </cell>
          <cell r="AW79">
            <v>7.2770069217322702</v>
          </cell>
          <cell r="AX79">
            <v>0.83890029812373401</v>
          </cell>
        </row>
        <row r="80">
          <cell r="C80">
            <v>1.0437055637086901</v>
          </cell>
          <cell r="D80">
            <v>3.4449468138160499</v>
          </cell>
          <cell r="E80">
            <v>6.4949912857972603</v>
          </cell>
          <cell r="F80">
            <v>13.851976798379001</v>
          </cell>
          <cell r="G80">
            <v>6.0453519473816204</v>
          </cell>
          <cell r="H80">
            <v>2.23835193076907</v>
          </cell>
          <cell r="I80">
            <v>7.6939359359616502</v>
          </cell>
          <cell r="J80">
            <v>9.1933772992390494</v>
          </cell>
          <cell r="K80">
            <v>6.5446097348189998</v>
          </cell>
          <cell r="L80">
            <v>4.4075119877642397</v>
          </cell>
          <cell r="M80">
            <v>8.8113745916909494</v>
          </cell>
          <cell r="N80">
            <v>1.2346562360870601</v>
          </cell>
          <cell r="O80">
            <v>7.7526240781000997</v>
          </cell>
          <cell r="P80">
            <v>2.53719850658279</v>
          </cell>
          <cell r="Q80">
            <v>1.8858423347017399</v>
          </cell>
          <cell r="R80">
            <v>7.0601820337507304</v>
          </cell>
          <cell r="S80">
            <v>1.9896698816789</v>
          </cell>
          <cell r="T80">
            <v>6.9288833226932196</v>
          </cell>
          <cell r="U80">
            <v>5.11181541596308</v>
          </cell>
          <cell r="V80">
            <v>8.8224208556540002</v>
          </cell>
          <cell r="W80">
            <v>7.7243829363680501</v>
          </cell>
          <cell r="X80">
            <v>14.349808073429999</v>
          </cell>
          <cell r="Y80">
            <v>0.45772843617994702</v>
          </cell>
          <cell r="Z80">
            <v>3.8966866151225199</v>
          </cell>
          <cell r="AA80">
            <v>0.73409358789136103</v>
          </cell>
          <cell r="AB80">
            <v>4.8627650917670397</v>
          </cell>
          <cell r="AC80">
            <v>0.98476899892064196</v>
          </cell>
          <cell r="AD80">
            <v>-0.46313244895963701</v>
          </cell>
          <cell r="AE80">
            <v>4.0619752435095604</v>
          </cell>
          <cell r="AF80">
            <v>6.6008716109705601</v>
          </cell>
          <cell r="AG80">
            <v>8.1657120055323507</v>
          </cell>
          <cell r="AH80">
            <v>4.7865068857299997</v>
          </cell>
          <cell r="AI80">
            <v>4.8575320762838103</v>
          </cell>
          <cell r="AJ80">
            <v>3.3121206173323201</v>
          </cell>
          <cell r="AK80">
            <v>7.0400745831311298</v>
          </cell>
          <cell r="AL80">
            <v>0.64406180087212495</v>
          </cell>
          <cell r="AM80">
            <v>3.0633343858389801</v>
          </cell>
          <cell r="AN80">
            <v>1.34020363607673</v>
          </cell>
          <cell r="AO80">
            <v>6.1718350955921197</v>
          </cell>
          <cell r="AP80">
            <v>-0.41812450283386299</v>
          </cell>
          <cell r="AQ80">
            <v>0.85800898629636502</v>
          </cell>
          <cell r="AR80">
            <v>1.7573769031086801</v>
          </cell>
          <cell r="AS80">
            <v>2.5567581825080099</v>
          </cell>
          <cell r="AT80">
            <v>6.6787797079040496</v>
          </cell>
          <cell r="AU80">
            <v>10.536882754547999</v>
          </cell>
          <cell r="AV80">
            <v>5.4667974321341202</v>
          </cell>
          <cell r="AW80">
            <v>7.3388648682348698</v>
          </cell>
          <cell r="AX80">
            <v>0.82262149047410804</v>
          </cell>
        </row>
        <row r="81">
          <cell r="C81">
            <v>1.03434703005992</v>
          </cell>
          <cell r="D81">
            <v>3.4882152022719701</v>
          </cell>
          <cell r="E81">
            <v>6.5717245178385602</v>
          </cell>
          <cell r="F81">
            <v>14.0492242684054</v>
          </cell>
          <cell r="G81">
            <v>6.1730987705676696</v>
          </cell>
          <cell r="H81">
            <v>2.3051570698294901</v>
          </cell>
          <cell r="I81">
            <v>7.7578596894949197</v>
          </cell>
          <cell r="J81">
            <v>9.3413851164058297</v>
          </cell>
          <cell r="K81">
            <v>6.6531357599622103</v>
          </cell>
          <cell r="L81">
            <v>4.4443440167764896</v>
          </cell>
          <cell r="M81">
            <v>8.8986177564440698</v>
          </cell>
          <cell r="N81">
            <v>1.2397119121928599</v>
          </cell>
          <cell r="O81">
            <v>7.9153364795636003</v>
          </cell>
          <cell r="P81">
            <v>2.5776715936083501</v>
          </cell>
          <cell r="Q81">
            <v>1.90890899119963</v>
          </cell>
          <cell r="R81">
            <v>7.1479636802425803</v>
          </cell>
          <cell r="S81">
            <v>2.1150838600375299</v>
          </cell>
          <cell r="T81">
            <v>7.0704320450776503</v>
          </cell>
          <cell r="U81">
            <v>5.2447181311976303</v>
          </cell>
          <cell r="V81">
            <v>8.9204307216248395</v>
          </cell>
          <cell r="W81">
            <v>7.8752702133685997</v>
          </cell>
          <cell r="X81">
            <v>14.543923910064001</v>
          </cell>
          <cell r="Y81">
            <v>0.46185395348534503</v>
          </cell>
          <cell r="Z81">
            <v>3.9542175732851201</v>
          </cell>
          <cell r="AA81">
            <v>0.71912851516530596</v>
          </cell>
          <cell r="AB81">
            <v>4.8933316820906398</v>
          </cell>
          <cell r="AC81">
            <v>0.97207295434958996</v>
          </cell>
          <cell r="AD81">
            <v>-0.46129507099875</v>
          </cell>
          <cell r="AE81">
            <v>4.1127366476945104</v>
          </cell>
          <cell r="AF81">
            <v>6.7536062201244302</v>
          </cell>
          <cell r="AG81">
            <v>8.3360179698545505</v>
          </cell>
          <cell r="AH81">
            <v>4.8662252816368303</v>
          </cell>
          <cell r="AI81">
            <v>4.9187805268112603</v>
          </cell>
          <cell r="AJ81">
            <v>3.39531580862403</v>
          </cell>
          <cell r="AK81">
            <v>7.1752292946296299</v>
          </cell>
          <cell r="AL81">
            <v>0.65901557176586401</v>
          </cell>
          <cell r="AM81">
            <v>3.1367589129553899</v>
          </cell>
          <cell r="AN81">
            <v>1.3829383552865999</v>
          </cell>
          <cell r="AO81">
            <v>6.2435855615225</v>
          </cell>
          <cell r="AP81">
            <v>-0.44022714260030799</v>
          </cell>
          <cell r="AQ81">
            <v>0.88045184301071</v>
          </cell>
          <cell r="AR81">
            <v>1.80424108514607</v>
          </cell>
          <cell r="AS81">
            <v>2.6091993581398598</v>
          </cell>
          <cell r="AT81">
            <v>6.8026329139843096</v>
          </cell>
          <cell r="AU81">
            <v>10.6932246741054</v>
          </cell>
          <cell r="AV81">
            <v>5.5891033334225204</v>
          </cell>
          <cell r="AW81">
            <v>7.3997569418390503</v>
          </cell>
          <cell r="AX81">
            <v>0.81948119380020401</v>
          </cell>
        </row>
        <row r="82">
          <cell r="C82">
            <v>1.0427967600257999</v>
          </cell>
          <cell r="D82">
            <v>3.5213003708926598</v>
          </cell>
          <cell r="E82">
            <v>6.6696678838435197</v>
          </cell>
          <cell r="F82">
            <v>14.2142824475937</v>
          </cell>
          <cell r="G82">
            <v>6.2864928986896604</v>
          </cell>
          <cell r="H82">
            <v>2.37347424725658</v>
          </cell>
          <cell r="I82">
            <v>7.8338987528271202</v>
          </cell>
          <cell r="J82">
            <v>9.5059736943853999</v>
          </cell>
          <cell r="K82">
            <v>6.7522354763875896</v>
          </cell>
          <cell r="L82">
            <v>4.4829426520962103</v>
          </cell>
          <cell r="M82">
            <v>8.9914224348379204</v>
          </cell>
          <cell r="N82">
            <v>1.2463002760033901</v>
          </cell>
          <cell r="O82">
            <v>8.0667726730474492</v>
          </cell>
          <cell r="P82">
            <v>2.6084068578628901</v>
          </cell>
          <cell r="Q82">
            <v>1.95028609177422</v>
          </cell>
          <cell r="R82">
            <v>7.2273516839454404</v>
          </cell>
          <cell r="S82">
            <v>2.2273400684328699</v>
          </cell>
          <cell r="T82">
            <v>7.2167324714899204</v>
          </cell>
          <cell r="U82">
            <v>5.3616057972210003</v>
          </cell>
          <cell r="V82">
            <v>9.0591938724864995</v>
          </cell>
          <cell r="W82">
            <v>8.0007425666556902</v>
          </cell>
          <cell r="X82">
            <v>14.730013382498701</v>
          </cell>
          <cell r="Y82">
            <v>0.46412963824397802</v>
          </cell>
          <cell r="Z82">
            <v>4.00391157271988</v>
          </cell>
          <cell r="AA82">
            <v>0.72056904762212104</v>
          </cell>
          <cell r="AB82">
            <v>4.9313712846373603</v>
          </cell>
          <cell r="AC82">
            <v>0.97384936763674201</v>
          </cell>
          <cell r="AD82">
            <v>-0.427820480167589</v>
          </cell>
          <cell r="AE82">
            <v>4.1418566648603701</v>
          </cell>
          <cell r="AF82">
            <v>6.8636120589951304</v>
          </cell>
          <cell r="AG82">
            <v>8.4786185392106308</v>
          </cell>
          <cell r="AH82">
            <v>4.9284463099626397</v>
          </cell>
          <cell r="AI82">
            <v>4.9926123072755297</v>
          </cell>
          <cell r="AJ82">
            <v>3.4256457845300701</v>
          </cell>
          <cell r="AK82">
            <v>7.2906252955355999</v>
          </cell>
          <cell r="AL82">
            <v>0.67094658045975797</v>
          </cell>
          <cell r="AM82">
            <v>3.19521578646681</v>
          </cell>
          <cell r="AN82">
            <v>1.4403852416501901</v>
          </cell>
          <cell r="AO82">
            <v>6.3241509491230996</v>
          </cell>
          <cell r="AP82">
            <v>-0.44124018201242798</v>
          </cell>
          <cell r="AQ82">
            <v>0.89709356206667601</v>
          </cell>
          <cell r="AR82">
            <v>1.8593094449551599</v>
          </cell>
          <cell r="AS82">
            <v>2.6463077172571201</v>
          </cell>
          <cell r="AT82">
            <v>6.9326656874105801</v>
          </cell>
          <cell r="AU82">
            <v>10.8261383018167</v>
          </cell>
          <cell r="AV82">
            <v>5.7077362865274601</v>
          </cell>
          <cell r="AW82">
            <v>7.4671287334873</v>
          </cell>
          <cell r="AX82">
            <v>0.82944476909333098</v>
          </cell>
        </row>
        <row r="83">
          <cell r="C83">
            <v>1.0579375871123</v>
          </cell>
          <cell r="D83">
            <v>3.5659481407073899</v>
          </cell>
          <cell r="E83">
            <v>6.7172168765851898</v>
          </cell>
          <cell r="F83">
            <v>14.394088954096</v>
          </cell>
          <cell r="G83">
            <v>6.3621895155157899</v>
          </cell>
          <cell r="H83">
            <v>2.4486916932312202</v>
          </cell>
          <cell r="I83">
            <v>7.8711479858007403</v>
          </cell>
          <cell r="J83">
            <v>9.6525520107537695</v>
          </cell>
          <cell r="K83">
            <v>6.8465236108523904</v>
          </cell>
          <cell r="L83">
            <v>4.5554928557785601</v>
          </cell>
          <cell r="M83">
            <v>9.0770819958334101</v>
          </cell>
          <cell r="N83">
            <v>1.25518852056745</v>
          </cell>
          <cell r="O83">
            <v>8.1951116000035</v>
          </cell>
          <cell r="P83">
            <v>2.6509440282238499</v>
          </cell>
          <cell r="Q83">
            <v>1.99322299675604</v>
          </cell>
          <cell r="R83">
            <v>7.3459029908726201</v>
          </cell>
          <cell r="S83">
            <v>2.3327805507133399</v>
          </cell>
          <cell r="T83">
            <v>7.3577745931255301</v>
          </cell>
          <cell r="U83">
            <v>5.4665664469962199</v>
          </cell>
          <cell r="V83">
            <v>9.2011577091976999</v>
          </cell>
          <cell r="W83">
            <v>8.11033829359015</v>
          </cell>
          <cell r="X83">
            <v>14.916784963729899</v>
          </cell>
          <cell r="Y83">
            <v>0.47016355413937799</v>
          </cell>
          <cell r="Z83">
            <v>4.0409073375012898</v>
          </cell>
          <cell r="AA83">
            <v>0.72294741104049798</v>
          </cell>
          <cell r="AB83">
            <v>4.9696302662687</v>
          </cell>
          <cell r="AC83">
            <v>0.98673610466369199</v>
          </cell>
          <cell r="AD83">
            <v>-0.42653532035868102</v>
          </cell>
          <cell r="AE83">
            <v>4.2043706965218899</v>
          </cell>
          <cell r="AF83">
            <v>6.9895292149052599</v>
          </cell>
          <cell r="AG83">
            <v>8.6194872311219992</v>
          </cell>
          <cell r="AH83">
            <v>4.9863684151668703</v>
          </cell>
          <cell r="AI83">
            <v>5.0589328053262497</v>
          </cell>
          <cell r="AJ83">
            <v>3.4701954981908201</v>
          </cell>
          <cell r="AK83">
            <v>7.3994592145689797</v>
          </cell>
          <cell r="AL83">
            <v>0.67890613294794999</v>
          </cell>
          <cell r="AM83">
            <v>3.2525013233770199</v>
          </cell>
          <cell r="AN83">
            <v>1.48740391248119</v>
          </cell>
          <cell r="AO83">
            <v>6.3812658782559399</v>
          </cell>
          <cell r="AP83">
            <v>-0.43707092854958601</v>
          </cell>
          <cell r="AQ83">
            <v>0.90533808136001703</v>
          </cell>
          <cell r="AR83">
            <v>1.9258657512023301</v>
          </cell>
          <cell r="AS83">
            <v>2.6881595153326199</v>
          </cell>
          <cell r="AT83">
            <v>7.0769262065594196</v>
          </cell>
          <cell r="AU83">
            <v>11.0069596881242</v>
          </cell>
          <cell r="AV83">
            <v>5.8288042824204798</v>
          </cell>
          <cell r="AW83">
            <v>7.5415359684401002</v>
          </cell>
          <cell r="AX83">
            <v>0.81541864076623805</v>
          </cell>
        </row>
        <row r="84">
          <cell r="C84">
            <v>1.078856936392</v>
          </cell>
          <cell r="D84">
            <v>3.6220243017976101</v>
          </cell>
          <cell r="E84">
            <v>6.7616127306720397</v>
          </cell>
          <cell r="F84">
            <v>14.5745889431567</v>
          </cell>
          <cell r="G84">
            <v>6.4464658645985997</v>
          </cell>
          <cell r="H84">
            <v>2.5015037029506599</v>
          </cell>
          <cell r="I84">
            <v>7.9381324145228698</v>
          </cell>
          <cell r="J84">
            <v>9.77203652837715</v>
          </cell>
          <cell r="K84">
            <v>6.9510715610184803</v>
          </cell>
          <cell r="L84">
            <v>4.6462737132998599</v>
          </cell>
          <cell r="M84">
            <v>9.1737669825010304</v>
          </cell>
          <cell r="N84">
            <v>1.26363629616754</v>
          </cell>
          <cell r="O84">
            <v>8.3157062235148</v>
          </cell>
          <cell r="P84">
            <v>2.7163124280448998</v>
          </cell>
          <cell r="Q84">
            <v>2.0160440071046799</v>
          </cell>
          <cell r="R84">
            <v>7.4929562864611299</v>
          </cell>
          <cell r="S84">
            <v>2.4172695627417702</v>
          </cell>
          <cell r="T84">
            <v>7.4924015380891902</v>
          </cell>
          <cell r="U84">
            <v>5.5739184837779003</v>
          </cell>
          <cell r="V84">
            <v>9.3224118273487306</v>
          </cell>
          <cell r="W84">
            <v>8.2581285735871006</v>
          </cell>
          <cell r="X84">
            <v>15.1018849496723</v>
          </cell>
          <cell r="Y84">
            <v>0.47020774578560298</v>
          </cell>
          <cell r="Z84">
            <v>4.0576763298955498</v>
          </cell>
          <cell r="AA84">
            <v>0.71607897832218304</v>
          </cell>
          <cell r="AB84">
            <v>5.0185783813786804</v>
          </cell>
          <cell r="AC84">
            <v>0.99744031037436898</v>
          </cell>
          <cell r="AD84">
            <v>-0.445352902347466</v>
          </cell>
          <cell r="AE84">
            <v>4.2949043067213699</v>
          </cell>
          <cell r="AF84">
            <v>7.1206285440257702</v>
          </cell>
          <cell r="AG84">
            <v>8.7515670604669999</v>
          </cell>
          <cell r="AH84">
            <v>5.05826209310389</v>
          </cell>
          <cell r="AI84">
            <v>5.1131142213071499</v>
          </cell>
          <cell r="AJ84">
            <v>3.5616614430898901</v>
          </cell>
          <cell r="AK84">
            <v>7.5310658817897798</v>
          </cell>
          <cell r="AL84">
            <v>0.69770268575524697</v>
          </cell>
          <cell r="AM84">
            <v>3.32361333325996</v>
          </cell>
          <cell r="AN84">
            <v>1.54002931614312</v>
          </cell>
          <cell r="AO84">
            <v>6.44309281137381</v>
          </cell>
          <cell r="AP84">
            <v>-0.426035831237698</v>
          </cell>
          <cell r="AQ84">
            <v>0.91707201512987302</v>
          </cell>
          <cell r="AR84">
            <v>1.9820064873917</v>
          </cell>
          <cell r="AS84">
            <v>2.7487384262594001</v>
          </cell>
          <cell r="AT84">
            <v>7.2111119424852097</v>
          </cell>
          <cell r="AU84">
            <v>11.1908202602052</v>
          </cell>
          <cell r="AV84">
            <v>5.9501660125248304</v>
          </cell>
          <cell r="AW84">
            <v>7.6051323598443297</v>
          </cell>
          <cell r="AX84">
            <v>0.78916639717006098</v>
          </cell>
        </row>
        <row r="85">
          <cell r="C85">
            <v>1.11299356612537</v>
          </cell>
          <cell r="D85">
            <v>3.6731342910898399</v>
          </cell>
          <cell r="E85">
            <v>6.8344932092310904</v>
          </cell>
          <cell r="F85">
            <v>14.7036230926089</v>
          </cell>
          <cell r="G85">
            <v>6.5189545875069097</v>
          </cell>
          <cell r="H85">
            <v>2.5789241967672201</v>
          </cell>
          <cell r="I85">
            <v>8.0176487156740208</v>
          </cell>
          <cell r="J85">
            <v>9.8889172708673208</v>
          </cell>
          <cell r="K85">
            <v>7.0649772197147804</v>
          </cell>
          <cell r="L85">
            <v>4.7081987753536101</v>
          </cell>
          <cell r="M85">
            <v>9.2792847379604293</v>
          </cell>
          <cell r="N85">
            <v>1.2937469986629599</v>
          </cell>
          <cell r="O85">
            <v>8.4169804702348507</v>
          </cell>
          <cell r="P85">
            <v>2.7673916127128901</v>
          </cell>
          <cell r="Q85">
            <v>2.0704057384162802</v>
          </cell>
          <cell r="R85">
            <v>7.5947230361785598</v>
          </cell>
          <cell r="S85">
            <v>2.50610957784748</v>
          </cell>
          <cell r="T85">
            <v>7.6081266170240296</v>
          </cell>
          <cell r="U85">
            <v>5.6809841840941804</v>
          </cell>
          <cell r="V85">
            <v>9.4130322030759999</v>
          </cell>
          <cell r="W85">
            <v>8.4037229109961498</v>
          </cell>
          <cell r="X85">
            <v>15.322546550782301</v>
          </cell>
          <cell r="Y85">
            <v>0.470530028622208</v>
          </cell>
          <cell r="Z85">
            <v>4.0705820060024598</v>
          </cell>
          <cell r="AA85">
            <v>0.72855774611850499</v>
          </cell>
          <cell r="AB85">
            <v>5.0718041373299299</v>
          </cell>
          <cell r="AC85">
            <v>1.0176300984590101</v>
          </cell>
          <cell r="AD85">
            <v>-0.42191071707414102</v>
          </cell>
          <cell r="AE85">
            <v>4.3653034225841196</v>
          </cell>
          <cell r="AF85">
            <v>7.2417974422996503</v>
          </cell>
          <cell r="AG85">
            <v>8.8785261929085504</v>
          </cell>
          <cell r="AH85">
            <v>5.15078685171608</v>
          </cell>
          <cell r="AI85">
            <v>5.1741215994514898</v>
          </cell>
          <cell r="AJ85">
            <v>3.6066961435698999</v>
          </cell>
          <cell r="AK85">
            <v>7.66867835393598</v>
          </cell>
          <cell r="AL85">
            <v>0.71291387596985201</v>
          </cell>
          <cell r="AM85">
            <v>3.3838381024462101</v>
          </cell>
          <cell r="AN85">
            <v>1.59560378490805</v>
          </cell>
          <cell r="AO85">
            <v>6.51676739493473</v>
          </cell>
          <cell r="AP85">
            <v>-0.42348749541549302</v>
          </cell>
          <cell r="AQ85">
            <v>0.93953646667125001</v>
          </cell>
          <cell r="AR85">
            <v>2.05561980916853</v>
          </cell>
          <cell r="AS85">
            <v>2.7930656747974698</v>
          </cell>
          <cell r="AT85">
            <v>7.3391589435132696</v>
          </cell>
          <cell r="AU85">
            <v>11.360710596104701</v>
          </cell>
          <cell r="AV85">
            <v>6.0550458741884601</v>
          </cell>
          <cell r="AW85">
            <v>7.6739406058734501</v>
          </cell>
          <cell r="AX85">
            <v>0.781516915446823</v>
          </cell>
        </row>
        <row r="86">
          <cell r="C86">
            <v>1.1116285312735901</v>
          </cell>
          <cell r="D86">
            <v>3.7195388387803598</v>
          </cell>
          <cell r="E86">
            <v>6.9079856337270504</v>
          </cell>
          <cell r="F86">
            <v>14.836545401198199</v>
          </cell>
          <cell r="G86">
            <v>6.5926299156663504</v>
          </cell>
          <cell r="H86">
            <v>2.6711847800325699</v>
          </cell>
          <cell r="I86">
            <v>8.0855237311406292</v>
          </cell>
          <cell r="J86">
            <v>10.023762750888899</v>
          </cell>
          <cell r="K86">
            <v>7.14211794079882</v>
          </cell>
          <cell r="L86">
            <v>4.7711549359599399</v>
          </cell>
          <cell r="M86">
            <v>9.3796705511773197</v>
          </cell>
          <cell r="N86">
            <v>1.30953059948071</v>
          </cell>
          <cell r="O86">
            <v>8.5174507047226005</v>
          </cell>
          <cell r="P86">
            <v>2.8049756274292599</v>
          </cell>
          <cell r="Q86">
            <v>2.1185531933962598</v>
          </cell>
          <cell r="R86">
            <v>7.6864703255947404</v>
          </cell>
          <cell r="S86">
            <v>2.5988862726660602</v>
          </cell>
          <cell r="T86">
            <v>7.7367758304201901</v>
          </cell>
          <cell r="U86">
            <v>5.7941363572225004</v>
          </cell>
          <cell r="V86">
            <v>9.5337822897562496</v>
          </cell>
          <cell r="W86">
            <v>8.5318632276525506</v>
          </cell>
          <cell r="X86">
            <v>15.5273697563717</v>
          </cell>
          <cell r="Y86">
            <v>0.465156334100084</v>
          </cell>
          <cell r="Z86">
            <v>4.1164374296994497</v>
          </cell>
          <cell r="AA86">
            <v>0.72173594953055997</v>
          </cell>
          <cell r="AB86">
            <v>5.1194804307925201</v>
          </cell>
          <cell r="AC86">
            <v>1.0503928603466099</v>
          </cell>
          <cell r="AD86">
            <v>-0.42000211885237299</v>
          </cell>
          <cell r="AE86">
            <v>4.4151740722657804</v>
          </cell>
          <cell r="AF86">
            <v>7.3651577669692596</v>
          </cell>
          <cell r="AG86">
            <v>9.0222522416655107</v>
          </cell>
          <cell r="AH86">
            <v>5.2462338422737602</v>
          </cell>
          <cell r="AI86">
            <v>5.2166364008366397</v>
          </cell>
          <cell r="AJ86">
            <v>3.6506736516926499</v>
          </cell>
          <cell r="AK86">
            <v>7.7907550653545998</v>
          </cell>
          <cell r="AL86">
            <v>0.72194931327120704</v>
          </cell>
          <cell r="AM86">
            <v>3.4305723943043298</v>
          </cell>
          <cell r="AN86">
            <v>1.6499009069525099</v>
          </cell>
          <cell r="AO86">
            <v>6.5755275815307099</v>
          </cell>
          <cell r="AP86">
            <v>-0.42645426218624299</v>
          </cell>
          <cell r="AQ86">
            <v>0.94905612821935503</v>
          </cell>
          <cell r="AR86">
            <v>2.1378211061493699</v>
          </cell>
          <cell r="AS86">
            <v>2.8506953525857499</v>
          </cell>
          <cell r="AT86">
            <v>7.4761824744953804</v>
          </cell>
          <cell r="AU86">
            <v>11.516255877514199</v>
          </cell>
          <cell r="AV86">
            <v>6.1678943570486799</v>
          </cell>
          <cell r="AW86">
            <v>7.7419950073872998</v>
          </cell>
          <cell r="AX86">
            <v>0.79263721962966005</v>
          </cell>
        </row>
        <row r="87">
          <cell r="C87">
            <v>1.12969729357972</v>
          </cell>
          <cell r="D87">
            <v>3.76263493955455</v>
          </cell>
          <cell r="E87">
            <v>6.9636012869034403</v>
          </cell>
          <cell r="F87">
            <v>14.988343673252499</v>
          </cell>
          <cell r="G87">
            <v>6.6600348359322403</v>
          </cell>
          <cell r="H87">
            <v>2.73766890587956</v>
          </cell>
          <cell r="I87">
            <v>8.1608492670368804</v>
          </cell>
          <cell r="J87">
            <v>10.1559282526832</v>
          </cell>
          <cell r="K87">
            <v>7.2548389083001297</v>
          </cell>
          <cell r="L87">
            <v>4.8471881610370398</v>
          </cell>
          <cell r="M87">
            <v>9.4610610907146508</v>
          </cell>
          <cell r="N87">
            <v>1.3208176849933499</v>
          </cell>
          <cell r="O87">
            <v>8.6221575427720492</v>
          </cell>
          <cell r="P87">
            <v>2.8467099778121501</v>
          </cell>
          <cell r="Q87">
            <v>2.1446820989892101</v>
          </cell>
          <cell r="R87">
            <v>7.7745820343750296</v>
          </cell>
          <cell r="S87">
            <v>2.6948248523593898</v>
          </cell>
          <cell r="T87">
            <v>7.8956868089017904</v>
          </cell>
          <cell r="U87">
            <v>5.8830369489800303</v>
          </cell>
          <cell r="V87">
            <v>9.6646013390092307</v>
          </cell>
          <cell r="W87">
            <v>8.6568644925583005</v>
          </cell>
          <cell r="X87">
            <v>15.734207758615799</v>
          </cell>
          <cell r="Y87">
            <v>0.45862236038129101</v>
          </cell>
          <cell r="Z87">
            <v>4.1877526410553001</v>
          </cell>
          <cell r="AA87">
            <v>0.71359259678888398</v>
          </cell>
          <cell r="AB87">
            <v>5.1783872455010602</v>
          </cell>
          <cell r="AC87">
            <v>1.0770866157471499</v>
          </cell>
          <cell r="AD87">
            <v>-0.418829116580553</v>
          </cell>
          <cell r="AE87">
            <v>4.46846744848831</v>
          </cell>
          <cell r="AF87">
            <v>7.5047193676050501</v>
          </cell>
          <cell r="AG87">
            <v>9.1491856385586505</v>
          </cell>
          <cell r="AH87">
            <v>5.3469873325630397</v>
          </cell>
          <cell r="AI87">
            <v>5.2564242547047604</v>
          </cell>
          <cell r="AJ87">
            <v>3.7244991791549702</v>
          </cell>
          <cell r="AK87">
            <v>7.9005224905258702</v>
          </cell>
          <cell r="AL87">
            <v>0.73326958322786395</v>
          </cell>
          <cell r="AM87">
            <v>3.4586452007633799</v>
          </cell>
          <cell r="AN87">
            <v>1.68746127246774</v>
          </cell>
          <cell r="AO87">
            <v>6.6229424061745901</v>
          </cell>
          <cell r="AP87">
            <v>-0.43483988084158298</v>
          </cell>
          <cell r="AQ87">
            <v>0.98694258148260405</v>
          </cell>
          <cell r="AR87">
            <v>2.2100091236369801</v>
          </cell>
          <cell r="AS87">
            <v>2.8822476395267298</v>
          </cell>
          <cell r="AT87">
            <v>7.6162951609608296</v>
          </cell>
          <cell r="AU87">
            <v>11.6734304207846</v>
          </cell>
          <cell r="AV87">
            <v>6.2981696316772204</v>
          </cell>
          <cell r="AW87">
            <v>7.8173532537341304</v>
          </cell>
          <cell r="AX87">
            <v>0.802303895579628</v>
          </cell>
        </row>
        <row r="88">
          <cell r="C88">
            <v>1.14624164828417</v>
          </cell>
          <cell r="D88">
            <v>3.8141820563123101</v>
          </cell>
          <cell r="E88">
            <v>7.0268392285375496</v>
          </cell>
          <cell r="F88">
            <v>15.1203787842539</v>
          </cell>
          <cell r="G88">
            <v>6.7159209405424001</v>
          </cell>
          <cell r="H88">
            <v>2.80156611909322</v>
          </cell>
          <cell r="I88">
            <v>8.2346183011117304</v>
          </cell>
          <cell r="J88">
            <v>10.291515313221201</v>
          </cell>
          <cell r="K88">
            <v>7.3789237823972602</v>
          </cell>
          <cell r="L88">
            <v>4.9213591359293902</v>
          </cell>
          <cell r="M88">
            <v>9.5392138790624301</v>
          </cell>
          <cell r="N88">
            <v>1.3309174122076399</v>
          </cell>
          <cell r="O88">
            <v>8.73006367786701</v>
          </cell>
          <cell r="P88">
            <v>2.8790852882272899</v>
          </cell>
          <cell r="Q88">
            <v>2.1921902154086399</v>
          </cell>
          <cell r="R88">
            <v>7.8697060684122997</v>
          </cell>
          <cell r="S88">
            <v>2.7821664615164798</v>
          </cell>
          <cell r="T88">
            <v>8.0245773153050006</v>
          </cell>
          <cell r="U88">
            <v>5.9770972275049301</v>
          </cell>
          <cell r="V88">
            <v>9.7832655459086002</v>
          </cell>
          <cell r="W88">
            <v>8.7986815255928992</v>
          </cell>
          <cell r="X88">
            <v>15.9495694851061</v>
          </cell>
          <cell r="Y88">
            <v>0.45684201612560299</v>
          </cell>
          <cell r="Z88">
            <v>4.2429558291214704</v>
          </cell>
          <cell r="AA88">
            <v>0.72479351111214396</v>
          </cell>
          <cell r="AB88">
            <v>5.2286179533567099</v>
          </cell>
          <cell r="AC88">
            <v>1.10281369671745</v>
          </cell>
          <cell r="AD88">
            <v>-0.38696027174307601</v>
          </cell>
          <cell r="AE88">
            <v>4.5215531336480401</v>
          </cell>
          <cell r="AF88">
            <v>7.6106497848592598</v>
          </cell>
          <cell r="AG88">
            <v>9.2687474963126206</v>
          </cell>
          <cell r="AH88">
            <v>5.4740605404577396</v>
          </cell>
          <cell r="AI88">
            <v>5.2977007366035496</v>
          </cell>
          <cell r="AJ88">
            <v>3.7838672275012</v>
          </cell>
          <cell r="AK88">
            <v>8.0380359103973706</v>
          </cell>
          <cell r="AL88">
            <v>0.752284179082233</v>
          </cell>
          <cell r="AM88">
            <v>3.4893553514380198</v>
          </cell>
          <cell r="AN88">
            <v>1.7282295356981501</v>
          </cell>
          <cell r="AO88">
            <v>6.7000691383382396</v>
          </cell>
          <cell r="AP88">
            <v>-0.45825182223155297</v>
          </cell>
          <cell r="AQ88">
            <v>1.0209866719881</v>
          </cell>
          <cell r="AR88">
            <v>2.2618677110049199</v>
          </cell>
          <cell r="AS88">
            <v>2.9160969515811801</v>
          </cell>
          <cell r="AT88">
            <v>7.7520843703717599</v>
          </cell>
          <cell r="AU88">
            <v>11.8533410522598</v>
          </cell>
          <cell r="AV88">
            <v>6.4261648895079304</v>
          </cell>
          <cell r="AW88">
            <v>7.8677702319977696</v>
          </cell>
          <cell r="AX88">
            <v>0.78035041083529999</v>
          </cell>
        </row>
        <row r="89">
          <cell r="C89">
            <v>1.14236607226531</v>
          </cell>
          <cell r="D89">
            <v>3.86719021392536</v>
          </cell>
          <cell r="E89">
            <v>7.0777301789124802</v>
          </cell>
          <cell r="F89">
            <v>15.2253322624054</v>
          </cell>
          <cell r="G89">
            <v>6.7925684407935698</v>
          </cell>
          <cell r="H89">
            <v>2.8827739370879799</v>
          </cell>
          <cell r="I89">
            <v>8.3307364446058294</v>
          </cell>
          <cell r="J89">
            <v>10.399864448861599</v>
          </cell>
          <cell r="K89">
            <v>7.4792962298942696</v>
          </cell>
          <cell r="L89">
            <v>4.9667820385672803</v>
          </cell>
          <cell r="M89">
            <v>9.62408226034945</v>
          </cell>
          <cell r="N89">
            <v>1.32330501099993</v>
          </cell>
          <cell r="O89">
            <v>8.8240216131870497</v>
          </cell>
          <cell r="P89">
            <v>2.93732532553532</v>
          </cell>
          <cell r="Q89">
            <v>2.21954979992084</v>
          </cell>
          <cell r="R89">
            <v>7.9628416243147804</v>
          </cell>
          <cell r="S89">
            <v>2.84400642537625</v>
          </cell>
          <cell r="T89">
            <v>8.1576162802807008</v>
          </cell>
          <cell r="U89">
            <v>6.0770837490806899</v>
          </cell>
          <cell r="V89">
            <v>9.9241467598561499</v>
          </cell>
          <cell r="W89">
            <v>8.9484880503948503</v>
          </cell>
          <cell r="X89">
            <v>16.1719297599325</v>
          </cell>
          <cell r="Y89">
            <v>0.46613494913839398</v>
          </cell>
          <cell r="Z89">
            <v>4.2986361986247301</v>
          </cell>
          <cell r="AA89">
            <v>0.73640876923181497</v>
          </cell>
          <cell r="AB89">
            <v>5.2647359345921698</v>
          </cell>
          <cell r="AC89">
            <v>1.1463780400685399</v>
          </cell>
          <cell r="AD89">
            <v>-0.34170805667773002</v>
          </cell>
          <cell r="AE89">
            <v>4.5335054831935704</v>
          </cell>
          <cell r="AF89">
            <v>7.7145018305255499</v>
          </cell>
          <cell r="AG89">
            <v>9.3913238418069493</v>
          </cell>
          <cell r="AH89">
            <v>5.5737443486295</v>
          </cell>
          <cell r="AI89">
            <v>5.3301064566137901</v>
          </cell>
          <cell r="AJ89">
            <v>3.83994841197921</v>
          </cell>
          <cell r="AK89">
            <v>8.1771404363428299</v>
          </cell>
          <cell r="AL89">
            <v>0.766704981088555</v>
          </cell>
          <cell r="AM89">
            <v>3.5387978127309498</v>
          </cell>
          <cell r="AN89">
            <v>1.7781270705093299</v>
          </cell>
          <cell r="AO89">
            <v>6.7626930610383598</v>
          </cell>
          <cell r="AP89">
            <v>-0.46162290222695801</v>
          </cell>
          <cell r="AQ89">
            <v>1.0306898401040301</v>
          </cell>
          <cell r="AR89">
            <v>2.334318745135</v>
          </cell>
          <cell r="AS89">
            <v>2.9618960015756302</v>
          </cell>
          <cell r="AT89">
            <v>7.8925475329439001</v>
          </cell>
          <cell r="AU89">
            <v>11.9941521485464</v>
          </cell>
          <cell r="AV89">
            <v>6.5527179182127897</v>
          </cell>
          <cell r="AW89">
            <v>7.9059992213032899</v>
          </cell>
          <cell r="AX89">
            <v>0.776835487055067</v>
          </cell>
        </row>
        <row r="90">
          <cell r="C90">
            <v>1.11782765691319</v>
          </cell>
          <cell r="D90">
            <v>3.92158464570816</v>
          </cell>
          <cell r="E90">
            <v>7.12436067124088</v>
          </cell>
          <cell r="F90">
            <v>15.358294165055099</v>
          </cell>
          <cell r="G90">
            <v>6.8590568918610302</v>
          </cell>
          <cell r="H90">
            <v>2.95914244893557</v>
          </cell>
          <cell r="I90">
            <v>8.4193019340433803</v>
          </cell>
          <cell r="J90">
            <v>10.484348725304301</v>
          </cell>
          <cell r="K90">
            <v>7.5490974866783702</v>
          </cell>
          <cell r="L90">
            <v>5.0413411807820303</v>
          </cell>
          <cell r="M90">
            <v>9.7330821703426995</v>
          </cell>
          <cell r="N90">
            <v>1.3301827838947</v>
          </cell>
          <cell r="O90">
            <v>8.9391783007675993</v>
          </cell>
          <cell r="P90">
            <v>3.02337719872641</v>
          </cell>
          <cell r="Q90">
            <v>2.25727220933988</v>
          </cell>
          <cell r="R90">
            <v>8.0525171438503396</v>
          </cell>
          <cell r="S90">
            <v>2.9310375448127699</v>
          </cell>
          <cell r="T90">
            <v>8.3017828083007394</v>
          </cell>
          <cell r="U90">
            <v>6.1782557409795702</v>
          </cell>
          <cell r="V90">
            <v>10.0617536536648</v>
          </cell>
          <cell r="W90">
            <v>9.0484790458031306</v>
          </cell>
          <cell r="X90">
            <v>16.374451447599</v>
          </cell>
          <cell r="Y90">
            <v>0.48072455130564101</v>
          </cell>
          <cell r="Z90">
            <v>4.3322615413160497</v>
          </cell>
          <cell r="AA90">
            <v>0.74701524709794298</v>
          </cell>
          <cell r="AB90">
            <v>5.3030300104705299</v>
          </cell>
          <cell r="AC90">
            <v>1.1844996635453999</v>
          </cell>
          <cell r="AD90">
            <v>-0.30914121301581199</v>
          </cell>
          <cell r="AE90">
            <v>4.5190464017407397</v>
          </cell>
          <cell r="AF90">
            <v>7.8131450525860604</v>
          </cell>
          <cell r="AG90">
            <v>9.5242237330479291</v>
          </cell>
          <cell r="AH90">
            <v>5.6645823314480399</v>
          </cell>
          <cell r="AI90">
            <v>5.3534294276780301</v>
          </cell>
          <cell r="AJ90">
            <v>3.8936087471876601</v>
          </cell>
          <cell r="AK90">
            <v>8.3141702678642897</v>
          </cell>
          <cell r="AL90">
            <v>0.76814118379791096</v>
          </cell>
          <cell r="AM90">
            <v>3.5766142279050701</v>
          </cell>
          <cell r="AN90">
            <v>1.8391907566613701</v>
          </cell>
          <cell r="AO90">
            <v>6.8094992906639904</v>
          </cell>
          <cell r="AP90">
            <v>-0.47193675012853298</v>
          </cell>
          <cell r="AQ90">
            <v>1.02025435962049</v>
          </cell>
          <cell r="AR90">
            <v>2.4128372135207701</v>
          </cell>
          <cell r="AS90">
            <v>2.9864864420789701</v>
          </cell>
          <cell r="AT90">
            <v>8.0014422991638803</v>
          </cell>
          <cell r="AU90">
            <v>12.1410892842769</v>
          </cell>
          <cell r="AV90">
            <v>6.6603205775505696</v>
          </cell>
          <cell r="AW90">
            <v>7.9967759790627397</v>
          </cell>
          <cell r="AX90">
            <v>0.79203291621435701</v>
          </cell>
        </row>
        <row r="91">
          <cell r="C91">
            <v>1.13004865203847</v>
          </cell>
          <cell r="D91">
            <v>3.9795314842795402</v>
          </cell>
          <cell r="E91">
            <v>7.1680722315344099</v>
          </cell>
          <cell r="F91">
            <v>15.481802924417501</v>
          </cell>
          <cell r="G91">
            <v>6.9184657611478899</v>
          </cell>
          <cell r="H91">
            <v>3.0294166517985199</v>
          </cell>
          <cell r="I91">
            <v>8.5132875973454496</v>
          </cell>
          <cell r="J91">
            <v>10.5671226817882</v>
          </cell>
          <cell r="K91">
            <v>7.6404470638981596</v>
          </cell>
          <cell r="L91">
            <v>5.1395770279357604</v>
          </cell>
          <cell r="M91">
            <v>9.8172940874142007</v>
          </cell>
          <cell r="N91">
            <v>1.3494640312478901</v>
          </cell>
          <cell r="O91">
            <v>9.0686424270660506</v>
          </cell>
          <cell r="P91">
            <v>3.0880068526911102</v>
          </cell>
          <cell r="Q91">
            <v>2.3039151976378198</v>
          </cell>
          <cell r="R91">
            <v>8.1565227397667996</v>
          </cell>
          <cell r="S91">
            <v>3.0021312817712098</v>
          </cell>
          <cell r="T91">
            <v>8.4598069585225595</v>
          </cell>
          <cell r="U91">
            <v>6.2788792817372103</v>
          </cell>
          <cell r="V91">
            <v>10.173621360899499</v>
          </cell>
          <cell r="W91">
            <v>9.1366307974563004</v>
          </cell>
          <cell r="X91">
            <v>16.5987671513263</v>
          </cell>
          <cell r="Y91">
            <v>0.49313870515332597</v>
          </cell>
          <cell r="Z91">
            <v>4.3771953866721196</v>
          </cell>
          <cell r="AA91">
            <v>0.76800270493694101</v>
          </cell>
          <cell r="AB91">
            <v>5.3555810443359002</v>
          </cell>
          <cell r="AC91">
            <v>1.2215939181897899</v>
          </cell>
          <cell r="AD91">
            <v>-0.27401972910583</v>
          </cell>
          <cell r="AE91">
            <v>4.5443006259991003</v>
          </cell>
          <cell r="AF91">
            <v>7.9003835598770404</v>
          </cell>
          <cell r="AG91">
            <v>9.6651196982182501</v>
          </cell>
          <cell r="AH91">
            <v>5.7691242110208796</v>
          </cell>
          <cell r="AI91">
            <v>5.3828514804856198</v>
          </cell>
          <cell r="AJ91">
            <v>3.9327006658411898</v>
          </cell>
          <cell r="AK91">
            <v>8.4226122620869806</v>
          </cell>
          <cell r="AL91">
            <v>0.78084671662862704</v>
          </cell>
          <cell r="AM91">
            <v>3.6038584521471</v>
          </cell>
          <cell r="AN91">
            <v>1.8833924758824701</v>
          </cell>
          <cell r="AO91">
            <v>6.8493235553035401</v>
          </cell>
          <cell r="AP91">
            <v>-0.48294859574476301</v>
          </cell>
          <cell r="AQ91">
            <v>1.03484252346061</v>
          </cell>
          <cell r="AR91">
            <v>2.4536379657171001</v>
          </cell>
          <cell r="AS91">
            <v>3.00757307981194</v>
          </cell>
          <cell r="AT91">
            <v>8.1426259708419604</v>
          </cell>
          <cell r="AU91">
            <v>12.3193316022257</v>
          </cell>
          <cell r="AV91">
            <v>6.7880821651257204</v>
          </cell>
          <cell r="AW91">
            <v>8.1051849607668096</v>
          </cell>
          <cell r="AX91">
            <v>0.78246483121925703</v>
          </cell>
        </row>
        <row r="92">
          <cell r="C92">
            <v>1.1701310510479399</v>
          </cell>
          <cell r="D92">
            <v>4.0406910324372003</v>
          </cell>
          <cell r="E92">
            <v>7.23617852493678</v>
          </cell>
          <cell r="F92">
            <v>15.596455400290299</v>
          </cell>
          <cell r="G92">
            <v>6.9720395163030799</v>
          </cell>
          <cell r="H92">
            <v>3.10012297371249</v>
          </cell>
          <cell r="I92">
            <v>8.6217861704983694</v>
          </cell>
          <cell r="J92">
            <v>10.669572560131799</v>
          </cell>
          <cell r="K92">
            <v>7.7266293864262003</v>
          </cell>
          <cell r="L92">
            <v>5.2104874240664296</v>
          </cell>
          <cell r="M92">
            <v>9.9064035813501494</v>
          </cell>
          <cell r="N92">
            <v>1.34645200995456</v>
          </cell>
          <cell r="O92">
            <v>9.1940423964596505</v>
          </cell>
          <cell r="P92">
            <v>3.1534615117828899</v>
          </cell>
          <cell r="Q92">
            <v>2.34431513643599</v>
          </cell>
          <cell r="R92">
            <v>8.2793475526970308</v>
          </cell>
          <cell r="S92">
            <v>3.0527806027254498</v>
          </cell>
          <cell r="T92">
            <v>8.6034923421680904</v>
          </cell>
          <cell r="U92">
            <v>6.3684676356757501</v>
          </cell>
          <cell r="V92">
            <v>10.302231636566001</v>
          </cell>
          <cell r="W92">
            <v>9.2433982277401494</v>
          </cell>
          <cell r="X92">
            <v>16.8325341564646</v>
          </cell>
          <cell r="Y92">
            <v>0.51118571958345005</v>
          </cell>
          <cell r="Z92">
            <v>4.4248176148845904</v>
          </cell>
          <cell r="AA92">
            <v>0.77196456009101599</v>
          </cell>
          <cell r="AB92">
            <v>5.4406457872430796</v>
          </cell>
          <cell r="AC92">
            <v>1.27899924961057</v>
          </cell>
          <cell r="AD92">
            <v>-0.26453067891767701</v>
          </cell>
          <cell r="AE92">
            <v>4.6012351352628604</v>
          </cell>
          <cell r="AF92">
            <v>8.0009541386028395</v>
          </cell>
          <cell r="AG92">
            <v>9.8213400746440005</v>
          </cell>
          <cell r="AH92">
            <v>5.8335307165499302</v>
          </cell>
          <cell r="AI92">
            <v>5.4087680965330298</v>
          </cell>
          <cell r="AJ92">
            <v>3.97131118345286</v>
          </cell>
          <cell r="AK92">
            <v>8.5835744661412807</v>
          </cell>
          <cell r="AL92">
            <v>0.79238814196125995</v>
          </cell>
          <cell r="AM92">
            <v>3.6278741430027299</v>
          </cell>
          <cell r="AN92">
            <v>1.9229171314006399</v>
          </cell>
          <cell r="AO92">
            <v>6.8926150276721101</v>
          </cell>
          <cell r="AP92">
            <v>-0.51331663535303795</v>
          </cell>
          <cell r="AQ92">
            <v>1.0564020195397701</v>
          </cell>
          <cell r="AR92">
            <v>2.5108463592507402</v>
          </cell>
          <cell r="AS92">
            <v>3.0201318555454102</v>
          </cell>
          <cell r="AT92">
            <v>8.2760157352925496</v>
          </cell>
          <cell r="AU92">
            <v>12.488303680194401</v>
          </cell>
          <cell r="AV92">
            <v>6.9011777353292096</v>
          </cell>
          <cell r="AW92">
            <v>8.1779692995525508</v>
          </cell>
          <cell r="AX92">
            <v>0.77545584206332796</v>
          </cell>
        </row>
        <row r="93">
          <cell r="C93">
            <v>1.19221081614552</v>
          </cell>
          <cell r="D93">
            <v>4.1035831358967503</v>
          </cell>
          <cell r="E93">
            <v>7.3041832012849097</v>
          </cell>
          <cell r="F93">
            <v>15.751682527876101</v>
          </cell>
          <cell r="G93">
            <v>7.0329686102259297</v>
          </cell>
          <cell r="H93">
            <v>3.1748455838499301</v>
          </cell>
          <cell r="I93">
            <v>8.7305000294499706</v>
          </cell>
          <cell r="J93">
            <v>10.7531005106663</v>
          </cell>
          <cell r="K93">
            <v>7.8211053901807501</v>
          </cell>
          <cell r="L93">
            <v>5.2753140430212699</v>
          </cell>
          <cell r="M93">
            <v>9.9873259791297908</v>
          </cell>
          <cell r="N93">
            <v>1.32566353639557</v>
          </cell>
          <cell r="O93">
            <v>9.3108012124992108</v>
          </cell>
          <cell r="P93">
            <v>3.22684850495751</v>
          </cell>
          <cell r="Q93">
            <v>2.4079850375842198</v>
          </cell>
          <cell r="R93">
            <v>8.3929257099144507</v>
          </cell>
          <cell r="S93">
            <v>3.1366128262993498</v>
          </cell>
          <cell r="T93">
            <v>8.7536561679037703</v>
          </cell>
          <cell r="U93">
            <v>6.4575292431147098</v>
          </cell>
          <cell r="V93">
            <v>10.408841331418699</v>
          </cell>
          <cell r="W93">
            <v>9.3354833529371994</v>
          </cell>
          <cell r="X93">
            <v>17.058964247195199</v>
          </cell>
          <cell r="Y93">
            <v>0.53086567750529101</v>
          </cell>
          <cell r="Z93">
            <v>4.4830803266059496</v>
          </cell>
          <cell r="AA93">
            <v>0.77930144413844904</v>
          </cell>
          <cell r="AB93">
            <v>5.5452266463337896</v>
          </cell>
          <cell r="AC93">
            <v>1.34155112949193</v>
          </cell>
          <cell r="AD93">
            <v>-0.26160799385329098</v>
          </cell>
          <cell r="AE93">
            <v>4.6624864665879704</v>
          </cell>
          <cell r="AF93">
            <v>8.1063665133029108</v>
          </cell>
          <cell r="AG93">
            <v>9.9730721745289603</v>
          </cell>
          <cell r="AH93">
            <v>5.8803848153439402</v>
          </cell>
          <cell r="AI93">
            <v>5.4236140190035496</v>
          </cell>
          <cell r="AJ93">
            <v>4.0383170156126402</v>
          </cell>
          <cell r="AK93">
            <v>8.7261073745268298</v>
          </cell>
          <cell r="AL93">
            <v>0.80159374722874599</v>
          </cell>
          <cell r="AM93">
            <v>3.6576264246927899</v>
          </cell>
          <cell r="AN93">
            <v>1.9748187962902</v>
          </cell>
          <cell r="AO93">
            <v>6.93222351014861</v>
          </cell>
          <cell r="AP93">
            <v>-0.53930515440575799</v>
          </cell>
          <cell r="AQ93">
            <v>1.05049621985339</v>
          </cell>
          <cell r="AR93">
            <v>2.5597796394501802</v>
          </cell>
          <cell r="AS93">
            <v>3.04447194105733</v>
          </cell>
          <cell r="AT93">
            <v>8.3979420803271605</v>
          </cell>
          <cell r="AU93">
            <v>12.6441627362858</v>
          </cell>
          <cell r="AV93">
            <v>7.02399651162112</v>
          </cell>
          <cell r="AW93">
            <v>8.2269648331001903</v>
          </cell>
          <cell r="AX93">
            <v>0.78892437468374399</v>
          </cell>
        </row>
        <row r="94">
          <cell r="C94">
            <v>1.1718917397700901</v>
          </cell>
          <cell r="D94">
            <v>4.1565165124584196</v>
          </cell>
          <cell r="E94">
            <v>7.3692811483342497</v>
          </cell>
          <cell r="F94">
            <v>15.9028846817416</v>
          </cell>
          <cell r="G94">
            <v>7.0734925689582502</v>
          </cell>
          <cell r="H94">
            <v>3.2579494064681001</v>
          </cell>
          <cell r="I94">
            <v>8.8053282888889193</v>
          </cell>
          <cell r="J94">
            <v>10.8391612197202</v>
          </cell>
          <cell r="K94">
            <v>7.9207678772858499</v>
          </cell>
          <cell r="L94">
            <v>5.3590114319785496</v>
          </cell>
          <cell r="M94">
            <v>10.0608739513572</v>
          </cell>
          <cell r="N94">
            <v>1.3223729681337799</v>
          </cell>
          <cell r="O94">
            <v>9.4138705218932994</v>
          </cell>
          <cell r="P94">
            <v>3.2857089088189699</v>
          </cell>
          <cell r="Q94">
            <v>2.4412042643008598</v>
          </cell>
          <cell r="R94">
            <v>8.5140940221469599</v>
          </cell>
          <cell r="S94">
            <v>3.2246391451853098</v>
          </cell>
          <cell r="T94">
            <v>8.9272615044595707</v>
          </cell>
          <cell r="U94">
            <v>6.5447341567033703</v>
          </cell>
          <cell r="V94">
            <v>10.5311048285255</v>
          </cell>
          <cell r="W94">
            <v>9.4379718839094497</v>
          </cell>
          <cell r="X94">
            <v>17.308350988721902</v>
          </cell>
          <cell r="Y94">
            <v>0.54982432189469199</v>
          </cell>
          <cell r="Z94">
            <v>4.5444010525075402</v>
          </cell>
          <cell r="AA94">
            <v>0.78951977836989196</v>
          </cell>
          <cell r="AB94">
            <v>5.6692315892995797</v>
          </cell>
          <cell r="AC94">
            <v>1.3987267877535601</v>
          </cell>
          <cell r="AD94">
            <v>-0.24382020771631899</v>
          </cell>
          <cell r="AE94">
            <v>4.71017902539836</v>
          </cell>
          <cell r="AF94">
            <v>8.2122979662883093</v>
          </cell>
          <cell r="AG94">
            <v>10.1153560455578</v>
          </cell>
          <cell r="AH94">
            <v>5.94490194806896</v>
          </cell>
          <cell r="AI94">
            <v>5.4421412617514999</v>
          </cell>
          <cell r="AJ94">
            <v>4.1012771055515502</v>
          </cell>
          <cell r="AK94">
            <v>8.8506450618273007</v>
          </cell>
          <cell r="AL94">
            <v>0.81481522657264904</v>
          </cell>
          <cell r="AM94">
            <v>3.6925974863511</v>
          </cell>
          <cell r="AN94">
            <v>2.01005889760803</v>
          </cell>
          <cell r="AO94">
            <v>7.0098066161007804</v>
          </cell>
          <cell r="AP94">
            <v>-0.55422249904052301</v>
          </cell>
          <cell r="AQ94">
            <v>1.0763278908617899</v>
          </cell>
          <cell r="AR94">
            <v>2.61145622355486</v>
          </cell>
          <cell r="AS94">
            <v>3.0776212888971801</v>
          </cell>
          <cell r="AT94">
            <v>8.5176932032914401</v>
          </cell>
          <cell r="AU94">
            <v>12.8047951256248</v>
          </cell>
          <cell r="AV94">
            <v>7.1324516199181298</v>
          </cell>
          <cell r="AW94">
            <v>8.2899011864356495</v>
          </cell>
          <cell r="AX94">
            <v>0.81787290982576399</v>
          </cell>
        </row>
        <row r="95">
          <cell r="C95">
            <v>1.1648490198461401</v>
          </cell>
          <cell r="D95">
            <v>4.2321590944978498</v>
          </cell>
          <cell r="E95">
            <v>7.4342749847138396</v>
          </cell>
          <cell r="F95">
            <v>16.061956341126098</v>
          </cell>
          <cell r="G95">
            <v>7.1160809079616802</v>
          </cell>
          <cell r="H95">
            <v>3.31757612638008</v>
          </cell>
          <cell r="I95">
            <v>8.8685105824027506</v>
          </cell>
          <cell r="J95">
            <v>10.9341740014763</v>
          </cell>
          <cell r="K95">
            <v>7.9874089213388197</v>
          </cell>
          <cell r="L95">
            <v>5.4428430441170796</v>
          </cell>
          <cell r="M95">
            <v>10.144044694065499</v>
          </cell>
          <cell r="N95">
            <v>1.33812295714105</v>
          </cell>
          <cell r="O95">
            <v>9.5193072897237503</v>
          </cell>
          <cell r="P95">
            <v>3.3223736619355302</v>
          </cell>
          <cell r="Q95">
            <v>2.4453909773848199</v>
          </cell>
          <cell r="R95">
            <v>8.6113808377341492</v>
          </cell>
          <cell r="S95">
            <v>3.2843412938658001</v>
          </cell>
          <cell r="T95">
            <v>9.0799591659025403</v>
          </cell>
          <cell r="U95">
            <v>6.6309260719971501</v>
          </cell>
          <cell r="V95">
            <v>10.6770949448957</v>
          </cell>
          <cell r="W95">
            <v>9.5425508891264492</v>
          </cell>
          <cell r="X95">
            <v>17.5498899755239</v>
          </cell>
          <cell r="Y95">
            <v>0.56951251424315597</v>
          </cell>
          <cell r="Z95">
            <v>4.5923068099948701</v>
          </cell>
          <cell r="AA95">
            <v>0.78640401983377695</v>
          </cell>
          <cell r="AB95">
            <v>5.7469333274716998</v>
          </cell>
          <cell r="AC95">
            <v>1.46414460549362</v>
          </cell>
          <cell r="AD95">
            <v>-0.239925149109768</v>
          </cell>
          <cell r="AE95">
            <v>4.7652527588609503</v>
          </cell>
          <cell r="AF95">
            <v>8.3291932412903993</v>
          </cell>
          <cell r="AG95">
            <v>10.2396437139196</v>
          </cell>
          <cell r="AH95">
            <v>6.0354240574047298</v>
          </cell>
          <cell r="AI95">
            <v>5.4733641144127496</v>
          </cell>
          <cell r="AJ95">
            <v>4.1533055428534604</v>
          </cell>
          <cell r="AK95">
            <v>8.9776060569884706</v>
          </cell>
          <cell r="AL95">
            <v>0.82946153806205902</v>
          </cell>
          <cell r="AM95">
            <v>3.7071173938994399</v>
          </cell>
          <cell r="AN95">
            <v>2.0519895624829898</v>
          </cell>
          <cell r="AO95">
            <v>7.1165028771244598</v>
          </cell>
          <cell r="AP95">
            <v>-0.55779039474961301</v>
          </cell>
          <cell r="AQ95">
            <v>1.10622331927767</v>
          </cell>
          <cell r="AR95">
            <v>2.6562880916054201</v>
          </cell>
          <cell r="AS95">
            <v>3.0928956025557</v>
          </cell>
          <cell r="AT95">
            <v>8.6230206558697802</v>
          </cell>
          <cell r="AU95">
            <v>12.990217883323</v>
          </cell>
          <cell r="AV95">
            <v>7.2344468180954804</v>
          </cell>
          <cell r="AW95">
            <v>8.3851910193390502</v>
          </cell>
          <cell r="AX95">
            <v>0.82458392450060403</v>
          </cell>
        </row>
        <row r="96">
          <cell r="C96">
            <v>1.1665683125966799</v>
          </cell>
          <cell r="D96">
            <v>4.2856485937460098</v>
          </cell>
          <cell r="E96">
            <v>7.5173111415774203</v>
          </cell>
          <cell r="F96">
            <v>16.2316044453069</v>
          </cell>
          <cell r="G96">
            <v>7.1566099698553103</v>
          </cell>
          <cell r="H96">
            <v>3.3929233119637501</v>
          </cell>
          <cell r="I96">
            <v>8.9413555619917293</v>
          </cell>
          <cell r="J96">
            <v>11.0371285128609</v>
          </cell>
          <cell r="K96">
            <v>8.0784604550316406</v>
          </cell>
          <cell r="L96">
            <v>5.5327010691333101</v>
          </cell>
          <cell r="M96">
            <v>10.2186658290707</v>
          </cell>
          <cell r="N96">
            <v>1.3536974768438701</v>
          </cell>
          <cell r="O96">
            <v>9.6083881219825997</v>
          </cell>
          <cell r="P96">
            <v>3.3546243048350202</v>
          </cell>
          <cell r="Q96">
            <v>2.4645170568069399</v>
          </cell>
          <cell r="R96">
            <v>8.7338960542255002</v>
          </cell>
          <cell r="S96">
            <v>3.3604800434422999</v>
          </cell>
          <cell r="T96">
            <v>9.1910784143138002</v>
          </cell>
          <cell r="U96">
            <v>6.7202336806452996</v>
          </cell>
          <cell r="V96">
            <v>10.8022006968861</v>
          </cell>
          <cell r="W96">
            <v>9.6365442532685499</v>
          </cell>
          <cell r="X96">
            <v>17.772895909092799</v>
          </cell>
          <cell r="Y96">
            <v>0.590056592113121</v>
          </cell>
          <cell r="Z96">
            <v>4.6453443403609302</v>
          </cell>
          <cell r="AA96">
            <v>0.77644313351502103</v>
          </cell>
          <cell r="AB96">
            <v>5.81543672623856</v>
          </cell>
          <cell r="AC96">
            <v>1.5373087906781899</v>
          </cell>
          <cell r="AD96">
            <v>-0.229145041585959</v>
          </cell>
          <cell r="AE96">
            <v>4.8020647695405598</v>
          </cell>
          <cell r="AF96">
            <v>8.4366120253265606</v>
          </cell>
          <cell r="AG96">
            <v>10.3549079735339</v>
          </cell>
          <cell r="AH96">
            <v>6.1372310941746004</v>
          </cell>
          <cell r="AI96">
            <v>5.4898326053083002</v>
          </cell>
          <cell r="AJ96">
            <v>4.1919416409676602</v>
          </cell>
          <cell r="AK96">
            <v>9.1411297896259196</v>
          </cell>
          <cell r="AL96">
            <v>0.83930366205859697</v>
          </cell>
          <cell r="AM96">
            <v>3.7180992512336899</v>
          </cell>
          <cell r="AN96">
            <v>2.0894774692351299</v>
          </cell>
          <cell r="AO96">
            <v>7.1895809368055303</v>
          </cell>
          <cell r="AP96">
            <v>-0.57960512902894301</v>
          </cell>
          <cell r="AQ96">
            <v>1.1130059139244299</v>
          </cell>
          <cell r="AR96">
            <v>2.6937410167773201</v>
          </cell>
          <cell r="AS96">
            <v>3.12831525174018</v>
          </cell>
          <cell r="AT96">
            <v>8.7206062675429195</v>
          </cell>
          <cell r="AU96">
            <v>13.205997459774199</v>
          </cell>
          <cell r="AV96">
            <v>7.3614990593897804</v>
          </cell>
          <cell r="AW96">
            <v>8.4383512501288003</v>
          </cell>
          <cell r="AX96">
            <v>0.80455536908923697</v>
          </cell>
        </row>
        <row r="97">
          <cell r="C97">
            <v>1.16679361726242</v>
          </cell>
          <cell r="D97">
            <v>4.3211465957737403</v>
          </cell>
          <cell r="E97">
            <v>7.5892041818612297</v>
          </cell>
          <cell r="F97">
            <v>16.405170987395699</v>
          </cell>
          <cell r="G97">
            <v>7.2093275759801196</v>
          </cell>
          <cell r="H97">
            <v>3.4777406485236599</v>
          </cell>
          <cell r="I97">
            <v>9.0255965361144792</v>
          </cell>
          <cell r="J97">
            <v>11.1622773728288</v>
          </cell>
          <cell r="K97">
            <v>8.1911052886710092</v>
          </cell>
          <cell r="L97">
            <v>5.6196123126196298</v>
          </cell>
          <cell r="M97">
            <v>10.303544957226601</v>
          </cell>
          <cell r="N97">
            <v>1.3558729146491499</v>
          </cell>
          <cell r="O97">
            <v>9.71946757471075</v>
          </cell>
          <cell r="P97">
            <v>3.3994995219119</v>
          </cell>
          <cell r="Q97">
            <v>2.4940754834280598</v>
          </cell>
          <cell r="R97">
            <v>8.8363045092480306</v>
          </cell>
          <cell r="S97">
            <v>3.4627564495970198</v>
          </cell>
          <cell r="T97">
            <v>9.2861575931072906</v>
          </cell>
          <cell r="U97">
            <v>6.7885173481618102</v>
          </cell>
          <cell r="V97">
            <v>10.9172007169827</v>
          </cell>
          <cell r="W97">
            <v>9.7176446838900006</v>
          </cell>
          <cell r="X97">
            <v>17.977738080273799</v>
          </cell>
          <cell r="Y97">
            <v>0.60897158918602601</v>
          </cell>
          <cell r="Z97">
            <v>4.7050413735938301</v>
          </cell>
          <cell r="AA97">
            <v>0.77098869562148797</v>
          </cell>
          <cell r="AB97">
            <v>5.8881927637966101</v>
          </cell>
          <cell r="AC97">
            <v>1.59118722631807</v>
          </cell>
          <cell r="AD97">
            <v>-0.20692977450368399</v>
          </cell>
          <cell r="AE97">
            <v>4.84398312119193</v>
          </cell>
          <cell r="AF97">
            <v>8.5779291184289193</v>
          </cell>
          <cell r="AG97">
            <v>10.492501878827801</v>
          </cell>
          <cell r="AH97">
            <v>6.24119607641705</v>
          </cell>
          <cell r="AI97">
            <v>5.5053255464333297</v>
          </cell>
          <cell r="AJ97">
            <v>4.2620332815981303</v>
          </cell>
          <cell r="AK97">
            <v>9.2861952928014304</v>
          </cell>
          <cell r="AL97">
            <v>0.84933854222932603</v>
          </cell>
          <cell r="AM97">
            <v>3.72508360942158</v>
          </cell>
          <cell r="AN97">
            <v>2.1140199737619998</v>
          </cell>
          <cell r="AO97">
            <v>7.2518918418430598</v>
          </cell>
          <cell r="AP97">
            <v>-0.61114750941845797</v>
          </cell>
          <cell r="AQ97">
            <v>1.1257827358416901</v>
          </cell>
          <cell r="AR97">
            <v>2.7385999766707601</v>
          </cell>
          <cell r="AS97">
            <v>3.1651371223282401</v>
          </cell>
          <cell r="AT97">
            <v>8.8354407570539202</v>
          </cell>
          <cell r="AU97">
            <v>13.366623176503699</v>
          </cell>
          <cell r="AV97">
            <v>7.5161903692703298</v>
          </cell>
          <cell r="AW97">
            <v>8.4900139412255005</v>
          </cell>
          <cell r="AX97">
            <v>0.80853878907842303</v>
          </cell>
        </row>
        <row r="98">
          <cell r="C98">
            <v>1.1613647109146801</v>
          </cell>
          <cell r="D98">
            <v>4.3769941108960504</v>
          </cell>
          <cell r="E98">
            <v>7.6796537488359604</v>
          </cell>
          <cell r="F98">
            <v>16.585503845046802</v>
          </cell>
          <cell r="G98">
            <v>7.2673766781842302</v>
          </cell>
          <cell r="H98">
            <v>3.52761622088553</v>
          </cell>
          <cell r="I98">
            <v>9.1107836791261292</v>
          </cell>
          <cell r="J98">
            <v>11.2707417091497</v>
          </cell>
          <cell r="K98">
            <v>8.2811030209209502</v>
          </cell>
          <cell r="L98">
            <v>5.7129654369927403</v>
          </cell>
          <cell r="M98">
            <v>10.380085860696999</v>
          </cell>
          <cell r="N98">
            <v>1.3385944369274001</v>
          </cell>
          <cell r="O98">
            <v>9.8168449605450991</v>
          </cell>
          <cell r="P98">
            <v>3.44626518438531</v>
          </cell>
          <cell r="Q98">
            <v>2.48878749501689</v>
          </cell>
          <cell r="R98">
            <v>8.9262453025738999</v>
          </cell>
          <cell r="S98">
            <v>3.5503945806185602</v>
          </cell>
          <cell r="T98">
            <v>9.4079476099821004</v>
          </cell>
          <cell r="U98">
            <v>6.8712675706031101</v>
          </cell>
          <cell r="V98">
            <v>11.0552333027064</v>
          </cell>
          <cell r="W98">
            <v>9.7895833817640607</v>
          </cell>
          <cell r="X98">
            <v>18.226048069731199</v>
          </cell>
          <cell r="Y98">
            <v>0.619932171300562</v>
          </cell>
          <cell r="Z98">
            <v>4.7637746811673898</v>
          </cell>
          <cell r="AA98">
            <v>0.78730381163296803</v>
          </cell>
          <cell r="AB98">
            <v>5.9527646187711696</v>
          </cell>
          <cell r="AC98">
            <v>1.6446141765114399</v>
          </cell>
          <cell r="AD98">
            <v>-0.20288910873531099</v>
          </cell>
          <cell r="AE98">
            <v>4.9136493012664104</v>
          </cell>
          <cell r="AF98">
            <v>8.7146972251840502</v>
          </cell>
          <cell r="AG98">
            <v>10.6187800553617</v>
          </cell>
          <cell r="AH98">
            <v>6.3311049832408202</v>
          </cell>
          <cell r="AI98">
            <v>5.53347108310916</v>
          </cell>
          <cell r="AJ98">
            <v>4.3227325363968996</v>
          </cell>
          <cell r="AK98">
            <v>9.3890704678904005</v>
          </cell>
          <cell r="AL98">
            <v>0.86002884439161797</v>
          </cell>
          <cell r="AM98">
            <v>3.7339498973276299</v>
          </cell>
          <cell r="AN98">
            <v>2.1365610477568802</v>
          </cell>
          <cell r="AO98">
            <v>7.32155126627993</v>
          </cell>
          <cell r="AP98">
            <v>-0.61802454177028299</v>
          </cell>
          <cell r="AQ98">
            <v>1.1500107765033201</v>
          </cell>
          <cell r="AR98">
            <v>2.7811190042960199</v>
          </cell>
          <cell r="AS98">
            <v>3.1945852452916301</v>
          </cell>
          <cell r="AT98">
            <v>8.9603547601599001</v>
          </cell>
          <cell r="AU98">
            <v>13.521420399162601</v>
          </cell>
          <cell r="AV98">
            <v>7.6415039376857701</v>
          </cell>
          <cell r="AW98">
            <v>8.5730481342207998</v>
          </cell>
          <cell r="AX98">
            <v>0.81551057836596297</v>
          </cell>
        </row>
        <row r="99">
          <cell r="C99">
            <v>1.14766456079699</v>
          </cell>
          <cell r="D99">
            <v>4.4358267501096798</v>
          </cell>
          <cell r="E99">
            <v>7.7716759314308597</v>
          </cell>
          <cell r="F99">
            <v>16.772404152793801</v>
          </cell>
          <cell r="G99">
            <v>7.3203554898548697</v>
          </cell>
          <cell r="H99">
            <v>3.5767230952573801</v>
          </cell>
          <cell r="I99">
            <v>9.1875434315883897</v>
          </cell>
          <cell r="J99">
            <v>11.389388525374301</v>
          </cell>
          <cell r="K99">
            <v>8.3843600800023506</v>
          </cell>
          <cell r="L99">
            <v>5.79838732075837</v>
          </cell>
          <cell r="M99">
            <v>10.4455302039191</v>
          </cell>
          <cell r="N99">
            <v>1.33573738406613</v>
          </cell>
          <cell r="O99">
            <v>9.8897393235336999</v>
          </cell>
          <cell r="P99">
            <v>3.46232392704428</v>
          </cell>
          <cell r="Q99">
            <v>2.4913110703870101</v>
          </cell>
          <cell r="R99">
            <v>9.0332727684338501</v>
          </cell>
          <cell r="S99">
            <v>3.6199033769687001</v>
          </cell>
          <cell r="T99">
            <v>9.5347132985112903</v>
          </cell>
          <cell r="U99">
            <v>6.9610776017950098</v>
          </cell>
          <cell r="V99">
            <v>11.193966609901301</v>
          </cell>
          <cell r="W99">
            <v>9.8590546349378005</v>
          </cell>
          <cell r="X99">
            <v>18.4722712448586</v>
          </cell>
          <cell r="Y99">
            <v>0.63420477983814105</v>
          </cell>
          <cell r="Z99">
            <v>4.8163631164988203</v>
          </cell>
          <cell r="AA99">
            <v>0.78932885908863604</v>
          </cell>
          <cell r="AB99">
            <v>6.01417167610101</v>
          </cell>
          <cell r="AC99">
            <v>1.6920941630539399</v>
          </cell>
          <cell r="AD99">
            <v>-0.18779435441489301</v>
          </cell>
          <cell r="AE99">
            <v>4.9917159819771504</v>
          </cell>
          <cell r="AF99">
            <v>8.8193038986053303</v>
          </cell>
          <cell r="AG99">
            <v>10.749510434424501</v>
          </cell>
          <cell r="AH99">
            <v>6.3715516351624197</v>
          </cell>
          <cell r="AI99">
            <v>5.5757181196677204</v>
          </cell>
          <cell r="AJ99">
            <v>4.3721537200307896</v>
          </cell>
          <cell r="AK99">
            <v>9.5368426016259296</v>
          </cell>
          <cell r="AL99">
            <v>0.86438786404294998</v>
          </cell>
          <cell r="AM99">
            <v>3.7572255274666899</v>
          </cell>
          <cell r="AN99">
            <v>2.1733126745796501</v>
          </cell>
          <cell r="AO99">
            <v>7.4015801029139601</v>
          </cell>
          <cell r="AP99">
            <v>-0.62913783258702205</v>
          </cell>
          <cell r="AQ99">
            <v>1.1805235725664001</v>
          </cell>
          <cell r="AR99">
            <v>2.82156388912093</v>
          </cell>
          <cell r="AS99">
            <v>3.2325553407036001</v>
          </cell>
          <cell r="AT99">
            <v>9.0396883648719104</v>
          </cell>
          <cell r="AU99">
            <v>13.7104255259101</v>
          </cell>
          <cell r="AV99">
            <v>7.7391778607170201</v>
          </cell>
          <cell r="AW99">
            <v>8.6656669513465996</v>
          </cell>
          <cell r="AX99">
            <v>0.81314183223603398</v>
          </cell>
        </row>
        <row r="100">
          <cell r="C100">
            <v>1.15329285402888</v>
          </cell>
          <cell r="D100">
            <v>4.4704345215236101</v>
          </cell>
          <cell r="E100">
            <v>7.8547005202790796</v>
          </cell>
          <cell r="F100">
            <v>16.943142436574099</v>
          </cell>
          <cell r="G100">
            <v>7.3783084862360298</v>
          </cell>
          <cell r="H100">
            <v>3.65486255328118</v>
          </cell>
          <cell r="I100">
            <v>9.2592473419235706</v>
          </cell>
          <cell r="J100">
            <v>11.515100136642801</v>
          </cell>
          <cell r="K100">
            <v>8.4726565086995294</v>
          </cell>
          <cell r="L100">
            <v>5.8984697706828504</v>
          </cell>
          <cell r="M100">
            <v>10.5422730943956</v>
          </cell>
          <cell r="N100">
            <v>1.3561095788433599</v>
          </cell>
          <cell r="O100">
            <v>9.9751722143248998</v>
          </cell>
          <cell r="P100">
            <v>3.4846430282160199</v>
          </cell>
          <cell r="Q100">
            <v>2.52137752748768</v>
          </cell>
          <cell r="R100">
            <v>9.1235402000876498</v>
          </cell>
          <cell r="S100">
            <v>3.69078933591295</v>
          </cell>
          <cell r="T100">
            <v>9.6299846156612503</v>
          </cell>
          <cell r="U100">
            <v>7.0325577881082202</v>
          </cell>
          <cell r="V100">
            <v>11.3074699208832</v>
          </cell>
          <cell r="W100">
            <v>9.9379483035702503</v>
          </cell>
          <cell r="X100">
            <v>18.681886412912601</v>
          </cell>
          <cell r="Y100">
            <v>0.64064856753250898</v>
          </cell>
          <cell r="Z100">
            <v>4.8869552250949404</v>
          </cell>
          <cell r="AA100">
            <v>0.78639091924535398</v>
          </cell>
          <cell r="AB100">
            <v>6.0881151027607103</v>
          </cell>
          <cell r="AC100">
            <v>1.73749565756303</v>
          </cell>
          <cell r="AD100">
            <v>-0.160402201347146</v>
          </cell>
          <cell r="AE100">
            <v>5.0791043893198404</v>
          </cell>
          <cell r="AF100">
            <v>8.9482515493164705</v>
          </cell>
          <cell r="AG100">
            <v>10.8719982751144</v>
          </cell>
          <cell r="AH100">
            <v>6.4275502904200401</v>
          </cell>
          <cell r="AI100">
            <v>5.6238471130591501</v>
          </cell>
          <cell r="AJ100">
            <v>4.4157875334003398</v>
          </cell>
          <cell r="AK100">
            <v>9.6981608012679192</v>
          </cell>
          <cell r="AL100">
            <v>0.87662609403235603</v>
          </cell>
          <cell r="AM100">
            <v>3.7886677322963198</v>
          </cell>
          <cell r="AN100">
            <v>2.2130817086941099</v>
          </cell>
          <cell r="AO100">
            <v>7.4490274321068499</v>
          </cell>
          <cell r="AP100">
            <v>-0.63859779072464795</v>
          </cell>
          <cell r="AQ100">
            <v>1.1901311384233799</v>
          </cell>
          <cell r="AR100">
            <v>2.8796327216245099</v>
          </cell>
          <cell r="AS100">
            <v>3.2557810466344401</v>
          </cell>
          <cell r="AT100">
            <v>9.1369100141921908</v>
          </cell>
          <cell r="AU100">
            <v>13.8681671143109</v>
          </cell>
          <cell r="AV100">
            <v>7.8631133679487704</v>
          </cell>
          <cell r="AW100">
            <v>8.7194432736989498</v>
          </cell>
          <cell r="AX100">
            <v>0.81718595471670896</v>
          </cell>
        </row>
        <row r="101">
          <cell r="C101">
            <v>1.18343672818829</v>
          </cell>
          <cell r="D101">
            <v>4.5215479509222796</v>
          </cell>
          <cell r="E101">
            <v>7.9494535450513704</v>
          </cell>
          <cell r="F101">
            <v>17.144467010441701</v>
          </cell>
          <cell r="G101">
            <v>7.43165973472472</v>
          </cell>
          <cell r="H101">
            <v>3.7464260116355299</v>
          </cell>
          <cell r="I101">
            <v>9.3192706708827693</v>
          </cell>
          <cell r="J101">
            <v>11.635973795862499</v>
          </cell>
          <cell r="K101">
            <v>8.5655057992895909</v>
          </cell>
          <cell r="L101">
            <v>5.9640081879731204</v>
          </cell>
          <cell r="M101">
            <v>10.6696114011998</v>
          </cell>
          <cell r="N101">
            <v>1.38056975731299</v>
          </cell>
          <cell r="O101">
            <v>10.0531776584897</v>
          </cell>
          <cell r="P101">
            <v>3.5123078994352199</v>
          </cell>
          <cell r="Q101">
            <v>2.5559716450135901</v>
          </cell>
          <cell r="R101">
            <v>9.2370304546042501</v>
          </cell>
          <cell r="S101">
            <v>3.7911377839644</v>
          </cell>
          <cell r="T101">
            <v>9.7638782623175508</v>
          </cell>
          <cell r="U101">
            <v>7.1163038169919997</v>
          </cell>
          <cell r="V101">
            <v>11.402955167551299</v>
          </cell>
          <cell r="W101">
            <v>10.0067718897884</v>
          </cell>
          <cell r="X101">
            <v>18.9023126357881</v>
          </cell>
          <cell r="Y101">
            <v>0.640455125646746</v>
          </cell>
          <cell r="Z101">
            <v>4.9646364830035301</v>
          </cell>
          <cell r="AA101">
            <v>0.79555228170561298</v>
          </cell>
          <cell r="AB101">
            <v>6.1616743119504997</v>
          </cell>
          <cell r="AC101">
            <v>1.78872212615879</v>
          </cell>
          <cell r="AD101">
            <v>-0.14234152005811801</v>
          </cell>
          <cell r="AE101">
            <v>5.1491763373978499</v>
          </cell>
          <cell r="AF101">
            <v>9.0757951410333</v>
          </cell>
          <cell r="AG101">
            <v>11.0253092636895</v>
          </cell>
          <cell r="AH101">
            <v>6.5182339302705996</v>
          </cell>
          <cell r="AI101">
            <v>5.6643339252145104</v>
          </cell>
          <cell r="AJ101">
            <v>4.4596501163211499</v>
          </cell>
          <cell r="AK101">
            <v>9.8199204541824692</v>
          </cell>
          <cell r="AL101">
            <v>0.88515065491748401</v>
          </cell>
          <cell r="AM101">
            <v>3.7768741621331299</v>
          </cell>
          <cell r="AN101">
            <v>2.26520009058726</v>
          </cell>
          <cell r="AO101">
            <v>7.4890775572064996</v>
          </cell>
          <cell r="AP101">
            <v>-0.65703528866008298</v>
          </cell>
          <cell r="AQ101">
            <v>1.1881782348074199</v>
          </cell>
          <cell r="AR101">
            <v>2.9372240388258199</v>
          </cell>
          <cell r="AS101">
            <v>3.2786800604360198</v>
          </cell>
          <cell r="AT101">
            <v>9.2766169011394304</v>
          </cell>
          <cell r="AU101">
            <v>14.036073163849199</v>
          </cell>
          <cell r="AV101">
            <v>8.0122146608252294</v>
          </cell>
          <cell r="AW101">
            <v>8.7813514194822009</v>
          </cell>
          <cell r="AX101">
            <v>0.83727964234378205</v>
          </cell>
        </row>
        <row r="102">
          <cell r="C102">
            <v>1.17821567143785</v>
          </cell>
          <cell r="D102">
            <v>4.5886835558605004</v>
          </cell>
          <cell r="E102">
            <v>8.0448427800773299</v>
          </cell>
          <cell r="F102">
            <v>17.349220315353801</v>
          </cell>
          <cell r="G102">
            <v>7.4757764203217496</v>
          </cell>
          <cell r="H102">
            <v>3.8427919692922399</v>
          </cell>
          <cell r="I102">
            <v>9.3948625588877306</v>
          </cell>
          <cell r="J102">
            <v>11.769285500358899</v>
          </cell>
          <cell r="K102">
            <v>8.6478215544984494</v>
          </cell>
          <cell r="L102">
            <v>6.0004458735305004</v>
          </cell>
          <cell r="M102">
            <v>10.794950769322799</v>
          </cell>
          <cell r="N102">
            <v>1.3637188188565601</v>
          </cell>
          <cell r="O102">
            <v>10.130996922650301</v>
          </cell>
          <cell r="P102">
            <v>3.5306995957796299</v>
          </cell>
          <cell r="Q102">
            <v>2.56812190718047</v>
          </cell>
          <cell r="R102">
            <v>9.3764644319590609</v>
          </cell>
          <cell r="S102">
            <v>3.86860565367973</v>
          </cell>
          <cell r="T102">
            <v>9.8849978507492793</v>
          </cell>
          <cell r="U102">
            <v>7.1871253910563402</v>
          </cell>
          <cell r="V102">
            <v>11.5099854305695</v>
          </cell>
          <cell r="W102">
            <v>10.0698225853087</v>
          </cell>
          <cell r="X102">
            <v>19.1463135392382</v>
          </cell>
          <cell r="Y102">
            <v>0.64042931656525204</v>
          </cell>
          <cell r="Z102">
            <v>5.0367177767940996</v>
          </cell>
          <cell r="AA102">
            <v>0.80308026291885004</v>
          </cell>
          <cell r="AB102">
            <v>6.23704272580121</v>
          </cell>
          <cell r="AC102">
            <v>1.8230616223108</v>
          </cell>
          <cell r="AD102">
            <v>-0.124785085771025</v>
          </cell>
          <cell r="AE102">
            <v>5.2007694725129099</v>
          </cell>
          <cell r="AF102">
            <v>9.2016719689963207</v>
          </cell>
          <cell r="AG102">
            <v>11.1704523935823</v>
          </cell>
          <cell r="AH102">
            <v>6.5877359918150802</v>
          </cell>
          <cell r="AI102">
            <v>5.6862948610273802</v>
          </cell>
          <cell r="AJ102">
            <v>4.5101503315622899</v>
          </cell>
          <cell r="AK102">
            <v>9.9431346057029693</v>
          </cell>
          <cell r="AL102">
            <v>0.89087917006093398</v>
          </cell>
          <cell r="AM102">
            <v>3.78742527621614</v>
          </cell>
          <cell r="AN102">
            <v>2.3194352778552498</v>
          </cell>
          <cell r="AO102">
            <v>7.5635696062031501</v>
          </cell>
          <cell r="AP102">
            <v>-0.67747204347420298</v>
          </cell>
          <cell r="AQ102">
            <v>1.1853596695049899</v>
          </cell>
          <cell r="AR102">
            <v>3.00124203024499</v>
          </cell>
          <cell r="AS102">
            <v>3.3075607551982</v>
          </cell>
          <cell r="AT102">
            <v>9.3768446175545908</v>
          </cell>
          <cell r="AU102">
            <v>14.2198182908528</v>
          </cell>
          <cell r="AV102">
            <v>8.1429019322981002</v>
          </cell>
          <cell r="AW102">
            <v>8.8798818624454992</v>
          </cell>
          <cell r="AX102">
            <v>0.83956315714199803</v>
          </cell>
        </row>
        <row r="103">
          <cell r="C103">
            <v>1.1614516840460301</v>
          </cell>
          <cell r="D103">
            <v>4.6513337072021299</v>
          </cell>
          <cell r="E103">
            <v>8.1379316199870697</v>
          </cell>
          <cell r="F103">
            <v>17.5355300147293</v>
          </cell>
          <cell r="G103">
            <v>7.5334818929450904</v>
          </cell>
          <cell r="H103">
            <v>3.9095347384683801</v>
          </cell>
          <cell r="I103">
            <v>9.4629116912376805</v>
          </cell>
          <cell r="J103">
            <v>11.886405013367</v>
          </cell>
          <cell r="K103">
            <v>8.7220568912193297</v>
          </cell>
          <cell r="L103">
            <v>6.0683919166890004</v>
          </cell>
          <cell r="M103">
            <v>10.913104513488699</v>
          </cell>
          <cell r="N103">
            <v>1.3610408113519801</v>
          </cell>
          <cell r="O103">
            <v>10.194283645452</v>
          </cell>
          <cell r="P103">
            <v>3.5518595353947302</v>
          </cell>
          <cell r="Q103">
            <v>2.57507499275818</v>
          </cell>
          <cell r="R103">
            <v>9.4805456897189604</v>
          </cell>
          <cell r="S103">
            <v>3.95003468894331</v>
          </cell>
          <cell r="T103">
            <v>9.9879997375383809</v>
          </cell>
          <cell r="U103">
            <v>7.2360982211271896</v>
          </cell>
          <cell r="V103">
            <v>11.6224527229015</v>
          </cell>
          <cell r="W103">
            <v>10.1313960032682</v>
          </cell>
          <cell r="X103">
            <v>19.345597815896099</v>
          </cell>
          <cell r="Y103">
            <v>0.64216324150600901</v>
          </cell>
          <cell r="Z103">
            <v>5.1033082315900504</v>
          </cell>
          <cell r="AA103">
            <v>0.795372668285103</v>
          </cell>
          <cell r="AB103">
            <v>6.31208282046238</v>
          </cell>
          <cell r="AC103">
            <v>1.8499183734326601</v>
          </cell>
          <cell r="AD103">
            <v>-0.101167523533608</v>
          </cell>
          <cell r="AE103">
            <v>5.2634908868463102</v>
          </cell>
          <cell r="AF103">
            <v>9.3274810056389992</v>
          </cell>
          <cell r="AG103">
            <v>11.301724615966499</v>
          </cell>
          <cell r="AH103">
            <v>6.67910970230316</v>
          </cell>
          <cell r="AI103">
            <v>5.7130128277793899</v>
          </cell>
          <cell r="AJ103">
            <v>4.5520947368700897</v>
          </cell>
          <cell r="AK103">
            <v>10.0703715645641</v>
          </cell>
          <cell r="AL103">
            <v>0.895397799649708</v>
          </cell>
          <cell r="AM103">
            <v>3.8281391277351902</v>
          </cell>
          <cell r="AN103">
            <v>2.3662258273014798</v>
          </cell>
          <cell r="AO103">
            <v>7.6496587582943096</v>
          </cell>
          <cell r="AP103">
            <v>-0.67111839616232705</v>
          </cell>
          <cell r="AQ103">
            <v>1.1831866104450199</v>
          </cell>
          <cell r="AR103">
            <v>3.0731770606094702</v>
          </cell>
          <cell r="AS103">
            <v>3.3540216222446202</v>
          </cell>
          <cell r="AT103">
            <v>9.4764882214785402</v>
          </cell>
          <cell r="AU103">
            <v>14.3790455915903</v>
          </cell>
          <cell r="AV103">
            <v>8.2606191714720794</v>
          </cell>
          <cell r="AW103">
            <v>9.0033143073209008</v>
          </cell>
          <cell r="AX103">
            <v>0.84665245481479101</v>
          </cell>
        </row>
        <row r="104">
          <cell r="C104">
            <v>1.17383407706503</v>
          </cell>
          <cell r="D104">
            <v>4.6923040894827803</v>
          </cell>
          <cell r="E104">
            <v>8.2210377881389807</v>
          </cell>
          <cell r="F104">
            <v>17.694575200461301</v>
          </cell>
          <cell r="G104">
            <v>7.5794033431278001</v>
          </cell>
          <cell r="H104">
            <v>3.9692033215973299</v>
          </cell>
          <cell r="I104">
            <v>9.5328786969828005</v>
          </cell>
          <cell r="J104">
            <v>12.0140831773424</v>
          </cell>
          <cell r="K104">
            <v>8.7881883386901904</v>
          </cell>
          <cell r="L104">
            <v>6.1466829390915896</v>
          </cell>
          <cell r="M104">
            <v>11.006891869946401</v>
          </cell>
          <cell r="N104">
            <v>1.3843952077302899</v>
          </cell>
          <cell r="O104">
            <v>10.2369628787054</v>
          </cell>
          <cell r="P104">
            <v>3.5791305277152601</v>
          </cell>
          <cell r="Q104">
            <v>2.6088840027558899</v>
          </cell>
          <cell r="R104">
            <v>9.5651300165919508</v>
          </cell>
          <cell r="S104">
            <v>4.0478283068231997</v>
          </cell>
          <cell r="T104">
            <v>10.0917466112078</v>
          </cell>
          <cell r="U104">
            <v>7.3049448932896901</v>
          </cell>
          <cell r="V104">
            <v>11.715608338959299</v>
          </cell>
          <cell r="W104">
            <v>10.202049249473101</v>
          </cell>
          <cell r="X104">
            <v>19.522570756610801</v>
          </cell>
          <cell r="Y104">
            <v>0.63625778021662704</v>
          </cell>
          <cell r="Z104">
            <v>5.1791889729398601</v>
          </cell>
          <cell r="AA104">
            <v>0.793078075721807</v>
          </cell>
          <cell r="AB104">
            <v>6.3713192093659199</v>
          </cell>
          <cell r="AC104">
            <v>1.8744355288400201</v>
          </cell>
          <cell r="AD104">
            <v>-5.9015922103837201E-2</v>
          </cell>
          <cell r="AE104">
            <v>5.3595343686232502</v>
          </cell>
          <cell r="AF104">
            <v>9.4652046991194307</v>
          </cell>
          <cell r="AG104">
            <v>11.416344269073999</v>
          </cell>
          <cell r="AH104">
            <v>6.7828162578117599</v>
          </cell>
          <cell r="AI104">
            <v>5.7563621204828701</v>
          </cell>
          <cell r="AJ104">
            <v>4.6077931080205596</v>
          </cell>
          <cell r="AK104">
            <v>10.2115638528734</v>
          </cell>
          <cell r="AL104">
            <v>0.90425011107697795</v>
          </cell>
          <cell r="AM104">
            <v>3.8593715560742501</v>
          </cell>
          <cell r="AN104">
            <v>2.4038866358681901</v>
          </cell>
          <cell r="AO104">
            <v>7.6992233627811801</v>
          </cell>
          <cell r="AP104">
            <v>-0.64599155634477201</v>
          </cell>
          <cell r="AQ104">
            <v>1.1789290438083599</v>
          </cell>
          <cell r="AR104">
            <v>3.1660473151626598</v>
          </cell>
          <cell r="AS104">
            <v>3.4076425356855502</v>
          </cell>
          <cell r="AT104">
            <v>9.5851457328393206</v>
          </cell>
          <cell r="AU104">
            <v>14.573638755411601</v>
          </cell>
          <cell r="AV104">
            <v>8.3862970960530792</v>
          </cell>
          <cell r="AW104">
            <v>9.0939746363196008</v>
          </cell>
          <cell r="AX104">
            <v>0.86739275464573795</v>
          </cell>
        </row>
        <row r="105">
          <cell r="C105">
            <v>1.19831924839869</v>
          </cell>
          <cell r="D105">
            <v>4.7290877786114098</v>
          </cell>
          <cell r="E105">
            <v>8.2812217082030308</v>
          </cell>
          <cell r="F105">
            <v>17.904583554214501</v>
          </cell>
          <cell r="G105">
            <v>7.6210424270567403</v>
          </cell>
          <cell r="H105">
            <v>4.0114666755534696</v>
          </cell>
          <cell r="I105">
            <v>9.5734050433682807</v>
          </cell>
          <cell r="J105">
            <v>12.131784600492701</v>
          </cell>
          <cell r="K105">
            <v>8.86969520457267</v>
          </cell>
          <cell r="L105">
            <v>6.2309363998697798</v>
          </cell>
          <cell r="M105">
            <v>11.0930648509646</v>
          </cell>
          <cell r="N105">
            <v>1.4102205865381701</v>
          </cell>
          <cell r="O105">
            <v>10.289147318409601</v>
          </cell>
          <cell r="P105">
            <v>3.6055233713093999</v>
          </cell>
          <cell r="Q105">
            <v>2.6625470923587802</v>
          </cell>
          <cell r="R105">
            <v>9.6564436422317392</v>
          </cell>
          <cell r="S105">
            <v>4.1573885876955901</v>
          </cell>
          <cell r="T105">
            <v>10.1884272991761</v>
          </cell>
          <cell r="U105">
            <v>7.3898388892450502</v>
          </cell>
          <cell r="V105">
            <v>11.8261248445748</v>
          </cell>
          <cell r="W105">
            <v>10.262390120633</v>
          </cell>
          <cell r="X105">
            <v>19.7632084745673</v>
          </cell>
          <cell r="Y105">
            <v>0.63329744876810801</v>
          </cell>
          <cell r="Z105">
            <v>5.26518003640816</v>
          </cell>
          <cell r="AA105">
            <v>0.79899712262419498</v>
          </cell>
          <cell r="AB105">
            <v>6.4335256801550997</v>
          </cell>
          <cell r="AC105">
            <v>1.90347269670658</v>
          </cell>
          <cell r="AD105">
            <v>-4.4605576796206699E-2</v>
          </cell>
          <cell r="AE105">
            <v>5.4493020798886898</v>
          </cell>
          <cell r="AF105">
            <v>9.6074329197580308</v>
          </cell>
          <cell r="AG105">
            <v>11.5420454815672</v>
          </cell>
          <cell r="AH105">
            <v>6.8486788140934802</v>
          </cell>
          <cell r="AI105">
            <v>5.7932542670595399</v>
          </cell>
          <cell r="AJ105">
            <v>4.6647962850956501</v>
          </cell>
          <cell r="AK105">
            <v>10.3431912440599</v>
          </cell>
          <cell r="AL105">
            <v>0.91240499147126097</v>
          </cell>
          <cell r="AM105">
            <v>3.87076942505032</v>
          </cell>
          <cell r="AN105">
            <v>2.4320320349770101</v>
          </cell>
          <cell r="AO105">
            <v>7.7714345175998698</v>
          </cell>
          <cell r="AP105">
            <v>-0.65301238337145295</v>
          </cell>
          <cell r="AQ105">
            <v>1.1642896117848101</v>
          </cell>
          <cell r="AR105">
            <v>3.23841799472451</v>
          </cell>
          <cell r="AS105">
            <v>3.4505695673289898</v>
          </cell>
          <cell r="AT105">
            <v>9.7035227732337006</v>
          </cell>
          <cell r="AU105">
            <v>14.7758217423769</v>
          </cell>
          <cell r="AV105">
            <v>8.5039445586407894</v>
          </cell>
          <cell r="AW105">
            <v>9.1740409667334006</v>
          </cell>
          <cell r="AX105">
            <v>0.88827678625668205</v>
          </cell>
        </row>
        <row r="106">
          <cell r="C106">
            <v>1.2015788663107001</v>
          </cell>
          <cell r="D106">
            <v>4.7897600746120998</v>
          </cell>
          <cell r="E106">
            <v>8.3699850513413008</v>
          </cell>
          <cell r="F106">
            <v>18.108798260861299</v>
          </cell>
          <cell r="G106">
            <v>7.69620679106316</v>
          </cell>
          <cell r="H106">
            <v>4.07035853707609</v>
          </cell>
          <cell r="I106">
            <v>9.6034909221483709</v>
          </cell>
          <cell r="J106">
            <v>12.233917319469899</v>
          </cell>
          <cell r="K106">
            <v>8.9540344733413804</v>
          </cell>
          <cell r="L106">
            <v>6.3085993288292297</v>
          </cell>
          <cell r="M106">
            <v>11.1620437361571</v>
          </cell>
          <cell r="N106">
            <v>1.4448245422978201</v>
          </cell>
          <cell r="O106">
            <v>10.3493667658818</v>
          </cell>
          <cell r="P106">
            <v>3.63054350636666</v>
          </cell>
          <cell r="Q106">
            <v>2.70554787739876</v>
          </cell>
          <cell r="R106">
            <v>9.7791455350768608</v>
          </cell>
          <cell r="S106">
            <v>4.25840704489283</v>
          </cell>
          <cell r="T106">
            <v>10.2761144917029</v>
          </cell>
          <cell r="U106">
            <v>7.4565736503342102</v>
          </cell>
          <cell r="V106">
            <v>11.973033494454</v>
          </cell>
          <cell r="W106">
            <v>10.3034381236646</v>
          </cell>
          <cell r="X106">
            <v>19.9911654150259</v>
          </cell>
          <cell r="Y106">
            <v>0.63424710525949901</v>
          </cell>
          <cell r="Z106">
            <v>5.3406218888513797</v>
          </cell>
          <cell r="AA106">
            <v>0.79047168306101701</v>
          </cell>
          <cell r="AB106">
            <v>6.5399569115092202</v>
          </cell>
          <cell r="AC106">
            <v>1.9403888974274199</v>
          </cell>
          <cell r="AD106">
            <v>-1.04502135585792E-2</v>
          </cell>
          <cell r="AE106">
            <v>5.4879662695115998</v>
          </cell>
          <cell r="AF106">
            <v>9.7122761607281998</v>
          </cell>
          <cell r="AG106">
            <v>11.6902712308164</v>
          </cell>
          <cell r="AH106">
            <v>6.9291880808829696</v>
          </cell>
          <cell r="AI106">
            <v>5.8141496683626297</v>
          </cell>
          <cell r="AJ106">
            <v>4.7200617817447403</v>
          </cell>
          <cell r="AK106">
            <v>10.482687371458701</v>
          </cell>
          <cell r="AL106">
            <v>0.91558143428584904</v>
          </cell>
          <cell r="AM106">
            <v>3.8943288734570398</v>
          </cell>
          <cell r="AN106">
            <v>2.4631064820947501</v>
          </cell>
          <cell r="AO106">
            <v>7.8473967932835</v>
          </cell>
          <cell r="AP106">
            <v>-0.667569435627138</v>
          </cell>
          <cell r="AQ106">
            <v>1.15996218528321</v>
          </cell>
          <cell r="AR106">
            <v>3.2933813558853799</v>
          </cell>
          <cell r="AS106">
            <v>3.4828369348275401</v>
          </cell>
          <cell r="AT106">
            <v>9.8340084691060206</v>
          </cell>
          <cell r="AU106">
            <v>14.9425274816911</v>
          </cell>
          <cell r="AV106">
            <v>8.6342366834332793</v>
          </cell>
          <cell r="AW106">
            <v>9.2740211283779406</v>
          </cell>
          <cell r="AX106">
            <v>0.88722751714788395</v>
          </cell>
        </row>
        <row r="107">
          <cell r="C107">
            <v>1.22375742399419</v>
          </cell>
          <cell r="D107">
            <v>4.83739358461108</v>
          </cell>
          <cell r="E107">
            <v>8.4662673028334705</v>
          </cell>
          <cell r="F107">
            <v>18.306813365242601</v>
          </cell>
          <cell r="G107">
            <v>7.75594895309903</v>
          </cell>
          <cell r="H107">
            <v>4.1376390306295896</v>
          </cell>
          <cell r="I107">
            <v>9.6708715985898692</v>
          </cell>
          <cell r="J107">
            <v>12.354244057381701</v>
          </cell>
          <cell r="K107">
            <v>9.0306371346191803</v>
          </cell>
          <cell r="L107">
            <v>6.3407136159967097</v>
          </cell>
          <cell r="M107">
            <v>11.222966045026601</v>
          </cell>
          <cell r="N107">
            <v>1.4508457414646301</v>
          </cell>
          <cell r="O107">
            <v>10.413307231499999</v>
          </cell>
          <cell r="P107">
            <v>3.6649395043210502</v>
          </cell>
          <cell r="Q107">
            <v>2.7317859325182301</v>
          </cell>
          <cell r="R107">
            <v>9.8859263372087494</v>
          </cell>
          <cell r="S107">
            <v>4.3560890583000704</v>
          </cell>
          <cell r="T107">
            <v>10.3868881535907</v>
          </cell>
          <cell r="U107">
            <v>7.4940835921734603</v>
          </cell>
          <cell r="V107">
            <v>12.0868379429859</v>
          </cell>
          <cell r="W107">
            <v>10.357697268763101</v>
          </cell>
          <cell r="X107">
            <v>20.181966370171999</v>
          </cell>
          <cell r="Y107">
            <v>0.63449780588420801</v>
          </cell>
          <cell r="Z107">
            <v>5.3978546921974102</v>
          </cell>
          <cell r="AA107">
            <v>0.77547882951829605</v>
          </cell>
          <cell r="AB107">
            <v>6.6389391101262198</v>
          </cell>
          <cell r="AC107">
            <v>1.9670143158518101</v>
          </cell>
          <cell r="AD107">
            <v>4.9972859503709798E-2</v>
          </cell>
          <cell r="AE107">
            <v>5.5474832468985804</v>
          </cell>
          <cell r="AF107">
            <v>9.8174562125483504</v>
          </cell>
          <cell r="AG107">
            <v>11.845734725114299</v>
          </cell>
          <cell r="AH107">
            <v>7.0036619939223703</v>
          </cell>
          <cell r="AI107">
            <v>5.8520579973983002</v>
          </cell>
          <cell r="AJ107">
            <v>4.7828650287364498</v>
          </cell>
          <cell r="AK107">
            <v>10.591912414608</v>
          </cell>
          <cell r="AL107">
            <v>0.92151169031607505</v>
          </cell>
          <cell r="AM107">
            <v>3.9236798816752501</v>
          </cell>
          <cell r="AN107">
            <v>2.4979843906901902</v>
          </cell>
          <cell r="AO107">
            <v>7.8954963677238004</v>
          </cell>
          <cell r="AP107">
            <v>-0.67057557215708297</v>
          </cell>
          <cell r="AQ107">
            <v>1.16365585366594</v>
          </cell>
          <cell r="AR107">
            <v>3.36676094868952</v>
          </cell>
          <cell r="AS107">
            <v>3.49619515031738</v>
          </cell>
          <cell r="AT107">
            <v>9.9450857152486094</v>
          </cell>
          <cell r="AU107">
            <v>15.116377758806999</v>
          </cell>
          <cell r="AV107">
            <v>8.7469400676521207</v>
          </cell>
          <cell r="AW107">
            <v>9.3401204484189506</v>
          </cell>
          <cell r="AX107">
            <v>0.90427010522483997</v>
          </cell>
        </row>
        <row r="108">
          <cell r="C108">
            <v>1.2113888550579599</v>
          </cell>
          <cell r="D108">
            <v>4.8563556742833702</v>
          </cell>
          <cell r="E108">
            <v>8.5471412158176907</v>
          </cell>
          <cell r="F108">
            <v>18.503672248764602</v>
          </cell>
          <cell r="G108">
            <v>7.8361675467018399</v>
          </cell>
          <cell r="H108">
            <v>4.2232239229077999</v>
          </cell>
          <cell r="I108">
            <v>9.7122714213003292</v>
          </cell>
          <cell r="J108">
            <v>12.4633363020183</v>
          </cell>
          <cell r="K108">
            <v>9.1058492392222092</v>
          </cell>
          <cell r="L108">
            <v>6.39666244894911</v>
          </cell>
          <cell r="M108">
            <v>11.2930447409636</v>
          </cell>
          <cell r="N108">
            <v>1.4604224266039101</v>
          </cell>
          <cell r="O108">
            <v>10.475619246737301</v>
          </cell>
          <cell r="P108">
            <v>3.6985750226154401</v>
          </cell>
          <cell r="Q108">
            <v>2.76731701599943</v>
          </cell>
          <cell r="R108">
            <v>9.9631209808601096</v>
          </cell>
          <cell r="S108">
            <v>4.4367715856699901</v>
          </cell>
          <cell r="T108">
            <v>10.5068521037597</v>
          </cell>
          <cell r="U108">
            <v>7.5337277051703797</v>
          </cell>
          <cell r="V108">
            <v>12.190883983382101</v>
          </cell>
          <cell r="W108">
            <v>10.4279939085043</v>
          </cell>
          <cell r="X108">
            <v>20.371868307593498</v>
          </cell>
          <cell r="Y108">
            <v>0.63237503374468196</v>
          </cell>
          <cell r="Z108">
            <v>5.4547013651051897</v>
          </cell>
          <cell r="AA108">
            <v>0.78114746464905604</v>
          </cell>
          <cell r="AB108">
            <v>6.7212457855842498</v>
          </cell>
          <cell r="AC108">
            <v>1.9907190710117399</v>
          </cell>
          <cell r="AD108">
            <v>9.7686213862233404E-2</v>
          </cell>
          <cell r="AE108">
            <v>5.6205822026132903</v>
          </cell>
          <cell r="AF108">
            <v>9.9458096384919994</v>
          </cell>
          <cell r="AG108">
            <v>11.9635476727019</v>
          </cell>
          <cell r="AH108">
            <v>7.0606462930529004</v>
          </cell>
          <cell r="AI108">
            <v>5.8953051640232097</v>
          </cell>
          <cell r="AJ108">
            <v>4.8558912671436598</v>
          </cell>
          <cell r="AK108">
            <v>10.716953900018</v>
          </cell>
          <cell r="AL108">
            <v>0.92379731042181401</v>
          </cell>
          <cell r="AM108">
            <v>3.94610021472826</v>
          </cell>
          <cell r="AN108">
            <v>2.5280630870210201</v>
          </cell>
          <cell r="AO108">
            <v>7.9458146283740696</v>
          </cell>
          <cell r="AP108">
            <v>-0.66154046683587797</v>
          </cell>
          <cell r="AQ108">
            <v>1.1970985733056401</v>
          </cell>
          <cell r="AR108">
            <v>3.4182850528369602</v>
          </cell>
          <cell r="AS108">
            <v>3.5206858865236001</v>
          </cell>
          <cell r="AT108">
            <v>10.040695863267199</v>
          </cell>
          <cell r="AU108">
            <v>15.304487345448999</v>
          </cell>
          <cell r="AV108">
            <v>8.8622803067376505</v>
          </cell>
          <cell r="AW108">
            <v>9.4447309057145006</v>
          </cell>
          <cell r="AX108">
            <v>0.92004905825312699</v>
          </cell>
        </row>
        <row r="109">
          <cell r="C109">
            <v>1.20631947071248</v>
          </cell>
          <cell r="D109">
            <v>4.8828083914877398</v>
          </cell>
          <cell r="E109">
            <v>8.6413254764226402</v>
          </cell>
          <cell r="F109">
            <v>18.7105565999153</v>
          </cell>
          <cell r="G109">
            <v>7.91438723987042</v>
          </cell>
          <cell r="H109">
            <v>4.3213549496702504</v>
          </cell>
          <cell r="I109">
            <v>9.7796452968876295</v>
          </cell>
          <cell r="J109">
            <v>12.5792515999219</v>
          </cell>
          <cell r="K109">
            <v>9.2119692170932801</v>
          </cell>
          <cell r="L109">
            <v>6.4810284176642998</v>
          </cell>
          <cell r="M109">
            <v>11.3546391933211</v>
          </cell>
          <cell r="N109">
            <v>1.4810398132092299</v>
          </cell>
          <cell r="O109">
            <v>10.5542511291398</v>
          </cell>
          <cell r="P109">
            <v>3.7309593836369901</v>
          </cell>
          <cell r="Q109">
            <v>2.791167999906</v>
          </cell>
          <cell r="R109">
            <v>10.042287316176401</v>
          </cell>
          <cell r="S109">
            <v>4.5642476846297804</v>
          </cell>
          <cell r="T109">
            <v>10.5970776762264</v>
          </cell>
          <cell r="U109">
            <v>7.5891525754016298</v>
          </cell>
          <cell r="V109">
            <v>12.3312096111305</v>
          </cell>
          <cell r="W109">
            <v>10.4972537324167</v>
          </cell>
          <cell r="X109">
            <v>20.580798260863698</v>
          </cell>
          <cell r="Y109">
            <v>0.63082233646431596</v>
          </cell>
          <cell r="Z109">
            <v>5.5040412227750597</v>
          </cell>
          <cell r="AA109">
            <v>0.76961483927947105</v>
          </cell>
          <cell r="AB109">
            <v>6.8124270339223196</v>
          </cell>
          <cell r="AC109">
            <v>2.0215362311993199</v>
          </cell>
          <cell r="AD109">
            <v>0.12743316757096701</v>
          </cell>
          <cell r="AE109">
            <v>5.6862791391814698</v>
          </cell>
          <cell r="AF109">
            <v>10.0815939836545</v>
          </cell>
          <cell r="AG109">
            <v>12.0727835705997</v>
          </cell>
          <cell r="AH109">
            <v>7.1245402307633903</v>
          </cell>
          <cell r="AI109">
            <v>5.9201001932122796</v>
          </cell>
          <cell r="AJ109">
            <v>4.9088976000430904</v>
          </cell>
          <cell r="AK109">
            <v>10.8232826629024</v>
          </cell>
          <cell r="AL109">
            <v>0.92595644270431599</v>
          </cell>
          <cell r="AM109">
            <v>3.9536502700056499</v>
          </cell>
          <cell r="AN109">
            <v>2.5626520533479602</v>
          </cell>
          <cell r="AO109">
            <v>8.0426321030358991</v>
          </cell>
          <cell r="AP109">
            <v>-0.65981588057360696</v>
          </cell>
          <cell r="AQ109">
            <v>1.2279850860035</v>
          </cell>
          <cell r="AR109">
            <v>3.4764812626722099</v>
          </cell>
          <cell r="AS109">
            <v>3.5599440039229902</v>
          </cell>
          <cell r="AT109">
            <v>10.1546341564217</v>
          </cell>
          <cell r="AU109">
            <v>15.4827281545895</v>
          </cell>
          <cell r="AV109">
            <v>8.9827301981803807</v>
          </cell>
          <cell r="AW109">
            <v>9.5502425112455001</v>
          </cell>
          <cell r="AX109">
            <v>0.93196895258858403</v>
          </cell>
        </row>
        <row r="110">
          <cell r="C110">
            <v>1.2071424930115799</v>
          </cell>
          <cell r="D110">
            <v>4.9277180514805696</v>
          </cell>
          <cell r="E110">
            <v>8.7271474983331299</v>
          </cell>
          <cell r="F110">
            <v>18.8892626055164</v>
          </cell>
          <cell r="G110">
            <v>8.0032453399880605</v>
          </cell>
          <cell r="H110">
            <v>4.3830358365093103</v>
          </cell>
          <cell r="I110">
            <v>9.8515131572400207</v>
          </cell>
          <cell r="J110">
            <v>12.7000422126867</v>
          </cell>
          <cell r="K110">
            <v>9.2867962942842794</v>
          </cell>
          <cell r="L110">
            <v>6.5432381722878104</v>
          </cell>
          <cell r="M110">
            <v>11.4168908062159</v>
          </cell>
          <cell r="N110">
            <v>1.48531202350041</v>
          </cell>
          <cell r="O110">
            <v>10.6384768933007</v>
          </cell>
          <cell r="P110">
            <v>3.75730254456764</v>
          </cell>
          <cell r="Q110">
            <v>2.7878461847367002</v>
          </cell>
          <cell r="R110">
            <v>10.172979368789999</v>
          </cell>
          <cell r="S110">
            <v>4.6864619095575897</v>
          </cell>
          <cell r="T110">
            <v>10.686201043212799</v>
          </cell>
          <cell r="U110">
            <v>7.6480888664530502</v>
          </cell>
          <cell r="V110">
            <v>12.469108160862801</v>
          </cell>
          <cell r="W110">
            <v>10.566913652614</v>
          </cell>
          <cell r="X110">
            <v>20.763928149879</v>
          </cell>
          <cell r="Y110">
            <v>0.64160343926254804</v>
          </cell>
          <cell r="Z110">
            <v>5.5634661125912297</v>
          </cell>
          <cell r="AA110">
            <v>0.758749198401234</v>
          </cell>
          <cell r="AB110">
            <v>6.9128032405666104</v>
          </cell>
          <cell r="AC110">
            <v>2.0450304741093599</v>
          </cell>
          <cell r="AD110">
            <v>0.177971395278786</v>
          </cell>
          <cell r="AE110">
            <v>5.7347202839274001</v>
          </cell>
          <cell r="AF110">
            <v>10.2061143907264</v>
          </cell>
          <cell r="AG110">
            <v>12.187053361036501</v>
          </cell>
          <cell r="AH110">
            <v>7.19979190715652</v>
          </cell>
          <cell r="AI110">
            <v>5.9571779476574598</v>
          </cell>
          <cell r="AJ110">
            <v>4.9570074757689504</v>
          </cell>
          <cell r="AK110">
            <v>10.9272396676936</v>
          </cell>
          <cell r="AL110">
            <v>0.92782764769011195</v>
          </cell>
          <cell r="AM110">
            <v>3.9595986913510299</v>
          </cell>
          <cell r="AN110">
            <v>2.59785935680181</v>
          </cell>
          <cell r="AO110">
            <v>8.1050896433357007</v>
          </cell>
          <cell r="AP110">
            <v>-0.66154740334693496</v>
          </cell>
          <cell r="AQ110">
            <v>1.2434205168010199</v>
          </cell>
          <cell r="AR110">
            <v>3.57027794875281</v>
          </cell>
          <cell r="AS110">
            <v>3.5927794216534998</v>
          </cell>
          <cell r="AT110">
            <v>10.268063232482699</v>
          </cell>
          <cell r="AU110">
            <v>15.6851381810486</v>
          </cell>
          <cell r="AV110">
            <v>9.1250429989890307</v>
          </cell>
          <cell r="AW110">
            <v>9.6345549141533695</v>
          </cell>
          <cell r="AX110">
            <v>0.92079569070588296</v>
          </cell>
        </row>
        <row r="111">
          <cell r="C111">
            <v>1.2126270656370399</v>
          </cell>
          <cell r="D111">
            <v>4.9732595281773699</v>
          </cell>
          <cell r="E111">
            <v>8.7935804211008701</v>
          </cell>
          <cell r="F111">
            <v>19.086421992577701</v>
          </cell>
          <cell r="G111">
            <v>8.1107340377173998</v>
          </cell>
          <cell r="H111">
            <v>4.4408045310016604</v>
          </cell>
          <cell r="I111">
            <v>9.8814869559089793</v>
          </cell>
          <cell r="J111">
            <v>12.8151353699759</v>
          </cell>
          <cell r="K111">
            <v>9.3513479769629093</v>
          </cell>
          <cell r="L111">
            <v>6.6007835531190304</v>
          </cell>
          <cell r="M111">
            <v>11.4624678684175</v>
          </cell>
          <cell r="N111">
            <v>1.48861689430972</v>
          </cell>
          <cell r="O111">
            <v>10.7025037565432</v>
          </cell>
          <cell r="P111">
            <v>3.7668168125755299</v>
          </cell>
          <cell r="Q111">
            <v>2.7990071729542199</v>
          </cell>
          <cell r="R111">
            <v>10.3024543164764</v>
          </cell>
          <cell r="S111">
            <v>4.8050636769524004</v>
          </cell>
          <cell r="T111">
            <v>10.791118626690301</v>
          </cell>
          <cell r="U111">
            <v>7.6887650823426901</v>
          </cell>
          <cell r="V111">
            <v>12.578429981332601</v>
          </cell>
          <cell r="W111">
            <v>10.635906635800399</v>
          </cell>
          <cell r="X111">
            <v>20.9278196139526</v>
          </cell>
          <cell r="Y111">
            <v>0.646099517752588</v>
          </cell>
          <cell r="Z111">
            <v>5.6369316233748297</v>
          </cell>
          <cell r="AA111">
            <v>0.76970432442846004</v>
          </cell>
          <cell r="AB111">
            <v>6.99973994757472</v>
          </cell>
          <cell r="AC111">
            <v>2.0610471879264298</v>
          </cell>
          <cell r="AD111">
            <v>0.20738619737464201</v>
          </cell>
          <cell r="AE111">
            <v>5.7939755352714002</v>
          </cell>
          <cell r="AF111">
            <v>10.3404908959157</v>
          </cell>
          <cell r="AG111">
            <v>12.313141630891201</v>
          </cell>
          <cell r="AH111">
            <v>7.2695012966066397</v>
          </cell>
          <cell r="AI111">
            <v>6.0181072689405601</v>
          </cell>
          <cell r="AJ111">
            <v>5.0092785054521496</v>
          </cell>
          <cell r="AK111">
            <v>11.070270540451901</v>
          </cell>
          <cell r="AL111">
            <v>0.93045379483955404</v>
          </cell>
          <cell r="AM111">
            <v>3.9666012931476402</v>
          </cell>
          <cell r="AN111">
            <v>2.6290945646208201</v>
          </cell>
          <cell r="AO111">
            <v>8.1517248008969005</v>
          </cell>
          <cell r="AP111">
            <v>-0.63609462444670795</v>
          </cell>
          <cell r="AQ111">
            <v>1.2532508446916999</v>
          </cell>
          <cell r="AR111">
            <v>3.6314556314719399</v>
          </cell>
          <cell r="AS111">
            <v>3.6320662592535</v>
          </cell>
          <cell r="AT111">
            <v>10.3585885423626</v>
          </cell>
          <cell r="AU111">
            <v>15.8684197525449</v>
          </cell>
          <cell r="AV111">
            <v>9.2318559558217093</v>
          </cell>
          <cell r="AW111">
            <v>9.7269345908410507</v>
          </cell>
          <cell r="AX111">
            <v>0.93229602102141096</v>
          </cell>
        </row>
        <row r="112">
          <cell r="C112">
            <v>1.20730688625423</v>
          </cell>
          <cell r="D112">
            <v>5.0003824544049804</v>
          </cell>
          <cell r="E112">
            <v>8.8539212477105291</v>
          </cell>
          <cell r="F112">
            <v>19.271697560177198</v>
          </cell>
          <cell r="G112">
            <v>8.2026075918367098</v>
          </cell>
          <cell r="H112">
            <v>4.5004865185964302</v>
          </cell>
          <cell r="I112">
            <v>9.9206662179777592</v>
          </cell>
          <cell r="J112">
            <v>12.9398199538005</v>
          </cell>
          <cell r="K112">
            <v>9.4364950809128807</v>
          </cell>
          <cell r="L112">
            <v>6.6602909023212096</v>
          </cell>
          <cell r="M112">
            <v>11.508705993390301</v>
          </cell>
          <cell r="N112">
            <v>1.5142317870803801</v>
          </cell>
          <cell r="O112">
            <v>10.796558870728999</v>
          </cell>
          <cell r="P112">
            <v>3.7980535584511901</v>
          </cell>
          <cell r="Q112">
            <v>2.8475295839469701</v>
          </cell>
          <cell r="R112">
            <v>10.3873317735375</v>
          </cell>
          <cell r="S112">
            <v>4.9346677551740799</v>
          </cell>
          <cell r="T112">
            <v>10.8759274397912</v>
          </cell>
          <cell r="U112">
            <v>7.7196336808103698</v>
          </cell>
          <cell r="V112">
            <v>12.700764196924201</v>
          </cell>
          <cell r="W112">
            <v>10.690357245962099</v>
          </cell>
          <cell r="X112">
            <v>21.158064215798898</v>
          </cell>
          <cell r="Y112">
            <v>0.65082615101297203</v>
          </cell>
          <cell r="Z112">
            <v>5.7010289222355803</v>
          </cell>
          <cell r="AA112">
            <v>0.77956741569364996</v>
          </cell>
          <cell r="AB112">
            <v>7.0919655602005198</v>
          </cell>
          <cell r="AC112">
            <v>2.0857532433146302</v>
          </cell>
          <cell r="AD112">
            <v>0.247943016411943</v>
          </cell>
          <cell r="AE112">
            <v>5.8365288677447698</v>
          </cell>
          <cell r="AF112">
            <v>10.4581888551778</v>
          </cell>
          <cell r="AG112">
            <v>12.458033433292499</v>
          </cell>
          <cell r="AH112">
            <v>7.3313773588079698</v>
          </cell>
          <cell r="AI112">
            <v>6.0677973496532402</v>
          </cell>
          <cell r="AJ112">
            <v>5.0662050621435402</v>
          </cell>
          <cell r="AK112">
            <v>11.2188904999197</v>
          </cell>
          <cell r="AL112">
            <v>0.93184190988917304</v>
          </cell>
          <cell r="AM112">
            <v>3.9791922804522999</v>
          </cell>
          <cell r="AN112">
            <v>2.65259581063974</v>
          </cell>
          <cell r="AO112">
            <v>8.2114346228027006</v>
          </cell>
          <cell r="AP112">
            <v>-0.62477259034949295</v>
          </cell>
          <cell r="AQ112">
            <v>1.2588375590635601</v>
          </cell>
          <cell r="AR112">
            <v>3.6804542411486998</v>
          </cell>
          <cell r="AS112">
            <v>3.67564809282492</v>
          </cell>
          <cell r="AT112">
            <v>10.4743736369958</v>
          </cell>
          <cell r="AU112">
            <v>16.0500975742865</v>
          </cell>
          <cell r="AV112">
            <v>9.3487609958010296</v>
          </cell>
          <cell r="AW112">
            <v>9.8112258686588998</v>
          </cell>
          <cell r="AX112">
            <v>0.96312299163563997</v>
          </cell>
        </row>
        <row r="113">
          <cell r="C113">
            <v>1.20297910232401</v>
          </cell>
          <cell r="D113">
            <v>5.0404016160718497</v>
          </cell>
          <cell r="E113">
            <v>8.9286843787721004</v>
          </cell>
          <cell r="F113">
            <v>19.436682932238501</v>
          </cell>
          <cell r="G113">
            <v>8.2916161066462308</v>
          </cell>
          <cell r="H113">
            <v>4.5691902614845397</v>
          </cell>
          <cell r="I113">
            <v>9.9824143436150194</v>
          </cell>
          <cell r="J113">
            <v>13.035057385879799</v>
          </cell>
          <cell r="K113">
            <v>9.5421254430607192</v>
          </cell>
          <cell r="L113">
            <v>6.7146635656425397</v>
          </cell>
          <cell r="M113">
            <v>11.5835264157121</v>
          </cell>
          <cell r="N113">
            <v>1.5392649542922201</v>
          </cell>
          <cell r="O113">
            <v>10.8824576271141</v>
          </cell>
          <cell r="P113">
            <v>3.82523030945725</v>
          </cell>
          <cell r="Q113">
            <v>2.8774465606812698</v>
          </cell>
          <cell r="R113">
            <v>10.4849585851934</v>
          </cell>
          <cell r="S113">
            <v>5.0756618554773096</v>
          </cell>
          <cell r="T113">
            <v>10.9749841266877</v>
          </cell>
          <cell r="U113">
            <v>7.7697351272892998</v>
          </cell>
          <cell r="V113">
            <v>12.817639927034</v>
          </cell>
          <cell r="W113">
            <v>10.7372200756024</v>
          </cell>
          <cell r="X113">
            <v>21.381800247066199</v>
          </cell>
          <cell r="Y113">
            <v>0.66018362694639998</v>
          </cell>
          <cell r="Z113">
            <v>5.7558143873479803</v>
          </cell>
          <cell r="AA113">
            <v>0.78425823036987796</v>
          </cell>
          <cell r="AB113">
            <v>7.1687059734933198</v>
          </cell>
          <cell r="AC113">
            <v>2.10764544601646</v>
          </cell>
          <cell r="AD113">
            <v>0.30619636622760699</v>
          </cell>
          <cell r="AE113">
            <v>5.9072181977379898</v>
          </cell>
          <cell r="AF113">
            <v>10.584137023998</v>
          </cell>
          <cell r="AG113">
            <v>12.584045256119399</v>
          </cell>
          <cell r="AH113">
            <v>7.3720705576754302</v>
          </cell>
          <cell r="AI113">
            <v>6.0938896362380897</v>
          </cell>
          <cell r="AJ113">
            <v>5.1330956691264298</v>
          </cell>
          <cell r="AK113">
            <v>11.3467419719234</v>
          </cell>
          <cell r="AL113">
            <v>0.93894965083640602</v>
          </cell>
          <cell r="AM113">
            <v>3.9917829015296702</v>
          </cell>
          <cell r="AN113">
            <v>2.6763363242062699</v>
          </cell>
          <cell r="AO113">
            <v>8.2694157771838501</v>
          </cell>
          <cell r="AP113">
            <v>-0.652241730128018</v>
          </cell>
          <cell r="AQ113">
            <v>1.2597274242430301</v>
          </cell>
          <cell r="AR113">
            <v>3.73454397524982</v>
          </cell>
          <cell r="AS113">
            <v>3.7090235156145801</v>
          </cell>
          <cell r="AT113">
            <v>10.5854222659932</v>
          </cell>
          <cell r="AU113">
            <v>16.2487615667436</v>
          </cell>
          <cell r="AV113">
            <v>9.4787845585355193</v>
          </cell>
          <cell r="AW113">
            <v>9.8960267248318505</v>
          </cell>
          <cell r="AX113">
            <v>1.00852697605468</v>
          </cell>
        </row>
        <row r="114">
          <cell r="C114">
            <v>1.2412747932255199</v>
          </cell>
          <cell r="D114">
            <v>5.0941867635924902</v>
          </cell>
          <cell r="E114">
            <v>9.0084267922494696</v>
          </cell>
          <cell r="F114">
            <v>19.623511995072199</v>
          </cell>
          <cell r="G114">
            <v>8.3492686188491394</v>
          </cell>
          <cell r="H114">
            <v>4.62673582506378</v>
          </cell>
          <cell r="I114">
            <v>10.0421791874706</v>
          </cell>
          <cell r="J114">
            <v>13.1420126270217</v>
          </cell>
          <cell r="K114">
            <v>9.6158944805653803</v>
          </cell>
          <cell r="L114">
            <v>6.7642624503620103</v>
          </cell>
          <cell r="M114">
            <v>11.626811015907</v>
          </cell>
          <cell r="N114">
            <v>1.5445717757863</v>
          </cell>
          <cell r="O114">
            <v>10.950430277702401</v>
          </cell>
          <cell r="P114">
            <v>3.8583943513313299</v>
          </cell>
          <cell r="Q114">
            <v>2.8753485783580301</v>
          </cell>
          <cell r="R114">
            <v>10.5636572389989</v>
          </cell>
          <cell r="S114">
            <v>5.1928186246097097</v>
          </cell>
          <cell r="T114">
            <v>11.065084393206099</v>
          </cell>
          <cell r="U114">
            <v>7.8192612030571498</v>
          </cell>
          <cell r="V114">
            <v>12.943363728083501</v>
          </cell>
          <cell r="W114">
            <v>10.807641669492799</v>
          </cell>
          <cell r="X114">
            <v>21.5712258769024</v>
          </cell>
          <cell r="Y114">
            <v>0.67713146061331797</v>
          </cell>
          <cell r="Z114">
            <v>5.84370934594895</v>
          </cell>
          <cell r="AA114">
            <v>0.77513892489906799</v>
          </cell>
          <cell r="AB114">
            <v>7.2660650055002103</v>
          </cell>
          <cell r="AC114">
            <v>2.1188982075342202</v>
          </cell>
          <cell r="AD114">
            <v>0.33714860122020202</v>
          </cell>
          <cell r="AE114">
            <v>5.9678446948096102</v>
          </cell>
          <cell r="AF114">
            <v>10.6971242154784</v>
          </cell>
          <cell r="AG114">
            <v>12.724162642872701</v>
          </cell>
          <cell r="AH114">
            <v>7.4035348244747601</v>
          </cell>
          <cell r="AI114">
            <v>6.13802114770278</v>
          </cell>
          <cell r="AJ114">
            <v>5.1946421743653204</v>
          </cell>
          <cell r="AK114">
            <v>11.479963404116599</v>
          </cell>
          <cell r="AL114">
            <v>0.94551868527857097</v>
          </cell>
          <cell r="AM114">
            <v>3.98139504485221</v>
          </cell>
          <cell r="AN114">
            <v>2.71659596709083</v>
          </cell>
          <cell r="AO114">
            <v>8.3422765436168191</v>
          </cell>
          <cell r="AP114">
            <v>-0.64855041272016201</v>
          </cell>
          <cell r="AQ114">
            <v>1.2618310974575</v>
          </cell>
          <cell r="AR114">
            <v>3.7814516599233201</v>
          </cell>
          <cell r="AS114">
            <v>3.7470230451672002</v>
          </cell>
          <cell r="AT114">
            <v>10.6932487123348</v>
          </cell>
          <cell r="AU114">
            <v>16.4247744247951</v>
          </cell>
          <cell r="AV114">
            <v>9.6112066363777604</v>
          </cell>
          <cell r="AW114">
            <v>9.9698621231798104</v>
          </cell>
          <cell r="AX114">
            <v>1.0406126393734501</v>
          </cell>
        </row>
        <row r="115">
          <cell r="C115">
            <v>1.2741740128438901</v>
          </cell>
          <cell r="D115">
            <v>5.1395040259403997</v>
          </cell>
          <cell r="E115">
            <v>9.0868267586214699</v>
          </cell>
          <cell r="F115">
            <v>19.780857466656599</v>
          </cell>
          <cell r="G115">
            <v>8.4363420966533091</v>
          </cell>
          <cell r="H115">
            <v>4.6808455054127496</v>
          </cell>
          <cell r="I115">
            <v>10.1213981230232</v>
          </cell>
          <cell r="J115">
            <v>13.2537452483833</v>
          </cell>
          <cell r="K115">
            <v>9.7066308732182591</v>
          </cell>
          <cell r="L115">
            <v>6.8165111021501401</v>
          </cell>
          <cell r="M115">
            <v>11.667251892451301</v>
          </cell>
          <cell r="N115">
            <v>1.5624015358833101</v>
          </cell>
          <cell r="O115">
            <v>11.0260654403684</v>
          </cell>
          <cell r="P115">
            <v>3.9308699774190199</v>
          </cell>
          <cell r="Q115">
            <v>2.8939342418556402</v>
          </cell>
          <cell r="R115">
            <v>10.658513354408701</v>
          </cell>
          <cell r="S115">
            <v>5.3080054340748903</v>
          </cell>
          <cell r="T115">
            <v>11.145351378779701</v>
          </cell>
          <cell r="U115">
            <v>7.8564915044448798</v>
          </cell>
          <cell r="V115">
            <v>13.0843013968873</v>
          </cell>
          <cell r="W115">
            <v>10.8837661021788</v>
          </cell>
          <cell r="X115">
            <v>21.764268445907799</v>
          </cell>
          <cell r="Y115">
            <v>0.692235885939531</v>
          </cell>
          <cell r="Z115">
            <v>5.9247876948814602</v>
          </cell>
          <cell r="AA115">
            <v>0.77802794419480004</v>
          </cell>
          <cell r="AB115">
            <v>7.3772325650835304</v>
          </cell>
          <cell r="AC115">
            <v>2.1293889808253099</v>
          </cell>
          <cell r="AD115">
            <v>0.37492859151640701</v>
          </cell>
          <cell r="AE115">
            <v>6.0232437940841796</v>
          </cell>
          <cell r="AF115">
            <v>10.828815758189499</v>
          </cell>
          <cell r="AG115">
            <v>12.871021434748</v>
          </cell>
          <cell r="AH115">
            <v>7.44294694274903</v>
          </cell>
          <cell r="AI115">
            <v>6.1859069373681699</v>
          </cell>
          <cell r="AJ115">
            <v>5.2463763244497796</v>
          </cell>
          <cell r="AK115">
            <v>11.637533953924899</v>
          </cell>
          <cell r="AL115">
            <v>0.95498173790724605</v>
          </cell>
          <cell r="AM115">
            <v>3.9931710538904599</v>
          </cell>
          <cell r="AN115">
            <v>2.7699284992692101</v>
          </cell>
          <cell r="AO115">
            <v>8.4173430880720996</v>
          </cell>
          <cell r="AP115">
            <v>-0.63388804175713998</v>
          </cell>
          <cell r="AQ115">
            <v>1.2708090524030899</v>
          </cell>
          <cell r="AR115">
            <v>3.8133451542196601</v>
          </cell>
          <cell r="AS115">
            <v>3.7816933978473299</v>
          </cell>
          <cell r="AT115">
            <v>10.7754992112328</v>
          </cell>
          <cell r="AU115">
            <v>16.6027099576207</v>
          </cell>
          <cell r="AV115">
            <v>9.7187104175018693</v>
          </cell>
          <cell r="AW115">
            <v>10.0422086577326</v>
          </cell>
          <cell r="AX115">
            <v>1.0586830016658</v>
          </cell>
        </row>
        <row r="116">
          <cell r="C116">
            <v>1.2953739314371899</v>
          </cell>
          <cell r="D116">
            <v>5.1809567819150599</v>
          </cell>
          <cell r="E116">
            <v>9.1849056473679092</v>
          </cell>
          <cell r="F116">
            <v>19.944799379070101</v>
          </cell>
          <cell r="G116">
            <v>8.5085614390034596</v>
          </cell>
          <cell r="H116">
            <v>4.75390319905532</v>
          </cell>
          <cell r="I116">
            <v>10.2027033184881</v>
          </cell>
          <cell r="J116">
            <v>13.3491011945239</v>
          </cell>
          <cell r="K116">
            <v>9.7687050823086299</v>
          </cell>
          <cell r="L116">
            <v>6.8469832059294999</v>
          </cell>
          <cell r="M116">
            <v>11.7276641454194</v>
          </cell>
          <cell r="N116">
            <v>1.5743147471660099</v>
          </cell>
          <cell r="O116">
            <v>11.1147571712812</v>
          </cell>
          <cell r="P116">
            <v>4.0014131614663402</v>
          </cell>
          <cell r="Q116">
            <v>2.93961948414869</v>
          </cell>
          <cell r="R116">
            <v>10.736415632783</v>
          </cell>
          <cell r="S116">
            <v>5.4225948258833103</v>
          </cell>
          <cell r="T116">
            <v>11.225111678166501</v>
          </cell>
          <cell r="U116">
            <v>7.8843565382370002</v>
          </cell>
          <cell r="V116">
            <v>13.2232073787857</v>
          </cell>
          <cell r="W116">
            <v>10.9865055481069</v>
          </cell>
          <cell r="X116">
            <v>21.981583489743901</v>
          </cell>
          <cell r="Y116">
            <v>0.70868107913552303</v>
          </cell>
          <cell r="Z116">
            <v>5.9971264226747003</v>
          </cell>
          <cell r="AA116">
            <v>0.79991970908767396</v>
          </cell>
          <cell r="AB116">
            <v>7.4580163156613999</v>
          </cell>
          <cell r="AC116">
            <v>2.13286598949965</v>
          </cell>
          <cell r="AD116">
            <v>0.39569748921592601</v>
          </cell>
          <cell r="AE116">
            <v>6.0871571319068103</v>
          </cell>
          <cell r="AF116">
            <v>10.9636166681703</v>
          </cell>
          <cell r="AG116">
            <v>13.0007168350567</v>
          </cell>
          <cell r="AH116">
            <v>7.5002491209781201</v>
          </cell>
          <cell r="AI116">
            <v>6.22748977636354</v>
          </cell>
          <cell r="AJ116">
            <v>5.2644923506712997</v>
          </cell>
          <cell r="AK116">
            <v>11.7820188070383</v>
          </cell>
          <cell r="AL116">
            <v>0.96183957695949096</v>
          </cell>
          <cell r="AM116">
            <v>4.0141572424281504</v>
          </cell>
          <cell r="AN116">
            <v>2.83127417410922</v>
          </cell>
          <cell r="AO116">
            <v>8.4808997471194498</v>
          </cell>
          <cell r="AP116">
            <v>-0.62563696186610795</v>
          </cell>
          <cell r="AQ116">
            <v>1.29590575682126</v>
          </cell>
          <cell r="AR116">
            <v>3.8516608989386301</v>
          </cell>
          <cell r="AS116">
            <v>3.8154451917125201</v>
          </cell>
          <cell r="AT116">
            <v>10.861562938641599</v>
          </cell>
          <cell r="AU116">
            <v>16.802107873786401</v>
          </cell>
          <cell r="AV116">
            <v>9.8694240291328192</v>
          </cell>
          <cell r="AW116">
            <v>10.1285971180139</v>
          </cell>
          <cell r="AX116">
            <v>1.07905317983337</v>
          </cell>
        </row>
        <row r="117">
          <cell r="C117">
            <v>1.32429478748353</v>
          </cell>
          <cell r="D117">
            <v>5.2472825561107301</v>
          </cell>
          <cell r="E117">
            <v>9.2726943404124196</v>
          </cell>
          <cell r="F117">
            <v>20.129382805974501</v>
          </cell>
          <cell r="G117">
            <v>8.5651436608705893</v>
          </cell>
          <cell r="H117">
            <v>4.8087260145778297</v>
          </cell>
          <cell r="I117">
            <v>10.2758470798214</v>
          </cell>
          <cell r="J117">
            <v>13.435857594758501</v>
          </cell>
          <cell r="K117">
            <v>9.8311167235183401</v>
          </cell>
          <cell r="L117">
            <v>6.8829209116246304</v>
          </cell>
          <cell r="M117">
            <v>11.788205006180799</v>
          </cell>
          <cell r="N117">
            <v>1.5886902962510601</v>
          </cell>
          <cell r="O117">
            <v>11.1931178398738</v>
          </cell>
          <cell r="P117">
            <v>4.0511230533799703</v>
          </cell>
          <cell r="Q117">
            <v>2.98849543133985</v>
          </cell>
          <cell r="R117">
            <v>10.7919550355401</v>
          </cell>
          <cell r="S117">
            <v>5.5201782503164099</v>
          </cell>
          <cell r="T117">
            <v>11.2941638598148</v>
          </cell>
          <cell r="U117">
            <v>7.9051538329464002</v>
          </cell>
          <cell r="V117">
            <v>13.3504595527549</v>
          </cell>
          <cell r="W117">
            <v>11.0614491711107</v>
          </cell>
          <cell r="X117">
            <v>22.164674421101498</v>
          </cell>
          <cell r="Y117">
            <v>0.73334055281177801</v>
          </cell>
          <cell r="Z117">
            <v>6.0716465077562001</v>
          </cell>
          <cell r="AA117">
            <v>0.80930653653960705</v>
          </cell>
          <cell r="AB117">
            <v>7.54117944024655</v>
          </cell>
          <cell r="AC117">
            <v>2.1180836747259102</v>
          </cell>
          <cell r="AD117">
            <v>0.428551586738946</v>
          </cell>
          <cell r="AE117">
            <v>6.1683086984711899</v>
          </cell>
          <cell r="AF117">
            <v>11.081498831190199</v>
          </cell>
          <cell r="AG117">
            <v>13.146190971035599</v>
          </cell>
          <cell r="AH117">
            <v>7.57613150428765</v>
          </cell>
          <cell r="AI117">
            <v>6.27737567521699</v>
          </cell>
          <cell r="AJ117">
            <v>5.3022970073581401</v>
          </cell>
          <cell r="AK117">
            <v>11.9070593018235</v>
          </cell>
          <cell r="AL117">
            <v>0.96457213060227898</v>
          </cell>
          <cell r="AM117">
            <v>4.02543112009662</v>
          </cell>
          <cell r="AN117">
            <v>2.8719046891650799</v>
          </cell>
          <cell r="AO117">
            <v>8.5397815734028502</v>
          </cell>
          <cell r="AP117">
            <v>-0.61920715457148301</v>
          </cell>
          <cell r="AQ117">
            <v>1.3520098252041</v>
          </cell>
          <cell r="AR117">
            <v>3.8966874058954701</v>
          </cell>
          <cell r="AS117">
            <v>3.8524603749856001</v>
          </cell>
          <cell r="AT117">
            <v>10.9703561264885</v>
          </cell>
          <cell r="AU117">
            <v>17.016460762927998</v>
          </cell>
          <cell r="AV117">
            <v>10.011021291431</v>
          </cell>
          <cell r="AW117">
            <v>10.207392277596799</v>
          </cell>
          <cell r="AX117">
            <v>1.13300449961523</v>
          </cell>
        </row>
        <row r="118">
          <cell r="C118">
            <v>1.3493605220659599</v>
          </cell>
          <cell r="D118">
            <v>5.3122415363801698</v>
          </cell>
          <cell r="E118">
            <v>9.3522803863792507</v>
          </cell>
          <cell r="F118">
            <v>20.302592259189399</v>
          </cell>
          <cell r="G118">
            <v>8.6274731389617898</v>
          </cell>
          <cell r="H118">
            <v>4.8633662773971196</v>
          </cell>
          <cell r="I118">
            <v>10.3581384954665</v>
          </cell>
          <cell r="J118">
            <v>13.5100456336551</v>
          </cell>
          <cell r="K118">
            <v>9.89904225758041</v>
          </cell>
          <cell r="L118">
            <v>6.9599131105374399</v>
          </cell>
          <cell r="M118">
            <v>11.8435853646992</v>
          </cell>
          <cell r="N118">
            <v>1.6155941287398301</v>
          </cell>
          <cell r="O118">
            <v>11.3027191691566</v>
          </cell>
          <cell r="P118">
            <v>4.1234023111971698</v>
          </cell>
          <cell r="Q118">
            <v>2.9962588760404101</v>
          </cell>
          <cell r="R118">
            <v>10.890102687655601</v>
          </cell>
          <cell r="S118">
            <v>5.6414496652849602</v>
          </cell>
          <cell r="T118">
            <v>11.372219741405701</v>
          </cell>
          <cell r="U118">
            <v>7.9283182116874897</v>
          </cell>
          <cell r="V118">
            <v>13.4661927635042</v>
          </cell>
          <cell r="W118">
            <v>11.1281680511609</v>
          </cell>
          <cell r="X118">
            <v>22.320834791023401</v>
          </cell>
          <cell r="Y118">
            <v>0.75283458633326705</v>
          </cell>
          <cell r="Z118">
            <v>6.1506327170036004</v>
          </cell>
          <cell r="AA118">
            <v>0.815723821989914</v>
          </cell>
          <cell r="AB118">
            <v>7.6104173286727699</v>
          </cell>
          <cell r="AC118">
            <v>2.0945765932281102</v>
          </cell>
          <cell r="AD118">
            <v>0.47215652198160002</v>
          </cell>
          <cell r="AE118">
            <v>6.2236960979768003</v>
          </cell>
          <cell r="AF118">
            <v>11.219281639716399</v>
          </cell>
          <cell r="AG118">
            <v>13.2796941313752</v>
          </cell>
          <cell r="AH118">
            <v>7.6571552139650896</v>
          </cell>
          <cell r="AI118">
            <v>6.3375457648540197</v>
          </cell>
          <cell r="AJ118">
            <v>5.3637371641792999</v>
          </cell>
          <cell r="AK118">
            <v>12.019030698678399</v>
          </cell>
          <cell r="AL118">
            <v>0.97641307638104202</v>
          </cell>
          <cell r="AM118">
            <v>4.0379153312725196</v>
          </cell>
          <cell r="AN118">
            <v>2.9003740231239901</v>
          </cell>
          <cell r="AO118">
            <v>8.5959492888422595</v>
          </cell>
          <cell r="AP118">
            <v>-0.59109187709018296</v>
          </cell>
          <cell r="AQ118">
            <v>1.3729595451594001</v>
          </cell>
          <cell r="AR118">
            <v>3.9714302150132599</v>
          </cell>
          <cell r="AS118">
            <v>3.8855286964929201</v>
          </cell>
          <cell r="AT118">
            <v>11.0822617046374</v>
          </cell>
          <cell r="AU118">
            <v>17.2289625546161</v>
          </cell>
          <cell r="AV118">
            <v>10.147370681863</v>
          </cell>
          <cell r="AW118">
            <v>10.3042892571696</v>
          </cell>
          <cell r="AX118">
            <v>1.17999744040383</v>
          </cell>
        </row>
        <row r="119">
          <cell r="C119">
            <v>1.3977494594939801</v>
          </cell>
          <cell r="D119">
            <v>5.3612939009749603</v>
          </cell>
          <cell r="E119">
            <v>9.4639785507564902</v>
          </cell>
          <cell r="F119">
            <v>20.465425796451399</v>
          </cell>
          <cell r="G119">
            <v>8.6988048982847008</v>
          </cell>
          <cell r="H119">
            <v>4.9085028823111596</v>
          </cell>
          <cell r="I119">
            <v>10.445639657834899</v>
          </cell>
          <cell r="J119">
            <v>13.5878014390511</v>
          </cell>
          <cell r="K119">
            <v>9.9448424601421692</v>
          </cell>
          <cell r="L119">
            <v>6.9849747935551001</v>
          </cell>
          <cell r="M119">
            <v>11.8933277577461</v>
          </cell>
          <cell r="N119">
            <v>1.65813019307509</v>
          </cell>
          <cell r="O119">
            <v>11.432027958856001</v>
          </cell>
          <cell r="P119">
            <v>4.18591691032666</v>
          </cell>
          <cell r="Q119">
            <v>2.9826157727631002</v>
          </cell>
          <cell r="R119">
            <v>10.9956636245875</v>
          </cell>
          <cell r="S119">
            <v>5.7688009178783402</v>
          </cell>
          <cell r="T119">
            <v>11.460227185104801</v>
          </cell>
          <cell r="U119">
            <v>7.9591072651116503</v>
          </cell>
          <cell r="V119">
            <v>13.58220688786</v>
          </cell>
          <cell r="W119">
            <v>11.2018962092951</v>
          </cell>
          <cell r="X119">
            <v>22.4877718536979</v>
          </cell>
          <cell r="Y119">
            <v>0.76745148168309496</v>
          </cell>
          <cell r="Z119">
            <v>6.2125054025241502</v>
          </cell>
          <cell r="AA119">
            <v>0.84348412341230705</v>
          </cell>
          <cell r="AB119">
            <v>7.6912205803274203</v>
          </cell>
          <cell r="AC119">
            <v>2.0760949353520601</v>
          </cell>
          <cell r="AD119">
            <v>0.51965555118474904</v>
          </cell>
          <cell r="AE119">
            <v>6.2743592662787897</v>
          </cell>
          <cell r="AF119">
            <v>11.3467594183697</v>
          </cell>
          <cell r="AG119">
            <v>13.416436447870501</v>
          </cell>
          <cell r="AH119">
            <v>7.7552090877573603</v>
          </cell>
          <cell r="AI119">
            <v>6.3896271500596296</v>
          </cell>
          <cell r="AJ119">
            <v>5.4181933541454796</v>
          </cell>
          <cell r="AK119">
            <v>12.183810335476201</v>
          </cell>
          <cell r="AL119">
            <v>0.98951533129595404</v>
          </cell>
          <cell r="AM119">
            <v>4.03839423507916</v>
          </cell>
          <cell r="AN119">
            <v>2.9413177902809902</v>
          </cell>
          <cell r="AO119">
            <v>8.6660068506852497</v>
          </cell>
          <cell r="AP119">
            <v>-0.588436709353232</v>
          </cell>
          <cell r="AQ119">
            <v>1.3880316114362601</v>
          </cell>
          <cell r="AR119">
            <v>4.0366201247327904</v>
          </cell>
          <cell r="AS119">
            <v>3.9295497819486802</v>
          </cell>
          <cell r="AT119">
            <v>11.186924574806801</v>
          </cell>
          <cell r="AU119">
            <v>17.420993636774298</v>
          </cell>
          <cell r="AV119">
            <v>10.2742427707497</v>
          </cell>
          <cell r="AW119">
            <v>10.373741787778</v>
          </cell>
          <cell r="AX119">
            <v>1.1732869483677799</v>
          </cell>
        </row>
        <row r="120">
          <cell r="C120">
            <v>1.42873971611883</v>
          </cell>
          <cell r="D120">
            <v>5.4053958294935498</v>
          </cell>
          <cell r="E120">
            <v>9.5491664001770395</v>
          </cell>
          <cell r="F120">
            <v>20.597075142775001</v>
          </cell>
          <cell r="G120">
            <v>8.7665322050881596</v>
          </cell>
          <cell r="H120">
            <v>4.9239293439900198</v>
          </cell>
          <cell r="I120">
            <v>10.529296943195501</v>
          </cell>
          <cell r="J120">
            <v>13.6818418938335</v>
          </cell>
          <cell r="K120">
            <v>9.98471953607093</v>
          </cell>
          <cell r="L120">
            <v>6.9876182238660096</v>
          </cell>
          <cell r="M120">
            <v>11.944114791371501</v>
          </cell>
          <cell r="N120">
            <v>1.6636658959706201</v>
          </cell>
          <cell r="O120">
            <v>11.523031635674201</v>
          </cell>
          <cell r="P120">
            <v>4.20994669698457</v>
          </cell>
          <cell r="Q120">
            <v>3.0113200350969498</v>
          </cell>
          <cell r="R120">
            <v>11.0630373555055</v>
          </cell>
          <cell r="S120">
            <v>5.8725794952436399</v>
          </cell>
          <cell r="T120">
            <v>11.54651568808</v>
          </cell>
          <cell r="U120">
            <v>7.9978015738779096</v>
          </cell>
          <cell r="V120">
            <v>13.7148615036166</v>
          </cell>
          <cell r="W120">
            <v>11.287477199461099</v>
          </cell>
          <cell r="X120">
            <v>22.664393686085401</v>
          </cell>
          <cell r="Y120">
            <v>0.77818061738161104</v>
          </cell>
          <cell r="Z120">
            <v>6.2677283718017502</v>
          </cell>
          <cell r="AA120">
            <v>0.87333661064733703</v>
          </cell>
          <cell r="AB120">
            <v>7.7916635721954197</v>
          </cell>
          <cell r="AC120">
            <v>2.05159774101074</v>
          </cell>
          <cell r="AD120">
            <v>0.55430927894320403</v>
          </cell>
          <cell r="AE120">
            <v>6.3485698795259999</v>
          </cell>
          <cell r="AF120">
            <v>11.4670111274036</v>
          </cell>
          <cell r="AG120">
            <v>13.548981658539599</v>
          </cell>
          <cell r="AH120">
            <v>7.8407617749880396</v>
          </cell>
          <cell r="AI120">
            <v>6.4363692734606497</v>
          </cell>
          <cell r="AJ120">
            <v>5.4397945436697297</v>
          </cell>
          <cell r="AK120">
            <v>12.3560322690116</v>
          </cell>
          <cell r="AL120">
            <v>1.0056127576988001</v>
          </cell>
          <cell r="AM120">
            <v>4.0509931651103601</v>
          </cell>
          <cell r="AN120">
            <v>2.9559520020043202</v>
          </cell>
          <cell r="AO120">
            <v>8.7530618972706407</v>
          </cell>
          <cell r="AP120">
            <v>-0.59981234085579505</v>
          </cell>
          <cell r="AQ120">
            <v>1.4275656777265699</v>
          </cell>
          <cell r="AR120">
            <v>4.0752967561412001</v>
          </cell>
          <cell r="AS120">
            <v>3.9707570582942502</v>
          </cell>
          <cell r="AT120">
            <v>11.2973849222259</v>
          </cell>
          <cell r="AU120">
            <v>17.607880224431099</v>
          </cell>
          <cell r="AV120">
            <v>10.4125817685842</v>
          </cell>
          <cell r="AW120">
            <v>10.450294315413799</v>
          </cell>
          <cell r="AX120">
            <v>1.1665057327229</v>
          </cell>
        </row>
        <row r="121">
          <cell r="C121">
            <v>1.4489155465294199</v>
          </cell>
          <cell r="D121">
            <v>5.4609027312023501</v>
          </cell>
          <cell r="E121">
            <v>9.6283076044329903</v>
          </cell>
          <cell r="F121">
            <v>20.7291285366076</v>
          </cell>
          <cell r="G121">
            <v>8.8183723848277094</v>
          </cell>
          <cell r="H121">
            <v>4.9489559555366904</v>
          </cell>
          <cell r="I121">
            <v>10.617905279457201</v>
          </cell>
          <cell r="J121">
            <v>13.7710551072388</v>
          </cell>
          <cell r="K121">
            <v>10.022835392902399</v>
          </cell>
          <cell r="L121">
            <v>7.0355234824309498</v>
          </cell>
          <cell r="M121">
            <v>12.0165501310059</v>
          </cell>
          <cell r="N121">
            <v>1.6703234467585799</v>
          </cell>
          <cell r="O121">
            <v>11.6106871847047</v>
          </cell>
          <cell r="P121">
            <v>4.2450413132701703</v>
          </cell>
          <cell r="Q121">
            <v>3.0735715259893301</v>
          </cell>
          <cell r="R121">
            <v>11.118297987703</v>
          </cell>
          <cell r="S121">
            <v>5.9639108564497603</v>
          </cell>
          <cell r="T121">
            <v>11.6147649803946</v>
          </cell>
          <cell r="U121">
            <v>8.0357083570694208</v>
          </cell>
          <cell r="V121">
            <v>13.8624599556671</v>
          </cell>
          <cell r="W121">
            <v>11.3754863904368</v>
          </cell>
          <cell r="X121">
            <v>22.849977520835299</v>
          </cell>
          <cell r="Y121">
            <v>0.78793135487340205</v>
          </cell>
          <cell r="Z121">
            <v>6.3329083613280002</v>
          </cell>
          <cell r="AA121">
            <v>0.90194810658593005</v>
          </cell>
          <cell r="AB121">
            <v>7.8962869499302997</v>
          </cell>
          <cell r="AC121">
            <v>2.0290246766031599</v>
          </cell>
          <cell r="AD121">
            <v>0.58373590119964203</v>
          </cell>
          <cell r="AE121">
            <v>6.3971473543034696</v>
          </cell>
          <cell r="AF121">
            <v>11.613603657505699</v>
          </cell>
          <cell r="AG121">
            <v>13.6954381167173</v>
          </cell>
          <cell r="AH121">
            <v>7.8965867306573196</v>
          </cell>
          <cell r="AI121">
            <v>6.4781277515942097</v>
          </cell>
          <cell r="AJ121">
            <v>5.4775096797164897</v>
          </cell>
          <cell r="AK121">
            <v>12.486011138188401</v>
          </cell>
          <cell r="AL121">
            <v>1.0192421705976</v>
          </cell>
          <cell r="AM121">
            <v>4.0705307906271697</v>
          </cell>
          <cell r="AN121">
            <v>2.9549943351140699</v>
          </cell>
          <cell r="AO121">
            <v>8.8297904122884496</v>
          </cell>
          <cell r="AP121">
            <v>-0.62875276584454198</v>
          </cell>
          <cell r="AQ121">
            <v>1.4758506435060099</v>
          </cell>
          <cell r="AR121">
            <v>4.1145800951925704</v>
          </cell>
          <cell r="AS121">
            <v>4.0121654058742404</v>
          </cell>
          <cell r="AT121">
            <v>11.3954519555506</v>
          </cell>
          <cell r="AU121">
            <v>17.813555095522201</v>
          </cell>
          <cell r="AV121">
            <v>10.530926345419299</v>
          </cell>
          <cell r="AW121">
            <v>10.537904037137</v>
          </cell>
          <cell r="AX121">
            <v>1.16744115765768</v>
          </cell>
        </row>
        <row r="122">
          <cell r="C122">
            <v>1.4893835429464699</v>
          </cell>
          <cell r="D122">
            <v>5.5207338695828998</v>
          </cell>
          <cell r="E122">
            <v>9.7124995330096908</v>
          </cell>
          <cell r="F122">
            <v>20.8604514852242</v>
          </cell>
          <cell r="G122">
            <v>8.8867721557427704</v>
          </cell>
          <cell r="H122">
            <v>4.9997564903526399</v>
          </cell>
          <cell r="I122">
            <v>10.7309400098731</v>
          </cell>
          <cell r="J122">
            <v>13.858455773849901</v>
          </cell>
          <cell r="K122">
            <v>10.0592629210444</v>
          </cell>
          <cell r="L122">
            <v>7.1112894055985896</v>
          </cell>
          <cell r="M122">
            <v>12.096999333246901</v>
          </cell>
          <cell r="N122">
            <v>1.6948005206888199</v>
          </cell>
          <cell r="O122">
            <v>11.742172975857599</v>
          </cell>
          <cell r="P122">
            <v>4.2862648101848402</v>
          </cell>
          <cell r="Q122">
            <v>3.1135328041410499</v>
          </cell>
          <cell r="R122">
            <v>11.2149045588873</v>
          </cell>
          <cell r="S122">
            <v>6.0864829292430196</v>
          </cell>
          <cell r="T122">
            <v>11.691731871808001</v>
          </cell>
          <cell r="U122">
            <v>8.0713739614475006</v>
          </cell>
          <cell r="V122">
            <v>13.999756067131401</v>
          </cell>
          <cell r="W122">
            <v>11.455785618401499</v>
          </cell>
          <cell r="X122">
            <v>23.0248887826532</v>
          </cell>
          <cell r="Y122">
            <v>0.78536039751790199</v>
          </cell>
          <cell r="Z122">
            <v>6.4079601641322697</v>
          </cell>
          <cell r="AA122">
            <v>0.92255596965025499</v>
          </cell>
          <cell r="AB122">
            <v>7.98473016099872</v>
          </cell>
          <cell r="AC122">
            <v>2.0128807046127402</v>
          </cell>
          <cell r="AD122">
            <v>0.60612248217860198</v>
          </cell>
          <cell r="AE122">
            <v>6.4288068665268403</v>
          </cell>
          <cell r="AF122">
            <v>11.7433886195304</v>
          </cell>
          <cell r="AG122">
            <v>13.8299795247001</v>
          </cell>
          <cell r="AH122">
            <v>7.9400373213566704</v>
          </cell>
          <cell r="AI122">
            <v>6.5232587218954796</v>
          </cell>
          <cell r="AJ122">
            <v>5.5293396305497504</v>
          </cell>
          <cell r="AK122">
            <v>12.6065698218036</v>
          </cell>
          <cell r="AL122">
            <v>1.03409261041991</v>
          </cell>
          <cell r="AM122">
            <v>4.0855106392013498</v>
          </cell>
          <cell r="AN122">
            <v>2.9630020824391501</v>
          </cell>
          <cell r="AO122">
            <v>8.8983823966751405</v>
          </cell>
          <cell r="AP122">
            <v>-0.65381088044703795</v>
          </cell>
          <cell r="AQ122">
            <v>1.50503519291073</v>
          </cell>
          <cell r="AR122">
            <v>4.1492398838023403</v>
          </cell>
          <cell r="AS122">
            <v>4.0698623431795999</v>
          </cell>
          <cell r="AT122">
            <v>11.4869161087405</v>
          </cell>
          <cell r="AU122">
            <v>18.039602254107901</v>
          </cell>
          <cell r="AV122">
            <v>10.6429885051772</v>
          </cell>
          <cell r="AW122">
            <v>10.6064439581085</v>
          </cell>
          <cell r="AX122">
            <v>1.16576755894892</v>
          </cell>
        </row>
        <row r="123">
          <cell r="C123">
            <v>1.51484166327046</v>
          </cell>
          <cell r="D123">
            <v>5.5797798050238496</v>
          </cell>
          <cell r="E123">
            <v>9.7868424177069109</v>
          </cell>
          <cell r="F123">
            <v>20.967041271787799</v>
          </cell>
          <cell r="G123">
            <v>8.9577617903836195</v>
          </cell>
          <cell r="H123">
            <v>5.0392202671228601</v>
          </cell>
          <cell r="I123">
            <v>10.8545404893251</v>
          </cell>
          <cell r="J123">
            <v>13.9546814691045</v>
          </cell>
          <cell r="K123">
            <v>10.1263283502217</v>
          </cell>
          <cell r="L123">
            <v>7.1636688699490803</v>
          </cell>
          <cell r="M123">
            <v>12.1827986187752</v>
          </cell>
          <cell r="N123">
            <v>1.72460743449198</v>
          </cell>
          <cell r="O123">
            <v>11.8523305241223</v>
          </cell>
          <cell r="P123">
            <v>4.3311219145761397</v>
          </cell>
          <cell r="Q123">
            <v>3.1174653233095699</v>
          </cell>
          <cell r="R123">
            <v>11.3266849368789</v>
          </cell>
          <cell r="S123">
            <v>6.2362470097171601</v>
          </cell>
          <cell r="T123">
            <v>11.7920364661943</v>
          </cell>
          <cell r="U123">
            <v>8.0745107391763593</v>
          </cell>
          <cell r="V123">
            <v>14.1437368825801</v>
          </cell>
          <cell r="W123">
            <v>11.5454846675018</v>
          </cell>
          <cell r="X123">
            <v>23.222971214637401</v>
          </cell>
          <cell r="Y123">
            <v>0.78048673307664396</v>
          </cell>
          <cell r="Z123">
            <v>6.4905296352221002</v>
          </cell>
          <cell r="AA123">
            <v>0.96074915081125101</v>
          </cell>
          <cell r="AB123">
            <v>8.0718924511563905</v>
          </cell>
          <cell r="AC123">
            <v>2.0016204846104699</v>
          </cell>
          <cell r="AD123">
            <v>0.63727686763860303</v>
          </cell>
          <cell r="AE123">
            <v>6.4727487006133302</v>
          </cell>
          <cell r="AF123">
            <v>11.867163358705101</v>
          </cell>
          <cell r="AG123">
            <v>13.9873957341403</v>
          </cell>
          <cell r="AH123">
            <v>7.9623738930945001</v>
          </cell>
          <cell r="AI123">
            <v>6.5724713257370704</v>
          </cell>
          <cell r="AJ123">
            <v>5.5735356114797403</v>
          </cell>
          <cell r="AK123">
            <v>12.7296569251689</v>
          </cell>
          <cell r="AL123">
            <v>1.04603204100624</v>
          </cell>
          <cell r="AM123">
            <v>4.0996773237838999</v>
          </cell>
          <cell r="AN123">
            <v>2.9774641725788502</v>
          </cell>
          <cell r="AO123">
            <v>8.9977859370154007</v>
          </cell>
          <cell r="AP123">
            <v>-0.63862596357727797</v>
          </cell>
          <cell r="AQ123">
            <v>1.5034255646237</v>
          </cell>
          <cell r="AR123">
            <v>4.1965547855198997</v>
          </cell>
          <cell r="AS123">
            <v>4.1143475080814396</v>
          </cell>
          <cell r="AT123">
            <v>11.613928523732101</v>
          </cell>
          <cell r="AU123">
            <v>18.227118129122001</v>
          </cell>
          <cell r="AV123">
            <v>10.7836513710609</v>
          </cell>
          <cell r="AW123">
            <v>10.6822805560224</v>
          </cell>
          <cell r="AX123">
            <v>1.18129091453677</v>
          </cell>
        </row>
        <row r="124">
          <cell r="C124">
            <v>1.50481936194541</v>
          </cell>
          <cell r="D124">
            <v>5.6239780050884596</v>
          </cell>
          <cell r="E124">
            <v>9.8303414696945506</v>
          </cell>
          <cell r="F124">
            <v>21.077772293624299</v>
          </cell>
          <cell r="G124">
            <v>9.0240857659144602</v>
          </cell>
          <cell r="H124">
            <v>5.0512684682087299</v>
          </cell>
          <cell r="I124">
            <v>10.9624039378853</v>
          </cell>
          <cell r="J124">
            <v>14.0623525787353</v>
          </cell>
          <cell r="K124">
            <v>10.1999729423486</v>
          </cell>
          <cell r="L124">
            <v>7.1853857857930796</v>
          </cell>
          <cell r="M124">
            <v>12.272046165339599</v>
          </cell>
          <cell r="N124">
            <v>1.7418191803123699</v>
          </cell>
          <cell r="O124">
            <v>11.940436997214499</v>
          </cell>
          <cell r="P124">
            <v>4.3779946363268696</v>
          </cell>
          <cell r="Q124">
            <v>3.1335641118205499</v>
          </cell>
          <cell r="R124">
            <v>11.399258339402399</v>
          </cell>
          <cell r="S124">
            <v>6.33335265670922</v>
          </cell>
          <cell r="T124">
            <v>11.897335957645501</v>
          </cell>
          <cell r="U124">
            <v>8.1013379452894494</v>
          </cell>
          <cell r="V124">
            <v>14.2833901104218</v>
          </cell>
          <cell r="W124">
            <v>11.6343764937176</v>
          </cell>
          <cell r="X124">
            <v>23.413933629959899</v>
          </cell>
          <cell r="Y124">
            <v>0.78825985210479899</v>
          </cell>
          <cell r="Z124">
            <v>6.58973921663</v>
          </cell>
          <cell r="AA124">
            <v>0.99758386382122999</v>
          </cell>
          <cell r="AB124">
            <v>8.1441809836774706</v>
          </cell>
          <cell r="AC124">
            <v>1.9874170044425301</v>
          </cell>
          <cell r="AD124">
            <v>0.65174552509828898</v>
          </cell>
          <cell r="AE124">
            <v>6.5354211404127103</v>
          </cell>
          <cell r="AF124">
            <v>12.0136787210302</v>
          </cell>
          <cell r="AG124">
            <v>14.129065741401901</v>
          </cell>
          <cell r="AH124">
            <v>7.98659772169347</v>
          </cell>
          <cell r="AI124">
            <v>6.6150187940451701</v>
          </cell>
          <cell r="AJ124">
            <v>5.59653085767206</v>
          </cell>
          <cell r="AK124">
            <v>12.8396942679824</v>
          </cell>
          <cell r="AL124">
            <v>1.0616716104414701</v>
          </cell>
          <cell r="AM124">
            <v>4.1255905940118502</v>
          </cell>
          <cell r="AN124">
            <v>2.9929026291332699</v>
          </cell>
          <cell r="AO124">
            <v>9.1025391189341391</v>
          </cell>
          <cell r="AP124">
            <v>-0.61346482997642204</v>
          </cell>
          <cell r="AQ124">
            <v>1.50885089291445</v>
          </cell>
          <cell r="AR124">
            <v>4.2581589527960597</v>
          </cell>
          <cell r="AS124">
            <v>4.1545808847580297</v>
          </cell>
          <cell r="AT124">
            <v>11.7386607848204</v>
          </cell>
          <cell r="AU124">
            <v>18.462206263893599</v>
          </cell>
          <cell r="AV124">
            <v>10.9336577956983</v>
          </cell>
          <cell r="AW124">
            <v>10.7761071310593</v>
          </cell>
          <cell r="AX124">
            <v>1.2012122465302</v>
          </cell>
        </row>
        <row r="125">
          <cell r="C125">
            <v>1.49799216438308</v>
          </cell>
          <cell r="D125">
            <v>5.6879108734031503</v>
          </cell>
          <cell r="E125">
            <v>9.8819901989801</v>
          </cell>
          <cell r="F125">
            <v>21.206030255990001</v>
          </cell>
          <cell r="G125">
            <v>9.09231316863867</v>
          </cell>
          <cell r="H125">
            <v>5.0735189614426002</v>
          </cell>
          <cell r="I125">
            <v>11.0532082051914</v>
          </cell>
          <cell r="J125">
            <v>14.1389159568715</v>
          </cell>
          <cell r="K125">
            <v>10.2460699729639</v>
          </cell>
          <cell r="L125">
            <v>7.2301283894693196</v>
          </cell>
          <cell r="M125">
            <v>12.352559794513899</v>
          </cell>
          <cell r="N125">
            <v>1.76544828794271</v>
          </cell>
          <cell r="O125">
            <v>12.0455099263623</v>
          </cell>
          <cell r="P125">
            <v>4.4466168852003998</v>
          </cell>
          <cell r="Q125">
            <v>3.16872952331348</v>
          </cell>
          <cell r="R125">
            <v>11.4568687578848</v>
          </cell>
          <cell r="S125">
            <v>6.4124403475128604</v>
          </cell>
          <cell r="T125">
            <v>11.9761218987628</v>
          </cell>
          <cell r="U125">
            <v>8.1306966302564394</v>
          </cell>
          <cell r="V125">
            <v>14.409661955046399</v>
          </cell>
          <cell r="W125">
            <v>11.7168284006472</v>
          </cell>
          <cell r="X125">
            <v>23.5897352667766</v>
          </cell>
          <cell r="Y125">
            <v>0.79509361679951895</v>
          </cell>
          <cell r="Z125">
            <v>6.69406102012515</v>
          </cell>
          <cell r="AA125">
            <v>1.0241982027377801</v>
          </cell>
          <cell r="AB125">
            <v>8.2602219736045992</v>
          </cell>
          <cell r="AC125">
            <v>1.9702256899628099</v>
          </cell>
          <cell r="AD125">
            <v>0.67391600745008695</v>
          </cell>
          <cell r="AE125">
            <v>6.60719690346804</v>
          </cell>
          <cell r="AF125">
            <v>12.1459355166654</v>
          </cell>
          <cell r="AG125">
            <v>14.271209276127999</v>
          </cell>
          <cell r="AH125">
            <v>8.0395257792058601</v>
          </cell>
          <cell r="AI125">
            <v>6.6646482423087301</v>
          </cell>
          <cell r="AJ125">
            <v>5.6323437818472302</v>
          </cell>
          <cell r="AK125">
            <v>12.9376215829343</v>
          </cell>
          <cell r="AL125">
            <v>1.07763873558853</v>
          </cell>
          <cell r="AM125">
            <v>4.1572691556917798</v>
          </cell>
          <cell r="AN125">
            <v>3.02226500632095</v>
          </cell>
          <cell r="AO125">
            <v>9.1932681337821993</v>
          </cell>
          <cell r="AP125">
            <v>-0.63162198092789301</v>
          </cell>
          <cell r="AQ125">
            <v>1.5515716714149099</v>
          </cell>
          <cell r="AR125">
            <v>4.3266084566576897</v>
          </cell>
          <cell r="AS125">
            <v>4.2002663007165904</v>
          </cell>
          <cell r="AT125">
            <v>11.8560332378359</v>
          </cell>
          <cell r="AU125">
            <v>18.707798721167901</v>
          </cell>
          <cell r="AV125">
            <v>11.072959109289201</v>
          </cell>
          <cell r="AW125">
            <v>10.879862013591801</v>
          </cell>
          <cell r="AX125">
            <v>1.2368900886574801</v>
          </cell>
        </row>
        <row r="126">
          <cell r="C126">
            <v>1.5047930242127501</v>
          </cell>
          <cell r="D126">
            <v>5.7335839997662701</v>
          </cell>
          <cell r="E126">
            <v>9.9664509726014998</v>
          </cell>
          <cell r="F126">
            <v>21.294513214079299</v>
          </cell>
          <cell r="G126">
            <v>9.1545114608066704</v>
          </cell>
          <cell r="H126">
            <v>5.1123727505741403</v>
          </cell>
          <cell r="I126">
            <v>11.1693775179457</v>
          </cell>
          <cell r="J126">
            <v>14.2199736199995</v>
          </cell>
          <cell r="K126">
            <v>10.296830006698</v>
          </cell>
          <cell r="L126">
            <v>7.2881875462144103</v>
          </cell>
          <cell r="M126">
            <v>12.4150204203429</v>
          </cell>
          <cell r="N126">
            <v>1.7797739401918</v>
          </cell>
          <cell r="O126">
            <v>12.161178279567901</v>
          </cell>
          <cell r="P126">
            <v>4.5083287514987003</v>
          </cell>
          <cell r="Q126">
            <v>3.18842022245618</v>
          </cell>
          <cell r="R126">
            <v>11.519445811573799</v>
          </cell>
          <cell r="S126">
            <v>6.5098480101380503</v>
          </cell>
          <cell r="T126">
            <v>12.042373234869</v>
          </cell>
          <cell r="U126">
            <v>8.1501210625822296</v>
          </cell>
          <cell r="V126">
            <v>14.553914296446701</v>
          </cell>
          <cell r="W126">
            <v>11.799817694852999</v>
          </cell>
          <cell r="X126">
            <v>23.808445426327999</v>
          </cell>
          <cell r="Y126">
            <v>0.79531330983199799</v>
          </cell>
          <cell r="Z126">
            <v>6.77250790739921</v>
          </cell>
          <cell r="AA126">
            <v>1.0577981316507601</v>
          </cell>
          <cell r="AB126">
            <v>8.4018667504084092</v>
          </cell>
          <cell r="AC126">
            <v>1.9676448808485401</v>
          </cell>
          <cell r="AD126">
            <v>0.68656591660615196</v>
          </cell>
          <cell r="AE126">
            <v>6.68907316811881</v>
          </cell>
          <cell r="AF126">
            <v>12.256227293956799</v>
          </cell>
          <cell r="AG126">
            <v>14.431691652413001</v>
          </cell>
          <cell r="AH126">
            <v>8.0951256245446199</v>
          </cell>
          <cell r="AI126">
            <v>6.7178986115993702</v>
          </cell>
          <cell r="AJ126">
            <v>5.6707286999893096</v>
          </cell>
          <cell r="AK126">
            <v>13.061617235354399</v>
          </cell>
          <cell r="AL126">
            <v>1.0902269181341999</v>
          </cell>
          <cell r="AM126">
            <v>4.1816249958600604</v>
          </cell>
          <cell r="AN126">
            <v>3.0461183334693702</v>
          </cell>
          <cell r="AO126">
            <v>9.2579397377843407</v>
          </cell>
          <cell r="AP126">
            <v>-0.64259885439108499</v>
          </cell>
          <cell r="AQ126">
            <v>1.5769328474579001</v>
          </cell>
          <cell r="AR126">
            <v>4.3763678978045499</v>
          </cell>
          <cell r="AS126">
            <v>4.2357639324124703</v>
          </cell>
          <cell r="AT126">
            <v>11.999096899605799</v>
          </cell>
          <cell r="AU126">
            <v>18.906217202262098</v>
          </cell>
          <cell r="AV126">
            <v>11.216735016252899</v>
          </cell>
          <cell r="AW126">
            <v>10.955044934245</v>
          </cell>
          <cell r="AX126">
            <v>1.26210453470159</v>
          </cell>
        </row>
        <row r="127">
          <cell r="C127">
            <v>1.5220061202269499</v>
          </cell>
          <cell r="D127">
            <v>5.7603489539943098</v>
          </cell>
          <cell r="E127">
            <v>10.0814018852845</v>
          </cell>
          <cell r="F127">
            <v>21.382846378150798</v>
          </cell>
          <cell r="G127">
            <v>9.2325853258799508</v>
          </cell>
          <cell r="H127">
            <v>5.1553245657472804</v>
          </cell>
          <cell r="I127">
            <v>11.271705467105001</v>
          </cell>
          <cell r="J127">
            <v>14.311518704333199</v>
          </cell>
          <cell r="K127">
            <v>10.3692067501885</v>
          </cell>
          <cell r="L127">
            <v>7.3011767091069499</v>
          </cell>
          <cell r="M127">
            <v>12.482107603847901</v>
          </cell>
          <cell r="N127">
            <v>1.81564833150595</v>
          </cell>
          <cell r="O127">
            <v>12.267121554381999</v>
          </cell>
          <cell r="P127">
            <v>4.5362811583984604</v>
          </cell>
          <cell r="Q127">
            <v>3.1801234152271598</v>
          </cell>
          <cell r="R127">
            <v>11.589732307499901</v>
          </cell>
          <cell r="S127">
            <v>6.6226064534961404</v>
          </cell>
          <cell r="T127">
            <v>12.129713641996901</v>
          </cell>
          <cell r="U127">
            <v>8.1700658141784093</v>
          </cell>
          <cell r="V127">
            <v>14.6755468269196</v>
          </cell>
          <cell r="W127">
            <v>11.884825009379901</v>
          </cell>
          <cell r="X127">
            <v>23.994937941684299</v>
          </cell>
          <cell r="Y127">
            <v>0.80287410962271899</v>
          </cell>
          <cell r="Z127">
            <v>6.8420868781672004</v>
          </cell>
          <cell r="AA127">
            <v>1.1118939806808601</v>
          </cell>
          <cell r="AB127">
            <v>8.5489402389802205</v>
          </cell>
          <cell r="AC127">
            <v>1.9736261056213</v>
          </cell>
          <cell r="AD127">
            <v>0.70936639889404596</v>
          </cell>
          <cell r="AE127">
            <v>6.7547659333682102</v>
          </cell>
          <cell r="AF127">
            <v>12.3648696040877</v>
          </cell>
          <cell r="AG127">
            <v>14.5721200882227</v>
          </cell>
          <cell r="AH127">
            <v>8.1454414885364592</v>
          </cell>
          <cell r="AI127">
            <v>6.7753106085639496</v>
          </cell>
          <cell r="AJ127">
            <v>5.7100632898179899</v>
          </cell>
          <cell r="AK127">
            <v>13.199052941758501</v>
          </cell>
          <cell r="AL127">
            <v>1.10133770636567</v>
          </cell>
          <cell r="AM127">
            <v>4.1934153128698002</v>
          </cell>
          <cell r="AN127">
            <v>3.0768379382556601</v>
          </cell>
          <cell r="AO127">
            <v>9.3283428911969501</v>
          </cell>
          <cell r="AP127">
            <v>-0.62176024755071202</v>
          </cell>
          <cell r="AQ127">
            <v>1.58838526662359</v>
          </cell>
          <cell r="AR127">
            <v>4.4304504713793396</v>
          </cell>
          <cell r="AS127">
            <v>4.2720127293166597</v>
          </cell>
          <cell r="AT127">
            <v>12.1340436296673</v>
          </cell>
          <cell r="AU127">
            <v>19.094073231275502</v>
          </cell>
          <cell r="AV127">
            <v>11.3431139412896</v>
          </cell>
          <cell r="AW127">
            <v>11.006862155504599</v>
          </cell>
          <cell r="AX127">
            <v>1.27571213797278</v>
          </cell>
        </row>
        <row r="128">
          <cell r="C128">
            <v>1.53589935143455</v>
          </cell>
          <cell r="D128">
            <v>5.8024731316102702</v>
          </cell>
          <cell r="E128">
            <v>10.161085547896301</v>
          </cell>
          <cell r="F128">
            <v>21.489349653671699</v>
          </cell>
          <cell r="G128">
            <v>9.3043797534499806</v>
          </cell>
          <cell r="H128">
            <v>5.1883094396700198</v>
          </cell>
          <cell r="I128">
            <v>11.3835311006649</v>
          </cell>
          <cell r="J128">
            <v>14.4096571833349</v>
          </cell>
          <cell r="K128">
            <v>10.4476134656238</v>
          </cell>
          <cell r="L128">
            <v>7.29949313610072</v>
          </cell>
          <cell r="M128">
            <v>12.5683369076168</v>
          </cell>
          <cell r="N128">
            <v>1.8287143487289299</v>
          </cell>
          <cell r="O128">
            <v>12.395460245446399</v>
          </cell>
          <cell r="P128">
            <v>4.5422616760484598</v>
          </cell>
          <cell r="Q128">
            <v>3.1840621975110901</v>
          </cell>
          <cell r="R128">
            <v>11.6695862225962</v>
          </cell>
          <cell r="S128">
            <v>6.7326036292458102</v>
          </cell>
          <cell r="T128">
            <v>12.2153506668863</v>
          </cell>
          <cell r="U128">
            <v>8.2070970691355605</v>
          </cell>
          <cell r="V128">
            <v>14.7654041535994</v>
          </cell>
          <cell r="W128">
            <v>11.969859705173601</v>
          </cell>
          <cell r="X128">
            <v>24.157518193703002</v>
          </cell>
          <cell r="Y128">
            <v>0.81780482738990701</v>
          </cell>
          <cell r="Z128">
            <v>6.9231719057997001</v>
          </cell>
          <cell r="AA128">
            <v>1.1339484779570399</v>
          </cell>
          <cell r="AB128">
            <v>8.6698628289294408</v>
          </cell>
          <cell r="AC128">
            <v>1.97559831356264</v>
          </cell>
          <cell r="AD128">
            <v>0.73558056720870602</v>
          </cell>
          <cell r="AE128">
            <v>6.8331761704643004</v>
          </cell>
          <cell r="AF128">
            <v>12.4633839582268</v>
          </cell>
          <cell r="AG128">
            <v>14.7170951720312</v>
          </cell>
          <cell r="AH128">
            <v>8.1854707012500292</v>
          </cell>
          <cell r="AI128">
            <v>6.8213640816445098</v>
          </cell>
          <cell r="AJ128">
            <v>5.7607690874985096</v>
          </cell>
          <cell r="AK128">
            <v>13.3077736460625</v>
          </cell>
          <cell r="AL128">
            <v>1.11361715886788</v>
          </cell>
          <cell r="AM128">
            <v>4.2052241794733503</v>
          </cell>
          <cell r="AN128">
            <v>3.1179214296895301</v>
          </cell>
          <cell r="AO128">
            <v>9.4190366939262091</v>
          </cell>
          <cell r="AP128">
            <v>-0.62625360211081205</v>
          </cell>
          <cell r="AQ128">
            <v>1.63665295008473</v>
          </cell>
          <cell r="AR128">
            <v>4.4896642096608002</v>
          </cell>
          <cell r="AS128">
            <v>4.31687725593192</v>
          </cell>
          <cell r="AT128">
            <v>12.256990261099499</v>
          </cell>
          <cell r="AU128">
            <v>19.305212522313798</v>
          </cell>
          <cell r="AV128">
            <v>11.4777272802813</v>
          </cell>
          <cell r="AW128">
            <v>11.0678409296046</v>
          </cell>
          <cell r="AX128">
            <v>1.27495629808144</v>
          </cell>
        </row>
        <row r="129">
          <cell r="C129">
            <v>1.5450567791435099</v>
          </cell>
          <cell r="D129">
            <v>5.8649952209197798</v>
          </cell>
          <cell r="E129">
            <v>10.2023829354927</v>
          </cell>
          <cell r="F129">
            <v>21.607503388419801</v>
          </cell>
          <cell r="G129">
            <v>9.3734942375603296</v>
          </cell>
          <cell r="H129">
            <v>5.2118490397161903</v>
          </cell>
          <cell r="I129">
            <v>11.473406314226001</v>
          </cell>
          <cell r="J129">
            <v>14.5237768148328</v>
          </cell>
          <cell r="K129">
            <v>10.4986048841065</v>
          </cell>
          <cell r="L129">
            <v>7.3034076327688897</v>
          </cell>
          <cell r="M129">
            <v>12.633033910934</v>
          </cell>
          <cell r="N129">
            <v>1.82965758437333</v>
          </cell>
          <cell r="O129">
            <v>12.5291685439812</v>
          </cell>
          <cell r="P129">
            <v>4.5705825343264204</v>
          </cell>
          <cell r="Q129">
            <v>3.2392095981197402</v>
          </cell>
          <cell r="R129">
            <v>11.764188381546701</v>
          </cell>
          <cell r="S129">
            <v>6.8319256941098301</v>
          </cell>
          <cell r="T129">
            <v>12.295892229621799</v>
          </cell>
          <cell r="U129">
            <v>8.2359322709533505</v>
          </cell>
          <cell r="V129">
            <v>14.865104295752101</v>
          </cell>
          <cell r="W129">
            <v>12.0409092730611</v>
          </cell>
          <cell r="X129">
            <v>24.3347145969555</v>
          </cell>
          <cell r="Y129">
            <v>0.83001719034850097</v>
          </cell>
          <cell r="Z129">
            <v>6.9779355493215904</v>
          </cell>
          <cell r="AA129">
            <v>1.1583546143008101</v>
          </cell>
          <cell r="AB129">
            <v>8.7846157319447595</v>
          </cell>
          <cell r="AC129">
            <v>1.99163684024385</v>
          </cell>
          <cell r="AD129">
            <v>0.745500889114183</v>
          </cell>
          <cell r="AE129">
            <v>6.8899452640049104</v>
          </cell>
          <cell r="AF129">
            <v>12.562502316355401</v>
          </cell>
          <cell r="AG129">
            <v>14.852769310959999</v>
          </cell>
          <cell r="AH129">
            <v>8.2436120744232699</v>
          </cell>
          <cell r="AI129">
            <v>6.8715093714617401</v>
          </cell>
          <cell r="AJ129">
            <v>5.8257898761154197</v>
          </cell>
          <cell r="AK129">
            <v>13.406170047038399</v>
          </cell>
          <cell r="AL129">
            <v>1.12678695023431</v>
          </cell>
          <cell r="AM129">
            <v>4.2259911027756099</v>
          </cell>
          <cell r="AN129">
            <v>3.1563897413577</v>
          </cell>
          <cell r="AO129">
            <v>9.5063767543785005</v>
          </cell>
          <cell r="AP129">
            <v>-0.62055379881916795</v>
          </cell>
          <cell r="AQ129">
            <v>1.6750939389099999</v>
          </cell>
          <cell r="AR129">
            <v>4.5349451595415298</v>
          </cell>
          <cell r="AS129">
            <v>4.3397106652137598</v>
          </cell>
          <cell r="AT129">
            <v>12.3906138938854</v>
          </cell>
          <cell r="AU129">
            <v>19.538365497786401</v>
          </cell>
          <cell r="AV129">
            <v>11.6177533959149</v>
          </cell>
          <cell r="AW129">
            <v>11.147901883993701</v>
          </cell>
          <cell r="AX129">
            <v>1.2869339690861099</v>
          </cell>
        </row>
        <row r="130">
          <cell r="C130">
            <v>1.55599962650887</v>
          </cell>
          <cell r="D130">
            <v>5.9092138051372904</v>
          </cell>
          <cell r="E130">
            <v>10.2847022666125</v>
          </cell>
          <cell r="F130">
            <v>21.706642286492801</v>
          </cell>
          <cell r="G130">
            <v>9.4578310534255596</v>
          </cell>
          <cell r="H130">
            <v>5.2535110160273701</v>
          </cell>
          <cell r="I130">
            <v>11.5436726544311</v>
          </cell>
          <cell r="J130">
            <v>14.622155136030999</v>
          </cell>
          <cell r="K130">
            <v>10.5458422412429</v>
          </cell>
          <cell r="L130">
            <v>7.3417708197122504</v>
          </cell>
          <cell r="M130">
            <v>12.7178744235565</v>
          </cell>
          <cell r="N130">
            <v>1.84554291885315</v>
          </cell>
          <cell r="O130">
            <v>12.6328916791952</v>
          </cell>
          <cell r="P130">
            <v>4.6268322794949102</v>
          </cell>
          <cell r="Q130">
            <v>3.2818059835195998</v>
          </cell>
          <cell r="R130">
            <v>11.8823453736125</v>
          </cell>
          <cell r="S130">
            <v>6.9387067753298499</v>
          </cell>
          <cell r="T130">
            <v>12.3867501212747</v>
          </cell>
          <cell r="U130">
            <v>8.2532303300731193</v>
          </cell>
          <cell r="V130">
            <v>14.976582876481499</v>
          </cell>
          <cell r="W130">
            <v>12.1052643001824</v>
          </cell>
          <cell r="X130">
            <v>24.537542459239798</v>
          </cell>
          <cell r="Y130">
            <v>0.84230728136350397</v>
          </cell>
          <cell r="Z130">
            <v>7.0380043188564496</v>
          </cell>
          <cell r="AA130">
            <v>1.18203634869559</v>
          </cell>
          <cell r="AB130">
            <v>8.9223709946821295</v>
          </cell>
          <cell r="AC130">
            <v>2.0341950538399498</v>
          </cell>
          <cell r="AD130">
            <v>0.74959489440266602</v>
          </cell>
          <cell r="AE130">
            <v>6.93759009962967</v>
          </cell>
          <cell r="AF130">
            <v>12.6633455068791</v>
          </cell>
          <cell r="AG130">
            <v>14.994339474911801</v>
          </cell>
          <cell r="AH130">
            <v>8.3230580390843798</v>
          </cell>
          <cell r="AI130">
            <v>6.9124454972946596</v>
          </cell>
          <cell r="AJ130">
            <v>5.8725462779932496</v>
          </cell>
          <cell r="AK130">
            <v>13.5343109616016</v>
          </cell>
          <cell r="AL130">
            <v>1.13285532396844</v>
          </cell>
          <cell r="AM130">
            <v>4.2409240335640996</v>
          </cell>
          <cell r="AN130">
            <v>3.1983900699903698</v>
          </cell>
          <cell r="AO130">
            <v>9.5865542384236999</v>
          </cell>
          <cell r="AP130">
            <v>-0.62037981704477696</v>
          </cell>
          <cell r="AQ130">
            <v>1.69976836748578</v>
          </cell>
          <cell r="AR130">
            <v>4.5759882223603103</v>
          </cell>
          <cell r="AS130">
            <v>4.3785729090425098</v>
          </cell>
          <cell r="AT130">
            <v>12.525404179442701</v>
          </cell>
          <cell r="AU130">
            <v>19.744198539743</v>
          </cell>
          <cell r="AV130">
            <v>11.770894993029399</v>
          </cell>
          <cell r="AW130">
            <v>11.2390860887615</v>
          </cell>
          <cell r="AX130">
            <v>1.30649804920839</v>
          </cell>
        </row>
        <row r="131">
          <cell r="C131">
            <v>1.56346647739391</v>
          </cell>
          <cell r="D131">
            <v>5.9447835566096696</v>
          </cell>
          <cell r="E131">
            <v>10.358424129457701</v>
          </cell>
          <cell r="F131">
            <v>21.815390100660998</v>
          </cell>
          <cell r="G131">
            <v>9.5305053840748997</v>
          </cell>
          <cell r="H131">
            <v>5.2947353892594</v>
          </cell>
          <cell r="I131">
            <v>11.6539896810917</v>
          </cell>
          <cell r="J131">
            <v>14.7176975173027</v>
          </cell>
          <cell r="K131">
            <v>10.6058495328001</v>
          </cell>
          <cell r="L131">
            <v>7.3790320114038801</v>
          </cell>
          <cell r="M131">
            <v>12.796568552446599</v>
          </cell>
          <cell r="N131">
            <v>1.85237181344784</v>
          </cell>
          <cell r="O131">
            <v>12.749495642712899</v>
          </cell>
          <cell r="P131">
            <v>4.6533397824354097</v>
          </cell>
          <cell r="Q131">
            <v>3.2924800183589999</v>
          </cell>
          <cell r="R131">
            <v>12.0051725266724</v>
          </cell>
          <cell r="S131">
            <v>7.0583567100943103</v>
          </cell>
          <cell r="T131">
            <v>12.4801737195209</v>
          </cell>
          <cell r="U131">
            <v>8.2766477427844691</v>
          </cell>
          <cell r="V131">
            <v>15.079268718234999</v>
          </cell>
          <cell r="W131">
            <v>12.1731966637151</v>
          </cell>
          <cell r="X131">
            <v>24.728825017064299</v>
          </cell>
          <cell r="Y131">
            <v>0.85270863402425501</v>
          </cell>
          <cell r="Z131">
            <v>7.1003821813694001</v>
          </cell>
          <cell r="AA131">
            <v>1.20429939918694</v>
          </cell>
          <cell r="AB131">
            <v>9.0879997934217798</v>
          </cell>
          <cell r="AC131">
            <v>2.0660922084712601</v>
          </cell>
          <cell r="AD131">
            <v>0.76865070163595095</v>
          </cell>
          <cell r="AE131">
            <v>7.0014133460084196</v>
          </cell>
          <cell r="AF131">
            <v>12.759427195291099</v>
          </cell>
          <cell r="AG131">
            <v>15.103473394027301</v>
          </cell>
          <cell r="AH131">
            <v>8.4109602155058791</v>
          </cell>
          <cell r="AI131">
            <v>6.9358280999409896</v>
          </cell>
          <cell r="AJ131">
            <v>5.9062402255786397</v>
          </cell>
          <cell r="AK131">
            <v>13.691444031813299</v>
          </cell>
          <cell r="AL131">
            <v>1.14749016828893</v>
          </cell>
          <cell r="AM131">
            <v>4.2580480466788604</v>
          </cell>
          <cell r="AN131">
            <v>3.22628791166701</v>
          </cell>
          <cell r="AO131">
            <v>9.6803712679471001</v>
          </cell>
          <cell r="AP131">
            <v>-0.629323814745957</v>
          </cell>
          <cell r="AQ131">
            <v>1.73750002303693</v>
          </cell>
          <cell r="AR131">
            <v>4.6259943737083002</v>
          </cell>
          <cell r="AS131">
            <v>4.4223213994377204</v>
          </cell>
          <cell r="AT131">
            <v>12.646841968774901</v>
          </cell>
          <cell r="AU131">
            <v>19.919972317110599</v>
          </cell>
          <cell r="AV131">
            <v>11.9114467862928</v>
          </cell>
          <cell r="AW131">
            <v>11.306082146368199</v>
          </cell>
          <cell r="AX131">
            <v>1.32504573768501</v>
          </cell>
        </row>
        <row r="132">
          <cell r="C132">
            <v>1.57026342048072</v>
          </cell>
          <cell r="D132">
            <v>6.0053719253438098</v>
          </cell>
          <cell r="E132">
            <v>10.4370356909224</v>
          </cell>
          <cell r="F132">
            <v>21.930591090336101</v>
          </cell>
          <cell r="G132">
            <v>9.6046084579060693</v>
          </cell>
          <cell r="H132">
            <v>5.3382619279733801</v>
          </cell>
          <cell r="I132">
            <v>11.734502683561701</v>
          </cell>
          <cell r="J132">
            <v>14.8204132983098</v>
          </cell>
          <cell r="K132">
            <v>10.687176654681799</v>
          </cell>
          <cell r="L132">
            <v>7.3857341522838604</v>
          </cell>
          <cell r="M132">
            <v>12.8518576364654</v>
          </cell>
          <cell r="N132">
            <v>1.87750749103725</v>
          </cell>
          <cell r="O132">
            <v>12.8879361794468</v>
          </cell>
          <cell r="P132">
            <v>4.6845947247031798</v>
          </cell>
          <cell r="Q132">
            <v>3.3275951834448101</v>
          </cell>
          <cell r="R132">
            <v>12.080579620793699</v>
          </cell>
          <cell r="S132">
            <v>7.2066567826632104</v>
          </cell>
          <cell r="T132">
            <v>12.5559715299048</v>
          </cell>
          <cell r="U132">
            <v>8.3064190072330906</v>
          </cell>
          <cell r="V132">
            <v>15.189741711651701</v>
          </cell>
          <cell r="W132">
            <v>12.2574512142569</v>
          </cell>
          <cell r="X132">
            <v>24.942520392434201</v>
          </cell>
          <cell r="Y132">
            <v>0.86932904269117794</v>
          </cell>
          <cell r="Z132">
            <v>7.1685376002648997</v>
          </cell>
          <cell r="AA132">
            <v>1.22824659079635</v>
          </cell>
          <cell r="AB132">
            <v>9.2264241024402001</v>
          </cell>
          <cell r="AC132">
            <v>2.11035975228654</v>
          </cell>
          <cell r="AD132">
            <v>0.81727804288469397</v>
          </cell>
          <cell r="AE132">
            <v>7.0645917947674102</v>
          </cell>
          <cell r="AF132">
            <v>12.834255198339401</v>
          </cell>
          <cell r="AG132">
            <v>15.2417038380067</v>
          </cell>
          <cell r="AH132">
            <v>8.4890650234048994</v>
          </cell>
          <cell r="AI132">
            <v>6.9663093797822704</v>
          </cell>
          <cell r="AJ132">
            <v>5.9786647302115696</v>
          </cell>
          <cell r="AK132">
            <v>13.8111443330145</v>
          </cell>
          <cell r="AL132">
            <v>1.1715347861334999</v>
          </cell>
          <cell r="AM132">
            <v>4.3024281580883201</v>
          </cell>
          <cell r="AN132">
            <v>3.26702986084825</v>
          </cell>
          <cell r="AO132">
            <v>9.7748273940147605</v>
          </cell>
          <cell r="AP132">
            <v>-0.63715162049344298</v>
          </cell>
          <cell r="AQ132">
            <v>1.79846152771229</v>
          </cell>
          <cell r="AR132">
            <v>4.7084442096603096</v>
          </cell>
          <cell r="AS132">
            <v>4.4491631608931401</v>
          </cell>
          <cell r="AT132">
            <v>12.780842970034399</v>
          </cell>
          <cell r="AU132">
            <v>20.1377126875072</v>
          </cell>
          <cell r="AV132">
            <v>12.0515746767854</v>
          </cell>
          <cell r="AW132">
            <v>11.3420438219201</v>
          </cell>
          <cell r="AX132">
            <v>1.3425835532189101</v>
          </cell>
        </row>
        <row r="133">
          <cell r="C133">
            <v>1.58612491091241</v>
          </cell>
          <cell r="D133">
            <v>6.0474551282510696</v>
          </cell>
          <cell r="E133">
            <v>10.5159855881247</v>
          </cell>
          <cell r="F133">
            <v>22.003326328335099</v>
          </cell>
          <cell r="G133">
            <v>9.67547067404033</v>
          </cell>
          <cell r="H133">
            <v>5.3645743357643196</v>
          </cell>
          <cell r="I133">
            <v>11.8162452962657</v>
          </cell>
          <cell r="J133">
            <v>14.9447414305832</v>
          </cell>
          <cell r="K133">
            <v>10.7745366539295</v>
          </cell>
          <cell r="L133">
            <v>7.4088010509407001</v>
          </cell>
          <cell r="M133">
            <v>12.8742445053509</v>
          </cell>
          <cell r="N133">
            <v>1.9137700036541601</v>
          </cell>
          <cell r="O133">
            <v>12.9816475204191</v>
          </cell>
          <cell r="P133">
            <v>4.7339362885665599</v>
          </cell>
          <cell r="Q133">
            <v>3.3563719318801999</v>
          </cell>
          <cell r="R133">
            <v>12.1504551622183</v>
          </cell>
          <cell r="S133">
            <v>7.3131399019163901</v>
          </cell>
          <cell r="T133">
            <v>12.6210758810328</v>
          </cell>
          <cell r="U133">
            <v>8.3376253975650805</v>
          </cell>
          <cell r="V133">
            <v>15.3068265779408</v>
          </cell>
          <cell r="W133">
            <v>12.354280246557099</v>
          </cell>
          <cell r="X133">
            <v>25.174374909089099</v>
          </cell>
          <cell r="Y133">
            <v>0.89813724964445396</v>
          </cell>
          <cell r="Z133">
            <v>7.2393577679027103</v>
          </cell>
          <cell r="AA133">
            <v>1.24105331246704</v>
          </cell>
          <cell r="AB133">
            <v>9.3126333582313592</v>
          </cell>
          <cell r="AC133">
            <v>2.1689584183457198</v>
          </cell>
          <cell r="AD133">
            <v>0.85412647773983796</v>
          </cell>
          <cell r="AE133">
            <v>7.0862215597883198</v>
          </cell>
          <cell r="AF133">
            <v>12.939508511780399</v>
          </cell>
          <cell r="AG133">
            <v>15.369249004967299</v>
          </cell>
          <cell r="AH133">
            <v>8.56351888154345</v>
          </cell>
          <cell r="AI133">
            <v>6.9965243614162498</v>
          </cell>
          <cell r="AJ133">
            <v>6.0522677938389204</v>
          </cell>
          <cell r="AK133">
            <v>13.9084270484335</v>
          </cell>
          <cell r="AL133">
            <v>1.1844584083712</v>
          </cell>
          <cell r="AM133">
            <v>4.3349462464189896</v>
          </cell>
          <cell r="AN133">
            <v>3.3122322495306999</v>
          </cell>
          <cell r="AO133">
            <v>9.8593507625907009</v>
          </cell>
          <cell r="AP133">
            <v>-0.64753974233728795</v>
          </cell>
          <cell r="AQ133">
            <v>1.84437940102422</v>
          </cell>
          <cell r="AR133">
            <v>4.77496936176221</v>
          </cell>
          <cell r="AS133">
            <v>4.4781440665040497</v>
          </cell>
          <cell r="AT133">
            <v>12.922731390245101</v>
          </cell>
          <cell r="AU133">
            <v>20.338608205442402</v>
          </cell>
          <cell r="AV133">
            <v>12.210984433871801</v>
          </cell>
          <cell r="AW133">
            <v>11.4017351067238</v>
          </cell>
          <cell r="AX133">
            <v>1.37063591077543</v>
          </cell>
        </row>
        <row r="134">
          <cell r="C134">
            <v>1.5838036938444899</v>
          </cell>
          <cell r="D134">
            <v>6.0741507140680104</v>
          </cell>
          <cell r="E134">
            <v>10.5841749168249</v>
          </cell>
          <cell r="F134">
            <v>22.096319406765399</v>
          </cell>
          <cell r="G134">
            <v>9.7373667972576197</v>
          </cell>
          <cell r="H134">
            <v>5.4118757983118897</v>
          </cell>
          <cell r="I134">
            <v>11.883973103794</v>
          </cell>
          <cell r="J134">
            <v>15.0965715261698</v>
          </cell>
          <cell r="K134">
            <v>10.8557162433762</v>
          </cell>
          <cell r="L134">
            <v>7.4595057029885403</v>
          </cell>
          <cell r="M134">
            <v>12.905032132366999</v>
          </cell>
          <cell r="N134">
            <v>1.94928686385725</v>
          </cell>
          <cell r="O134">
            <v>13.0871902052486</v>
          </cell>
          <cell r="P134">
            <v>4.7552123268828401</v>
          </cell>
          <cell r="Q134">
            <v>3.3723794767441002</v>
          </cell>
          <cell r="R134">
            <v>12.2744300440819</v>
          </cell>
          <cell r="S134">
            <v>7.4261366163630296</v>
          </cell>
          <cell r="T134">
            <v>12.6898664072095</v>
          </cell>
          <cell r="U134">
            <v>8.3660320693128494</v>
          </cell>
          <cell r="V134">
            <v>15.3897358025052</v>
          </cell>
          <cell r="W134">
            <v>12.4468535910034</v>
          </cell>
          <cell r="X134">
            <v>25.380855322313899</v>
          </cell>
          <cell r="Y134">
            <v>0.93339245786796698</v>
          </cell>
          <cell r="Z134">
            <v>7.2903838380673003</v>
          </cell>
          <cell r="AA134">
            <v>1.24646841232898</v>
          </cell>
          <cell r="AB134">
            <v>9.3811942014913203</v>
          </cell>
          <cell r="AC134">
            <v>2.23115902063337</v>
          </cell>
          <cell r="AD134">
            <v>0.88998994165665901</v>
          </cell>
          <cell r="AE134">
            <v>7.1197212675622996</v>
          </cell>
          <cell r="AF134">
            <v>13.0518579504316</v>
          </cell>
          <cell r="AG134">
            <v>15.4705894199707</v>
          </cell>
          <cell r="AH134">
            <v>8.6354408102510192</v>
          </cell>
          <cell r="AI134">
            <v>7.0123960737387998</v>
          </cell>
          <cell r="AJ134">
            <v>6.1216140461459903</v>
          </cell>
          <cell r="AK134">
            <v>14.0666162142582</v>
          </cell>
          <cell r="AL134">
            <v>1.20666667050964</v>
          </cell>
          <cell r="AM134">
            <v>4.3434284068417099</v>
          </cell>
          <cell r="AN134">
            <v>3.3428365722695301</v>
          </cell>
          <cell r="AO134">
            <v>9.9409507290069499</v>
          </cell>
          <cell r="AP134">
            <v>-0.66644701073327295</v>
          </cell>
          <cell r="AQ134">
            <v>1.8788330639853601</v>
          </cell>
          <cell r="AR134">
            <v>4.84292794314812</v>
          </cell>
          <cell r="AS134">
            <v>4.5135541020770598</v>
          </cell>
          <cell r="AT134">
            <v>13.0526038959811</v>
          </cell>
          <cell r="AU134">
            <v>20.511208582498298</v>
          </cell>
          <cell r="AV134">
            <v>12.3547216662348</v>
          </cell>
          <cell r="AW134">
            <v>11.4857565851503</v>
          </cell>
          <cell r="AX134">
            <v>1.39006428007094</v>
          </cell>
        </row>
        <row r="135">
          <cell r="C135">
            <v>1.57074614504664</v>
          </cell>
          <cell r="D135">
            <v>6.1322213376156798</v>
          </cell>
          <cell r="E135">
            <v>10.6439264594605</v>
          </cell>
          <cell r="F135">
            <v>22.208345583624801</v>
          </cell>
          <cell r="G135">
            <v>9.7972422070455405</v>
          </cell>
          <cell r="H135">
            <v>5.4189435960302301</v>
          </cell>
          <cell r="I135">
            <v>11.933221336066399</v>
          </cell>
          <cell r="J135">
            <v>15.2255607295992</v>
          </cell>
          <cell r="K135">
            <v>10.944224361771999</v>
          </cell>
          <cell r="L135">
            <v>7.5075071230168096</v>
          </cell>
          <cell r="M135">
            <v>12.945928820608501</v>
          </cell>
          <cell r="N135">
            <v>1.9722877731811499</v>
          </cell>
          <cell r="O135">
            <v>13.2164287219064</v>
          </cell>
          <cell r="P135">
            <v>4.7674556512155499</v>
          </cell>
          <cell r="Q135">
            <v>3.4031790560685402</v>
          </cell>
          <cell r="R135">
            <v>12.388087262945801</v>
          </cell>
          <cell r="S135">
            <v>7.5698560814906397</v>
          </cell>
          <cell r="T135">
            <v>12.7823260099427</v>
          </cell>
          <cell r="U135">
            <v>8.3835293290783106</v>
          </cell>
          <cell r="V135">
            <v>15.4804589151708</v>
          </cell>
          <cell r="W135">
            <v>12.5201241275805</v>
          </cell>
          <cell r="X135">
            <v>25.593601585533399</v>
          </cell>
          <cell r="Y135">
            <v>0.95731878940137605</v>
          </cell>
          <cell r="Z135">
            <v>7.3355062022383999</v>
          </cell>
          <cell r="AA135">
            <v>1.2735314184083899</v>
          </cell>
          <cell r="AB135">
            <v>9.47323050742059</v>
          </cell>
          <cell r="AC135">
            <v>2.2915319397231602</v>
          </cell>
          <cell r="AD135">
            <v>0.94369200249335194</v>
          </cell>
          <cell r="AE135">
            <v>7.18855966759926</v>
          </cell>
          <cell r="AF135">
            <v>13.1293333415303</v>
          </cell>
          <cell r="AG135">
            <v>15.5679976724994</v>
          </cell>
          <cell r="AH135">
            <v>8.7007722837207506</v>
          </cell>
          <cell r="AI135">
            <v>7.0365802041813001</v>
          </cell>
          <cell r="AJ135">
            <v>6.1589353931389796</v>
          </cell>
          <cell r="AK135">
            <v>14.228583540493901</v>
          </cell>
          <cell r="AL135">
            <v>1.22930750869068</v>
          </cell>
          <cell r="AM135">
            <v>4.3523140003117797</v>
          </cell>
          <cell r="AN135">
            <v>3.38045864636435</v>
          </cell>
          <cell r="AO135">
            <v>10.0270658647805</v>
          </cell>
          <cell r="AP135">
            <v>-0.67394075698226297</v>
          </cell>
          <cell r="AQ135">
            <v>1.92048978007064</v>
          </cell>
          <cell r="AR135">
            <v>4.9080105179990499</v>
          </cell>
          <cell r="AS135">
            <v>4.5442144913280202</v>
          </cell>
          <cell r="AT135">
            <v>13.180003388469</v>
          </cell>
          <cell r="AU135">
            <v>20.685754380440301</v>
          </cell>
          <cell r="AV135">
            <v>12.4835645958534</v>
          </cell>
          <cell r="AW135">
            <v>11.5260548749931</v>
          </cell>
          <cell r="AX135">
            <v>1.39211806821652</v>
          </cell>
        </row>
        <row r="136">
          <cell r="C136">
            <v>1.59638949268243</v>
          </cell>
          <cell r="D136">
            <v>6.1835494334824004</v>
          </cell>
          <cell r="E136">
            <v>10.705360887447499</v>
          </cell>
          <cell r="F136">
            <v>22.310527321062299</v>
          </cell>
          <cell r="G136">
            <v>9.8568406146399496</v>
          </cell>
          <cell r="H136">
            <v>5.4264910190670896</v>
          </cell>
          <cell r="I136">
            <v>11.9706205290949</v>
          </cell>
          <cell r="J136">
            <v>15.341901994311</v>
          </cell>
          <cell r="K136">
            <v>11.016299345243199</v>
          </cell>
          <cell r="L136">
            <v>7.5352232099474703</v>
          </cell>
          <cell r="M136">
            <v>12.992063422474899</v>
          </cell>
          <cell r="N136">
            <v>1.99991783581949</v>
          </cell>
          <cell r="O136">
            <v>13.334019949155</v>
          </cell>
          <cell r="P136">
            <v>4.7959753159283203</v>
          </cell>
          <cell r="Q136">
            <v>3.4412316662169098</v>
          </cell>
          <cell r="R136">
            <v>12.4592490467044</v>
          </cell>
          <cell r="S136">
            <v>7.7005492544290997</v>
          </cell>
          <cell r="T136">
            <v>12.859154641202499</v>
          </cell>
          <cell r="U136">
            <v>8.3964824570825201</v>
          </cell>
          <cell r="V136">
            <v>15.601397125674101</v>
          </cell>
          <cell r="W136">
            <v>12.603146850069599</v>
          </cell>
          <cell r="X136">
            <v>25.766893938829799</v>
          </cell>
          <cell r="Y136">
            <v>0.98126189289614196</v>
          </cell>
          <cell r="Z136">
            <v>7.3812132553188396</v>
          </cell>
          <cell r="AA136">
            <v>1.29997347597795</v>
          </cell>
          <cell r="AB136">
            <v>9.5471413380149297</v>
          </cell>
          <cell r="AC136">
            <v>2.3600388642661501</v>
          </cell>
          <cell r="AD136">
            <v>0.96936298181644598</v>
          </cell>
          <cell r="AE136">
            <v>7.2545049206972001</v>
          </cell>
          <cell r="AF136">
            <v>13.207961545608301</v>
          </cell>
          <cell r="AG136">
            <v>15.676227808993801</v>
          </cell>
          <cell r="AH136">
            <v>8.7465229053898401</v>
          </cell>
          <cell r="AI136">
            <v>7.0729327559951303</v>
          </cell>
          <cell r="AJ136">
            <v>6.2088327835750103</v>
          </cell>
          <cell r="AK136">
            <v>14.3700189930493</v>
          </cell>
          <cell r="AL136">
            <v>1.25322535094798</v>
          </cell>
          <cell r="AM136">
            <v>4.3773045440999399</v>
          </cell>
          <cell r="AN136">
            <v>3.4219166238385199</v>
          </cell>
          <cell r="AO136">
            <v>10.1072814090113</v>
          </cell>
          <cell r="AP136">
            <v>-0.64493727354258801</v>
          </cell>
          <cell r="AQ136">
            <v>1.9922782257398</v>
          </cell>
          <cell r="AR136">
            <v>4.9257580505592102</v>
          </cell>
          <cell r="AS136">
            <v>4.5737801783148297</v>
          </cell>
          <cell r="AT136">
            <v>13.3274244739442</v>
          </cell>
          <cell r="AU136">
            <v>20.882001934336099</v>
          </cell>
          <cell r="AV136">
            <v>12.630926739303399</v>
          </cell>
          <cell r="AW136">
            <v>11.562088949598399</v>
          </cell>
          <cell r="AX136">
            <v>1.3753765727246801</v>
          </cell>
        </row>
        <row r="137">
          <cell r="C137">
            <v>1.62894319635949</v>
          </cell>
          <cell r="D137">
            <v>6.20682418442368</v>
          </cell>
          <cell r="E137">
            <v>10.7710576703924</v>
          </cell>
          <cell r="F137">
            <v>22.4098896140883</v>
          </cell>
          <cell r="G137">
            <v>9.9223252111878502</v>
          </cell>
          <cell r="H137">
            <v>5.4794791844616704</v>
          </cell>
          <cell r="I137">
            <v>12.017403847397199</v>
          </cell>
          <cell r="J137">
            <v>15.465385483271501</v>
          </cell>
          <cell r="K137">
            <v>11.083551992046401</v>
          </cell>
          <cell r="L137">
            <v>7.55835069965228</v>
          </cell>
          <cell r="M137">
            <v>13.0157297691038</v>
          </cell>
          <cell r="N137">
            <v>2.0362574169361398</v>
          </cell>
          <cell r="O137">
            <v>13.434349479083201</v>
          </cell>
          <cell r="P137">
            <v>4.84551295920821</v>
          </cell>
          <cell r="Q137">
            <v>3.4387696792137099</v>
          </cell>
          <cell r="R137">
            <v>12.551632298554001</v>
          </cell>
          <cell r="S137">
            <v>7.8441437372890004</v>
          </cell>
          <cell r="T137">
            <v>12.938337091730199</v>
          </cell>
          <cell r="U137">
            <v>8.4210393732851507</v>
          </cell>
          <cell r="V137">
            <v>15.714359634335199</v>
          </cell>
          <cell r="W137">
            <v>12.7000964190179</v>
          </cell>
          <cell r="X137">
            <v>25.9866385617362</v>
          </cell>
          <cell r="Y137">
            <v>1.02171122736158</v>
          </cell>
          <cell r="Z137">
            <v>7.4421589644076001</v>
          </cell>
          <cell r="AA137">
            <v>1.3144972188583099</v>
          </cell>
          <cell r="AB137">
            <v>9.6178024312961892</v>
          </cell>
          <cell r="AC137">
            <v>2.4468654960611</v>
          </cell>
          <cell r="AD137">
            <v>0.97995214212749404</v>
          </cell>
          <cell r="AE137">
            <v>7.3343759659099304</v>
          </cell>
          <cell r="AF137">
            <v>13.3083133523673</v>
          </cell>
          <cell r="AG137">
            <v>15.779950882024201</v>
          </cell>
          <cell r="AH137">
            <v>8.8307325925881894</v>
          </cell>
          <cell r="AI137">
            <v>7.0909003437740399</v>
          </cell>
          <cell r="AJ137">
            <v>6.2657287054697601</v>
          </cell>
          <cell r="AK137">
            <v>14.511779357251299</v>
          </cell>
          <cell r="AL137">
            <v>1.2791307729505701</v>
          </cell>
          <cell r="AM137">
            <v>4.4040206238198003</v>
          </cell>
          <cell r="AN137">
            <v>3.4647408750740301</v>
          </cell>
          <cell r="AO137">
            <v>10.1922786273346</v>
          </cell>
          <cell r="AP137">
            <v>-0.64655283699733301</v>
          </cell>
          <cell r="AQ137">
            <v>2.0484848619951901</v>
          </cell>
          <cell r="AR137">
            <v>4.9488170817718098</v>
          </cell>
          <cell r="AS137">
            <v>4.6149117790630401</v>
          </cell>
          <cell r="AT137">
            <v>13.4623594932809</v>
          </cell>
          <cell r="AU137">
            <v>21.092670433299599</v>
          </cell>
          <cell r="AV137">
            <v>12.7693205577439</v>
          </cell>
          <cell r="AW137">
            <v>11.639030554211899</v>
          </cell>
          <cell r="AX137">
            <v>1.36241017586175</v>
          </cell>
        </row>
        <row r="138">
          <cell r="C138">
            <v>1.6672302662390599</v>
          </cell>
          <cell r="D138">
            <v>6.2549280139882901</v>
          </cell>
          <cell r="E138">
            <v>10.8273608094471</v>
          </cell>
          <cell r="F138">
            <v>22.537398551178001</v>
          </cell>
          <cell r="G138">
            <v>9.9747390174840191</v>
          </cell>
          <cell r="H138">
            <v>5.5306196453246397</v>
          </cell>
          <cell r="I138">
            <v>12.088149692625301</v>
          </cell>
          <cell r="J138">
            <v>15.5764540607112</v>
          </cell>
          <cell r="K138">
            <v>11.153693548470899</v>
          </cell>
          <cell r="L138">
            <v>7.59429295336989</v>
          </cell>
          <cell r="M138">
            <v>13.0442158409908</v>
          </cell>
          <cell r="N138">
            <v>2.0500027926423701</v>
          </cell>
          <cell r="O138">
            <v>13.5423626317985</v>
          </cell>
          <cell r="P138">
            <v>4.8865814975835198</v>
          </cell>
          <cell r="Q138">
            <v>3.43594285069172</v>
          </cell>
          <cell r="R138">
            <v>12.6520785615827</v>
          </cell>
          <cell r="S138">
            <v>7.9995986570697903</v>
          </cell>
          <cell r="T138">
            <v>13.0087049532858</v>
          </cell>
          <cell r="U138">
            <v>8.4547753138292006</v>
          </cell>
          <cell r="V138">
            <v>15.8127140504431</v>
          </cell>
          <cell r="W138">
            <v>12.7773832778119</v>
          </cell>
          <cell r="X138">
            <v>26.197338872590102</v>
          </cell>
          <cell r="Y138">
            <v>1.0697123296008799</v>
          </cell>
          <cell r="Z138">
            <v>7.5267975164649998</v>
          </cell>
          <cell r="AA138">
            <v>1.3293102759864801</v>
          </cell>
          <cell r="AB138">
            <v>9.7109631719104392</v>
          </cell>
          <cell r="AC138">
            <v>2.5281724065934101</v>
          </cell>
          <cell r="AD138">
            <v>0.97496252125295102</v>
          </cell>
          <cell r="AE138">
            <v>7.4267937761224898</v>
          </cell>
          <cell r="AF138">
            <v>13.386910473074</v>
          </cell>
          <cell r="AG138">
            <v>15.8767970170291</v>
          </cell>
          <cell r="AH138">
            <v>8.9441876204713608</v>
          </cell>
          <cell r="AI138">
            <v>7.1067003483767097</v>
          </cell>
          <cell r="AJ138">
            <v>6.3248130278970898</v>
          </cell>
          <cell r="AK138">
            <v>14.640842487255201</v>
          </cell>
          <cell r="AL138">
            <v>1.3027481551123701</v>
          </cell>
          <cell r="AM138">
            <v>4.4297911363183902</v>
          </cell>
          <cell r="AN138">
            <v>3.5039976818657399</v>
          </cell>
          <cell r="AO138">
            <v>10.285822015241401</v>
          </cell>
          <cell r="AP138">
            <v>-0.66679858529796698</v>
          </cell>
          <cell r="AQ138">
            <v>2.08647754376651</v>
          </cell>
          <cell r="AR138">
            <v>4.9942760680621996</v>
          </cell>
          <cell r="AS138">
            <v>4.6492790951545899</v>
          </cell>
          <cell r="AT138">
            <v>13.5882840405125</v>
          </cell>
          <cell r="AU138">
            <v>21.263581904746601</v>
          </cell>
          <cell r="AV138">
            <v>12.899528410808101</v>
          </cell>
          <cell r="AW138">
            <v>11.7051602207888</v>
          </cell>
          <cell r="AX138">
            <v>1.35658986179868</v>
          </cell>
        </row>
        <row r="139">
          <cell r="C139">
            <v>1.70459107305031</v>
          </cell>
          <cell r="D139">
            <v>6.3115188189876301</v>
          </cell>
          <cell r="E139">
            <v>10.871244910759099</v>
          </cell>
          <cell r="F139">
            <v>22.671118613054901</v>
          </cell>
          <cell r="G139">
            <v>10.0412153571059</v>
          </cell>
          <cell r="H139">
            <v>5.5863590339358202</v>
          </cell>
          <cell r="I139">
            <v>12.162894287205599</v>
          </cell>
          <cell r="J139">
            <v>15.7363082402074</v>
          </cell>
          <cell r="K139">
            <v>11.2404853239159</v>
          </cell>
          <cell r="L139">
            <v>7.6349098721397102</v>
          </cell>
          <cell r="M139">
            <v>13.083586053406901</v>
          </cell>
          <cell r="N139">
            <v>2.0515360643820699</v>
          </cell>
          <cell r="O139">
            <v>13.662980715811701</v>
          </cell>
          <cell r="P139">
            <v>4.9186921651572098</v>
          </cell>
          <cell r="Q139">
            <v>3.4418604498563701</v>
          </cell>
          <cell r="R139">
            <v>12.7183004390129</v>
          </cell>
          <cell r="S139">
            <v>8.1572752119934098</v>
          </cell>
          <cell r="T139">
            <v>13.070326607637</v>
          </cell>
          <cell r="U139">
            <v>8.4625689239045094</v>
          </cell>
          <cell r="V139">
            <v>15.911237227899701</v>
          </cell>
          <cell r="W139">
            <v>12.8405485696761</v>
          </cell>
          <cell r="X139">
            <v>26.366752392530898</v>
          </cell>
          <cell r="Y139">
            <v>1.1144335548967099</v>
          </cell>
          <cell r="Z139">
            <v>7.5923083089241503</v>
          </cell>
          <cell r="AA139">
            <v>1.36114098834508</v>
          </cell>
          <cell r="AB139">
            <v>9.8242807017950504</v>
          </cell>
          <cell r="AC139">
            <v>2.60006545369626</v>
          </cell>
          <cell r="AD139">
            <v>0.99452047446269798</v>
          </cell>
          <cell r="AE139">
            <v>7.5070677748103298</v>
          </cell>
          <cell r="AF139">
            <v>13.459205518752301</v>
          </cell>
          <cell r="AG139">
            <v>15.996796112781899</v>
          </cell>
          <cell r="AH139">
            <v>9.0434421779843603</v>
          </cell>
          <cell r="AI139">
            <v>7.1369695897206196</v>
          </cell>
          <cell r="AJ139">
            <v>6.3734214291064104</v>
          </cell>
          <cell r="AK139">
            <v>14.7795598319527</v>
          </cell>
          <cell r="AL139">
            <v>1.3187156628794101</v>
          </cell>
          <cell r="AM139">
            <v>4.4489225577665596</v>
          </cell>
          <cell r="AN139">
            <v>3.5336360866095098</v>
          </cell>
          <cell r="AO139">
            <v>10.3746908474648</v>
          </cell>
          <cell r="AP139">
            <v>-0.68200815082439203</v>
          </cell>
          <cell r="AQ139">
            <v>2.1129905402912699</v>
          </cell>
          <cell r="AR139">
            <v>5.02513339943809</v>
          </cell>
          <cell r="AS139">
            <v>4.6684722179415497</v>
          </cell>
          <cell r="AT139">
            <v>13.718220431389801</v>
          </cell>
          <cell r="AU139">
            <v>21.4202859386344</v>
          </cell>
          <cell r="AV139">
            <v>13.066009010301601</v>
          </cell>
          <cell r="AW139">
            <v>11.7449319930729</v>
          </cell>
          <cell r="AX139">
            <v>1.3600195860878801</v>
          </cell>
        </row>
        <row r="140">
          <cell r="C140">
            <v>1.7535981963235101</v>
          </cell>
          <cell r="D140">
            <v>6.3666869431475304</v>
          </cell>
          <cell r="E140">
            <v>10.9093618886359</v>
          </cell>
          <cell r="F140">
            <v>22.800925305562401</v>
          </cell>
          <cell r="G140">
            <v>10.106259587754</v>
          </cell>
          <cell r="H140">
            <v>5.6361462203355401</v>
          </cell>
          <cell r="I140">
            <v>12.2014766654036</v>
          </cell>
          <cell r="J140">
            <v>15.8744990464578</v>
          </cell>
          <cell r="K140">
            <v>11.330620614588399</v>
          </cell>
          <cell r="L140">
            <v>7.6737516612654</v>
          </cell>
          <cell r="M140">
            <v>13.095752139483</v>
          </cell>
          <cell r="N140">
            <v>2.0749196497402802</v>
          </cell>
          <cell r="O140">
            <v>13.762708982924901</v>
          </cell>
          <cell r="P140">
            <v>4.9732555957874096</v>
          </cell>
          <cell r="Q140">
            <v>3.4652489695831199</v>
          </cell>
          <cell r="R140">
            <v>12.7928834391865</v>
          </cell>
          <cell r="S140">
            <v>8.31284926366415</v>
          </cell>
          <cell r="T140">
            <v>13.1179464503759</v>
          </cell>
          <cell r="U140">
            <v>8.4564370729712799</v>
          </cell>
          <cell r="V140">
            <v>16.003856025615299</v>
          </cell>
          <cell r="W140">
            <v>12.9163790238334</v>
          </cell>
          <cell r="X140">
            <v>26.551227717818499</v>
          </cell>
          <cell r="Y140">
            <v>1.16494346521883</v>
          </cell>
          <cell r="Z140">
            <v>7.6603450295105002</v>
          </cell>
          <cell r="AA140">
            <v>1.3747801900402099</v>
          </cell>
          <cell r="AB140">
            <v>9.9374192172846492</v>
          </cell>
          <cell r="AC140">
            <v>2.67766097708355</v>
          </cell>
          <cell r="AD140">
            <v>1.02120286161742</v>
          </cell>
          <cell r="AE140">
            <v>7.5655019515158104</v>
          </cell>
          <cell r="AF140">
            <v>13.547460759892999</v>
          </cell>
          <cell r="AG140">
            <v>16.1081062064539</v>
          </cell>
          <cell r="AH140">
            <v>9.1364961212559503</v>
          </cell>
          <cell r="AI140">
            <v>7.1758482539466302</v>
          </cell>
          <cell r="AJ140">
            <v>6.4234916661143497</v>
          </cell>
          <cell r="AK140">
            <v>14.9158326963649</v>
          </cell>
          <cell r="AL140">
            <v>1.3391704906281301</v>
          </cell>
          <cell r="AM140">
            <v>4.4667343886119202</v>
          </cell>
          <cell r="AN140">
            <v>3.5742499884629599</v>
          </cell>
          <cell r="AO140">
            <v>10.4320534893115</v>
          </cell>
          <cell r="AP140">
            <v>-0.68861627890681198</v>
          </cell>
          <cell r="AQ140">
            <v>2.1682677536069899</v>
          </cell>
          <cell r="AR140">
            <v>5.0343444713716696</v>
          </cell>
          <cell r="AS140">
            <v>4.6696286513707603</v>
          </cell>
          <cell r="AT140">
            <v>13.840257841109899</v>
          </cell>
          <cell r="AU140">
            <v>21.6055156716107</v>
          </cell>
          <cell r="AV140">
            <v>13.212352962023299</v>
          </cell>
          <cell r="AW140">
            <v>11.7833079898619</v>
          </cell>
          <cell r="AX140">
            <v>1.38878267811983</v>
          </cell>
        </row>
        <row r="141">
          <cell r="C141">
            <v>1.8075689648074</v>
          </cell>
          <cell r="D141">
            <v>6.4189833405690004</v>
          </cell>
          <cell r="E141">
            <v>10.9907945567172</v>
          </cell>
          <cell r="F141">
            <v>22.984738145607</v>
          </cell>
          <cell r="G141">
            <v>10.191427357674399</v>
          </cell>
          <cell r="H141">
            <v>5.67569339026468</v>
          </cell>
          <cell r="I141">
            <v>12.216556568605499</v>
          </cell>
          <cell r="J141">
            <v>16.0476101653401</v>
          </cell>
          <cell r="K141">
            <v>11.403651231948301</v>
          </cell>
          <cell r="L141">
            <v>7.7316764908327498</v>
          </cell>
          <cell r="M141">
            <v>13.1147579707531</v>
          </cell>
          <cell r="N141">
            <v>2.1133961318912502</v>
          </cell>
          <cell r="O141">
            <v>13.8764190446031</v>
          </cell>
          <cell r="P141">
            <v>5.0323165682164701</v>
          </cell>
          <cell r="Q141">
            <v>3.4875218621905999</v>
          </cell>
          <cell r="R141">
            <v>12.8580251108349</v>
          </cell>
          <cell r="S141">
            <v>8.4618845034557797</v>
          </cell>
          <cell r="T141">
            <v>13.162896996498301</v>
          </cell>
          <cell r="U141">
            <v>8.4630852656205295</v>
          </cell>
          <cell r="V141">
            <v>16.101895926049799</v>
          </cell>
          <cell r="W141">
            <v>13.0079117119854</v>
          </cell>
          <cell r="X141">
            <v>26.716406875413298</v>
          </cell>
          <cell r="Y141">
            <v>1.2216653315364201</v>
          </cell>
          <cell r="Z141">
            <v>7.7423898394414499</v>
          </cell>
          <cell r="AA141">
            <v>1.38222424659183</v>
          </cell>
          <cell r="AB141">
            <v>10.0325842946308</v>
          </cell>
          <cell r="AC141">
            <v>2.75059997280347</v>
          </cell>
          <cell r="AD141">
            <v>1.0315105505086699</v>
          </cell>
          <cell r="AE141">
            <v>7.66252185179495</v>
          </cell>
          <cell r="AF141">
            <v>13.616284879967299</v>
          </cell>
          <cell r="AG141">
            <v>16.223154217323501</v>
          </cell>
          <cell r="AH141">
            <v>9.1925861272664005</v>
          </cell>
          <cell r="AI141">
            <v>7.2065909542205802</v>
          </cell>
          <cell r="AJ141">
            <v>6.4840907796873903</v>
          </cell>
          <cell r="AK141">
            <v>15.055210000076301</v>
          </cell>
          <cell r="AL141">
            <v>1.36567331102286</v>
          </cell>
          <cell r="AM141">
            <v>4.4937803242643604</v>
          </cell>
          <cell r="AN141">
            <v>3.6368120338163701</v>
          </cell>
          <cell r="AO141">
            <v>10.506976959738401</v>
          </cell>
          <cell r="AP141">
            <v>-0.68720546592773202</v>
          </cell>
          <cell r="AQ141">
            <v>2.2230853936686898</v>
          </cell>
          <cell r="AR141">
            <v>5.0681606834512696</v>
          </cell>
          <cell r="AS141">
            <v>4.6831004934027298</v>
          </cell>
          <cell r="AT141">
            <v>13.955916625788699</v>
          </cell>
          <cell r="AU141">
            <v>21.8009352356205</v>
          </cell>
          <cell r="AV141">
            <v>13.3514695430329</v>
          </cell>
          <cell r="AW141">
            <v>11.869071307976</v>
          </cell>
          <cell r="AX141">
            <v>1.42504539252744</v>
          </cell>
        </row>
        <row r="142">
          <cell r="C142">
            <v>1.85185000096066</v>
          </cell>
          <cell r="D142">
            <v>6.4697113243791904</v>
          </cell>
          <cell r="E142">
            <v>11.0614576328379</v>
          </cell>
          <cell r="F142">
            <v>23.141548461603701</v>
          </cell>
          <cell r="G142">
            <v>10.260189147547701</v>
          </cell>
          <cell r="H142">
            <v>5.7207614792069803</v>
          </cell>
          <cell r="I142">
            <v>12.255529239984901</v>
          </cell>
          <cell r="J142">
            <v>16.2004006513632</v>
          </cell>
          <cell r="K142">
            <v>11.4996063445152</v>
          </cell>
          <cell r="L142">
            <v>7.7808290976199999</v>
          </cell>
          <cell r="M142">
            <v>13.1537201424263</v>
          </cell>
          <cell r="N142">
            <v>2.1281965060151098</v>
          </cell>
          <cell r="O142">
            <v>13.9904912855626</v>
          </cell>
          <cell r="P142">
            <v>5.0729311834540898</v>
          </cell>
          <cell r="Q142">
            <v>3.5049042715090302</v>
          </cell>
          <cell r="R142">
            <v>12.9522920032957</v>
          </cell>
          <cell r="S142">
            <v>8.6034006377200303</v>
          </cell>
          <cell r="T142">
            <v>13.2126183238826</v>
          </cell>
          <cell r="U142">
            <v>8.4838525912339193</v>
          </cell>
          <cell r="V142">
            <v>16.224698703387201</v>
          </cell>
          <cell r="W142">
            <v>13.0967497106877</v>
          </cell>
          <cell r="X142">
            <v>26.8517012447182</v>
          </cell>
          <cell r="Y142">
            <v>1.28506445561208</v>
          </cell>
          <cell r="Z142">
            <v>7.8150056491221003</v>
          </cell>
          <cell r="AA142">
            <v>1.4047447961005199</v>
          </cell>
          <cell r="AB142">
            <v>10.120226211008299</v>
          </cell>
          <cell r="AC142">
            <v>2.80867716152262</v>
          </cell>
          <cell r="AD142">
            <v>1.05738066786381</v>
          </cell>
          <cell r="AE142">
            <v>7.7976575315135603</v>
          </cell>
          <cell r="AF142">
            <v>13.6976898060016</v>
          </cell>
          <cell r="AG142">
            <v>16.357926663450801</v>
          </cell>
          <cell r="AH142">
            <v>9.2082004878287798</v>
          </cell>
          <cell r="AI142">
            <v>7.2418124546064799</v>
          </cell>
          <cell r="AJ142">
            <v>6.5263015470585497</v>
          </cell>
          <cell r="AK142">
            <v>15.2102256517827</v>
          </cell>
          <cell r="AL142">
            <v>1.3882427127292301</v>
          </cell>
          <cell r="AM142">
            <v>4.5126292083670698</v>
          </cell>
          <cell r="AN142">
            <v>3.7006428591017002</v>
          </cell>
          <cell r="AO142">
            <v>10.5927023395279</v>
          </cell>
          <cell r="AP142">
            <v>-0.70109219641220299</v>
          </cell>
          <cell r="AQ142">
            <v>2.2733249862844001</v>
          </cell>
          <cell r="AR142">
            <v>5.1146953866775098</v>
          </cell>
          <cell r="AS142">
            <v>4.7097252923352597</v>
          </cell>
          <cell r="AT142">
            <v>14.0900728167483</v>
          </cell>
          <cell r="AU142">
            <v>21.960301984595201</v>
          </cell>
          <cell r="AV142">
            <v>13.505986215212999</v>
          </cell>
          <cell r="AW142">
            <v>11.9539529822455</v>
          </cell>
          <cell r="AX142">
            <v>1.4452915445455099</v>
          </cell>
        </row>
        <row r="143">
          <cell r="C143">
            <v>1.8862979767178001</v>
          </cell>
          <cell r="D143">
            <v>6.5249006861350596</v>
          </cell>
          <cell r="E143">
            <v>11.117237057900301</v>
          </cell>
          <cell r="F143">
            <v>23.318542206425601</v>
          </cell>
          <cell r="G143">
            <v>10.3208285732491</v>
          </cell>
          <cell r="H143">
            <v>5.7830557880342797</v>
          </cell>
          <cell r="I143">
            <v>12.3279738057436</v>
          </cell>
          <cell r="J143">
            <v>16.3603615583677</v>
          </cell>
          <cell r="K143">
            <v>11.5934537647925</v>
          </cell>
          <cell r="L143">
            <v>7.8073395366738998</v>
          </cell>
          <cell r="M143">
            <v>13.172003939590301</v>
          </cell>
          <cell r="N143">
            <v>2.1340802156924599</v>
          </cell>
          <cell r="O143">
            <v>14.0839262902642</v>
          </cell>
          <cell r="P143">
            <v>5.1456399203565999</v>
          </cell>
          <cell r="Q143">
            <v>3.50411795022351</v>
          </cell>
          <cell r="R143">
            <v>13.074559961051801</v>
          </cell>
          <cell r="S143">
            <v>8.7754150791742696</v>
          </cell>
          <cell r="T143">
            <v>13.270389556521399</v>
          </cell>
          <cell r="U143">
            <v>8.5049523540689904</v>
          </cell>
          <cell r="V143">
            <v>16.3345373235552</v>
          </cell>
          <cell r="W143">
            <v>13.1761745350901</v>
          </cell>
          <cell r="X143">
            <v>26.994615684061799</v>
          </cell>
          <cell r="Y143">
            <v>1.3460682619811899</v>
          </cell>
          <cell r="Z143">
            <v>7.8863859536754601</v>
          </cell>
          <cell r="AA143">
            <v>1.42596762446238</v>
          </cell>
          <cell r="AB143">
            <v>10.210343196469299</v>
          </cell>
          <cell r="AC143">
            <v>2.8621265690828999</v>
          </cell>
          <cell r="AD143">
            <v>1.0881495368102501</v>
          </cell>
          <cell r="AE143">
            <v>7.9044782692923299</v>
          </cell>
          <cell r="AF143">
            <v>13.7866480281865</v>
          </cell>
          <cell r="AG143">
            <v>16.510270208891299</v>
          </cell>
          <cell r="AH143">
            <v>9.2496732232341792</v>
          </cell>
          <cell r="AI143">
            <v>7.2887657492486904</v>
          </cell>
          <cell r="AJ143">
            <v>6.58639974712362</v>
          </cell>
          <cell r="AK143">
            <v>15.364005704373501</v>
          </cell>
          <cell r="AL143">
            <v>1.40837062855685</v>
          </cell>
          <cell r="AM143">
            <v>4.5314690421385704</v>
          </cell>
          <cell r="AN143">
            <v>3.7551998506945998</v>
          </cell>
          <cell r="AO143">
            <v>10.6646603708332</v>
          </cell>
          <cell r="AP143">
            <v>-0.695680699806553</v>
          </cell>
          <cell r="AQ143">
            <v>2.3200870458575902</v>
          </cell>
          <cell r="AR143">
            <v>5.1550745449491497</v>
          </cell>
          <cell r="AS143">
            <v>4.7334705937491499</v>
          </cell>
          <cell r="AT143">
            <v>14.208714424280499</v>
          </cell>
          <cell r="AU143">
            <v>22.1355821387153</v>
          </cell>
          <cell r="AV143">
            <v>13.6559790489913</v>
          </cell>
          <cell r="AW143">
            <v>11.998258953915499</v>
          </cell>
          <cell r="AX143">
            <v>1.4653146444737399</v>
          </cell>
        </row>
        <row r="144">
          <cell r="C144">
            <v>1.9087433736156501</v>
          </cell>
          <cell r="D144">
            <v>6.58548018143623</v>
          </cell>
          <cell r="E144">
            <v>11.1695902138732</v>
          </cell>
          <cell r="F144">
            <v>23.499192770960502</v>
          </cell>
          <cell r="G144">
            <v>10.402674324176999</v>
          </cell>
          <cell r="H144">
            <v>5.8254139658506601</v>
          </cell>
          <cell r="I144">
            <v>12.3611620950111</v>
          </cell>
          <cell r="J144">
            <v>16.536168308852201</v>
          </cell>
          <cell r="K144">
            <v>11.695431233704699</v>
          </cell>
          <cell r="L144">
            <v>7.8554139790728099</v>
          </cell>
          <cell r="M144">
            <v>13.2127916779139</v>
          </cell>
          <cell r="N144">
            <v>2.1552175042033599</v>
          </cell>
          <cell r="O144">
            <v>14.1919814225034</v>
          </cell>
          <cell r="P144">
            <v>5.2163254830286503</v>
          </cell>
          <cell r="Q144">
            <v>3.4956044333229501</v>
          </cell>
          <cell r="R144">
            <v>13.149443739691501</v>
          </cell>
          <cell r="S144">
            <v>8.9089174224051302</v>
          </cell>
          <cell r="T144">
            <v>13.3219729174079</v>
          </cell>
          <cell r="U144">
            <v>8.5265145383441592</v>
          </cell>
          <cell r="V144">
            <v>16.448815183279901</v>
          </cell>
          <cell r="W144">
            <v>13.2604633269732</v>
          </cell>
          <cell r="X144">
            <v>27.1605272110755</v>
          </cell>
          <cell r="Y144">
            <v>1.41273911926982</v>
          </cell>
          <cell r="Z144">
            <v>7.9608070990235502</v>
          </cell>
          <cell r="AA144">
            <v>1.4173095622295599</v>
          </cell>
          <cell r="AB144">
            <v>10.267699281368801</v>
          </cell>
          <cell r="AC144">
            <v>2.9106837997378099</v>
          </cell>
          <cell r="AD144">
            <v>1.1173128650544799</v>
          </cell>
          <cell r="AE144">
            <v>8.01112342630522</v>
          </cell>
          <cell r="AF144">
            <v>13.883584490136201</v>
          </cell>
          <cell r="AG144">
            <v>16.633690489323801</v>
          </cell>
          <cell r="AH144">
            <v>9.3021570409641505</v>
          </cell>
          <cell r="AI144">
            <v>7.3450949684606899</v>
          </cell>
          <cell r="AJ144">
            <v>6.6381284562641998</v>
          </cell>
          <cell r="AK144">
            <v>15.5181577724913</v>
          </cell>
          <cell r="AL144">
            <v>1.4294881050035</v>
          </cell>
          <cell r="AM144">
            <v>4.5470886211519703</v>
          </cell>
          <cell r="AN144">
            <v>3.7961836169185501</v>
          </cell>
          <cell r="AO144">
            <v>10.721221407736399</v>
          </cell>
          <cell r="AP144">
            <v>-0.69224845761403797</v>
          </cell>
          <cell r="AQ144">
            <v>2.3593001945612602</v>
          </cell>
          <cell r="AR144">
            <v>5.1814962420119404</v>
          </cell>
          <cell r="AS144">
            <v>4.7431711310185598</v>
          </cell>
          <cell r="AT144">
            <v>14.3428788874527</v>
          </cell>
          <cell r="AU144">
            <v>22.304542963802501</v>
          </cell>
          <cell r="AV144">
            <v>13.793283580436499</v>
          </cell>
          <cell r="AW144">
            <v>12.0414869284772</v>
          </cell>
          <cell r="AX144">
            <v>1.5070780017405601</v>
          </cell>
        </row>
        <row r="145">
          <cell r="C145">
            <v>1.9560785065202899</v>
          </cell>
          <cell r="D145">
            <v>6.6542307227678501</v>
          </cell>
          <cell r="E145">
            <v>11.2403031163332</v>
          </cell>
          <cell r="F145">
            <v>23.671663804120801</v>
          </cell>
          <cell r="G145">
            <v>10.4596093935473</v>
          </cell>
          <cell r="H145">
            <v>5.8447650842019003</v>
          </cell>
          <cell r="I145">
            <v>12.391167458784301</v>
          </cell>
          <cell r="J145">
            <v>16.664986941546399</v>
          </cell>
          <cell r="K145">
            <v>11.796731746072499</v>
          </cell>
          <cell r="L145">
            <v>7.9369894287717502</v>
          </cell>
          <cell r="M145">
            <v>13.269956425812801</v>
          </cell>
          <cell r="N145">
            <v>2.1648882929525</v>
          </cell>
          <cell r="O145">
            <v>14.2843842694342</v>
          </cell>
          <cell r="P145">
            <v>5.2944302475408298</v>
          </cell>
          <cell r="Q145">
            <v>3.4787700277330802</v>
          </cell>
          <cell r="R145">
            <v>13.2438767585428</v>
          </cell>
          <cell r="S145">
            <v>9.0568915189533392</v>
          </cell>
          <cell r="T145">
            <v>13.3755449506108</v>
          </cell>
          <cell r="U145">
            <v>8.5415032433681493</v>
          </cell>
          <cell r="V145">
            <v>16.5754992239739</v>
          </cell>
          <cell r="W145">
            <v>13.3563318394897</v>
          </cell>
          <cell r="X145">
            <v>27.3227572640101</v>
          </cell>
          <cell r="Y145">
            <v>1.4566890890797799</v>
          </cell>
          <cell r="Z145">
            <v>8.0416215810315492</v>
          </cell>
          <cell r="AA145">
            <v>1.4214055232896601</v>
          </cell>
          <cell r="AB145">
            <v>10.3341294517537</v>
          </cell>
          <cell r="AC145">
            <v>2.9505087932235301</v>
          </cell>
          <cell r="AD145">
            <v>1.13562161548123</v>
          </cell>
          <cell r="AE145">
            <v>8.1304437767666808</v>
          </cell>
          <cell r="AF145">
            <v>13.9642406882919</v>
          </cell>
          <cell r="AG145">
            <v>16.7598843916095</v>
          </cell>
          <cell r="AH145">
            <v>9.3164319456820905</v>
          </cell>
          <cell r="AI145">
            <v>7.4129231817382104</v>
          </cell>
          <cell r="AJ145">
            <v>6.6861902060908402</v>
          </cell>
          <cell r="AK145">
            <v>15.6985470949451</v>
          </cell>
          <cell r="AL145">
            <v>1.45498512593272</v>
          </cell>
          <cell r="AM145">
            <v>4.58023736605913</v>
          </cell>
          <cell r="AN145">
            <v>3.8445784850526601</v>
          </cell>
          <cell r="AO145">
            <v>10.808524509536401</v>
          </cell>
          <cell r="AP145">
            <v>-0.72271671372220303</v>
          </cell>
          <cell r="AQ145">
            <v>2.4127699519486199</v>
          </cell>
          <cell r="AR145">
            <v>5.2115868418739399</v>
          </cell>
          <cell r="AS145">
            <v>4.7521990538213696</v>
          </cell>
          <cell r="AT145">
            <v>14.4558523980992</v>
          </cell>
          <cell r="AU145">
            <v>22.472657746736601</v>
          </cell>
          <cell r="AV145">
            <v>13.9322313198463</v>
          </cell>
          <cell r="AW145">
            <v>12.1099020558901</v>
          </cell>
          <cell r="AX145">
            <v>1.5443063672555299</v>
          </cell>
        </row>
        <row r="146">
          <cell r="C146">
            <v>2.0239738133205698</v>
          </cell>
          <cell r="D146">
            <v>6.7106796743656503</v>
          </cell>
          <cell r="E146">
            <v>11.319634621775499</v>
          </cell>
          <cell r="F146">
            <v>23.831853139611699</v>
          </cell>
          <cell r="G146">
            <v>10.5299679012374</v>
          </cell>
          <cell r="H146">
            <v>5.8700809059436097</v>
          </cell>
          <cell r="I146">
            <v>12.438891150540201</v>
          </cell>
          <cell r="J146">
            <v>16.801180670752601</v>
          </cell>
          <cell r="K146">
            <v>11.8983467025094</v>
          </cell>
          <cell r="L146">
            <v>8.0084323708740808</v>
          </cell>
          <cell r="M146">
            <v>13.310785913430999</v>
          </cell>
          <cell r="N146">
            <v>2.1796144608081902</v>
          </cell>
          <cell r="O146">
            <v>14.372728004075199</v>
          </cell>
          <cell r="P146">
            <v>5.3535977634997503</v>
          </cell>
          <cell r="Q146">
            <v>3.43951901003435</v>
          </cell>
          <cell r="R146">
            <v>13.3623953513495</v>
          </cell>
          <cell r="S146">
            <v>9.1950998647185003</v>
          </cell>
          <cell r="T146">
            <v>13.407356112056901</v>
          </cell>
          <cell r="U146">
            <v>8.56588699397523</v>
          </cell>
          <cell r="V146">
            <v>16.6738914449036</v>
          </cell>
          <cell r="W146">
            <v>13.437379208975999</v>
          </cell>
          <cell r="X146">
            <v>27.476858809217699</v>
          </cell>
          <cell r="Y146">
            <v>1.50651920448329</v>
          </cell>
          <cell r="Z146">
            <v>8.1158460702751505</v>
          </cell>
          <cell r="AA146">
            <v>1.4271215124911101</v>
          </cell>
          <cell r="AB146">
            <v>10.415602961418299</v>
          </cell>
          <cell r="AC146">
            <v>2.9797265956130499</v>
          </cell>
          <cell r="AD146">
            <v>1.1734689928161299</v>
          </cell>
          <cell r="AE146">
            <v>8.26596496167301</v>
          </cell>
          <cell r="AF146">
            <v>14.054817074443999</v>
          </cell>
          <cell r="AG146">
            <v>16.8922846365036</v>
          </cell>
          <cell r="AH146">
            <v>9.34629794170643</v>
          </cell>
          <cell r="AI146">
            <v>7.4607988483470997</v>
          </cell>
          <cell r="AJ146">
            <v>6.7247601569689897</v>
          </cell>
          <cell r="AK146">
            <v>15.857480294956</v>
          </cell>
          <cell r="AL146">
            <v>1.48370350272318</v>
          </cell>
          <cell r="AM146">
            <v>4.6014779643548502</v>
          </cell>
          <cell r="AN146">
            <v>3.89117897535573</v>
          </cell>
          <cell r="AO146">
            <v>10.877059530171101</v>
          </cell>
          <cell r="AP146">
            <v>-0.73196615286991296</v>
          </cell>
          <cell r="AQ146">
            <v>2.4584821855268499</v>
          </cell>
          <cell r="AR146">
            <v>5.2641956972158201</v>
          </cell>
          <cell r="AS146">
            <v>4.76485027814795</v>
          </cell>
          <cell r="AT146">
            <v>14.5655970471103</v>
          </cell>
          <cell r="AU146">
            <v>22.634002583718399</v>
          </cell>
          <cell r="AV146">
            <v>14.0789935710792</v>
          </cell>
          <cell r="AW146">
            <v>12.184185465834</v>
          </cell>
          <cell r="AX146">
            <v>1.6021435673968301</v>
          </cell>
        </row>
        <row r="147">
          <cell r="C147">
            <v>2.0466849046676399</v>
          </cell>
          <cell r="D147">
            <v>6.7804590715283997</v>
          </cell>
          <cell r="E147">
            <v>11.3769322365821</v>
          </cell>
          <cell r="F147">
            <v>24.023242548126401</v>
          </cell>
          <cell r="G147">
            <v>10.611660045513601</v>
          </cell>
          <cell r="H147">
            <v>5.8972483673978902</v>
          </cell>
          <cell r="I147">
            <v>12.478187063304601</v>
          </cell>
          <cell r="J147">
            <v>16.923343615238601</v>
          </cell>
          <cell r="K147">
            <v>12.008854372734699</v>
          </cell>
          <cell r="L147">
            <v>8.0425539148592602</v>
          </cell>
          <cell r="M147">
            <v>13.365911897442601</v>
          </cell>
          <cell r="N147">
            <v>2.22109857906384</v>
          </cell>
          <cell r="O147">
            <v>14.4659379738008</v>
          </cell>
          <cell r="P147">
            <v>5.4098578063329699</v>
          </cell>
          <cell r="Q147">
            <v>3.4201571893215901</v>
          </cell>
          <cell r="R147">
            <v>13.466681230525101</v>
          </cell>
          <cell r="S147">
            <v>9.3525169036645508</v>
          </cell>
          <cell r="T147">
            <v>13.460242490691799</v>
          </cell>
          <cell r="U147">
            <v>8.5992166120645699</v>
          </cell>
          <cell r="V147">
            <v>16.792998552089699</v>
          </cell>
          <cell r="W147">
            <v>13.511659081059101</v>
          </cell>
          <cell r="X147">
            <v>27.642481206217902</v>
          </cell>
          <cell r="Y147">
            <v>1.56649343041803</v>
          </cell>
          <cell r="Z147">
            <v>8.1908108389233991</v>
          </cell>
          <cell r="AA147">
            <v>1.4378310744334299</v>
          </cell>
          <cell r="AB147">
            <v>10.4910529716519</v>
          </cell>
          <cell r="AC147">
            <v>2.9940431950865398</v>
          </cell>
          <cell r="AD147">
            <v>1.1969792869056901</v>
          </cell>
          <cell r="AE147">
            <v>8.4040789196572199</v>
          </cell>
          <cell r="AF147">
            <v>14.1489799356782</v>
          </cell>
          <cell r="AG147">
            <v>17.0114251226818</v>
          </cell>
          <cell r="AH147">
            <v>9.3982135945255401</v>
          </cell>
          <cell r="AI147">
            <v>7.5139684185455904</v>
          </cell>
          <cell r="AJ147">
            <v>6.7813246630286201</v>
          </cell>
          <cell r="AK147">
            <v>16.010538341340698</v>
          </cell>
          <cell r="AL147">
            <v>1.5129544708285001</v>
          </cell>
          <cell r="AM147">
            <v>4.6358239500055802</v>
          </cell>
          <cell r="AN147">
            <v>3.9387323233970601</v>
          </cell>
          <cell r="AO147">
            <v>10.9281915221066</v>
          </cell>
          <cell r="AP147">
            <v>-0.75600204172255203</v>
          </cell>
          <cell r="AQ147">
            <v>2.5055355864125799</v>
          </cell>
          <cell r="AR147">
            <v>5.3079160583808704</v>
          </cell>
          <cell r="AS147">
            <v>4.78963940975098</v>
          </cell>
          <cell r="AT147">
            <v>14.6925154262311</v>
          </cell>
          <cell r="AU147">
            <v>22.783909695521501</v>
          </cell>
          <cell r="AV147">
            <v>14.2266639366317</v>
          </cell>
          <cell r="AW147">
            <v>12.2484035468387</v>
          </cell>
          <cell r="AX147">
            <v>1.6770146986869201</v>
          </cell>
        </row>
        <row r="148">
          <cell r="C148">
            <v>2.0416133926073998</v>
          </cell>
          <cell r="D148">
            <v>6.8534517561732899</v>
          </cell>
          <cell r="E148">
            <v>11.4313512897648</v>
          </cell>
          <cell r="F148">
            <v>24.1553668084991</v>
          </cell>
          <cell r="G148">
            <v>10.7120508554086</v>
          </cell>
          <cell r="H148">
            <v>5.9408795294621504</v>
          </cell>
          <cell r="I148">
            <v>12.519481822871899</v>
          </cell>
          <cell r="J148">
            <v>17.0342183499871</v>
          </cell>
          <cell r="K148">
            <v>12.1186290180569</v>
          </cell>
          <cell r="L148">
            <v>8.0783536458117702</v>
          </cell>
          <cell r="M148">
            <v>13.4214259329932</v>
          </cell>
          <cell r="N148">
            <v>2.2371402231964401</v>
          </cell>
          <cell r="O148">
            <v>14.566017770514801</v>
          </cell>
          <cell r="P148">
            <v>5.4579542477748797</v>
          </cell>
          <cell r="Q148">
            <v>3.4490567368815301</v>
          </cell>
          <cell r="R148">
            <v>13.548565799013099</v>
          </cell>
          <cell r="S148">
            <v>9.5116099162514605</v>
          </cell>
          <cell r="T148">
            <v>13.524062664060599</v>
          </cell>
          <cell r="U148">
            <v>8.6279096836557194</v>
          </cell>
          <cell r="V148">
            <v>16.940034844531301</v>
          </cell>
          <cell r="W148">
            <v>13.5987366974742</v>
          </cell>
          <cell r="X148">
            <v>27.8143160704781</v>
          </cell>
          <cell r="Y148">
            <v>1.6081881899417101</v>
          </cell>
          <cell r="Z148">
            <v>8.2930647042032497</v>
          </cell>
          <cell r="AA148">
            <v>1.43624973796151</v>
          </cell>
          <cell r="AB148">
            <v>10.5669848571511</v>
          </cell>
          <cell r="AC148">
            <v>3.01304315642742</v>
          </cell>
          <cell r="AD148">
            <v>1.21819784494187</v>
          </cell>
          <cell r="AE148">
            <v>8.5045582459756108</v>
          </cell>
          <cell r="AF148">
            <v>14.2614703955261</v>
          </cell>
          <cell r="AG148">
            <v>17.1214704264478</v>
          </cell>
          <cell r="AH148">
            <v>9.4180255640857293</v>
          </cell>
          <cell r="AI148">
            <v>7.5840596173928096</v>
          </cell>
          <cell r="AJ148">
            <v>6.8393883205288404</v>
          </cell>
          <cell r="AK148">
            <v>16.1754433337804</v>
          </cell>
          <cell r="AL148">
            <v>1.5368044488954</v>
          </cell>
          <cell r="AM148">
            <v>4.6814406311232899</v>
          </cell>
          <cell r="AN148">
            <v>3.98660533116955</v>
          </cell>
          <cell r="AO148">
            <v>10.990095452734399</v>
          </cell>
          <cell r="AP148">
            <v>-0.78069518536790705</v>
          </cell>
          <cell r="AQ148">
            <v>2.5673748526591802</v>
          </cell>
          <cell r="AR148">
            <v>5.34691170748623</v>
          </cell>
          <cell r="AS148">
            <v>4.8119224450126099</v>
          </cell>
          <cell r="AT148">
            <v>14.8226122788517</v>
          </cell>
          <cell r="AU148">
            <v>22.9608014317506</v>
          </cell>
          <cell r="AV148">
            <v>14.3612434278397</v>
          </cell>
          <cell r="AW148">
            <v>12.315217694085099</v>
          </cell>
          <cell r="AX148">
            <v>1.7301234940232699</v>
          </cell>
        </row>
        <row r="149">
          <cell r="C149">
            <v>2.0580650068018702</v>
          </cell>
          <cell r="D149">
            <v>6.9071436376635598</v>
          </cell>
          <cell r="E149">
            <v>11.4753345715246</v>
          </cell>
          <cell r="F149">
            <v>24.3266101411553</v>
          </cell>
          <cell r="G149">
            <v>10.801248355518601</v>
          </cell>
          <cell r="H149">
            <v>5.9923321354935597</v>
          </cell>
          <cell r="I149">
            <v>12.5704039676771</v>
          </cell>
          <cell r="J149">
            <v>17.182366493361702</v>
          </cell>
          <cell r="K149">
            <v>12.1974293941092</v>
          </cell>
          <cell r="L149">
            <v>8.1586950243869101</v>
          </cell>
          <cell r="M149">
            <v>13.4567200160058</v>
          </cell>
          <cell r="N149">
            <v>2.2560386097490701</v>
          </cell>
          <cell r="O149">
            <v>14.6889355169262</v>
          </cell>
          <cell r="P149">
            <v>5.5042466860236203</v>
          </cell>
          <cell r="Q149">
            <v>3.44646850272744</v>
          </cell>
          <cell r="R149">
            <v>13.6628765387628</v>
          </cell>
          <cell r="S149">
            <v>9.6806255910915109</v>
          </cell>
          <cell r="T149">
            <v>13.564636040876801</v>
          </cell>
          <cell r="U149">
            <v>8.6476418052445307</v>
          </cell>
          <cell r="V149">
            <v>17.052117515816001</v>
          </cell>
          <cell r="W149">
            <v>13.6841255464402</v>
          </cell>
          <cell r="X149">
            <v>27.964363570695401</v>
          </cell>
          <cell r="Y149">
            <v>1.6505288209709199</v>
          </cell>
          <cell r="Z149">
            <v>8.3876216397310497</v>
          </cell>
          <cell r="AA149">
            <v>1.4517249501210101</v>
          </cell>
          <cell r="AB149">
            <v>10.660047050582101</v>
          </cell>
          <cell r="AC149">
            <v>3.0259976044632602</v>
          </cell>
          <cell r="AD149">
            <v>1.2138613063160599</v>
          </cell>
          <cell r="AE149">
            <v>8.6125728656324707</v>
          </cell>
          <cell r="AF149">
            <v>14.3853140817553</v>
          </cell>
          <cell r="AG149">
            <v>17.236802413022801</v>
          </cell>
          <cell r="AH149">
            <v>9.4434131857307104</v>
          </cell>
          <cell r="AI149">
            <v>7.6550919177506103</v>
          </cell>
          <cell r="AJ149">
            <v>6.88774305245789</v>
          </cell>
          <cell r="AK149">
            <v>16.326911129283602</v>
          </cell>
          <cell r="AL149">
            <v>1.55881495253625</v>
          </cell>
          <cell r="AM149">
            <v>4.73082624335352</v>
          </cell>
          <cell r="AN149">
            <v>4.0217012026889796</v>
          </cell>
          <cell r="AO149">
            <v>11.086287240386399</v>
          </cell>
          <cell r="AP149">
            <v>-0.80279890006124299</v>
          </cell>
          <cell r="AQ149">
            <v>2.6198710821093201</v>
          </cell>
          <cell r="AR149">
            <v>5.3790734071238102</v>
          </cell>
          <cell r="AS149">
            <v>4.83782277224413</v>
          </cell>
          <cell r="AT149">
            <v>14.938397069217499</v>
          </cell>
          <cell r="AU149">
            <v>23.160225107915998</v>
          </cell>
          <cell r="AV149">
            <v>14.527448447191199</v>
          </cell>
          <cell r="AW149">
            <v>12.3882696120787</v>
          </cell>
          <cell r="AX149">
            <v>1.7790158770559701</v>
          </cell>
        </row>
        <row r="150">
          <cell r="C150">
            <v>2.06382903796599</v>
          </cell>
          <cell r="D150">
            <v>6.9651954291691096</v>
          </cell>
          <cell r="E150">
            <v>11.548649663311</v>
          </cell>
          <cell r="F150">
            <v>24.521460027875701</v>
          </cell>
          <cell r="G150">
            <v>10.8769656134402</v>
          </cell>
          <cell r="H150">
            <v>6.0361176832244796</v>
          </cell>
          <cell r="I150">
            <v>12.6188528795102</v>
          </cell>
          <cell r="J150">
            <v>17.310335495358899</v>
          </cell>
          <cell r="K150">
            <v>12.291389953642</v>
          </cell>
          <cell r="L150">
            <v>8.2488106058925794</v>
          </cell>
          <cell r="M150">
            <v>13.5256643249019</v>
          </cell>
          <cell r="N150">
            <v>2.3095967647495699</v>
          </cell>
          <cell r="O150">
            <v>14.8076848875392</v>
          </cell>
          <cell r="P150">
            <v>5.55856944831066</v>
          </cell>
          <cell r="Q150">
            <v>3.4500566177823999</v>
          </cell>
          <cell r="R150">
            <v>13.774239872531901</v>
          </cell>
          <cell r="S150">
            <v>9.8372399871655691</v>
          </cell>
          <cell r="T150">
            <v>13.621059200476999</v>
          </cell>
          <cell r="U150">
            <v>8.6838552102241007</v>
          </cell>
          <cell r="V150">
            <v>17.1398273197638</v>
          </cell>
          <cell r="W150">
            <v>13.7656876880668</v>
          </cell>
          <cell r="X150">
            <v>28.108564414877801</v>
          </cell>
          <cell r="Y150">
            <v>1.7103560774226501</v>
          </cell>
          <cell r="Z150">
            <v>8.4540262500293508</v>
          </cell>
          <cell r="AA150">
            <v>1.46957818150248</v>
          </cell>
          <cell r="AB150">
            <v>10.744447629309599</v>
          </cell>
          <cell r="AC150">
            <v>3.0357419441166802</v>
          </cell>
          <cell r="AD150">
            <v>1.2175410575555401</v>
          </cell>
          <cell r="AE150">
            <v>8.6879167454839692</v>
          </cell>
          <cell r="AF150">
            <v>14.506437326941899</v>
          </cell>
          <cell r="AG150">
            <v>17.366645523502001</v>
          </cell>
          <cell r="AH150">
            <v>9.4588468094952702</v>
          </cell>
          <cell r="AI150">
            <v>7.7092160500409097</v>
          </cell>
          <cell r="AJ150">
            <v>6.9371050025343797</v>
          </cell>
          <cell r="AK150">
            <v>16.474011605645899</v>
          </cell>
          <cell r="AL150">
            <v>1.58916075469163</v>
          </cell>
          <cell r="AM150">
            <v>4.7604402429389996</v>
          </cell>
          <cell r="AN150">
            <v>4.0540916809131202</v>
          </cell>
          <cell r="AO150">
            <v>11.178810107000301</v>
          </cell>
          <cell r="AP150">
            <v>-0.82273785071914296</v>
          </cell>
          <cell r="AQ150">
            <v>2.66564141941892</v>
          </cell>
          <cell r="AR150">
            <v>5.4155316023516997</v>
          </cell>
          <cell r="AS150">
            <v>4.8662519466530503</v>
          </cell>
          <cell r="AT150">
            <v>15.0413537600671</v>
          </cell>
          <cell r="AU150">
            <v>23.2984653772427</v>
          </cell>
          <cell r="AV150">
            <v>14.6582869134792</v>
          </cell>
          <cell r="AW150">
            <v>12.456654582317899</v>
          </cell>
          <cell r="AX150">
            <v>1.8368761224341801</v>
          </cell>
        </row>
        <row r="151">
          <cell r="C151">
            <v>2.05808271810379</v>
          </cell>
          <cell r="D151">
            <v>7.0353619779769403</v>
          </cell>
          <cell r="E151">
            <v>11.6124902995429</v>
          </cell>
          <cell r="F151">
            <v>24.686769513009899</v>
          </cell>
          <cell r="G151">
            <v>10.9449010138015</v>
          </cell>
          <cell r="H151">
            <v>6.0886442610294296</v>
          </cell>
          <cell r="I151">
            <v>12.660758656249</v>
          </cell>
          <cell r="J151">
            <v>17.426664144348202</v>
          </cell>
          <cell r="K151">
            <v>12.4170027482281</v>
          </cell>
          <cell r="L151">
            <v>8.2834439662166002</v>
          </cell>
          <cell r="M151">
            <v>13.6139971311766</v>
          </cell>
          <cell r="N151">
            <v>2.3439249868618099</v>
          </cell>
          <cell r="O151">
            <v>14.9178368865929</v>
          </cell>
          <cell r="P151">
            <v>5.5758547039909399</v>
          </cell>
          <cell r="Q151">
            <v>3.4832520288319602</v>
          </cell>
          <cell r="R151">
            <v>13.8624501969609</v>
          </cell>
          <cell r="S151">
            <v>9.9976540876123092</v>
          </cell>
          <cell r="T151">
            <v>13.6904032282737</v>
          </cell>
          <cell r="U151">
            <v>8.7183435366879394</v>
          </cell>
          <cell r="V151">
            <v>17.277266910535001</v>
          </cell>
          <cell r="W151">
            <v>13.8543142943763</v>
          </cell>
          <cell r="X151">
            <v>28.270942033141399</v>
          </cell>
          <cell r="Y151">
            <v>1.76644239943062</v>
          </cell>
          <cell r="Z151">
            <v>8.5133356591826992</v>
          </cell>
          <cell r="AA151">
            <v>1.4613277465557799</v>
          </cell>
          <cell r="AB151">
            <v>10.802741740613699</v>
          </cell>
          <cell r="AC151">
            <v>3.0341274821909598</v>
          </cell>
          <cell r="AD151">
            <v>1.22036058980531</v>
          </cell>
          <cell r="AE151">
            <v>8.7494499661557494</v>
          </cell>
          <cell r="AF151">
            <v>14.634512469185999</v>
          </cell>
          <cell r="AG151">
            <v>17.501826424161699</v>
          </cell>
          <cell r="AH151">
            <v>9.4674260892953797</v>
          </cell>
          <cell r="AI151">
            <v>7.7661050608980897</v>
          </cell>
          <cell r="AJ151">
            <v>7.0109954546149797</v>
          </cell>
          <cell r="AK151">
            <v>16.606856129762601</v>
          </cell>
          <cell r="AL151">
            <v>1.6137500535390501</v>
          </cell>
          <cell r="AM151">
            <v>4.7889867550319796</v>
          </cell>
          <cell r="AN151">
            <v>4.0877532690869796</v>
          </cell>
          <cell r="AO151">
            <v>11.243622777353201</v>
          </cell>
          <cell r="AP151">
            <v>-0.84850501250983301</v>
          </cell>
          <cell r="AQ151">
            <v>2.7172940421078402</v>
          </cell>
          <cell r="AR151">
            <v>5.4538156938754696</v>
          </cell>
          <cell r="AS151">
            <v>4.8863358661841101</v>
          </cell>
          <cell r="AT151">
            <v>15.1580783124473</v>
          </cell>
          <cell r="AU151">
            <v>23.426142949738601</v>
          </cell>
          <cell r="AV151">
            <v>14.792161401064799</v>
          </cell>
          <cell r="AW151">
            <v>12.510261571419701</v>
          </cell>
          <cell r="AX151">
            <v>1.8765617621808399</v>
          </cell>
        </row>
        <row r="152">
          <cell r="C152">
            <v>2.06782780115243</v>
          </cell>
          <cell r="D152">
            <v>7.0870255088980301</v>
          </cell>
          <cell r="E152">
            <v>11.668913024226301</v>
          </cell>
          <cell r="F152">
            <v>24.855963559448401</v>
          </cell>
          <cell r="G152">
            <v>10.984094502617101</v>
          </cell>
          <cell r="H152">
            <v>6.1468743458852897</v>
          </cell>
          <cell r="I152">
            <v>12.717491918430801</v>
          </cell>
          <cell r="J152">
            <v>17.5602759796515</v>
          </cell>
          <cell r="K152">
            <v>12.501924553131801</v>
          </cell>
          <cell r="L152">
            <v>8.3307401994469608</v>
          </cell>
          <cell r="M152">
            <v>13.678571216880499</v>
          </cell>
          <cell r="N152">
            <v>2.3568270877733499</v>
          </cell>
          <cell r="O152">
            <v>15.010411655974</v>
          </cell>
          <cell r="P152">
            <v>5.5872966928706296</v>
          </cell>
          <cell r="Q152">
            <v>3.4924830087600598</v>
          </cell>
          <cell r="R152">
            <v>13.9401715408945</v>
          </cell>
          <cell r="S152">
            <v>10.1776216461926</v>
          </cell>
          <cell r="T152">
            <v>13.7614685225298</v>
          </cell>
          <cell r="U152">
            <v>8.7504985478432609</v>
          </cell>
          <cell r="V152">
            <v>17.396863361241198</v>
          </cell>
          <cell r="W152">
            <v>13.9544500309397</v>
          </cell>
          <cell r="X152">
            <v>28.4319901547134</v>
          </cell>
          <cell r="Y152">
            <v>1.8179485896712799</v>
          </cell>
          <cell r="Z152">
            <v>8.5859085178290506</v>
          </cell>
          <cell r="AA152">
            <v>1.44876747733152</v>
          </cell>
          <cell r="AB152">
            <v>10.8925968918452</v>
          </cell>
          <cell r="AC152">
            <v>3.0263491116655099</v>
          </cell>
          <cell r="AD152">
            <v>1.2213845460130901</v>
          </cell>
          <cell r="AE152">
            <v>8.8183821628298702</v>
          </cell>
          <cell r="AF152">
            <v>14.7809728867286</v>
          </cell>
          <cell r="AG152">
            <v>17.644495466172302</v>
          </cell>
          <cell r="AH152">
            <v>9.4715981118116801</v>
          </cell>
          <cell r="AI152">
            <v>7.8074343512005502</v>
          </cell>
          <cell r="AJ152">
            <v>7.1086396539293304</v>
          </cell>
          <cell r="AK152">
            <v>16.737671012213301</v>
          </cell>
          <cell r="AL152">
            <v>1.6325809732496399</v>
          </cell>
          <cell r="AM152">
            <v>4.8263794549121597</v>
          </cell>
          <cell r="AN152">
            <v>4.1338590870573704</v>
          </cell>
          <cell r="AO152">
            <v>11.312484290604999</v>
          </cell>
          <cell r="AP152">
            <v>-0.88346560269595797</v>
          </cell>
          <cell r="AQ152">
            <v>2.7683609408370402</v>
          </cell>
          <cell r="AR152">
            <v>5.5072918626091099</v>
          </cell>
          <cell r="AS152">
            <v>4.9123807647566897</v>
          </cell>
          <cell r="AT152">
            <v>15.266197654057899</v>
          </cell>
          <cell r="AU152">
            <v>23.5618663626787</v>
          </cell>
          <cell r="AV152">
            <v>14.9437277349687</v>
          </cell>
          <cell r="AW152">
            <v>12.557110017218299</v>
          </cell>
          <cell r="AX152">
            <v>1.93990235940276</v>
          </cell>
        </row>
        <row r="153">
          <cell r="C153">
            <v>2.09242436244923</v>
          </cell>
          <cell r="D153">
            <v>7.1261208173064103</v>
          </cell>
          <cell r="E153">
            <v>11.7607362245696</v>
          </cell>
          <cell r="F153">
            <v>25.045138658071998</v>
          </cell>
          <cell r="G153">
            <v>11.0370151042109</v>
          </cell>
          <cell r="H153">
            <v>6.1973707240109697</v>
          </cell>
          <cell r="I153">
            <v>12.7729371012427</v>
          </cell>
          <cell r="J153">
            <v>17.693430832083099</v>
          </cell>
          <cell r="K153">
            <v>12.5930875934979</v>
          </cell>
          <cell r="L153">
            <v>8.4160286167474307</v>
          </cell>
          <cell r="M153">
            <v>13.761277467925099</v>
          </cell>
          <cell r="N153">
            <v>2.3957902572674099</v>
          </cell>
          <cell r="O153">
            <v>15.0804903519299</v>
          </cell>
          <cell r="P153">
            <v>5.6155146897740602</v>
          </cell>
          <cell r="Q153">
            <v>3.48189943045884</v>
          </cell>
          <cell r="R153">
            <v>14.0463496966143</v>
          </cell>
          <cell r="S153">
            <v>10.3259315267905</v>
          </cell>
          <cell r="T153">
            <v>13.830841379199599</v>
          </cell>
          <cell r="U153">
            <v>8.7860709141761504</v>
          </cell>
          <cell r="V153">
            <v>17.4890250735229</v>
          </cell>
          <cell r="W153">
            <v>14.039612130379499</v>
          </cell>
          <cell r="X153">
            <v>28.571556967952201</v>
          </cell>
          <cell r="Y153">
            <v>1.8766955099834799</v>
          </cell>
          <cell r="Z153">
            <v>8.6547384938215206</v>
          </cell>
          <cell r="AA153">
            <v>1.4457896097574701</v>
          </cell>
          <cell r="AB153">
            <v>10.995214848935101</v>
          </cell>
          <cell r="AC153">
            <v>3.0079463794847001</v>
          </cell>
          <cell r="AD153">
            <v>1.2120289411998699</v>
          </cell>
          <cell r="AE153">
            <v>8.8737081096332897</v>
          </cell>
          <cell r="AF153">
            <v>14.9091357756291</v>
          </cell>
          <cell r="AG153">
            <v>17.769390347668399</v>
          </cell>
          <cell r="AH153">
            <v>9.5070225261648709</v>
          </cell>
          <cell r="AI153">
            <v>7.8448748974030797</v>
          </cell>
          <cell r="AJ153">
            <v>7.1714896084440296</v>
          </cell>
          <cell r="AK153">
            <v>16.904220515166202</v>
          </cell>
          <cell r="AL153">
            <v>1.6553115191060199</v>
          </cell>
          <cell r="AM153">
            <v>4.8789327562441498</v>
          </cell>
          <cell r="AN153">
            <v>4.1742202241044799</v>
          </cell>
          <cell r="AO153">
            <v>11.3697128755488</v>
          </cell>
          <cell r="AP153">
            <v>-0.92085531886874505</v>
          </cell>
          <cell r="AQ153">
            <v>2.8118941124430998</v>
          </cell>
          <cell r="AR153">
            <v>5.5499742148902804</v>
          </cell>
          <cell r="AS153">
            <v>4.9388296903227298</v>
          </cell>
          <cell r="AT153">
            <v>15.390421382049899</v>
          </cell>
          <cell r="AU153">
            <v>23.7058555146975</v>
          </cell>
          <cell r="AV153">
            <v>15.066342643998199</v>
          </cell>
          <cell r="AW153">
            <v>12.6143541489475</v>
          </cell>
          <cell r="AX153">
            <v>2.0032379731740799</v>
          </cell>
        </row>
        <row r="154">
          <cell r="C154">
            <v>2.0982656412127501</v>
          </cell>
          <cell r="D154">
            <v>7.15680797628844</v>
          </cell>
          <cell r="E154">
            <v>11.834530264247601</v>
          </cell>
          <cell r="F154">
            <v>25.217649557507698</v>
          </cell>
          <cell r="G154">
            <v>11.077239580116199</v>
          </cell>
          <cell r="H154">
            <v>6.2438353272920999</v>
          </cell>
          <cell r="I154">
            <v>12.8244697324126</v>
          </cell>
          <cell r="J154">
            <v>17.8432153815641</v>
          </cell>
          <cell r="K154">
            <v>12.715641362064501</v>
          </cell>
          <cell r="L154">
            <v>8.4682093374074405</v>
          </cell>
          <cell r="M154">
            <v>13.8577828040473</v>
          </cell>
          <cell r="N154">
            <v>2.4377842786016202</v>
          </cell>
          <cell r="O154">
            <v>15.1684836733883</v>
          </cell>
          <cell r="P154">
            <v>5.6282575659446197</v>
          </cell>
          <cell r="Q154">
            <v>3.4690777290052801</v>
          </cell>
          <cell r="R154">
            <v>14.147803087939399</v>
          </cell>
          <cell r="S154">
            <v>10.504096758484801</v>
          </cell>
          <cell r="T154">
            <v>13.893425787162901</v>
          </cell>
          <cell r="U154">
            <v>8.8322812201704295</v>
          </cell>
          <cell r="V154">
            <v>17.616755861298898</v>
          </cell>
          <cell r="W154">
            <v>14.1159775109181</v>
          </cell>
          <cell r="X154">
            <v>28.720470350889599</v>
          </cell>
          <cell r="Y154">
            <v>1.93118454635246</v>
          </cell>
          <cell r="Z154">
            <v>8.7517086410343499</v>
          </cell>
          <cell r="AA154">
            <v>1.45314355108763</v>
          </cell>
          <cell r="AB154">
            <v>11.1071859094431</v>
          </cell>
          <cell r="AC154">
            <v>2.98633011199655</v>
          </cell>
          <cell r="AD154">
            <v>1.2053813853089499</v>
          </cell>
          <cell r="AE154">
            <v>8.9107111283127196</v>
          </cell>
          <cell r="AF154">
            <v>15.0377869473392</v>
          </cell>
          <cell r="AG154">
            <v>17.9134623701779</v>
          </cell>
          <cell r="AH154">
            <v>9.5715105649247096</v>
          </cell>
          <cell r="AI154">
            <v>7.8838602587781601</v>
          </cell>
          <cell r="AJ154">
            <v>7.2218196094935001</v>
          </cell>
          <cell r="AK154">
            <v>17.057350934882699</v>
          </cell>
          <cell r="AL154">
            <v>1.6787900574625501</v>
          </cell>
          <cell r="AM154">
            <v>4.9166810164808004</v>
          </cell>
          <cell r="AN154">
            <v>4.1992416532853802</v>
          </cell>
          <cell r="AO154">
            <v>11.4167487526281</v>
          </cell>
          <cell r="AP154">
            <v>-0.94567207880064297</v>
          </cell>
          <cell r="AQ154">
            <v>2.8766704025591698</v>
          </cell>
          <cell r="AR154">
            <v>5.57933767360477</v>
          </cell>
          <cell r="AS154">
            <v>4.9801953006738797</v>
          </cell>
          <cell r="AT154">
            <v>15.518981530247499</v>
          </cell>
          <cell r="AU154">
            <v>23.873451435236799</v>
          </cell>
          <cell r="AV154">
            <v>15.202278901426199</v>
          </cell>
          <cell r="AW154">
            <v>12.6791752450385</v>
          </cell>
          <cell r="AX154">
            <v>2.0267208666257801</v>
          </cell>
        </row>
        <row r="155">
          <cell r="C155">
            <v>2.1263021100471602</v>
          </cell>
          <cell r="D155">
            <v>7.19597920904146</v>
          </cell>
          <cell r="E155">
            <v>11.897138242937199</v>
          </cell>
          <cell r="F155">
            <v>25.414732749028499</v>
          </cell>
          <cell r="G155">
            <v>11.099248482724599</v>
          </cell>
          <cell r="H155">
            <v>6.2975100265698503</v>
          </cell>
          <cell r="I155">
            <v>12.862498796690501</v>
          </cell>
          <cell r="J155">
            <v>17.9650219851288</v>
          </cell>
          <cell r="K155">
            <v>12.820034642623099</v>
          </cell>
          <cell r="L155">
            <v>8.5347341516467292</v>
          </cell>
          <cell r="M155">
            <v>13.931743858328201</v>
          </cell>
          <cell r="N155">
            <v>2.4800967249511401</v>
          </cell>
          <cell r="O155">
            <v>15.2835889639634</v>
          </cell>
          <cell r="P155">
            <v>5.64294825732203</v>
          </cell>
          <cell r="Q155">
            <v>3.4856891615044101</v>
          </cell>
          <cell r="R155">
            <v>14.243611512805099</v>
          </cell>
          <cell r="S155">
            <v>10.685920610516201</v>
          </cell>
          <cell r="T155">
            <v>13.943418044310899</v>
          </cell>
          <cell r="U155">
            <v>8.8772326589916108</v>
          </cell>
          <cell r="V155">
            <v>17.761034378351201</v>
          </cell>
          <cell r="W155">
            <v>14.1976603307997</v>
          </cell>
          <cell r="X155">
            <v>28.863612282894</v>
          </cell>
          <cell r="Y155">
            <v>1.9792413704841201</v>
          </cell>
          <cell r="Z155">
            <v>8.8331439348727994</v>
          </cell>
          <cell r="AA155">
            <v>1.4547871792960501</v>
          </cell>
          <cell r="AB155">
            <v>11.2051636704233</v>
          </cell>
          <cell r="AC155">
            <v>2.9635483164509</v>
          </cell>
          <cell r="AD155">
            <v>1.22781999940644</v>
          </cell>
          <cell r="AE155">
            <v>8.9503905939385096</v>
          </cell>
          <cell r="AF155">
            <v>15.1414196243467</v>
          </cell>
          <cell r="AG155">
            <v>18.065102565094399</v>
          </cell>
          <cell r="AH155">
            <v>9.6289477436784505</v>
          </cell>
          <cell r="AI155">
            <v>7.9133304083750398</v>
          </cell>
          <cell r="AJ155">
            <v>7.2882578927907202</v>
          </cell>
          <cell r="AK155">
            <v>17.195815590598901</v>
          </cell>
          <cell r="AL155">
            <v>1.69684283185072</v>
          </cell>
          <cell r="AM155">
            <v>4.9435605407778702</v>
          </cell>
          <cell r="AN155">
            <v>4.2321521277435403</v>
          </cell>
          <cell r="AO155">
            <v>11.482705810806801</v>
          </cell>
          <cell r="AP155">
            <v>-0.95617096949464198</v>
          </cell>
          <cell r="AQ155">
            <v>2.9533432359467802</v>
          </cell>
          <cell r="AR155">
            <v>5.6169457156320197</v>
          </cell>
          <cell r="AS155">
            <v>5.0326399399763</v>
          </cell>
          <cell r="AT155">
            <v>15.652252735364399</v>
          </cell>
          <cell r="AU155">
            <v>24.0038144606334</v>
          </cell>
          <cell r="AV155">
            <v>15.384535341664099</v>
          </cell>
          <cell r="AW155">
            <v>12.7361075908098</v>
          </cell>
          <cell r="AX155">
            <v>2.04507603800013</v>
          </cell>
        </row>
        <row r="156">
          <cell r="C156">
            <v>2.15341614831532</v>
          </cell>
          <cell r="D156">
            <v>7.2198794656451302</v>
          </cell>
          <cell r="E156">
            <v>12.0063740438652</v>
          </cell>
          <cell r="F156">
            <v>25.652112135848501</v>
          </cell>
          <cell r="G156">
            <v>11.141025277050099</v>
          </cell>
          <cell r="H156">
            <v>6.3478521776377503</v>
          </cell>
          <cell r="I156">
            <v>12.935365353604499</v>
          </cell>
          <cell r="J156">
            <v>18.072670677192299</v>
          </cell>
          <cell r="K156">
            <v>12.908824185383001</v>
          </cell>
          <cell r="L156">
            <v>8.6027064830076601</v>
          </cell>
          <cell r="M156">
            <v>14.011090118283899</v>
          </cell>
          <cell r="N156">
            <v>2.4934843336773702</v>
          </cell>
          <cell r="O156">
            <v>15.3851182145076</v>
          </cell>
          <cell r="P156">
            <v>5.6636129672700797</v>
          </cell>
          <cell r="Q156">
            <v>3.52280401582053</v>
          </cell>
          <cell r="R156">
            <v>14.3134037189014</v>
          </cell>
          <cell r="S156">
            <v>10.8364050946911</v>
          </cell>
          <cell r="T156">
            <v>14.00783885439</v>
          </cell>
          <cell r="U156">
            <v>8.9364295697900502</v>
          </cell>
          <cell r="V156">
            <v>17.885006558485902</v>
          </cell>
          <cell r="W156">
            <v>14.2894270102039</v>
          </cell>
          <cell r="X156">
            <v>28.977450240572999</v>
          </cell>
          <cell r="Y156">
            <v>2.03629469412</v>
          </cell>
          <cell r="Z156">
            <v>8.9032812997975501</v>
          </cell>
          <cell r="AA156">
            <v>1.4492888005640301</v>
          </cell>
          <cell r="AB156">
            <v>11.277702584994</v>
          </cell>
          <cell r="AC156">
            <v>2.9337582194471801</v>
          </cell>
          <cell r="AD156">
            <v>1.24456015441778</v>
          </cell>
          <cell r="AE156">
            <v>8.9906635350277906</v>
          </cell>
          <cell r="AF156">
            <v>15.2428830867514</v>
          </cell>
          <cell r="AG156">
            <v>18.190930359638799</v>
          </cell>
          <cell r="AH156">
            <v>9.6706302780535207</v>
          </cell>
          <cell r="AI156">
            <v>7.9503773753694498</v>
          </cell>
          <cell r="AJ156">
            <v>7.3729056611574304</v>
          </cell>
          <cell r="AK156">
            <v>17.346427644136998</v>
          </cell>
          <cell r="AL156">
            <v>1.72178123907276</v>
          </cell>
          <cell r="AM156">
            <v>4.9730461300632802</v>
          </cell>
          <cell r="AN156">
            <v>4.2664888989838499</v>
          </cell>
          <cell r="AO156">
            <v>11.560114896004499</v>
          </cell>
          <cell r="AP156">
            <v>-0.96850532415780299</v>
          </cell>
          <cell r="AQ156">
            <v>3.0050470321284499</v>
          </cell>
          <cell r="AR156">
            <v>5.6623012911995403</v>
          </cell>
          <cell r="AS156">
            <v>5.0906312274783803</v>
          </cell>
          <cell r="AT156">
            <v>15.782038475347701</v>
          </cell>
          <cell r="AU156">
            <v>24.136153107604599</v>
          </cell>
          <cell r="AV156">
            <v>15.5290756312741</v>
          </cell>
          <cell r="AW156">
            <v>12.7941126966155</v>
          </cell>
          <cell r="AX156">
            <v>2.0826053776750499</v>
          </cell>
        </row>
        <row r="157">
          <cell r="C157">
            <v>2.1628342931856901</v>
          </cell>
          <cell r="D157">
            <v>7.2474989735096198</v>
          </cell>
          <cell r="E157">
            <v>12.1067433293631</v>
          </cell>
          <cell r="F157">
            <v>25.8521145977667</v>
          </cell>
          <cell r="G157">
            <v>11.206399610976501</v>
          </cell>
          <cell r="H157">
            <v>6.4004932320348198</v>
          </cell>
          <cell r="I157">
            <v>13.004705149706099</v>
          </cell>
          <cell r="J157">
            <v>18.187082761798699</v>
          </cell>
          <cell r="K157">
            <v>13.0186498615068</v>
          </cell>
          <cell r="L157">
            <v>8.6666447019548993</v>
          </cell>
          <cell r="M157">
            <v>14.096420897181201</v>
          </cell>
          <cell r="N157">
            <v>2.5033381419666698</v>
          </cell>
          <cell r="O157">
            <v>15.4944156836287</v>
          </cell>
          <cell r="P157">
            <v>5.6657606610754696</v>
          </cell>
          <cell r="Q157">
            <v>3.5295131619221101</v>
          </cell>
          <cell r="R157">
            <v>14.388173329850201</v>
          </cell>
          <cell r="S157">
            <v>11.0044115758592</v>
          </cell>
          <cell r="T157">
            <v>14.0669759661602</v>
          </cell>
          <cell r="U157">
            <v>9.0117643590014502</v>
          </cell>
          <cell r="V157">
            <v>17.9769521397827</v>
          </cell>
          <cell r="W157">
            <v>14.3748687775146</v>
          </cell>
          <cell r="X157">
            <v>29.092183691283999</v>
          </cell>
          <cell r="Y157">
            <v>2.08803780210014</v>
          </cell>
          <cell r="Z157">
            <v>8.9746757909742101</v>
          </cell>
          <cell r="AA157">
            <v>1.4544986963339499</v>
          </cell>
          <cell r="AB157">
            <v>11.406667798593499</v>
          </cell>
          <cell r="AC157">
            <v>2.91159249920381</v>
          </cell>
          <cell r="AD157">
            <v>1.27336922450993</v>
          </cell>
          <cell r="AE157">
            <v>9.0324363530641296</v>
          </cell>
          <cell r="AF157">
            <v>15.3460731699719</v>
          </cell>
          <cell r="AG157">
            <v>18.294060659269501</v>
          </cell>
          <cell r="AH157">
            <v>9.7271612409206103</v>
          </cell>
          <cell r="AI157">
            <v>7.9822841961678499</v>
          </cell>
          <cell r="AJ157">
            <v>7.4301219801468799</v>
          </cell>
          <cell r="AK157">
            <v>17.514595340003101</v>
          </cell>
          <cell r="AL157">
            <v>1.7398039735175099</v>
          </cell>
          <cell r="AM157">
            <v>5.0096660496535597</v>
          </cell>
          <cell r="AN157">
            <v>4.2894805712349502</v>
          </cell>
          <cell r="AO157">
            <v>11.5941904573726</v>
          </cell>
          <cell r="AP157">
            <v>-0.98688409357741702</v>
          </cell>
          <cell r="AQ157">
            <v>3.03859821125618</v>
          </cell>
          <cell r="AR157">
            <v>5.7248214541768903</v>
          </cell>
          <cell r="AS157">
            <v>5.1401892804224696</v>
          </cell>
          <cell r="AT157">
            <v>15.903415366549901</v>
          </cell>
          <cell r="AU157">
            <v>24.296563106548</v>
          </cell>
          <cell r="AV157">
            <v>15.6633865774289</v>
          </cell>
          <cell r="AW157">
            <v>12.8559491708524</v>
          </cell>
          <cell r="AX157">
            <v>2.11632627162526</v>
          </cell>
        </row>
        <row r="158">
          <cell r="C158">
            <v>2.1771030115977301</v>
          </cell>
          <cell r="D158">
            <v>7.2825906427049496</v>
          </cell>
          <cell r="E158">
            <v>12.2182218203255</v>
          </cell>
          <cell r="F158">
            <v>26.054887911126599</v>
          </cell>
          <cell r="G158">
            <v>11.2771133497604</v>
          </cell>
          <cell r="H158">
            <v>6.4727078522780701</v>
          </cell>
          <cell r="I158">
            <v>13.064586484832001</v>
          </cell>
          <cell r="J158">
            <v>18.3249634046872</v>
          </cell>
          <cell r="K158">
            <v>13.1034055066068</v>
          </cell>
          <cell r="L158">
            <v>8.7033072532576394</v>
          </cell>
          <cell r="M158">
            <v>14.1520512135462</v>
          </cell>
          <cell r="N158">
            <v>2.5221802719469801</v>
          </cell>
          <cell r="O158">
            <v>15.6060225640363</v>
          </cell>
          <cell r="P158">
            <v>5.6780417048506502</v>
          </cell>
          <cell r="Q158">
            <v>3.54366229215174</v>
          </cell>
          <cell r="R158">
            <v>14.4612362028529</v>
          </cell>
          <cell r="S158">
            <v>11.138785472913099</v>
          </cell>
          <cell r="T158">
            <v>14.130363643904801</v>
          </cell>
          <cell r="U158">
            <v>9.0525885038850298</v>
          </cell>
          <cell r="V158">
            <v>18.081596331379899</v>
          </cell>
          <cell r="W158">
            <v>14.4559510482154</v>
          </cell>
          <cell r="X158">
            <v>29.230175408542301</v>
          </cell>
          <cell r="Y158">
            <v>2.1255627417461498</v>
          </cell>
          <cell r="Z158">
            <v>9.0290434103559996</v>
          </cell>
          <cell r="AA158">
            <v>1.4578906721892799</v>
          </cell>
          <cell r="AB158">
            <v>11.5122053620768</v>
          </cell>
          <cell r="AC158">
            <v>2.89091169015756</v>
          </cell>
          <cell r="AD158">
            <v>1.3187576649870201</v>
          </cell>
          <cell r="AE158">
            <v>9.0640947505878895</v>
          </cell>
          <cell r="AF158">
            <v>15.446783547701401</v>
          </cell>
          <cell r="AG158">
            <v>18.396318560439902</v>
          </cell>
          <cell r="AH158">
            <v>9.7927714734728308</v>
          </cell>
          <cell r="AI158">
            <v>8.0236115875613603</v>
          </cell>
          <cell r="AJ158">
            <v>7.4969647984725603</v>
          </cell>
          <cell r="AK158">
            <v>17.6578901173411</v>
          </cell>
          <cell r="AL158">
            <v>1.7595712303284901</v>
          </cell>
          <cell r="AM158">
            <v>5.0208484472219101</v>
          </cell>
          <cell r="AN158">
            <v>4.3111659627501897</v>
          </cell>
          <cell r="AO158">
            <v>11.594828316613899</v>
          </cell>
          <cell r="AP158">
            <v>-0.999535167828973</v>
          </cell>
          <cell r="AQ158">
            <v>3.0776615904633902</v>
          </cell>
          <cell r="AR158">
            <v>5.7884104196238999</v>
          </cell>
          <cell r="AS158">
            <v>5.17317654483137</v>
          </cell>
          <cell r="AT158">
            <v>16.038429844164401</v>
          </cell>
          <cell r="AU158">
            <v>24.466640118196398</v>
          </cell>
          <cell r="AV158">
            <v>15.806306758726</v>
          </cell>
          <cell r="AW158">
            <v>12.944465839449901</v>
          </cell>
          <cell r="AX158">
            <v>2.1442685068693499</v>
          </cell>
        </row>
        <row r="159">
          <cell r="C159">
            <v>2.2183961716461398</v>
          </cell>
          <cell r="D159">
            <v>7.3161956608728804</v>
          </cell>
          <cell r="E159">
            <v>12.2985275985434</v>
          </cell>
          <cell r="F159">
            <v>26.2532796610814</v>
          </cell>
          <cell r="G159">
            <v>11.3280913797271</v>
          </cell>
          <cell r="H159">
            <v>6.53979573210521</v>
          </cell>
          <cell r="I159">
            <v>13.154461084689</v>
          </cell>
          <cell r="J159">
            <v>18.473802562135401</v>
          </cell>
          <cell r="K159">
            <v>13.1920096709589</v>
          </cell>
          <cell r="L159">
            <v>8.7219544814205499</v>
          </cell>
          <cell r="M159">
            <v>14.2099061168971</v>
          </cell>
          <cell r="N159">
            <v>2.5346660875027398</v>
          </cell>
          <cell r="O159">
            <v>15.7010259027301</v>
          </cell>
          <cell r="P159">
            <v>5.7059235691344403</v>
          </cell>
          <cell r="Q159">
            <v>3.54082135290682</v>
          </cell>
          <cell r="R159">
            <v>14.5377666437891</v>
          </cell>
          <cell r="S159">
            <v>11.273145407532301</v>
          </cell>
          <cell r="T159">
            <v>14.2026664828566</v>
          </cell>
          <cell r="U159">
            <v>9.0921286926587594</v>
          </cell>
          <cell r="V159">
            <v>18.2168845810682</v>
          </cell>
          <cell r="W159">
            <v>14.554506823588</v>
          </cell>
          <cell r="X159">
            <v>29.3472927932335</v>
          </cell>
          <cell r="Y159">
            <v>2.1704051713231798</v>
          </cell>
          <cell r="Z159">
            <v>9.0943597942805496</v>
          </cell>
          <cell r="AA159">
            <v>1.44702451430524</v>
          </cell>
          <cell r="AB159">
            <v>11.6065466694196</v>
          </cell>
          <cell r="AC159">
            <v>2.8739775039108899</v>
          </cell>
          <cell r="AD159">
            <v>1.3590962510128199</v>
          </cell>
          <cell r="AE159">
            <v>9.1102928957876692</v>
          </cell>
          <cell r="AF159">
            <v>15.568806294450599</v>
          </cell>
          <cell r="AG159">
            <v>18.520517846406999</v>
          </cell>
          <cell r="AH159">
            <v>9.8546432313445695</v>
          </cell>
          <cell r="AI159">
            <v>8.0819827787642602</v>
          </cell>
          <cell r="AJ159">
            <v>7.5771887062609702</v>
          </cell>
          <cell r="AK159">
            <v>17.777903069794501</v>
          </cell>
          <cell r="AL159">
            <v>1.7739853451474099</v>
          </cell>
          <cell r="AM159">
            <v>5.0296636704258297</v>
          </cell>
          <cell r="AN159">
            <v>4.3370486801479098</v>
          </cell>
          <cell r="AO159">
            <v>11.633195788844899</v>
          </cell>
          <cell r="AP159">
            <v>-1.0044633195553201</v>
          </cell>
          <cell r="AQ159">
            <v>3.1311003759951901</v>
          </cell>
          <cell r="AR159">
            <v>5.82696492459017</v>
          </cell>
          <cell r="AS159">
            <v>5.2159626094510498</v>
          </cell>
          <cell r="AT159">
            <v>16.1915322851486</v>
          </cell>
          <cell r="AU159">
            <v>24.6241566765088</v>
          </cell>
          <cell r="AV159">
            <v>15.956004177490099</v>
          </cell>
          <cell r="AW159">
            <v>13.022080476831301</v>
          </cell>
          <cell r="AX159">
            <v>2.1936151974971101</v>
          </cell>
        </row>
        <row r="160">
          <cell r="C160">
            <v>2.2606880139052001</v>
          </cell>
          <cell r="D160">
            <v>7.3568387186441901</v>
          </cell>
          <cell r="E160">
            <v>12.3929476625076</v>
          </cell>
          <cell r="F160">
            <v>26.444511373055398</v>
          </cell>
          <cell r="G160">
            <v>11.3786306124777</v>
          </cell>
          <cell r="H160">
            <v>6.5999348155656898</v>
          </cell>
          <cell r="I160">
            <v>13.255740466788</v>
          </cell>
          <cell r="J160">
            <v>18.597284151619899</v>
          </cell>
          <cell r="K160">
            <v>13.271621369752999</v>
          </cell>
          <cell r="L160">
            <v>8.7432807997308704</v>
          </cell>
          <cell r="M160">
            <v>14.2753053790682</v>
          </cell>
          <cell r="N160">
            <v>2.55299283424044</v>
          </cell>
          <cell r="O160">
            <v>15.7983537050776</v>
          </cell>
          <cell r="P160">
            <v>5.7471596387084896</v>
          </cell>
          <cell r="Q160">
            <v>3.5671761948471099</v>
          </cell>
          <cell r="R160">
            <v>14.5989766527032</v>
          </cell>
          <cell r="S160">
            <v>11.4138861746508</v>
          </cell>
          <cell r="T160">
            <v>14.255003370581299</v>
          </cell>
          <cell r="U160">
            <v>9.1595120582963307</v>
          </cell>
          <cell r="V160">
            <v>18.3227877922522</v>
          </cell>
          <cell r="W160">
            <v>14.641331746496</v>
          </cell>
          <cell r="X160">
            <v>29.456988931714701</v>
          </cell>
          <cell r="Y160">
            <v>2.22102584737002</v>
          </cell>
          <cell r="Z160">
            <v>9.1484038359525108</v>
          </cell>
          <cell r="AA160">
            <v>1.4586095844954201</v>
          </cell>
          <cell r="AB160">
            <v>11.703676038260401</v>
          </cell>
          <cell r="AC160">
            <v>2.8581680328436501</v>
          </cell>
          <cell r="AD160">
            <v>1.38733868704082</v>
          </cell>
          <cell r="AE160">
            <v>9.1863498086730608</v>
          </cell>
          <cell r="AF160">
            <v>15.6952053227661</v>
          </cell>
          <cell r="AG160">
            <v>18.6507387677967</v>
          </cell>
          <cell r="AH160">
            <v>9.8585034944149896</v>
          </cell>
          <cell r="AI160">
            <v>8.1293536478149093</v>
          </cell>
          <cell r="AJ160">
            <v>7.65726002937443</v>
          </cell>
          <cell r="AK160">
            <v>17.915320966033999</v>
          </cell>
          <cell r="AL160">
            <v>1.79480638050426</v>
          </cell>
          <cell r="AM160">
            <v>5.0587703035344997</v>
          </cell>
          <cell r="AN160">
            <v>4.3743228066860302</v>
          </cell>
          <cell r="AO160">
            <v>11.704145190068999</v>
          </cell>
          <cell r="AP160">
            <v>-1.0086851413251201</v>
          </cell>
          <cell r="AQ160">
            <v>3.2002208379225401</v>
          </cell>
          <cell r="AR160">
            <v>5.8430197594328703</v>
          </cell>
          <cell r="AS160">
            <v>5.2505603168483104</v>
          </cell>
          <cell r="AT160">
            <v>16.3387521501046</v>
          </cell>
          <cell r="AU160">
            <v>24.7498621830959</v>
          </cell>
          <cell r="AV160">
            <v>16.080973687834501</v>
          </cell>
          <cell r="AW160">
            <v>13.076556591001401</v>
          </cell>
          <cell r="AX160">
            <v>2.22064718237145</v>
          </cell>
        </row>
        <row r="161">
          <cell r="C161">
            <v>2.2884303667548198</v>
          </cell>
          <cell r="D161">
            <v>7.4051630132447404</v>
          </cell>
          <cell r="E161">
            <v>12.500445468994</v>
          </cell>
          <cell r="F161">
            <v>26.638137091698699</v>
          </cell>
          <cell r="G161">
            <v>11.4202850463264</v>
          </cell>
          <cell r="H161">
            <v>6.6703452772379803</v>
          </cell>
          <cell r="I161">
            <v>13.354341068654</v>
          </cell>
          <cell r="J161">
            <v>18.739559415914901</v>
          </cell>
          <cell r="K161">
            <v>13.3501383138591</v>
          </cell>
          <cell r="L161">
            <v>8.7907396708920391</v>
          </cell>
          <cell r="M161">
            <v>14.3583994429305</v>
          </cell>
          <cell r="N161">
            <v>2.5741844546367698</v>
          </cell>
          <cell r="O161">
            <v>15.9035034055726</v>
          </cell>
          <cell r="P161">
            <v>5.7864265721915897</v>
          </cell>
          <cell r="Q161">
            <v>3.6214509854800401</v>
          </cell>
          <cell r="R161">
            <v>14.697721433331401</v>
          </cell>
          <cell r="S161">
            <v>11.5628474831702</v>
          </cell>
          <cell r="T161">
            <v>14.314203163979901</v>
          </cell>
          <cell r="U161">
            <v>9.2175828519240994</v>
          </cell>
          <cell r="V161">
            <v>18.418550792552001</v>
          </cell>
          <cell r="W161">
            <v>14.7259192450807</v>
          </cell>
          <cell r="X161">
            <v>29.572121272199301</v>
          </cell>
          <cell r="Y161">
            <v>2.2601680621611102</v>
          </cell>
          <cell r="Z161">
            <v>9.2011685938315999</v>
          </cell>
          <cell r="AA161">
            <v>1.4755261828923101</v>
          </cell>
          <cell r="AB161">
            <v>11.8044821043908</v>
          </cell>
          <cell r="AC161">
            <v>2.8509058240766199</v>
          </cell>
          <cell r="AD161">
            <v>1.38440798453798</v>
          </cell>
          <cell r="AE161">
            <v>9.25146743416364</v>
          </cell>
          <cell r="AF161">
            <v>15.8079461625651</v>
          </cell>
          <cell r="AG161">
            <v>18.7896100156396</v>
          </cell>
          <cell r="AH161">
            <v>9.8420144763633495</v>
          </cell>
          <cell r="AI161">
            <v>8.1827491690433103</v>
          </cell>
          <cell r="AJ161">
            <v>7.7182145101410304</v>
          </cell>
          <cell r="AK161">
            <v>18.058588340925098</v>
          </cell>
          <cell r="AL161">
            <v>1.81830967214449</v>
          </cell>
          <cell r="AM161">
            <v>5.07240964142572</v>
          </cell>
          <cell r="AN161">
            <v>4.4041391353500297</v>
          </cell>
          <cell r="AO161">
            <v>11.774530632451</v>
          </cell>
          <cell r="AP161">
            <v>-0.99995869083199296</v>
          </cell>
          <cell r="AQ161">
            <v>3.2548630676974999</v>
          </cell>
          <cell r="AR161">
            <v>5.8654538361053001</v>
          </cell>
          <cell r="AS161">
            <v>5.27846689404989</v>
          </cell>
          <cell r="AT161">
            <v>16.5030537714917</v>
          </cell>
          <cell r="AU161">
            <v>24.912469701069099</v>
          </cell>
          <cell r="AV161">
            <v>16.212611204557302</v>
          </cell>
          <cell r="AW161">
            <v>13.133214624039899</v>
          </cell>
          <cell r="AX161">
            <v>2.2532773328317202</v>
          </cell>
        </row>
        <row r="162">
          <cell r="C162">
            <v>2.3351926505091201</v>
          </cell>
          <cell r="D162">
            <v>7.4544607779275296</v>
          </cell>
          <cell r="E162">
            <v>12.5844811588137</v>
          </cell>
          <cell r="F162">
            <v>26.805919342438798</v>
          </cell>
          <cell r="G162">
            <v>11.452328229635899</v>
          </cell>
          <cell r="H162">
            <v>6.7314632850074796</v>
          </cell>
          <cell r="I162">
            <v>13.479610487035</v>
          </cell>
          <cell r="J162">
            <v>18.8955210279731</v>
          </cell>
          <cell r="K162">
            <v>13.4319529164122</v>
          </cell>
          <cell r="L162">
            <v>8.8758087459576593</v>
          </cell>
          <cell r="M162">
            <v>14.4698362701312</v>
          </cell>
          <cell r="N162">
            <v>2.5948097869379398</v>
          </cell>
          <cell r="O162">
            <v>15.986558004664101</v>
          </cell>
          <cell r="P162">
            <v>5.8255746905333599</v>
          </cell>
          <cell r="Q162">
            <v>3.6248206099314202</v>
          </cell>
          <cell r="R162">
            <v>14.772593146814801</v>
          </cell>
          <cell r="S162">
            <v>11.700980999098</v>
          </cell>
          <cell r="T162">
            <v>14.397507352830299</v>
          </cell>
          <cell r="U162">
            <v>9.2595490354349792</v>
          </cell>
          <cell r="V162">
            <v>18.535348446224901</v>
          </cell>
          <cell r="W162">
            <v>14.8031280898039</v>
          </cell>
          <cell r="X162">
            <v>29.6528561735796</v>
          </cell>
          <cell r="Y162">
            <v>2.3083978347438601</v>
          </cell>
          <cell r="Z162">
            <v>9.2603466509007006</v>
          </cell>
          <cell r="AA162">
            <v>1.48161790756089</v>
          </cell>
          <cell r="AB162">
            <v>11.904480567742199</v>
          </cell>
          <cell r="AC162">
            <v>2.8456941140447101</v>
          </cell>
          <cell r="AD162">
            <v>1.4040984275732</v>
          </cell>
          <cell r="AE162">
            <v>9.3212454965060196</v>
          </cell>
          <cell r="AF162">
            <v>15.902537403312699</v>
          </cell>
          <cell r="AG162">
            <v>18.916601883347301</v>
          </cell>
          <cell r="AH162">
            <v>9.8342992064115808</v>
          </cell>
          <cell r="AI162">
            <v>8.2598881952628194</v>
          </cell>
          <cell r="AJ162">
            <v>7.7855282201414404</v>
          </cell>
          <cell r="AK162">
            <v>18.208018662596199</v>
          </cell>
          <cell r="AL162">
            <v>1.8281470438216501</v>
          </cell>
          <cell r="AM162">
            <v>5.0824812801157897</v>
          </cell>
          <cell r="AN162">
            <v>4.4336739826197196</v>
          </cell>
          <cell r="AO162">
            <v>11.8215851111971</v>
          </cell>
          <cell r="AP162">
            <v>-1.0158408891781401</v>
          </cell>
          <cell r="AQ162">
            <v>3.3008032241312799</v>
          </cell>
          <cell r="AR162">
            <v>5.9058315468931699</v>
          </cell>
          <cell r="AS162">
            <v>5.3195515327050504</v>
          </cell>
          <cell r="AT162">
            <v>16.6635134799775</v>
          </cell>
          <cell r="AU162">
            <v>25.082094260203299</v>
          </cell>
          <cell r="AV162">
            <v>16.380736130093801</v>
          </cell>
          <cell r="AW162">
            <v>13.228702410093501</v>
          </cell>
          <cell r="AX162">
            <v>2.2861782036532201</v>
          </cell>
        </row>
        <row r="163">
          <cell r="C163">
            <v>2.3509538760572499</v>
          </cell>
          <cell r="D163">
            <v>7.4978470053563004</v>
          </cell>
          <cell r="E163">
            <v>12.656107147629699</v>
          </cell>
          <cell r="F163">
            <v>26.972865770770301</v>
          </cell>
          <cell r="G163">
            <v>11.515824147243899</v>
          </cell>
          <cell r="H163">
            <v>6.7979723139731902</v>
          </cell>
          <cell r="I163">
            <v>13.6066890840974</v>
          </cell>
          <cell r="J163">
            <v>19.035369588948701</v>
          </cell>
          <cell r="K163">
            <v>13.5019981282573</v>
          </cell>
          <cell r="L163">
            <v>8.9478012989388205</v>
          </cell>
          <cell r="M163">
            <v>14.5592136119669</v>
          </cell>
          <cell r="N163">
            <v>2.63527130534536</v>
          </cell>
          <cell r="O163">
            <v>16.063657632346299</v>
          </cell>
          <cell r="P163">
            <v>5.8635751319311797</v>
          </cell>
          <cell r="Q163">
            <v>3.6091216843296201</v>
          </cell>
          <cell r="R163">
            <v>14.8206081095366</v>
          </cell>
          <cell r="S163">
            <v>11.8405019040488</v>
          </cell>
          <cell r="T163">
            <v>14.4627086555827</v>
          </cell>
          <cell r="U163">
            <v>9.3077236186297991</v>
          </cell>
          <cell r="V163">
            <v>18.636386729925398</v>
          </cell>
          <cell r="W163">
            <v>14.8638322333766</v>
          </cell>
          <cell r="X163">
            <v>29.728945516845801</v>
          </cell>
          <cell r="Y163">
            <v>2.36045566257742</v>
          </cell>
          <cell r="Z163">
            <v>9.3358554307813009</v>
          </cell>
          <cell r="AA163">
            <v>1.4741238030561701</v>
          </cell>
          <cell r="AB163">
            <v>12.0014152493744</v>
          </cell>
          <cell r="AC163">
            <v>2.8183634883957902</v>
          </cell>
          <cell r="AD163">
            <v>1.44179627859615</v>
          </cell>
          <cell r="AE163">
            <v>9.4114148196621397</v>
          </cell>
          <cell r="AF163">
            <v>16.0001099718733</v>
          </cell>
          <cell r="AG163">
            <v>19.0410743825562</v>
          </cell>
          <cell r="AH163">
            <v>9.8477025666232194</v>
          </cell>
          <cell r="AI163">
            <v>8.3219929937284505</v>
          </cell>
          <cell r="AJ163">
            <v>7.8744761074201799</v>
          </cell>
          <cell r="AK163">
            <v>18.335693956925901</v>
          </cell>
          <cell r="AL163">
            <v>1.83916723531631</v>
          </cell>
          <cell r="AM163">
            <v>5.0975295587960998</v>
          </cell>
          <cell r="AN163">
            <v>4.4719744923077096</v>
          </cell>
          <cell r="AO163">
            <v>11.8668926249357</v>
          </cell>
          <cell r="AP163">
            <v>-1.05664390465615</v>
          </cell>
          <cell r="AQ163">
            <v>3.3367674080955299</v>
          </cell>
          <cell r="AR163">
            <v>5.9349142158488704</v>
          </cell>
          <cell r="AS163">
            <v>5.34981287483998</v>
          </cell>
          <cell r="AT163">
            <v>16.825346563100702</v>
          </cell>
          <cell r="AU163">
            <v>25.2370411036833</v>
          </cell>
          <cell r="AV163">
            <v>16.5313512793015</v>
          </cell>
          <cell r="AW163">
            <v>13.3357101111269</v>
          </cell>
          <cell r="AX163">
            <v>2.3272658764023402</v>
          </cell>
        </row>
        <row r="164">
          <cell r="C164">
            <v>2.3569455789775402</v>
          </cell>
          <cell r="D164">
            <v>7.5614742654319702</v>
          </cell>
          <cell r="E164">
            <v>12.7374623728434</v>
          </cell>
          <cell r="F164">
            <v>27.1271912164699</v>
          </cell>
          <cell r="G164">
            <v>11.5595661261118</v>
          </cell>
          <cell r="H164">
            <v>6.85164364747411</v>
          </cell>
          <cell r="I164">
            <v>13.7161213577395</v>
          </cell>
          <cell r="J164">
            <v>19.179997365320698</v>
          </cell>
          <cell r="K164">
            <v>13.594254179117399</v>
          </cell>
          <cell r="L164">
            <v>9.0104925310119608</v>
          </cell>
          <cell r="M164">
            <v>14.6410677875811</v>
          </cell>
          <cell r="N164">
            <v>2.6607309512025501</v>
          </cell>
          <cell r="O164">
            <v>16.157939648676901</v>
          </cell>
          <cell r="P164">
            <v>5.9150191650567496</v>
          </cell>
          <cell r="Q164">
            <v>3.61826369660068</v>
          </cell>
          <cell r="R164">
            <v>14.890984195880399</v>
          </cell>
          <cell r="S164">
            <v>11.958599056593</v>
          </cell>
          <cell r="T164">
            <v>14.505450078846</v>
          </cell>
          <cell r="U164">
            <v>9.3685587652967008</v>
          </cell>
          <cell r="V164">
            <v>18.744563694531401</v>
          </cell>
          <cell r="W164">
            <v>14.943650423040401</v>
          </cell>
          <cell r="X164">
            <v>29.7942095019731</v>
          </cell>
          <cell r="Y164">
            <v>2.4100101289698701</v>
          </cell>
          <cell r="Z164">
            <v>9.3939369671255104</v>
          </cell>
          <cell r="AA164">
            <v>1.4791604895199799</v>
          </cell>
          <cell r="AB164">
            <v>12.082083168576199</v>
          </cell>
          <cell r="AC164">
            <v>2.81021482606165</v>
          </cell>
          <cell r="AD164">
            <v>1.4744116935107601</v>
          </cell>
          <cell r="AE164">
            <v>9.4763588186853305</v>
          </cell>
          <cell r="AF164">
            <v>16.119519762114301</v>
          </cell>
          <cell r="AG164">
            <v>19.160060207846701</v>
          </cell>
          <cell r="AH164">
            <v>9.8883705206325807</v>
          </cell>
          <cell r="AI164">
            <v>8.36863707548188</v>
          </cell>
          <cell r="AJ164">
            <v>7.9615381378611199</v>
          </cell>
          <cell r="AK164">
            <v>18.462218407151902</v>
          </cell>
          <cell r="AL164">
            <v>1.8532101995446499</v>
          </cell>
          <cell r="AM164">
            <v>5.1243184681755896</v>
          </cell>
          <cell r="AN164">
            <v>4.5171202830371904</v>
          </cell>
          <cell r="AO164">
            <v>11.9066045755335</v>
          </cell>
          <cell r="AP164">
            <v>-1.07950314460821</v>
          </cell>
          <cell r="AQ164">
            <v>3.3948453944322599</v>
          </cell>
          <cell r="AR164">
            <v>5.9549477454078703</v>
          </cell>
          <cell r="AS164">
            <v>5.3816061874120402</v>
          </cell>
          <cell r="AT164">
            <v>16.9449188488713</v>
          </cell>
          <cell r="AU164">
            <v>25.380814678066699</v>
          </cell>
          <cell r="AV164">
            <v>16.669640815321401</v>
          </cell>
          <cell r="AW164">
            <v>13.402008679684799</v>
          </cell>
          <cell r="AX164">
            <v>2.3603147019287101</v>
          </cell>
        </row>
        <row r="165">
          <cell r="C165">
            <v>2.3922796394134598</v>
          </cell>
          <cell r="D165">
            <v>7.6106735294596204</v>
          </cell>
          <cell r="E165">
            <v>12.8171856837082</v>
          </cell>
          <cell r="F165">
            <v>27.312020978685801</v>
          </cell>
          <cell r="G165">
            <v>11.604568663718201</v>
          </cell>
          <cell r="H165">
            <v>6.9158646042008396</v>
          </cell>
          <cell r="I165">
            <v>13.8277494450186</v>
          </cell>
          <cell r="J165">
            <v>19.319582143206599</v>
          </cell>
          <cell r="K165">
            <v>13.677718012378699</v>
          </cell>
          <cell r="L165">
            <v>9.0672545066003405</v>
          </cell>
          <cell r="M165">
            <v>14.725509619724001</v>
          </cell>
          <cell r="N165">
            <v>2.6761141458142599</v>
          </cell>
          <cell r="O165">
            <v>16.238050692923199</v>
          </cell>
          <cell r="P165">
            <v>5.9531101283633303</v>
          </cell>
          <cell r="Q165">
            <v>3.6794864781663201</v>
          </cell>
          <cell r="R165">
            <v>14.971606057127699</v>
          </cell>
          <cell r="S165">
            <v>12.056966668010899</v>
          </cell>
          <cell r="T165">
            <v>14.5571605333826</v>
          </cell>
          <cell r="U165">
            <v>9.4310492903647507</v>
          </cell>
          <cell r="V165">
            <v>18.858972773074701</v>
          </cell>
          <cell r="W165">
            <v>15.024818966044799</v>
          </cell>
          <cell r="X165">
            <v>29.867037403654599</v>
          </cell>
          <cell r="Y165">
            <v>2.4665220409011801</v>
          </cell>
          <cell r="Z165">
            <v>9.4456400361883492</v>
          </cell>
          <cell r="AA165">
            <v>1.4834304518103001</v>
          </cell>
          <cell r="AB165">
            <v>12.185894718489999</v>
          </cell>
          <cell r="AC165">
            <v>2.81815354125228</v>
          </cell>
          <cell r="AD165">
            <v>1.4731538194952001</v>
          </cell>
          <cell r="AE165">
            <v>9.5317528708548807</v>
          </cell>
          <cell r="AF165">
            <v>16.2285662857667</v>
          </cell>
          <cell r="AG165">
            <v>19.2867741384038</v>
          </cell>
          <cell r="AH165">
            <v>9.9446454535973405</v>
          </cell>
          <cell r="AI165">
            <v>8.4315265139425204</v>
          </cell>
          <cell r="AJ165">
            <v>8.0213298413002292</v>
          </cell>
          <cell r="AK165">
            <v>18.586810999043699</v>
          </cell>
          <cell r="AL165">
            <v>1.8641944036043401</v>
          </cell>
          <cell r="AM165">
            <v>5.1538284651431603</v>
          </cell>
          <cell r="AN165">
            <v>4.5641105650979199</v>
          </cell>
          <cell r="AO165">
            <v>11.953249153521</v>
          </cell>
          <cell r="AP165">
            <v>-1.0928244530086</v>
          </cell>
          <cell r="AQ165">
            <v>3.4479879938047402</v>
          </cell>
          <cell r="AR165">
            <v>5.9855443028248798</v>
          </cell>
          <cell r="AS165">
            <v>5.4008161249217297</v>
          </cell>
          <cell r="AT165">
            <v>17.091287783006099</v>
          </cell>
          <cell r="AU165">
            <v>25.5489247911555</v>
          </cell>
          <cell r="AV165">
            <v>16.825400284070099</v>
          </cell>
          <cell r="AW165">
            <v>13.4693114336565</v>
          </cell>
          <cell r="AX165">
            <v>2.4000009589527198</v>
          </cell>
        </row>
        <row r="166">
          <cell r="C166">
            <v>2.43212126651644</v>
          </cell>
          <cell r="D166">
            <v>7.6561131160929898</v>
          </cell>
          <cell r="E166">
            <v>12.8746043079757</v>
          </cell>
          <cell r="F166">
            <v>27.466306802518901</v>
          </cell>
          <cell r="G166">
            <v>11.6723772890116</v>
          </cell>
          <cell r="H166">
            <v>6.97371849052388</v>
          </cell>
          <cell r="I166">
            <v>13.9534405050562</v>
          </cell>
          <cell r="J166">
            <v>19.476369056673999</v>
          </cell>
          <cell r="K166">
            <v>13.7454626317429</v>
          </cell>
          <cell r="L166">
            <v>9.1298790057570507</v>
          </cell>
          <cell r="M166">
            <v>14.8250526653937</v>
          </cell>
          <cell r="N166">
            <v>2.6729809701988398</v>
          </cell>
          <cell r="O166">
            <v>16.3170333045062</v>
          </cell>
          <cell r="P166">
            <v>6.01471559937342</v>
          </cell>
          <cell r="Q166">
            <v>3.72915756143068</v>
          </cell>
          <cell r="R166">
            <v>15.062475460350299</v>
          </cell>
          <cell r="S166">
            <v>12.185068514154899</v>
          </cell>
          <cell r="T166">
            <v>14.6215922879239</v>
          </cell>
          <cell r="U166">
            <v>9.4981812619408696</v>
          </cell>
          <cell r="V166">
            <v>18.9594768923413</v>
          </cell>
          <cell r="W166">
            <v>15.1021850567945</v>
          </cell>
          <cell r="X166">
            <v>29.916645213599399</v>
          </cell>
          <cell r="Y166">
            <v>2.52850704435351</v>
          </cell>
          <cell r="Z166">
            <v>9.5145784210784008</v>
          </cell>
          <cell r="AA166">
            <v>1.4885626772867999</v>
          </cell>
          <cell r="AB166">
            <v>12.287894639893</v>
          </cell>
          <cell r="AC166">
            <v>2.8260733958576401</v>
          </cell>
          <cell r="AD166">
            <v>1.4683013667582201</v>
          </cell>
          <cell r="AE166">
            <v>9.6174095254821204</v>
          </cell>
          <cell r="AF166">
            <v>16.342035190804101</v>
          </cell>
          <cell r="AG166">
            <v>19.4298008279854</v>
          </cell>
          <cell r="AH166">
            <v>10.0139109694901</v>
          </cell>
          <cell r="AI166">
            <v>8.5046773329510597</v>
          </cell>
          <cell r="AJ166">
            <v>8.0702602108583594</v>
          </cell>
          <cell r="AK166">
            <v>18.737458082540702</v>
          </cell>
          <cell r="AL166">
            <v>1.87658302233584</v>
          </cell>
          <cell r="AM166">
            <v>5.1819046396031396</v>
          </cell>
          <cell r="AN166">
            <v>4.6240514242181598</v>
          </cell>
          <cell r="AO166">
            <v>12.0045494736148</v>
          </cell>
          <cell r="AP166">
            <v>-1.1034863795109999</v>
          </cell>
          <cell r="AQ166">
            <v>3.4977026444071901</v>
          </cell>
          <cell r="AR166">
            <v>6.0048589818579101</v>
          </cell>
          <cell r="AS166">
            <v>5.4300929123936603</v>
          </cell>
          <cell r="AT166">
            <v>17.208913893093101</v>
          </cell>
          <cell r="AU166">
            <v>25.7006593209973</v>
          </cell>
          <cell r="AV166">
            <v>16.966890882889601</v>
          </cell>
          <cell r="AW166">
            <v>13.5353568811655</v>
          </cell>
          <cell r="AX166">
            <v>2.4667206142650202</v>
          </cell>
        </row>
        <row r="167">
          <cell r="C167">
            <v>2.4661510599919301</v>
          </cell>
          <cell r="D167">
            <v>7.6953799606178697</v>
          </cell>
          <cell r="E167">
            <v>12.925303033001899</v>
          </cell>
          <cell r="F167">
            <v>27.628914025610499</v>
          </cell>
          <cell r="G167">
            <v>11.730385542918199</v>
          </cell>
          <cell r="H167">
            <v>7.0630570037706404</v>
          </cell>
          <cell r="I167">
            <v>14.10693078553</v>
          </cell>
          <cell r="J167">
            <v>19.611803898339101</v>
          </cell>
          <cell r="K167">
            <v>13.8058459455071</v>
          </cell>
          <cell r="L167">
            <v>9.2030276916154197</v>
          </cell>
          <cell r="M167">
            <v>14.910091076097901</v>
          </cell>
          <cell r="N167">
            <v>2.6965345208381502</v>
          </cell>
          <cell r="O167">
            <v>16.383593335821701</v>
          </cell>
          <cell r="P167">
            <v>6.0942466879789796</v>
          </cell>
          <cell r="Q167">
            <v>3.7707238608910401</v>
          </cell>
          <cell r="R167">
            <v>15.1509142687192</v>
          </cell>
          <cell r="S167">
            <v>12.340262053864199</v>
          </cell>
          <cell r="T167">
            <v>14.653759944018301</v>
          </cell>
          <cell r="U167">
            <v>9.5646705636156693</v>
          </cell>
          <cell r="V167">
            <v>19.063623840880901</v>
          </cell>
          <cell r="W167">
            <v>15.180626501966699</v>
          </cell>
          <cell r="X167">
            <v>29.957376261577298</v>
          </cell>
          <cell r="Y167">
            <v>2.57742430371523</v>
          </cell>
          <cell r="Z167">
            <v>9.5835999430289593</v>
          </cell>
          <cell r="AA167">
            <v>1.4865945080010501</v>
          </cell>
          <cell r="AB167">
            <v>12.3671044532657</v>
          </cell>
          <cell r="AC167">
            <v>2.8357983807222</v>
          </cell>
          <cell r="AD167">
            <v>1.49651160770586</v>
          </cell>
          <cell r="AE167">
            <v>9.7222262379395108</v>
          </cell>
          <cell r="AF167">
            <v>16.4619010479542</v>
          </cell>
          <cell r="AG167">
            <v>19.5907400306432</v>
          </cell>
          <cell r="AH167">
            <v>10.061340732916801</v>
          </cell>
          <cell r="AI167">
            <v>8.5514696209900496</v>
          </cell>
          <cell r="AJ167">
            <v>8.1563912462967707</v>
          </cell>
          <cell r="AK167">
            <v>18.8725319541151</v>
          </cell>
          <cell r="AL167">
            <v>1.88649294409191</v>
          </cell>
          <cell r="AM167">
            <v>5.2021600242938097</v>
          </cell>
          <cell r="AN167">
            <v>4.6714714232405097</v>
          </cell>
          <cell r="AO167">
            <v>12.0723506489239</v>
          </cell>
          <cell r="AP167">
            <v>-1.12164786663334</v>
          </cell>
          <cell r="AQ167">
            <v>3.5623624720974401</v>
          </cell>
          <cell r="AR167">
            <v>6.0151538428681102</v>
          </cell>
          <cell r="AS167">
            <v>5.4563275310054804</v>
          </cell>
          <cell r="AT167">
            <v>17.339430407942899</v>
          </cell>
          <cell r="AU167">
            <v>25.847166775078499</v>
          </cell>
          <cell r="AV167">
            <v>17.1064478293485</v>
          </cell>
          <cell r="AW167">
            <v>13.6183427751939</v>
          </cell>
          <cell r="AX167">
            <v>2.5459666920582</v>
          </cell>
        </row>
        <row r="168">
          <cell r="C168">
            <v>2.4866895078415499</v>
          </cell>
          <cell r="D168">
            <v>7.7514440043132202</v>
          </cell>
          <cell r="E168">
            <v>12.988429497665001</v>
          </cell>
          <cell r="F168">
            <v>27.815192854536399</v>
          </cell>
          <cell r="G168">
            <v>11.7925787108327</v>
          </cell>
          <cell r="H168">
            <v>7.1232169318922196</v>
          </cell>
          <cell r="I168">
            <v>14.2348597026867</v>
          </cell>
          <cell r="J168">
            <v>19.778940619134101</v>
          </cell>
          <cell r="K168">
            <v>13.867464738133</v>
          </cell>
          <cell r="L168">
            <v>9.2646584962388498</v>
          </cell>
          <cell r="M168">
            <v>14.9996254228653</v>
          </cell>
          <cell r="N168">
            <v>2.74469632365629</v>
          </cell>
          <cell r="O168">
            <v>16.473148426149201</v>
          </cell>
          <cell r="P168">
            <v>6.1701089419569097</v>
          </cell>
          <cell r="Q168">
            <v>3.8047464827694601</v>
          </cell>
          <cell r="R168">
            <v>15.2100206616731</v>
          </cell>
          <cell r="S168">
            <v>12.476709442048399</v>
          </cell>
          <cell r="T168">
            <v>14.7002340681296</v>
          </cell>
          <cell r="U168">
            <v>9.6229791237903992</v>
          </cell>
          <cell r="V168">
            <v>19.161363061442799</v>
          </cell>
          <cell r="W168">
            <v>15.264328422909699</v>
          </cell>
          <cell r="X168">
            <v>30.020283922719699</v>
          </cell>
          <cell r="Y168">
            <v>2.6306358538142298</v>
          </cell>
          <cell r="Z168">
            <v>9.6412677605968007</v>
          </cell>
          <cell r="AA168">
            <v>1.4901738461332099</v>
          </cell>
          <cell r="AB168">
            <v>12.451213830799</v>
          </cell>
          <cell r="AC168">
            <v>2.84292326260982</v>
          </cell>
          <cell r="AD168">
            <v>1.5241127732416899</v>
          </cell>
          <cell r="AE168">
            <v>9.7932695257536402</v>
          </cell>
          <cell r="AF168">
            <v>16.582791309600001</v>
          </cell>
          <cell r="AG168">
            <v>19.718045200169701</v>
          </cell>
          <cell r="AH168">
            <v>10.104533452945899</v>
          </cell>
          <cell r="AI168">
            <v>8.5991857290333495</v>
          </cell>
          <cell r="AJ168">
            <v>8.2468441889212194</v>
          </cell>
          <cell r="AK168">
            <v>19.0087629677693</v>
          </cell>
          <cell r="AL168">
            <v>1.89282152908071</v>
          </cell>
          <cell r="AM168">
            <v>5.2238731895645296</v>
          </cell>
          <cell r="AN168">
            <v>4.7171294340205803</v>
          </cell>
          <cell r="AO168">
            <v>12.1558546909529</v>
          </cell>
          <cell r="AP168">
            <v>-1.1488275563409001</v>
          </cell>
          <cell r="AQ168">
            <v>3.6260782544966901</v>
          </cell>
          <cell r="AR168">
            <v>6.0415043479288704</v>
          </cell>
          <cell r="AS168">
            <v>5.4806493820270399</v>
          </cell>
          <cell r="AT168">
            <v>17.4417147232164</v>
          </cell>
          <cell r="AU168">
            <v>26.007792836412602</v>
          </cell>
          <cell r="AV168">
            <v>17.272381291548101</v>
          </cell>
          <cell r="AW168">
            <v>13.704303518719099</v>
          </cell>
          <cell r="AX168">
            <v>2.6064005625847302</v>
          </cell>
        </row>
        <row r="169">
          <cell r="C169">
            <v>2.5192703530779301</v>
          </cell>
          <cell r="D169">
            <v>7.8174515248348104</v>
          </cell>
          <cell r="E169">
            <v>13.0058021022232</v>
          </cell>
          <cell r="F169">
            <v>27.956026262989798</v>
          </cell>
          <cell r="G169">
            <v>11.862577740995301</v>
          </cell>
          <cell r="H169">
            <v>7.13745209464936</v>
          </cell>
          <cell r="I169">
            <v>14.3281519214582</v>
          </cell>
          <cell r="J169">
            <v>19.9122693785209</v>
          </cell>
          <cell r="K169">
            <v>13.9156108117819</v>
          </cell>
          <cell r="L169">
            <v>9.3277623184133294</v>
          </cell>
          <cell r="M169">
            <v>15.075763931047399</v>
          </cell>
          <cell r="N169">
            <v>2.7734660890171701</v>
          </cell>
          <cell r="O169">
            <v>16.550073493323701</v>
          </cell>
          <cell r="P169">
            <v>6.2656029182046504</v>
          </cell>
          <cell r="Q169">
            <v>3.8479992064187001</v>
          </cell>
          <cell r="R169">
            <v>15.2628488794332</v>
          </cell>
          <cell r="S169">
            <v>12.6117617309793</v>
          </cell>
          <cell r="T169">
            <v>14.757891894425899</v>
          </cell>
          <cell r="U169">
            <v>9.6852829363627304</v>
          </cell>
          <cell r="V169">
            <v>19.2551719557658</v>
          </cell>
          <cell r="W169">
            <v>15.3381229090219</v>
          </cell>
          <cell r="X169">
            <v>30.0880269693237</v>
          </cell>
          <cell r="Y169">
            <v>2.6800336463180798</v>
          </cell>
          <cell r="Z169">
            <v>9.6939413578153495</v>
          </cell>
          <cell r="AA169">
            <v>1.4910793416363199</v>
          </cell>
          <cell r="AB169">
            <v>12.5226392622957</v>
          </cell>
          <cell r="AC169">
            <v>2.8530630518621698</v>
          </cell>
          <cell r="AD169">
            <v>1.5435738166888</v>
          </cell>
          <cell r="AE169">
            <v>9.8627751167942996</v>
          </cell>
          <cell r="AF169">
            <v>16.6917152303512</v>
          </cell>
          <cell r="AG169">
            <v>19.859002967736998</v>
          </cell>
          <cell r="AH169">
            <v>10.1564197007653</v>
          </cell>
          <cell r="AI169">
            <v>8.6458950203622607</v>
          </cell>
          <cell r="AJ169">
            <v>8.3126867790583194</v>
          </cell>
          <cell r="AK169">
            <v>19.165724905216202</v>
          </cell>
          <cell r="AL169">
            <v>1.90192533849738</v>
          </cell>
          <cell r="AM169">
            <v>5.2436332684915499</v>
          </cell>
          <cell r="AN169">
            <v>4.7667541806645497</v>
          </cell>
          <cell r="AO169">
            <v>12.2159569180278</v>
          </cell>
          <cell r="AP169">
            <v>-1.15829078228158</v>
          </cell>
          <cell r="AQ169">
            <v>3.6670608560307301</v>
          </cell>
          <cell r="AR169">
            <v>6.0565002015022902</v>
          </cell>
          <cell r="AS169">
            <v>5.5125883297004901</v>
          </cell>
          <cell r="AT169">
            <v>17.5568691617719</v>
          </cell>
          <cell r="AU169">
            <v>26.182109815795599</v>
          </cell>
          <cell r="AV169">
            <v>17.4227976989437</v>
          </cell>
          <cell r="AW169">
            <v>13.7646813817103</v>
          </cell>
          <cell r="AX169">
            <v>2.66123270873869</v>
          </cell>
        </row>
        <row r="170">
          <cell r="C170">
            <v>2.5444831755544799</v>
          </cell>
          <cell r="D170">
            <v>7.8650183294770004</v>
          </cell>
          <cell r="E170">
            <v>13.0178948433686</v>
          </cell>
          <cell r="F170">
            <v>28.103167949828801</v>
          </cell>
          <cell r="G170">
            <v>11.933063700699201</v>
          </cell>
          <cell r="H170">
            <v>7.1844192044768702</v>
          </cell>
          <cell r="I170">
            <v>14.4424941431508</v>
          </cell>
          <cell r="J170">
            <v>20.0559984333381</v>
          </cell>
          <cell r="K170">
            <v>13.9911424564462</v>
          </cell>
          <cell r="L170">
            <v>9.3871582352505403</v>
          </cell>
          <cell r="M170">
            <v>15.1440878979384</v>
          </cell>
          <cell r="N170">
            <v>2.7991777493950001</v>
          </cell>
          <cell r="O170">
            <v>16.6322071751358</v>
          </cell>
          <cell r="P170">
            <v>6.3676312716656396</v>
          </cell>
          <cell r="Q170">
            <v>3.8780255182609298</v>
          </cell>
          <cell r="R170">
            <v>15.3184361683786</v>
          </cell>
          <cell r="S170">
            <v>12.7308295349753</v>
          </cell>
          <cell r="T170">
            <v>14.822847253569799</v>
          </cell>
          <cell r="U170">
            <v>9.7474602864703694</v>
          </cell>
          <cell r="V170">
            <v>19.369071189747501</v>
          </cell>
          <cell r="W170">
            <v>15.3970641861511</v>
          </cell>
          <cell r="X170">
            <v>30.167204835123599</v>
          </cell>
          <cell r="Y170">
            <v>2.7367794088972799</v>
          </cell>
          <cell r="Z170">
            <v>9.7373013001626401</v>
          </cell>
          <cell r="AA170">
            <v>1.49965209241066</v>
          </cell>
          <cell r="AB170">
            <v>12.6124616805565</v>
          </cell>
          <cell r="AC170">
            <v>2.8598897001132002</v>
          </cell>
          <cell r="AD170">
            <v>1.57947096880267</v>
          </cell>
          <cell r="AE170">
            <v>9.9457799866395096</v>
          </cell>
          <cell r="AF170">
            <v>16.813996739028099</v>
          </cell>
          <cell r="AG170">
            <v>20.000820399681601</v>
          </cell>
          <cell r="AH170">
            <v>10.1850375965283</v>
          </cell>
          <cell r="AI170">
            <v>8.6930317430672002</v>
          </cell>
          <cell r="AJ170">
            <v>8.3660415537694401</v>
          </cell>
          <cell r="AK170">
            <v>19.3247497553144</v>
          </cell>
          <cell r="AL170">
            <v>1.91146205141725</v>
          </cell>
          <cell r="AM170">
            <v>5.2473426157976597</v>
          </cell>
          <cell r="AN170">
            <v>4.8201369188729304</v>
          </cell>
          <cell r="AO170">
            <v>12.261831999488001</v>
          </cell>
          <cell r="AP170">
            <v>-1.1677971719969999</v>
          </cell>
          <cell r="AQ170">
            <v>3.7167377966056598</v>
          </cell>
          <cell r="AR170">
            <v>6.0620748586148503</v>
          </cell>
          <cell r="AS170">
            <v>5.5273645719192901</v>
          </cell>
          <cell r="AT170">
            <v>17.684457714526701</v>
          </cell>
          <cell r="AU170">
            <v>26.360653008621298</v>
          </cell>
          <cell r="AV170">
            <v>17.564791546382398</v>
          </cell>
          <cell r="AW170">
            <v>13.847130358624799</v>
          </cell>
          <cell r="AX170">
            <v>2.72700103956823</v>
          </cell>
        </row>
        <row r="171">
          <cell r="C171">
            <v>2.5687584471965401</v>
          </cell>
          <cell r="D171">
            <v>7.9153621078771801</v>
          </cell>
          <cell r="E171">
            <v>13.046184983687899</v>
          </cell>
          <cell r="F171">
            <v>28.278513441752601</v>
          </cell>
          <cell r="G171">
            <v>11.9888762456377</v>
          </cell>
          <cell r="H171">
            <v>7.2244842566756997</v>
          </cell>
          <cell r="I171">
            <v>14.5410234750571</v>
          </cell>
          <cell r="J171">
            <v>20.250752007767101</v>
          </cell>
          <cell r="K171">
            <v>14.0536196143377</v>
          </cell>
          <cell r="L171">
            <v>9.4532141712240101</v>
          </cell>
          <cell r="M171">
            <v>15.234383914808101</v>
          </cell>
          <cell r="N171">
            <v>2.8190426152083501</v>
          </cell>
          <cell r="O171">
            <v>16.7370776253196</v>
          </cell>
          <cell r="P171">
            <v>6.4725468441794396</v>
          </cell>
          <cell r="Q171">
            <v>3.9257078383306201</v>
          </cell>
          <cell r="R171">
            <v>15.387863901146501</v>
          </cell>
          <cell r="S171">
            <v>12.8355155058095</v>
          </cell>
          <cell r="T171">
            <v>14.899327848936601</v>
          </cell>
          <cell r="U171">
            <v>9.8028260321156004</v>
          </cell>
          <cell r="V171">
            <v>19.4851866113803</v>
          </cell>
          <cell r="W171">
            <v>15.4853294583666</v>
          </cell>
          <cell r="X171">
            <v>30.261085396271898</v>
          </cell>
          <cell r="Y171">
            <v>2.7826748004121802</v>
          </cell>
          <cell r="Z171">
            <v>9.7960579960628493</v>
          </cell>
          <cell r="AA171">
            <v>1.51716694310877</v>
          </cell>
          <cell r="AB171">
            <v>12.7031913538046</v>
          </cell>
          <cell r="AC171">
            <v>2.8706438924403401</v>
          </cell>
          <cell r="AD171">
            <v>1.5961709640611199</v>
          </cell>
          <cell r="AE171">
            <v>10.0474081117864</v>
          </cell>
          <cell r="AF171">
            <v>16.931034293511701</v>
          </cell>
          <cell r="AG171">
            <v>20.1486589782298</v>
          </cell>
          <cell r="AH171">
            <v>10.216891034408199</v>
          </cell>
          <cell r="AI171">
            <v>8.7424066893164003</v>
          </cell>
          <cell r="AJ171">
            <v>8.4234695845272807</v>
          </cell>
          <cell r="AK171">
            <v>19.482039351324001</v>
          </cell>
          <cell r="AL171">
            <v>1.92539733097758</v>
          </cell>
          <cell r="AM171">
            <v>5.2694045062381303</v>
          </cell>
          <cell r="AN171">
            <v>4.8739452969899899</v>
          </cell>
          <cell r="AO171">
            <v>12.340979157414299</v>
          </cell>
          <cell r="AP171">
            <v>-1.18363495300791</v>
          </cell>
          <cell r="AQ171">
            <v>3.79384416618936</v>
          </cell>
          <cell r="AR171">
            <v>6.0769539118796603</v>
          </cell>
          <cell r="AS171">
            <v>5.5490748173598901</v>
          </cell>
          <cell r="AT171">
            <v>17.797384988381399</v>
          </cell>
          <cell r="AU171">
            <v>26.5145031224571</v>
          </cell>
          <cell r="AV171">
            <v>17.699845769121499</v>
          </cell>
          <cell r="AW171">
            <v>13.951741083866199</v>
          </cell>
          <cell r="AX171">
            <v>2.8064621931413298</v>
          </cell>
        </row>
        <row r="172">
          <cell r="C172">
            <v>2.5907932305646</v>
          </cell>
          <cell r="D172">
            <v>7.9709854068996204</v>
          </cell>
          <cell r="E172">
            <v>13.098401116234999</v>
          </cell>
          <cell r="F172">
            <v>28.435450300302399</v>
          </cell>
          <cell r="G172">
            <v>12.0575286045712</v>
          </cell>
          <cell r="H172">
            <v>7.2551211899427601</v>
          </cell>
          <cell r="I172">
            <v>14.6489011143406</v>
          </cell>
          <cell r="J172">
            <v>20.395359845157099</v>
          </cell>
          <cell r="K172">
            <v>14.1228749565797</v>
          </cell>
          <cell r="L172">
            <v>9.5084849646345209</v>
          </cell>
          <cell r="M172">
            <v>15.3404434957455</v>
          </cell>
          <cell r="N172">
            <v>2.8302131441068101</v>
          </cell>
          <cell r="O172">
            <v>16.823402777425301</v>
          </cell>
          <cell r="P172">
            <v>6.57640000225412</v>
          </cell>
          <cell r="Q172">
            <v>3.9985451833510699</v>
          </cell>
          <cell r="R172">
            <v>15.4589461120844</v>
          </cell>
          <cell r="S172">
            <v>12.9596365516598</v>
          </cell>
          <cell r="T172">
            <v>14.977433671438799</v>
          </cell>
          <cell r="U172">
            <v>9.8623620782085499</v>
          </cell>
          <cell r="V172">
            <v>19.568551543465802</v>
          </cell>
          <cell r="W172">
            <v>15.5928236168229</v>
          </cell>
          <cell r="X172">
            <v>30.359435956350399</v>
          </cell>
          <cell r="Y172">
            <v>2.8321797217216602</v>
          </cell>
          <cell r="Z172">
            <v>9.8592967724075997</v>
          </cell>
          <cell r="AA172">
            <v>1.5305176429755001</v>
          </cell>
          <cell r="AB172">
            <v>12.7884665361118</v>
          </cell>
          <cell r="AC172">
            <v>2.8905161157644699</v>
          </cell>
          <cell r="AD172">
            <v>1.60342248949359</v>
          </cell>
          <cell r="AE172">
            <v>10.113462637212599</v>
          </cell>
          <cell r="AF172">
            <v>17.034213890188301</v>
          </cell>
          <cell r="AG172">
            <v>20.2983664276524</v>
          </cell>
          <cell r="AH172">
            <v>10.2654867442417</v>
          </cell>
          <cell r="AI172">
            <v>8.7750933361060799</v>
          </cell>
          <cell r="AJ172">
            <v>8.4872559568739305</v>
          </cell>
          <cell r="AK172">
            <v>19.639660511296601</v>
          </cell>
          <cell r="AL172">
            <v>1.9456973303441201</v>
          </cell>
          <cell r="AM172">
            <v>5.3143224205796704</v>
          </cell>
          <cell r="AN172">
            <v>4.9273023315405604</v>
          </cell>
          <cell r="AO172">
            <v>12.423315692879401</v>
          </cell>
          <cell r="AP172">
            <v>-1.204386568801</v>
          </cell>
          <cell r="AQ172">
            <v>3.85902108682685</v>
          </cell>
          <cell r="AR172">
            <v>6.1013555071634604</v>
          </cell>
          <cell r="AS172">
            <v>5.5653071709049398</v>
          </cell>
          <cell r="AT172">
            <v>17.912339510272101</v>
          </cell>
          <cell r="AU172">
            <v>26.670194145268599</v>
          </cell>
          <cell r="AV172">
            <v>17.830471171718301</v>
          </cell>
          <cell r="AW172">
            <v>14.030723795045001</v>
          </cell>
          <cell r="AX172">
            <v>2.8937923012798401</v>
          </cell>
        </row>
        <row r="173">
          <cell r="C173">
            <v>2.6239031837838298</v>
          </cell>
          <cell r="D173">
            <v>8.0202493215863893</v>
          </cell>
          <cell r="E173">
            <v>13.1440797341617</v>
          </cell>
          <cell r="F173">
            <v>28.584984181050402</v>
          </cell>
          <cell r="G173">
            <v>12.1204691866511</v>
          </cell>
          <cell r="H173">
            <v>7.2722737556939796</v>
          </cell>
          <cell r="I173">
            <v>14.7580717423103</v>
          </cell>
          <cell r="J173">
            <v>20.525200272482401</v>
          </cell>
          <cell r="K173">
            <v>14.212934167815</v>
          </cell>
          <cell r="L173">
            <v>9.5658116147342795</v>
          </cell>
          <cell r="M173">
            <v>15.418273421784599</v>
          </cell>
          <cell r="N173">
            <v>2.84532992790554</v>
          </cell>
          <cell r="O173">
            <v>16.934678939378198</v>
          </cell>
          <cell r="P173">
            <v>6.6388850926198897</v>
          </cell>
          <cell r="Q173">
            <v>4.0540118179184796</v>
          </cell>
          <cell r="R173">
            <v>15.533395353119801</v>
          </cell>
          <cell r="S173">
            <v>13.0753679687535</v>
          </cell>
          <cell r="T173">
            <v>15.045788435548801</v>
          </cell>
          <cell r="U173">
            <v>9.9244987319706794</v>
          </cell>
          <cell r="V173">
            <v>19.681568522770601</v>
          </cell>
          <cell r="W173">
            <v>15.6915885001546</v>
          </cell>
          <cell r="X173">
            <v>30.464574969663701</v>
          </cell>
          <cell r="Y173">
            <v>2.8950657966209898</v>
          </cell>
          <cell r="Z173">
            <v>9.9174849228953992</v>
          </cell>
          <cell r="AA173">
            <v>1.55855071423491</v>
          </cell>
          <cell r="AB173">
            <v>12.868939461061</v>
          </cell>
          <cell r="AC173">
            <v>2.8921853606341701</v>
          </cell>
          <cell r="AD173">
            <v>1.6310153814819099</v>
          </cell>
          <cell r="AE173">
            <v>10.1740824783371</v>
          </cell>
          <cell r="AF173">
            <v>17.161048341872899</v>
          </cell>
          <cell r="AG173">
            <v>20.4307491869221</v>
          </cell>
          <cell r="AH173">
            <v>10.3357251768899</v>
          </cell>
          <cell r="AI173">
            <v>8.8059973050372502</v>
          </cell>
          <cell r="AJ173">
            <v>8.5568807458313696</v>
          </cell>
          <cell r="AK173">
            <v>19.8194560855063</v>
          </cell>
          <cell r="AL173">
            <v>1.96399054405836</v>
          </cell>
          <cell r="AM173">
            <v>5.3345052288449999</v>
          </cell>
          <cell r="AN173">
            <v>4.9672113707612704</v>
          </cell>
          <cell r="AO173">
            <v>12.4666846521199</v>
          </cell>
          <cell r="AP173">
            <v>-1.23464290921853</v>
          </cell>
          <cell r="AQ173">
            <v>3.8949748075178801</v>
          </cell>
          <cell r="AR173">
            <v>6.1411077585602403</v>
          </cell>
          <cell r="AS173">
            <v>5.5726921059861398</v>
          </cell>
          <cell r="AT173">
            <v>18.034331669240999</v>
          </cell>
          <cell r="AU173">
            <v>26.864781415239001</v>
          </cell>
          <cell r="AV173">
            <v>17.986818964567799</v>
          </cell>
          <cell r="AW173">
            <v>14.094851536371699</v>
          </cell>
          <cell r="AX173">
            <v>2.9617751058348598</v>
          </cell>
        </row>
        <row r="174">
          <cell r="C174">
            <v>2.6587130620501802</v>
          </cell>
          <cell r="D174">
            <v>8.0557620728752806</v>
          </cell>
          <cell r="E174">
            <v>13.1760601920047</v>
          </cell>
          <cell r="F174">
            <v>28.752823669193099</v>
          </cell>
          <cell r="G174">
            <v>12.161444056175</v>
          </cell>
          <cell r="H174">
            <v>7.2902288688228696</v>
          </cell>
          <cell r="I174">
            <v>14.861059448888801</v>
          </cell>
          <cell r="J174">
            <v>20.659706934647701</v>
          </cell>
          <cell r="K174">
            <v>14.2878828192308</v>
          </cell>
          <cell r="L174">
            <v>9.6285076657182707</v>
          </cell>
          <cell r="M174">
            <v>15.4549478695053</v>
          </cell>
          <cell r="N174">
            <v>2.8755969116956801</v>
          </cell>
          <cell r="O174">
            <v>17.033789782545501</v>
          </cell>
          <cell r="P174">
            <v>6.6941776408087899</v>
          </cell>
          <cell r="Q174">
            <v>4.0894376841228297</v>
          </cell>
          <cell r="R174">
            <v>15.609252475168701</v>
          </cell>
          <cell r="S174">
            <v>13.1703903076373</v>
          </cell>
          <cell r="T174">
            <v>15.1112384134614</v>
          </cell>
          <cell r="U174">
            <v>9.9765023806204205</v>
          </cell>
          <cell r="V174">
            <v>19.8034896430398</v>
          </cell>
          <cell r="W174">
            <v>15.7652310028984</v>
          </cell>
          <cell r="X174">
            <v>30.573829947509001</v>
          </cell>
          <cell r="Y174">
            <v>2.9513471527389501</v>
          </cell>
          <cell r="Z174">
            <v>9.9819853905721594</v>
          </cell>
          <cell r="AA174">
            <v>1.5708167864792499</v>
          </cell>
          <cell r="AB174">
            <v>12.922603362026599</v>
          </cell>
          <cell r="AC174">
            <v>2.88424528024782</v>
          </cell>
          <cell r="AD174">
            <v>1.6600205026575301</v>
          </cell>
          <cell r="AE174">
            <v>10.2429657928182</v>
          </cell>
          <cell r="AF174">
            <v>17.301693810500002</v>
          </cell>
          <cell r="AG174">
            <v>20.5740682746262</v>
          </cell>
          <cell r="AH174">
            <v>10.4070937918481</v>
          </cell>
          <cell r="AI174">
            <v>8.8450042593601008</v>
          </cell>
          <cell r="AJ174">
            <v>8.6284601559073106</v>
          </cell>
          <cell r="AK174">
            <v>19.9854014941629</v>
          </cell>
          <cell r="AL174">
            <v>1.9853671866884901</v>
          </cell>
          <cell r="AM174">
            <v>5.3533501686631597</v>
          </cell>
          <cell r="AN174">
            <v>5.0092508365852302</v>
          </cell>
          <cell r="AO174">
            <v>12.5104815204116</v>
          </cell>
          <cell r="AP174">
            <v>-1.2538899330972999</v>
          </cell>
          <cell r="AQ174">
            <v>3.92734329192167</v>
          </cell>
          <cell r="AR174">
            <v>6.1406111511840002</v>
          </cell>
          <cell r="AS174">
            <v>5.5998165730859197</v>
          </cell>
          <cell r="AT174">
            <v>18.146834384074999</v>
          </cell>
          <cell r="AU174">
            <v>27.0277684086244</v>
          </cell>
          <cell r="AV174">
            <v>18.1548932813694</v>
          </cell>
          <cell r="AW174">
            <v>14.1601308314745</v>
          </cell>
          <cell r="AX174">
            <v>3.0149615559921501</v>
          </cell>
        </row>
        <row r="175">
          <cell r="C175">
            <v>2.6623295340036401</v>
          </cell>
          <cell r="D175">
            <v>8.1059513436536701</v>
          </cell>
          <cell r="E175">
            <v>13.1946556980685</v>
          </cell>
          <cell r="F175">
            <v>28.896816006725601</v>
          </cell>
          <cell r="G175">
            <v>12.223814125347699</v>
          </cell>
          <cell r="H175">
            <v>7.3116288708892503</v>
          </cell>
          <cell r="I175">
            <v>14.9649964603976</v>
          </cell>
          <cell r="J175">
            <v>20.815623213700999</v>
          </cell>
          <cell r="K175">
            <v>14.3468802714034</v>
          </cell>
          <cell r="L175">
            <v>9.6703182788840092</v>
          </cell>
          <cell r="M175">
            <v>15.4941736140419</v>
          </cell>
          <cell r="N175">
            <v>2.90535006696207</v>
          </cell>
          <cell r="O175">
            <v>17.120860529957401</v>
          </cell>
          <cell r="P175">
            <v>6.7516309250998496</v>
          </cell>
          <cell r="Q175">
            <v>4.1317668139678396</v>
          </cell>
          <cell r="R175">
            <v>15.6728491903511</v>
          </cell>
          <cell r="S175">
            <v>13.288809443386601</v>
          </cell>
          <cell r="T175">
            <v>15.199288688438299</v>
          </cell>
          <cell r="U175">
            <v>10.016234708627399</v>
          </cell>
          <cell r="V175">
            <v>19.900529534997499</v>
          </cell>
          <cell r="W175">
            <v>15.854395666050699</v>
          </cell>
          <cell r="X175">
            <v>30.676859175684001</v>
          </cell>
          <cell r="Y175">
            <v>3.0069183690388699</v>
          </cell>
          <cell r="Z175">
            <v>10.0264261336972</v>
          </cell>
          <cell r="AA175">
            <v>1.5792429619044299</v>
          </cell>
          <cell r="AB175">
            <v>12.981115955392401</v>
          </cell>
          <cell r="AC175">
            <v>2.87463811644629</v>
          </cell>
          <cell r="AD175">
            <v>1.66860994629078</v>
          </cell>
          <cell r="AE175">
            <v>10.3279805258277</v>
          </cell>
          <cell r="AF175">
            <v>17.4263591067329</v>
          </cell>
          <cell r="AG175">
            <v>20.721616556509101</v>
          </cell>
          <cell r="AH175">
            <v>10.4704563238472</v>
          </cell>
          <cell r="AI175">
            <v>8.8915501095371905</v>
          </cell>
          <cell r="AJ175">
            <v>8.6944227376087806</v>
          </cell>
          <cell r="AK175">
            <v>20.1495936984807</v>
          </cell>
          <cell r="AL175">
            <v>2.0110084715807699</v>
          </cell>
          <cell r="AM175">
            <v>5.3882947217083403</v>
          </cell>
          <cell r="AN175">
            <v>5.0488223598067599</v>
          </cell>
          <cell r="AO175">
            <v>12.5729655081199</v>
          </cell>
          <cell r="AP175">
            <v>-1.2503639463635901</v>
          </cell>
          <cell r="AQ175">
            <v>3.9725473939354599</v>
          </cell>
          <cell r="AR175">
            <v>6.1479494814703797</v>
          </cell>
          <cell r="AS175">
            <v>5.6141754037654898</v>
          </cell>
          <cell r="AT175">
            <v>18.256757683036</v>
          </cell>
          <cell r="AU175">
            <v>27.178347195022599</v>
          </cell>
          <cell r="AV175">
            <v>18.3111164211026</v>
          </cell>
          <cell r="AW175">
            <v>14.2554093007282</v>
          </cell>
          <cell r="AX175">
            <v>3.0506885980456699</v>
          </cell>
        </row>
        <row r="176">
          <cell r="C176">
            <v>2.6703902640206798</v>
          </cell>
          <cell r="D176">
            <v>8.1653662189166205</v>
          </cell>
          <cell r="E176">
            <v>13.2111029446017</v>
          </cell>
          <cell r="F176">
            <v>29.0548348619457</v>
          </cell>
          <cell r="G176">
            <v>12.268841115659001</v>
          </cell>
          <cell r="H176">
            <v>7.3503689422427403</v>
          </cell>
          <cell r="I176">
            <v>15.087133741426699</v>
          </cell>
          <cell r="J176">
            <v>20.9686100289702</v>
          </cell>
          <cell r="K176">
            <v>14.442883736448801</v>
          </cell>
          <cell r="L176">
            <v>9.7276297087155292</v>
          </cell>
          <cell r="M176">
            <v>15.5694248691262</v>
          </cell>
          <cell r="N176">
            <v>2.9308442191261399</v>
          </cell>
          <cell r="O176">
            <v>17.230164117713201</v>
          </cell>
          <cell r="P176">
            <v>6.7872332018341597</v>
          </cell>
          <cell r="Q176">
            <v>4.17704437192402</v>
          </cell>
          <cell r="R176">
            <v>15.733959822491</v>
          </cell>
          <cell r="S176">
            <v>13.405764769232499</v>
          </cell>
          <cell r="T176">
            <v>15.2900257663466</v>
          </cell>
          <cell r="U176">
            <v>10.0595586384014</v>
          </cell>
          <cell r="V176">
            <v>19.9958735179492</v>
          </cell>
          <cell r="W176">
            <v>15.9552212627194</v>
          </cell>
          <cell r="X176">
            <v>30.811053430713599</v>
          </cell>
          <cell r="Y176">
            <v>3.0789778383265598</v>
          </cell>
          <cell r="Z176">
            <v>10.0888794094327</v>
          </cell>
          <cell r="AA176">
            <v>1.6041026031713901</v>
          </cell>
          <cell r="AB176">
            <v>13.0666129189961</v>
          </cell>
          <cell r="AC176">
            <v>2.8798381878411399</v>
          </cell>
          <cell r="AD176">
            <v>1.6857572132654499</v>
          </cell>
          <cell r="AE176">
            <v>10.374956799661801</v>
          </cell>
          <cell r="AF176">
            <v>17.545458675490099</v>
          </cell>
          <cell r="AG176">
            <v>20.8643909179264</v>
          </cell>
          <cell r="AH176">
            <v>10.5036665821257</v>
          </cell>
          <cell r="AI176">
            <v>8.9166842912457493</v>
          </cell>
          <cell r="AJ176">
            <v>8.7798059715056294</v>
          </cell>
          <cell r="AK176">
            <v>20.303357696766302</v>
          </cell>
          <cell r="AL176">
            <v>2.0297792895499698</v>
          </cell>
          <cell r="AM176">
            <v>5.4304225362788401</v>
          </cell>
          <cell r="AN176">
            <v>5.09504235895613</v>
          </cell>
          <cell r="AO176">
            <v>12.653031525773899</v>
          </cell>
          <cell r="AP176">
            <v>-1.25640379710906</v>
          </cell>
          <cell r="AQ176">
            <v>4.0072953089036396</v>
          </cell>
          <cell r="AR176">
            <v>6.1899183231942896</v>
          </cell>
          <cell r="AS176">
            <v>5.6365108113389297</v>
          </cell>
          <cell r="AT176">
            <v>18.363366250138402</v>
          </cell>
          <cell r="AU176">
            <v>27.340676219920802</v>
          </cell>
          <cell r="AV176">
            <v>18.454276420766799</v>
          </cell>
          <cell r="AW176">
            <v>14.3345109684048</v>
          </cell>
          <cell r="AX176">
            <v>3.07890199097357</v>
          </cell>
        </row>
        <row r="177">
          <cell r="C177">
            <v>2.7123856267759101</v>
          </cell>
          <cell r="D177">
            <v>8.2115650943877192</v>
          </cell>
          <cell r="E177">
            <v>13.2723674823163</v>
          </cell>
          <cell r="F177">
            <v>29.216430555946701</v>
          </cell>
          <cell r="G177">
            <v>12.3135666298258</v>
          </cell>
          <cell r="H177">
            <v>7.4236477967699797</v>
          </cell>
          <cell r="I177">
            <v>15.191732832106201</v>
          </cell>
          <cell r="J177">
            <v>21.0828186248294</v>
          </cell>
          <cell r="K177">
            <v>14.54435224597</v>
          </cell>
          <cell r="L177">
            <v>9.7848438920792695</v>
          </cell>
          <cell r="M177">
            <v>15.6177651518354</v>
          </cell>
          <cell r="N177">
            <v>2.9652580884411699</v>
          </cell>
          <cell r="O177">
            <v>17.3505943840638</v>
          </cell>
          <cell r="P177">
            <v>6.8024334951545402</v>
          </cell>
          <cell r="Q177">
            <v>4.1908860933768004</v>
          </cell>
          <cell r="R177">
            <v>15.8040649881059</v>
          </cell>
          <cell r="S177">
            <v>13.5042813503433</v>
          </cell>
          <cell r="T177">
            <v>15.3607744337348</v>
          </cell>
          <cell r="U177">
            <v>10.1178236466057</v>
          </cell>
          <cell r="V177">
            <v>20.1107678973429</v>
          </cell>
          <cell r="W177">
            <v>16.0432632813725</v>
          </cell>
          <cell r="X177">
            <v>30.947698521501</v>
          </cell>
          <cell r="Y177">
            <v>3.1404725175542798</v>
          </cell>
          <cell r="Z177">
            <v>10.156153162927501</v>
          </cell>
          <cell r="AA177">
            <v>1.6402836791358499</v>
          </cell>
          <cell r="AB177">
            <v>13.137236537806601</v>
          </cell>
          <cell r="AC177">
            <v>2.8871666062857999</v>
          </cell>
          <cell r="AD177">
            <v>1.7049638282028401</v>
          </cell>
          <cell r="AE177">
            <v>10.415384801443199</v>
          </cell>
          <cell r="AF177">
            <v>17.681119577165902</v>
          </cell>
          <cell r="AG177">
            <v>21.0093964375518</v>
          </cell>
          <cell r="AH177">
            <v>10.508347587224799</v>
          </cell>
          <cell r="AI177">
            <v>8.9292151180462493</v>
          </cell>
          <cell r="AJ177">
            <v>8.8641654570761208</v>
          </cell>
          <cell r="AK177">
            <v>20.4495787798508</v>
          </cell>
          <cell r="AL177">
            <v>2.04699732996303</v>
          </cell>
          <cell r="AM177">
            <v>5.4584462284790298</v>
          </cell>
          <cell r="AN177">
            <v>5.1511510935430103</v>
          </cell>
          <cell r="AO177">
            <v>12.7483684779575</v>
          </cell>
          <cell r="AP177">
            <v>-1.2646693280933501</v>
          </cell>
          <cell r="AQ177">
            <v>4.0341925628217696</v>
          </cell>
          <cell r="AR177">
            <v>6.2240992136568796</v>
          </cell>
          <cell r="AS177">
            <v>5.6691730356360104</v>
          </cell>
          <cell r="AT177">
            <v>18.487435022320899</v>
          </cell>
          <cell r="AU177">
            <v>27.530864227968401</v>
          </cell>
          <cell r="AV177">
            <v>18.616817447721498</v>
          </cell>
          <cell r="AW177">
            <v>14.4010744394692</v>
          </cell>
          <cell r="AX177">
            <v>3.1491835028878601</v>
          </cell>
        </row>
        <row r="178">
          <cell r="C178">
            <v>2.75908888488383</v>
          </cell>
          <cell r="D178">
            <v>8.2656548393212308</v>
          </cell>
          <cell r="E178">
            <v>13.312772394948</v>
          </cell>
          <cell r="F178">
            <v>29.3604111196369</v>
          </cell>
          <cell r="G178">
            <v>12.370715132049201</v>
          </cell>
          <cell r="H178">
            <v>7.4588766704045302</v>
          </cell>
          <cell r="I178">
            <v>15.2560337786964</v>
          </cell>
          <cell r="J178">
            <v>21.197959479535299</v>
          </cell>
          <cell r="K178">
            <v>14.657041283862901</v>
          </cell>
          <cell r="L178">
            <v>9.8031338406907196</v>
          </cell>
          <cell r="M178">
            <v>15.6701415659421</v>
          </cell>
          <cell r="N178">
            <v>3.0038534381435</v>
          </cell>
          <cell r="O178">
            <v>17.4474538603173</v>
          </cell>
          <cell r="P178">
            <v>6.8330585740413703</v>
          </cell>
          <cell r="Q178">
            <v>4.2157645792642198</v>
          </cell>
          <cell r="R178">
            <v>15.873489009396801</v>
          </cell>
          <cell r="S178">
            <v>13.604803683206301</v>
          </cell>
          <cell r="T178">
            <v>15.419326921898501</v>
          </cell>
          <cell r="U178">
            <v>10.1578952173757</v>
          </cell>
          <cell r="V178">
            <v>20.200744930635199</v>
          </cell>
          <cell r="W178">
            <v>16.117072484781598</v>
          </cell>
          <cell r="X178">
            <v>31.070589841954501</v>
          </cell>
          <cell r="Y178">
            <v>3.2063875314196202</v>
          </cell>
          <cell r="Z178">
            <v>10.2126184925446</v>
          </cell>
          <cell r="AA178">
            <v>1.65857962317818</v>
          </cell>
          <cell r="AB178">
            <v>13.1929317731765</v>
          </cell>
          <cell r="AC178">
            <v>2.8845256824991998</v>
          </cell>
          <cell r="AD178">
            <v>1.72015933320722</v>
          </cell>
          <cell r="AE178">
            <v>10.4520960314088</v>
          </cell>
          <cell r="AF178">
            <v>17.821495127186001</v>
          </cell>
          <cell r="AG178">
            <v>21.1532523101273</v>
          </cell>
          <cell r="AH178">
            <v>10.515038363617601</v>
          </cell>
          <cell r="AI178">
            <v>8.9583986484741498</v>
          </cell>
          <cell r="AJ178">
            <v>8.9321017924374893</v>
          </cell>
          <cell r="AK178">
            <v>20.5952741723104</v>
          </cell>
          <cell r="AL178">
            <v>2.0677527557182098</v>
          </cell>
          <cell r="AM178">
            <v>5.4879120932377798</v>
          </cell>
          <cell r="AN178">
            <v>5.2348115693036297</v>
          </cell>
          <cell r="AO178">
            <v>12.831554182225799</v>
          </cell>
          <cell r="AP178">
            <v>-1.26940536735539</v>
          </cell>
          <cell r="AQ178">
            <v>4.0631179273825104</v>
          </cell>
          <cell r="AR178">
            <v>6.2604872639797797</v>
          </cell>
          <cell r="AS178">
            <v>5.6948252736481804</v>
          </cell>
          <cell r="AT178">
            <v>18.601031234785101</v>
          </cell>
          <cell r="AU178">
            <v>27.7100283270338</v>
          </cell>
          <cell r="AV178">
            <v>18.778466599431599</v>
          </cell>
          <cell r="AW178">
            <v>14.4794638350235</v>
          </cell>
          <cell r="AX178">
            <v>3.23461823017047</v>
          </cell>
        </row>
        <row r="179">
          <cell r="C179">
            <v>2.78338544967793</v>
          </cell>
          <cell r="D179">
            <v>8.3368023106011293</v>
          </cell>
          <cell r="E179">
            <v>13.345418059580799</v>
          </cell>
          <cell r="F179">
            <v>29.517448606706299</v>
          </cell>
          <cell r="G179">
            <v>12.4290835687606</v>
          </cell>
          <cell r="H179">
            <v>7.4814726148211603</v>
          </cell>
          <cell r="I179">
            <v>15.323022941386601</v>
          </cell>
          <cell r="J179">
            <v>21.331784419740799</v>
          </cell>
          <cell r="K179">
            <v>14.761086684950399</v>
          </cell>
          <cell r="L179">
            <v>9.8343818780417607</v>
          </cell>
          <cell r="M179">
            <v>15.7202979052404</v>
          </cell>
          <cell r="N179">
            <v>3.0684007105231501</v>
          </cell>
          <cell r="O179">
            <v>17.550026817361601</v>
          </cell>
          <cell r="P179">
            <v>6.85611151720774</v>
          </cell>
          <cell r="Q179">
            <v>4.2666625403466796</v>
          </cell>
          <cell r="R179">
            <v>15.951314850232301</v>
          </cell>
          <cell r="S179">
            <v>13.6951381937292</v>
          </cell>
          <cell r="T179">
            <v>15.4812554597973</v>
          </cell>
          <cell r="U179">
            <v>10.193079895339601</v>
          </cell>
          <cell r="V179">
            <v>20.2874163840082</v>
          </cell>
          <cell r="W179">
            <v>16.184523578739</v>
          </cell>
          <cell r="X179">
            <v>31.2124564687416</v>
          </cell>
          <cell r="Y179">
            <v>3.2723650076722102</v>
          </cell>
          <cell r="Z179">
            <v>10.2625456342929</v>
          </cell>
          <cell r="AA179">
            <v>1.68147329783746</v>
          </cell>
          <cell r="AB179">
            <v>13.248528654468601</v>
          </cell>
          <cell r="AC179">
            <v>2.8872023291526698</v>
          </cell>
          <cell r="AD179">
            <v>1.7226339393485499</v>
          </cell>
          <cell r="AE179">
            <v>10.468548471240201</v>
          </cell>
          <cell r="AF179">
            <v>17.936796670631299</v>
          </cell>
          <cell r="AG179">
            <v>21.291162215161801</v>
          </cell>
          <cell r="AH179">
            <v>10.5288331747134</v>
          </cell>
          <cell r="AI179">
            <v>9.0016042469649502</v>
          </cell>
          <cell r="AJ179">
            <v>8.9927875810731805</v>
          </cell>
          <cell r="AK179">
            <v>20.759714138593701</v>
          </cell>
          <cell r="AL179">
            <v>2.0947049362327901</v>
          </cell>
          <cell r="AM179">
            <v>5.5035500777039301</v>
          </cell>
          <cell r="AN179">
            <v>5.3047680476186096</v>
          </cell>
          <cell r="AO179">
            <v>12.8781503737733</v>
          </cell>
          <cell r="AP179">
            <v>-1.29885562349691</v>
          </cell>
          <cell r="AQ179">
            <v>4.07399875635498</v>
          </cell>
          <cell r="AR179">
            <v>6.3129006358154101</v>
          </cell>
          <cell r="AS179">
            <v>5.7452614097671502</v>
          </cell>
          <cell r="AT179">
            <v>18.704418681817099</v>
          </cell>
          <cell r="AU179">
            <v>27.857807512771998</v>
          </cell>
          <cell r="AV179">
            <v>18.917434312632899</v>
          </cell>
          <cell r="AW179">
            <v>14.5509316543386</v>
          </cell>
          <cell r="AX179">
            <v>3.2978352647870199</v>
          </cell>
        </row>
        <row r="180">
          <cell r="C180">
            <v>2.80983939861372</v>
          </cell>
          <cell r="D180">
            <v>8.3980195088888703</v>
          </cell>
          <cell r="E180">
            <v>13.3853013768345</v>
          </cell>
          <cell r="F180">
            <v>29.6663352149526</v>
          </cell>
          <cell r="G180">
            <v>12.484880013405499</v>
          </cell>
          <cell r="H180">
            <v>7.5157057631484498</v>
          </cell>
          <cell r="I180">
            <v>15.4267658448442</v>
          </cell>
          <cell r="J180">
            <v>21.451996443227301</v>
          </cell>
          <cell r="K180">
            <v>14.8437777144373</v>
          </cell>
          <cell r="L180">
            <v>9.8920351400305808</v>
          </cell>
          <cell r="M180">
            <v>15.771966257868799</v>
          </cell>
          <cell r="N180">
            <v>3.1226725583777699</v>
          </cell>
          <cell r="O180">
            <v>17.6394011618384</v>
          </cell>
          <cell r="P180">
            <v>6.8588784392779196</v>
          </cell>
          <cell r="Q180">
            <v>4.3007729746987904</v>
          </cell>
          <cell r="R180">
            <v>16.0416731193285</v>
          </cell>
          <cell r="S180">
            <v>13.8029688454442</v>
          </cell>
          <cell r="T180">
            <v>15.576907946013099</v>
          </cell>
          <cell r="U180">
            <v>10.234979045115599</v>
          </cell>
          <cell r="V180">
            <v>20.410594666951202</v>
          </cell>
          <cell r="W180">
            <v>16.2649255175862</v>
          </cell>
          <cell r="X180">
            <v>31.336137712430698</v>
          </cell>
          <cell r="Y180">
            <v>3.3458367673370999</v>
          </cell>
          <cell r="Z180">
            <v>10.2977514411687</v>
          </cell>
          <cell r="AA180">
            <v>1.7010906279154401</v>
          </cell>
          <cell r="AB180">
            <v>13.3134676095599</v>
          </cell>
          <cell r="AC180">
            <v>2.9175502140149301</v>
          </cell>
          <cell r="AD180">
            <v>1.72580990669683</v>
          </cell>
          <cell r="AE180">
            <v>10.4701578684962</v>
          </cell>
          <cell r="AF180">
            <v>18.1030169636702</v>
          </cell>
          <cell r="AG180">
            <v>21.4301979230789</v>
          </cell>
          <cell r="AH180">
            <v>10.5283049853257</v>
          </cell>
          <cell r="AI180">
            <v>9.0403989942484504</v>
          </cell>
          <cell r="AJ180">
            <v>9.0815436318520693</v>
          </cell>
          <cell r="AK180">
            <v>20.941829565901699</v>
          </cell>
          <cell r="AL180">
            <v>2.1171312054496201</v>
          </cell>
          <cell r="AM180">
            <v>5.53103089719602</v>
          </cell>
          <cell r="AN180">
            <v>5.3570602029536696</v>
          </cell>
          <cell r="AO180">
            <v>12.955784785284299</v>
          </cell>
          <cell r="AP180">
            <v>-1.3184419341850999</v>
          </cell>
          <cell r="AQ180">
            <v>4.0755049833947599</v>
          </cell>
          <cell r="AR180">
            <v>6.3664234857253597</v>
          </cell>
          <cell r="AS180">
            <v>5.7929544225006397</v>
          </cell>
          <cell r="AT180">
            <v>18.803601537439501</v>
          </cell>
          <cell r="AU180">
            <v>27.985358010474499</v>
          </cell>
          <cell r="AV180">
            <v>19.054948494919898</v>
          </cell>
          <cell r="AW180">
            <v>14.653485378629</v>
          </cell>
          <cell r="AX180">
            <v>3.3748945908060302</v>
          </cell>
        </row>
        <row r="181">
          <cell r="C181">
            <v>2.8272256047273601</v>
          </cell>
          <cell r="D181">
            <v>8.4307124694082507</v>
          </cell>
          <cell r="E181">
            <v>13.4218733041766</v>
          </cell>
          <cell r="F181">
            <v>29.799619311722701</v>
          </cell>
          <cell r="G181">
            <v>12.544161021705699</v>
          </cell>
          <cell r="H181">
            <v>7.5522398895435003</v>
          </cell>
          <cell r="I181">
            <v>15.496329377625701</v>
          </cell>
          <cell r="J181">
            <v>21.607764029189902</v>
          </cell>
          <cell r="K181">
            <v>14.972887591778299</v>
          </cell>
          <cell r="L181">
            <v>9.9519899651359598</v>
          </cell>
          <cell r="M181">
            <v>15.8192946459979</v>
          </cell>
          <cell r="N181">
            <v>3.1471150614191101</v>
          </cell>
          <cell r="O181">
            <v>17.720548230242802</v>
          </cell>
          <cell r="P181">
            <v>6.9075444970008704</v>
          </cell>
          <cell r="Q181">
            <v>4.3325083412997003</v>
          </cell>
          <cell r="R181">
            <v>16.130987621364898</v>
          </cell>
          <cell r="S181">
            <v>13.8992158364504</v>
          </cell>
          <cell r="T181">
            <v>15.6506619797598</v>
          </cell>
          <cell r="U181">
            <v>10.272928144462901</v>
          </cell>
          <cell r="V181">
            <v>20.522433714600599</v>
          </cell>
          <cell r="W181">
            <v>16.3632233462621</v>
          </cell>
          <cell r="X181">
            <v>31.467202337698101</v>
          </cell>
          <cell r="Y181">
            <v>3.4179521248048501</v>
          </cell>
          <cell r="Z181">
            <v>10.3540079535111</v>
          </cell>
          <cell r="AA181">
            <v>1.7106643756205899</v>
          </cell>
          <cell r="AB181">
            <v>13.3858234979737</v>
          </cell>
          <cell r="AC181">
            <v>2.9579253522942599</v>
          </cell>
          <cell r="AD181">
            <v>1.7332063758749401</v>
          </cell>
          <cell r="AE181">
            <v>10.509449103776699</v>
          </cell>
          <cell r="AF181">
            <v>18.251154778451699</v>
          </cell>
          <cell r="AG181">
            <v>21.57028880311</v>
          </cell>
          <cell r="AH181">
            <v>10.512285808284901</v>
          </cell>
          <cell r="AI181">
            <v>9.0716924737962596</v>
          </cell>
          <cell r="AJ181">
            <v>9.1717847945965794</v>
          </cell>
          <cell r="AK181">
            <v>21.078487239969899</v>
          </cell>
          <cell r="AL181">
            <v>2.1360229865514002</v>
          </cell>
          <cell r="AM181">
            <v>5.5586097814194302</v>
          </cell>
          <cell r="AN181">
            <v>5.3878922156998597</v>
          </cell>
          <cell r="AO181">
            <v>13.0463936483489</v>
          </cell>
          <cell r="AP181">
            <v>-1.3096205078596399</v>
          </cell>
          <cell r="AQ181">
            <v>4.0978734101323697</v>
          </cell>
          <cell r="AR181">
            <v>6.4234243249027703</v>
          </cell>
          <cell r="AS181">
            <v>5.8413252581873998</v>
          </cell>
          <cell r="AT181">
            <v>18.928380204019501</v>
          </cell>
          <cell r="AU181">
            <v>28.141454151163799</v>
          </cell>
          <cell r="AV181">
            <v>19.219563627536001</v>
          </cell>
          <cell r="AW181">
            <v>14.7516909587884</v>
          </cell>
          <cell r="AX181">
            <v>3.4571011428949801</v>
          </cell>
        </row>
        <row r="182">
          <cell r="C182">
            <v>2.84552855860567</v>
          </cell>
          <cell r="D182">
            <v>8.4625316584032007</v>
          </cell>
          <cell r="E182">
            <v>13.481348394019401</v>
          </cell>
          <cell r="F182">
            <v>29.953622501179101</v>
          </cell>
          <cell r="G182">
            <v>12.591574020073301</v>
          </cell>
          <cell r="H182">
            <v>7.5900113513332403</v>
          </cell>
          <cell r="I182">
            <v>15.5507046733591</v>
          </cell>
          <cell r="J182">
            <v>21.7344989016519</v>
          </cell>
          <cell r="K182">
            <v>15.085238993754</v>
          </cell>
          <cell r="L182">
            <v>9.9715804466108597</v>
          </cell>
          <cell r="M182">
            <v>15.8600903337516</v>
          </cell>
          <cell r="N182">
            <v>3.1734675976412401</v>
          </cell>
          <cell r="O182">
            <v>17.827383796118099</v>
          </cell>
          <cell r="P182">
            <v>6.9448506569776498</v>
          </cell>
          <cell r="Q182">
            <v>4.3818839121277797</v>
          </cell>
          <cell r="R182">
            <v>16.2187729520397</v>
          </cell>
          <cell r="S182">
            <v>13.972833939759299</v>
          </cell>
          <cell r="T182">
            <v>15.715180059580501</v>
          </cell>
          <cell r="U182">
            <v>10.307082947997699</v>
          </cell>
          <cell r="V182">
            <v>20.617579534121599</v>
          </cell>
          <cell r="W182">
            <v>16.472571638706299</v>
          </cell>
          <cell r="X182">
            <v>31.603145235858399</v>
          </cell>
          <cell r="Y182">
            <v>3.4952179211474101</v>
          </cell>
          <cell r="Z182">
            <v>10.4183564938731</v>
          </cell>
          <cell r="AA182">
            <v>1.7284373525326799</v>
          </cell>
          <cell r="AB182">
            <v>13.4820201993405</v>
          </cell>
          <cell r="AC182">
            <v>2.9912266004802799</v>
          </cell>
          <cell r="AD182">
            <v>1.7568860076798101</v>
          </cell>
          <cell r="AE182">
            <v>10.5532465052595</v>
          </cell>
          <cell r="AF182">
            <v>18.372040462259399</v>
          </cell>
          <cell r="AG182">
            <v>21.6975027229708</v>
          </cell>
          <cell r="AH182">
            <v>10.5096494030745</v>
          </cell>
          <cell r="AI182">
            <v>9.1043758396891494</v>
          </cell>
          <cell r="AJ182">
            <v>9.2485378287592592</v>
          </cell>
          <cell r="AK182">
            <v>21.194084414982299</v>
          </cell>
          <cell r="AL182">
            <v>2.15363779896491</v>
          </cell>
          <cell r="AM182">
            <v>5.5760977991760203</v>
          </cell>
          <cell r="AN182">
            <v>5.4079304454517798</v>
          </cell>
          <cell r="AO182">
            <v>13.1330302190923</v>
          </cell>
          <cell r="AP182">
            <v>-1.30429890184363</v>
          </cell>
          <cell r="AQ182">
            <v>4.1279188214022202</v>
          </cell>
          <cell r="AR182">
            <v>6.5067050865066998</v>
          </cell>
          <cell r="AS182">
            <v>5.8918961417948896</v>
          </cell>
          <cell r="AT182">
            <v>19.029165161385201</v>
          </cell>
          <cell r="AU182">
            <v>28.297681390871901</v>
          </cell>
          <cell r="AV182">
            <v>19.3584555391792</v>
          </cell>
          <cell r="AW182">
            <v>14.8720236738622</v>
          </cell>
          <cell r="AX182">
            <v>3.5117045657580102</v>
          </cell>
        </row>
        <row r="183">
          <cell r="C183">
            <v>2.8551330004789399</v>
          </cell>
          <cell r="D183">
            <v>8.5194974526647496</v>
          </cell>
          <cell r="E183">
            <v>13.5436085081</v>
          </cell>
          <cell r="F183">
            <v>30.102874817052001</v>
          </cell>
          <cell r="G183">
            <v>12.6229728474043</v>
          </cell>
          <cell r="H183">
            <v>7.6304863285157802</v>
          </cell>
          <cell r="I183">
            <v>15.629835260924001</v>
          </cell>
          <cell r="J183">
            <v>21.851950635429699</v>
          </cell>
          <cell r="K183">
            <v>15.1941641584287</v>
          </cell>
          <cell r="L183">
            <v>9.9869600845563404</v>
          </cell>
          <cell r="M183">
            <v>15.907197303396501</v>
          </cell>
          <cell r="N183">
            <v>3.2042923683140199</v>
          </cell>
          <cell r="O183">
            <v>17.9450614185176</v>
          </cell>
          <cell r="P183">
            <v>6.9648818189166004</v>
          </cell>
          <cell r="Q183">
            <v>4.4436080157346698</v>
          </cell>
          <cell r="R183">
            <v>16.329432571378501</v>
          </cell>
          <cell r="S183">
            <v>14.0663400453879</v>
          </cell>
          <cell r="T183">
            <v>15.7982530220673</v>
          </cell>
          <cell r="U183">
            <v>10.3380060002353</v>
          </cell>
          <cell r="V183">
            <v>20.713372716796599</v>
          </cell>
          <cell r="W183">
            <v>16.5668715335086</v>
          </cell>
          <cell r="X183">
            <v>31.765573704185499</v>
          </cell>
          <cell r="Y183">
            <v>3.5596743848944898</v>
          </cell>
          <cell r="Z183">
            <v>10.476392205553299</v>
          </cell>
          <cell r="AA183">
            <v>1.7350781622055</v>
          </cell>
          <cell r="AB183">
            <v>13.579472589886</v>
          </cell>
          <cell r="AC183">
            <v>3.0476751960012201</v>
          </cell>
          <cell r="AD183">
            <v>1.7713254307572099</v>
          </cell>
          <cell r="AE183">
            <v>10.5519423298897</v>
          </cell>
          <cell r="AF183">
            <v>18.5310203744869</v>
          </cell>
          <cell r="AG183">
            <v>21.8345074545858</v>
          </cell>
          <cell r="AH183">
            <v>10.524244749267201</v>
          </cell>
          <cell r="AI183">
            <v>9.1429376362509007</v>
          </cell>
          <cell r="AJ183">
            <v>9.3319087616572691</v>
          </cell>
          <cell r="AK183">
            <v>21.326532266187201</v>
          </cell>
          <cell r="AL183">
            <v>2.1743771531988201</v>
          </cell>
          <cell r="AM183">
            <v>5.5848632633581401</v>
          </cell>
          <cell r="AN183">
            <v>5.4240027253289798</v>
          </cell>
          <cell r="AO183">
            <v>13.217979336718701</v>
          </cell>
          <cell r="AP183">
            <v>-1.31022536799393</v>
          </cell>
          <cell r="AQ183">
            <v>4.1388293749204204</v>
          </cell>
          <cell r="AR183">
            <v>6.5758101057217004</v>
          </cell>
          <cell r="AS183">
            <v>5.9442465808654603</v>
          </cell>
          <cell r="AT183">
            <v>19.140619054277298</v>
          </cell>
          <cell r="AU183">
            <v>28.4365684436716</v>
          </cell>
          <cell r="AV183">
            <v>19.496501471695499</v>
          </cell>
          <cell r="AW183">
            <v>14.9507372377993</v>
          </cell>
          <cell r="AX183">
            <v>3.55215111528145</v>
          </cell>
        </row>
        <row r="184">
          <cell r="C184">
            <v>2.8539970300289399</v>
          </cell>
          <cell r="D184">
            <v>8.5845142591645498</v>
          </cell>
          <cell r="E184">
            <v>13.5921903196445</v>
          </cell>
          <cell r="F184">
            <v>30.278289722002601</v>
          </cell>
          <cell r="G184">
            <v>12.6588814029727</v>
          </cell>
          <cell r="H184">
            <v>7.6607372511285199</v>
          </cell>
          <cell r="I184">
            <v>15.7245018807245</v>
          </cell>
          <cell r="J184">
            <v>21.977233612205399</v>
          </cell>
          <cell r="K184">
            <v>15.3150715268344</v>
          </cell>
          <cell r="L184">
            <v>10.047774500731499</v>
          </cell>
          <cell r="M184">
            <v>15.974286088314701</v>
          </cell>
          <cell r="N184">
            <v>3.2206434802618902</v>
          </cell>
          <cell r="O184">
            <v>18.073230354979</v>
          </cell>
          <cell r="P184">
            <v>6.9833291145128298</v>
          </cell>
          <cell r="Q184">
            <v>4.46087450860463</v>
          </cell>
          <cell r="R184">
            <v>16.414580933056701</v>
          </cell>
          <cell r="S184">
            <v>14.156375977207899</v>
          </cell>
          <cell r="T184">
            <v>15.8720519551345</v>
          </cell>
          <cell r="U184">
            <v>10.370327640323699</v>
          </cell>
          <cell r="V184">
            <v>20.807366238004601</v>
          </cell>
          <cell r="W184">
            <v>16.6486052811867</v>
          </cell>
          <cell r="X184">
            <v>31.911454696561801</v>
          </cell>
          <cell r="Y184">
            <v>3.6125843037736098</v>
          </cell>
          <cell r="Z184">
            <v>10.5275462945015</v>
          </cell>
          <cell r="AA184">
            <v>1.7272070894354401</v>
          </cell>
          <cell r="AB184">
            <v>13.6517580804163</v>
          </cell>
          <cell r="AC184">
            <v>3.1066102106331002</v>
          </cell>
          <cell r="AD184">
            <v>1.78009617311585</v>
          </cell>
          <cell r="AE184">
            <v>10.567334470237199</v>
          </cell>
          <cell r="AF184">
            <v>18.681171827432699</v>
          </cell>
          <cell r="AG184">
            <v>21.9355353169111</v>
          </cell>
          <cell r="AH184">
            <v>10.525703430493101</v>
          </cell>
          <cell r="AI184">
            <v>9.1729580641636996</v>
          </cell>
          <cell r="AJ184">
            <v>9.4192926921066693</v>
          </cell>
          <cell r="AK184">
            <v>21.502301350197701</v>
          </cell>
          <cell r="AL184">
            <v>2.19597387543367</v>
          </cell>
          <cell r="AM184">
            <v>5.5983627872289201</v>
          </cell>
          <cell r="AN184">
            <v>5.4228416330318403</v>
          </cell>
          <cell r="AO184">
            <v>13.2984996389311</v>
          </cell>
          <cell r="AP184">
            <v>-1.30160218696781</v>
          </cell>
          <cell r="AQ184">
            <v>4.14619728728663</v>
          </cell>
          <cell r="AR184">
            <v>6.6346332824362397</v>
          </cell>
          <cell r="AS184">
            <v>5.9982604211643098</v>
          </cell>
          <cell r="AT184">
            <v>19.246752019096</v>
          </cell>
          <cell r="AU184">
            <v>28.597313466197299</v>
          </cell>
          <cell r="AV184">
            <v>19.642510456413799</v>
          </cell>
          <cell r="AW184">
            <v>15.0495355083372</v>
          </cell>
          <cell r="AX184">
            <v>3.5903087411744199</v>
          </cell>
        </row>
        <row r="185">
          <cell r="C185">
            <v>2.8562077877964001</v>
          </cell>
          <cell r="D185">
            <v>8.6298814534157096</v>
          </cell>
          <cell r="E185">
            <v>13.646683998423001</v>
          </cell>
          <cell r="F185">
            <v>30.439424880432298</v>
          </cell>
          <cell r="G185">
            <v>12.691164362008401</v>
          </cell>
          <cell r="H185">
            <v>7.6952959334231101</v>
          </cell>
          <cell r="I185">
            <v>15.8181518747556</v>
          </cell>
          <cell r="J185">
            <v>22.104696521242602</v>
          </cell>
          <cell r="K185">
            <v>15.433195153517699</v>
          </cell>
          <cell r="L185">
            <v>10.1037070353908</v>
          </cell>
          <cell r="M185">
            <v>16.022890845206401</v>
          </cell>
          <cell r="N185">
            <v>3.2540400745503502</v>
          </cell>
          <cell r="O185">
            <v>18.174528950429199</v>
          </cell>
          <cell r="P185">
            <v>7.0136513096036097</v>
          </cell>
          <cell r="Q185">
            <v>4.4474685783311498</v>
          </cell>
          <cell r="R185">
            <v>16.482452302403502</v>
          </cell>
          <cell r="S185">
            <v>14.25235205381</v>
          </cell>
          <cell r="T185">
            <v>15.9440447650215</v>
          </cell>
          <cell r="U185">
            <v>10.4116791185177</v>
          </cell>
          <cell r="V185">
            <v>20.9014173320185</v>
          </cell>
          <cell r="W185">
            <v>16.750736451109901</v>
          </cell>
          <cell r="X185">
            <v>32.040352511665603</v>
          </cell>
          <cell r="Y185">
            <v>3.6607662728630102</v>
          </cell>
          <cell r="Z185">
            <v>10.5807331749231</v>
          </cell>
          <cell r="AA185">
            <v>1.7366769032123299</v>
          </cell>
          <cell r="AB185">
            <v>13.740109015862799</v>
          </cell>
          <cell r="AC185">
            <v>3.1653918686099001</v>
          </cell>
          <cell r="AD185">
            <v>1.80519233758288</v>
          </cell>
          <cell r="AE185">
            <v>10.5877553848402</v>
          </cell>
          <cell r="AF185">
            <v>18.8236793228415</v>
          </cell>
          <cell r="AG185">
            <v>22.033830607478599</v>
          </cell>
          <cell r="AH185">
            <v>10.5128183415301</v>
          </cell>
          <cell r="AI185">
            <v>9.2119520723350998</v>
          </cell>
          <cell r="AJ185">
            <v>9.4958333635028804</v>
          </cell>
          <cell r="AK185">
            <v>21.643133890055601</v>
          </cell>
          <cell r="AL185">
            <v>2.21756917114253</v>
          </cell>
          <cell r="AM185">
            <v>5.6209524049331296</v>
          </cell>
          <cell r="AN185">
            <v>5.4365673205464704</v>
          </cell>
          <cell r="AO185">
            <v>13.370621222976</v>
          </cell>
          <cell r="AP185">
            <v>-1.2999658964793801</v>
          </cell>
          <cell r="AQ185">
            <v>4.1603740926981896</v>
          </cell>
          <cell r="AR185">
            <v>6.6880535542909501</v>
          </cell>
          <cell r="AS185">
            <v>6.0460964848580101</v>
          </cell>
          <cell r="AT185">
            <v>19.339017902805502</v>
          </cell>
          <cell r="AU185">
            <v>28.747163327940498</v>
          </cell>
          <cell r="AV185">
            <v>19.774506775434698</v>
          </cell>
          <cell r="AW185">
            <v>15.136777409506999</v>
          </cell>
          <cell r="AX185">
            <v>3.6116504167921901</v>
          </cell>
        </row>
        <row r="186">
          <cell r="C186">
            <v>2.87082551624778</v>
          </cell>
          <cell r="D186">
            <v>8.6854606828281398</v>
          </cell>
          <cell r="E186">
            <v>13.7216880768084</v>
          </cell>
          <cell r="F186">
            <v>30.613305562988</v>
          </cell>
          <cell r="G186">
            <v>12.715183683855701</v>
          </cell>
          <cell r="H186">
            <v>7.7588497042162503</v>
          </cell>
          <cell r="I186">
            <v>15.9075356603845</v>
          </cell>
          <cell r="J186">
            <v>22.228191450920299</v>
          </cell>
          <cell r="K186">
            <v>15.5374463043589</v>
          </cell>
          <cell r="L186">
            <v>10.1327406357206</v>
          </cell>
          <cell r="M186">
            <v>16.076950389607202</v>
          </cell>
          <cell r="N186">
            <v>3.3033787950282401</v>
          </cell>
          <cell r="O186">
            <v>18.291156055442801</v>
          </cell>
          <cell r="P186">
            <v>7.0358577746857298</v>
          </cell>
          <cell r="Q186">
            <v>4.4809518060998501</v>
          </cell>
          <cell r="R186">
            <v>16.556628667456899</v>
          </cell>
          <cell r="S186">
            <v>14.3391379115457</v>
          </cell>
          <cell r="T186">
            <v>16.040498498838399</v>
          </cell>
          <cell r="U186">
            <v>10.443794513838</v>
          </cell>
          <cell r="V186">
            <v>21.023727480763501</v>
          </cell>
          <cell r="W186">
            <v>16.849162701085302</v>
          </cell>
          <cell r="X186">
            <v>32.211982233149101</v>
          </cell>
          <cell r="Y186">
            <v>3.7170822900315299</v>
          </cell>
          <cell r="Z186">
            <v>10.635260843256001</v>
          </cell>
          <cell r="AA186">
            <v>1.7520464937251301</v>
          </cell>
          <cell r="AB186">
            <v>13.837657337600101</v>
          </cell>
          <cell r="AC186">
            <v>3.23386752746184</v>
          </cell>
          <cell r="AD186">
            <v>1.7994299405776999</v>
          </cell>
          <cell r="AE186">
            <v>10.6069690192789</v>
          </cell>
          <cell r="AF186">
            <v>18.951377935815</v>
          </cell>
          <cell r="AG186">
            <v>22.151289950999502</v>
          </cell>
          <cell r="AH186">
            <v>10.5065075764157</v>
          </cell>
          <cell r="AI186">
            <v>9.2534524528946491</v>
          </cell>
          <cell r="AJ186">
            <v>9.5656159711250002</v>
          </cell>
          <cell r="AK186">
            <v>21.767627179372798</v>
          </cell>
          <cell r="AL186">
            <v>2.24239630616949</v>
          </cell>
          <cell r="AM186">
            <v>5.6316538305494497</v>
          </cell>
          <cell r="AN186">
            <v>5.4691460032767001</v>
          </cell>
          <cell r="AO186">
            <v>13.4424740423168</v>
          </cell>
          <cell r="AP186">
            <v>-1.3157611761388801</v>
          </cell>
          <cell r="AQ186">
            <v>4.19169408223906</v>
          </cell>
          <cell r="AR186">
            <v>6.7534089059437301</v>
          </cell>
          <cell r="AS186">
            <v>6.0930371324969297</v>
          </cell>
          <cell r="AT186">
            <v>19.438477110220301</v>
          </cell>
          <cell r="AU186">
            <v>28.911758053395001</v>
          </cell>
          <cell r="AV186">
            <v>19.908901910131799</v>
          </cell>
          <cell r="AW186">
            <v>15.233741430359901</v>
          </cell>
          <cell r="AX186">
            <v>3.6690972563514399</v>
          </cell>
        </row>
        <row r="187">
          <cell r="C187">
            <v>2.8799092419625798</v>
          </cell>
          <cell r="D187">
            <v>8.7402507074571005</v>
          </cell>
          <cell r="E187">
            <v>13.7836270353994</v>
          </cell>
          <cell r="F187">
            <v>30.777630050076901</v>
          </cell>
          <cell r="G187">
            <v>12.7464160383629</v>
          </cell>
          <cell r="H187">
            <v>7.8376235065320303</v>
          </cell>
          <cell r="I187">
            <v>16.0020982379461</v>
          </cell>
          <cell r="J187">
            <v>22.366437288443102</v>
          </cell>
          <cell r="K187">
            <v>15.6430759402809</v>
          </cell>
          <cell r="L187">
            <v>10.188025603881499</v>
          </cell>
          <cell r="M187">
            <v>16.151531815318901</v>
          </cell>
          <cell r="N187">
            <v>3.321944133388</v>
          </cell>
          <cell r="O187">
            <v>18.397389420522</v>
          </cell>
          <cell r="P187">
            <v>7.0574392859837198</v>
          </cell>
          <cell r="Q187">
            <v>4.5039388235320699</v>
          </cell>
          <cell r="R187">
            <v>16.647667917440799</v>
          </cell>
          <cell r="S187">
            <v>14.4216447152741</v>
          </cell>
          <cell r="T187">
            <v>16.1347737307293</v>
          </cell>
          <cell r="U187">
            <v>10.456308127507601</v>
          </cell>
          <cell r="V187">
            <v>21.121101607021899</v>
          </cell>
          <cell r="W187">
            <v>16.940518590863</v>
          </cell>
          <cell r="X187">
            <v>32.357253579404002</v>
          </cell>
          <cell r="Y187">
            <v>3.77396618531411</v>
          </cell>
          <cell r="Z187">
            <v>10.701879455677201</v>
          </cell>
          <cell r="AA187">
            <v>1.7619619597428999</v>
          </cell>
          <cell r="AB187">
            <v>13.908982252729899</v>
          </cell>
          <cell r="AC187">
            <v>3.2965652956448102</v>
          </cell>
          <cell r="AD187">
            <v>1.7885927513975799</v>
          </cell>
          <cell r="AE187">
            <v>10.625214217144601</v>
          </cell>
          <cell r="AF187">
            <v>19.063391544992001</v>
          </cell>
          <cell r="AG187">
            <v>22.271546341907101</v>
          </cell>
          <cell r="AH187">
            <v>10.5023822997178</v>
          </cell>
          <cell r="AI187">
            <v>9.2752560081101993</v>
          </cell>
          <cell r="AJ187">
            <v>9.6151679776940195</v>
          </cell>
          <cell r="AK187">
            <v>21.9152084606934</v>
          </cell>
          <cell r="AL187">
            <v>2.2687120369152698</v>
          </cell>
          <cell r="AM187">
            <v>5.6397171853932297</v>
          </cell>
          <cell r="AN187">
            <v>5.5105347551873098</v>
          </cell>
          <cell r="AO187">
            <v>13.504131874042301</v>
          </cell>
          <cell r="AP187">
            <v>-1.3226589472550301</v>
          </cell>
          <cell r="AQ187">
            <v>4.20275708396154</v>
          </cell>
          <cell r="AR187">
            <v>6.81768878714223</v>
          </cell>
          <cell r="AS187">
            <v>6.1509793763331402</v>
          </cell>
          <cell r="AT187">
            <v>19.557000198943101</v>
          </cell>
          <cell r="AU187">
            <v>29.056757521551301</v>
          </cell>
          <cell r="AV187">
            <v>20.068849667182501</v>
          </cell>
          <cell r="AW187">
            <v>15.369700573492301</v>
          </cell>
          <cell r="AX187">
            <v>3.75433581136059</v>
          </cell>
        </row>
        <row r="188">
          <cell r="C188">
            <v>2.8940364399914098</v>
          </cell>
          <cell r="D188">
            <v>8.7775819816531193</v>
          </cell>
          <cell r="E188">
            <v>13.837268542502001</v>
          </cell>
          <cell r="F188">
            <v>30.948225654209701</v>
          </cell>
          <cell r="G188">
            <v>12.7799060992922</v>
          </cell>
          <cell r="H188">
            <v>7.8928362844888103</v>
          </cell>
          <cell r="I188">
            <v>16.107549279572002</v>
          </cell>
          <cell r="J188">
            <v>22.496835740165501</v>
          </cell>
          <cell r="K188">
            <v>15.7640221272717</v>
          </cell>
          <cell r="L188">
            <v>10.247073631489901</v>
          </cell>
          <cell r="M188">
            <v>16.215551996043601</v>
          </cell>
          <cell r="N188">
            <v>3.3434058523234902</v>
          </cell>
          <cell r="O188">
            <v>18.5023381231508</v>
          </cell>
          <cell r="P188">
            <v>7.0917358509434498</v>
          </cell>
          <cell r="Q188">
            <v>4.5235025251815504</v>
          </cell>
          <cell r="R188">
            <v>16.752842857765199</v>
          </cell>
          <cell r="S188">
            <v>14.501097701978001</v>
          </cell>
          <cell r="T188">
            <v>16.206119610743201</v>
          </cell>
          <cell r="U188">
            <v>10.474460437261699</v>
          </cell>
          <cell r="V188">
            <v>21.2114349574857</v>
          </cell>
          <cell r="W188">
            <v>17.0442284158107</v>
          </cell>
          <cell r="X188">
            <v>32.514201782902902</v>
          </cell>
          <cell r="Y188">
            <v>3.8184035282357001</v>
          </cell>
          <cell r="Z188">
            <v>10.771998271956599</v>
          </cell>
          <cell r="AA188">
            <v>1.78005300354548</v>
          </cell>
          <cell r="AB188">
            <v>13.979441824569999</v>
          </cell>
          <cell r="AC188">
            <v>3.3593520135597701</v>
          </cell>
          <cell r="AD188">
            <v>1.7930954352044901</v>
          </cell>
          <cell r="AE188">
            <v>10.649099328742199</v>
          </cell>
          <cell r="AF188">
            <v>19.174936435964401</v>
          </cell>
          <cell r="AG188">
            <v>22.4014781387881</v>
          </cell>
          <cell r="AH188">
            <v>10.5132394734092</v>
          </cell>
          <cell r="AI188">
            <v>9.3051940502591499</v>
          </cell>
          <cell r="AJ188">
            <v>9.6596751326081804</v>
          </cell>
          <cell r="AK188">
            <v>22.0589197225517</v>
          </cell>
          <cell r="AL188">
            <v>2.2848144398596002</v>
          </cell>
          <cell r="AM188">
            <v>5.6536996440436704</v>
          </cell>
          <cell r="AN188">
            <v>5.5561659186781096</v>
          </cell>
          <cell r="AO188">
            <v>13.5731484600859</v>
          </cell>
          <cell r="AP188">
            <v>-1.30161668849359</v>
          </cell>
          <cell r="AQ188">
            <v>4.2012205754233101</v>
          </cell>
          <cell r="AR188">
            <v>6.8609708499008599</v>
          </cell>
          <cell r="AS188">
            <v>6.2056958405849496</v>
          </cell>
          <cell r="AT188">
            <v>19.651775970448501</v>
          </cell>
          <cell r="AU188">
            <v>29.204186267989002</v>
          </cell>
          <cell r="AV188">
            <v>20.235967831822101</v>
          </cell>
          <cell r="AW188">
            <v>15.486813395450699</v>
          </cell>
          <cell r="AX188">
            <v>3.8105411311126298</v>
          </cell>
        </row>
        <row r="189">
          <cell r="C189">
            <v>2.9102614654364101</v>
          </cell>
          <cell r="D189">
            <v>8.8116827029414395</v>
          </cell>
          <cell r="E189">
            <v>13.893498174572301</v>
          </cell>
          <cell r="F189">
            <v>31.0959623802108</v>
          </cell>
          <cell r="G189">
            <v>12.8199939823891</v>
          </cell>
          <cell r="H189">
            <v>7.9424699533107201</v>
          </cell>
          <cell r="I189">
            <v>16.2014289929166</v>
          </cell>
          <cell r="J189">
            <v>22.616509707175901</v>
          </cell>
          <cell r="K189">
            <v>15.8943325112925</v>
          </cell>
          <cell r="L189">
            <v>10.290349657862</v>
          </cell>
          <cell r="M189">
            <v>16.268073695992101</v>
          </cell>
          <cell r="N189">
            <v>3.3723341639332798</v>
          </cell>
          <cell r="O189">
            <v>18.637510762891299</v>
          </cell>
          <cell r="P189">
            <v>7.1205395726220599</v>
          </cell>
          <cell r="Q189">
            <v>4.5331631301702302</v>
          </cell>
          <cell r="R189">
            <v>16.8159439824705</v>
          </cell>
          <cell r="S189">
            <v>14.5882863379691</v>
          </cell>
          <cell r="T189">
            <v>16.299706190694899</v>
          </cell>
          <cell r="U189">
            <v>10.516098952101901</v>
          </cell>
          <cell r="V189">
            <v>21.3443362597305</v>
          </cell>
          <cell r="W189">
            <v>17.154256225004801</v>
          </cell>
          <cell r="X189">
            <v>32.684801939294999</v>
          </cell>
          <cell r="Y189">
            <v>3.87915164406283</v>
          </cell>
          <cell r="Z189">
            <v>10.827112966417401</v>
          </cell>
          <cell r="AA189">
            <v>1.79101895778168</v>
          </cell>
          <cell r="AB189">
            <v>14.0476377621198</v>
          </cell>
          <cell r="AC189">
            <v>3.4064490136893699</v>
          </cell>
          <cell r="AD189">
            <v>1.78162350295362</v>
          </cell>
          <cell r="AE189">
            <v>10.6728864656541</v>
          </cell>
          <cell r="AF189">
            <v>19.281340653745399</v>
          </cell>
          <cell r="AG189">
            <v>22.517545058074099</v>
          </cell>
          <cell r="AH189">
            <v>10.5550917154399</v>
          </cell>
          <cell r="AI189">
            <v>9.3509968239840493</v>
          </cell>
          <cell r="AJ189">
            <v>9.7166151767235291</v>
          </cell>
          <cell r="AK189">
            <v>22.184560741912499</v>
          </cell>
          <cell r="AL189">
            <v>2.3098938137495999</v>
          </cell>
          <cell r="AM189">
            <v>5.6645296142292301</v>
          </cell>
          <cell r="AN189">
            <v>5.6049866618900896</v>
          </cell>
          <cell r="AO189">
            <v>13.6500718655134</v>
          </cell>
          <cell r="AP189">
            <v>-1.3182687543064999</v>
          </cell>
          <cell r="AQ189">
            <v>4.1922202633521302</v>
          </cell>
          <cell r="AR189">
            <v>6.8782428926301202</v>
          </cell>
          <cell r="AS189">
            <v>6.25648694464188</v>
          </cell>
          <cell r="AT189">
            <v>19.7526462685985</v>
          </cell>
          <cell r="AU189">
            <v>29.365972627782199</v>
          </cell>
          <cell r="AV189">
            <v>20.379468404434299</v>
          </cell>
          <cell r="AW189">
            <v>15.559313578334899</v>
          </cell>
          <cell r="AX189">
            <v>3.8423586743027598</v>
          </cell>
        </row>
        <row r="190">
          <cell r="C190">
            <v>2.93673929493771</v>
          </cell>
          <cell r="D190">
            <v>8.8626647558157305</v>
          </cell>
          <cell r="E190">
            <v>13.975624618707601</v>
          </cell>
          <cell r="F190">
            <v>31.242351557011901</v>
          </cell>
          <cell r="G190">
            <v>12.826997424712101</v>
          </cell>
          <cell r="H190">
            <v>7.9808846849292001</v>
          </cell>
          <cell r="I190">
            <v>16.3278086546607</v>
          </cell>
          <cell r="J190">
            <v>22.741403201519901</v>
          </cell>
          <cell r="K190">
            <v>16.0211823526522</v>
          </cell>
          <cell r="L190">
            <v>10.3545929975347</v>
          </cell>
          <cell r="M190">
            <v>16.309203883803601</v>
          </cell>
          <cell r="N190">
            <v>3.4003931565033199</v>
          </cell>
          <cell r="O190">
            <v>18.739681946488499</v>
          </cell>
          <cell r="P190">
            <v>7.1456939172363896</v>
          </cell>
          <cell r="Q190">
            <v>4.5664549675041997</v>
          </cell>
          <cell r="R190">
            <v>16.8884124212586</v>
          </cell>
          <cell r="S190">
            <v>14.6603205895294</v>
          </cell>
          <cell r="T190">
            <v>16.386056795559501</v>
          </cell>
          <cell r="U190">
            <v>10.5540190541514</v>
          </cell>
          <cell r="V190">
            <v>21.457018808706898</v>
          </cell>
          <cell r="W190">
            <v>17.262464934567699</v>
          </cell>
          <cell r="X190">
            <v>32.830633799795997</v>
          </cell>
          <cell r="Y190">
            <v>3.9485281625891102</v>
          </cell>
          <cell r="Z190">
            <v>10.8931305497265</v>
          </cell>
          <cell r="AA190">
            <v>1.80116892928827</v>
          </cell>
          <cell r="AB190">
            <v>14.1008822832825</v>
          </cell>
          <cell r="AC190">
            <v>3.4524521518657099</v>
          </cell>
          <cell r="AD190">
            <v>1.7763223616738599</v>
          </cell>
          <cell r="AE190">
            <v>10.6970586288353</v>
          </cell>
          <cell r="AF190">
            <v>19.3665776238477</v>
          </cell>
          <cell r="AG190">
            <v>22.6443086468832</v>
          </cell>
          <cell r="AH190">
            <v>10.6287932530768</v>
          </cell>
          <cell r="AI190">
            <v>9.3772393875495794</v>
          </cell>
          <cell r="AJ190">
            <v>9.7792035281044196</v>
          </cell>
          <cell r="AK190">
            <v>22.2978630874569</v>
          </cell>
          <cell r="AL190">
            <v>2.3347337384726798</v>
          </cell>
          <cell r="AM190">
            <v>5.6833907704729301</v>
          </cell>
          <cell r="AN190">
            <v>5.66426928512288</v>
          </cell>
          <cell r="AO190">
            <v>13.7480175928488</v>
          </cell>
          <cell r="AP190">
            <v>-1.3374122911259001</v>
          </cell>
          <cell r="AQ190">
            <v>4.2057108700881498</v>
          </cell>
          <cell r="AR190">
            <v>6.9241251116243001</v>
          </cell>
          <cell r="AS190">
            <v>6.3072484532931004</v>
          </cell>
          <cell r="AT190">
            <v>19.860380368294202</v>
          </cell>
          <cell r="AU190">
            <v>29.5149206052754</v>
          </cell>
          <cell r="AV190">
            <v>20.520972431399102</v>
          </cell>
          <cell r="AW190">
            <v>15.6443757490434</v>
          </cell>
          <cell r="AX190">
            <v>3.9191379034688199</v>
          </cell>
        </row>
        <row r="191">
          <cell r="C191">
            <v>2.9477827339124398</v>
          </cell>
          <cell r="D191">
            <v>8.9087003861695209</v>
          </cell>
          <cell r="E191">
            <v>14.02833954866</v>
          </cell>
          <cell r="F191">
            <v>31.387982800901199</v>
          </cell>
          <cell r="G191">
            <v>12.855332710774301</v>
          </cell>
          <cell r="H191">
            <v>8.0183224939895705</v>
          </cell>
          <cell r="I191">
            <v>16.4389093491219</v>
          </cell>
          <cell r="J191">
            <v>22.901314528076298</v>
          </cell>
          <cell r="K191">
            <v>16.1372429955371</v>
          </cell>
          <cell r="L191">
            <v>10.413616591152699</v>
          </cell>
          <cell r="M191">
            <v>16.325780653889201</v>
          </cell>
          <cell r="N191">
            <v>3.4344445462454098</v>
          </cell>
          <cell r="O191">
            <v>18.814138723180001</v>
          </cell>
          <cell r="P191">
            <v>7.1664710013889303</v>
          </cell>
          <cell r="Q191">
            <v>4.6146767046851496</v>
          </cell>
          <cell r="R191">
            <v>17.016685968623001</v>
          </cell>
          <cell r="S191">
            <v>14.7239509775884</v>
          </cell>
          <cell r="T191">
            <v>16.468821370253099</v>
          </cell>
          <cell r="U191">
            <v>10.5779016683147</v>
          </cell>
          <cell r="V191">
            <v>21.552140339580401</v>
          </cell>
          <cell r="W191">
            <v>17.361186956928801</v>
          </cell>
          <cell r="X191">
            <v>32.947322018145101</v>
          </cell>
          <cell r="Y191">
            <v>4.0122413042976897</v>
          </cell>
          <cell r="Z191">
            <v>10.945192331041</v>
          </cell>
          <cell r="AA191">
            <v>1.82693162183146</v>
          </cell>
          <cell r="AB191">
            <v>14.1680779928201</v>
          </cell>
          <cell r="AC191">
            <v>3.49819846090899</v>
          </cell>
          <cell r="AD191">
            <v>1.7502106085647799</v>
          </cell>
          <cell r="AE191">
            <v>10.717902458571301</v>
          </cell>
          <cell r="AF191">
            <v>19.436057776049399</v>
          </cell>
          <cell r="AG191">
            <v>22.778834296996902</v>
          </cell>
          <cell r="AH191">
            <v>10.719474034999299</v>
          </cell>
          <cell r="AI191">
            <v>9.3827531821038992</v>
          </cell>
          <cell r="AJ191">
            <v>9.8296999954375295</v>
          </cell>
          <cell r="AK191">
            <v>22.416427064076402</v>
          </cell>
          <cell r="AL191">
            <v>2.3474081446238499</v>
          </cell>
          <cell r="AM191">
            <v>5.7156740736801703</v>
          </cell>
          <cell r="AN191">
            <v>5.7116977845735004</v>
          </cell>
          <cell r="AO191">
            <v>13.857251568199899</v>
          </cell>
          <cell r="AP191">
            <v>-1.35605066121559</v>
          </cell>
          <cell r="AQ191">
            <v>4.2424263777703199</v>
          </cell>
          <cell r="AR191">
            <v>6.9795755926147898</v>
          </cell>
          <cell r="AS191">
            <v>6.3597049976412698</v>
          </cell>
          <cell r="AT191">
            <v>19.976669995337399</v>
          </cell>
          <cell r="AU191">
            <v>29.6498143806201</v>
          </cell>
          <cell r="AV191">
            <v>20.6995711158538</v>
          </cell>
          <cell r="AW191">
            <v>15.7702592856644</v>
          </cell>
          <cell r="AX191">
            <v>3.9854479845225002</v>
          </cell>
        </row>
        <row r="192">
          <cell r="C192">
            <v>2.95649220126344</v>
          </cell>
          <cell r="D192">
            <v>8.9644312339569296</v>
          </cell>
          <cell r="E192">
            <v>14.125854001137601</v>
          </cell>
          <cell r="F192">
            <v>31.512359954079301</v>
          </cell>
          <cell r="G192">
            <v>12.8947903475439</v>
          </cell>
          <cell r="H192">
            <v>8.0693641988081204</v>
          </cell>
          <cell r="I192">
            <v>16.531259695098701</v>
          </cell>
          <cell r="J192">
            <v>23.051603888110598</v>
          </cell>
          <cell r="K192">
            <v>16.245533041442901</v>
          </cell>
          <cell r="L192">
            <v>10.44041799537</v>
          </cell>
          <cell r="M192">
            <v>16.344203362983102</v>
          </cell>
          <cell r="N192">
            <v>3.4747477605864199</v>
          </cell>
          <cell r="O192">
            <v>18.918886489007299</v>
          </cell>
          <cell r="P192">
            <v>7.1846807146249096</v>
          </cell>
          <cell r="Q192">
            <v>4.6454881282173996</v>
          </cell>
          <cell r="R192">
            <v>17.146657501750699</v>
          </cell>
          <cell r="S192">
            <v>14.823727394590801</v>
          </cell>
          <cell r="T192">
            <v>16.5485629476117</v>
          </cell>
          <cell r="U192">
            <v>10.607193400226601</v>
          </cell>
          <cell r="V192">
            <v>21.651471517666</v>
          </cell>
          <cell r="W192">
            <v>17.446788216610098</v>
          </cell>
          <cell r="X192">
            <v>33.115553261237203</v>
          </cell>
          <cell r="Y192">
            <v>4.07042148366103</v>
          </cell>
          <cell r="Z192">
            <v>10.9795883516316</v>
          </cell>
          <cell r="AA192">
            <v>1.85006199033241</v>
          </cell>
          <cell r="AB192">
            <v>14.2270275194756</v>
          </cell>
          <cell r="AC192">
            <v>3.54469909663307</v>
          </cell>
          <cell r="AD192">
            <v>1.7273889701435401</v>
          </cell>
          <cell r="AE192">
            <v>10.744365714829399</v>
          </cell>
          <cell r="AF192">
            <v>19.524880617016699</v>
          </cell>
          <cell r="AG192">
            <v>22.928164541756701</v>
          </cell>
          <cell r="AH192">
            <v>10.8154535185682</v>
          </cell>
          <cell r="AI192">
            <v>9.3897845497884997</v>
          </cell>
          <cell r="AJ192">
            <v>9.8698203591296796</v>
          </cell>
          <cell r="AK192">
            <v>22.549995325075901</v>
          </cell>
          <cell r="AL192">
            <v>2.36861393167483</v>
          </cell>
          <cell r="AM192">
            <v>5.7434823245015796</v>
          </cell>
          <cell r="AN192">
            <v>5.7524798755527504</v>
          </cell>
          <cell r="AO192">
            <v>13.9634062566723</v>
          </cell>
          <cell r="AP192">
            <v>-1.35663478145354</v>
          </cell>
          <cell r="AQ192">
            <v>4.2734904273498504</v>
          </cell>
          <cell r="AR192">
            <v>7.0219783676073497</v>
          </cell>
          <cell r="AS192">
            <v>6.4078954791865002</v>
          </cell>
          <cell r="AT192">
            <v>20.088986042933001</v>
          </cell>
          <cell r="AU192">
            <v>29.776399316131599</v>
          </cell>
          <cell r="AV192">
            <v>20.848095910944402</v>
          </cell>
          <cell r="AW192">
            <v>15.8911932649969</v>
          </cell>
          <cell r="AX192">
            <v>4.0567056937503798</v>
          </cell>
        </row>
        <row r="193">
          <cell r="C193">
            <v>3.0104588925300102</v>
          </cell>
          <cell r="D193">
            <v>9.0177459570642302</v>
          </cell>
          <cell r="E193">
            <v>14.246570461396001</v>
          </cell>
          <cell r="F193">
            <v>31.592148000796801</v>
          </cell>
          <cell r="G193">
            <v>12.921011431506599</v>
          </cell>
          <cell r="H193">
            <v>8.1327104118986107</v>
          </cell>
          <cell r="I193">
            <v>16.6477940055874</v>
          </cell>
          <cell r="J193">
            <v>23.1929922897578</v>
          </cell>
          <cell r="K193">
            <v>16.368003314516098</v>
          </cell>
          <cell r="L193">
            <v>10.4858835830803</v>
          </cell>
          <cell r="M193">
            <v>16.394648453119299</v>
          </cell>
          <cell r="N193">
            <v>3.4975946459241598</v>
          </cell>
          <cell r="O193">
            <v>19.0297294996315</v>
          </cell>
          <cell r="P193">
            <v>7.2007983837510903</v>
          </cell>
          <cell r="Q193">
            <v>4.6572459236974204</v>
          </cell>
          <cell r="R193">
            <v>17.2524021596228</v>
          </cell>
          <cell r="S193">
            <v>14.9084603397063</v>
          </cell>
          <cell r="T193">
            <v>16.627772378283801</v>
          </cell>
          <cell r="U193">
            <v>10.6432835247283</v>
          </cell>
          <cell r="V193">
            <v>21.762518730278298</v>
          </cell>
          <cell r="W193">
            <v>17.5552248194969</v>
          </cell>
          <cell r="X193">
            <v>33.287254150172302</v>
          </cell>
          <cell r="Y193">
            <v>4.1456525343085602</v>
          </cell>
          <cell r="Z193">
            <v>11.027821222962199</v>
          </cell>
          <cell r="AA193">
            <v>1.8709486737390999</v>
          </cell>
          <cell r="AB193">
            <v>14.2997408422391</v>
          </cell>
          <cell r="AC193">
            <v>3.58259991430729</v>
          </cell>
          <cell r="AD193">
            <v>1.7219250846607901</v>
          </cell>
          <cell r="AE193">
            <v>10.768834527313199</v>
          </cell>
          <cell r="AF193">
            <v>19.609884399857201</v>
          </cell>
          <cell r="AG193">
            <v>23.0695863593604</v>
          </cell>
          <cell r="AH193">
            <v>10.893198877189301</v>
          </cell>
          <cell r="AI193">
            <v>9.3957431352066507</v>
          </cell>
          <cell r="AJ193">
            <v>9.9169852513511305</v>
          </cell>
          <cell r="AK193">
            <v>22.677809331672801</v>
          </cell>
          <cell r="AL193">
            <v>2.39174214602986</v>
          </cell>
          <cell r="AM193">
            <v>5.7844717595963902</v>
          </cell>
          <cell r="AN193">
            <v>5.8014127291703401</v>
          </cell>
          <cell r="AO193">
            <v>14.062811396189399</v>
          </cell>
          <cell r="AP193">
            <v>-1.37843585916295</v>
          </cell>
          <cell r="AQ193">
            <v>4.2890451116314399</v>
          </cell>
          <cell r="AR193">
            <v>7.0787085617246897</v>
          </cell>
          <cell r="AS193">
            <v>6.4763749818371199</v>
          </cell>
          <cell r="AT193">
            <v>20.188885149423498</v>
          </cell>
          <cell r="AU193">
            <v>29.930361345604599</v>
          </cell>
          <cell r="AV193">
            <v>20.982498723658001</v>
          </cell>
          <cell r="AW193">
            <v>15.9691979482858</v>
          </cell>
          <cell r="AX193">
            <v>4.1290736014227196</v>
          </cell>
        </row>
        <row r="194">
          <cell r="C194">
            <v>3.0670551168101201</v>
          </cell>
          <cell r="D194">
            <v>9.0840417541708494</v>
          </cell>
          <cell r="E194">
            <v>14.3362754462457</v>
          </cell>
          <cell r="F194">
            <v>31.645086327050802</v>
          </cell>
          <cell r="G194">
            <v>12.970512595494601</v>
          </cell>
          <cell r="H194">
            <v>8.1968863632469908</v>
          </cell>
          <cell r="I194">
            <v>16.772077616235499</v>
          </cell>
          <cell r="J194">
            <v>23.353180175482699</v>
          </cell>
          <cell r="K194">
            <v>16.495844918409801</v>
          </cell>
          <cell r="L194">
            <v>10.560359745406499</v>
          </cell>
          <cell r="M194">
            <v>16.4442476899215</v>
          </cell>
          <cell r="N194">
            <v>3.5161294019798301</v>
          </cell>
          <cell r="O194">
            <v>19.135603983419202</v>
          </cell>
          <cell r="P194">
            <v>7.2269803042329297</v>
          </cell>
          <cell r="Q194">
            <v>4.6638084600097498</v>
          </cell>
          <cell r="R194">
            <v>17.3222051905603</v>
          </cell>
          <cell r="S194">
            <v>14.9896072543307</v>
          </cell>
          <cell r="T194">
            <v>16.6878426796839</v>
          </cell>
          <cell r="U194">
            <v>10.661872777504801</v>
          </cell>
          <cell r="V194">
            <v>21.845970275172</v>
          </cell>
          <cell r="W194">
            <v>17.643961799018602</v>
          </cell>
          <cell r="X194">
            <v>33.418404624752</v>
          </cell>
          <cell r="Y194">
            <v>4.2112893810453702</v>
          </cell>
          <cell r="Z194">
            <v>11.0563501209599</v>
          </cell>
          <cell r="AA194">
            <v>1.8728856921615999</v>
          </cell>
          <cell r="AB194">
            <v>14.391841382875601</v>
          </cell>
          <cell r="AC194">
            <v>3.6263523140030398</v>
          </cell>
          <cell r="AD194">
            <v>1.7135222693308001</v>
          </cell>
          <cell r="AE194">
            <v>10.806491019013301</v>
          </cell>
          <cell r="AF194">
            <v>19.6917463129111</v>
          </cell>
          <cell r="AG194">
            <v>23.190992583935401</v>
          </cell>
          <cell r="AH194">
            <v>10.972670581335599</v>
          </cell>
          <cell r="AI194">
            <v>9.4087914777620991</v>
          </cell>
          <cell r="AJ194">
            <v>9.9715204433635005</v>
          </cell>
          <cell r="AK194">
            <v>22.790958803802798</v>
          </cell>
          <cell r="AL194">
            <v>2.4015562553335301</v>
          </cell>
          <cell r="AM194">
            <v>5.8235410582276401</v>
          </cell>
          <cell r="AN194">
            <v>5.8452749965629298</v>
          </cell>
          <cell r="AO194">
            <v>14.1466100918393</v>
          </cell>
          <cell r="AP194">
            <v>-1.39399931948002</v>
          </cell>
          <cell r="AQ194">
            <v>4.2937498393055602</v>
          </cell>
          <cell r="AR194">
            <v>7.1290479167984202</v>
          </cell>
          <cell r="AS194">
            <v>6.5334727205242702</v>
          </cell>
          <cell r="AT194">
            <v>20.2887202387905</v>
          </cell>
          <cell r="AU194">
            <v>30.088837892913599</v>
          </cell>
          <cell r="AV194">
            <v>21.129391200186099</v>
          </cell>
          <cell r="AW194">
            <v>16.0478110411585</v>
          </cell>
          <cell r="AX194">
            <v>4.2098061166017002</v>
          </cell>
        </row>
        <row r="195">
          <cell r="C195">
            <v>3.1079231414164501</v>
          </cell>
          <cell r="D195">
            <v>9.1351233685782791</v>
          </cell>
          <cell r="E195">
            <v>14.4356738297709</v>
          </cell>
          <cell r="F195">
            <v>31.664591992097499</v>
          </cell>
          <cell r="G195">
            <v>13.0147923867061</v>
          </cell>
          <cell r="H195">
            <v>8.2419023986678894</v>
          </cell>
          <cell r="I195">
            <v>16.882866182527401</v>
          </cell>
          <cell r="J195">
            <v>23.5171263753057</v>
          </cell>
          <cell r="K195">
            <v>16.577723365825399</v>
          </cell>
          <cell r="L195">
            <v>10.600928845444599</v>
          </cell>
          <cell r="M195">
            <v>16.490532030132002</v>
          </cell>
          <cell r="N195">
            <v>3.5492629035882599</v>
          </cell>
          <cell r="O195">
            <v>19.254909934243901</v>
          </cell>
          <cell r="P195">
            <v>7.2565188267930498</v>
          </cell>
          <cell r="Q195">
            <v>4.6881330403150798</v>
          </cell>
          <cell r="R195">
            <v>17.4243467420842</v>
          </cell>
          <cell r="S195">
            <v>15.0582621356782</v>
          </cell>
          <cell r="T195">
            <v>16.757202905614001</v>
          </cell>
          <cell r="U195">
            <v>10.668128866883301</v>
          </cell>
          <cell r="V195">
            <v>21.938628979187801</v>
          </cell>
          <cell r="W195">
            <v>17.7200240500372</v>
          </cell>
          <cell r="X195">
            <v>33.581634309311603</v>
          </cell>
          <cell r="Y195">
            <v>4.27427674598965</v>
          </cell>
          <cell r="Z195">
            <v>11.089284704935199</v>
          </cell>
          <cell r="AA195">
            <v>1.87563177804671</v>
          </cell>
          <cell r="AB195">
            <v>14.4680721446941</v>
          </cell>
          <cell r="AC195">
            <v>3.6644302406456299</v>
          </cell>
          <cell r="AD195">
            <v>1.6901132854176699</v>
          </cell>
          <cell r="AE195">
            <v>10.8264247754934</v>
          </cell>
          <cell r="AF195">
            <v>19.799250952759099</v>
          </cell>
          <cell r="AG195">
            <v>23.3039444513145</v>
          </cell>
          <cell r="AH195">
            <v>11.0507697101375</v>
          </cell>
          <cell r="AI195">
            <v>9.4242946961272001</v>
          </cell>
          <cell r="AJ195">
            <v>10.0238862618416</v>
          </cell>
          <cell r="AK195">
            <v>22.8892061718206</v>
          </cell>
          <cell r="AL195">
            <v>2.4168344571793501</v>
          </cell>
          <cell r="AM195">
            <v>5.8585606260885301</v>
          </cell>
          <cell r="AN195">
            <v>5.8936043792221904</v>
          </cell>
          <cell r="AO195">
            <v>14.2170381916692</v>
          </cell>
          <cell r="AP195">
            <v>-1.37161649134915</v>
          </cell>
          <cell r="AQ195">
            <v>4.3286126581083701</v>
          </cell>
          <cell r="AR195">
            <v>7.1493188820795996</v>
          </cell>
          <cell r="AS195">
            <v>6.5663596378567703</v>
          </cell>
          <cell r="AT195">
            <v>20.430399903303702</v>
          </cell>
          <cell r="AU195">
            <v>30.229031827486601</v>
          </cell>
          <cell r="AV195">
            <v>21.2732883512132</v>
          </cell>
          <cell r="AW195">
            <v>16.1330349082446</v>
          </cell>
          <cell r="AX195">
            <v>4.3057570170392703</v>
          </cell>
        </row>
        <row r="196">
          <cell r="C196">
            <v>3.13919610444208</v>
          </cell>
          <cell r="D196">
            <v>9.1818673315644705</v>
          </cell>
          <cell r="E196">
            <v>14.5506055203212</v>
          </cell>
          <cell r="F196">
            <v>31.655037139504401</v>
          </cell>
          <cell r="G196">
            <v>13.0407331374323</v>
          </cell>
          <cell r="H196">
            <v>8.2893230616607099</v>
          </cell>
          <cell r="I196">
            <v>16.990091613369302</v>
          </cell>
          <cell r="J196">
            <v>23.6886083362179</v>
          </cell>
          <cell r="K196">
            <v>16.6765359517359</v>
          </cell>
          <cell r="L196">
            <v>10.624270865697101</v>
          </cell>
          <cell r="M196">
            <v>16.542164104694098</v>
          </cell>
          <cell r="N196">
            <v>3.56535547943664</v>
          </cell>
          <cell r="O196">
            <v>19.347742131908198</v>
          </cell>
          <cell r="P196">
            <v>7.3152646628746396</v>
          </cell>
          <cell r="Q196">
            <v>4.7296043844223403</v>
          </cell>
          <cell r="R196">
            <v>17.549439148743701</v>
          </cell>
          <cell r="S196">
            <v>15.1320915256508</v>
          </cell>
          <cell r="T196">
            <v>16.823660612923199</v>
          </cell>
          <cell r="U196">
            <v>10.698510087673</v>
          </cell>
          <cell r="V196">
            <v>22.0113658838345</v>
          </cell>
          <cell r="W196">
            <v>17.807508250409899</v>
          </cell>
          <cell r="X196">
            <v>33.7706939716752</v>
          </cell>
          <cell r="Y196">
            <v>4.3541857666870403</v>
          </cell>
          <cell r="Z196">
            <v>11.1409304718371</v>
          </cell>
          <cell r="AA196">
            <v>1.89622100674343</v>
          </cell>
          <cell r="AB196">
            <v>14.540559211470301</v>
          </cell>
          <cell r="AC196">
            <v>3.6886555182294498</v>
          </cell>
          <cell r="AD196">
            <v>1.6961244622981899</v>
          </cell>
          <cell r="AE196">
            <v>10.8251455945835</v>
          </cell>
          <cell r="AF196">
            <v>19.910362167527001</v>
          </cell>
          <cell r="AG196">
            <v>23.4414207323752</v>
          </cell>
          <cell r="AH196">
            <v>11.1346902089781</v>
          </cell>
          <cell r="AI196">
            <v>9.4386348028443994</v>
          </cell>
          <cell r="AJ196">
            <v>10.077732436777699</v>
          </cell>
          <cell r="AK196">
            <v>22.988059619497101</v>
          </cell>
          <cell r="AL196">
            <v>2.4317576891907402</v>
          </cell>
          <cell r="AM196">
            <v>5.9052170002843303</v>
          </cell>
          <cell r="AN196">
            <v>5.9362971686139501</v>
          </cell>
          <cell r="AO196">
            <v>14.307215144036901</v>
          </cell>
          <cell r="AP196">
            <v>-1.3634485091017401</v>
          </cell>
          <cell r="AQ196">
            <v>4.3741395913758403</v>
          </cell>
          <cell r="AR196">
            <v>7.1733302156178</v>
          </cell>
          <cell r="AS196">
            <v>6.6156597579452496</v>
          </cell>
          <cell r="AT196">
            <v>20.5298693718537</v>
          </cell>
          <cell r="AU196">
            <v>30.369411873731899</v>
          </cell>
          <cell r="AV196">
            <v>21.411565228692702</v>
          </cell>
          <cell r="AW196">
            <v>16.199812143115501</v>
          </cell>
          <cell r="AX196">
            <v>4.3256876539138398</v>
          </cell>
        </row>
        <row r="197">
          <cell r="C197">
            <v>3.1644867802716701</v>
          </cell>
          <cell r="D197">
            <v>9.2417878336396697</v>
          </cell>
          <cell r="E197">
            <v>14.649169324741401</v>
          </cell>
          <cell r="F197">
            <v>31.649487843242099</v>
          </cell>
          <cell r="G197">
            <v>13.0863717715847</v>
          </cell>
          <cell r="H197">
            <v>8.3483420830059405</v>
          </cell>
          <cell r="I197">
            <v>17.098968132201399</v>
          </cell>
          <cell r="J197">
            <v>23.8218911894512</v>
          </cell>
          <cell r="K197">
            <v>16.786016924613101</v>
          </cell>
          <cell r="L197">
            <v>10.695544961316401</v>
          </cell>
          <cell r="M197">
            <v>16.602006090072202</v>
          </cell>
          <cell r="N197">
            <v>3.5822344946331199</v>
          </cell>
          <cell r="O197">
            <v>19.437741991041399</v>
          </cell>
          <cell r="P197">
            <v>7.3742212286431297</v>
          </cell>
          <cell r="Q197">
            <v>4.7586557986625904</v>
          </cell>
          <cell r="R197">
            <v>17.638067455642702</v>
          </cell>
          <cell r="S197">
            <v>15.2193546149076</v>
          </cell>
          <cell r="T197">
            <v>16.8645016858265</v>
          </cell>
          <cell r="U197">
            <v>10.728910835929099</v>
          </cell>
          <cell r="V197">
            <v>22.087267626336601</v>
          </cell>
          <cell r="W197">
            <v>17.905071935355</v>
          </cell>
          <cell r="X197">
            <v>33.929603690269197</v>
          </cell>
          <cell r="Y197">
            <v>4.4248515381676103</v>
          </cell>
          <cell r="Z197">
            <v>11.194757004420101</v>
          </cell>
          <cell r="AA197">
            <v>1.9174621337506901</v>
          </cell>
          <cell r="AB197">
            <v>14.601882248215301</v>
          </cell>
          <cell r="AC197">
            <v>3.7146392702325501</v>
          </cell>
          <cell r="AD197">
            <v>1.7263085804549601</v>
          </cell>
          <cell r="AE197">
            <v>10.8467867528854</v>
          </cell>
          <cell r="AF197">
            <v>20.0295554422277</v>
          </cell>
          <cell r="AG197">
            <v>23.561555079765402</v>
          </cell>
          <cell r="AH197">
            <v>11.2258858298718</v>
          </cell>
          <cell r="AI197">
            <v>9.4547852964539505</v>
          </cell>
          <cell r="AJ197">
            <v>10.141824202794099</v>
          </cell>
          <cell r="AK197">
            <v>23.062672341861902</v>
          </cell>
          <cell r="AL197">
            <v>2.43653339156787</v>
          </cell>
          <cell r="AM197">
            <v>5.9343872747343198</v>
          </cell>
          <cell r="AN197">
            <v>5.9903364278785203</v>
          </cell>
          <cell r="AO197">
            <v>14.3937796269327</v>
          </cell>
          <cell r="AP197">
            <v>-1.37607362837073</v>
          </cell>
          <cell r="AQ197">
            <v>4.4113543270887003</v>
          </cell>
          <cell r="AR197">
            <v>7.2208479492195599</v>
          </cell>
          <cell r="AS197">
            <v>6.6882895085314003</v>
          </cell>
          <cell r="AT197">
            <v>20.630692464396098</v>
          </cell>
          <cell r="AU197">
            <v>30.507962747231101</v>
          </cell>
          <cell r="AV197">
            <v>21.5575488853646</v>
          </cell>
          <cell r="AW197">
            <v>16.279177300263299</v>
          </cell>
          <cell r="AX197">
            <v>4.3223214308199696</v>
          </cell>
        </row>
        <row r="198">
          <cell r="C198">
            <v>3.20474530243176</v>
          </cell>
          <cell r="D198">
            <v>9.3161866095970005</v>
          </cell>
          <cell r="E198">
            <v>14.777292511409801</v>
          </cell>
          <cell r="F198">
            <v>31.634078855950399</v>
          </cell>
          <cell r="G198">
            <v>13.1275126165266</v>
          </cell>
          <cell r="H198">
            <v>8.3787853112629591</v>
          </cell>
          <cell r="I198">
            <v>17.211378584542501</v>
          </cell>
          <cell r="J198">
            <v>23.990180930694301</v>
          </cell>
          <cell r="K198">
            <v>16.8531110130847</v>
          </cell>
          <cell r="L198">
            <v>10.764702818196101</v>
          </cell>
          <cell r="M198">
            <v>16.6742901743375</v>
          </cell>
          <cell r="N198">
            <v>3.6111559223481802</v>
          </cell>
          <cell r="O198">
            <v>19.543250493407399</v>
          </cell>
          <cell r="P198">
            <v>7.4186554411691601</v>
          </cell>
          <cell r="Q198">
            <v>4.7829209081119703</v>
          </cell>
          <cell r="R198">
            <v>17.683347892078899</v>
          </cell>
          <cell r="S198">
            <v>15.316328612674701</v>
          </cell>
          <cell r="T198">
            <v>16.886863680949599</v>
          </cell>
          <cell r="U198">
            <v>10.7349810689112</v>
          </cell>
          <cell r="V198">
            <v>22.182894653404698</v>
          </cell>
          <cell r="W198">
            <v>18.007165522265101</v>
          </cell>
          <cell r="X198">
            <v>34.069297331461399</v>
          </cell>
          <cell r="Y198">
            <v>4.4841808153619196</v>
          </cell>
          <cell r="Z198">
            <v>11.2391876095423</v>
          </cell>
          <cell r="AA198">
            <v>1.9275041169171201</v>
          </cell>
          <cell r="AB198">
            <v>14.6180869166762</v>
          </cell>
          <cell r="AC198">
            <v>3.7213624734403501</v>
          </cell>
          <cell r="AD198">
            <v>1.7552666035196101</v>
          </cell>
          <cell r="AE198">
            <v>10.8912027935668</v>
          </cell>
          <cell r="AF198">
            <v>20.1602176931565</v>
          </cell>
          <cell r="AG198">
            <v>23.651663850904502</v>
          </cell>
          <cell r="AH198">
            <v>11.301727952123199</v>
          </cell>
          <cell r="AI198">
            <v>9.4531939130036999</v>
          </cell>
          <cell r="AJ198">
            <v>10.2043987437734</v>
          </cell>
          <cell r="AK198">
            <v>23.141088511258701</v>
          </cell>
          <cell r="AL198">
            <v>2.45182569340247</v>
          </cell>
          <cell r="AM198">
            <v>5.9506390235093596</v>
          </cell>
          <cell r="AN198">
            <v>6.05354008598463</v>
          </cell>
          <cell r="AO198">
            <v>14.4584530848187</v>
          </cell>
          <cell r="AP198">
            <v>-1.3987434850252201</v>
          </cell>
          <cell r="AQ198">
            <v>4.4450963373839603</v>
          </cell>
          <cell r="AR198">
            <v>7.2669353387080404</v>
          </cell>
          <cell r="AS198">
            <v>6.76517103843742</v>
          </cell>
          <cell r="AT198">
            <v>20.754027736471802</v>
          </cell>
          <cell r="AU198">
            <v>30.6552415125877</v>
          </cell>
          <cell r="AV198">
            <v>21.696149535688701</v>
          </cell>
          <cell r="AW198">
            <v>16.370856759658999</v>
          </cell>
          <cell r="AX198">
            <v>4.3391456967126096</v>
          </cell>
        </row>
        <row r="199">
          <cell r="C199">
            <v>3.23590643542054</v>
          </cell>
          <cell r="D199">
            <v>9.3797452602723297</v>
          </cell>
          <cell r="E199">
            <v>14.8562061713628</v>
          </cell>
          <cell r="F199">
            <v>31.567503996846099</v>
          </cell>
          <cell r="G199">
            <v>13.179332746628599</v>
          </cell>
          <cell r="H199">
            <v>8.4204266134413999</v>
          </cell>
          <cell r="I199">
            <v>17.314462679021801</v>
          </cell>
          <cell r="J199">
            <v>24.1508936508673</v>
          </cell>
          <cell r="K199">
            <v>16.900677413690701</v>
          </cell>
          <cell r="L199">
            <v>10.810524982481599</v>
          </cell>
          <cell r="M199">
            <v>16.741752578703899</v>
          </cell>
          <cell r="N199">
            <v>3.6386250574296302</v>
          </cell>
          <cell r="O199">
            <v>19.640772640540401</v>
          </cell>
          <cell r="P199">
            <v>7.4647678683648202</v>
          </cell>
          <cell r="Q199">
            <v>4.8129006911203804</v>
          </cell>
          <cell r="R199">
            <v>17.744942048578501</v>
          </cell>
          <cell r="S199">
            <v>15.401381278603299</v>
          </cell>
          <cell r="T199">
            <v>16.940309680658402</v>
          </cell>
          <cell r="U199">
            <v>10.735474269272901</v>
          </cell>
          <cell r="V199">
            <v>22.253890617624901</v>
          </cell>
          <cell r="W199">
            <v>18.0917329907635</v>
          </cell>
          <cell r="X199">
            <v>34.187869583355997</v>
          </cell>
          <cell r="Y199">
            <v>4.5543329035800397</v>
          </cell>
          <cell r="Z199">
            <v>11.2926110114183</v>
          </cell>
          <cell r="AA199">
            <v>1.9486764817764799</v>
          </cell>
          <cell r="AB199">
            <v>14.6232252428017</v>
          </cell>
          <cell r="AC199">
            <v>3.7264444378356698</v>
          </cell>
          <cell r="AD199">
            <v>1.7772189193902601</v>
          </cell>
          <cell r="AE199">
            <v>10.9370604419529</v>
          </cell>
          <cell r="AF199">
            <v>20.279612456604401</v>
          </cell>
          <cell r="AG199">
            <v>23.750196138616499</v>
          </cell>
          <cell r="AH199">
            <v>11.3662137912247</v>
          </cell>
          <cell r="AI199">
            <v>9.4533117049248503</v>
          </cell>
          <cell r="AJ199">
            <v>10.2619209785856</v>
          </cell>
          <cell r="AK199">
            <v>23.227195588548099</v>
          </cell>
          <cell r="AL199">
            <v>2.47163993933885</v>
          </cell>
          <cell r="AM199">
            <v>5.9658792628063999</v>
          </cell>
          <cell r="AN199">
            <v>6.1161201789701201</v>
          </cell>
          <cell r="AO199">
            <v>14.510490409461401</v>
          </cell>
          <cell r="AP199">
            <v>-1.3880650467116</v>
          </cell>
          <cell r="AQ199">
            <v>4.4806547962157799</v>
          </cell>
          <cell r="AR199">
            <v>7.3138430426621301</v>
          </cell>
          <cell r="AS199">
            <v>6.8507080752024203</v>
          </cell>
          <cell r="AT199">
            <v>20.876273696927001</v>
          </cell>
          <cell r="AU199">
            <v>30.773171713020002</v>
          </cell>
          <cell r="AV199">
            <v>21.8431920564466</v>
          </cell>
          <cell r="AW199">
            <v>16.4628318189358</v>
          </cell>
          <cell r="AX199">
            <v>4.3667554366246497</v>
          </cell>
        </row>
        <row r="200">
          <cell r="C200">
            <v>3.2664406039062701</v>
          </cell>
          <cell r="D200">
            <v>9.4466464748625292</v>
          </cell>
          <cell r="E200">
            <v>14.9309868699165</v>
          </cell>
          <cell r="F200">
            <v>31.504458605960799</v>
          </cell>
          <cell r="G200">
            <v>13.221104878198201</v>
          </cell>
          <cell r="H200">
            <v>8.4492211009909308</v>
          </cell>
          <cell r="I200">
            <v>17.410849771427099</v>
          </cell>
          <cell r="J200">
            <v>24.2778632336661</v>
          </cell>
          <cell r="K200">
            <v>16.967877150309398</v>
          </cell>
          <cell r="L200">
            <v>10.8361425059631</v>
          </cell>
          <cell r="M200">
            <v>16.793683077473599</v>
          </cell>
          <cell r="N200">
            <v>3.6649772983410598</v>
          </cell>
          <cell r="O200">
            <v>19.730491246111299</v>
          </cell>
          <cell r="P200">
            <v>7.5329628309869996</v>
          </cell>
          <cell r="Q200">
            <v>4.8612949122487397</v>
          </cell>
          <cell r="R200">
            <v>17.775531206692001</v>
          </cell>
          <cell r="S200">
            <v>15.474930215249101</v>
          </cell>
          <cell r="T200">
            <v>16.987986498630299</v>
          </cell>
          <cell r="U200">
            <v>10.7409433874836</v>
          </cell>
          <cell r="V200">
            <v>22.307288349928498</v>
          </cell>
          <cell r="W200">
            <v>18.147341425104699</v>
          </cell>
          <cell r="X200">
            <v>34.303791925090103</v>
          </cell>
          <cell r="Y200">
            <v>4.6286976325807796</v>
          </cell>
          <cell r="Z200">
            <v>11.350568854207401</v>
          </cell>
          <cell r="AA200">
            <v>1.96212053017782</v>
          </cell>
          <cell r="AB200">
            <v>14.6286334580832</v>
          </cell>
          <cell r="AC200">
            <v>3.7305393813994798</v>
          </cell>
          <cell r="AD200">
            <v>1.77652349438709</v>
          </cell>
          <cell r="AE200">
            <v>10.985528273145899</v>
          </cell>
          <cell r="AF200">
            <v>20.375736425534399</v>
          </cell>
          <cell r="AG200">
            <v>23.853435635481201</v>
          </cell>
          <cell r="AH200">
            <v>11.452327760870901</v>
          </cell>
          <cell r="AI200">
            <v>9.4685541573690504</v>
          </cell>
          <cell r="AJ200">
            <v>10.315336077863201</v>
          </cell>
          <cell r="AK200">
            <v>23.3120246148878</v>
          </cell>
          <cell r="AL200">
            <v>2.4774644650941098</v>
          </cell>
          <cell r="AM200">
            <v>5.9824921603298904</v>
          </cell>
          <cell r="AN200">
            <v>6.1564522774599801</v>
          </cell>
          <cell r="AO200">
            <v>14.5597652698348</v>
          </cell>
          <cell r="AP200">
            <v>-1.3853683592611501</v>
          </cell>
          <cell r="AQ200">
            <v>4.5071827379541398</v>
          </cell>
          <cell r="AR200">
            <v>7.3765406498967003</v>
          </cell>
          <cell r="AS200">
            <v>6.9622113522829201</v>
          </cell>
          <cell r="AT200">
            <v>20.980560605364399</v>
          </cell>
          <cell r="AU200">
            <v>30.909295323629099</v>
          </cell>
          <cell r="AV200">
            <v>21.998303516713801</v>
          </cell>
          <cell r="AW200">
            <v>16.541385068398501</v>
          </cell>
          <cell r="AX200">
            <v>4.3928393529012402</v>
          </cell>
        </row>
        <row r="201">
          <cell r="C201">
            <v>3.2630830973330198</v>
          </cell>
          <cell r="D201">
            <v>9.4908600234423695</v>
          </cell>
          <cell r="E201">
            <v>15.018212484289799</v>
          </cell>
          <cell r="F201">
            <v>31.445758199688498</v>
          </cell>
          <cell r="G201">
            <v>13.254627516542399</v>
          </cell>
          <cell r="H201">
            <v>8.4910981409644197</v>
          </cell>
          <cell r="I201">
            <v>17.517569711816101</v>
          </cell>
          <cell r="J201">
            <v>24.3824134574492</v>
          </cell>
          <cell r="K201">
            <v>17.0049984330042</v>
          </cell>
          <cell r="L201">
            <v>10.8902751474574</v>
          </cell>
          <cell r="M201">
            <v>16.838098755210702</v>
          </cell>
          <cell r="N201">
            <v>3.6795947287558</v>
          </cell>
          <cell r="O201">
            <v>19.8232942484406</v>
          </cell>
          <cell r="P201">
            <v>7.6040785843927097</v>
          </cell>
          <cell r="Q201">
            <v>4.9035180548531798</v>
          </cell>
          <cell r="R201">
            <v>17.782104191101499</v>
          </cell>
          <cell r="S201">
            <v>15.5644817671515</v>
          </cell>
          <cell r="T201">
            <v>17.0320198241246</v>
          </cell>
          <cell r="U201">
            <v>10.7335205474061</v>
          </cell>
          <cell r="V201">
            <v>22.372147344102402</v>
          </cell>
          <cell r="W201">
            <v>18.1851931061946</v>
          </cell>
          <cell r="X201">
            <v>34.4133988473057</v>
          </cell>
          <cell r="Y201">
            <v>4.6839989748924298</v>
          </cell>
          <cell r="Z201">
            <v>11.403494128075</v>
          </cell>
          <cell r="AA201">
            <v>1.98621454045471</v>
          </cell>
          <cell r="AB201">
            <v>14.638651371163</v>
          </cell>
          <cell r="AC201">
            <v>3.72240460066552</v>
          </cell>
          <cell r="AD201">
            <v>1.79740621011127</v>
          </cell>
          <cell r="AE201">
            <v>11.0212971798178</v>
          </cell>
          <cell r="AF201">
            <v>20.463129116056201</v>
          </cell>
          <cell r="AG201">
            <v>23.946081524476501</v>
          </cell>
          <cell r="AH201">
            <v>11.5511733212096</v>
          </cell>
          <cell r="AI201">
            <v>9.5107983511887007</v>
          </cell>
          <cell r="AJ201">
            <v>10.3535266385424</v>
          </cell>
          <cell r="AK201">
            <v>23.392036481931399</v>
          </cell>
          <cell r="AL201">
            <v>2.4911137286245899</v>
          </cell>
          <cell r="AM201">
            <v>5.9888456146678202</v>
          </cell>
          <cell r="AN201">
            <v>6.1894949383121904</v>
          </cell>
          <cell r="AO201">
            <v>14.5803209531596</v>
          </cell>
          <cell r="AP201">
            <v>-1.4005682913728801</v>
          </cell>
          <cell r="AQ201">
            <v>4.5332091628780802</v>
          </cell>
          <cell r="AR201">
            <v>7.4495954325503098</v>
          </cell>
          <cell r="AS201">
            <v>7.0636803557347596</v>
          </cell>
          <cell r="AT201">
            <v>21.0745121565133</v>
          </cell>
          <cell r="AU201">
            <v>31.038717384073902</v>
          </cell>
          <cell r="AV201">
            <v>22.136878984497201</v>
          </cell>
          <cell r="AW201">
            <v>16.627806546945799</v>
          </cell>
          <cell r="AX201">
            <v>4.41272274816279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C62BED-1FD3-8043-99E2-D5512694CE1F}">
  <dimension ref="A1:I201"/>
  <sheetViews>
    <sheetView workbookViewId="0">
      <selection sqref="A1:A1048576"/>
    </sheetView>
  </sheetViews>
  <sheetFormatPr baseColWidth="10" defaultRowHeight="16" x14ac:dyDescent="0.2"/>
  <sheetData>
    <row r="1" spans="1:9" x14ac:dyDescent="0.2">
      <c r="A1" t="s">
        <v>0</v>
      </c>
      <c r="B1" t="s">
        <v>2</v>
      </c>
      <c r="C1" t="s">
        <v>1</v>
      </c>
      <c r="D1" t="s">
        <v>4</v>
      </c>
      <c r="E1" t="s">
        <v>3</v>
      </c>
      <c r="F1" t="s">
        <v>5</v>
      </c>
      <c r="G1" t="s">
        <v>6</v>
      </c>
      <c r="H1" t="s">
        <v>7</v>
      </c>
      <c r="I1" t="s">
        <v>8</v>
      </c>
    </row>
    <row r="2" spans="1:9" x14ac:dyDescent="0.2">
      <c r="A2">
        <v>0</v>
      </c>
      <c r="B2">
        <f>AVERAGE([1]L_4_128!$C2:$O2)</f>
        <v>-4.8369411302419014E-3</v>
      </c>
      <c r="C2">
        <f>AVERAGE([2]R_4_128!$C2:$O2)</f>
        <v>4.8586628609491572E-3</v>
      </c>
      <c r="D2">
        <f>AVERAGE([1]L_4_128!$P2:$AC2)</f>
        <v>2.3176730667801202E-3</v>
      </c>
      <c r="E2">
        <f>AVERAGE([2]R_4_128!$P2:$AC2)</f>
        <v>8.6382333867080548E-3</v>
      </c>
      <c r="F2">
        <f>AVERAGE([1]L_4_128!$AD2:$AO2)</f>
        <v>9.1827658015865236E-3</v>
      </c>
      <c r="G2">
        <f>AVERAGE([2]R_4_128!$AD2:$AO2)</f>
        <v>1.4787344717693449E-2</v>
      </c>
      <c r="H2">
        <f>AVERAGE([1]L_4_128!$AP2:$BD2)</f>
        <v>5.901472050416706E-3</v>
      </c>
      <c r="I2">
        <f>AVERAGE([2]R_4_128!$AP2:$BD2)</f>
        <v>1.5135730409420234E-2</v>
      </c>
    </row>
    <row r="3" spans="1:9" x14ac:dyDescent="0.2">
      <c r="A3">
        <v>0.05</v>
      </c>
      <c r="B3">
        <f>AVERAGE([1]L_4_128!$C3:$O3)</f>
        <v>-1.4490670308214723E-2</v>
      </c>
      <c r="C3">
        <f>AVERAGE([2]R_4_128!$C3:$O3)</f>
        <v>1.6927522094499412E-2</v>
      </c>
      <c r="D3">
        <f>AVERAGE([1]L_4_128!$P3:$AC3)</f>
        <v>4.0401657769039822E-3</v>
      </c>
      <c r="E3">
        <f>AVERAGE([2]R_4_128!$P3:$AC3)</f>
        <v>3.7545394712985292E-2</v>
      </c>
      <c r="F3">
        <f>AVERAGE([1]L_4_128!$AD3:$AO3)</f>
        <v>2.7453138620149364E-2</v>
      </c>
      <c r="G3">
        <f>AVERAGE([2]R_4_128!$AD3:$AO3)</f>
        <v>5.0790879800881449E-2</v>
      </c>
      <c r="H3">
        <f>AVERAGE([1]L_4_128!$AP3:$BD3)</f>
        <v>1.8155334166564122E-2</v>
      </c>
      <c r="I3">
        <f>AVERAGE([2]R_4_128!$AP3:$BD3)</f>
        <v>5.3765567126638776E-2</v>
      </c>
    </row>
    <row r="4" spans="1:9" x14ac:dyDescent="0.2">
      <c r="A4">
        <v>0.1</v>
      </c>
      <c r="B4">
        <f>AVERAGE([1]L_4_128!$C4:$O4)</f>
        <v>-1.7868164969334851E-2</v>
      </c>
      <c r="C4">
        <f>AVERAGE([2]R_4_128!$C4:$O4)</f>
        <v>1.9687486327557215E-2</v>
      </c>
      <c r="D4">
        <f>AVERAGE([1]L_4_128!$P4:$AC4)</f>
        <v>3.1077224150538297E-3</v>
      </c>
      <c r="E4">
        <f>AVERAGE([2]R_4_128!$P4:$AC4)</f>
        <v>6.6601182242183268E-2</v>
      </c>
      <c r="F4">
        <f>AVERAGE([1]L_4_128!$AD4:$AO4)</f>
        <v>3.7842161211450655E-2</v>
      </c>
      <c r="G4">
        <f>AVERAGE([2]R_4_128!$AD4:$AO4)</f>
        <v>7.896912929125445E-2</v>
      </c>
      <c r="H4">
        <f>AVERAGE([1]L_4_128!$AP4:$BD4)</f>
        <v>3.1113819325972285E-2</v>
      </c>
      <c r="I4">
        <f>AVERAGE([2]R_4_128!$AP4:$BD4)</f>
        <v>9.1287020376396966E-2</v>
      </c>
    </row>
    <row r="5" spans="1:9" x14ac:dyDescent="0.2">
      <c r="A5">
        <v>0.15</v>
      </c>
      <c r="B5">
        <f>AVERAGE([1]L_4_128!$C5:$O5)</f>
        <v>-1.7516725876165009E-2</v>
      </c>
      <c r="C5">
        <f>AVERAGE([2]R_4_128!$C5:$O5)</f>
        <v>2.2894641688676051E-2</v>
      </c>
      <c r="D5">
        <f>AVERAGE([1]L_4_128!$P5:$AC5)</f>
        <v>6.4938839480296095E-3</v>
      </c>
      <c r="E5">
        <f>AVERAGE([2]R_4_128!$P5:$AC5)</f>
        <v>8.7825871889868151E-2</v>
      </c>
      <c r="F5">
        <f>AVERAGE([1]L_4_128!$AD5:$AO5)</f>
        <v>5.5335908067451534E-2</v>
      </c>
      <c r="G5">
        <f>AVERAGE([2]R_4_128!$AD5:$AO5)</f>
        <v>9.8591825064710759E-2</v>
      </c>
      <c r="H5">
        <f>AVERAGE([1]L_4_128!$AP5:$BD5)</f>
        <v>4.915645338383199E-2</v>
      </c>
      <c r="I5">
        <f>AVERAGE([2]R_4_128!$AP5:$BD5)</f>
        <v>0.12549667692420141</v>
      </c>
    </row>
    <row r="6" spans="1:9" x14ac:dyDescent="0.2">
      <c r="A6">
        <v>0.2</v>
      </c>
      <c r="B6">
        <f>AVERAGE([1]L_4_128!$C6:$O6)</f>
        <v>-1.8377945869807517E-2</v>
      </c>
      <c r="C6">
        <f>AVERAGE([2]R_4_128!$C6:$O6)</f>
        <v>3.1523072965731883E-2</v>
      </c>
      <c r="D6">
        <f>AVERAGE([1]L_4_128!$P6:$AC6)</f>
        <v>1.867592528809095E-2</v>
      </c>
      <c r="E6">
        <f>AVERAGE([2]R_4_128!$P6:$AC6)</f>
        <v>0.10986998207395834</v>
      </c>
      <c r="F6">
        <f>AVERAGE([1]L_4_128!$AD6:$AO6)</f>
        <v>7.5815728436880669E-2</v>
      </c>
      <c r="G6">
        <f>AVERAGE([2]R_4_128!$AD6:$AO6)</f>
        <v>0.12388005338806805</v>
      </c>
      <c r="H6">
        <f>AVERAGE([1]L_4_128!$AP6:$BD6)</f>
        <v>6.3783808512118595E-2</v>
      </c>
      <c r="I6">
        <f>AVERAGE([2]R_4_128!$AP6:$BD6)</f>
        <v>0.16225177133014304</v>
      </c>
    </row>
    <row r="7" spans="1:9" x14ac:dyDescent="0.2">
      <c r="A7">
        <v>0.25</v>
      </c>
      <c r="B7">
        <f>AVERAGE([1]L_4_128!$C7:$O7)</f>
        <v>-1.9658522160533948E-2</v>
      </c>
      <c r="C7">
        <f>AVERAGE([2]R_4_128!$C7:$O7)</f>
        <v>3.9132066170263102E-2</v>
      </c>
      <c r="D7">
        <f>AVERAGE([1]L_4_128!$P7:$AC7)</f>
        <v>2.5530213226693927E-2</v>
      </c>
      <c r="E7">
        <f>AVERAGE([2]R_4_128!$P7:$AC7)</f>
        <v>0.13032164963195322</v>
      </c>
      <c r="F7">
        <f>AVERAGE([1]L_4_128!$AD7:$AO7)</f>
        <v>9.6220918718146933E-2</v>
      </c>
      <c r="G7">
        <f>AVERAGE([2]R_4_128!$AD7:$AO7)</f>
        <v>0.15005903733350287</v>
      </c>
      <c r="H7">
        <f>AVERAGE([1]L_4_128!$AP7:$BD7)</f>
        <v>7.5425780918958046E-2</v>
      </c>
      <c r="I7">
        <f>AVERAGE([2]R_4_128!$AP7:$BD7)</f>
        <v>0.19702949198059386</v>
      </c>
    </row>
    <row r="8" spans="1:9" x14ac:dyDescent="0.2">
      <c r="A8">
        <v>0.3</v>
      </c>
      <c r="B8">
        <f>AVERAGE([1]L_4_128!$C8:$O8)</f>
        <v>-2.0752369030250725E-2</v>
      </c>
      <c r="C8">
        <f>AVERAGE([2]R_4_128!$C8:$O8)</f>
        <v>4.373437369153936E-2</v>
      </c>
      <c r="D8">
        <f>AVERAGE([1]L_4_128!$P8:$AC8)</f>
        <v>2.9165024095999342E-2</v>
      </c>
      <c r="E8">
        <f>AVERAGE([2]R_4_128!$P8:$AC8)</f>
        <v>0.15868414283010909</v>
      </c>
      <c r="F8">
        <f>AVERAGE([1]L_4_128!$AD8:$AO8)</f>
        <v>0.11918562563005979</v>
      </c>
      <c r="G8">
        <f>AVERAGE([2]R_4_128!$AD8:$AO8)</f>
        <v>0.16845813570300552</v>
      </c>
      <c r="H8">
        <f>AVERAGE([1]L_4_128!$AP8:$BD8)</f>
        <v>8.93865242690111E-2</v>
      </c>
      <c r="I8">
        <f>AVERAGE([2]R_4_128!$AP8:$BD8)</f>
        <v>0.22871410955575541</v>
      </c>
    </row>
    <row r="9" spans="1:9" x14ac:dyDescent="0.2">
      <c r="A9">
        <v>0.35</v>
      </c>
      <c r="B9">
        <f>AVERAGE([1]L_4_128!$C9:$O9)</f>
        <v>-2.4243875154400813E-2</v>
      </c>
      <c r="C9">
        <f>AVERAGE([2]R_4_128!$C9:$O9)</f>
        <v>4.9358390944559745E-2</v>
      </c>
      <c r="D9">
        <f>AVERAGE([1]L_4_128!$P9:$AC9)</f>
        <v>3.0485457273578816E-2</v>
      </c>
      <c r="E9">
        <f>AVERAGE([2]R_4_128!$P9:$AC9)</f>
        <v>0.18640837335686644</v>
      </c>
      <c r="F9">
        <f>AVERAGE([1]L_4_128!$AD9:$AO9)</f>
        <v>0.14087193111663562</v>
      </c>
      <c r="G9">
        <f>AVERAGE([2]R_4_128!$AD9:$AO9)</f>
        <v>0.18805407453024006</v>
      </c>
      <c r="H9">
        <f>AVERAGE([1]L_4_128!$AP9:$BD9)</f>
        <v>0.10737998580954143</v>
      </c>
      <c r="I9">
        <f>AVERAGE([2]R_4_128!$AP9:$BD9)</f>
        <v>0.26724453239431073</v>
      </c>
    </row>
    <row r="10" spans="1:9" x14ac:dyDescent="0.2">
      <c r="A10">
        <v>0.4</v>
      </c>
      <c r="B10">
        <f>AVERAGE([1]L_4_128!$C10:$O10)</f>
        <v>-2.5339554033648463E-2</v>
      </c>
      <c r="C10">
        <f>AVERAGE([2]R_4_128!$C10:$O10)</f>
        <v>5.3511958562962279E-2</v>
      </c>
      <c r="D10">
        <f>AVERAGE([1]L_4_128!$P10:$AC10)</f>
        <v>3.3354311569100382E-2</v>
      </c>
      <c r="E10">
        <f>AVERAGE([2]R_4_128!$P10:$AC10)</f>
        <v>0.20714275070530125</v>
      </c>
      <c r="F10">
        <f>AVERAGE([1]L_4_128!$AD10:$AO10)</f>
        <v>0.16407133035778018</v>
      </c>
      <c r="G10">
        <f>AVERAGE([2]R_4_128!$AD10:$AO10)</f>
        <v>0.21252151483146853</v>
      </c>
      <c r="H10">
        <f>AVERAGE([1]L_4_128!$AP10:$BD10)</f>
        <v>0.1234401986430002</v>
      </c>
      <c r="I10">
        <f>AVERAGE([2]R_4_128!$AP10:$BD10)</f>
        <v>0.30088563484579534</v>
      </c>
    </row>
    <row r="11" spans="1:9" x14ac:dyDescent="0.2">
      <c r="A11">
        <v>0.45</v>
      </c>
      <c r="B11">
        <f>AVERAGE([1]L_4_128!$C11:$O11)</f>
        <v>-2.3288474524686374E-2</v>
      </c>
      <c r="C11">
        <f>AVERAGE([2]R_4_128!$C11:$O11)</f>
        <v>5.9636834992019008E-2</v>
      </c>
      <c r="D11">
        <f>AVERAGE([1]L_4_128!$P11:$AC11)</f>
        <v>4.2227323887200359E-2</v>
      </c>
      <c r="E11">
        <f>AVERAGE([2]R_4_128!$P11:$AC11)</f>
        <v>0.22762520997705854</v>
      </c>
      <c r="F11">
        <f>AVERAGE([1]L_4_128!$AD11:$AO11)</f>
        <v>0.18513557579786619</v>
      </c>
      <c r="G11">
        <f>AVERAGE([2]R_4_128!$AD11:$AO11)</f>
        <v>0.24553058189833443</v>
      </c>
      <c r="H11">
        <f>AVERAGE([1]L_4_128!$AP11:$BD11)</f>
        <v>0.14086686298605969</v>
      </c>
      <c r="I11">
        <f>AVERAGE([2]R_4_128!$AP11:$BD11)</f>
        <v>0.33404146880716978</v>
      </c>
    </row>
    <row r="12" spans="1:9" x14ac:dyDescent="0.2">
      <c r="A12">
        <v>0.5</v>
      </c>
      <c r="B12">
        <f>AVERAGE([1]L_4_128!$C12:$O12)</f>
        <v>-2.1181780629755842E-2</v>
      </c>
      <c r="C12">
        <f>AVERAGE([2]R_4_128!$C12:$O12)</f>
        <v>6.8647763663580053E-2</v>
      </c>
      <c r="D12">
        <f>AVERAGE([1]L_4_128!$P12:$AC12)</f>
        <v>4.5034653298031038E-2</v>
      </c>
      <c r="E12">
        <f>AVERAGE([2]R_4_128!$P12:$AC12)</f>
        <v>0.24883078120084851</v>
      </c>
      <c r="F12">
        <f>AVERAGE([1]L_4_128!$AD12:$AO12)</f>
        <v>0.21106528311013953</v>
      </c>
      <c r="G12">
        <f>AVERAGE([2]R_4_128!$AD12:$AO12)</f>
        <v>0.27050350400743561</v>
      </c>
      <c r="H12">
        <f>AVERAGE([1]L_4_128!$AP12:$BD12)</f>
        <v>0.15906324221594895</v>
      </c>
      <c r="I12">
        <f>AVERAGE([2]R_4_128!$AP12:$BD12)</f>
        <v>0.3645408582810688</v>
      </c>
    </row>
    <row r="13" spans="1:9" x14ac:dyDescent="0.2">
      <c r="A13">
        <v>0.55000000000000004</v>
      </c>
      <c r="B13">
        <f>AVERAGE([1]L_4_128!$C13:$O13)</f>
        <v>-1.6721013913766212E-2</v>
      </c>
      <c r="C13">
        <f>AVERAGE([2]R_4_128!$C13:$O13)</f>
        <v>7.8528022061103167E-2</v>
      </c>
      <c r="D13">
        <f>AVERAGE([1]L_4_128!$P13:$AC13)</f>
        <v>4.2455046760445266E-2</v>
      </c>
      <c r="E13">
        <f>AVERAGE([2]R_4_128!$P13:$AC13)</f>
        <v>0.27087937353873887</v>
      </c>
      <c r="F13">
        <f>AVERAGE([1]L_4_128!$AD13:$AO13)</f>
        <v>0.23771867137789515</v>
      </c>
      <c r="G13">
        <f>AVERAGE([2]R_4_128!$AD13:$AO13)</f>
        <v>0.29437829798440734</v>
      </c>
      <c r="H13">
        <f>AVERAGE([1]L_4_128!$AP13:$BD13)</f>
        <v>0.18318872977704079</v>
      </c>
      <c r="I13">
        <f>AVERAGE([2]R_4_128!$AP13:$BD13)</f>
        <v>0.39812863983771396</v>
      </c>
    </row>
    <row r="14" spans="1:9" x14ac:dyDescent="0.2">
      <c r="A14">
        <v>0.6</v>
      </c>
      <c r="B14">
        <f>AVERAGE([1]L_4_128!$C14:$O14)</f>
        <v>-7.3699124675039706E-3</v>
      </c>
      <c r="C14">
        <f>AVERAGE([2]R_4_128!$C14:$O14)</f>
        <v>8.1301553093393791E-2</v>
      </c>
      <c r="D14">
        <f>AVERAGE([1]L_4_128!$P14:$AC14)</f>
        <v>5.2643681672319288E-2</v>
      </c>
      <c r="E14">
        <f>AVERAGE([2]R_4_128!$P14:$AC14)</f>
        <v>0.29169730167478336</v>
      </c>
      <c r="F14">
        <f>AVERAGE([1]L_4_128!$AD14:$AO14)</f>
        <v>0.26213426678604229</v>
      </c>
      <c r="G14">
        <f>AVERAGE([2]R_4_128!$AD14:$AO14)</f>
        <v>0.32048064219519973</v>
      </c>
      <c r="H14">
        <f>AVERAGE([1]L_4_128!$AP14:$BD14)</f>
        <v>0.20743497413475531</v>
      </c>
      <c r="I14">
        <f>AVERAGE([2]R_4_128!$AP14:$BD14)</f>
        <v>0.430373389940297</v>
      </c>
    </row>
    <row r="15" spans="1:9" x14ac:dyDescent="0.2">
      <c r="A15">
        <v>0.65</v>
      </c>
      <c r="B15">
        <f>AVERAGE([1]L_4_128!$C15:$O15)</f>
        <v>-4.4473921062438181E-3</v>
      </c>
      <c r="C15">
        <f>AVERAGE([2]R_4_128!$C15:$O15)</f>
        <v>8.4998755550842325E-2</v>
      </c>
      <c r="D15">
        <f>AVERAGE([1]L_4_128!$P15:$AC15)</f>
        <v>6.7426571766084145E-2</v>
      </c>
      <c r="E15">
        <f>AVERAGE([2]R_4_128!$P15:$AC15)</f>
        <v>0.3144496471557342</v>
      </c>
      <c r="F15">
        <f>AVERAGE([1]L_4_128!$AD15:$AO15)</f>
        <v>0.29045044988797009</v>
      </c>
      <c r="G15">
        <f>AVERAGE([2]R_4_128!$AD15:$AO15)</f>
        <v>0.35081850683093413</v>
      </c>
      <c r="H15">
        <f>AVERAGE([1]L_4_128!$AP15:$BD15)</f>
        <v>0.23301361924580485</v>
      </c>
      <c r="I15">
        <f>AVERAGE([2]R_4_128!$AP15:$BD15)</f>
        <v>0.45657931023092019</v>
      </c>
    </row>
    <row r="16" spans="1:9" x14ac:dyDescent="0.2">
      <c r="A16">
        <v>0.7</v>
      </c>
      <c r="B16">
        <f>AVERAGE([1]L_4_128!$C16:$O16)</f>
        <v>-4.9524627157865641E-3</v>
      </c>
      <c r="C16">
        <f>AVERAGE([2]R_4_128!$C16:$O16)</f>
        <v>9.3286436683341981E-2</v>
      </c>
      <c r="D16">
        <f>AVERAGE([1]L_4_128!$P16:$AC16)</f>
        <v>7.1979444728274528E-2</v>
      </c>
      <c r="E16">
        <f>AVERAGE([2]R_4_128!$P16:$AC16)</f>
        <v>0.3345723476718398</v>
      </c>
      <c r="F16">
        <f>AVERAGE([1]L_4_128!$AD16:$AO16)</f>
        <v>0.31646102755246391</v>
      </c>
      <c r="G16">
        <f>AVERAGE([2]R_4_128!$AD16:$AO16)</f>
        <v>0.37805328267283622</v>
      </c>
      <c r="H16">
        <f>AVERAGE([1]L_4_128!$AP16:$BD16)</f>
        <v>0.25081978876883598</v>
      </c>
      <c r="I16">
        <f>AVERAGE([2]R_4_128!$AP16:$BD16)</f>
        <v>0.48730645963622055</v>
      </c>
    </row>
    <row r="17" spans="1:9" x14ac:dyDescent="0.2">
      <c r="A17">
        <v>0.75</v>
      </c>
      <c r="B17">
        <f>AVERAGE([1]L_4_128!$C17:$O17)</f>
        <v>4.5589241775819604E-4</v>
      </c>
      <c r="C17">
        <f>AVERAGE([2]R_4_128!$C17:$O17)</f>
        <v>0.10387260921364104</v>
      </c>
      <c r="D17">
        <f>AVERAGE([1]L_4_128!$P17:$AC17)</f>
        <v>7.9699405097191062E-2</v>
      </c>
      <c r="E17">
        <f>AVERAGE([2]R_4_128!$P17:$AC17)</f>
        <v>0.35538697904525868</v>
      </c>
      <c r="F17">
        <f>AVERAGE([1]L_4_128!$AD17:$AO17)</f>
        <v>0.34049239714094887</v>
      </c>
      <c r="G17">
        <f>AVERAGE([2]R_4_128!$AD17:$AO17)</f>
        <v>0.4043727951369685</v>
      </c>
      <c r="H17">
        <f>AVERAGE([1]L_4_128!$AP17:$BD17)</f>
        <v>0.27017078672134631</v>
      </c>
      <c r="I17">
        <f>AVERAGE([2]R_4_128!$AP17:$BD17)</f>
        <v>0.52193513345453857</v>
      </c>
    </row>
    <row r="18" spans="1:9" x14ac:dyDescent="0.2">
      <c r="A18">
        <v>0.8</v>
      </c>
      <c r="B18">
        <f>AVERAGE([1]L_4_128!$C18:$O18)</f>
        <v>7.3271533097563069E-3</v>
      </c>
      <c r="C18">
        <f>AVERAGE([2]R_4_128!$C18:$O18)</f>
        <v>0.11917678798033877</v>
      </c>
      <c r="D18">
        <f>AVERAGE([1]L_4_128!$P18:$AC18)</f>
        <v>9.4370236466762972E-2</v>
      </c>
      <c r="E18">
        <f>AVERAGE([2]R_4_128!$P18:$AC18)</f>
        <v>0.37874315337775799</v>
      </c>
      <c r="F18">
        <f>AVERAGE([1]L_4_128!$AD18:$AO18)</f>
        <v>0.36434472244583066</v>
      </c>
      <c r="G18">
        <f>AVERAGE([2]R_4_128!$AD18:$AO18)</f>
        <v>0.4350287779579724</v>
      </c>
      <c r="H18">
        <f>AVERAGE([1]L_4_128!$AP18:$BD18)</f>
        <v>0.29974716194322498</v>
      </c>
      <c r="I18">
        <f>AVERAGE([2]R_4_128!$AP18:$BD18)</f>
        <v>0.55225412690306386</v>
      </c>
    </row>
    <row r="19" spans="1:9" x14ac:dyDescent="0.2">
      <c r="A19">
        <v>0.85</v>
      </c>
      <c r="B19">
        <f>AVERAGE([1]L_4_128!$C19:$O19)</f>
        <v>1.4677203686648535E-2</v>
      </c>
      <c r="C19">
        <f>AVERAGE([2]R_4_128!$C19:$O19)</f>
        <v>0.12563705661251298</v>
      </c>
      <c r="D19">
        <f>AVERAGE([1]L_4_128!$P19:$AC19)</f>
        <v>0.10588460744998003</v>
      </c>
      <c r="E19">
        <f>AVERAGE([2]R_4_128!$P19:$AC19)</f>
        <v>0.40277502605727672</v>
      </c>
      <c r="F19">
        <f>AVERAGE([1]L_4_128!$AD19:$AO19)</f>
        <v>0.39511127964058712</v>
      </c>
      <c r="G19">
        <f>AVERAGE([2]R_4_128!$AD19:$AO19)</f>
        <v>0.4619862328943099</v>
      </c>
      <c r="H19">
        <f>AVERAGE([1]L_4_128!$AP19:$BD19)</f>
        <v>0.32767865309044047</v>
      </c>
      <c r="I19">
        <f>AVERAGE([2]R_4_128!$AP19:$BD19)</f>
        <v>0.57927631121651357</v>
      </c>
    </row>
    <row r="20" spans="1:9" x14ac:dyDescent="0.2">
      <c r="A20">
        <v>0.9</v>
      </c>
      <c r="B20">
        <f>AVERAGE([1]L_4_128!$C20:$O20)</f>
        <v>2.4282650928474984E-2</v>
      </c>
      <c r="C20">
        <f>AVERAGE([2]R_4_128!$C20:$O20)</f>
        <v>0.13009486907323048</v>
      </c>
      <c r="D20">
        <f>AVERAGE([1]L_4_128!$P20:$AC20)</f>
        <v>0.11755192445452679</v>
      </c>
      <c r="E20">
        <f>AVERAGE([2]R_4_128!$P20:$AC20)</f>
        <v>0.42166850604161621</v>
      </c>
      <c r="F20">
        <f>AVERAGE([1]L_4_128!$AD20:$AO20)</f>
        <v>0.42362750934340848</v>
      </c>
      <c r="G20">
        <f>AVERAGE([2]R_4_128!$AD20:$AO20)</f>
        <v>0.49272849822572379</v>
      </c>
      <c r="H20">
        <f>AVERAGE([1]L_4_128!$AP20:$BD20)</f>
        <v>0.3512136921995323</v>
      </c>
      <c r="I20">
        <f>AVERAGE([2]R_4_128!$AP20:$BD20)</f>
        <v>0.60948733358448337</v>
      </c>
    </row>
    <row r="21" spans="1:9" x14ac:dyDescent="0.2">
      <c r="A21">
        <v>0.95</v>
      </c>
      <c r="B21">
        <f>AVERAGE([1]L_4_128!$C21:$O21)</f>
        <v>3.74117203860624E-2</v>
      </c>
      <c r="C21">
        <f>AVERAGE([2]R_4_128!$C21:$O21)</f>
        <v>0.13816458397394446</v>
      </c>
      <c r="D21">
        <f>AVERAGE([1]L_4_128!$P21:$AC21)</f>
        <v>0.13813680848213303</v>
      </c>
      <c r="E21">
        <f>AVERAGE([2]R_4_128!$P21:$AC21)</f>
        <v>0.44563623695710897</v>
      </c>
      <c r="F21">
        <f>AVERAGE([1]L_4_128!$AD21:$AO21)</f>
        <v>0.45297740017416799</v>
      </c>
      <c r="G21">
        <f>AVERAGE([2]R_4_128!$AD21:$AO21)</f>
        <v>0.52454594085142148</v>
      </c>
      <c r="H21">
        <f>AVERAGE([1]L_4_128!$AP21:$BD21)</f>
        <v>0.37894591877319833</v>
      </c>
      <c r="I21">
        <f>AVERAGE([2]R_4_128!$AP21:$BD21)</f>
        <v>0.63756951929252281</v>
      </c>
    </row>
    <row r="22" spans="1:9" x14ac:dyDescent="0.2">
      <c r="A22">
        <v>1</v>
      </c>
      <c r="B22">
        <f>AVERAGE([1]L_4_128!$C22:$O22)</f>
        <v>4.6948684494669823E-2</v>
      </c>
      <c r="C22">
        <f>AVERAGE([2]R_4_128!$C22:$O22)</f>
        <v>0.1401725037189781</v>
      </c>
      <c r="D22">
        <f>AVERAGE([1]L_4_128!$P22:$AC22)</f>
        <v>0.15595003833930013</v>
      </c>
      <c r="E22">
        <f>AVERAGE([2]R_4_128!$P22:$AC22)</f>
        <v>0.47038465455170853</v>
      </c>
      <c r="F22">
        <f>AVERAGE([1]L_4_128!$AD22:$AO22)</f>
        <v>0.48588973719422029</v>
      </c>
      <c r="G22">
        <f>AVERAGE([2]R_4_128!$AD22:$AO22)</f>
        <v>0.54780376653617102</v>
      </c>
      <c r="H22">
        <f>AVERAGE([1]L_4_128!$AP22:$BD22)</f>
        <v>0.40806611323551023</v>
      </c>
      <c r="I22">
        <f>AVERAGE([2]R_4_128!$AP22:$BD22)</f>
        <v>0.66149718770061305</v>
      </c>
    </row>
    <row r="23" spans="1:9" x14ac:dyDescent="0.2">
      <c r="A23">
        <v>1.05</v>
      </c>
      <c r="B23">
        <f>AVERAGE([1]L_4_128!$C23:$O23)</f>
        <v>5.7988788489618276E-2</v>
      </c>
      <c r="C23">
        <f>AVERAGE([2]R_4_128!$C23:$O23)</f>
        <v>0.14146996133573064</v>
      </c>
      <c r="D23">
        <f>AVERAGE([1]L_4_128!$P23:$AC23)</f>
        <v>0.16921747133756784</v>
      </c>
      <c r="E23">
        <f>AVERAGE([2]R_4_128!$P23:$AC23)</f>
        <v>0.48740312764771337</v>
      </c>
      <c r="F23">
        <f>AVERAGE([1]L_4_128!$AD23:$AO23)</f>
        <v>0.51534280938483323</v>
      </c>
      <c r="G23">
        <f>AVERAGE([2]R_4_128!$AD23:$AO23)</f>
        <v>0.57149318213834022</v>
      </c>
      <c r="H23">
        <f>AVERAGE([1]L_4_128!$AP23:$BD23)</f>
        <v>0.43512729214604295</v>
      </c>
      <c r="I23">
        <f>AVERAGE([2]R_4_128!$AP23:$BD23)</f>
        <v>0.69166771459102205</v>
      </c>
    </row>
    <row r="24" spans="1:9" x14ac:dyDescent="0.2">
      <c r="A24">
        <v>1.1000000000000001</v>
      </c>
      <c r="B24">
        <f>AVERAGE([1]L_4_128!$C24:$O24)</f>
        <v>7.0854496696262634E-2</v>
      </c>
      <c r="C24">
        <f>AVERAGE([2]R_4_128!$C24:$O24)</f>
        <v>0.1424217438126151</v>
      </c>
      <c r="D24">
        <f>AVERAGE([1]L_4_128!$P24:$AC24)</f>
        <v>0.18682678643900338</v>
      </c>
      <c r="E24">
        <f>AVERAGE([2]R_4_128!$P24:$AC24)</f>
        <v>0.50456303164791039</v>
      </c>
      <c r="F24">
        <f>AVERAGE([1]L_4_128!$AD24:$AO24)</f>
        <v>0.54349307372750966</v>
      </c>
      <c r="G24">
        <f>AVERAGE([2]R_4_128!$AD24:$AO24)</f>
        <v>0.59639265335621039</v>
      </c>
      <c r="H24">
        <f>AVERAGE([1]L_4_128!$AP24:$BD24)</f>
        <v>0.46353816424146876</v>
      </c>
      <c r="I24">
        <f>AVERAGE([2]R_4_128!$AP24:$BD24)</f>
        <v>0.71836114073048407</v>
      </c>
    </row>
    <row r="25" spans="1:9" x14ac:dyDescent="0.2">
      <c r="A25">
        <v>1.1499999999999999</v>
      </c>
      <c r="B25">
        <f>AVERAGE([1]L_4_128!$C25:$O25)</f>
        <v>8.3925424658926648E-2</v>
      </c>
      <c r="C25">
        <f>AVERAGE([2]R_4_128!$C25:$O25)</f>
        <v>0.14247143390353298</v>
      </c>
      <c r="D25">
        <f>AVERAGE([1]L_4_128!$P25:$AC25)</f>
        <v>0.20011218843992468</v>
      </c>
      <c r="E25">
        <f>AVERAGE([2]R_4_128!$P25:$AC25)</f>
        <v>0.52409006554812665</v>
      </c>
      <c r="F25">
        <f>AVERAGE([1]L_4_128!$AD25:$AO25)</f>
        <v>0.57289425145959594</v>
      </c>
      <c r="G25">
        <f>AVERAGE([2]R_4_128!$AD25:$AO25)</f>
        <v>0.61830243024121989</v>
      </c>
      <c r="H25">
        <f>AVERAGE([1]L_4_128!$AP25:$BD25)</f>
        <v>0.49052009355228071</v>
      </c>
      <c r="I25">
        <f>AVERAGE([2]R_4_128!$AP25:$BD25)</f>
        <v>0.74007212855203441</v>
      </c>
    </row>
    <row r="26" spans="1:9" x14ac:dyDescent="0.2">
      <c r="A26">
        <v>1.2</v>
      </c>
      <c r="B26">
        <f>AVERAGE([1]L_4_128!$C26:$O26)</f>
        <v>9.5091882005843856E-2</v>
      </c>
      <c r="C26">
        <f>AVERAGE([2]R_4_128!$C26:$O26)</f>
        <v>0.14023938430218819</v>
      </c>
      <c r="D26">
        <f>AVERAGE([1]L_4_128!$P26:$AC26)</f>
        <v>0.22503578328636145</v>
      </c>
      <c r="E26">
        <f>AVERAGE([2]R_4_128!$P26:$AC26)</f>
        <v>0.54072513175149306</v>
      </c>
      <c r="F26">
        <f>AVERAGE([1]L_4_128!$AD26:$AO26)</f>
        <v>0.60539183420251896</v>
      </c>
      <c r="G26">
        <f>AVERAGE([2]R_4_128!$AD26:$AO26)</f>
        <v>0.64159635019631067</v>
      </c>
      <c r="H26">
        <f>AVERAGE([1]L_4_128!$AP26:$BD26)</f>
        <v>0.52284590257878771</v>
      </c>
      <c r="I26">
        <f>AVERAGE([2]R_4_128!$AP26:$BD26)</f>
        <v>0.76210485707107878</v>
      </c>
    </row>
    <row r="27" spans="1:9" x14ac:dyDescent="0.2">
      <c r="A27">
        <v>1.25</v>
      </c>
      <c r="B27">
        <f>AVERAGE([1]L_4_128!$C27:$O27)</f>
        <v>0.10716366342060744</v>
      </c>
      <c r="C27">
        <f>AVERAGE([2]R_4_128!$C27:$O27)</f>
        <v>0.14279576380707615</v>
      </c>
      <c r="D27">
        <f>AVERAGE([1]L_4_128!$P27:$AC27)</f>
        <v>0.24315010833053727</v>
      </c>
      <c r="E27">
        <f>AVERAGE([2]R_4_128!$P27:$AC27)</f>
        <v>0.55508433141699298</v>
      </c>
      <c r="F27">
        <f>AVERAGE([1]L_4_128!$AD27:$AO27)</f>
        <v>0.63536803200669711</v>
      </c>
      <c r="G27">
        <f>AVERAGE([2]R_4_128!$AD27:$AO27)</f>
        <v>0.67118510787165298</v>
      </c>
      <c r="H27">
        <f>AVERAGE([1]L_4_128!$AP27:$BD27)</f>
        <v>0.55141969534966317</v>
      </c>
      <c r="I27">
        <f>AVERAGE([2]R_4_128!$AP27:$BD27)</f>
        <v>0.78357371425529831</v>
      </c>
    </row>
    <row r="28" spans="1:9" x14ac:dyDescent="0.2">
      <c r="A28">
        <v>1.3</v>
      </c>
      <c r="B28">
        <f>AVERAGE([1]L_4_128!$C28:$O28)</f>
        <v>0.12936623233897115</v>
      </c>
      <c r="C28">
        <f>AVERAGE([2]R_4_128!$C28:$O28)</f>
        <v>0.14254162188325342</v>
      </c>
      <c r="D28">
        <f>AVERAGE([1]L_4_128!$P28:$AC28)</f>
        <v>0.26331440958560703</v>
      </c>
      <c r="E28">
        <f>AVERAGE([2]R_4_128!$P28:$AC28)</f>
        <v>0.56962998532693798</v>
      </c>
      <c r="F28">
        <f>AVERAGE([1]L_4_128!$AD28:$AO28)</f>
        <v>0.65360534896740863</v>
      </c>
      <c r="G28">
        <f>AVERAGE([2]R_4_128!$AD28:$AO28)</f>
        <v>0.69454388396250477</v>
      </c>
      <c r="H28">
        <f>AVERAGE([1]L_4_128!$AP28:$BD28)</f>
        <v>0.57492190169076074</v>
      </c>
      <c r="I28">
        <f>AVERAGE([2]R_4_128!$AP28:$BD28)</f>
        <v>0.79985979940312046</v>
      </c>
    </row>
    <row r="29" spans="1:9" x14ac:dyDescent="0.2">
      <c r="A29">
        <v>1.35</v>
      </c>
      <c r="B29">
        <f>AVERAGE([1]L_4_128!$C29:$O29)</f>
        <v>0.14566173807082508</v>
      </c>
      <c r="C29">
        <f>AVERAGE([2]R_4_128!$C29:$O29)</f>
        <v>0.14119854468192833</v>
      </c>
      <c r="D29">
        <f>AVERAGE([1]L_4_128!$P29:$AC29)</f>
        <v>0.28623920248720169</v>
      </c>
      <c r="E29">
        <f>AVERAGE([2]R_4_128!$P29:$AC29)</f>
        <v>0.58485433843233225</v>
      </c>
      <c r="F29">
        <f>AVERAGE([1]L_4_128!$AD29:$AO29)</f>
        <v>0.67680650958418276</v>
      </c>
      <c r="G29">
        <f>AVERAGE([2]R_4_128!$AD29:$AO29)</f>
        <v>0.71655844777555522</v>
      </c>
      <c r="H29">
        <f>AVERAGE([1]L_4_128!$AP29:$BD29)</f>
        <v>0.60387408517652552</v>
      </c>
      <c r="I29">
        <f>AVERAGE([2]R_4_128!$AP29:$BD29)</f>
        <v>0.82281911277200637</v>
      </c>
    </row>
    <row r="30" spans="1:9" x14ac:dyDescent="0.2">
      <c r="A30">
        <v>1.4</v>
      </c>
      <c r="B30">
        <f>AVERAGE([1]L_4_128!$C30:$O30)</f>
        <v>0.15855396944223757</v>
      </c>
      <c r="C30">
        <f>AVERAGE([2]R_4_128!$C30:$O30)</f>
        <v>0.14338727635432236</v>
      </c>
      <c r="D30">
        <f>AVERAGE([1]L_4_128!$P30:$AC30)</f>
        <v>0.31614428841960079</v>
      </c>
      <c r="E30">
        <f>AVERAGE([2]R_4_128!$P30:$AC30)</f>
        <v>0.6040339732024026</v>
      </c>
      <c r="F30">
        <f>AVERAGE([1]L_4_128!$AD30:$AO30)</f>
        <v>0.70591199401687843</v>
      </c>
      <c r="G30">
        <f>AVERAGE([2]R_4_128!$AD30:$AO30)</f>
        <v>0.74158079687802803</v>
      </c>
      <c r="H30">
        <f>AVERAGE([1]L_4_128!$AP30:$BD30)</f>
        <v>0.62634954508349139</v>
      </c>
      <c r="I30">
        <f>AVERAGE([2]R_4_128!$AP30:$BD30)</f>
        <v>0.84107947193175492</v>
      </c>
    </row>
    <row r="31" spans="1:9" x14ac:dyDescent="0.2">
      <c r="A31">
        <v>1.45</v>
      </c>
      <c r="B31">
        <f>AVERAGE([1]L_4_128!$C31:$O31)</f>
        <v>0.17084157883380141</v>
      </c>
      <c r="C31">
        <f>AVERAGE([2]R_4_128!$C31:$O31)</f>
        <v>0.14646730216736456</v>
      </c>
      <c r="D31">
        <f>AVERAGE([1]L_4_128!$P31:$AC31)</f>
        <v>0.33653655773429925</v>
      </c>
      <c r="E31">
        <f>AVERAGE([2]R_4_128!$P31:$AC31)</f>
        <v>0.62468340684246082</v>
      </c>
      <c r="F31">
        <f>AVERAGE([1]L_4_128!$AD31:$AO31)</f>
        <v>0.73311063065520665</v>
      </c>
      <c r="G31">
        <f>AVERAGE([2]R_4_128!$AD31:$AO31)</f>
        <v>0.76377953479971561</v>
      </c>
      <c r="H31">
        <f>AVERAGE([1]L_4_128!$AP31:$BD31)</f>
        <v>0.65095946789487535</v>
      </c>
      <c r="I31">
        <f>AVERAGE([2]R_4_128!$AP31:$BD31)</f>
        <v>0.85766774741616747</v>
      </c>
    </row>
    <row r="32" spans="1:9" x14ac:dyDescent="0.2">
      <c r="A32">
        <v>1.5</v>
      </c>
      <c r="B32">
        <f>AVERAGE([1]L_4_128!$C32:$O32)</f>
        <v>0.18156321785589802</v>
      </c>
      <c r="C32">
        <f>AVERAGE([2]R_4_128!$C32:$O32)</f>
        <v>0.14408059089569603</v>
      </c>
      <c r="D32">
        <f>AVERAGE([1]L_4_128!$P32:$AC32)</f>
        <v>0.35495800855318738</v>
      </c>
      <c r="E32">
        <f>AVERAGE([2]R_4_128!$P32:$AC32)</f>
        <v>0.63442173357127996</v>
      </c>
      <c r="F32">
        <f>AVERAGE([1]L_4_128!$AD32:$AO32)</f>
        <v>0.76240305885814463</v>
      </c>
      <c r="G32">
        <f>AVERAGE([2]R_4_128!$AD32:$AO32)</f>
        <v>0.78346858946990705</v>
      </c>
      <c r="H32">
        <f>AVERAGE([1]L_4_128!$AP32:$BD32)</f>
        <v>0.68002432750169461</v>
      </c>
      <c r="I32">
        <f>AVERAGE([2]R_4_128!$AP32:$BD32)</f>
        <v>0.88198977631363418</v>
      </c>
    </row>
    <row r="33" spans="1:9" x14ac:dyDescent="0.2">
      <c r="A33">
        <v>1.55</v>
      </c>
      <c r="B33">
        <f>AVERAGE([1]L_4_128!$C33:$O33)</f>
        <v>0.19590897851077085</v>
      </c>
      <c r="C33">
        <f>AVERAGE([2]R_4_128!$C33:$O33)</f>
        <v>0.13966208647886147</v>
      </c>
      <c r="D33">
        <f>AVERAGE([1]L_4_128!$P33:$AC33)</f>
        <v>0.38142905887980988</v>
      </c>
      <c r="E33">
        <f>AVERAGE([2]R_4_128!$P33:$AC33)</f>
        <v>0.6444874166991007</v>
      </c>
      <c r="F33">
        <f>AVERAGE([1]L_4_128!$AD33:$AO33)</f>
        <v>0.79378102850891041</v>
      </c>
      <c r="G33">
        <f>AVERAGE([2]R_4_128!$AD33:$AO33)</f>
        <v>0.81094433437927071</v>
      </c>
      <c r="H33">
        <f>AVERAGE([1]L_4_128!$AP33:$BD33)</f>
        <v>0.70736731328323332</v>
      </c>
      <c r="I33">
        <f>AVERAGE([2]R_4_128!$AP33:$BD33)</f>
        <v>0.90442637901395606</v>
      </c>
    </row>
    <row r="34" spans="1:9" x14ac:dyDescent="0.2">
      <c r="A34">
        <v>1.6</v>
      </c>
      <c r="B34">
        <f>AVERAGE([1]L_4_128!$C34:$O34)</f>
        <v>0.2108717226102115</v>
      </c>
      <c r="C34">
        <f>AVERAGE([2]R_4_128!$C34:$O34)</f>
        <v>0.13206805714041134</v>
      </c>
      <c r="D34">
        <f>AVERAGE([1]L_4_128!$P34:$AC34)</f>
        <v>0.4039767537507401</v>
      </c>
      <c r="E34">
        <f>AVERAGE([2]R_4_128!$P34:$AC34)</f>
        <v>0.65620076121771642</v>
      </c>
      <c r="F34">
        <f>AVERAGE([1]L_4_128!$AD34:$AO34)</f>
        <v>0.81957209528372443</v>
      </c>
      <c r="G34">
        <f>AVERAGE([2]R_4_128!$AD34:$AO34)</f>
        <v>0.83954847736336335</v>
      </c>
      <c r="H34">
        <f>AVERAGE([1]L_4_128!$AP34:$BD34)</f>
        <v>0.73404801071263193</v>
      </c>
      <c r="I34">
        <f>AVERAGE([2]R_4_128!$AP34:$BD34)</f>
        <v>0.9243888737418513</v>
      </c>
    </row>
    <row r="35" spans="1:9" x14ac:dyDescent="0.2">
      <c r="A35">
        <v>1.65</v>
      </c>
      <c r="B35">
        <f>AVERAGE([1]L_4_128!$C35:$O35)</f>
        <v>0.22396059930462034</v>
      </c>
      <c r="C35">
        <f>AVERAGE([2]R_4_128!$C35:$O35)</f>
        <v>0.12503365985260906</v>
      </c>
      <c r="D35">
        <f>AVERAGE([1]L_4_128!$P35:$AC35)</f>
        <v>0.42831546177871471</v>
      </c>
      <c r="E35">
        <f>AVERAGE([2]R_4_128!$P35:$AC35)</f>
        <v>0.67213923762014172</v>
      </c>
      <c r="F35">
        <f>AVERAGE([1]L_4_128!$AD35:$AO35)</f>
        <v>0.84484275718867108</v>
      </c>
      <c r="G35">
        <f>AVERAGE([2]R_4_128!$AD35:$AO35)</f>
        <v>0.85157665213655453</v>
      </c>
      <c r="H35">
        <f>AVERAGE([1]L_4_128!$AP35:$BD35)</f>
        <v>0.76615500530654834</v>
      </c>
      <c r="I35">
        <f>AVERAGE([2]R_4_128!$AP35:$BD35)</f>
        <v>0.94434935146349142</v>
      </c>
    </row>
    <row r="36" spans="1:9" x14ac:dyDescent="0.2">
      <c r="A36">
        <v>1.7</v>
      </c>
      <c r="B36">
        <f>AVERAGE([1]L_4_128!$C36:$O36)</f>
        <v>0.23491634732440858</v>
      </c>
      <c r="C36">
        <f>AVERAGE([2]R_4_128!$C36:$O36)</f>
        <v>0.11875915036666423</v>
      </c>
      <c r="D36">
        <f>AVERAGE([1]L_4_128!$P36:$AC36)</f>
        <v>0.45574029096997293</v>
      </c>
      <c r="E36">
        <f>AVERAGE([2]R_4_128!$P36:$AC36)</f>
        <v>0.68799615191281482</v>
      </c>
      <c r="F36">
        <f>AVERAGE([1]L_4_128!$AD36:$AO36)</f>
        <v>0.8754322653765495</v>
      </c>
      <c r="G36">
        <f>AVERAGE([2]R_4_128!$AD36:$AO36)</f>
        <v>0.8595932456913995</v>
      </c>
      <c r="H36">
        <f>AVERAGE([1]L_4_128!$AP36:$BD36)</f>
        <v>0.79522213645287609</v>
      </c>
      <c r="I36">
        <f>AVERAGE([2]R_4_128!$AP36:$BD36)</f>
        <v>0.96249038815965116</v>
      </c>
    </row>
    <row r="37" spans="1:9" x14ac:dyDescent="0.2">
      <c r="A37">
        <v>1.75</v>
      </c>
      <c r="B37">
        <f>AVERAGE([1]L_4_128!$C37:$O37)</f>
        <v>0.24171117827302777</v>
      </c>
      <c r="C37">
        <f>AVERAGE([2]R_4_128!$C37:$O37)</f>
        <v>0.11392185571508368</v>
      </c>
      <c r="D37">
        <f>AVERAGE([1]L_4_128!$P37:$AC37)</f>
        <v>0.48260729594856622</v>
      </c>
      <c r="E37">
        <f>AVERAGE([2]R_4_128!$P37:$AC37)</f>
        <v>0.69253579290241951</v>
      </c>
      <c r="F37">
        <f>AVERAGE([1]L_4_128!$AD37:$AO37)</f>
        <v>0.89536781991671888</v>
      </c>
      <c r="G37">
        <f>AVERAGE([2]R_4_128!$AD37:$AO37)</f>
        <v>0.87305922977223649</v>
      </c>
      <c r="H37">
        <f>AVERAGE([1]L_4_128!$AP37:$BD37)</f>
        <v>0.82441959065800219</v>
      </c>
      <c r="I37">
        <f>AVERAGE([2]R_4_128!$AP37:$BD37)</f>
        <v>0.98281352344060258</v>
      </c>
    </row>
    <row r="38" spans="1:9" x14ac:dyDescent="0.2">
      <c r="A38">
        <v>1.8</v>
      </c>
      <c r="B38">
        <f>AVERAGE([1]L_4_128!$C38:$O38)</f>
        <v>0.25540869875158456</v>
      </c>
      <c r="C38">
        <f>AVERAGE([2]R_4_128!$C38:$O38)</f>
        <v>0.11377727933592523</v>
      </c>
      <c r="D38">
        <f>AVERAGE([1]L_4_128!$P38:$AC38)</f>
        <v>0.51215475128582455</v>
      </c>
      <c r="E38">
        <f>AVERAGE([2]R_4_128!$P38:$AC38)</f>
        <v>0.70195127210778019</v>
      </c>
      <c r="F38">
        <f>AVERAGE([1]L_4_128!$AD38:$AO38)</f>
        <v>0.92089597468961981</v>
      </c>
      <c r="G38">
        <f>AVERAGE([2]R_4_128!$AD38:$AO38)</f>
        <v>0.88027938203335765</v>
      </c>
      <c r="H38">
        <f>AVERAGE([1]L_4_128!$AP38:$BD38)</f>
        <v>0.85507321011451531</v>
      </c>
      <c r="I38">
        <f>AVERAGE([2]R_4_128!$AP38:$BD38)</f>
        <v>1.0053933903583576</v>
      </c>
    </row>
    <row r="39" spans="1:9" x14ac:dyDescent="0.2">
      <c r="A39">
        <v>1.85</v>
      </c>
      <c r="B39">
        <f>AVERAGE([1]L_4_128!$C39:$O39)</f>
        <v>0.26935308023800003</v>
      </c>
      <c r="C39">
        <f>AVERAGE([2]R_4_128!$C39:$O39)</f>
        <v>0.10896825723752862</v>
      </c>
      <c r="D39">
        <f>AVERAGE([1]L_4_128!$P39:$AC39)</f>
        <v>0.545228629587723</v>
      </c>
      <c r="E39">
        <f>AVERAGE([2]R_4_128!$P39:$AC39)</f>
        <v>0.7154055830366437</v>
      </c>
      <c r="F39">
        <f>AVERAGE([1]L_4_128!$AD39:$AO39)</f>
        <v>0.944965752736043</v>
      </c>
      <c r="G39">
        <f>AVERAGE([2]R_4_128!$AD39:$AO39)</f>
        <v>0.88343380175421105</v>
      </c>
      <c r="H39">
        <f>AVERAGE([1]L_4_128!$AP39:$BD39)</f>
        <v>0.88581641697017044</v>
      </c>
      <c r="I39">
        <f>AVERAGE([2]R_4_128!$AP39:$BD39)</f>
        <v>1.024661645807752</v>
      </c>
    </row>
    <row r="40" spans="1:9" x14ac:dyDescent="0.2">
      <c r="A40">
        <v>1.9</v>
      </c>
      <c r="B40">
        <f>AVERAGE([1]L_4_128!$C40:$O40)</f>
        <v>0.27826093860441958</v>
      </c>
      <c r="C40">
        <f>AVERAGE([2]R_4_128!$C40:$O40)</f>
        <v>0.1006571682974018</v>
      </c>
      <c r="D40">
        <f>AVERAGE([1]L_4_128!$P40:$AC40)</f>
        <v>0.5735104398875277</v>
      </c>
      <c r="E40">
        <f>AVERAGE([2]R_4_128!$P40:$AC40)</f>
        <v>0.72841226064981857</v>
      </c>
      <c r="F40">
        <f>AVERAGE([1]L_4_128!$AD40:$AO40)</f>
        <v>0.96488146751697412</v>
      </c>
      <c r="G40">
        <f>AVERAGE([2]R_4_128!$AD40:$AO40)</f>
        <v>0.89269420018134493</v>
      </c>
      <c r="H40">
        <f>AVERAGE([1]L_4_128!$AP40:$BD40)</f>
        <v>0.91669756754697251</v>
      </c>
      <c r="I40">
        <f>AVERAGE([2]R_4_128!$AP40:$BD40)</f>
        <v>1.0478199948250859</v>
      </c>
    </row>
    <row r="41" spans="1:9" x14ac:dyDescent="0.2">
      <c r="A41">
        <v>1.95</v>
      </c>
      <c r="B41">
        <f>AVERAGE([1]L_4_128!$C41:$O41)</f>
        <v>0.2852196185411407</v>
      </c>
      <c r="C41">
        <f>AVERAGE([2]R_4_128!$C41:$O41)</f>
        <v>9.3166399833237393E-2</v>
      </c>
      <c r="D41">
        <f>AVERAGE([1]L_4_128!$P41:$AC41)</f>
        <v>0.60616640063310301</v>
      </c>
      <c r="E41">
        <f>AVERAGE([2]R_4_128!$P41:$AC41)</f>
        <v>0.74042940729135509</v>
      </c>
      <c r="F41">
        <f>AVERAGE([1]L_4_128!$AD41:$AO41)</f>
        <v>0.99050506380014536</v>
      </c>
      <c r="G41">
        <f>AVERAGE([2]R_4_128!$AD41:$AO41)</f>
        <v>0.90964889377103741</v>
      </c>
      <c r="H41">
        <f>AVERAGE([1]L_4_128!$AP41:$BD41)</f>
        <v>0.95011942152055384</v>
      </c>
      <c r="I41">
        <f>AVERAGE([2]R_4_128!$AP41:$BD41)</f>
        <v>1.0652054375052589</v>
      </c>
    </row>
    <row r="42" spans="1:9" x14ac:dyDescent="0.2">
      <c r="A42">
        <v>2</v>
      </c>
      <c r="B42">
        <f>AVERAGE([1]L_4_128!$C42:$O42)</f>
        <v>0.29588872709778735</v>
      </c>
      <c r="C42">
        <f>AVERAGE([2]R_4_128!$C42:$O42)</f>
        <v>8.4556808776130893E-2</v>
      </c>
      <c r="D42">
        <f>AVERAGE([1]L_4_128!$P42:$AC42)</f>
        <v>0.6406323877482184</v>
      </c>
      <c r="E42">
        <f>AVERAGE([2]R_4_128!$P42:$AC42)</f>
        <v>0.74817219683859348</v>
      </c>
      <c r="F42">
        <f>AVERAGE([1]L_4_128!$AD42:$AO42)</f>
        <v>1.0163775672041278</v>
      </c>
      <c r="G42">
        <f>AVERAGE([2]R_4_128!$AD42:$AO42)</f>
        <v>0.91539804328476826</v>
      </c>
      <c r="H42">
        <f>AVERAGE([1]L_4_128!$AP42:$BD42)</f>
        <v>0.98424621162682557</v>
      </c>
      <c r="I42">
        <f>AVERAGE([2]R_4_128!$AP42:$BD42)</f>
        <v>1.0771690906584532</v>
      </c>
    </row>
    <row r="43" spans="1:9" x14ac:dyDescent="0.2">
      <c r="A43">
        <v>2.0499999999999998</v>
      </c>
      <c r="B43">
        <f>AVERAGE([1]L_4_128!$C43:$O43)</f>
        <v>0.30780676612505797</v>
      </c>
      <c r="C43">
        <f>AVERAGE([2]R_4_128!$C43:$O43)</f>
        <v>7.4998084136311136E-2</v>
      </c>
      <c r="D43">
        <f>AVERAGE([1]L_4_128!$P43:$AC43)</f>
        <v>0.67441590005572927</v>
      </c>
      <c r="E43">
        <f>AVERAGE([2]R_4_128!$P43:$AC43)</f>
        <v>0.75692547678055688</v>
      </c>
      <c r="F43">
        <f>AVERAGE([1]L_4_128!$AD43:$AO43)</f>
        <v>1.0413055274127194</v>
      </c>
      <c r="G43">
        <f>AVERAGE([2]R_4_128!$AD43:$AO43)</f>
        <v>0.92199031455697655</v>
      </c>
      <c r="H43">
        <f>AVERAGE([1]L_4_128!$AP43:$BD43)</f>
        <v>1.0165292210192338</v>
      </c>
      <c r="I43">
        <f>AVERAGE([2]R_4_128!$AP43:$BD43)</f>
        <v>1.0939045743312121</v>
      </c>
    </row>
    <row r="44" spans="1:9" x14ac:dyDescent="0.2">
      <c r="A44">
        <v>2.1</v>
      </c>
      <c r="B44">
        <f>AVERAGE([1]L_4_128!$C44:$O44)</f>
        <v>0.3203070584041644</v>
      </c>
      <c r="C44">
        <f>AVERAGE([2]R_4_128!$C44:$O44)</f>
        <v>6.5653765441359424E-2</v>
      </c>
      <c r="D44">
        <f>AVERAGE([1]L_4_128!$P44:$AC44)</f>
        <v>0.70689594020945101</v>
      </c>
      <c r="E44">
        <f>AVERAGE([2]R_4_128!$P44:$AC44)</f>
        <v>0.76714984842927958</v>
      </c>
      <c r="F44">
        <f>AVERAGE([1]L_4_128!$AD44:$AO44)</f>
        <v>1.0684271164009258</v>
      </c>
      <c r="G44">
        <f>AVERAGE([2]R_4_128!$AD44:$AO44)</f>
        <v>0.93154200506845752</v>
      </c>
      <c r="H44">
        <f>AVERAGE([1]L_4_128!$AP44:$BD44)</f>
        <v>1.0470896752856327</v>
      </c>
      <c r="I44">
        <f>AVERAGE([2]R_4_128!$AP44:$BD44)</f>
        <v>1.114313903239003</v>
      </c>
    </row>
    <row r="45" spans="1:9" x14ac:dyDescent="0.2">
      <c r="A45">
        <v>2.15</v>
      </c>
      <c r="B45">
        <f>AVERAGE([1]L_4_128!$C45:$O45)</f>
        <v>0.33513689029894067</v>
      </c>
      <c r="C45">
        <f>AVERAGE([2]R_4_128!$C45:$O45)</f>
        <v>4.5509264133747306E-2</v>
      </c>
      <c r="D45">
        <f>AVERAGE([1]L_4_128!$P45:$AC45)</f>
        <v>0.73885915085221399</v>
      </c>
      <c r="E45">
        <f>AVERAGE([2]R_4_128!$P45:$AC45)</f>
        <v>0.77331431988764621</v>
      </c>
      <c r="F45">
        <f>AVERAGE([1]L_4_128!$AD45:$AO45)</f>
        <v>1.0895999460287673</v>
      </c>
      <c r="G45">
        <f>AVERAGE([2]R_4_128!$AD45:$AO45)</f>
        <v>0.9378709764960238</v>
      </c>
      <c r="H45">
        <f>AVERAGE([1]L_4_128!$AP45:$BD45)</f>
        <v>1.080731982260525</v>
      </c>
      <c r="I45">
        <f>AVERAGE([2]R_4_128!$AP45:$BD45)</f>
        <v>1.1296665756634181</v>
      </c>
    </row>
    <row r="46" spans="1:9" x14ac:dyDescent="0.2">
      <c r="A46">
        <v>2.2000000000000002</v>
      </c>
      <c r="B46">
        <f>AVERAGE([1]L_4_128!$C46:$O46)</f>
        <v>0.3511992631922588</v>
      </c>
      <c r="C46">
        <f>AVERAGE([2]R_4_128!$C46:$O46)</f>
        <v>2.4473669268270173E-2</v>
      </c>
      <c r="D46">
        <f>AVERAGE([1]L_4_128!$P46:$AC46)</f>
        <v>0.77723608917163811</v>
      </c>
      <c r="E46">
        <f>AVERAGE([2]R_4_128!$P46:$AC46)</f>
        <v>0.77424299593061152</v>
      </c>
      <c r="F46">
        <f>AVERAGE([1]L_4_128!$AD46:$AO46)</f>
        <v>1.1130945569090265</v>
      </c>
      <c r="G46">
        <f>AVERAGE([2]R_4_128!$AD46:$AO46)</f>
        <v>0.94599422715732795</v>
      </c>
      <c r="H46">
        <f>AVERAGE([1]L_4_128!$AP46:$BD46)</f>
        <v>1.1151625962086471</v>
      </c>
      <c r="I46">
        <f>AVERAGE([2]R_4_128!$AP46:$BD46)</f>
        <v>1.1401758006955598</v>
      </c>
    </row>
    <row r="47" spans="1:9" x14ac:dyDescent="0.2">
      <c r="A47">
        <v>2.25</v>
      </c>
      <c r="B47">
        <f>AVERAGE([1]L_4_128!$C47:$O47)</f>
        <v>0.36857517345215157</v>
      </c>
      <c r="C47">
        <f>AVERAGE([2]R_4_128!$C47:$O47)</f>
        <v>1.0350273396325386E-2</v>
      </c>
      <c r="D47">
        <f>AVERAGE([1]L_4_128!$P47:$AC47)</f>
        <v>0.81741826567765508</v>
      </c>
      <c r="E47">
        <f>AVERAGE([2]R_4_128!$P47:$AC47)</f>
        <v>0.78158704340802443</v>
      </c>
      <c r="F47">
        <f>AVERAGE([1]L_4_128!$AD47:$AO47)</f>
        <v>1.1396192643943641</v>
      </c>
      <c r="G47">
        <f>AVERAGE([2]R_4_128!$AD47:$AO47)</f>
        <v>0.95396049787544823</v>
      </c>
      <c r="H47">
        <f>AVERAGE([1]L_4_128!$AP47:$BD47)</f>
        <v>1.1452442896739456</v>
      </c>
      <c r="I47">
        <f>AVERAGE([2]R_4_128!$AP47:$BD47)</f>
        <v>1.1532349027969258</v>
      </c>
    </row>
    <row r="48" spans="1:9" x14ac:dyDescent="0.2">
      <c r="A48">
        <v>2.2999999999999998</v>
      </c>
      <c r="B48">
        <f>AVERAGE([1]L_4_128!$C48:$O48)</f>
        <v>0.37747254433607397</v>
      </c>
      <c r="C48">
        <f>AVERAGE([2]R_4_128!$C48:$O48)</f>
        <v>-5.1291216890252825E-3</v>
      </c>
      <c r="D48">
        <f>AVERAGE([1]L_4_128!$P48:$AC48)</f>
        <v>0.8527986551309531</v>
      </c>
      <c r="E48">
        <f>AVERAGE([2]R_4_128!$P48:$AC48)</f>
        <v>0.79440822852258142</v>
      </c>
      <c r="F48">
        <f>AVERAGE([1]L_4_128!$AD48:$AO48)</f>
        <v>1.1675981303396761</v>
      </c>
      <c r="G48">
        <f>AVERAGE([2]R_4_128!$AD48:$AO48)</f>
        <v>0.95660765898654276</v>
      </c>
      <c r="H48">
        <f>AVERAGE([1]L_4_128!$AP48:$BD48)</f>
        <v>1.1773059837140931</v>
      </c>
      <c r="I48">
        <f>AVERAGE([2]R_4_128!$AP48:$BD48)</f>
        <v>1.1703224786778312</v>
      </c>
    </row>
    <row r="49" spans="1:9" x14ac:dyDescent="0.2">
      <c r="A49">
        <v>2.35</v>
      </c>
      <c r="B49">
        <f>AVERAGE([1]L_4_128!$C49:$O49)</f>
        <v>0.38877380430053093</v>
      </c>
      <c r="C49">
        <f>AVERAGE([2]R_4_128!$C49:$O49)</f>
        <v>-2.2822270618476217E-2</v>
      </c>
      <c r="D49">
        <f>AVERAGE([1]L_4_128!$P49:$AC49)</f>
        <v>0.89030928055030467</v>
      </c>
      <c r="E49">
        <f>AVERAGE([2]R_4_128!$P49:$AC49)</f>
        <v>0.7946991684191147</v>
      </c>
      <c r="F49">
        <f>AVERAGE([1]L_4_128!$AD49:$AO49)</f>
        <v>1.2013297493872386</v>
      </c>
      <c r="G49">
        <f>AVERAGE([2]R_4_128!$AD49:$AO49)</f>
        <v>0.9613111789210228</v>
      </c>
      <c r="H49">
        <f>AVERAGE([1]L_4_128!$AP49:$BD49)</f>
        <v>1.208946856891272</v>
      </c>
      <c r="I49">
        <f>AVERAGE([2]R_4_128!$AP49:$BD49)</f>
        <v>1.1856308159243667</v>
      </c>
    </row>
    <row r="50" spans="1:9" x14ac:dyDescent="0.2">
      <c r="A50">
        <v>2.4</v>
      </c>
      <c r="B50">
        <f>AVERAGE([1]L_4_128!$C50:$O50)</f>
        <v>0.40277015298078012</v>
      </c>
      <c r="C50">
        <f>AVERAGE([2]R_4_128!$C50:$O50)</f>
        <v>-3.6198412480651289E-2</v>
      </c>
      <c r="D50">
        <f>AVERAGE([1]L_4_128!$P50:$AC50)</f>
        <v>0.92043605774799997</v>
      </c>
      <c r="E50">
        <f>AVERAGE([2]R_4_128!$P50:$AC50)</f>
        <v>0.79556725607637513</v>
      </c>
      <c r="F50">
        <f>AVERAGE([1]L_4_128!$AD50:$AO50)</f>
        <v>1.2251275844428362</v>
      </c>
      <c r="G50">
        <f>AVERAGE([2]R_4_128!$AD50:$AO50)</f>
        <v>0.96265580596383071</v>
      </c>
      <c r="H50">
        <f>AVERAGE([1]L_4_128!$AP50:$BD50)</f>
        <v>1.2391891264165353</v>
      </c>
      <c r="I50">
        <f>AVERAGE([2]R_4_128!$AP50:$BD50)</f>
        <v>1.1993723285178286</v>
      </c>
    </row>
    <row r="51" spans="1:9" x14ac:dyDescent="0.2">
      <c r="A51">
        <v>2.4500000000000002</v>
      </c>
      <c r="B51">
        <f>AVERAGE([1]L_4_128!$C51:$O51)</f>
        <v>0.40990548081059636</v>
      </c>
      <c r="C51">
        <f>AVERAGE([2]R_4_128!$C51:$O51)</f>
        <v>-5.3536694958497694E-2</v>
      </c>
      <c r="D51">
        <f>AVERAGE([1]L_4_128!$P51:$AC51)</f>
        <v>0.95028901751170636</v>
      </c>
      <c r="E51">
        <f>AVERAGE([2]R_4_128!$P51:$AC51)</f>
        <v>0.80124315406080515</v>
      </c>
      <c r="F51">
        <f>AVERAGE([1]L_4_128!$AD51:$AO51)</f>
        <v>1.2493048976817711</v>
      </c>
      <c r="G51">
        <f>AVERAGE([2]R_4_128!$AD51:$AO51)</f>
        <v>0.96246336196259197</v>
      </c>
      <c r="H51">
        <f>AVERAGE([1]L_4_128!$AP51:$BD51)</f>
        <v>1.2677069573632138</v>
      </c>
      <c r="I51">
        <f>AVERAGE([2]R_4_128!$AP51:$BD51)</f>
        <v>1.2121934371627183</v>
      </c>
    </row>
    <row r="52" spans="1:9" x14ac:dyDescent="0.2">
      <c r="A52">
        <v>2.5</v>
      </c>
      <c r="B52">
        <f>AVERAGE([1]L_4_128!$C52:$O52)</f>
        <v>0.42371627178215604</v>
      </c>
      <c r="C52">
        <f>AVERAGE([2]R_4_128!$C52:$O52)</f>
        <v>-7.2548219138693235E-2</v>
      </c>
      <c r="D52">
        <f>AVERAGE([1]L_4_128!$P52:$AC52)</f>
        <v>0.98322482054486404</v>
      </c>
      <c r="E52">
        <f>AVERAGE([2]R_4_128!$P52:$AC52)</f>
        <v>0.80583513838978804</v>
      </c>
      <c r="F52">
        <f>AVERAGE([1]L_4_128!$AD52:$AO52)</f>
        <v>1.2776214807154915</v>
      </c>
      <c r="G52">
        <f>AVERAGE([2]R_4_128!$AD52:$AO52)</f>
        <v>0.96475417643991335</v>
      </c>
      <c r="H52">
        <f>AVERAGE([1]L_4_128!$AP52:$BD52)</f>
        <v>1.2962033059686171</v>
      </c>
      <c r="I52">
        <f>AVERAGE([2]R_4_128!$AP52:$BD52)</f>
        <v>1.2254215789797416</v>
      </c>
    </row>
    <row r="53" spans="1:9" x14ac:dyDescent="0.2">
      <c r="A53">
        <v>2.5499999999999998</v>
      </c>
      <c r="B53">
        <f>AVERAGE([1]L_4_128!$C53:$O53)</f>
        <v>0.43915120040827121</v>
      </c>
      <c r="C53">
        <f>AVERAGE([2]R_4_128!$C53:$O53)</f>
        <v>-8.534653873337178E-2</v>
      </c>
      <c r="D53">
        <f>AVERAGE([1]L_4_128!$P53:$AC53)</f>
        <v>1.0207721792681692</v>
      </c>
      <c r="E53">
        <f>AVERAGE([2]R_4_128!$P53:$AC53)</f>
        <v>0.80687426628430858</v>
      </c>
      <c r="F53">
        <f>AVERAGE([1]L_4_128!$AD53:$AO53)</f>
        <v>1.3014740774609994</v>
      </c>
      <c r="G53">
        <f>AVERAGE([2]R_4_128!$AD53:$AO53)</f>
        <v>0.96144875735376745</v>
      </c>
      <c r="H53">
        <f>AVERAGE([1]L_4_128!$AP53:$BD53)</f>
        <v>1.3251258822818692</v>
      </c>
      <c r="I53">
        <f>AVERAGE([2]R_4_128!$AP53:$BD53)</f>
        <v>1.2379076277542984</v>
      </c>
    </row>
    <row r="54" spans="1:9" x14ac:dyDescent="0.2">
      <c r="A54">
        <v>2.6</v>
      </c>
      <c r="B54">
        <f>AVERAGE([1]L_4_128!$C54:$O54)</f>
        <v>0.45147021081627425</v>
      </c>
      <c r="C54">
        <f>AVERAGE([2]R_4_128!$C54:$O54)</f>
        <v>-0.1001622723680291</v>
      </c>
      <c r="D54">
        <f>AVERAGE([1]L_4_128!$P54:$AC54)</f>
        <v>1.0588260596349348</v>
      </c>
      <c r="E54">
        <f>AVERAGE([2]R_4_128!$P54:$AC54)</f>
        <v>0.80474383804544747</v>
      </c>
      <c r="F54">
        <f>AVERAGE([1]L_4_128!$AD54:$AO54)</f>
        <v>1.3279885719424118</v>
      </c>
      <c r="G54">
        <f>AVERAGE([2]R_4_128!$AD54:$AO54)</f>
        <v>0.96142097682967942</v>
      </c>
      <c r="H54">
        <f>AVERAGE([1]L_4_128!$AP54:$BD54)</f>
        <v>1.3570026826069794</v>
      </c>
      <c r="I54">
        <f>AVERAGE([2]R_4_128!$AP54:$BD54)</f>
        <v>1.2496863571537629</v>
      </c>
    </row>
    <row r="55" spans="1:9" x14ac:dyDescent="0.2">
      <c r="A55">
        <v>2.65</v>
      </c>
      <c r="B55">
        <f>AVERAGE([1]L_4_128!$C55:$O55)</f>
        <v>0.46659864203095369</v>
      </c>
      <c r="C55">
        <f>AVERAGE([2]R_4_128!$C55:$O55)</f>
        <v>-0.11800484243751581</v>
      </c>
      <c r="D55">
        <f>AVERAGE([1]L_4_128!$P55:$AC55)</f>
        <v>1.0877088543889553</v>
      </c>
      <c r="E55">
        <f>AVERAGE([2]R_4_128!$P55:$AC55)</f>
        <v>0.80564628704509211</v>
      </c>
      <c r="F55">
        <f>AVERAGE([1]L_4_128!$AD55:$AO55)</f>
        <v>1.3620589201021447</v>
      </c>
      <c r="G55">
        <f>AVERAGE([2]R_4_128!$AD55:$AO55)</f>
        <v>0.96116560826353981</v>
      </c>
      <c r="H55">
        <f>AVERAGE([1]L_4_128!$AP55:$BD55)</f>
        <v>1.3865712976929447</v>
      </c>
      <c r="I55">
        <f>AVERAGE([2]R_4_128!$AP55:$BD55)</f>
        <v>1.2656852812437698</v>
      </c>
    </row>
    <row r="56" spans="1:9" x14ac:dyDescent="0.2">
      <c r="A56">
        <v>2.7</v>
      </c>
      <c r="B56">
        <f>AVERAGE([1]L_4_128!$C56:$O56)</f>
        <v>0.48232605138277973</v>
      </c>
      <c r="C56">
        <f>AVERAGE([2]R_4_128!$C56:$O56)</f>
        <v>-0.13872701650587693</v>
      </c>
      <c r="D56">
        <f>AVERAGE([1]L_4_128!$P56:$AC56)</f>
        <v>1.1199273158047167</v>
      </c>
      <c r="E56">
        <f>AVERAGE([2]R_4_128!$P56:$AC56)</f>
        <v>0.80972554728166179</v>
      </c>
      <c r="F56">
        <f>AVERAGE([1]L_4_128!$AD56:$AO56)</f>
        <v>1.3955827843365964</v>
      </c>
      <c r="G56">
        <f>AVERAGE([2]R_4_128!$AD56:$AO56)</f>
        <v>0.96655889935034223</v>
      </c>
      <c r="H56">
        <f>AVERAGE([1]L_4_128!$AP56:$BD56)</f>
        <v>1.4145263463603557</v>
      </c>
      <c r="I56">
        <f>AVERAGE([2]R_4_128!$AP56:$BD56)</f>
        <v>1.2771363897113643</v>
      </c>
    </row>
    <row r="57" spans="1:9" x14ac:dyDescent="0.2">
      <c r="A57">
        <v>2.75</v>
      </c>
      <c r="B57">
        <f>AVERAGE([1]L_4_128!$C57:$O57)</f>
        <v>0.49952272330670433</v>
      </c>
      <c r="C57">
        <f>AVERAGE([2]R_4_128!$C57:$O57)</f>
        <v>-0.15451858702658389</v>
      </c>
      <c r="D57">
        <f>AVERAGE([1]L_4_128!$P57:$AC57)</f>
        <v>1.1565848222074868</v>
      </c>
      <c r="E57">
        <f>AVERAGE([2]R_4_128!$P57:$AC57)</f>
        <v>0.81013992857700168</v>
      </c>
      <c r="F57">
        <f>AVERAGE([1]L_4_128!$AD57:$AO57)</f>
        <v>1.4267279089759117</v>
      </c>
      <c r="G57">
        <f>AVERAGE([2]R_4_128!$AD57:$AO57)</f>
        <v>0.96986035190687703</v>
      </c>
      <c r="H57">
        <f>AVERAGE([1]L_4_128!$AP57:$BD57)</f>
        <v>1.4466515584601261</v>
      </c>
      <c r="I57">
        <f>AVERAGE([2]R_4_128!$AP57:$BD57)</f>
        <v>1.2915269883155034</v>
      </c>
    </row>
    <row r="58" spans="1:9" x14ac:dyDescent="0.2">
      <c r="A58">
        <v>2.8</v>
      </c>
      <c r="B58">
        <f>AVERAGE([1]L_4_128!$C58:$O58)</f>
        <v>0.51648477208656129</v>
      </c>
      <c r="C58">
        <f>AVERAGE([2]R_4_128!$C58:$O58)</f>
        <v>-0.17007185175190334</v>
      </c>
      <c r="D58">
        <f>AVERAGE([1]L_4_128!$P58:$AC58)</f>
        <v>1.1941615680864219</v>
      </c>
      <c r="E58">
        <f>AVERAGE([2]R_4_128!$P58:$AC58)</f>
        <v>0.81329577122816155</v>
      </c>
      <c r="F58">
        <f>AVERAGE([1]L_4_128!$AD58:$AO58)</f>
        <v>1.4549399701329422</v>
      </c>
      <c r="G58">
        <f>AVERAGE([2]R_4_128!$AD58:$AO58)</f>
        <v>0.9728981948787222</v>
      </c>
      <c r="H58">
        <f>AVERAGE([1]L_4_128!$AP58:$BD58)</f>
        <v>1.4853854159683459</v>
      </c>
      <c r="I58">
        <f>AVERAGE([2]R_4_128!$AP58:$BD58)</f>
        <v>1.3085429721012478</v>
      </c>
    </row>
    <row r="59" spans="1:9" x14ac:dyDescent="0.2">
      <c r="A59">
        <v>2.85</v>
      </c>
      <c r="B59">
        <f>AVERAGE([1]L_4_128!$C59:$O59)</f>
        <v>0.53115039353513038</v>
      </c>
      <c r="C59">
        <f>AVERAGE([2]R_4_128!$C59:$O59)</f>
        <v>-0.18330141846555953</v>
      </c>
      <c r="D59">
        <f>AVERAGE([1]L_4_128!$P59:$AC59)</f>
        <v>1.2311559505068062</v>
      </c>
      <c r="E59">
        <f>AVERAGE([2]R_4_128!$P59:$AC59)</f>
        <v>0.82015880538633723</v>
      </c>
      <c r="F59">
        <f>AVERAGE([1]L_4_128!$AD59:$AO59)</f>
        <v>1.4871461045553971</v>
      </c>
      <c r="G59">
        <f>AVERAGE([2]R_4_128!$AD59:$AO59)</f>
        <v>0.97421739649857819</v>
      </c>
      <c r="H59">
        <f>AVERAGE([1]L_4_128!$AP59:$BD59)</f>
        <v>1.5200745932337409</v>
      </c>
      <c r="I59">
        <f>AVERAGE([2]R_4_128!$AP59:$BD59)</f>
        <v>1.3192117760031321</v>
      </c>
    </row>
    <row r="60" spans="1:9" x14ac:dyDescent="0.2">
      <c r="A60">
        <v>2.9</v>
      </c>
      <c r="B60">
        <f>AVERAGE([1]L_4_128!$C60:$O60)</f>
        <v>0.54879644520384563</v>
      </c>
      <c r="C60">
        <f>AVERAGE([2]R_4_128!$C60:$O60)</f>
        <v>-0.19558288492144046</v>
      </c>
      <c r="D60">
        <f>AVERAGE([1]L_4_128!$P60:$AC60)</f>
        <v>1.2631799602278473</v>
      </c>
      <c r="E60">
        <f>AVERAGE([2]R_4_128!$P60:$AC60)</f>
        <v>0.82068895924747021</v>
      </c>
      <c r="F60">
        <f>AVERAGE([1]L_4_128!$AD60:$AO60)</f>
        <v>1.5231579556482</v>
      </c>
      <c r="G60">
        <f>AVERAGE([2]R_4_128!$AD60:$AO60)</f>
        <v>0.97511948843578422</v>
      </c>
      <c r="H60">
        <f>AVERAGE([1]L_4_128!$AP60:$BD60)</f>
        <v>1.5510175833834654</v>
      </c>
      <c r="I60">
        <f>AVERAGE([2]R_4_128!$AP60:$BD60)</f>
        <v>1.3370242011449258</v>
      </c>
    </row>
    <row r="61" spans="1:9" x14ac:dyDescent="0.2">
      <c r="A61">
        <v>2.95</v>
      </c>
      <c r="B61">
        <f>AVERAGE([1]L_4_128!$C61:$O61)</f>
        <v>0.56305870138933856</v>
      </c>
      <c r="C61">
        <f>AVERAGE([2]R_4_128!$C61:$O61)</f>
        <v>-0.20894419742338186</v>
      </c>
      <c r="D61">
        <f>AVERAGE([1]L_4_128!$P61:$AC61)</f>
        <v>1.29562475298195</v>
      </c>
      <c r="E61">
        <f>AVERAGE([2]R_4_128!$P61:$AC61)</f>
        <v>0.81620684123165588</v>
      </c>
      <c r="F61">
        <f>AVERAGE([1]L_4_128!$AD61:$AO61)</f>
        <v>1.5569613382396739</v>
      </c>
      <c r="G61">
        <f>AVERAGE([2]R_4_128!$AD61:$AO61)</f>
        <v>0.97349412909484112</v>
      </c>
      <c r="H61">
        <f>AVERAGE([1]L_4_128!$AP61:$BD61)</f>
        <v>1.5858806583550062</v>
      </c>
      <c r="I61">
        <f>AVERAGE([2]R_4_128!$AP61:$BD61)</f>
        <v>1.3531764119550864</v>
      </c>
    </row>
    <row r="62" spans="1:9" x14ac:dyDescent="0.2">
      <c r="A62">
        <v>3</v>
      </c>
      <c r="B62">
        <f>AVERAGE([1]L_4_128!$C62:$O62)</f>
        <v>0.57553920740386466</v>
      </c>
      <c r="C62">
        <f>AVERAGE([2]R_4_128!$C62:$O62)</f>
        <v>-0.21923572208260905</v>
      </c>
      <c r="D62">
        <f>AVERAGE([1]L_4_128!$P62:$AC62)</f>
        <v>1.331168592186357</v>
      </c>
      <c r="E62">
        <f>AVERAGE([2]R_4_128!$P62:$AC62)</f>
        <v>0.81225966407198347</v>
      </c>
      <c r="F62">
        <f>AVERAGE([1]L_4_128!$AD62:$AO62)</f>
        <v>1.5900314386350078</v>
      </c>
      <c r="G62">
        <f>AVERAGE([2]R_4_128!$AD62:$AO62)</f>
        <v>0.97964320585177689</v>
      </c>
      <c r="H62">
        <f>AVERAGE([1]L_4_128!$AP62:$BD62)</f>
        <v>1.6223777254848706</v>
      </c>
      <c r="I62">
        <f>AVERAGE([2]R_4_128!$AP62:$BD62)</f>
        <v>1.3614094167624424</v>
      </c>
    </row>
    <row r="63" spans="1:9" x14ac:dyDescent="0.2">
      <c r="A63">
        <v>3.05</v>
      </c>
      <c r="B63">
        <f>AVERAGE([1]L_4_128!$C63:$O63)</f>
        <v>0.58828796573426212</v>
      </c>
      <c r="C63">
        <f>AVERAGE([2]R_4_128!$C63:$O63)</f>
        <v>-0.2289333190782693</v>
      </c>
      <c r="D63">
        <f>AVERAGE([1]L_4_128!$P63:$AC63)</f>
        <v>1.3602973837365229</v>
      </c>
      <c r="E63">
        <f>AVERAGE([2]R_4_128!$P63:$AC63)</f>
        <v>0.80799342242158334</v>
      </c>
      <c r="F63">
        <f>AVERAGE([1]L_4_128!$AD63:$AO63)</f>
        <v>1.6175614429080418</v>
      </c>
      <c r="G63">
        <f>AVERAGE([2]R_4_128!$AD63:$AO63)</f>
        <v>0.97760915375369439</v>
      </c>
      <c r="H63">
        <f>AVERAGE([1]L_4_128!$AP63:$BD63)</f>
        <v>1.6581517177635949</v>
      </c>
      <c r="I63">
        <f>AVERAGE([2]R_4_128!$AP63:$BD63)</f>
        <v>1.3765462608411239</v>
      </c>
    </row>
    <row r="64" spans="1:9" x14ac:dyDescent="0.2">
      <c r="A64">
        <v>3.1</v>
      </c>
      <c r="B64">
        <f>AVERAGE([1]L_4_128!$C64:$O64)</f>
        <v>0.59903311715433871</v>
      </c>
      <c r="C64">
        <f>AVERAGE([2]R_4_128!$C64:$O64)</f>
        <v>-0.24270797959110857</v>
      </c>
      <c r="D64">
        <f>AVERAGE([1]L_4_128!$P64:$AC64)</f>
        <v>1.3871024117129618</v>
      </c>
      <c r="E64">
        <f>AVERAGE([2]R_4_128!$P64:$AC64)</f>
        <v>0.80679996017614741</v>
      </c>
      <c r="F64">
        <f>AVERAGE([1]L_4_128!$AD64:$AO64)</f>
        <v>1.6437925703014056</v>
      </c>
      <c r="G64">
        <f>AVERAGE([2]R_4_128!$AD64:$AO64)</f>
        <v>0.97017551524191825</v>
      </c>
      <c r="H64">
        <f>AVERAGE([1]L_4_128!$AP64:$BD64)</f>
        <v>1.6915617181218532</v>
      </c>
      <c r="I64">
        <f>AVERAGE([2]R_4_128!$AP64:$BD64)</f>
        <v>1.3935694441520676</v>
      </c>
    </row>
    <row r="65" spans="1:9" x14ac:dyDescent="0.2">
      <c r="A65">
        <v>3.15</v>
      </c>
      <c r="B65">
        <f>AVERAGE([1]L_4_128!$C65:$O65)</f>
        <v>0.60469872119426704</v>
      </c>
      <c r="C65">
        <f>AVERAGE([2]R_4_128!$C65:$O65)</f>
        <v>-0.25675885143104521</v>
      </c>
      <c r="D65">
        <f>AVERAGE([1]L_4_128!$P65:$AC65)</f>
        <v>1.4160185531882481</v>
      </c>
      <c r="E65">
        <f>AVERAGE([2]R_4_128!$P65:$AC65)</f>
        <v>0.80546589502146093</v>
      </c>
      <c r="F65">
        <f>AVERAGE([1]L_4_128!$AD65:$AO65)</f>
        <v>1.6810982181853404</v>
      </c>
      <c r="G65">
        <f>AVERAGE([2]R_4_128!$AD65:$AO65)</f>
        <v>0.9717580059657619</v>
      </c>
      <c r="H65">
        <f>AVERAGE([1]L_4_128!$AP65:$BD65)</f>
        <v>1.7271163791357371</v>
      </c>
      <c r="I65">
        <f>AVERAGE([2]R_4_128!$AP65:$BD65)</f>
        <v>1.4063912920155786</v>
      </c>
    </row>
    <row r="66" spans="1:9" x14ac:dyDescent="0.2">
      <c r="A66">
        <v>3.2</v>
      </c>
      <c r="B66">
        <f>AVERAGE([1]L_4_128!$C66:$O66)</f>
        <v>0.61445386911904964</v>
      </c>
      <c r="C66">
        <f>AVERAGE([2]R_4_128!$C66:$O66)</f>
        <v>-0.27069371681409959</v>
      </c>
      <c r="D66">
        <f>AVERAGE([1]L_4_128!$P66:$AC66)</f>
        <v>1.4484913939384099</v>
      </c>
      <c r="E66">
        <f>AVERAGE([2]R_4_128!$P66:$AC66)</f>
        <v>0.80175546966789668</v>
      </c>
      <c r="F66">
        <f>AVERAGE([1]L_4_128!$AD66:$AO66)</f>
        <v>1.717897808012075</v>
      </c>
      <c r="G66">
        <f>AVERAGE([2]R_4_128!$AD66:$AO66)</f>
        <v>0.98186257355972517</v>
      </c>
      <c r="H66">
        <f>AVERAGE([1]L_4_128!$AP66:$BD66)</f>
        <v>1.7641147643713091</v>
      </c>
      <c r="I66">
        <f>AVERAGE([2]R_4_128!$AP66:$BD66)</f>
        <v>1.4180700142899842</v>
      </c>
    </row>
    <row r="67" spans="1:9" x14ac:dyDescent="0.2">
      <c r="A67">
        <v>3.25</v>
      </c>
      <c r="B67">
        <f>AVERAGE([1]L_4_128!$C67:$O67)</f>
        <v>0.62969626581753702</v>
      </c>
      <c r="C67">
        <f>AVERAGE([2]R_4_128!$C67:$O67)</f>
        <v>-0.28036619631219106</v>
      </c>
      <c r="D67">
        <f>AVERAGE([1]L_4_128!$P67:$AC67)</f>
        <v>1.480453998643924</v>
      </c>
      <c r="E67">
        <f>AVERAGE([2]R_4_128!$P67:$AC67)</f>
        <v>0.79873164250427153</v>
      </c>
      <c r="F67">
        <f>AVERAGE([1]L_4_128!$AD67:$AO67)</f>
        <v>1.7529885821382587</v>
      </c>
      <c r="G67">
        <f>AVERAGE([2]R_4_128!$AD67:$AO67)</f>
        <v>0.98875801726807966</v>
      </c>
      <c r="H67">
        <f>AVERAGE([1]L_4_128!$AP67:$BD67)</f>
        <v>1.797970338117016</v>
      </c>
      <c r="I67">
        <f>AVERAGE([2]R_4_128!$AP67:$BD67)</f>
        <v>1.428573767266174</v>
      </c>
    </row>
    <row r="68" spans="1:9" x14ac:dyDescent="0.2">
      <c r="A68">
        <v>3.3</v>
      </c>
      <c r="B68">
        <f>AVERAGE([1]L_4_128!$C68:$O68)</f>
        <v>0.64026751107632518</v>
      </c>
      <c r="C68">
        <f>AVERAGE([2]R_4_128!$C68:$O68)</f>
        <v>-0.2898829373723999</v>
      </c>
      <c r="D68">
        <f>AVERAGE([1]L_4_128!$P68:$AC68)</f>
        <v>1.5094386201877814</v>
      </c>
      <c r="E68">
        <f>AVERAGE([2]R_4_128!$P68:$AC68)</f>
        <v>0.79378227512343014</v>
      </c>
      <c r="F68">
        <f>AVERAGE([1]L_4_128!$AD68:$AO68)</f>
        <v>1.7819269587227398</v>
      </c>
      <c r="G68">
        <f>AVERAGE([2]R_4_128!$AD68:$AO68)</f>
        <v>0.99477947401309319</v>
      </c>
      <c r="H68">
        <f>AVERAGE([1]L_4_128!$AP68:$BD68)</f>
        <v>1.8343236371611076</v>
      </c>
      <c r="I68">
        <f>AVERAGE([2]R_4_128!$AP68:$BD68)</f>
        <v>1.4432878817073664</v>
      </c>
    </row>
    <row r="69" spans="1:9" x14ac:dyDescent="0.2">
      <c r="A69">
        <v>3.35</v>
      </c>
      <c r="B69">
        <f>AVERAGE([1]L_4_128!$C69:$O69)</f>
        <v>0.65741660432325244</v>
      </c>
      <c r="C69">
        <f>AVERAGE([2]R_4_128!$C69:$O69)</f>
        <v>-0.29629982729361076</v>
      </c>
      <c r="D69">
        <f>AVERAGE([1]L_4_128!$P69:$AC69)</f>
        <v>1.5398763480415472</v>
      </c>
      <c r="E69">
        <f>AVERAGE([2]R_4_128!$P69:$AC69)</f>
        <v>0.79330725200902585</v>
      </c>
      <c r="F69">
        <f>AVERAGE([1]L_4_128!$AD69:$AO69)</f>
        <v>1.8183697583162379</v>
      </c>
      <c r="G69">
        <f>AVERAGE([2]R_4_128!$AD69:$AO69)</f>
        <v>0.99890873822244253</v>
      </c>
      <c r="H69">
        <f>AVERAGE([1]L_4_128!$AP69:$BD69)</f>
        <v>1.8686631680743546</v>
      </c>
      <c r="I69">
        <f>AVERAGE([2]R_4_128!$AP69:$BD69)</f>
        <v>1.4584524515148485</v>
      </c>
    </row>
    <row r="70" spans="1:9" x14ac:dyDescent="0.2">
      <c r="A70">
        <v>3.4</v>
      </c>
      <c r="B70">
        <f>AVERAGE([1]L_4_128!$C70:$O70)</f>
        <v>0.67625824371003462</v>
      </c>
      <c r="C70">
        <f>AVERAGE([2]R_4_128!$C70:$O70)</f>
        <v>-0.29882496251517998</v>
      </c>
      <c r="D70">
        <f>AVERAGE([1]L_4_128!$P70:$AC70)</f>
        <v>1.5698024281562717</v>
      </c>
      <c r="E70">
        <f>AVERAGE([2]R_4_128!$P70:$AC70)</f>
        <v>0.78800700260440759</v>
      </c>
      <c r="F70">
        <f>AVERAGE([1]L_4_128!$AD70:$AO70)</f>
        <v>1.847518919130603</v>
      </c>
      <c r="G70">
        <f>AVERAGE([2]R_4_128!$AD70:$AO70)</f>
        <v>1.003627728163996</v>
      </c>
      <c r="H70">
        <f>AVERAGE([1]L_4_128!$AP70:$BD70)</f>
        <v>1.9060685104696267</v>
      </c>
      <c r="I70">
        <f>AVERAGE([2]R_4_128!$AP70:$BD70)</f>
        <v>1.4702879002555778</v>
      </c>
    </row>
    <row r="71" spans="1:9" x14ac:dyDescent="0.2">
      <c r="A71">
        <v>3.45</v>
      </c>
      <c r="B71">
        <f>AVERAGE([1]L_4_128!$C71:$O71)</f>
        <v>0.68672809052252703</v>
      </c>
      <c r="C71">
        <f>AVERAGE([2]R_4_128!$C71:$O71)</f>
        <v>-0.31071095166625218</v>
      </c>
      <c r="D71">
        <f>AVERAGE([1]L_4_128!$P71:$AC71)</f>
        <v>1.6016431960438411</v>
      </c>
      <c r="E71">
        <f>AVERAGE([2]R_4_128!$P71:$AC71)</f>
        <v>0.7776687810148587</v>
      </c>
      <c r="F71">
        <f>AVERAGE([1]L_4_128!$AD71:$AO71)</f>
        <v>1.8783103978890223</v>
      </c>
      <c r="G71">
        <f>AVERAGE([2]R_4_128!$AD71:$AO71)</f>
        <v>1.010771676688244</v>
      </c>
      <c r="H71">
        <f>AVERAGE([1]L_4_128!$AP71:$BD71)</f>
        <v>1.9491077331122129</v>
      </c>
      <c r="I71">
        <f>AVERAGE([2]R_4_128!$AP71:$BD71)</f>
        <v>1.4853197623174998</v>
      </c>
    </row>
    <row r="72" spans="1:9" x14ac:dyDescent="0.2">
      <c r="A72">
        <v>3.5</v>
      </c>
      <c r="B72">
        <f>AVERAGE([1]L_4_128!$C72:$O72)</f>
        <v>0.70011694011672865</v>
      </c>
      <c r="C72">
        <f>AVERAGE([2]R_4_128!$C72:$O72)</f>
        <v>-0.32171604262406756</v>
      </c>
      <c r="D72">
        <f>AVERAGE([1]L_4_128!$P72:$AC72)</f>
        <v>1.635121970634577</v>
      </c>
      <c r="E72">
        <f>AVERAGE([2]R_4_128!$P72:$AC72)</f>
        <v>0.77086792748803457</v>
      </c>
      <c r="F72">
        <f>AVERAGE([1]L_4_128!$AD72:$AO72)</f>
        <v>1.9163772402650092</v>
      </c>
      <c r="G72">
        <f>AVERAGE([2]R_4_128!$AD72:$AO72)</f>
        <v>1.022777249366807</v>
      </c>
      <c r="H72">
        <f>AVERAGE([1]L_4_128!$AP72:$BD72)</f>
        <v>1.9878898217394687</v>
      </c>
      <c r="I72">
        <f>AVERAGE([2]R_4_128!$AP72:$BD72)</f>
        <v>1.4980338550768706</v>
      </c>
    </row>
    <row r="73" spans="1:9" x14ac:dyDescent="0.2">
      <c r="A73">
        <v>3.55</v>
      </c>
      <c r="B73">
        <f>AVERAGE([1]L_4_128!$C73:$O73)</f>
        <v>0.71852338051078091</v>
      </c>
      <c r="C73">
        <f>AVERAGE([2]R_4_128!$C73:$O73)</f>
        <v>-0.33533101726298781</v>
      </c>
      <c r="D73">
        <f>AVERAGE([1]L_4_128!$P73:$AC73)</f>
        <v>1.6679663700187697</v>
      </c>
      <c r="E73">
        <f>AVERAGE([2]R_4_128!$P73:$AC73)</f>
        <v>0.76934647943720536</v>
      </c>
      <c r="F73">
        <f>AVERAGE([1]L_4_128!$AD73:$AO73)</f>
        <v>1.9521058643914617</v>
      </c>
      <c r="G73">
        <f>AVERAGE([2]R_4_128!$AD73:$AO73)</f>
        <v>1.035684925831722</v>
      </c>
      <c r="H73">
        <f>AVERAGE([1]L_4_128!$AP73:$BD73)</f>
        <v>2.0255616864602297</v>
      </c>
      <c r="I73">
        <f>AVERAGE([2]R_4_128!$AP73:$BD73)</f>
        <v>1.5036821777938736</v>
      </c>
    </row>
    <row r="74" spans="1:9" x14ac:dyDescent="0.2">
      <c r="A74">
        <v>3.6</v>
      </c>
      <c r="B74">
        <f>AVERAGE([1]L_4_128!$C74:$O74)</f>
        <v>0.73505907318985819</v>
      </c>
      <c r="C74">
        <f>AVERAGE([2]R_4_128!$C74:$O74)</f>
        <v>-0.35238404549417257</v>
      </c>
      <c r="D74">
        <f>AVERAGE([1]L_4_128!$P74:$AC74)</f>
        <v>1.704297630942323</v>
      </c>
      <c r="E74">
        <f>AVERAGE([2]R_4_128!$P74:$AC74)</f>
        <v>0.76582007833060717</v>
      </c>
      <c r="F74">
        <f>AVERAGE([1]L_4_128!$AD74:$AO74)</f>
        <v>1.9882731745956583</v>
      </c>
      <c r="G74">
        <f>AVERAGE([2]R_4_128!$AD74:$AO74)</f>
        <v>1.0492607115545307</v>
      </c>
      <c r="H74">
        <f>AVERAGE([1]L_4_128!$AP74:$BD74)</f>
        <v>2.0600119428417871</v>
      </c>
      <c r="I74">
        <f>AVERAGE([2]R_4_128!$AP74:$BD74)</f>
        <v>1.5154780418884097</v>
      </c>
    </row>
    <row r="75" spans="1:9" x14ac:dyDescent="0.2">
      <c r="A75">
        <v>3.65</v>
      </c>
      <c r="B75">
        <f>AVERAGE([1]L_4_128!$C75:$O75)</f>
        <v>0.74819395298700087</v>
      </c>
      <c r="C75">
        <f>AVERAGE([2]R_4_128!$C75:$O75)</f>
        <v>-0.36466986975664312</v>
      </c>
      <c r="D75">
        <f>AVERAGE([1]L_4_128!$P75:$AC75)</f>
        <v>1.7403112367976192</v>
      </c>
      <c r="E75">
        <f>AVERAGE([2]R_4_128!$P75:$AC75)</f>
        <v>0.7516113082611795</v>
      </c>
      <c r="F75">
        <f>AVERAGE([1]L_4_128!$AD75:$AO75)</f>
        <v>2.0182500774813414</v>
      </c>
      <c r="G75">
        <f>AVERAGE([2]R_4_128!$AD75:$AO75)</f>
        <v>1.0644356503787333</v>
      </c>
      <c r="H75">
        <f>AVERAGE([1]L_4_128!$AP75:$BD75)</f>
        <v>2.101245302516205</v>
      </c>
      <c r="I75">
        <f>AVERAGE([2]R_4_128!$AP75:$BD75)</f>
        <v>1.5313233406344098</v>
      </c>
    </row>
    <row r="76" spans="1:9" x14ac:dyDescent="0.2">
      <c r="A76">
        <v>3.7</v>
      </c>
      <c r="B76">
        <f>AVERAGE([1]L_4_128!$C76:$O76)</f>
        <v>0.76176503310189558</v>
      </c>
      <c r="C76">
        <f>AVERAGE([2]R_4_128!$C76:$O76)</f>
        <v>-0.38242407859999472</v>
      </c>
      <c r="D76">
        <f>AVERAGE([1]L_4_128!$P76:$AC76)</f>
        <v>1.7847039974793009</v>
      </c>
      <c r="E76">
        <f>AVERAGE([2]R_4_128!$P76:$AC76)</f>
        <v>0.73641728994098088</v>
      </c>
      <c r="F76">
        <f>AVERAGE([1]L_4_128!$AD76:$AO76)</f>
        <v>2.0494807274392901</v>
      </c>
      <c r="G76">
        <f>AVERAGE([2]R_4_128!$AD76:$AO76)</f>
        <v>1.0829247672536326</v>
      </c>
      <c r="H76">
        <f>AVERAGE([1]L_4_128!$AP76:$BD76)</f>
        <v>2.1402039830784281</v>
      </c>
      <c r="I76">
        <f>AVERAGE([2]R_4_128!$AP76:$BD76)</f>
        <v>1.5390651547931038</v>
      </c>
    </row>
    <row r="77" spans="1:9" x14ac:dyDescent="0.2">
      <c r="A77">
        <v>3.75</v>
      </c>
      <c r="B77">
        <f>AVERAGE([1]L_4_128!$C77:$O77)</f>
        <v>0.77491179213758976</v>
      </c>
      <c r="C77">
        <f>AVERAGE([2]R_4_128!$C77:$O77)</f>
        <v>-0.40635259897997378</v>
      </c>
      <c r="D77">
        <f>AVERAGE([1]L_4_128!$P77:$AC77)</f>
        <v>1.8267656521908691</v>
      </c>
      <c r="E77">
        <f>AVERAGE([2]R_4_128!$P77:$AC77)</f>
        <v>0.72615096186590855</v>
      </c>
      <c r="F77">
        <f>AVERAGE([1]L_4_128!$AD77:$AO77)</f>
        <v>2.0878156733589659</v>
      </c>
      <c r="G77">
        <f>AVERAGE([2]R_4_128!$AD77:$AO77)</f>
        <v>1.0962944120338463</v>
      </c>
      <c r="H77">
        <f>AVERAGE([1]L_4_128!$AP77:$BD77)</f>
        <v>2.1787613554454563</v>
      </c>
      <c r="I77">
        <f>AVERAGE([2]R_4_128!$AP77:$BD77)</f>
        <v>1.5463348669467141</v>
      </c>
    </row>
    <row r="78" spans="1:9" x14ac:dyDescent="0.2">
      <c r="A78">
        <v>3.8</v>
      </c>
      <c r="B78">
        <f>AVERAGE([1]L_4_128!$C78:$O78)</f>
        <v>0.78585305433123509</v>
      </c>
      <c r="C78">
        <f>AVERAGE([2]R_4_128!$C78:$O78)</f>
        <v>-0.42934731477679361</v>
      </c>
      <c r="D78">
        <f>AVERAGE([1]L_4_128!$P78:$AC78)</f>
        <v>1.8613320848371997</v>
      </c>
      <c r="E78">
        <f>AVERAGE([2]R_4_128!$P78:$AC78)</f>
        <v>0.71383232657729256</v>
      </c>
      <c r="F78">
        <f>AVERAGE([1]L_4_128!$AD78:$AO78)</f>
        <v>2.1255265449376073</v>
      </c>
      <c r="G78">
        <f>AVERAGE([2]R_4_128!$AD78:$AO78)</f>
        <v>1.1106047698223407</v>
      </c>
      <c r="H78">
        <f>AVERAGE([1]L_4_128!$AP78:$BD78)</f>
        <v>2.2198409660835408</v>
      </c>
      <c r="I78">
        <f>AVERAGE([2]R_4_128!$AP78:$BD78)</f>
        <v>1.561025616523396</v>
      </c>
    </row>
    <row r="79" spans="1:9" x14ac:dyDescent="0.2">
      <c r="A79">
        <v>3.85</v>
      </c>
      <c r="B79">
        <f>AVERAGE([1]L_4_128!$C79:$O79)</f>
        <v>0.80260783002279945</v>
      </c>
      <c r="C79">
        <f>AVERAGE([2]R_4_128!$C79:$O79)</f>
        <v>-0.44588995639187196</v>
      </c>
      <c r="D79">
        <f>AVERAGE([1]L_4_128!$P79:$AC79)</f>
        <v>1.8949521974220098</v>
      </c>
      <c r="E79">
        <f>AVERAGE([2]R_4_128!$P79:$AC79)</f>
        <v>0.70641162120834788</v>
      </c>
      <c r="F79">
        <f>AVERAGE([1]L_4_128!$AD79:$AO79)</f>
        <v>2.1647365969784373</v>
      </c>
      <c r="G79">
        <f>AVERAGE([2]R_4_128!$AD79:$AO79)</f>
        <v>1.1301400437409088</v>
      </c>
      <c r="H79">
        <f>AVERAGE([1]L_4_128!$AP79:$BD79)</f>
        <v>2.2560705967718158</v>
      </c>
      <c r="I79">
        <f>AVERAGE([2]R_4_128!$AP79:$BD79)</f>
        <v>1.5746795393012363</v>
      </c>
    </row>
    <row r="80" spans="1:9" x14ac:dyDescent="0.2">
      <c r="A80">
        <v>3.9</v>
      </c>
      <c r="B80">
        <f>AVERAGE([1]L_4_128!$C80:$O80)</f>
        <v>0.81859675651913522</v>
      </c>
      <c r="C80">
        <f>AVERAGE([2]R_4_128!$C80:$O80)</f>
        <v>-0.46013235467227009</v>
      </c>
      <c r="D80">
        <f>AVERAGE([1]L_4_128!$P80:$AC80)</f>
        <v>1.933091688189899</v>
      </c>
      <c r="E80">
        <f>AVERAGE([2]R_4_128!$P80:$AC80)</f>
        <v>0.70544119562104612</v>
      </c>
      <c r="F80">
        <f>AVERAGE([1]L_4_128!$AD80:$AO80)</f>
        <v>2.2035293907967279</v>
      </c>
      <c r="G80">
        <f>AVERAGE([2]R_4_128!$AD80:$AO80)</f>
        <v>1.1463824671114706</v>
      </c>
      <c r="H80">
        <f>AVERAGE([1]L_4_128!$AP80:$BD80)</f>
        <v>2.2912517291897379</v>
      </c>
      <c r="I80">
        <f>AVERAGE([2]R_4_128!$AP80:$BD80)</f>
        <v>1.5834381078883797</v>
      </c>
    </row>
    <row r="81" spans="1:9" x14ac:dyDescent="0.2">
      <c r="A81">
        <v>3.95</v>
      </c>
      <c r="B81">
        <f>AVERAGE([1]L_4_128!$C81:$O81)</f>
        <v>0.83711290924054416</v>
      </c>
      <c r="C81">
        <f>AVERAGE([2]R_4_128!$C81:$O81)</f>
        <v>-0.47442591054034267</v>
      </c>
      <c r="D81">
        <f>AVERAGE([1]L_4_128!$P81:$AC81)</f>
        <v>1.9688884572891678</v>
      </c>
      <c r="E81">
        <f>AVERAGE([2]R_4_128!$P81:$AC81)</f>
        <v>0.69715900527673758</v>
      </c>
      <c r="F81">
        <f>AVERAGE([1]L_4_128!$AD81:$AO81)</f>
        <v>2.2450456215197292</v>
      </c>
      <c r="G81">
        <f>AVERAGE([2]R_4_128!$AD81:$AO81)</f>
        <v>1.1640902675645941</v>
      </c>
      <c r="H81">
        <f>AVERAGE([1]L_4_128!$AP81:$BD81)</f>
        <v>2.3287497651426383</v>
      </c>
      <c r="I81">
        <f>AVERAGE([2]R_4_128!$AP81:$BD81)</f>
        <v>1.5997951931700947</v>
      </c>
    </row>
    <row r="82" spans="1:9" x14ac:dyDescent="0.2">
      <c r="A82">
        <v>4</v>
      </c>
      <c r="B82">
        <f>AVERAGE([1]L_4_128!$C82:$O82)</f>
        <v>0.85837983001126605</v>
      </c>
      <c r="C82">
        <f>AVERAGE([2]R_4_128!$C82:$O82)</f>
        <v>-0.4859508593548979</v>
      </c>
      <c r="D82">
        <f>AVERAGE([1]L_4_128!$P82:$AC82)</f>
        <v>2.0059408637624898</v>
      </c>
      <c r="E82">
        <f>AVERAGE([2]R_4_128!$P82:$AC82)</f>
        <v>0.68580895297674649</v>
      </c>
      <c r="F82">
        <f>AVERAGE([1]L_4_128!$AD82:$AO82)</f>
        <v>2.2766694807913761</v>
      </c>
      <c r="G82">
        <f>AVERAGE([2]R_4_128!$AD82:$AO82)</f>
        <v>1.1804969024704599</v>
      </c>
      <c r="H82">
        <f>AVERAGE([1]L_4_128!$AP82:$BD82)</f>
        <v>2.3686751752956128</v>
      </c>
      <c r="I82">
        <f>AVERAGE([2]R_4_128!$AP82:$BD82)</f>
        <v>1.6171037136731718</v>
      </c>
    </row>
    <row r="83" spans="1:9" x14ac:dyDescent="0.2">
      <c r="A83">
        <v>4.05</v>
      </c>
      <c r="B83">
        <f>AVERAGE([1]L_4_128!$C83:$O83)</f>
        <v>0.8767483836249057</v>
      </c>
      <c r="C83">
        <f>AVERAGE([2]R_4_128!$C83:$O83)</f>
        <v>-0.50170609519425302</v>
      </c>
      <c r="D83">
        <f>AVERAGE([1]L_4_128!$P83:$AC83)</f>
        <v>2.0448364741399074</v>
      </c>
      <c r="E83">
        <f>AVERAGE([2]R_4_128!$P83:$AC83)</f>
        <v>0.68016753522355367</v>
      </c>
      <c r="F83">
        <f>AVERAGE([1]L_4_128!$AD83:$AO83)</f>
        <v>2.3020449068383453</v>
      </c>
      <c r="G83">
        <f>AVERAGE([2]R_4_128!$AD83:$AO83)</f>
        <v>1.1911123160876123</v>
      </c>
      <c r="H83">
        <f>AVERAGE([1]L_4_128!$AP83:$BD83)</f>
        <v>2.4018936526735617</v>
      </c>
      <c r="I83">
        <f>AVERAGE([2]R_4_128!$AP83:$BD83)</f>
        <v>1.6329831523382483</v>
      </c>
    </row>
    <row r="84" spans="1:9" x14ac:dyDescent="0.2">
      <c r="A84">
        <v>4.0999999999999996</v>
      </c>
      <c r="B84">
        <f>AVERAGE([1]L_4_128!$C84:$O84)</f>
        <v>0.8895847169103922</v>
      </c>
      <c r="C84">
        <f>AVERAGE([2]R_4_128!$C84:$O84)</f>
        <v>-0.50941327305678175</v>
      </c>
      <c r="D84">
        <f>AVERAGE([1]L_4_128!$P84:$AC84)</f>
        <v>2.0849489049580296</v>
      </c>
      <c r="E84">
        <f>AVERAGE([2]R_4_128!$P84:$AC84)</f>
        <v>0.67259603960867065</v>
      </c>
      <c r="F84">
        <f>AVERAGE([1]L_4_128!$AD84:$AO84)</f>
        <v>2.3287445357483376</v>
      </c>
      <c r="G84">
        <f>AVERAGE([2]R_4_128!$AD84:$AO84)</f>
        <v>1.2056040272707225</v>
      </c>
      <c r="H84">
        <f>AVERAGE([1]L_4_128!$AP84:$BD84)</f>
        <v>2.4380304222266527</v>
      </c>
      <c r="I84">
        <f>AVERAGE([2]R_4_128!$AP84:$BD84)</f>
        <v>1.6505134870611913</v>
      </c>
    </row>
    <row r="85" spans="1:9" x14ac:dyDescent="0.2">
      <c r="A85">
        <v>4.1500000000000004</v>
      </c>
      <c r="B85">
        <f>AVERAGE([1]L_4_128!$C85:$O85)</f>
        <v>0.90640368444787178</v>
      </c>
      <c r="C85">
        <f>AVERAGE([2]R_4_128!$C85:$O85)</f>
        <v>-0.51267560857518368</v>
      </c>
      <c r="D85">
        <f>AVERAGE([1]L_4_128!$P85:$AC85)</f>
        <v>2.1254661843870815</v>
      </c>
      <c r="E85">
        <f>AVERAGE([2]R_4_128!$P85:$AC85)</f>
        <v>0.66897849300341172</v>
      </c>
      <c r="F85">
        <f>AVERAGE([1]L_4_128!$AD85:$AO85)</f>
        <v>2.3649449179397144</v>
      </c>
      <c r="G85">
        <f>AVERAGE([2]R_4_128!$AD85:$AO85)</f>
        <v>1.2224457375168667</v>
      </c>
      <c r="H85">
        <f>AVERAGE([1]L_4_128!$AP85:$BD85)</f>
        <v>2.478774799426013</v>
      </c>
      <c r="I85">
        <f>AVERAGE([2]R_4_128!$AP85:$BD85)</f>
        <v>1.6635424801525573</v>
      </c>
    </row>
    <row r="86" spans="1:9" x14ac:dyDescent="0.2">
      <c r="A86">
        <v>4.2</v>
      </c>
      <c r="B86">
        <f>AVERAGE([1]L_4_128!$C86:$O86)</f>
        <v>0.92299176748411349</v>
      </c>
      <c r="C86">
        <f>AVERAGE([2]R_4_128!$C86:$O86)</f>
        <v>-0.52241227868721707</v>
      </c>
      <c r="D86">
        <f>AVERAGE([1]L_4_128!$P86:$AC86)</f>
        <v>2.1627166134489126</v>
      </c>
      <c r="E86">
        <f>AVERAGE([2]R_4_128!$P86:$AC86)</f>
        <v>0.67288834965299826</v>
      </c>
      <c r="F86">
        <f>AVERAGE([1]L_4_128!$AD86:$AO86)</f>
        <v>2.3966100521058369</v>
      </c>
      <c r="G86">
        <f>AVERAGE([2]R_4_128!$AD86:$AO86)</f>
        <v>1.2435443938032751</v>
      </c>
      <c r="H86">
        <f>AVERAGE([1]L_4_128!$AP86:$BD86)</f>
        <v>2.5157905438824968</v>
      </c>
      <c r="I86">
        <f>AVERAGE([2]R_4_128!$AP86:$BD86)</f>
        <v>1.6772749731661696</v>
      </c>
    </row>
    <row r="87" spans="1:9" x14ac:dyDescent="0.2">
      <c r="A87">
        <v>4.25</v>
      </c>
      <c r="B87">
        <f>AVERAGE([1]L_4_128!$C87:$O87)</f>
        <v>0.9366360341952894</v>
      </c>
      <c r="C87">
        <f>AVERAGE([2]R_4_128!$C87:$O87)</f>
        <v>-0.52926800983097677</v>
      </c>
      <c r="D87">
        <f>AVERAGE([1]L_4_128!$P87:$AC87)</f>
        <v>2.2064020289766022</v>
      </c>
      <c r="E87">
        <f>AVERAGE([2]R_4_128!$P87:$AC87)</f>
        <v>0.67056078560178645</v>
      </c>
      <c r="F87">
        <f>AVERAGE([1]L_4_128!$AD87:$AO87)</f>
        <v>2.4244377709785923</v>
      </c>
      <c r="G87">
        <f>AVERAGE([2]R_4_128!$AD87:$AO87)</f>
        <v>1.2605165702648253</v>
      </c>
      <c r="H87">
        <f>AVERAGE([1]L_4_128!$AP87:$BD87)</f>
        <v>2.5479579850506844</v>
      </c>
      <c r="I87">
        <f>AVERAGE([2]R_4_128!$AP87:$BD87)</f>
        <v>1.6932692384723682</v>
      </c>
    </row>
    <row r="88" spans="1:9" x14ac:dyDescent="0.2">
      <c r="A88">
        <v>4.3</v>
      </c>
      <c r="B88">
        <f>AVERAGE([1]L_4_128!$C88:$O88)</f>
        <v>0.9564243234618357</v>
      </c>
      <c r="C88">
        <f>AVERAGE([2]R_4_128!$C88:$O88)</f>
        <v>-0.53620188401268587</v>
      </c>
      <c r="D88">
        <f>AVERAGE([1]L_4_128!$P88:$AC88)</f>
        <v>2.248402407362486</v>
      </c>
      <c r="E88">
        <f>AVERAGE([2]R_4_128!$P88:$AC88)</f>
        <v>0.66043852225878319</v>
      </c>
      <c r="F88">
        <f>AVERAGE([1]L_4_128!$AD88:$AO88)</f>
        <v>2.4550823694585611</v>
      </c>
      <c r="G88">
        <f>AVERAGE([2]R_4_128!$AD88:$AO88)</f>
        <v>1.2708733027847254</v>
      </c>
      <c r="H88">
        <f>AVERAGE([1]L_4_128!$AP88:$BD88)</f>
        <v>2.5844750354159198</v>
      </c>
      <c r="I88">
        <f>AVERAGE([2]R_4_128!$AP88:$BD88)</f>
        <v>1.7106743524933448</v>
      </c>
    </row>
    <row r="89" spans="1:9" x14ac:dyDescent="0.2">
      <c r="A89">
        <v>4.3499999999999996</v>
      </c>
      <c r="B89">
        <f>AVERAGE([1]L_4_128!$C89:$O89)</f>
        <v>0.97506508181488338</v>
      </c>
      <c r="C89">
        <f>AVERAGE([2]R_4_128!$C89:$O89)</f>
        <v>-0.54229490853871232</v>
      </c>
      <c r="D89">
        <f>AVERAGE([1]L_4_128!$P89:$AC89)</f>
        <v>2.2861140469406029</v>
      </c>
      <c r="E89">
        <f>AVERAGE([2]R_4_128!$P89:$AC89)</f>
        <v>0.6520562189257656</v>
      </c>
      <c r="F89">
        <f>AVERAGE([1]L_4_128!$AD89:$AO89)</f>
        <v>2.4817026379243341</v>
      </c>
      <c r="G89">
        <f>AVERAGE([2]R_4_128!$AD89:$AO89)</f>
        <v>1.287356442750313</v>
      </c>
      <c r="H89">
        <f>AVERAGE([1]L_4_128!$AP89:$BD89)</f>
        <v>2.6260035579516185</v>
      </c>
      <c r="I89">
        <f>AVERAGE([2]R_4_128!$AP89:$BD89)</f>
        <v>1.7302270758161382</v>
      </c>
    </row>
    <row r="90" spans="1:9" x14ac:dyDescent="0.2">
      <c r="A90">
        <v>4.4000000000000004</v>
      </c>
      <c r="B90">
        <f>AVERAGE([1]L_4_128!$C90:$O90)</f>
        <v>0.98804785229285474</v>
      </c>
      <c r="C90">
        <f>AVERAGE([2]R_4_128!$C90:$O90)</f>
        <v>-0.54903271657970443</v>
      </c>
      <c r="D90">
        <f>AVERAGE([1]L_4_128!$P90:$AC90)</f>
        <v>2.3267873282768607</v>
      </c>
      <c r="E90">
        <f>AVERAGE([2]R_4_128!$P90:$AC90)</f>
        <v>0.64501752834991122</v>
      </c>
      <c r="F90">
        <f>AVERAGE([1]L_4_128!$AD90:$AO90)</f>
        <v>2.5084946969855522</v>
      </c>
      <c r="G90">
        <f>AVERAGE([2]R_4_128!$AD90:$AO90)</f>
        <v>1.3081870019692461</v>
      </c>
      <c r="H90">
        <f>AVERAGE([1]L_4_128!$AP90:$BD90)</f>
        <v>2.6614892422343654</v>
      </c>
      <c r="I90">
        <f>AVERAGE([2]R_4_128!$AP90:$BD90)</f>
        <v>1.7462052051992876</v>
      </c>
    </row>
    <row r="91" spans="1:9" x14ac:dyDescent="0.2">
      <c r="A91">
        <v>4.45</v>
      </c>
      <c r="B91">
        <f>AVERAGE([1]L_4_128!$C91:$O91)</f>
        <v>1.0073686826286998</v>
      </c>
      <c r="C91">
        <f>AVERAGE([2]R_4_128!$C91:$O91)</f>
        <v>-0.56141944389409848</v>
      </c>
      <c r="D91">
        <f>AVERAGE([1]L_4_128!$P91:$AC91)</f>
        <v>2.3659788866275093</v>
      </c>
      <c r="E91">
        <f>AVERAGE([2]R_4_128!$P91:$AC91)</f>
        <v>0.63577937273870744</v>
      </c>
      <c r="F91">
        <f>AVERAGE([1]L_4_128!$AD91:$AO91)</f>
        <v>2.5292069774739594</v>
      </c>
      <c r="G91">
        <f>AVERAGE([2]R_4_128!$AD91:$AO91)</f>
        <v>1.3211705819707757</v>
      </c>
      <c r="H91">
        <f>AVERAGE([1]L_4_128!$AP91:$BD91)</f>
        <v>2.6956683041283473</v>
      </c>
      <c r="I91">
        <f>AVERAGE([2]R_4_128!$AP91:$BD91)</f>
        <v>1.7624542030111294</v>
      </c>
    </row>
    <row r="92" spans="1:9" x14ac:dyDescent="0.2">
      <c r="A92">
        <v>4.5</v>
      </c>
      <c r="B92">
        <f>AVERAGE([1]L_4_128!$C92:$O92)</f>
        <v>1.0243879517167793</v>
      </c>
      <c r="C92">
        <f>AVERAGE([2]R_4_128!$C92:$O92)</f>
        <v>-0.57383127360942654</v>
      </c>
      <c r="D92">
        <f>AVERAGE([1]L_4_128!$P92:$AC92)</f>
        <v>2.4049003849792112</v>
      </c>
      <c r="E92">
        <f>AVERAGE([2]R_4_128!$P92:$AC92)</f>
        <v>0.62321030801413246</v>
      </c>
      <c r="F92">
        <f>AVERAGE([1]L_4_128!$AD92:$AO92)</f>
        <v>2.5573811387326577</v>
      </c>
      <c r="G92">
        <f>AVERAGE([2]R_4_128!$AD92:$AO92)</f>
        <v>1.3290368113826341</v>
      </c>
      <c r="H92">
        <f>AVERAGE([1]L_4_128!$AP92:$BD92)</f>
        <v>2.7348621405913947</v>
      </c>
      <c r="I92">
        <f>AVERAGE([2]R_4_128!$AP92:$BD92)</f>
        <v>1.7846737017301153</v>
      </c>
    </row>
    <row r="93" spans="1:9" x14ac:dyDescent="0.2">
      <c r="A93">
        <v>4.55</v>
      </c>
      <c r="B93">
        <f>AVERAGE([1]L_4_128!$C93:$O93)</f>
        <v>1.0414552461936915</v>
      </c>
      <c r="C93">
        <f>AVERAGE([2]R_4_128!$C93:$O93)</f>
        <v>-0.58015846802303628</v>
      </c>
      <c r="D93">
        <f>AVERAGE([1]L_4_128!$P93:$AC93)</f>
        <v>2.4448814896177611</v>
      </c>
      <c r="E93">
        <f>AVERAGE([2]R_4_128!$P93:$AC93)</f>
        <v>0.61276050296722395</v>
      </c>
      <c r="F93">
        <f>AVERAGE([1]L_4_128!$AD93:$AO93)</f>
        <v>2.5887331825381357</v>
      </c>
      <c r="G93">
        <f>AVERAGE([2]R_4_128!$AD93:$AO93)</f>
        <v>1.3459075413985462</v>
      </c>
      <c r="H93">
        <f>AVERAGE([1]L_4_128!$AP93:$BD93)</f>
        <v>2.7733459128927156</v>
      </c>
      <c r="I93">
        <f>AVERAGE([2]R_4_128!$AP93:$BD93)</f>
        <v>1.8058426247434967</v>
      </c>
    </row>
    <row r="94" spans="1:9" x14ac:dyDescent="0.2">
      <c r="A94">
        <v>4.5999999999999996</v>
      </c>
      <c r="B94">
        <f>AVERAGE([1]L_4_128!$C94:$O94)</f>
        <v>1.0625112541330082</v>
      </c>
      <c r="C94">
        <f>AVERAGE([2]R_4_128!$C94:$O94)</f>
        <v>-0.58353126633311447</v>
      </c>
      <c r="D94">
        <f>AVERAGE([1]L_4_128!$P94:$AC94)</f>
        <v>2.4877325699226556</v>
      </c>
      <c r="E94">
        <f>AVERAGE([2]R_4_128!$P94:$AC94)</f>
        <v>0.60642356685639975</v>
      </c>
      <c r="F94">
        <f>AVERAGE([1]L_4_128!$AD94:$AO94)</f>
        <v>2.6198515598887617</v>
      </c>
      <c r="G94">
        <f>AVERAGE([2]R_4_128!$AD94:$AO94)</f>
        <v>1.3626273320176028</v>
      </c>
      <c r="H94">
        <f>AVERAGE([1]L_4_128!$AP94:$BD94)</f>
        <v>2.8060076952342801</v>
      </c>
      <c r="I94">
        <f>AVERAGE([2]R_4_128!$AP94:$BD94)</f>
        <v>1.8176102887488643</v>
      </c>
    </row>
    <row r="95" spans="1:9" x14ac:dyDescent="0.2">
      <c r="A95">
        <v>4.6500000000000004</v>
      </c>
      <c r="B95">
        <f>AVERAGE([1]L_4_128!$C95:$O95)</f>
        <v>1.0804242741590611</v>
      </c>
      <c r="C95">
        <f>AVERAGE([2]R_4_128!$C95:$O95)</f>
        <v>-0.59020080006542686</v>
      </c>
      <c r="D95">
        <f>AVERAGE([1]L_4_128!$P95:$AC95)</f>
        <v>2.525627391633539</v>
      </c>
      <c r="E95">
        <f>AVERAGE([2]R_4_128!$P95:$AC95)</f>
        <v>0.60639419322910282</v>
      </c>
      <c r="F95">
        <f>AVERAGE([1]L_4_128!$AD95:$AO95)</f>
        <v>2.6484394398225981</v>
      </c>
      <c r="G95">
        <f>AVERAGE([2]R_4_128!$AD95:$AO95)</f>
        <v>1.3657467082106294</v>
      </c>
      <c r="H95">
        <f>AVERAGE([1]L_4_128!$AP95:$BD95)</f>
        <v>2.8405652957263587</v>
      </c>
      <c r="I95">
        <f>AVERAGE([2]R_4_128!$AP95:$BD95)</f>
        <v>1.8328502756039025</v>
      </c>
    </row>
    <row r="96" spans="1:9" x14ac:dyDescent="0.2">
      <c r="A96">
        <v>4.7</v>
      </c>
      <c r="B96">
        <f>AVERAGE([1]L_4_128!$C96:$O96)</f>
        <v>1.0965279628505789</v>
      </c>
      <c r="C96">
        <f>AVERAGE([2]R_4_128!$C96:$O96)</f>
        <v>-0.59929286060679143</v>
      </c>
      <c r="D96">
        <f>AVERAGE([1]L_4_128!$P96:$AC96)</f>
        <v>2.5602080151141093</v>
      </c>
      <c r="E96">
        <f>AVERAGE([2]R_4_128!$P96:$AC96)</f>
        <v>0.60330585636974987</v>
      </c>
      <c r="F96">
        <f>AVERAGE([1]L_4_128!$AD96:$AO96)</f>
        <v>2.6823067584693554</v>
      </c>
      <c r="G96">
        <f>AVERAGE([2]R_4_128!$AD96:$AO96)</f>
        <v>1.3715304019596672</v>
      </c>
      <c r="H96">
        <f>AVERAGE([1]L_4_128!$AP96:$BD96)</f>
        <v>2.8798827856989533</v>
      </c>
      <c r="I96">
        <f>AVERAGE([2]R_4_128!$AP96:$BD96)</f>
        <v>1.8502683774385034</v>
      </c>
    </row>
    <row r="97" spans="1:9" x14ac:dyDescent="0.2">
      <c r="A97">
        <v>4.75</v>
      </c>
      <c r="B97">
        <f>AVERAGE([1]L_4_128!$C97:$O97)</f>
        <v>1.1168249621988002</v>
      </c>
      <c r="C97">
        <f>AVERAGE([2]R_4_128!$C97:$O97)</f>
        <v>-0.61034893572998117</v>
      </c>
      <c r="D97">
        <f>AVERAGE([1]L_4_128!$P97:$AC97)</f>
        <v>2.6017375749914713</v>
      </c>
      <c r="E97">
        <f>AVERAGE([2]R_4_128!$P97:$AC97)</f>
        <v>0.59658661369170185</v>
      </c>
      <c r="F97">
        <f>AVERAGE([1]L_4_128!$AD97:$AO97)</f>
        <v>2.714918454507854</v>
      </c>
      <c r="G97">
        <f>AVERAGE([2]R_4_128!$AD97:$AO97)</f>
        <v>1.3813660998739701</v>
      </c>
      <c r="H97">
        <f>AVERAGE([1]L_4_128!$AP97:$BD97)</f>
        <v>2.9108405874043646</v>
      </c>
      <c r="I97">
        <f>AVERAGE([2]R_4_128!$AP97:$BD97)</f>
        <v>1.8676376119785003</v>
      </c>
    </row>
    <row r="98" spans="1:9" x14ac:dyDescent="0.2">
      <c r="A98">
        <v>4.8</v>
      </c>
      <c r="B98">
        <f>AVERAGE([1]L_4_128!$C98:$O98)</f>
        <v>1.1367469233651382</v>
      </c>
      <c r="C98">
        <f>AVERAGE([2]R_4_128!$C98:$O98)</f>
        <v>-0.61898252309725754</v>
      </c>
      <c r="D98">
        <f>AVERAGE([1]L_4_128!$P98:$AC98)</f>
        <v>2.640405693666608</v>
      </c>
      <c r="E98">
        <f>AVERAGE([2]R_4_128!$P98:$AC98)</f>
        <v>0.58617641667718812</v>
      </c>
      <c r="F98">
        <f>AVERAGE([1]L_4_128!$AD98:$AO98)</f>
        <v>2.743679466770883</v>
      </c>
      <c r="G98">
        <f>AVERAGE([2]R_4_128!$AD98:$AO98)</f>
        <v>1.3900564555917942</v>
      </c>
      <c r="H98">
        <f>AVERAGE([1]L_4_128!$AP98:$BD98)</f>
        <v>2.9428465509713542</v>
      </c>
      <c r="I98">
        <f>AVERAGE([2]R_4_128!$AP98:$BD98)</f>
        <v>1.8843657671513787</v>
      </c>
    </row>
    <row r="99" spans="1:9" x14ac:dyDescent="0.2">
      <c r="A99">
        <v>4.8499999999999996</v>
      </c>
      <c r="B99">
        <f>AVERAGE([1]L_4_128!$C99:$O99)</f>
        <v>1.1474421123795326</v>
      </c>
      <c r="C99">
        <f>AVERAGE([2]R_4_128!$C99:$O99)</f>
        <v>-0.63210925098339865</v>
      </c>
      <c r="D99">
        <f>AVERAGE([1]L_4_128!$P99:$AC99)</f>
        <v>2.6718750666476092</v>
      </c>
      <c r="E99">
        <f>AVERAGE([2]R_4_128!$P99:$AC99)</f>
        <v>0.57687705647990051</v>
      </c>
      <c r="F99">
        <f>AVERAGE([1]L_4_128!$AD99:$AO99)</f>
        <v>2.7767841473583204</v>
      </c>
      <c r="G99">
        <f>AVERAGE([2]R_4_128!$AD99:$AO99)</f>
        <v>1.4027053490012567</v>
      </c>
      <c r="H99">
        <f>AVERAGE([1]L_4_128!$AP99:$BD99)</f>
        <v>2.9758209410594465</v>
      </c>
      <c r="I99">
        <f>AVERAGE([2]R_4_128!$AP99:$BD99)</f>
        <v>1.8987645723297126</v>
      </c>
    </row>
    <row r="100" spans="1:9" x14ac:dyDescent="0.2">
      <c r="A100">
        <v>4.9000000000000004</v>
      </c>
      <c r="B100">
        <f>AVERAGE([1]L_4_128!$C100:$O100)</f>
        <v>1.1665978406715498</v>
      </c>
      <c r="C100">
        <f>AVERAGE([2]R_4_128!$C100:$O100)</f>
        <v>-0.64458274047533881</v>
      </c>
      <c r="D100">
        <f>AVERAGE([1]L_4_128!$P100:$AC100)</f>
        <v>2.7008964424595483</v>
      </c>
      <c r="E100">
        <f>AVERAGE([2]R_4_128!$P100:$AC100)</f>
        <v>0.57553599337980976</v>
      </c>
      <c r="F100">
        <f>AVERAGE([1]L_4_128!$AD100:$AO100)</f>
        <v>2.8055695327545283</v>
      </c>
      <c r="G100">
        <f>AVERAGE([2]R_4_128!$AD100:$AO100)</f>
        <v>1.4166370944265363</v>
      </c>
      <c r="H100">
        <f>AVERAGE([1]L_4_128!$AP100:$BD100)</f>
        <v>3.0094898012918407</v>
      </c>
      <c r="I100">
        <f>AVERAGE([2]R_4_128!$AP100:$BD100)</f>
        <v>1.9191427735999353</v>
      </c>
    </row>
    <row r="101" spans="1:9" x14ac:dyDescent="0.2">
      <c r="A101">
        <v>4.95</v>
      </c>
      <c r="B101">
        <f>AVERAGE([1]L_4_128!$C101:$O101)</f>
        <v>1.1935691257844954</v>
      </c>
      <c r="C101">
        <f>AVERAGE([2]R_4_128!$C101:$O101)</f>
        <v>-0.66199620955080851</v>
      </c>
      <c r="D101">
        <f>AVERAGE([1]L_4_128!$P101:$AC101)</f>
        <v>2.7344457414254086</v>
      </c>
      <c r="E101">
        <f>AVERAGE([2]R_4_128!$P101:$AC101)</f>
        <v>0.56511621389767619</v>
      </c>
      <c r="F101">
        <f>AVERAGE([1]L_4_128!$AD101:$AO101)</f>
        <v>2.8317890439876039</v>
      </c>
      <c r="G101">
        <f>AVERAGE([2]R_4_128!$AD101:$AO101)</f>
        <v>1.4244199782383433</v>
      </c>
      <c r="H101">
        <f>AVERAGE([1]L_4_128!$AP101:$BD101)</f>
        <v>3.0426014852763381</v>
      </c>
      <c r="I101">
        <f>AVERAGE([2]R_4_128!$AP101:$BD101)</f>
        <v>1.9426886648535708</v>
      </c>
    </row>
    <row r="102" spans="1:9" x14ac:dyDescent="0.2">
      <c r="A102">
        <v>5</v>
      </c>
      <c r="B102">
        <f>AVERAGE([1]L_4_128!$C102:$O102)</f>
        <v>1.2157481338302523</v>
      </c>
      <c r="C102">
        <f>AVERAGE([2]R_4_128!$C102:$O102)</f>
        <v>-0.68473989219155529</v>
      </c>
      <c r="D102">
        <f>AVERAGE([1]L_4_128!$P102:$AC102)</f>
        <v>2.7666944193681151</v>
      </c>
      <c r="E102">
        <f>AVERAGE([2]R_4_128!$P102:$AC102)</f>
        <v>0.55536930639163773</v>
      </c>
      <c r="F102">
        <f>AVERAGE([1]L_4_128!$AD102:$AO102)</f>
        <v>2.8553046896814123</v>
      </c>
      <c r="G102">
        <f>AVERAGE([2]R_4_128!$AD102:$AO102)</f>
        <v>1.4295882788427285</v>
      </c>
      <c r="H102">
        <f>AVERAGE([1]L_4_128!$AP102:$BD102)</f>
        <v>3.0759577720890352</v>
      </c>
      <c r="I102">
        <f>AVERAGE([2]R_4_128!$AP102:$BD102)</f>
        <v>1.9633884965121573</v>
      </c>
    </row>
    <row r="103" spans="1:9" x14ac:dyDescent="0.2">
      <c r="A103">
        <v>5.05</v>
      </c>
      <c r="B103">
        <f>AVERAGE([1]L_4_128!$C103:$O103)</f>
        <v>1.2342063980077689</v>
      </c>
      <c r="C103">
        <f>AVERAGE([2]R_4_128!$C103:$O103)</f>
        <v>-0.70735608745491563</v>
      </c>
      <c r="D103">
        <f>AVERAGE([1]L_4_128!$P103:$AC103)</f>
        <v>2.7968725490608768</v>
      </c>
      <c r="E103">
        <f>AVERAGE([2]R_4_128!$P103:$AC103)</f>
        <v>0.55019493219298143</v>
      </c>
      <c r="F103">
        <f>AVERAGE([1]L_4_128!$AD103:$AO103)</f>
        <v>2.8721766298252551</v>
      </c>
      <c r="G103">
        <f>AVERAGE([2]R_4_128!$AD103:$AO103)</f>
        <v>1.4338850980864413</v>
      </c>
      <c r="H103">
        <f>AVERAGE([1]L_4_128!$AP103:$BD103)</f>
        <v>3.1141006402358129</v>
      </c>
      <c r="I103">
        <f>AVERAGE([2]R_4_128!$AP103:$BD103)</f>
        <v>1.9835756477540303</v>
      </c>
    </row>
    <row r="104" spans="1:9" x14ac:dyDescent="0.2">
      <c r="A104">
        <v>5.0999999999999996</v>
      </c>
      <c r="B104">
        <f>AVERAGE([1]L_4_128!$C104:$O104)</f>
        <v>1.2545667900561244</v>
      </c>
      <c r="C104">
        <f>AVERAGE([2]R_4_128!$C104:$O104)</f>
        <v>-0.73037370803439572</v>
      </c>
      <c r="D104">
        <f>AVERAGE([1]L_4_128!$P104:$AC104)</f>
        <v>2.8236866671167298</v>
      </c>
      <c r="E104">
        <f>AVERAGE([2]R_4_128!$P104:$AC104)</f>
        <v>0.54962218378638805</v>
      </c>
      <c r="F104">
        <f>AVERAGE([1]L_4_128!$AD104:$AO104)</f>
        <v>2.896929253363707</v>
      </c>
      <c r="G104">
        <f>AVERAGE([2]R_4_128!$AD104:$AO104)</f>
        <v>1.4393688849243615</v>
      </c>
      <c r="H104">
        <f>AVERAGE([1]L_4_128!$AP104:$BD104)</f>
        <v>3.1498775830407615</v>
      </c>
      <c r="I104">
        <f>AVERAGE([2]R_4_128!$AP104:$BD104)</f>
        <v>2.0003936646767415</v>
      </c>
    </row>
    <row r="105" spans="1:9" x14ac:dyDescent="0.2">
      <c r="A105">
        <v>5.15</v>
      </c>
      <c r="B105">
        <f>AVERAGE([1]L_4_128!$C105:$O105)</f>
        <v>1.2786127360969184</v>
      </c>
      <c r="C105">
        <f>AVERAGE([2]R_4_128!$C105:$O105)</f>
        <v>-0.7567138141155898</v>
      </c>
      <c r="D105">
        <f>AVERAGE([1]L_4_128!$P105:$AC105)</f>
        <v>2.8580546224915793</v>
      </c>
      <c r="E105">
        <f>AVERAGE([2]R_4_128!$P105:$AC105)</f>
        <v>0.54179731845916013</v>
      </c>
      <c r="F105">
        <f>AVERAGE([1]L_4_128!$AD105:$AO105)</f>
        <v>2.9306692082705674</v>
      </c>
      <c r="G105">
        <f>AVERAGE([2]R_4_128!$AD105:$AO105)</f>
        <v>1.437723683021181</v>
      </c>
      <c r="H105">
        <f>AVERAGE([1]L_4_128!$AP105:$BD105)</f>
        <v>3.1835263175266246</v>
      </c>
      <c r="I105">
        <f>AVERAGE([2]R_4_128!$AP105:$BD105)</f>
        <v>2.0111129272022419</v>
      </c>
    </row>
    <row r="106" spans="1:9" x14ac:dyDescent="0.2">
      <c r="A106">
        <v>5.2</v>
      </c>
      <c r="B106">
        <f>AVERAGE([1]L_4_128!$C106:$O106)</f>
        <v>1.3023326054542914</v>
      </c>
      <c r="C106">
        <f>AVERAGE([2]R_4_128!$C106:$O106)</f>
        <v>-0.78212453654691505</v>
      </c>
      <c r="D106">
        <f>AVERAGE([1]L_4_128!$P106:$AC106)</f>
        <v>2.8921276214645144</v>
      </c>
      <c r="E106">
        <f>AVERAGE([2]R_4_128!$P106:$AC106)</f>
        <v>0.53343458981405123</v>
      </c>
      <c r="F106">
        <f>AVERAGE([1]L_4_128!$AD106:$AO106)</f>
        <v>2.9618337269857147</v>
      </c>
      <c r="G106">
        <f>AVERAGE([2]R_4_128!$AD106:$AO106)</f>
        <v>1.4431159474872721</v>
      </c>
      <c r="H106">
        <f>AVERAGE([1]L_4_128!$AP106:$BD106)</f>
        <v>3.2200056676681199</v>
      </c>
      <c r="I106">
        <f>AVERAGE([2]R_4_128!$AP106:$BD106)</f>
        <v>2.0232129607408975</v>
      </c>
    </row>
    <row r="107" spans="1:9" x14ac:dyDescent="0.2">
      <c r="A107">
        <v>5.25</v>
      </c>
      <c r="B107">
        <f>AVERAGE([1]L_4_128!$C107:$O107)</f>
        <v>1.3246340452133831</v>
      </c>
      <c r="C107">
        <f>AVERAGE([2]R_4_128!$C107:$O107)</f>
        <v>-0.80946629525249014</v>
      </c>
      <c r="D107">
        <f>AVERAGE([1]L_4_128!$P107:$AC107)</f>
        <v>2.9234845693038451</v>
      </c>
      <c r="E107">
        <f>AVERAGE([2]R_4_128!$P107:$AC107)</f>
        <v>0.53542764791561481</v>
      </c>
      <c r="F107">
        <f>AVERAGE([1]L_4_128!$AD107:$AO107)</f>
        <v>2.9923106336973517</v>
      </c>
      <c r="G107">
        <f>AVERAGE([2]R_4_128!$AD107:$AO107)</f>
        <v>1.4528169240550686</v>
      </c>
      <c r="H107">
        <f>AVERAGE([1]L_4_128!$AP107:$BD107)</f>
        <v>3.2563421174046492</v>
      </c>
      <c r="I107">
        <f>AVERAGE([2]R_4_128!$AP107:$BD107)</f>
        <v>2.0380131282786969</v>
      </c>
    </row>
    <row r="108" spans="1:9" x14ac:dyDescent="0.2">
      <c r="A108">
        <v>5.3</v>
      </c>
      <c r="B108">
        <f>AVERAGE([1]L_4_128!$C108:$O108)</f>
        <v>1.3495711351519608</v>
      </c>
      <c r="C108">
        <f>AVERAGE([2]R_4_128!$C108:$O108)</f>
        <v>-0.83554990687198916</v>
      </c>
      <c r="D108">
        <f>AVERAGE([1]L_4_128!$P108:$AC108)</f>
        <v>2.9532519989519428</v>
      </c>
      <c r="E108">
        <f>AVERAGE([2]R_4_128!$P108:$AC108)</f>
        <v>0.53141722021423821</v>
      </c>
      <c r="F108">
        <f>AVERAGE([1]L_4_128!$AD108:$AO108)</f>
        <v>3.0175487086042314</v>
      </c>
      <c r="G108">
        <f>AVERAGE([2]R_4_128!$AD108:$AO108)</f>
        <v>1.459081174993585</v>
      </c>
      <c r="H108">
        <f>AVERAGE([1]L_4_128!$AP108:$BD108)</f>
        <v>3.290542489569579</v>
      </c>
      <c r="I108">
        <f>AVERAGE([2]R_4_128!$AP108:$BD108)</f>
        <v>2.0516535948264236</v>
      </c>
    </row>
    <row r="109" spans="1:9" x14ac:dyDescent="0.2">
      <c r="A109">
        <v>5.35</v>
      </c>
      <c r="B109">
        <f>AVERAGE([1]L_4_128!$C109:$O109)</f>
        <v>1.3715571306070484</v>
      </c>
      <c r="C109">
        <f>AVERAGE([2]R_4_128!$C109:$O109)</f>
        <v>-0.85981019174733619</v>
      </c>
      <c r="D109">
        <f>AVERAGE([1]L_4_128!$P109:$AC109)</f>
        <v>2.982050815823492</v>
      </c>
      <c r="E109">
        <f>AVERAGE([2]R_4_128!$P109:$AC109)</f>
        <v>0.52496964720720007</v>
      </c>
      <c r="F109">
        <f>AVERAGE([1]L_4_128!$AD109:$AO109)</f>
        <v>3.0434126783676594</v>
      </c>
      <c r="G109">
        <f>AVERAGE([2]R_4_128!$AD109:$AO109)</f>
        <v>1.4665597509813739</v>
      </c>
      <c r="H109">
        <f>AVERAGE([1]L_4_128!$AP109:$BD109)</f>
        <v>3.3213259555846171</v>
      </c>
      <c r="I109">
        <f>AVERAGE([2]R_4_128!$AP109:$BD109)</f>
        <v>2.059535667474488</v>
      </c>
    </row>
    <row r="110" spans="1:9" x14ac:dyDescent="0.2">
      <c r="A110">
        <v>5.4</v>
      </c>
      <c r="B110">
        <f>AVERAGE([1]L_4_128!$C110:$O110)</f>
        <v>1.3946678594710504</v>
      </c>
      <c r="C110">
        <f>AVERAGE([2]R_4_128!$C110:$O110)</f>
        <v>-0.88505602292861651</v>
      </c>
      <c r="D110">
        <f>AVERAGE([1]L_4_128!$P110:$AC110)</f>
        <v>3.0140462638279621</v>
      </c>
      <c r="E110">
        <f>AVERAGE([2]R_4_128!$P110:$AC110)</f>
        <v>0.5165520754621904</v>
      </c>
      <c r="F110">
        <f>AVERAGE([1]L_4_128!$AD110:$AO110)</f>
        <v>3.0674623729862187</v>
      </c>
      <c r="G110">
        <f>AVERAGE([2]R_4_128!$AD110:$AO110)</f>
        <v>1.4759434023696374</v>
      </c>
      <c r="H110">
        <f>AVERAGE([1]L_4_128!$AP110:$BD110)</f>
        <v>3.3563378535284887</v>
      </c>
      <c r="I110">
        <f>AVERAGE([2]R_4_128!$AP110:$BD110)</f>
        <v>2.0638886951511433</v>
      </c>
    </row>
    <row r="111" spans="1:9" x14ac:dyDescent="0.2">
      <c r="A111">
        <v>5.45</v>
      </c>
      <c r="B111">
        <f>AVERAGE([1]L_4_128!$C111:$O111)</f>
        <v>1.4169035963623708</v>
      </c>
      <c r="C111">
        <f>AVERAGE([2]R_4_128!$C111:$O111)</f>
        <v>-0.90540061297663088</v>
      </c>
      <c r="D111">
        <f>AVERAGE([1]L_4_128!$P111:$AC111)</f>
        <v>3.0482556428755081</v>
      </c>
      <c r="E111">
        <f>AVERAGE([2]R_4_128!$P111:$AC111)</f>
        <v>0.5144050543181995</v>
      </c>
      <c r="F111">
        <f>AVERAGE([1]L_4_128!$AD111:$AO111)</f>
        <v>3.0938167387647435</v>
      </c>
      <c r="G111">
        <f>AVERAGE([2]R_4_128!$AD111:$AO111)</f>
        <v>1.4834787264824418</v>
      </c>
      <c r="H111">
        <f>AVERAGE([1]L_4_128!$AP111:$BD111)</f>
        <v>3.3928915802955966</v>
      </c>
      <c r="I111">
        <f>AVERAGE([2]R_4_128!$AP111:$BD111)</f>
        <v>2.0757215121810475</v>
      </c>
    </row>
    <row r="112" spans="1:9" x14ac:dyDescent="0.2">
      <c r="A112">
        <v>5.5</v>
      </c>
      <c r="B112">
        <f>AVERAGE([1]L_4_128!$C112:$O112)</f>
        <v>1.4326040374101838</v>
      </c>
      <c r="C112">
        <f>AVERAGE([2]R_4_128!$C112:$O112)</f>
        <v>-0.92724061876846475</v>
      </c>
      <c r="D112">
        <f>AVERAGE([1]L_4_128!$P112:$AC112)</f>
        <v>3.0788266139553357</v>
      </c>
      <c r="E112">
        <f>AVERAGE([2]R_4_128!$P112:$AC112)</f>
        <v>0.51124275418467136</v>
      </c>
      <c r="F112">
        <f>AVERAGE([1]L_4_128!$AD112:$AO112)</f>
        <v>3.1221936051841652</v>
      </c>
      <c r="G112">
        <f>AVERAGE([2]R_4_128!$AD112:$AO112)</f>
        <v>1.4886526072062107</v>
      </c>
      <c r="H112">
        <f>AVERAGE([1]L_4_128!$AP112:$BD112)</f>
        <v>3.4306343586529793</v>
      </c>
      <c r="I112">
        <f>AVERAGE([2]R_4_128!$AP112:$BD112)</f>
        <v>2.0868204459791144</v>
      </c>
    </row>
    <row r="113" spans="1:9" x14ac:dyDescent="0.2">
      <c r="A113">
        <v>5.55</v>
      </c>
      <c r="B113">
        <f>AVERAGE([1]L_4_128!$C113:$O113)</f>
        <v>1.446126273156596</v>
      </c>
      <c r="C113">
        <f>AVERAGE([2]R_4_128!$C113:$O113)</f>
        <v>-0.93958531358107789</v>
      </c>
      <c r="D113">
        <f>AVERAGE([1]L_4_128!$P113:$AC113)</f>
        <v>3.1134557590365968</v>
      </c>
      <c r="E113">
        <f>AVERAGE([2]R_4_128!$P113:$AC113)</f>
        <v>0.50759529455111518</v>
      </c>
      <c r="F113">
        <f>AVERAGE([1]L_4_128!$AD113:$AO113)</f>
        <v>3.1438192122103352</v>
      </c>
      <c r="G113">
        <f>AVERAGE([2]R_4_128!$AD113:$AO113)</f>
        <v>1.4946276257919189</v>
      </c>
      <c r="H113">
        <f>AVERAGE([1]L_4_128!$AP113:$BD113)</f>
        <v>3.4690349504251525</v>
      </c>
      <c r="I113">
        <f>AVERAGE([2]R_4_128!$AP113:$BD113)</f>
        <v>2.0895970830832971</v>
      </c>
    </row>
    <row r="114" spans="1:9" x14ac:dyDescent="0.2">
      <c r="A114">
        <v>5.6</v>
      </c>
      <c r="B114">
        <f>AVERAGE([1]L_4_128!$C114:$O114)</f>
        <v>1.4634996021187041</v>
      </c>
      <c r="C114">
        <f>AVERAGE([2]R_4_128!$C114:$O114)</f>
        <v>-0.94810023941217214</v>
      </c>
      <c r="D114">
        <f>AVERAGE([1]L_4_128!$P114:$AC114)</f>
        <v>3.1501088730277584</v>
      </c>
      <c r="E114">
        <f>AVERAGE([2]R_4_128!$P114:$AC114)</f>
        <v>0.50077808993777706</v>
      </c>
      <c r="F114">
        <f>AVERAGE([1]L_4_128!$AD114:$AO114)</f>
        <v>3.1686250931563822</v>
      </c>
      <c r="G114">
        <f>AVERAGE([2]R_4_128!$AD114:$AO114)</f>
        <v>1.4985679961974838</v>
      </c>
      <c r="H114">
        <f>AVERAGE([1]L_4_128!$AP114:$BD114)</f>
        <v>3.5069635547004978</v>
      </c>
      <c r="I114">
        <f>AVERAGE([2]R_4_128!$AP114:$BD114)</f>
        <v>2.0998764205233638</v>
      </c>
    </row>
    <row r="115" spans="1:9" x14ac:dyDescent="0.2">
      <c r="A115">
        <v>5.65</v>
      </c>
      <c r="B115">
        <f>AVERAGE([1]L_4_128!$C115:$O115)</f>
        <v>1.4872450821334959</v>
      </c>
      <c r="C115">
        <f>AVERAGE([2]R_4_128!$C115:$O115)</f>
        <v>-0.9566491187394941</v>
      </c>
      <c r="D115">
        <f>AVERAGE([1]L_4_128!$P115:$AC115)</f>
        <v>3.1812085233377694</v>
      </c>
      <c r="E115">
        <f>AVERAGE([2]R_4_128!$P115:$AC115)</f>
        <v>0.49723419269777785</v>
      </c>
      <c r="F115">
        <f>AVERAGE([1]L_4_128!$AD115:$AO115)</f>
        <v>3.1981068970046937</v>
      </c>
      <c r="G115">
        <f>AVERAGE([2]R_4_128!$AD115:$AO115)</f>
        <v>1.5007874452820638</v>
      </c>
      <c r="H115">
        <f>AVERAGE([1]L_4_128!$AP115:$BD115)</f>
        <v>3.5429100590162883</v>
      </c>
      <c r="I115">
        <f>AVERAGE([2]R_4_128!$AP115:$BD115)</f>
        <v>2.1144413523163395</v>
      </c>
    </row>
    <row r="116" spans="1:9" x14ac:dyDescent="0.2">
      <c r="A116">
        <v>5.7</v>
      </c>
      <c r="B116">
        <f>AVERAGE([1]L_4_128!$C116:$O116)</f>
        <v>1.5064035329682139</v>
      </c>
      <c r="C116">
        <f>AVERAGE([2]R_4_128!$C116:$O116)</f>
        <v>-0.96480862143815549</v>
      </c>
      <c r="D116">
        <f>AVERAGE([1]L_4_128!$P116:$AC116)</f>
        <v>3.2094774675696272</v>
      </c>
      <c r="E116">
        <f>AVERAGE([2]R_4_128!$P116:$AC116)</f>
        <v>0.49302373735615884</v>
      </c>
      <c r="F116">
        <f>AVERAGE([1]L_4_128!$AD116:$AO116)</f>
        <v>3.2230126607080756</v>
      </c>
      <c r="G116">
        <f>AVERAGE([2]R_4_128!$AD116:$AO116)</f>
        <v>1.5113311308256756</v>
      </c>
      <c r="H116">
        <f>AVERAGE([1]L_4_128!$AP116:$BD116)</f>
        <v>3.5788694235007208</v>
      </c>
      <c r="I116">
        <f>AVERAGE([2]R_4_128!$AP116:$BD116)</f>
        <v>2.1211025236843959</v>
      </c>
    </row>
    <row r="117" spans="1:9" x14ac:dyDescent="0.2">
      <c r="A117">
        <v>5.75</v>
      </c>
      <c r="B117">
        <f>AVERAGE([1]L_4_128!$C117:$O117)</f>
        <v>1.5213480226590521</v>
      </c>
      <c r="C117">
        <f>AVERAGE([2]R_4_128!$C117:$O117)</f>
        <v>-0.97342817505905344</v>
      </c>
      <c r="D117">
        <f>AVERAGE([1]L_4_128!$P117:$AC117)</f>
        <v>3.2381705781447963</v>
      </c>
      <c r="E117">
        <f>AVERAGE([2]R_4_128!$P117:$AC117)</f>
        <v>0.48636942028583896</v>
      </c>
      <c r="F117">
        <f>AVERAGE([1]L_4_128!$AD117:$AO117)</f>
        <v>3.2433023716844627</v>
      </c>
      <c r="G117">
        <f>AVERAGE([2]R_4_128!$AD117:$AO117)</f>
        <v>1.5215711594927919</v>
      </c>
      <c r="H117">
        <f>AVERAGE([1]L_4_128!$AP117:$BD117)</f>
        <v>3.6131940415718167</v>
      </c>
      <c r="I117">
        <f>AVERAGE([2]R_4_128!$AP117:$BD117)</f>
        <v>2.1300014533603355</v>
      </c>
    </row>
    <row r="118" spans="1:9" x14ac:dyDescent="0.2">
      <c r="A118">
        <v>5.8</v>
      </c>
      <c r="B118">
        <f>AVERAGE([1]L_4_128!$C118:$O118)</f>
        <v>1.5448350261418691</v>
      </c>
      <c r="C118">
        <f>AVERAGE([2]R_4_128!$C118:$O118)</f>
        <v>-0.98070998417222721</v>
      </c>
      <c r="D118">
        <f>AVERAGE([1]L_4_128!$P118:$AC118)</f>
        <v>3.275424976806498</v>
      </c>
      <c r="E118">
        <f>AVERAGE([2]R_4_128!$P118:$AC118)</f>
        <v>0.48024940736641636</v>
      </c>
      <c r="F118">
        <f>AVERAGE([1]L_4_128!$AD118:$AO118)</f>
        <v>3.2639233411078856</v>
      </c>
      <c r="G118">
        <f>AVERAGE([2]R_4_128!$AD118:$AO118)</f>
        <v>1.5222643917625884</v>
      </c>
      <c r="H118">
        <f>AVERAGE([1]L_4_128!$AP118:$BD118)</f>
        <v>3.6492378519687283</v>
      </c>
      <c r="I118">
        <f>AVERAGE([2]R_4_128!$AP118:$BD118)</f>
        <v>2.1426632898851015</v>
      </c>
    </row>
    <row r="119" spans="1:9" x14ac:dyDescent="0.2">
      <c r="A119">
        <v>5.85</v>
      </c>
      <c r="B119">
        <f>AVERAGE([1]L_4_128!$C119:$O119)</f>
        <v>1.5704865882937247</v>
      </c>
      <c r="C119">
        <f>AVERAGE([2]R_4_128!$C119:$O119)</f>
        <v>-0.9862170584336224</v>
      </c>
      <c r="D119">
        <f>AVERAGE([1]L_4_128!$P119:$AC119)</f>
        <v>3.3084338379631704</v>
      </c>
      <c r="E119">
        <f>AVERAGE([2]R_4_128!$P119:$AC119)</f>
        <v>0.47311112863441346</v>
      </c>
      <c r="F119">
        <f>AVERAGE([1]L_4_128!$AD119:$AO119)</f>
        <v>3.2840225071167191</v>
      </c>
      <c r="G119">
        <f>AVERAGE([2]R_4_128!$AD119:$AO119)</f>
        <v>1.530584204693201</v>
      </c>
      <c r="H119">
        <f>AVERAGE([1]L_4_128!$AP119:$BD119)</f>
        <v>3.6845980117355217</v>
      </c>
      <c r="I119">
        <f>AVERAGE([2]R_4_128!$AP119:$BD119)</f>
        <v>2.1559675951572035</v>
      </c>
    </row>
    <row r="120" spans="1:9" x14ac:dyDescent="0.2">
      <c r="A120">
        <v>5.9</v>
      </c>
      <c r="B120">
        <f>AVERAGE([1]L_4_128!$C120:$O120)</f>
        <v>1.5914822541187539</v>
      </c>
      <c r="C120">
        <f>AVERAGE([2]R_4_128!$C120:$O120)</f>
        <v>-0.98820886656957307</v>
      </c>
      <c r="D120">
        <f>AVERAGE([1]L_4_128!$P120:$AC120)</f>
        <v>3.3382006185275861</v>
      </c>
      <c r="E120">
        <f>AVERAGE([2]R_4_128!$P120:$AC120)</f>
        <v>0.46485160425463701</v>
      </c>
      <c r="F120">
        <f>AVERAGE([1]L_4_128!$AD120:$AO120)</f>
        <v>3.3053485513530583</v>
      </c>
      <c r="G120">
        <f>AVERAGE([2]R_4_128!$AD120:$AO120)</f>
        <v>1.5521446293503807</v>
      </c>
      <c r="H120">
        <f>AVERAGE([1]L_4_128!$AP120:$BD120)</f>
        <v>3.7195197547047014</v>
      </c>
      <c r="I120">
        <f>AVERAGE([2]R_4_128!$AP120:$BD120)</f>
        <v>2.1661290177566479</v>
      </c>
    </row>
    <row r="121" spans="1:9" x14ac:dyDescent="0.2">
      <c r="A121">
        <v>5.95</v>
      </c>
      <c r="B121">
        <f>AVERAGE([1]L_4_128!$C121:$O121)</f>
        <v>1.6121075225046047</v>
      </c>
      <c r="C121">
        <f>AVERAGE([2]R_4_128!$C121:$O121)</f>
        <v>-0.99040839712897122</v>
      </c>
      <c r="D121">
        <f>AVERAGE([1]L_4_128!$P121:$AC121)</f>
        <v>3.3743590895774505</v>
      </c>
      <c r="E121">
        <f>AVERAGE([2]R_4_128!$P121:$AC121)</f>
        <v>0.45181751416641153</v>
      </c>
      <c r="F121">
        <f>AVERAGE([1]L_4_128!$AD121:$AO121)</f>
        <v>3.3341223831981037</v>
      </c>
      <c r="G121">
        <f>AVERAGE([2]R_4_128!$AD121:$AO121)</f>
        <v>1.5663325017883827</v>
      </c>
      <c r="H121">
        <f>AVERAGE([1]L_4_128!$AP121:$BD121)</f>
        <v>3.7542748693066526</v>
      </c>
      <c r="I121">
        <f>AVERAGE([2]R_4_128!$AP121:$BD121)</f>
        <v>2.1770016696210917</v>
      </c>
    </row>
    <row r="122" spans="1:9" x14ac:dyDescent="0.2">
      <c r="A122">
        <v>6</v>
      </c>
      <c r="B122">
        <f>AVERAGE([1]L_4_128!$C122:$O122)</f>
        <v>1.6379435907225204</v>
      </c>
      <c r="C122">
        <f>AVERAGE([2]R_4_128!$C122:$O122)</f>
        <v>-0.9923193838445189</v>
      </c>
      <c r="D122">
        <f>AVERAGE([1]L_4_128!$P122:$AC122)</f>
        <v>3.4084541417588032</v>
      </c>
      <c r="E122">
        <f>AVERAGE([2]R_4_128!$P122:$AC122)</f>
        <v>0.44666356512868444</v>
      </c>
      <c r="F122">
        <f>AVERAGE([1]L_4_128!$AD122:$AO122)</f>
        <v>3.3732852700062987</v>
      </c>
      <c r="G122">
        <f>AVERAGE([2]R_4_128!$AD122:$AO122)</f>
        <v>1.5735335907657184</v>
      </c>
      <c r="H122">
        <f>AVERAGE([1]L_4_128!$AP122:$BD122)</f>
        <v>3.7964623530618464</v>
      </c>
      <c r="I122">
        <f>AVERAGE([2]R_4_128!$AP122:$BD122)</f>
        <v>2.1879685713762331</v>
      </c>
    </row>
    <row r="123" spans="1:9" x14ac:dyDescent="0.2">
      <c r="A123">
        <v>6.05</v>
      </c>
      <c r="B123">
        <f>AVERAGE([1]L_4_128!$C123:$O123)</f>
        <v>1.6616735822894066</v>
      </c>
      <c r="C123">
        <f>AVERAGE([2]R_4_128!$C123:$O123)</f>
        <v>-0.99329403719086184</v>
      </c>
      <c r="D123">
        <f>AVERAGE([1]L_4_128!$P123:$AC123)</f>
        <v>3.4389212635751321</v>
      </c>
      <c r="E123">
        <f>AVERAGE([2]R_4_128!$P123:$AC123)</f>
        <v>0.45040642292068422</v>
      </c>
      <c r="F123">
        <f>AVERAGE([1]L_4_128!$AD123:$AO123)</f>
        <v>3.4023014435585934</v>
      </c>
      <c r="G123">
        <f>AVERAGE([2]R_4_128!$AD123:$AO123)</f>
        <v>1.579723080977834</v>
      </c>
      <c r="H123">
        <f>AVERAGE([1]L_4_128!$AP123:$BD123)</f>
        <v>3.8353490238660983</v>
      </c>
      <c r="I123">
        <f>AVERAGE([2]R_4_128!$AP123:$BD123)</f>
        <v>2.1986035532960195</v>
      </c>
    </row>
    <row r="124" spans="1:9" x14ac:dyDescent="0.2">
      <c r="A124">
        <v>6.1</v>
      </c>
      <c r="B124">
        <f>AVERAGE([1]L_4_128!$C124:$O124)</f>
        <v>1.6794240941409719</v>
      </c>
      <c r="C124">
        <f>AVERAGE([2]R_4_128!$C124:$O124)</f>
        <v>-0.99997282459955872</v>
      </c>
      <c r="D124">
        <f>AVERAGE([1]L_4_128!$P124:$AC124)</f>
        <v>3.47355373354184</v>
      </c>
      <c r="E124">
        <f>AVERAGE([2]R_4_128!$P124:$AC124)</f>
        <v>0.44743450907354126</v>
      </c>
      <c r="F124">
        <f>AVERAGE([1]L_4_128!$AD124:$AO124)</f>
        <v>3.4301932068084651</v>
      </c>
      <c r="G124">
        <f>AVERAGE([2]R_4_128!$AD124:$AO124)</f>
        <v>1.5940516320350351</v>
      </c>
      <c r="H124">
        <f>AVERAGE([1]L_4_128!$AP124:$BD124)</f>
        <v>3.8714245023688059</v>
      </c>
      <c r="I124">
        <f>AVERAGE([2]R_4_128!$AP124:$BD124)</f>
        <v>2.2102403314174306</v>
      </c>
    </row>
    <row r="125" spans="1:9" x14ac:dyDescent="0.2">
      <c r="A125">
        <v>6.15</v>
      </c>
      <c r="B125">
        <f>AVERAGE([1]L_4_128!$C125:$O125)</f>
        <v>1.6990922413127534</v>
      </c>
      <c r="C125">
        <f>AVERAGE([2]R_4_128!$C125:$O125)</f>
        <v>-1.0057288507348117</v>
      </c>
      <c r="D125">
        <f>AVERAGE([1]L_4_128!$P125:$AC125)</f>
        <v>3.5145160551736043</v>
      </c>
      <c r="E125">
        <f>AVERAGE([2]R_4_128!$P125:$AC125)</f>
        <v>0.44357657952686536</v>
      </c>
      <c r="F125">
        <f>AVERAGE([1]L_4_128!$AD125:$AO125)</f>
        <v>3.4691824264077362</v>
      </c>
      <c r="G125">
        <f>AVERAGE([2]R_4_128!$AD125:$AO125)</f>
        <v>1.6086164589817911</v>
      </c>
      <c r="H125">
        <f>AVERAGE([1]L_4_128!$AP125:$BD125)</f>
        <v>3.9096277845367244</v>
      </c>
      <c r="I125">
        <f>AVERAGE([2]R_4_128!$AP125:$BD125)</f>
        <v>2.2254412109718773</v>
      </c>
    </row>
    <row r="126" spans="1:9" x14ac:dyDescent="0.2">
      <c r="A126">
        <v>6.2</v>
      </c>
      <c r="B126">
        <f>AVERAGE([1]L_4_128!$C126:$O126)</f>
        <v>1.720946655150478</v>
      </c>
      <c r="C126">
        <f>AVERAGE([2]R_4_128!$C126:$O126)</f>
        <v>-1.0043130989351114</v>
      </c>
      <c r="D126">
        <f>AVERAGE([1]L_4_128!$P126:$AC126)</f>
        <v>3.5455688530306615</v>
      </c>
      <c r="E126">
        <f>AVERAGE([2]R_4_128!$P126:$AC126)</f>
        <v>0.43961088981357344</v>
      </c>
      <c r="F126">
        <f>AVERAGE([1]L_4_128!$AD126:$AO126)</f>
        <v>3.5032726394200835</v>
      </c>
      <c r="G126">
        <f>AVERAGE([2]R_4_128!$AD126:$AO126)</f>
        <v>1.6207210273790693</v>
      </c>
      <c r="H126">
        <f>AVERAGE([1]L_4_128!$AP126:$BD126)</f>
        <v>3.948952068332932</v>
      </c>
      <c r="I126">
        <f>AVERAGE([2]R_4_128!$AP126:$BD126)</f>
        <v>2.2438264656143567</v>
      </c>
    </row>
    <row r="127" spans="1:9" x14ac:dyDescent="0.2">
      <c r="A127">
        <v>6.25</v>
      </c>
      <c r="B127">
        <f>AVERAGE([1]L_4_128!$C127:$O127)</f>
        <v>1.7434613269678505</v>
      </c>
      <c r="C127">
        <f>AVERAGE([2]R_4_128!$C127:$O127)</f>
        <v>-1.0097712614878205</v>
      </c>
      <c r="D127">
        <f>AVERAGE([1]L_4_128!$P127:$AC127)</f>
        <v>3.5729239187113002</v>
      </c>
      <c r="E127">
        <f>AVERAGE([2]R_4_128!$P127:$AC127)</f>
        <v>0.43721594810036774</v>
      </c>
      <c r="F127">
        <f>AVERAGE([1]L_4_128!$AD127:$AO127)</f>
        <v>3.5370106551461391</v>
      </c>
      <c r="G127">
        <f>AVERAGE([2]R_4_128!$AD127:$AO127)</f>
        <v>1.6338664064052555</v>
      </c>
      <c r="H127">
        <f>AVERAGE([1]L_4_128!$AP127:$BD127)</f>
        <v>3.9875345308375603</v>
      </c>
      <c r="I127">
        <f>AVERAGE([2]R_4_128!$AP127:$BD127)</f>
        <v>2.2588026163541812</v>
      </c>
    </row>
    <row r="128" spans="1:9" x14ac:dyDescent="0.2">
      <c r="A128">
        <v>6.3</v>
      </c>
      <c r="B128">
        <f>AVERAGE([1]L_4_128!$C128:$O128)</f>
        <v>1.7624053496286871</v>
      </c>
      <c r="C128">
        <f>AVERAGE([2]R_4_128!$C128:$O128)</f>
        <v>-1.0124974510578995</v>
      </c>
      <c r="D128">
        <f>AVERAGE([1]L_4_128!$P128:$AC128)</f>
        <v>3.6091225729780283</v>
      </c>
      <c r="E128">
        <f>AVERAGE([2]R_4_128!$P128:$AC128)</f>
        <v>0.43147836974690801</v>
      </c>
      <c r="F128">
        <f>AVERAGE([1]L_4_128!$AD128:$AO128)</f>
        <v>3.5741312277108332</v>
      </c>
      <c r="G128">
        <f>AVERAGE([2]R_4_128!$AD128:$AO128)</f>
        <v>1.6476243238526216</v>
      </c>
      <c r="H128">
        <f>AVERAGE([1]L_4_128!$AP128:$BD128)</f>
        <v>4.0260871630246662</v>
      </c>
      <c r="I128">
        <f>AVERAGE([2]R_4_128!$AP128:$BD128)</f>
        <v>2.269219028164926</v>
      </c>
    </row>
    <row r="129" spans="1:9" x14ac:dyDescent="0.2">
      <c r="A129">
        <v>6.35</v>
      </c>
      <c r="B129">
        <f>AVERAGE([1]L_4_128!$C129:$O129)</f>
        <v>1.7846037091713436</v>
      </c>
      <c r="C129">
        <f>AVERAGE([2]R_4_128!$C129:$O129)</f>
        <v>-1.0116568156186854</v>
      </c>
      <c r="D129">
        <f>AVERAGE([1]L_4_128!$P129:$AC129)</f>
        <v>3.6406457449572298</v>
      </c>
      <c r="E129">
        <f>AVERAGE([2]R_4_128!$P129:$AC129)</f>
        <v>0.42882469335781553</v>
      </c>
      <c r="F129">
        <f>AVERAGE([1]L_4_128!$AD129:$AO129)</f>
        <v>3.6061433797828921</v>
      </c>
      <c r="G129">
        <f>AVERAGE([2]R_4_128!$AD129:$AO129)</f>
        <v>1.6562443272020719</v>
      </c>
      <c r="H129">
        <f>AVERAGE([1]L_4_128!$AP129:$BD129)</f>
        <v>4.0610874918435877</v>
      </c>
      <c r="I129">
        <f>AVERAGE([2]R_4_128!$AP129:$BD129)</f>
        <v>2.2801306162068089</v>
      </c>
    </row>
    <row r="130" spans="1:9" x14ac:dyDescent="0.2">
      <c r="A130">
        <v>6.4</v>
      </c>
      <c r="B130">
        <f>AVERAGE([1]L_4_128!$C130:$O130)</f>
        <v>1.8040319788280177</v>
      </c>
      <c r="C130">
        <f>AVERAGE([2]R_4_128!$C130:$O130)</f>
        <v>-1.0189250459006713</v>
      </c>
      <c r="D130">
        <f>AVERAGE([1]L_4_128!$P130:$AC130)</f>
        <v>3.6737532097488033</v>
      </c>
      <c r="E130">
        <f>AVERAGE([2]R_4_128!$P130:$AC130)</f>
        <v>0.42328111548815678</v>
      </c>
      <c r="F130">
        <f>AVERAGE([1]L_4_128!$AD130:$AO130)</f>
        <v>3.6388423569242629</v>
      </c>
      <c r="G130">
        <f>AVERAGE([2]R_4_128!$AD130:$AO130)</f>
        <v>1.6604143529467803</v>
      </c>
      <c r="H130">
        <f>AVERAGE([1]L_4_128!$AP130:$BD130)</f>
        <v>4.0998781292418256</v>
      </c>
      <c r="I130">
        <f>AVERAGE([2]R_4_128!$AP130:$BD130)</f>
        <v>2.2935791343678478</v>
      </c>
    </row>
    <row r="131" spans="1:9" x14ac:dyDescent="0.2">
      <c r="A131">
        <v>6.45</v>
      </c>
      <c r="B131">
        <f>AVERAGE([1]L_4_128!$C131:$O131)</f>
        <v>1.8281526795750191</v>
      </c>
      <c r="C131">
        <f>AVERAGE([2]R_4_128!$C131:$O131)</f>
        <v>-1.0319172674599413</v>
      </c>
      <c r="D131">
        <f>AVERAGE([1]L_4_128!$P131:$AC131)</f>
        <v>3.7103319323096469</v>
      </c>
      <c r="E131">
        <f>AVERAGE([2]R_4_128!$P131:$AC131)</f>
        <v>0.41974981942350059</v>
      </c>
      <c r="F131">
        <f>AVERAGE([1]L_4_128!$AD131:$AO131)</f>
        <v>3.6754442363415216</v>
      </c>
      <c r="G131">
        <f>AVERAGE([2]R_4_128!$AD131:$AO131)</f>
        <v>1.6664435707503069</v>
      </c>
      <c r="H131">
        <f>AVERAGE([1]L_4_128!$AP131:$BD131)</f>
        <v>4.1406150229732779</v>
      </c>
      <c r="I131">
        <f>AVERAGE([2]R_4_128!$AP131:$BD131)</f>
        <v>2.3056982894793379</v>
      </c>
    </row>
    <row r="132" spans="1:9" x14ac:dyDescent="0.2">
      <c r="A132">
        <v>6.5</v>
      </c>
      <c r="B132">
        <f>AVERAGE([1]L_4_128!$C132:$O132)</f>
        <v>1.8511271862283405</v>
      </c>
      <c r="C132">
        <f>AVERAGE([2]R_4_128!$C132:$O132)</f>
        <v>-1.0378898722740775</v>
      </c>
      <c r="D132">
        <f>AVERAGE([1]L_4_128!$P132:$AC132)</f>
        <v>3.7471509032903247</v>
      </c>
      <c r="E132">
        <f>AVERAGE([2]R_4_128!$P132:$AC132)</f>
        <v>0.41672212364600802</v>
      </c>
      <c r="F132">
        <f>AVERAGE([1]L_4_128!$AD132:$AO132)</f>
        <v>3.7177741459756652</v>
      </c>
      <c r="G132">
        <f>AVERAGE([2]R_4_128!$AD132:$AO132)</f>
        <v>1.6788089994388988</v>
      </c>
      <c r="H132">
        <f>AVERAGE([1]L_4_128!$AP132:$BD132)</f>
        <v>4.1802629015133421</v>
      </c>
      <c r="I132">
        <f>AVERAGE([2]R_4_128!$AP132:$BD132)</f>
        <v>2.3123165091815148</v>
      </c>
    </row>
    <row r="133" spans="1:9" x14ac:dyDescent="0.2">
      <c r="A133">
        <v>6.55</v>
      </c>
      <c r="B133">
        <f>AVERAGE([1]L_4_128!$C133:$O133)</f>
        <v>1.8695658152346712</v>
      </c>
      <c r="C133">
        <f>AVERAGE([2]R_4_128!$C133:$O133)</f>
        <v>-1.0397471459312861</v>
      </c>
      <c r="D133">
        <f>AVERAGE([1]L_4_128!$P133:$AC133)</f>
        <v>3.7822928048110973</v>
      </c>
      <c r="E133">
        <f>AVERAGE([2]R_4_128!$P133:$AC133)</f>
        <v>0.41038974684113805</v>
      </c>
      <c r="F133">
        <f>AVERAGE([1]L_4_128!$AD133:$AO133)</f>
        <v>3.7565632037136205</v>
      </c>
      <c r="G133">
        <f>AVERAGE([2]R_4_128!$AD133:$AO133)</f>
        <v>1.6880276711877533</v>
      </c>
      <c r="H133">
        <f>AVERAGE([1]L_4_128!$AP133:$BD133)</f>
        <v>4.2224807165286515</v>
      </c>
      <c r="I133">
        <f>AVERAGE([2]R_4_128!$AP133:$BD133)</f>
        <v>2.3229320467407155</v>
      </c>
    </row>
    <row r="134" spans="1:9" x14ac:dyDescent="0.2">
      <c r="A134">
        <v>6.6</v>
      </c>
      <c r="B134">
        <f>AVERAGE([1]L_4_128!$C134:$O134)</f>
        <v>1.8885708866743303</v>
      </c>
      <c r="C134">
        <f>AVERAGE([2]R_4_128!$C134:$O134)</f>
        <v>-1.0454062250892509</v>
      </c>
      <c r="D134">
        <f>AVERAGE([1]L_4_128!$P134:$AC134)</f>
        <v>3.8177081998081195</v>
      </c>
      <c r="E134">
        <f>AVERAGE([2]R_4_128!$P134:$AC134)</f>
        <v>0.41268042245005876</v>
      </c>
      <c r="F134">
        <f>AVERAGE([1]L_4_128!$AD134:$AO134)</f>
        <v>3.7943028676110315</v>
      </c>
      <c r="G134">
        <f>AVERAGE([2]R_4_128!$AD134:$AO134)</f>
        <v>1.6943989183332757</v>
      </c>
      <c r="H134">
        <f>AVERAGE([1]L_4_128!$AP134:$BD134)</f>
        <v>4.2620525669144085</v>
      </c>
      <c r="I134">
        <f>AVERAGE([2]R_4_128!$AP134:$BD134)</f>
        <v>2.336854004394354</v>
      </c>
    </row>
    <row r="135" spans="1:9" x14ac:dyDescent="0.2">
      <c r="A135">
        <v>6.65</v>
      </c>
      <c r="B135">
        <f>AVERAGE([1]L_4_128!$C135:$O135)</f>
        <v>1.903393334899542</v>
      </c>
      <c r="C135">
        <f>AVERAGE([2]R_4_128!$C135:$O135)</f>
        <v>-1.0563175973890979</v>
      </c>
      <c r="D135">
        <f>AVERAGE([1]L_4_128!$P135:$AC135)</f>
        <v>3.8569680051745325</v>
      </c>
      <c r="E135">
        <f>AVERAGE([2]R_4_128!$P135:$AC135)</f>
        <v>0.41725714155582894</v>
      </c>
      <c r="F135">
        <f>AVERAGE([1]L_4_128!$AD135:$AO135)</f>
        <v>3.8306144963485784</v>
      </c>
      <c r="G135">
        <f>AVERAGE([2]R_4_128!$AD135:$AO135)</f>
        <v>1.6993462569178159</v>
      </c>
      <c r="H135">
        <f>AVERAGE([1]L_4_128!$AP135:$BD135)</f>
        <v>4.3030888534284992</v>
      </c>
      <c r="I135">
        <f>AVERAGE([2]R_4_128!$AP135:$BD135)</f>
        <v>2.3472039121397574</v>
      </c>
    </row>
    <row r="136" spans="1:9" x14ac:dyDescent="0.2">
      <c r="A136">
        <v>6.7</v>
      </c>
      <c r="B136">
        <f>AVERAGE([1]L_4_128!$C136:$O136)</f>
        <v>1.9206172418528134</v>
      </c>
      <c r="C136">
        <f>AVERAGE([2]R_4_128!$C136:$O136)</f>
        <v>-1.0623064115563989</v>
      </c>
      <c r="D136">
        <f>AVERAGE([1]L_4_128!$P136:$AC136)</f>
        <v>3.8937509069427825</v>
      </c>
      <c r="E136">
        <f>AVERAGE([2]R_4_128!$P136:$AC136)</f>
        <v>0.41179035552201232</v>
      </c>
      <c r="F136">
        <f>AVERAGE([1]L_4_128!$AD136:$AO136)</f>
        <v>3.8672071868878199</v>
      </c>
      <c r="G136">
        <f>AVERAGE([2]R_4_128!$AD136:$AO136)</f>
        <v>1.7101589090039113</v>
      </c>
      <c r="H136">
        <f>AVERAGE([1]L_4_128!$AP136:$BD136)</f>
        <v>4.34154402644808</v>
      </c>
      <c r="I136">
        <f>AVERAGE([2]R_4_128!$AP136:$BD136)</f>
        <v>2.3556820097090823</v>
      </c>
    </row>
    <row r="137" spans="1:9" x14ac:dyDescent="0.2">
      <c r="A137">
        <v>6.75</v>
      </c>
      <c r="B137">
        <f>AVERAGE([1]L_4_128!$C137:$O137)</f>
        <v>1.9365862345280815</v>
      </c>
      <c r="C137">
        <f>AVERAGE([2]R_4_128!$C137:$O137)</f>
        <v>-1.0680679208439214</v>
      </c>
      <c r="D137">
        <f>AVERAGE([1]L_4_128!$P137:$AC137)</f>
        <v>3.9303004306527205</v>
      </c>
      <c r="E137">
        <f>AVERAGE([2]R_4_128!$P137:$AC137)</f>
        <v>0.40936684441238386</v>
      </c>
      <c r="F137">
        <f>AVERAGE([1]L_4_128!$AD137:$AO137)</f>
        <v>3.9025826432336532</v>
      </c>
      <c r="G137">
        <f>AVERAGE([2]R_4_128!$AD137:$AO137)</f>
        <v>1.7204940104675821</v>
      </c>
      <c r="H137">
        <f>AVERAGE([1]L_4_128!$AP137:$BD137)</f>
        <v>4.3807134109183199</v>
      </c>
      <c r="I137">
        <f>AVERAGE([2]R_4_128!$AP137:$BD137)</f>
        <v>2.3681783308068285</v>
      </c>
    </row>
    <row r="138" spans="1:9" x14ac:dyDescent="0.2">
      <c r="A138">
        <v>6.8</v>
      </c>
      <c r="B138">
        <f>AVERAGE([1]L_4_128!$C138:$O138)</f>
        <v>1.9554372498570678</v>
      </c>
      <c r="C138">
        <f>AVERAGE([2]R_4_128!$C138:$O138)</f>
        <v>-1.0775303900820841</v>
      </c>
      <c r="D138">
        <f>AVERAGE([1]L_4_128!$P138:$AC138)</f>
        <v>3.9685311004260972</v>
      </c>
      <c r="E138">
        <f>AVERAGE([2]R_4_128!$P138:$AC138)</f>
        <v>0.41548992569879623</v>
      </c>
      <c r="F138">
        <f>AVERAGE([1]L_4_128!$AD138:$AO138)</f>
        <v>3.9361753253580036</v>
      </c>
      <c r="G138">
        <f>AVERAGE([2]R_4_128!$AD138:$AO138)</f>
        <v>1.7268359369442312</v>
      </c>
      <c r="H138">
        <f>AVERAGE([1]L_4_128!$AP138:$BD138)</f>
        <v>4.4221298255958379</v>
      </c>
      <c r="I138">
        <f>AVERAGE([2]R_4_128!$AP138:$BD138)</f>
        <v>2.3746241414943969</v>
      </c>
    </row>
    <row r="139" spans="1:9" x14ac:dyDescent="0.2">
      <c r="A139">
        <v>6.85</v>
      </c>
      <c r="B139">
        <f>AVERAGE([1]L_4_128!$C139:$O139)</f>
        <v>1.9788581606974338</v>
      </c>
      <c r="C139">
        <f>AVERAGE([2]R_4_128!$C139:$O139)</f>
        <v>-1.0882048407454792</v>
      </c>
      <c r="D139">
        <f>AVERAGE([1]L_4_128!$P139:$AC139)</f>
        <v>4.0012150165505469</v>
      </c>
      <c r="E139">
        <f>AVERAGE([2]R_4_128!$P139:$AC139)</f>
        <v>0.41624385990523866</v>
      </c>
      <c r="F139">
        <f>AVERAGE([1]L_4_128!$AD139:$AO139)</f>
        <v>3.9770290844779939</v>
      </c>
      <c r="G139">
        <f>AVERAGE([2]R_4_128!$AD139:$AO139)</f>
        <v>1.7358833652534562</v>
      </c>
      <c r="H139">
        <f>AVERAGE([1]L_4_128!$AP139:$BD139)</f>
        <v>4.4637295657108869</v>
      </c>
      <c r="I139">
        <f>AVERAGE([2]R_4_128!$AP139:$BD139)</f>
        <v>2.3802564511134303</v>
      </c>
    </row>
    <row r="140" spans="1:9" x14ac:dyDescent="0.2">
      <c r="A140">
        <v>6.9</v>
      </c>
      <c r="B140">
        <f>AVERAGE([1]L_4_128!$C140:$O140)</f>
        <v>1.9976607626828651</v>
      </c>
      <c r="C140">
        <f>AVERAGE([2]R_4_128!$C140:$O140)</f>
        <v>-1.1003442519749109</v>
      </c>
      <c r="D140">
        <f>AVERAGE([1]L_4_128!$P140:$AC140)</f>
        <v>4.0371256072945529</v>
      </c>
      <c r="E140">
        <f>AVERAGE([2]R_4_128!$P140:$AC140)</f>
        <v>0.4108186154389753</v>
      </c>
      <c r="F140">
        <f>AVERAGE([1]L_4_128!$AD140:$AO140)</f>
        <v>4.0101443460129085</v>
      </c>
      <c r="G140">
        <f>AVERAGE([2]R_4_128!$AD140:$AO140)</f>
        <v>1.7473698834187816</v>
      </c>
      <c r="H140">
        <f>AVERAGE([1]L_4_128!$AP140:$BD140)</f>
        <v>4.5047604115611657</v>
      </c>
      <c r="I140">
        <f>AVERAGE([2]R_4_128!$AP140:$BD140)</f>
        <v>2.3904976176182844</v>
      </c>
    </row>
    <row r="141" spans="1:9" x14ac:dyDescent="0.2">
      <c r="A141">
        <v>6.95</v>
      </c>
      <c r="B141">
        <f>AVERAGE([1]L_4_128!$C141:$O141)</f>
        <v>2.0147177473804678</v>
      </c>
      <c r="C141">
        <f>AVERAGE([2]R_4_128!$C141:$O141)</f>
        <v>-1.1047295689047532</v>
      </c>
      <c r="D141">
        <f>AVERAGE([1]L_4_128!$P141:$AC141)</f>
        <v>4.0742469035398212</v>
      </c>
      <c r="E141">
        <f>AVERAGE([2]R_4_128!$P141:$AC141)</f>
        <v>0.41080280328712654</v>
      </c>
      <c r="F141">
        <f>AVERAGE([1]L_4_128!$AD141:$AO141)</f>
        <v>4.0394219158098537</v>
      </c>
      <c r="G141">
        <f>AVERAGE([2]R_4_128!$AD141:$AO141)</f>
        <v>1.7570667208458548</v>
      </c>
      <c r="H141">
        <f>AVERAGE([1]L_4_128!$AP141:$BD141)</f>
        <v>4.547099718035736</v>
      </c>
      <c r="I141">
        <f>AVERAGE([2]R_4_128!$AP141:$BD141)</f>
        <v>2.4052293526411095</v>
      </c>
    </row>
    <row r="142" spans="1:9" x14ac:dyDescent="0.2">
      <c r="A142">
        <v>7</v>
      </c>
      <c r="B142">
        <f>AVERAGE([1]L_4_128!$C142:$O142)</f>
        <v>2.0334706199292385</v>
      </c>
      <c r="C142">
        <f>AVERAGE([2]R_4_128!$C142:$O142)</f>
        <v>-1.1074561705204693</v>
      </c>
      <c r="D142">
        <f>AVERAGE([1]L_4_128!$P142:$AC142)</f>
        <v>4.1070724745401082</v>
      </c>
      <c r="E142">
        <f>AVERAGE([2]R_4_128!$P142:$AC142)</f>
        <v>0.41723817099466221</v>
      </c>
      <c r="F142">
        <f>AVERAGE([1]L_4_128!$AD142:$AO142)</f>
        <v>4.0756632166823721</v>
      </c>
      <c r="G142">
        <f>AVERAGE([2]R_4_128!$AD142:$AO142)</f>
        <v>1.7697828921235459</v>
      </c>
      <c r="H142">
        <f>AVERAGE([1]L_4_128!$AP142:$BD142)</f>
        <v>4.5879530318700876</v>
      </c>
      <c r="I142">
        <f>AVERAGE([2]R_4_128!$AP142:$BD142)</f>
        <v>2.4148269208716346</v>
      </c>
    </row>
    <row r="143" spans="1:9" x14ac:dyDescent="0.2">
      <c r="A143">
        <v>7.05</v>
      </c>
      <c r="B143">
        <f>AVERAGE([1]L_4_128!$C143:$O143)</f>
        <v>2.0500888040716423</v>
      </c>
      <c r="C143">
        <f>AVERAGE([2]R_4_128!$C143:$O143)</f>
        <v>-1.1149950969436726</v>
      </c>
      <c r="D143">
        <f>AVERAGE([1]L_4_128!$P143:$AC143)</f>
        <v>4.1379716956170851</v>
      </c>
      <c r="E143">
        <f>AVERAGE([2]R_4_128!$P143:$AC143)</f>
        <v>0.42262029524946648</v>
      </c>
      <c r="F143">
        <f>AVERAGE([1]L_4_128!$AD143:$AO143)</f>
        <v>4.1086380224758461</v>
      </c>
      <c r="G143">
        <f>AVERAGE([2]R_4_128!$AD143:$AO143)</f>
        <v>1.7819233010430109</v>
      </c>
      <c r="H143">
        <f>AVERAGE([1]L_4_128!$AP143:$BD143)</f>
        <v>4.6329570826741255</v>
      </c>
      <c r="I143">
        <f>AVERAGE([2]R_4_128!$AP143:$BD143)</f>
        <v>2.4233182734331593</v>
      </c>
    </row>
    <row r="144" spans="1:9" x14ac:dyDescent="0.2">
      <c r="A144">
        <v>7.1</v>
      </c>
      <c r="B144">
        <f>AVERAGE([1]L_4_128!$C144:$O144)</f>
        <v>2.0652851516478821</v>
      </c>
      <c r="C144">
        <f>AVERAGE([2]R_4_128!$C144:$O144)</f>
        <v>-1.1219971967073752</v>
      </c>
      <c r="D144">
        <f>AVERAGE([1]L_4_128!$P144:$AC144)</f>
        <v>4.1714525330187637</v>
      </c>
      <c r="E144">
        <f>AVERAGE([2]R_4_128!$P144:$AC144)</f>
        <v>0.42641231128775392</v>
      </c>
      <c r="F144">
        <f>AVERAGE([1]L_4_128!$AD144:$AO144)</f>
        <v>4.1378071857179455</v>
      </c>
      <c r="G144">
        <f>AVERAGE([2]R_4_128!$AD144:$AO144)</f>
        <v>1.7957601160360284</v>
      </c>
      <c r="H144">
        <f>AVERAGE([1]L_4_128!$AP144:$BD144)</f>
        <v>4.6779859716787575</v>
      </c>
      <c r="I144">
        <f>AVERAGE([2]R_4_128!$AP144:$BD144)</f>
        <v>2.432711858429542</v>
      </c>
    </row>
    <row r="145" spans="1:9" x14ac:dyDescent="0.2">
      <c r="A145">
        <v>7.15</v>
      </c>
      <c r="B145">
        <f>AVERAGE([1]L_4_128!$C145:$O145)</f>
        <v>2.0830224492234461</v>
      </c>
      <c r="C145">
        <f>AVERAGE([2]R_4_128!$C145:$O145)</f>
        <v>-1.1254335171905372</v>
      </c>
      <c r="D145">
        <f>AVERAGE([1]L_4_128!$P145:$AC145)</f>
        <v>4.2063009597704459</v>
      </c>
      <c r="E145">
        <f>AVERAGE([2]R_4_128!$P145:$AC145)</f>
        <v>0.42850649949915759</v>
      </c>
      <c r="F145">
        <f>AVERAGE([1]L_4_128!$AD145:$AO145)</f>
        <v>4.1749448040437214</v>
      </c>
      <c r="G145">
        <f>AVERAGE([2]R_4_128!$AD145:$AO145)</f>
        <v>1.8119427467255018</v>
      </c>
      <c r="H145">
        <f>AVERAGE([1]L_4_128!$AP145:$BD145)</f>
        <v>4.7233115806978079</v>
      </c>
      <c r="I145">
        <f>AVERAGE([2]R_4_128!$AP145:$BD145)</f>
        <v>2.4480989750315567</v>
      </c>
    </row>
    <row r="146" spans="1:9" x14ac:dyDescent="0.2">
      <c r="A146">
        <v>7.2</v>
      </c>
      <c r="B146">
        <f>AVERAGE([1]L_4_128!$C146:$O146)</f>
        <v>2.1032764539739532</v>
      </c>
      <c r="C146">
        <f>AVERAGE([2]R_4_128!$C146:$O146)</f>
        <v>-1.1304956082446127</v>
      </c>
      <c r="D146">
        <f>AVERAGE([1]L_4_128!$P146:$AC146)</f>
        <v>4.2394133897067823</v>
      </c>
      <c r="E146">
        <f>AVERAGE([2]R_4_128!$P146:$AC146)</f>
        <v>0.43150827736789571</v>
      </c>
      <c r="F146">
        <f>AVERAGE([1]L_4_128!$AD146:$AO146)</f>
        <v>4.209427637570669</v>
      </c>
      <c r="G146">
        <f>AVERAGE([2]R_4_128!$AD146:$AO146)</f>
        <v>1.8330136221941427</v>
      </c>
      <c r="H146">
        <f>AVERAGE([1]L_4_128!$AP146:$BD146)</f>
        <v>4.7744682351501542</v>
      </c>
      <c r="I146">
        <f>AVERAGE([2]R_4_128!$AP146:$BD146)</f>
        <v>2.462100006824385</v>
      </c>
    </row>
    <row r="147" spans="1:9" x14ac:dyDescent="0.2">
      <c r="A147">
        <v>7.25</v>
      </c>
      <c r="B147">
        <f>AVERAGE([1]L_4_128!$C147:$O147)</f>
        <v>2.1202038703160504</v>
      </c>
      <c r="C147">
        <f>AVERAGE([2]R_4_128!$C147:$O147)</f>
        <v>-1.1365201286126128</v>
      </c>
      <c r="D147">
        <f>AVERAGE([1]L_4_128!$P147:$AC147)</f>
        <v>4.2724911530732808</v>
      </c>
      <c r="E147">
        <f>AVERAGE([2]R_4_128!$P147:$AC147)</f>
        <v>0.43350460587083656</v>
      </c>
      <c r="F147">
        <f>AVERAGE([1]L_4_128!$AD147:$AO147)</f>
        <v>4.2404570692960597</v>
      </c>
      <c r="G147">
        <f>AVERAGE([2]R_4_128!$AD147:$AO147)</f>
        <v>1.8488058703337222</v>
      </c>
      <c r="H147">
        <f>AVERAGE([1]L_4_128!$AP147:$BD147)</f>
        <v>4.825179233467364</v>
      </c>
      <c r="I147">
        <f>AVERAGE([2]R_4_128!$AP147:$BD147)</f>
        <v>2.4780211515718147</v>
      </c>
    </row>
    <row r="148" spans="1:9" x14ac:dyDescent="0.2">
      <c r="A148">
        <v>7.3</v>
      </c>
      <c r="B148">
        <f>AVERAGE([1]L_4_128!$C148:$O148)</f>
        <v>2.1308331327068109</v>
      </c>
      <c r="C148">
        <f>AVERAGE([2]R_4_128!$C148:$O148)</f>
        <v>-1.1469980433800981</v>
      </c>
      <c r="D148">
        <f>AVERAGE([1]L_4_128!$P148:$AC148)</f>
        <v>4.3083855963460662</v>
      </c>
      <c r="E148">
        <f>AVERAGE([2]R_4_128!$P148:$AC148)</f>
        <v>0.43153875940831687</v>
      </c>
      <c r="F148">
        <f>AVERAGE([1]L_4_128!$AD148:$AO148)</f>
        <v>4.2669351863784257</v>
      </c>
      <c r="G148">
        <f>AVERAGE([2]R_4_128!$AD148:$AO148)</f>
        <v>1.8645673145623309</v>
      </c>
      <c r="H148">
        <f>AVERAGE([1]L_4_128!$AP148:$BD148)</f>
        <v>4.873632590356463</v>
      </c>
      <c r="I148">
        <f>AVERAGE([2]R_4_128!$AP148:$BD148)</f>
        <v>2.492393834714306</v>
      </c>
    </row>
    <row r="149" spans="1:9" x14ac:dyDescent="0.2">
      <c r="A149">
        <v>7.35</v>
      </c>
      <c r="B149">
        <f>AVERAGE([1]L_4_128!$C149:$O149)</f>
        <v>2.1436126643878968</v>
      </c>
      <c r="C149">
        <f>AVERAGE([2]R_4_128!$C149:$O149)</f>
        <v>-1.1593171240405507</v>
      </c>
      <c r="D149">
        <f>AVERAGE([1]L_4_128!$P149:$AC149)</f>
        <v>4.3441976989819047</v>
      </c>
      <c r="E149">
        <f>AVERAGE([2]R_4_128!$P149:$AC149)</f>
        <v>0.4293393134091259</v>
      </c>
      <c r="F149">
        <f>AVERAGE([1]L_4_128!$AD149:$AO149)</f>
        <v>4.3020181467846124</v>
      </c>
      <c r="G149">
        <f>AVERAGE([2]R_4_128!$AD149:$AO149)</f>
        <v>1.8854005501189572</v>
      </c>
      <c r="H149">
        <f>AVERAGE([1]L_4_128!$AP149:$BD149)</f>
        <v>4.9224120270638867</v>
      </c>
      <c r="I149">
        <f>AVERAGE([2]R_4_128!$AP149:$BD149)</f>
        <v>2.5067345970335593</v>
      </c>
    </row>
    <row r="150" spans="1:9" x14ac:dyDescent="0.2">
      <c r="A150">
        <v>7.4</v>
      </c>
      <c r="B150">
        <f>AVERAGE([1]L_4_128!$C150:$O150)</f>
        <v>2.1612946956135075</v>
      </c>
      <c r="C150">
        <f>AVERAGE([2]R_4_128!$C150:$O150)</f>
        <v>-1.1642946795619475</v>
      </c>
      <c r="D150">
        <f>AVERAGE([1]L_4_128!$P150:$AC150)</f>
        <v>4.376976101763284</v>
      </c>
      <c r="E150">
        <f>AVERAGE([2]R_4_128!$P150:$AC150)</f>
        <v>0.43095707693015378</v>
      </c>
      <c r="F150">
        <f>AVERAGE([1]L_4_128!$AD150:$AO150)</f>
        <v>4.3438055772731534</v>
      </c>
      <c r="G150">
        <f>AVERAGE([2]R_4_128!$AD150:$AO150)</f>
        <v>1.9060375347038898</v>
      </c>
      <c r="H150">
        <f>AVERAGE([1]L_4_128!$AP150:$BD150)</f>
        <v>4.9703306766644095</v>
      </c>
      <c r="I150">
        <f>AVERAGE([2]R_4_128!$AP150:$BD150)</f>
        <v>2.5209706173744819</v>
      </c>
    </row>
    <row r="151" spans="1:9" x14ac:dyDescent="0.2">
      <c r="A151">
        <v>7.45</v>
      </c>
      <c r="B151">
        <f>AVERAGE([1]L_4_128!$C151:$O151)</f>
        <v>2.1708651724849362</v>
      </c>
      <c r="C151">
        <f>AVERAGE([2]R_4_128!$C151:$O151)</f>
        <v>-1.172208789171499</v>
      </c>
      <c r="D151">
        <f>AVERAGE([1]L_4_128!$P151:$AC151)</f>
        <v>4.4143854065276376</v>
      </c>
      <c r="E151">
        <f>AVERAGE([2]R_4_128!$P151:$AC151)</f>
        <v>0.42902185988197694</v>
      </c>
      <c r="F151">
        <f>AVERAGE([1]L_4_128!$AD151:$AO151)</f>
        <v>4.3797334465914606</v>
      </c>
      <c r="G151">
        <f>AVERAGE([2]R_4_128!$AD151:$AO151)</f>
        <v>1.9232757956489897</v>
      </c>
      <c r="H151">
        <f>AVERAGE([1]L_4_128!$AP151:$BD151)</f>
        <v>5.0181112046840015</v>
      </c>
      <c r="I151">
        <f>AVERAGE([2]R_4_128!$AP151:$BD151)</f>
        <v>2.5387895568410506</v>
      </c>
    </row>
    <row r="152" spans="1:9" x14ac:dyDescent="0.2">
      <c r="A152">
        <v>7.5</v>
      </c>
      <c r="B152">
        <f>AVERAGE([1]L_4_128!$C152:$O152)</f>
        <v>2.186780907654656</v>
      </c>
      <c r="C152">
        <f>AVERAGE([2]R_4_128!$C152:$O152)</f>
        <v>-1.1868392217023953</v>
      </c>
      <c r="D152">
        <f>AVERAGE([1]L_4_128!$P152:$AC152)</f>
        <v>4.4487753095445868</v>
      </c>
      <c r="E152">
        <f>AVERAGE([2]R_4_128!$P152:$AC152)</f>
        <v>0.42801912406169967</v>
      </c>
      <c r="F152">
        <f>AVERAGE([1]L_4_128!$AD152:$AO152)</f>
        <v>4.4149685478901048</v>
      </c>
      <c r="G152">
        <f>AVERAGE([2]R_4_128!$AD152:$AO152)</f>
        <v>1.9341793035957935</v>
      </c>
      <c r="H152">
        <f>AVERAGE([1]L_4_128!$AP152:$BD152)</f>
        <v>5.0633177444747846</v>
      </c>
      <c r="I152">
        <f>AVERAGE([2]R_4_128!$AP152:$BD152)</f>
        <v>2.55250709596588</v>
      </c>
    </row>
    <row r="153" spans="1:9" x14ac:dyDescent="0.2">
      <c r="A153">
        <v>7.55</v>
      </c>
      <c r="B153">
        <f>AVERAGE([1]L_4_128!$C153:$O153)</f>
        <v>2.2018486292735644</v>
      </c>
      <c r="C153">
        <f>AVERAGE([2]R_4_128!$C153:$O153)</f>
        <v>-1.200134622881549</v>
      </c>
      <c r="D153">
        <f>AVERAGE([1]L_4_128!$P153:$AC153)</f>
        <v>4.4848250850048776</v>
      </c>
      <c r="E153">
        <f>AVERAGE([2]R_4_128!$P153:$AC153)</f>
        <v>0.42297019877749592</v>
      </c>
      <c r="F153">
        <f>AVERAGE([1]L_4_128!$AD153:$AO153)</f>
        <v>4.4509953949153704</v>
      </c>
      <c r="G153">
        <f>AVERAGE([2]R_4_128!$AD153:$AO153)</f>
        <v>1.9449011235660956</v>
      </c>
      <c r="H153">
        <f>AVERAGE([1]L_4_128!$AP153:$BD153)</f>
        <v>5.1037338167552226</v>
      </c>
      <c r="I153">
        <f>AVERAGE([2]R_4_128!$AP153:$BD153)</f>
        <v>2.5721795237321108</v>
      </c>
    </row>
    <row r="154" spans="1:9" x14ac:dyDescent="0.2">
      <c r="A154">
        <v>7.6</v>
      </c>
      <c r="B154">
        <f>AVERAGE([1]L_4_128!$C154:$O154)</f>
        <v>2.2156623745640758</v>
      </c>
      <c r="C154">
        <f>AVERAGE([2]R_4_128!$C154:$O154)</f>
        <v>-1.2163067713015574</v>
      </c>
      <c r="D154">
        <f>AVERAGE([1]L_4_128!$P154:$AC154)</f>
        <v>4.5246965086086925</v>
      </c>
      <c r="E154">
        <f>AVERAGE([2]R_4_128!$P154:$AC154)</f>
        <v>0.4207732429393955</v>
      </c>
      <c r="F154">
        <f>AVERAGE([1]L_4_128!$AD154:$AO154)</f>
        <v>4.4863645961200795</v>
      </c>
      <c r="G154">
        <f>AVERAGE([2]R_4_128!$AD154:$AO154)</f>
        <v>1.9581478526134866</v>
      </c>
      <c r="H154">
        <f>AVERAGE([1]L_4_128!$AP154:$BD154)</f>
        <v>5.1475476512497726</v>
      </c>
      <c r="I154">
        <f>AVERAGE([2]R_4_128!$AP154:$BD154)</f>
        <v>2.5908649928111966</v>
      </c>
    </row>
    <row r="155" spans="1:9" x14ac:dyDescent="0.2">
      <c r="A155">
        <v>7.65</v>
      </c>
      <c r="B155">
        <f>AVERAGE([1]L_4_128!$C155:$O155)</f>
        <v>2.2294726983103583</v>
      </c>
      <c r="C155">
        <f>AVERAGE([2]R_4_128!$C155:$O155)</f>
        <v>-1.2283526786612147</v>
      </c>
      <c r="D155">
        <f>AVERAGE([1]L_4_128!$P155:$AC155)</f>
        <v>4.5627890634115023</v>
      </c>
      <c r="E155">
        <f>AVERAGE([2]R_4_128!$P155:$AC155)</f>
        <v>0.41717510870617508</v>
      </c>
      <c r="F155">
        <f>AVERAGE([1]L_4_128!$AD155:$AO155)</f>
        <v>4.5185127334174533</v>
      </c>
      <c r="G155">
        <f>AVERAGE([2]R_4_128!$AD155:$AO155)</f>
        <v>1.9631374614747434</v>
      </c>
      <c r="H155">
        <f>AVERAGE([1]L_4_128!$AP155:$BD155)</f>
        <v>5.192418969597453</v>
      </c>
      <c r="I155">
        <f>AVERAGE([2]R_4_128!$AP155:$BD155)</f>
        <v>2.6063734299184125</v>
      </c>
    </row>
    <row r="156" spans="1:9" x14ac:dyDescent="0.2">
      <c r="A156">
        <v>7.7</v>
      </c>
      <c r="B156">
        <f>AVERAGE([1]L_4_128!$C156:$O156)</f>
        <v>2.2476047150132157</v>
      </c>
      <c r="C156">
        <f>AVERAGE([2]R_4_128!$C156:$O156)</f>
        <v>-1.2417933913216674</v>
      </c>
      <c r="D156">
        <f>AVERAGE([1]L_4_128!$P156:$AC156)</f>
        <v>4.5972883450614432</v>
      </c>
      <c r="E156">
        <f>AVERAGE([2]R_4_128!$P156:$AC156)</f>
        <v>0.41242831281623721</v>
      </c>
      <c r="F156">
        <f>AVERAGE([1]L_4_128!$AD156:$AO156)</f>
        <v>4.5494867944315702</v>
      </c>
      <c r="G156">
        <f>AVERAGE([2]R_4_128!$AD156:$AO156)</f>
        <v>1.9685433509472314</v>
      </c>
      <c r="H156">
        <f>AVERAGE([1]L_4_128!$AP156:$BD156)</f>
        <v>5.2364791310020928</v>
      </c>
      <c r="I156">
        <f>AVERAGE([2]R_4_128!$AP156:$BD156)</f>
        <v>2.6283127781058169</v>
      </c>
    </row>
    <row r="157" spans="1:9" x14ac:dyDescent="0.2">
      <c r="A157">
        <v>7.75</v>
      </c>
      <c r="B157">
        <f>AVERAGE([1]L_4_128!$C157:$O157)</f>
        <v>2.2654061093456375</v>
      </c>
      <c r="C157">
        <f>AVERAGE([2]R_4_128!$C157:$O157)</f>
        <v>-1.2616976308524324</v>
      </c>
      <c r="D157">
        <f>AVERAGE([1]L_4_128!$P157:$AC157)</f>
        <v>4.6356611187291179</v>
      </c>
      <c r="E157">
        <f>AVERAGE([2]R_4_128!$P157:$AC157)</f>
        <v>0.41040035945980097</v>
      </c>
      <c r="F157">
        <f>AVERAGE([1]L_4_128!$AD157:$AO157)</f>
        <v>4.5836360770085349</v>
      </c>
      <c r="G157">
        <f>AVERAGE([2]R_4_128!$AD157:$AO157)</f>
        <v>1.9751805067281116</v>
      </c>
      <c r="H157">
        <f>AVERAGE([1]L_4_128!$AP157:$BD157)</f>
        <v>5.2765263162376463</v>
      </c>
      <c r="I157">
        <f>AVERAGE([2]R_4_128!$AP157:$BD157)</f>
        <v>2.6485813393592013</v>
      </c>
    </row>
    <row r="158" spans="1:9" x14ac:dyDescent="0.2">
      <c r="A158">
        <v>7.8</v>
      </c>
      <c r="B158">
        <f>AVERAGE([1]L_4_128!$C158:$O158)</f>
        <v>2.2814986914375983</v>
      </c>
      <c r="C158">
        <f>AVERAGE([2]R_4_128!$C158:$O158)</f>
        <v>-1.2776936252407944</v>
      </c>
      <c r="D158">
        <f>AVERAGE([1]L_4_128!$P158:$AC158)</f>
        <v>4.6765240120575822</v>
      </c>
      <c r="E158">
        <f>AVERAGE([2]R_4_128!$P158:$AC158)</f>
        <v>0.41201837412085346</v>
      </c>
      <c r="F158">
        <f>AVERAGE([1]L_4_128!$AD158:$AO158)</f>
        <v>4.6165403890324255</v>
      </c>
      <c r="G158">
        <f>AVERAGE([2]R_4_128!$AD158:$AO158)</f>
        <v>1.981536687717649</v>
      </c>
      <c r="H158">
        <f>AVERAGE([1]L_4_128!$AP158:$BD158)</f>
        <v>5.3191564723472178</v>
      </c>
      <c r="I158">
        <f>AVERAGE([2]R_4_128!$AP158:$BD158)</f>
        <v>2.6693867825733957</v>
      </c>
    </row>
    <row r="159" spans="1:9" x14ac:dyDescent="0.2">
      <c r="A159">
        <v>7.85</v>
      </c>
      <c r="B159">
        <f>AVERAGE([1]L_4_128!$C159:$O159)</f>
        <v>2.3023874785921215</v>
      </c>
      <c r="C159">
        <f>AVERAGE([2]R_4_128!$C159:$O159)</f>
        <v>-1.2901381748189491</v>
      </c>
      <c r="D159">
        <f>AVERAGE([1]L_4_128!$P159:$AC159)</f>
        <v>4.7135598424697474</v>
      </c>
      <c r="E159">
        <f>AVERAGE([2]R_4_128!$P159:$AC159)</f>
        <v>0.4124340830693578</v>
      </c>
      <c r="F159">
        <f>AVERAGE([1]L_4_128!$AD159:$AO159)</f>
        <v>4.6456363155268319</v>
      </c>
      <c r="G159">
        <f>AVERAGE([2]R_4_128!$AD159:$AO159)</f>
        <v>1.9819467459907327</v>
      </c>
      <c r="H159">
        <f>AVERAGE([1]L_4_128!$AP159:$BD159)</f>
        <v>5.3627287440523892</v>
      </c>
      <c r="I159">
        <f>AVERAGE([2]R_4_128!$AP159:$BD159)</f>
        <v>2.6906857894259177</v>
      </c>
    </row>
    <row r="160" spans="1:9" x14ac:dyDescent="0.2">
      <c r="A160">
        <v>7.9</v>
      </c>
      <c r="B160">
        <f>AVERAGE([1]L_4_128!$C160:$O160)</f>
        <v>2.3324322391265313</v>
      </c>
      <c r="C160">
        <f>AVERAGE([2]R_4_128!$C160:$O160)</f>
        <v>-1.3058141124076026</v>
      </c>
      <c r="D160">
        <f>AVERAGE([1]L_4_128!$P160:$AC160)</f>
        <v>4.7547847232086626</v>
      </c>
      <c r="E160">
        <f>AVERAGE([2]R_4_128!$P160:$AC160)</f>
        <v>0.408626401516055</v>
      </c>
      <c r="F160">
        <f>AVERAGE([1]L_4_128!$AD160:$AO160)</f>
        <v>4.6768627975377184</v>
      </c>
      <c r="G160">
        <f>AVERAGE([2]R_4_128!$AD160:$AO160)</f>
        <v>1.9797756735486889</v>
      </c>
      <c r="H160">
        <f>AVERAGE([1]L_4_128!$AP160:$BD160)</f>
        <v>5.4030980211385744</v>
      </c>
      <c r="I160">
        <f>AVERAGE([2]R_4_128!$AP160:$BD160)</f>
        <v>2.7074228000617437</v>
      </c>
    </row>
    <row r="161" spans="1:9" x14ac:dyDescent="0.2">
      <c r="A161">
        <v>7.95</v>
      </c>
      <c r="B161">
        <f>AVERAGE([1]L_4_128!$C161:$O161)</f>
        <v>2.3579234826680837</v>
      </c>
      <c r="C161">
        <f>AVERAGE([2]R_4_128!$C161:$O161)</f>
        <v>-1.317089235029524</v>
      </c>
      <c r="D161">
        <f>AVERAGE([1]L_4_128!$P161:$AC161)</f>
        <v>4.7996598616638009</v>
      </c>
      <c r="E161">
        <f>AVERAGE([2]R_4_128!$P161:$AC161)</f>
        <v>0.40684100171940862</v>
      </c>
      <c r="F161">
        <f>AVERAGE([1]L_4_128!$AD161:$AO161)</f>
        <v>4.7096206077969702</v>
      </c>
      <c r="G161">
        <f>AVERAGE([2]R_4_128!$AD161:$AO161)</f>
        <v>1.9755920766269233</v>
      </c>
      <c r="H161">
        <f>AVERAGE([1]L_4_128!$AP161:$BD161)</f>
        <v>5.4421290158715072</v>
      </c>
      <c r="I161">
        <f>AVERAGE([2]R_4_128!$AP161:$BD161)</f>
        <v>2.7287633342161497</v>
      </c>
    </row>
    <row r="162" spans="1:9" x14ac:dyDescent="0.2">
      <c r="A162">
        <v>8</v>
      </c>
      <c r="B162">
        <f>AVERAGE([1]L_4_128!$C162:$O162)</f>
        <v>2.3732299160860362</v>
      </c>
      <c r="C162">
        <f>AVERAGE([2]R_4_128!$C162:$O162)</f>
        <v>-1.3255077008973122</v>
      </c>
      <c r="D162">
        <f>AVERAGE([1]L_4_128!$P162:$AC162)</f>
        <v>4.8445624748739222</v>
      </c>
      <c r="E162">
        <f>AVERAGE([2]R_4_128!$P162:$AC162)</f>
        <v>0.40782560654644484</v>
      </c>
      <c r="F162">
        <f>AVERAGE([1]L_4_128!$AD162:$AO162)</f>
        <v>4.7470845850980785</v>
      </c>
      <c r="G162">
        <f>AVERAGE([2]R_4_128!$AD162:$AO162)</f>
        <v>1.9747401540174438</v>
      </c>
      <c r="H162">
        <f>AVERAGE([1]L_4_128!$AP162:$BD162)</f>
        <v>5.4795311034269938</v>
      </c>
      <c r="I162">
        <f>AVERAGE([2]R_4_128!$AP162:$BD162)</f>
        <v>2.7510013808850626</v>
      </c>
    </row>
    <row r="163" spans="1:9" x14ac:dyDescent="0.2">
      <c r="A163">
        <v>8.0500000000000007</v>
      </c>
      <c r="B163">
        <f>AVERAGE([1]L_4_128!$C163:$O163)</f>
        <v>2.3932382099219778</v>
      </c>
      <c r="C163">
        <f>AVERAGE([2]R_4_128!$C163:$O163)</f>
        <v>-1.3329716792258968</v>
      </c>
      <c r="D163">
        <f>AVERAGE([1]L_4_128!$P163:$AC163)</f>
        <v>4.8857154049783507</v>
      </c>
      <c r="E163">
        <f>AVERAGE([2]R_4_128!$P163:$AC163)</f>
        <v>0.40914907737555101</v>
      </c>
      <c r="F163">
        <f>AVERAGE([1]L_4_128!$AD163:$AO163)</f>
        <v>4.7823806514085616</v>
      </c>
      <c r="G163">
        <f>AVERAGE([2]R_4_128!$AD163:$AO163)</f>
        <v>1.9746814770749286</v>
      </c>
      <c r="H163">
        <f>AVERAGE([1]L_4_128!$AP163:$BD163)</f>
        <v>5.5192326931374769</v>
      </c>
      <c r="I163">
        <f>AVERAGE([2]R_4_128!$AP163:$BD163)</f>
        <v>2.7669983851888214</v>
      </c>
    </row>
    <row r="164" spans="1:9" x14ac:dyDescent="0.2">
      <c r="A164">
        <v>8.1</v>
      </c>
      <c r="B164">
        <f>AVERAGE([1]L_4_128!$C164:$O164)</f>
        <v>2.4139439412333008</v>
      </c>
      <c r="C164">
        <f>AVERAGE([2]R_4_128!$C164:$O164)</f>
        <v>-1.3438022878521623</v>
      </c>
      <c r="D164">
        <f>AVERAGE([1]L_4_128!$P164:$AC164)</f>
        <v>4.9307371774502711</v>
      </c>
      <c r="E164">
        <f>AVERAGE([2]R_4_128!$P164:$AC164)</f>
        <v>0.40843409779773943</v>
      </c>
      <c r="F164">
        <f>AVERAGE([1]L_4_128!$AD164:$AO164)</f>
        <v>4.8123896150066114</v>
      </c>
      <c r="G164">
        <f>AVERAGE([2]R_4_128!$AD164:$AO164)</f>
        <v>1.9767236253986653</v>
      </c>
      <c r="H164">
        <f>AVERAGE([1]L_4_128!$AP164:$BD164)</f>
        <v>5.5578703226391459</v>
      </c>
      <c r="I164">
        <f>AVERAGE([2]R_4_128!$AP164:$BD164)</f>
        <v>2.7833974105854806</v>
      </c>
    </row>
    <row r="165" spans="1:9" x14ac:dyDescent="0.2">
      <c r="A165">
        <v>8.15</v>
      </c>
      <c r="B165">
        <f>AVERAGE([1]L_4_128!$C165:$O165)</f>
        <v>2.4314608595251785</v>
      </c>
      <c r="C165">
        <f>AVERAGE([2]R_4_128!$C165:$O165)</f>
        <v>-1.3552846402204985</v>
      </c>
      <c r="D165">
        <f>AVERAGE([1]L_4_128!$P165:$AC165)</f>
        <v>4.9810813581287841</v>
      </c>
      <c r="E165">
        <f>AVERAGE([2]R_4_128!$P165:$AC165)</f>
        <v>0.40566838410257333</v>
      </c>
      <c r="F165">
        <f>AVERAGE([1]L_4_128!$AD165:$AO165)</f>
        <v>4.8449212214691499</v>
      </c>
      <c r="G165">
        <f>AVERAGE([2]R_4_128!$AD165:$AO165)</f>
        <v>1.9845563800499428</v>
      </c>
      <c r="H165">
        <f>AVERAGE([1]L_4_128!$AP165:$BD165)</f>
        <v>5.5976922873304762</v>
      </c>
      <c r="I165">
        <f>AVERAGE([2]R_4_128!$AP165:$BD165)</f>
        <v>2.7980311181641691</v>
      </c>
    </row>
    <row r="166" spans="1:9" x14ac:dyDescent="0.2">
      <c r="A166">
        <v>8.1999999999999993</v>
      </c>
      <c r="B166">
        <f>AVERAGE([1]L_4_128!$C166:$O166)</f>
        <v>2.4498155959481442</v>
      </c>
      <c r="C166">
        <f>AVERAGE([2]R_4_128!$C166:$O166)</f>
        <v>-1.3685396925937983</v>
      </c>
      <c r="D166">
        <f>AVERAGE([1]L_4_128!$P166:$AC166)</f>
        <v>5.0221473283849818</v>
      </c>
      <c r="E166">
        <f>AVERAGE([2]R_4_128!$P166:$AC166)</f>
        <v>0.40086932871045455</v>
      </c>
      <c r="F166">
        <f>AVERAGE([1]L_4_128!$AD166:$AO166)</f>
        <v>4.876542094242029</v>
      </c>
      <c r="G166">
        <f>AVERAGE([2]R_4_128!$AD166:$AO166)</f>
        <v>1.9911349239146681</v>
      </c>
      <c r="H166">
        <f>AVERAGE([1]L_4_128!$AP166:$BD166)</f>
        <v>5.6375891042942845</v>
      </c>
      <c r="I166">
        <f>AVERAGE([2]R_4_128!$AP166:$BD166)</f>
        <v>2.810137973060626</v>
      </c>
    </row>
    <row r="167" spans="1:9" x14ac:dyDescent="0.2">
      <c r="A167">
        <v>8.25</v>
      </c>
      <c r="B167">
        <f>AVERAGE([1]L_4_128!$C167:$O167)</f>
        <v>2.4702625067544042</v>
      </c>
      <c r="C167">
        <f>AVERAGE([2]R_4_128!$C167:$O167)</f>
        <v>-1.3837947491860458</v>
      </c>
      <c r="D167">
        <f>AVERAGE([1]L_4_128!$P167:$AC167)</f>
        <v>5.0625192272911264</v>
      </c>
      <c r="E167">
        <f>AVERAGE([2]R_4_128!$P167:$AC167)</f>
        <v>0.3930825272822619</v>
      </c>
      <c r="F167">
        <f>AVERAGE([1]L_4_128!$AD167:$AO167)</f>
        <v>4.9103753458733097</v>
      </c>
      <c r="G167">
        <f>AVERAGE([2]R_4_128!$AD167:$AO167)</f>
        <v>1.9996766339749623</v>
      </c>
      <c r="H167">
        <f>AVERAGE([1]L_4_128!$AP167:$BD167)</f>
        <v>5.6839860882368125</v>
      </c>
      <c r="I167">
        <f>AVERAGE([2]R_4_128!$AP167:$BD167)</f>
        <v>2.8251851747720087</v>
      </c>
    </row>
    <row r="168" spans="1:9" x14ac:dyDescent="0.2">
      <c r="A168">
        <v>8.3000000000000007</v>
      </c>
      <c r="B168">
        <f>AVERAGE([1]L_4_128!$C168:$O168)</f>
        <v>2.4868929333705485</v>
      </c>
      <c r="C168">
        <f>AVERAGE([2]R_4_128!$C168:$O168)</f>
        <v>-1.3923476391637282</v>
      </c>
      <c r="D168">
        <f>AVERAGE([1]L_4_128!$P168:$AC168)</f>
        <v>5.1102018547189045</v>
      </c>
      <c r="E168">
        <f>AVERAGE([2]R_4_128!$P168:$AC168)</f>
        <v>0.39086128101135931</v>
      </c>
      <c r="F168">
        <f>AVERAGE([1]L_4_128!$AD168:$AO168)</f>
        <v>4.9464786049201592</v>
      </c>
      <c r="G168">
        <f>AVERAGE([2]R_4_128!$AD168:$AO168)</f>
        <v>2.0058834197856101</v>
      </c>
      <c r="H168">
        <f>AVERAGE([1]L_4_128!$AP168:$BD168)</f>
        <v>5.7303107332754051</v>
      </c>
      <c r="I168">
        <f>AVERAGE([2]R_4_128!$AP168:$BD168)</f>
        <v>2.840744791914001</v>
      </c>
    </row>
    <row r="169" spans="1:9" x14ac:dyDescent="0.2">
      <c r="A169">
        <v>8.35</v>
      </c>
      <c r="B169">
        <f>AVERAGE([1]L_4_128!$C169:$O169)</f>
        <v>2.5048442342399522</v>
      </c>
      <c r="C169">
        <f>AVERAGE([2]R_4_128!$C169:$O169)</f>
        <v>-1.3999754702964202</v>
      </c>
      <c r="D169">
        <f>AVERAGE([1]L_4_128!$P169:$AC169)</f>
        <v>5.1537456946854316</v>
      </c>
      <c r="E169">
        <f>AVERAGE([2]R_4_128!$P169:$AC169)</f>
        <v>0.38636137167441081</v>
      </c>
      <c r="F169">
        <f>AVERAGE([1]L_4_128!$AD169:$AO169)</f>
        <v>4.9829142469114966</v>
      </c>
      <c r="G169">
        <f>AVERAGE([2]R_4_128!$AD169:$AO169)</f>
        <v>2.0142204463079314</v>
      </c>
      <c r="H169">
        <f>AVERAGE([1]L_4_128!$AP169:$BD169)</f>
        <v>5.7720932234684552</v>
      </c>
      <c r="I169">
        <f>AVERAGE([2]R_4_128!$AP169:$BD169)</f>
        <v>2.8500212227064106</v>
      </c>
    </row>
    <row r="170" spans="1:9" x14ac:dyDescent="0.2">
      <c r="A170">
        <v>8.4</v>
      </c>
      <c r="B170">
        <f>AVERAGE([1]L_4_128!$C170:$O170)</f>
        <v>2.5289429228004781</v>
      </c>
      <c r="C170">
        <f>AVERAGE([2]R_4_128!$C170:$O170)</f>
        <v>-1.4148833256992033</v>
      </c>
      <c r="D170">
        <f>AVERAGE([1]L_4_128!$P170:$AC170)</f>
        <v>5.1945621566957323</v>
      </c>
      <c r="E170">
        <f>AVERAGE([2]R_4_128!$P170:$AC170)</f>
        <v>0.38297744586963922</v>
      </c>
      <c r="F170">
        <f>AVERAGE([1]L_4_128!$AD170:$AO170)</f>
        <v>5.0160725396201356</v>
      </c>
      <c r="G170">
        <f>AVERAGE([2]R_4_128!$AD170:$AO170)</f>
        <v>2.0185086257103797</v>
      </c>
      <c r="H170">
        <f>AVERAGE([1]L_4_128!$AP170:$BD170)</f>
        <v>5.8185115126328606</v>
      </c>
      <c r="I170">
        <f>AVERAGE([2]R_4_128!$AP170:$BD170)</f>
        <v>2.8593875062507474</v>
      </c>
    </row>
    <row r="171" spans="1:9" x14ac:dyDescent="0.2">
      <c r="A171">
        <v>8.4499999999999993</v>
      </c>
      <c r="B171">
        <f>AVERAGE([1]L_4_128!$C171:$O171)</f>
        <v>2.5475337356800201</v>
      </c>
      <c r="C171">
        <f>AVERAGE([2]R_4_128!$C171:$O171)</f>
        <v>-1.428104268862417</v>
      </c>
      <c r="D171">
        <f>AVERAGE([1]L_4_128!$P171:$AC171)</f>
        <v>5.2314986665538639</v>
      </c>
      <c r="E171">
        <f>AVERAGE([2]R_4_128!$P171:$AC171)</f>
        <v>0.37948856327173985</v>
      </c>
      <c r="F171">
        <f>AVERAGE([1]L_4_128!$AD171:$AO171)</f>
        <v>5.0454898144552516</v>
      </c>
      <c r="G171">
        <f>AVERAGE([2]R_4_128!$AD171:$AO171)</f>
        <v>2.0186576522642596</v>
      </c>
      <c r="H171">
        <f>AVERAGE([1]L_4_128!$AP171:$BD171)</f>
        <v>5.8659468207932948</v>
      </c>
      <c r="I171">
        <f>AVERAGE([2]R_4_128!$AP171:$BD171)</f>
        <v>2.8706294335146554</v>
      </c>
    </row>
    <row r="172" spans="1:9" x14ac:dyDescent="0.2">
      <c r="A172">
        <v>8.5</v>
      </c>
      <c r="B172">
        <f>AVERAGE([1]L_4_128!$C172:$O172)</f>
        <v>2.5688117006725149</v>
      </c>
      <c r="C172">
        <f>AVERAGE([2]R_4_128!$C172:$O172)</f>
        <v>-1.4373487348042366</v>
      </c>
      <c r="D172">
        <f>AVERAGE([1]L_4_128!$P172:$AC172)</f>
        <v>5.2672314594520779</v>
      </c>
      <c r="E172">
        <f>AVERAGE([2]R_4_128!$P172:$AC172)</f>
        <v>0.37205073947074141</v>
      </c>
      <c r="F172">
        <f>AVERAGE([1]L_4_128!$AD172:$AO172)</f>
        <v>5.0844972008474567</v>
      </c>
      <c r="G172">
        <f>AVERAGE([2]R_4_128!$AD172:$AO172)</f>
        <v>2.0196800193883946</v>
      </c>
      <c r="H172">
        <f>AVERAGE([1]L_4_128!$AP172:$BD172)</f>
        <v>5.9091454931909517</v>
      </c>
      <c r="I172">
        <f>AVERAGE([2]R_4_128!$AP172:$BD172)</f>
        <v>2.8830483816236114</v>
      </c>
    </row>
    <row r="173" spans="1:9" x14ac:dyDescent="0.2">
      <c r="A173">
        <v>8.5500000000000007</v>
      </c>
      <c r="B173">
        <f>AVERAGE([1]L_4_128!$C173:$O173)</f>
        <v>2.5858563044902749</v>
      </c>
      <c r="C173">
        <f>AVERAGE([2]R_4_128!$C173:$O173)</f>
        <v>-1.4437485178229488</v>
      </c>
      <c r="D173">
        <f>AVERAGE([1]L_4_128!$P173:$AC173)</f>
        <v>5.3085887471970112</v>
      </c>
      <c r="E173">
        <f>AVERAGE([2]R_4_128!$P173:$AC173)</f>
        <v>0.3615090254230971</v>
      </c>
      <c r="F173">
        <f>AVERAGE([1]L_4_128!$AD173:$AO173)</f>
        <v>5.1253844029964029</v>
      </c>
      <c r="G173">
        <f>AVERAGE([2]R_4_128!$AD173:$AO173)</f>
        <v>2.0187721667049621</v>
      </c>
      <c r="H173">
        <f>AVERAGE([1]L_4_128!$AP173:$BD173)</f>
        <v>5.9551160043428819</v>
      </c>
      <c r="I173">
        <f>AVERAGE([2]R_4_128!$AP173:$BD173)</f>
        <v>2.8945997923006899</v>
      </c>
    </row>
    <row r="174" spans="1:9" x14ac:dyDescent="0.2">
      <c r="A174">
        <v>8.6</v>
      </c>
      <c r="B174">
        <f>AVERAGE([1]L_4_128!$C174:$O174)</f>
        <v>2.6050172171549804</v>
      </c>
      <c r="C174">
        <f>AVERAGE([2]R_4_128!$C174:$O174)</f>
        <v>-1.4552777928620744</v>
      </c>
      <c r="D174">
        <f>AVERAGE([1]L_4_128!$P174:$AC174)</f>
        <v>5.3453356241886629</v>
      </c>
      <c r="E174">
        <f>AVERAGE([2]R_4_128!$P174:$AC174)</f>
        <v>0.35679556977416427</v>
      </c>
      <c r="F174">
        <f>AVERAGE([1]L_4_128!$AD174:$AO174)</f>
        <v>5.1630188976023845</v>
      </c>
      <c r="G174">
        <f>AVERAGE([2]R_4_128!$AD174:$AO174)</f>
        <v>2.0287113432230313</v>
      </c>
      <c r="H174">
        <f>AVERAGE([1]L_4_128!$AP174:$BD174)</f>
        <v>6.0043545966130187</v>
      </c>
      <c r="I174">
        <f>AVERAGE([2]R_4_128!$AP174:$BD174)</f>
        <v>2.9014241869445088</v>
      </c>
    </row>
    <row r="175" spans="1:9" x14ac:dyDescent="0.2">
      <c r="A175">
        <v>8.65</v>
      </c>
      <c r="B175">
        <f>AVERAGE([1]L_4_128!$C175:$O175)</f>
        <v>2.628506735588386</v>
      </c>
      <c r="C175">
        <f>AVERAGE([2]R_4_128!$C175:$O175)</f>
        <v>-1.4657845598324477</v>
      </c>
      <c r="D175">
        <f>AVERAGE([1]L_4_128!$P175:$AC175)</f>
        <v>5.3784100761369844</v>
      </c>
      <c r="E175">
        <f>AVERAGE([2]R_4_128!$P175:$AC175)</f>
        <v>0.35283074423153221</v>
      </c>
      <c r="F175">
        <f>AVERAGE([1]L_4_128!$AD175:$AO175)</f>
        <v>5.1979362937759346</v>
      </c>
      <c r="G175">
        <f>AVERAGE([2]R_4_128!$AD175:$AO175)</f>
        <v>2.0361021070651915</v>
      </c>
      <c r="H175">
        <f>AVERAGE([1]L_4_128!$AP175:$BD175)</f>
        <v>6.0474953004592811</v>
      </c>
      <c r="I175">
        <f>AVERAGE([2]R_4_128!$AP175:$BD175)</f>
        <v>2.9123910738290908</v>
      </c>
    </row>
    <row r="176" spans="1:9" x14ac:dyDescent="0.2">
      <c r="A176">
        <v>8.6999999999999993</v>
      </c>
      <c r="B176">
        <f>AVERAGE([1]L_4_128!$C176:$O176)</f>
        <v>2.6515632135983171</v>
      </c>
      <c r="C176">
        <f>AVERAGE([2]R_4_128!$C176:$O176)</f>
        <v>-1.4743218857548601</v>
      </c>
      <c r="D176">
        <f>AVERAGE([1]L_4_128!$P176:$AC176)</f>
        <v>5.412896263158367</v>
      </c>
      <c r="E176">
        <f>AVERAGE([2]R_4_128!$P176:$AC176)</f>
        <v>0.35128161465623248</v>
      </c>
      <c r="F176">
        <f>AVERAGE([1]L_4_128!$AD176:$AO176)</f>
        <v>5.2215653329943708</v>
      </c>
      <c r="G176">
        <f>AVERAGE([2]R_4_128!$AD176:$AO176)</f>
        <v>2.0407828035061399</v>
      </c>
      <c r="H176">
        <f>AVERAGE([1]L_4_128!$AP176:$BD176)</f>
        <v>6.0854481441993125</v>
      </c>
      <c r="I176">
        <f>AVERAGE([2]R_4_128!$AP176:$BD176)</f>
        <v>2.9253784065968333</v>
      </c>
    </row>
    <row r="177" spans="1:9" x14ac:dyDescent="0.2">
      <c r="A177">
        <v>8.75</v>
      </c>
      <c r="B177">
        <f>AVERAGE([1]L_4_128!$C177:$O177)</f>
        <v>2.669684687227186</v>
      </c>
      <c r="C177">
        <f>AVERAGE([2]R_4_128!$C177:$O177)</f>
        <v>-1.4830933626418523</v>
      </c>
      <c r="D177">
        <f>AVERAGE([1]L_4_128!$P177:$AC177)</f>
        <v>5.4575007772243973</v>
      </c>
      <c r="E177">
        <f>AVERAGE([2]R_4_128!$P177:$AC177)</f>
        <v>0.34886172947752342</v>
      </c>
      <c r="F177">
        <f>AVERAGE([1]L_4_128!$AD177:$AO177)</f>
        <v>5.2523147364876026</v>
      </c>
      <c r="G177">
        <f>AVERAGE([2]R_4_128!$AD177:$AO177)</f>
        <v>2.0464629914355617</v>
      </c>
      <c r="H177">
        <f>AVERAGE([1]L_4_128!$AP177:$BD177)</f>
        <v>6.1240215352377678</v>
      </c>
      <c r="I177">
        <f>AVERAGE([2]R_4_128!$AP177:$BD177)</f>
        <v>2.9389887644486947</v>
      </c>
    </row>
    <row r="178" spans="1:9" x14ac:dyDescent="0.2">
      <c r="A178">
        <v>8.8000000000000007</v>
      </c>
      <c r="B178">
        <f>AVERAGE([1]L_4_128!$C178:$O178)</f>
        <v>2.6871702921182252</v>
      </c>
      <c r="C178">
        <f>AVERAGE([2]R_4_128!$C178:$O178)</f>
        <v>-1.4940036523296432</v>
      </c>
      <c r="D178">
        <f>AVERAGE([1]L_4_128!$P178:$AC178)</f>
        <v>5.494542680222934</v>
      </c>
      <c r="E178">
        <f>AVERAGE([2]R_4_128!$P178:$AC178)</f>
        <v>0.33908232173952829</v>
      </c>
      <c r="F178">
        <f>AVERAGE([1]L_4_128!$AD178:$AO178)</f>
        <v>5.2851940164750602</v>
      </c>
      <c r="G178">
        <f>AVERAGE([2]R_4_128!$AD178:$AO178)</f>
        <v>2.0460507642865546</v>
      </c>
      <c r="H178">
        <f>AVERAGE([1]L_4_128!$AP178:$BD178)</f>
        <v>6.1641988197272592</v>
      </c>
      <c r="I178">
        <f>AVERAGE([2]R_4_128!$AP178:$BD178)</f>
        <v>2.9471126531120317</v>
      </c>
    </row>
    <row r="179" spans="1:9" x14ac:dyDescent="0.2">
      <c r="A179">
        <v>8.85</v>
      </c>
      <c r="B179">
        <f>AVERAGE([1]L_4_128!$C179:$O179)</f>
        <v>2.711480782061344</v>
      </c>
      <c r="C179">
        <f>AVERAGE([2]R_4_128!$C179:$O179)</f>
        <v>-1.5079044099750536</v>
      </c>
      <c r="D179">
        <f>AVERAGE([1]L_4_128!$P179:$AC179)</f>
        <v>5.5275230347773183</v>
      </c>
      <c r="E179">
        <f>AVERAGE([2]R_4_128!$P179:$AC179)</f>
        <v>0.3348278725802884</v>
      </c>
      <c r="F179">
        <f>AVERAGE([1]L_4_128!$AD179:$AO179)</f>
        <v>5.3229405257222533</v>
      </c>
      <c r="G179">
        <f>AVERAGE([2]R_4_128!$AD179:$AO179)</f>
        <v>2.0552946225791624</v>
      </c>
      <c r="H179">
        <f>AVERAGE([1]L_4_128!$AP179:$BD179)</f>
        <v>6.1990344450338597</v>
      </c>
      <c r="I179">
        <f>AVERAGE([2]R_4_128!$AP179:$BD179)</f>
        <v>2.9566662621075968</v>
      </c>
    </row>
    <row r="180" spans="1:9" x14ac:dyDescent="0.2">
      <c r="A180">
        <v>8.9</v>
      </c>
      <c r="B180">
        <f>AVERAGE([1]L_4_128!$C180:$O180)</f>
        <v>2.7345921728630924</v>
      </c>
      <c r="C180">
        <f>AVERAGE([2]R_4_128!$C180:$O180)</f>
        <v>-1.5167387434440238</v>
      </c>
      <c r="D180">
        <f>AVERAGE([1]L_4_128!$P180:$AC180)</f>
        <v>5.5684170467516543</v>
      </c>
      <c r="E180">
        <f>AVERAGE([2]R_4_128!$P180:$AC180)</f>
        <v>0.33564762306601886</v>
      </c>
      <c r="F180">
        <f>AVERAGE([1]L_4_128!$AD180:$AO180)</f>
        <v>5.3598951460229074</v>
      </c>
      <c r="G180">
        <f>AVERAGE([2]R_4_128!$AD180:$AO180)</f>
        <v>2.0628441502599917</v>
      </c>
      <c r="H180">
        <f>AVERAGE([1]L_4_128!$AP180:$BD180)</f>
        <v>6.2356551351612417</v>
      </c>
      <c r="I180">
        <f>AVERAGE([2]R_4_128!$AP180:$BD180)</f>
        <v>2.9687251320259942</v>
      </c>
    </row>
    <row r="181" spans="1:9" x14ac:dyDescent="0.2">
      <c r="A181">
        <v>8.9499999999999993</v>
      </c>
      <c r="B181">
        <f>AVERAGE([1]L_4_128!$C181:$O181)</f>
        <v>2.7540642617095585</v>
      </c>
      <c r="C181">
        <f>AVERAGE([2]R_4_128!$C181:$O181)</f>
        <v>-1.5249364399303789</v>
      </c>
      <c r="D181">
        <f>AVERAGE([1]L_4_128!$P181:$AC181)</f>
        <v>5.6066576420669714</v>
      </c>
      <c r="E181">
        <f>AVERAGE([2]R_4_128!$P181:$AC181)</f>
        <v>0.33456687070061591</v>
      </c>
      <c r="F181">
        <f>AVERAGE([1]L_4_128!$AD181:$AO181)</f>
        <v>5.3894831374396075</v>
      </c>
      <c r="G181">
        <f>AVERAGE([2]R_4_128!$AD181:$AO181)</f>
        <v>2.0626872296988519</v>
      </c>
      <c r="H181">
        <f>AVERAGE([1]L_4_128!$AP181:$BD181)</f>
        <v>6.2750944932900286</v>
      </c>
      <c r="I181">
        <f>AVERAGE([2]R_4_128!$AP181:$BD181)</f>
        <v>2.9809483984542671</v>
      </c>
    </row>
    <row r="182" spans="1:9" x14ac:dyDescent="0.2">
      <c r="A182">
        <v>9</v>
      </c>
      <c r="B182">
        <f>AVERAGE([1]L_4_128!$C182:$O182)</f>
        <v>2.7710438243286086</v>
      </c>
      <c r="C182">
        <f>AVERAGE([2]R_4_128!$C182:$O182)</f>
        <v>-1.5340649106178408</v>
      </c>
      <c r="D182">
        <f>AVERAGE([1]L_4_128!$P182:$AC182)</f>
        <v>5.645824063770486</v>
      </c>
      <c r="E182">
        <f>AVERAGE([2]R_4_128!$P182:$AC182)</f>
        <v>0.33105401778209348</v>
      </c>
      <c r="F182">
        <f>AVERAGE([1]L_4_128!$AD182:$AO182)</f>
        <v>5.4153183373485758</v>
      </c>
      <c r="G182">
        <f>AVERAGE([2]R_4_128!$AD182:$AO182)</f>
        <v>2.0727807541296923</v>
      </c>
      <c r="H182">
        <f>AVERAGE([1]L_4_128!$AP182:$BD182)</f>
        <v>6.3166283327614785</v>
      </c>
      <c r="I182">
        <f>AVERAGE([2]R_4_128!$AP182:$BD182)</f>
        <v>2.9882193527927474</v>
      </c>
    </row>
    <row r="183" spans="1:9" x14ac:dyDescent="0.2">
      <c r="A183">
        <v>9.0500000000000007</v>
      </c>
      <c r="B183">
        <f>AVERAGE([1]L_4_128!$C183:$O183)</f>
        <v>2.7960454723403236</v>
      </c>
      <c r="C183">
        <f>AVERAGE([2]R_4_128!$C183:$O183)</f>
        <v>-1.5422245391553095</v>
      </c>
      <c r="D183">
        <f>AVERAGE([1]L_4_128!$P183:$AC183)</f>
        <v>5.6848417912938505</v>
      </c>
      <c r="E183">
        <f>AVERAGE([2]R_4_128!$P183:$AC183)</f>
        <v>0.32957112994625948</v>
      </c>
      <c r="F183">
        <f>AVERAGE([1]L_4_128!$AD183:$AO183)</f>
        <v>5.4401201470771445</v>
      </c>
      <c r="G183">
        <f>AVERAGE([2]R_4_128!$AD183:$AO183)</f>
        <v>2.0903614787041369</v>
      </c>
      <c r="H183">
        <f>AVERAGE([1]L_4_128!$AP183:$BD183)</f>
        <v>6.3575155448561516</v>
      </c>
      <c r="I183">
        <f>AVERAGE([2]R_4_128!$AP183:$BD183)</f>
        <v>2.9989873760635195</v>
      </c>
    </row>
    <row r="184" spans="1:9" x14ac:dyDescent="0.2">
      <c r="A184">
        <v>9.1</v>
      </c>
      <c r="B184">
        <f>AVERAGE([1]L_4_128!$C184:$O184)</f>
        <v>2.8213561500193696</v>
      </c>
      <c r="C184">
        <f>AVERAGE([2]R_4_128!$C184:$O184)</f>
        <v>-1.544987056380619</v>
      </c>
      <c r="D184">
        <f>AVERAGE([1]L_4_128!$P184:$AC184)</f>
        <v>5.7177396411958457</v>
      </c>
      <c r="E184">
        <f>AVERAGE([2]R_4_128!$P184:$AC184)</f>
        <v>0.32998189811401957</v>
      </c>
      <c r="F184">
        <f>AVERAGE([1]L_4_128!$AD184:$AO184)</f>
        <v>5.4633368419045825</v>
      </c>
      <c r="G184">
        <f>AVERAGE([2]R_4_128!$AD184:$AO184)</f>
        <v>2.1049869102127103</v>
      </c>
      <c r="H184">
        <f>AVERAGE([1]L_4_128!$AP184:$BD184)</f>
        <v>6.3908005435661899</v>
      </c>
      <c r="I184">
        <f>AVERAGE([2]R_4_128!$AP184:$BD184)</f>
        <v>3.0150172598509459</v>
      </c>
    </row>
    <row r="185" spans="1:9" x14ac:dyDescent="0.2">
      <c r="A185">
        <v>9.15</v>
      </c>
      <c r="B185">
        <f>AVERAGE([1]L_4_128!$C185:$O185)</f>
        <v>2.8434786739304885</v>
      </c>
      <c r="C185">
        <f>AVERAGE([2]R_4_128!$C185:$O185)</f>
        <v>-1.5532423817842917</v>
      </c>
      <c r="D185">
        <f>AVERAGE([1]L_4_128!$P185:$AC185)</f>
        <v>5.7510518115261604</v>
      </c>
      <c r="E185">
        <f>AVERAGE([2]R_4_128!$P185:$AC185)</f>
        <v>0.32904891593837099</v>
      </c>
      <c r="F185">
        <f>AVERAGE([1]L_4_128!$AD185:$AO185)</f>
        <v>5.4845275289820323</v>
      </c>
      <c r="G185">
        <f>AVERAGE([2]R_4_128!$AD185:$AO185)</f>
        <v>2.1173176175657957</v>
      </c>
      <c r="H185">
        <f>AVERAGE([1]L_4_128!$AP185:$BD185)</f>
        <v>6.4240754165473133</v>
      </c>
      <c r="I185">
        <f>AVERAGE([2]R_4_128!$AP185:$BD185)</f>
        <v>3.0361647226345037</v>
      </c>
    </row>
    <row r="186" spans="1:9" x14ac:dyDescent="0.2">
      <c r="A186">
        <v>9.1999999999999993</v>
      </c>
      <c r="B186">
        <f>AVERAGE([1]L_4_128!$C186:$O186)</f>
        <v>2.8591402883396855</v>
      </c>
      <c r="C186">
        <f>AVERAGE([2]R_4_128!$C186:$O186)</f>
        <v>-1.5618744364395891</v>
      </c>
      <c r="D186">
        <f>AVERAGE([1]L_4_128!$P186:$AC186)</f>
        <v>5.785393152240391</v>
      </c>
      <c r="E186">
        <f>AVERAGE([2]R_4_128!$P186:$AC186)</f>
        <v>0.32351313360589629</v>
      </c>
      <c r="F186">
        <f>AVERAGE([1]L_4_128!$AD186:$AO186)</f>
        <v>5.5099891494087219</v>
      </c>
      <c r="G186">
        <f>AVERAGE([2]R_4_128!$AD186:$AO186)</f>
        <v>2.1323561622604839</v>
      </c>
      <c r="H186">
        <f>AVERAGE([1]L_4_128!$AP186:$BD186)</f>
        <v>6.4717669992559275</v>
      </c>
      <c r="I186">
        <f>AVERAGE([2]R_4_128!$AP186:$BD186)</f>
        <v>3.0537576653648952</v>
      </c>
    </row>
    <row r="187" spans="1:9" x14ac:dyDescent="0.2">
      <c r="A187">
        <v>9.25</v>
      </c>
      <c r="B187">
        <f>AVERAGE([1]L_4_128!$C187:$O187)</f>
        <v>2.8750703040122088</v>
      </c>
      <c r="C187">
        <f>AVERAGE([2]R_4_128!$C187:$O187)</f>
        <v>-1.5677797897500154</v>
      </c>
      <c r="D187">
        <f>AVERAGE([1]L_4_128!$P187:$AC187)</f>
        <v>5.8183885098008501</v>
      </c>
      <c r="E187">
        <f>AVERAGE([2]R_4_128!$P187:$AC187)</f>
        <v>0.31821417233800425</v>
      </c>
      <c r="F187">
        <f>AVERAGE([1]L_4_128!$AD187:$AO187)</f>
        <v>5.5421607590526252</v>
      </c>
      <c r="G187">
        <f>AVERAGE([2]R_4_128!$AD187:$AO187)</f>
        <v>2.151282855323291</v>
      </c>
      <c r="H187">
        <f>AVERAGE([1]L_4_128!$AP187:$BD187)</f>
        <v>6.5155811910189705</v>
      </c>
      <c r="I187">
        <f>AVERAGE([2]R_4_128!$AP187:$BD187)</f>
        <v>3.0694125671918697</v>
      </c>
    </row>
    <row r="188" spans="1:9" x14ac:dyDescent="0.2">
      <c r="A188">
        <v>9.3000000000000007</v>
      </c>
      <c r="B188">
        <f>AVERAGE([1]L_4_128!$C188:$O188)</f>
        <v>2.8967521475238991</v>
      </c>
      <c r="C188">
        <f>AVERAGE([2]R_4_128!$C188:$O188)</f>
        <v>-1.5807583161422396</v>
      </c>
      <c r="D188">
        <f>AVERAGE([1]L_4_128!$P188:$AC188)</f>
        <v>5.8544419605080362</v>
      </c>
      <c r="E188">
        <f>AVERAGE([2]R_4_128!$P188:$AC188)</f>
        <v>0.31364083575818175</v>
      </c>
      <c r="F188">
        <f>AVERAGE([1]L_4_128!$AD188:$AO188)</f>
        <v>5.5716774848352388</v>
      </c>
      <c r="G188">
        <f>AVERAGE([2]R_4_128!$AD188:$AO188)</f>
        <v>2.1684360490006536</v>
      </c>
      <c r="H188">
        <f>AVERAGE([1]L_4_128!$AP188:$BD188)</f>
        <v>6.5504689899395219</v>
      </c>
      <c r="I188">
        <f>AVERAGE([2]R_4_128!$AP188:$BD188)</f>
        <v>3.0865090497366521</v>
      </c>
    </row>
    <row r="189" spans="1:9" x14ac:dyDescent="0.2">
      <c r="A189">
        <v>9.35</v>
      </c>
      <c r="B189">
        <f>AVERAGE([1]L_4_128!$C189:$O189)</f>
        <v>2.91811681737784</v>
      </c>
      <c r="C189">
        <f>AVERAGE([2]R_4_128!$C189:$O189)</f>
        <v>-1.5930455210568144</v>
      </c>
      <c r="D189">
        <f>AVERAGE([1]L_4_128!$P189:$AC189)</f>
        <v>5.8950804255384082</v>
      </c>
      <c r="E189">
        <f>AVERAGE([2]R_4_128!$P189:$AC189)</f>
        <v>0.3096983388433997</v>
      </c>
      <c r="F189">
        <f>AVERAGE([1]L_4_128!$AD189:$AO189)</f>
        <v>5.6002835445109733</v>
      </c>
      <c r="G189">
        <f>AVERAGE([2]R_4_128!$AD189:$AO189)</f>
        <v>2.1835534313971987</v>
      </c>
      <c r="H189">
        <f>AVERAGE([1]L_4_128!$AP189:$BD189)</f>
        <v>6.5869621874553301</v>
      </c>
      <c r="I189">
        <f>AVERAGE([2]R_4_128!$AP189:$BD189)</f>
        <v>3.1056353064725903</v>
      </c>
    </row>
    <row r="190" spans="1:9" x14ac:dyDescent="0.2">
      <c r="A190">
        <v>9.4</v>
      </c>
      <c r="B190">
        <f>AVERAGE([1]L_4_128!$C190:$O190)</f>
        <v>2.9320556538072671</v>
      </c>
      <c r="C190">
        <f>AVERAGE([2]R_4_128!$C190:$O190)</f>
        <v>-1.5994183402900406</v>
      </c>
      <c r="D190">
        <f>AVERAGE([1]L_4_128!$P190:$AC190)</f>
        <v>5.9251944290905607</v>
      </c>
      <c r="E190">
        <f>AVERAGE([2]R_4_128!$P190:$AC190)</f>
        <v>0.3047072573923984</v>
      </c>
      <c r="F190">
        <f>AVERAGE([1]L_4_128!$AD190:$AO190)</f>
        <v>5.6332699022768749</v>
      </c>
      <c r="G190">
        <f>AVERAGE([2]R_4_128!$AD190:$AO190)</f>
        <v>2.1905873690672313</v>
      </c>
      <c r="H190">
        <f>AVERAGE([1]L_4_128!$AP190:$BD190)</f>
        <v>6.6308913089113579</v>
      </c>
      <c r="I190">
        <f>AVERAGE([2]R_4_128!$AP190:$BD190)</f>
        <v>3.1224817813467807</v>
      </c>
    </row>
    <row r="191" spans="1:9" x14ac:dyDescent="0.2">
      <c r="A191">
        <v>9.4499999999999993</v>
      </c>
      <c r="B191">
        <f>AVERAGE([1]L_4_128!$C191:$O191)</f>
        <v>2.9497686322037113</v>
      </c>
      <c r="C191">
        <f>AVERAGE([2]R_4_128!$C191:$O191)</f>
        <v>-1.6094253811802446</v>
      </c>
      <c r="D191">
        <f>AVERAGE([1]L_4_128!$P191:$AC191)</f>
        <v>5.9475847485293434</v>
      </c>
      <c r="E191">
        <f>AVERAGE([2]R_4_128!$P191:$AC191)</f>
        <v>0.29409363933858013</v>
      </c>
      <c r="F191">
        <f>AVERAGE([1]L_4_128!$AD191:$AO191)</f>
        <v>5.6706697189443327</v>
      </c>
      <c r="G191">
        <f>AVERAGE([2]R_4_128!$AD191:$AO191)</f>
        <v>2.2018986333254387</v>
      </c>
      <c r="H191">
        <f>AVERAGE([1]L_4_128!$AP191:$BD191)</f>
        <v>6.6691241152303444</v>
      </c>
      <c r="I191">
        <f>AVERAGE([2]R_4_128!$AP191:$BD191)</f>
        <v>3.1420982506307982</v>
      </c>
    </row>
    <row r="192" spans="1:9" x14ac:dyDescent="0.2">
      <c r="A192">
        <v>9.5</v>
      </c>
      <c r="B192">
        <f>AVERAGE([1]L_4_128!$C192:$O192)</f>
        <v>2.967112281432605</v>
      </c>
      <c r="C192">
        <f>AVERAGE([2]R_4_128!$C192:$O192)</f>
        <v>-1.6162888080544942</v>
      </c>
      <c r="D192">
        <f>AVERAGE([1]L_4_128!$P192:$AC192)</f>
        <v>5.9750025325084124</v>
      </c>
      <c r="E192">
        <f>AVERAGE([2]R_4_128!$P192:$AC192)</f>
        <v>0.29217071430660557</v>
      </c>
      <c r="F192">
        <f>AVERAGE([1]L_4_128!$AD192:$AO192)</f>
        <v>5.7082077510595921</v>
      </c>
      <c r="G192">
        <f>AVERAGE([2]R_4_128!$AD192:$AO192)</f>
        <v>2.2126745179000404</v>
      </c>
      <c r="H192">
        <f>AVERAGE([1]L_4_128!$AP192:$BD192)</f>
        <v>6.7092740961888166</v>
      </c>
      <c r="I192">
        <f>AVERAGE([2]R_4_128!$AP192:$BD192)</f>
        <v>3.1603609413362674</v>
      </c>
    </row>
    <row r="193" spans="1:9" x14ac:dyDescent="0.2">
      <c r="A193">
        <v>9.5500000000000007</v>
      </c>
      <c r="B193">
        <f>AVERAGE([1]L_4_128!$C193:$O193)</f>
        <v>2.9778662908455282</v>
      </c>
      <c r="C193">
        <f>AVERAGE([2]R_4_128!$C193:$O193)</f>
        <v>-1.6224573567145444</v>
      </c>
      <c r="D193">
        <f>AVERAGE([1]L_4_128!$P193:$AC193)</f>
        <v>6.0072389622742506</v>
      </c>
      <c r="E193">
        <f>AVERAGE([2]R_4_128!$P193:$AC193)</f>
        <v>0.29309296793656581</v>
      </c>
      <c r="F193">
        <f>AVERAGE([1]L_4_128!$AD193:$AO193)</f>
        <v>5.7428504114256649</v>
      </c>
      <c r="G193">
        <f>AVERAGE([2]R_4_128!$AD193:$AO193)</f>
        <v>2.2162779880474326</v>
      </c>
      <c r="H193">
        <f>AVERAGE([1]L_4_128!$AP193:$BD193)</f>
        <v>6.7536192172262721</v>
      </c>
      <c r="I193">
        <f>AVERAGE([2]R_4_128!$AP193:$BD193)</f>
        <v>3.1824161913036471</v>
      </c>
    </row>
    <row r="194" spans="1:9" x14ac:dyDescent="0.2">
      <c r="A194">
        <v>9.6</v>
      </c>
      <c r="B194">
        <f>AVERAGE([1]L_4_128!$C194:$O194)</f>
        <v>2.9893886303398869</v>
      </c>
      <c r="C194">
        <f>AVERAGE([2]R_4_128!$C194:$O194)</f>
        <v>-1.6415259905024524</v>
      </c>
      <c r="D194">
        <f>AVERAGE([1]L_4_128!$P194:$AC194)</f>
        <v>6.034186799738916</v>
      </c>
      <c r="E194">
        <f>AVERAGE([2]R_4_128!$P194:$AC194)</f>
        <v>0.29135396305556555</v>
      </c>
      <c r="F194">
        <f>AVERAGE([1]L_4_128!$AD194:$AO194)</f>
        <v>5.7800659158098844</v>
      </c>
      <c r="G194">
        <f>AVERAGE([2]R_4_128!$AD194:$AO194)</f>
        <v>2.2198439661008051</v>
      </c>
      <c r="H194">
        <f>AVERAGE([1]L_4_128!$AP194:$BD194)</f>
        <v>6.7944122011200623</v>
      </c>
      <c r="I194">
        <f>AVERAGE([2]R_4_128!$AP194:$BD194)</f>
        <v>3.1992406868662666</v>
      </c>
    </row>
    <row r="195" spans="1:9" x14ac:dyDescent="0.2">
      <c r="A195">
        <v>9.65</v>
      </c>
      <c r="B195">
        <f>AVERAGE([1]L_4_128!$C195:$O195)</f>
        <v>3.0069928190565425</v>
      </c>
      <c r="C195">
        <f>AVERAGE([2]R_4_128!$C195:$O195)</f>
        <v>-1.6570614638589307</v>
      </c>
      <c r="D195">
        <f>AVERAGE([1]L_4_128!$P195:$AC195)</f>
        <v>6.0625047349807515</v>
      </c>
      <c r="E195">
        <f>AVERAGE([2]R_4_128!$P195:$AC195)</f>
        <v>0.28347225260660036</v>
      </c>
      <c r="F195">
        <f>AVERAGE([1]L_4_128!$AD195:$AO195)</f>
        <v>5.82000846876391</v>
      </c>
      <c r="G195">
        <f>AVERAGE([2]R_4_128!$AD195:$AO195)</f>
        <v>2.2233737766084443</v>
      </c>
      <c r="H195">
        <f>AVERAGE([1]L_4_128!$AP195:$BD195)</f>
        <v>6.8300552221791735</v>
      </c>
      <c r="I195">
        <f>AVERAGE([2]R_4_128!$AP195:$BD195)</f>
        <v>3.2141344403076899</v>
      </c>
    </row>
    <row r="196" spans="1:9" x14ac:dyDescent="0.2">
      <c r="A196">
        <v>9.6999999999999993</v>
      </c>
      <c r="B196">
        <f>AVERAGE([1]L_4_128!$C196:$O196)</f>
        <v>3.0232041173637332</v>
      </c>
      <c r="C196">
        <f>AVERAGE([2]R_4_128!$C196:$O196)</f>
        <v>-1.6637445618262534</v>
      </c>
      <c r="D196">
        <f>AVERAGE([1]L_4_128!$P196:$AC196)</f>
        <v>6.0918546371658389</v>
      </c>
      <c r="E196">
        <f>AVERAGE([2]R_4_128!$P196:$AC196)</f>
        <v>0.27800731146189689</v>
      </c>
      <c r="F196">
        <f>AVERAGE([1]L_4_128!$AD196:$AO196)</f>
        <v>5.8579633901665984</v>
      </c>
      <c r="G196">
        <f>AVERAGE([2]R_4_128!$AD196:$AO196)</f>
        <v>2.2294365553396829</v>
      </c>
      <c r="H196">
        <f>AVERAGE([1]L_4_128!$AP196:$BD196)</f>
        <v>6.8666489607997709</v>
      </c>
      <c r="I196">
        <f>AVERAGE([2]R_4_128!$AP196:$BD196)</f>
        <v>3.2317476027283925</v>
      </c>
    </row>
    <row r="197" spans="1:9" x14ac:dyDescent="0.2">
      <c r="A197">
        <v>9.75</v>
      </c>
      <c r="B197">
        <f>AVERAGE([1]L_4_128!$C197:$O197)</f>
        <v>3.0265926974175752</v>
      </c>
      <c r="C197">
        <f>AVERAGE([2]R_4_128!$C197:$O197)</f>
        <v>-1.6752631682028984</v>
      </c>
      <c r="D197">
        <f>AVERAGE([1]L_4_128!$P197:$AC197)</f>
        <v>6.118924818561597</v>
      </c>
      <c r="E197">
        <f>AVERAGE([2]R_4_128!$P197:$AC197)</f>
        <v>0.26995513452217451</v>
      </c>
      <c r="F197">
        <f>AVERAGE([1]L_4_128!$AD197:$AO197)</f>
        <v>5.8969380931278046</v>
      </c>
      <c r="G197">
        <f>AVERAGE([2]R_4_128!$AD197:$AO197)</f>
        <v>2.2353179057309691</v>
      </c>
      <c r="H197">
        <f>AVERAGE([1]L_4_128!$AP197:$BD197)</f>
        <v>6.9085168823536618</v>
      </c>
      <c r="I197">
        <f>AVERAGE([2]R_4_128!$AP197:$BD197)</f>
        <v>3.247800974669472</v>
      </c>
    </row>
    <row r="198" spans="1:9" x14ac:dyDescent="0.2">
      <c r="A198">
        <v>9.8000000000000007</v>
      </c>
      <c r="B198">
        <f>AVERAGE([1]L_4_128!$C198:$O198)</f>
        <v>3.0348403743083221</v>
      </c>
      <c r="C198">
        <f>AVERAGE([2]R_4_128!$C198:$O198)</f>
        <v>-1.6878526987473728</v>
      </c>
      <c r="D198">
        <f>AVERAGE([1]L_4_128!$P198:$AC198)</f>
        <v>6.1469080973088115</v>
      </c>
      <c r="E198">
        <f>AVERAGE([2]R_4_128!$P198:$AC198)</f>
        <v>0.26472287611938983</v>
      </c>
      <c r="F198">
        <f>AVERAGE([1]L_4_128!$AD198:$AO198)</f>
        <v>5.9342274824552703</v>
      </c>
      <c r="G198">
        <f>AVERAGE([2]R_4_128!$AD198:$AO198)</f>
        <v>2.239925152805466</v>
      </c>
      <c r="H198">
        <f>AVERAGE([1]L_4_128!$AP198:$BD198)</f>
        <v>6.9455736869538818</v>
      </c>
      <c r="I198">
        <f>AVERAGE([2]R_4_128!$AP198:$BD198)</f>
        <v>3.2594053872294277</v>
      </c>
    </row>
    <row r="199" spans="1:9" x14ac:dyDescent="0.2">
      <c r="A199">
        <v>9.85</v>
      </c>
      <c r="B199">
        <f>AVERAGE([1]L_4_128!$C199:$O199)</f>
        <v>3.0463301210928821</v>
      </c>
      <c r="C199">
        <f>AVERAGE([2]R_4_128!$C199:$O199)</f>
        <v>-1.6990586215213996</v>
      </c>
      <c r="D199">
        <f>AVERAGE([1]L_4_128!$P199:$AC199)</f>
        <v>6.1735426185045963</v>
      </c>
      <c r="E199">
        <f>AVERAGE([2]R_4_128!$P199:$AC199)</f>
        <v>0.25956304338826403</v>
      </c>
      <c r="F199">
        <f>AVERAGE([1]L_4_128!$AD199:$AO199)</f>
        <v>5.9697442764754998</v>
      </c>
      <c r="G199">
        <f>AVERAGE([2]R_4_128!$AD199:$AO199)</f>
        <v>2.2477428229732586</v>
      </c>
      <c r="H199">
        <f>AVERAGE([1]L_4_128!$AP199:$BD199)</f>
        <v>6.9812724422405017</v>
      </c>
      <c r="I199">
        <f>AVERAGE([2]R_4_128!$AP199:$BD199)</f>
        <v>3.2675393513483226</v>
      </c>
    </row>
    <row r="200" spans="1:9" x14ac:dyDescent="0.2">
      <c r="A200">
        <v>9.9</v>
      </c>
      <c r="B200">
        <f>AVERAGE([1]L_4_128!$C200:$O200)</f>
        <v>3.0525925435970538</v>
      </c>
      <c r="C200">
        <f>AVERAGE([2]R_4_128!$C200:$O200)</f>
        <v>-1.7064795072616963</v>
      </c>
      <c r="D200">
        <f>AVERAGE([1]L_4_128!$P200:$AC200)</f>
        <v>6.1992048194279237</v>
      </c>
      <c r="E200">
        <f>AVERAGE([2]R_4_128!$P200:$AC200)</f>
        <v>0.25473602836957793</v>
      </c>
      <c r="F200">
        <f>AVERAGE([1]L_4_128!$AD200:$AO200)</f>
        <v>6.0064210672549763</v>
      </c>
      <c r="G200">
        <f>AVERAGE([2]R_4_128!$AD200:$AO200)</f>
        <v>2.2552192532457975</v>
      </c>
      <c r="H200">
        <f>AVERAGE([1]L_4_128!$AP200:$BD200)</f>
        <v>7.0253260424077846</v>
      </c>
      <c r="I200">
        <f>AVERAGE([2]R_4_128!$AP200:$BD200)</f>
        <v>3.2757809604395129</v>
      </c>
    </row>
    <row r="201" spans="1:9" x14ac:dyDescent="0.2">
      <c r="A201">
        <v>9.9499999999999993</v>
      </c>
      <c r="B201">
        <f>AVERAGE([1]L_4_128!$C201:$O201)</f>
        <v>3.0578024454388819</v>
      </c>
      <c r="C201">
        <f>AVERAGE([2]R_4_128!$C201:$O201)</f>
        <v>-1.7125719572024232</v>
      </c>
      <c r="D201">
        <f>AVERAGE([1]L_4_128!$P201:$AC201)</f>
        <v>6.2268760271521</v>
      </c>
      <c r="E201">
        <f>AVERAGE([2]R_4_128!$P201:$AC201)</f>
        <v>0.25582312745623742</v>
      </c>
      <c r="F201">
        <f>AVERAGE([1]L_4_128!$AD201:$AO201)</f>
        <v>6.0371916035458382</v>
      </c>
      <c r="G201">
        <f>AVERAGE([2]R_4_128!$AD201:$AO201)</f>
        <v>2.2613311315698978</v>
      </c>
      <c r="H201">
        <f>AVERAGE([1]L_4_128!$AP201:$BD201)</f>
        <v>7.0666846741152183</v>
      </c>
      <c r="I201">
        <f>AVERAGE([2]R_4_128!$AP201:$BD201)</f>
        <v>3.284504082955817</v>
      </c>
    </row>
  </sheetData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10DC3A-CA7C-BB44-AE41-17AD4407435A}">
  <dimension ref="A1:I201"/>
  <sheetViews>
    <sheetView workbookViewId="0">
      <selection activeCell="I2" sqref="I2:I201"/>
    </sheetView>
  </sheetViews>
  <sheetFormatPr baseColWidth="10" defaultRowHeight="16" x14ac:dyDescent="0.2"/>
  <sheetData>
    <row r="1" spans="1:9" x14ac:dyDescent="0.2">
      <c r="A1" t="s">
        <v>0</v>
      </c>
      <c r="B1" t="s">
        <v>2</v>
      </c>
      <c r="C1" t="s">
        <v>1</v>
      </c>
      <c r="D1" t="s">
        <v>4</v>
      </c>
      <c r="E1" t="s">
        <v>3</v>
      </c>
      <c r="F1" t="s">
        <v>5</v>
      </c>
      <c r="G1" t="s">
        <v>6</v>
      </c>
      <c r="H1" t="s">
        <v>7</v>
      </c>
      <c r="I1" t="s">
        <v>8</v>
      </c>
    </row>
    <row r="2" spans="1:9" x14ac:dyDescent="0.2">
      <c r="A2">
        <v>0</v>
      </c>
      <c r="B2">
        <f>AVERAGE([19]L_16_64!$C2:$O2)</f>
        <v>2.4194766816179837E-3</v>
      </c>
      <c r="C2">
        <f>AVERAGE([20]R_16_64!$C2:$O2)</f>
        <v>9.3097727422734207E-3</v>
      </c>
      <c r="D2">
        <f>AVERAGE([19]L_16_64!$P2:$AC2)</f>
        <v>1.4555400242568317E-2</v>
      </c>
      <c r="E2">
        <f>AVERAGE([20]R_16_64!$P2:$AC2)</f>
        <v>2.2675016550013551E-2</v>
      </c>
      <c r="F2">
        <f>AVERAGE([19]L_16_64!$AD2:$AM2)</f>
        <v>8.1883492442028066E-3</v>
      </c>
      <c r="G2">
        <f>AVERAGE([20]R_16_64!$AD2:$AM2)</f>
        <v>1.4305804042624073E-2</v>
      </c>
      <c r="H2">
        <f>AVERAGE([19]L_16_64!$AN2:$BB2)</f>
        <v>8.9315973608364192E-3</v>
      </c>
      <c r="I2">
        <f>AVERAGE([20]R_16_64!$AN2:$BB2)</f>
        <v>1.7335256152006259E-2</v>
      </c>
    </row>
    <row r="3" spans="1:9" x14ac:dyDescent="0.2">
      <c r="A3">
        <v>0.05</v>
      </c>
      <c r="B3">
        <f>AVERAGE([19]L_16_64!$C3:$O3)</f>
        <v>6.7980799701367013E-3</v>
      </c>
      <c r="C3">
        <f>AVERAGE([20]R_16_64!$C3:$O3)</f>
        <v>3.4782984518003338E-2</v>
      </c>
      <c r="D3">
        <f>AVERAGE([19]L_16_64!$P3:$AC3)</f>
        <v>4.7091110973101771E-2</v>
      </c>
      <c r="E3">
        <f>AVERAGE([20]R_16_64!$P3:$AC3)</f>
        <v>7.8668940477945884E-2</v>
      </c>
      <c r="F3">
        <f>AVERAGE([19]L_16_64!$AD3:$AM3)</f>
        <v>2.9078243224493171E-2</v>
      </c>
      <c r="G3">
        <f>AVERAGE([20]R_16_64!$AD3:$AM3)</f>
        <v>4.9649770821006675E-2</v>
      </c>
      <c r="H3">
        <f>AVERAGE([19]L_16_64!$AN3:$BB3)</f>
        <v>3.1767875726162756E-2</v>
      </c>
      <c r="I3">
        <f>AVERAGE([20]R_16_64!$AN3:$BB3)</f>
        <v>6.0021146415715446E-2</v>
      </c>
    </row>
    <row r="4" spans="1:9" x14ac:dyDescent="0.2">
      <c r="A4">
        <v>0.1</v>
      </c>
      <c r="B4">
        <f>AVERAGE([19]L_16_64!$C4:$O4)</f>
        <v>1.0714383536268655E-2</v>
      </c>
      <c r="C4">
        <f>AVERAGE([20]R_16_64!$C4:$O4)</f>
        <v>5.8584143721576949E-2</v>
      </c>
      <c r="D4">
        <f>AVERAGE([19]L_16_64!$P4:$AC4)</f>
        <v>7.8668214299441444E-2</v>
      </c>
      <c r="E4">
        <f>AVERAGE([20]R_16_64!$P4:$AC4)</f>
        <v>0.12969827348687177</v>
      </c>
      <c r="F4">
        <f>AVERAGE([19]L_16_64!$AD4:$AM4)</f>
        <v>4.7708777203975247E-2</v>
      </c>
      <c r="G4">
        <f>AVERAGE([20]R_16_64!$AD4:$AM4)</f>
        <v>8.0490911972145418E-2</v>
      </c>
      <c r="H4">
        <f>AVERAGE([19]L_16_64!$AN4:$BB4)</f>
        <v>5.5231353893621674E-2</v>
      </c>
      <c r="I4">
        <f>AVERAGE([20]R_16_64!$AN4:$BB4)</f>
        <v>9.6863109917210796E-2</v>
      </c>
    </row>
    <row r="5" spans="1:9" x14ac:dyDescent="0.2">
      <c r="A5">
        <v>0.15</v>
      </c>
      <c r="B5">
        <f>AVERAGE([19]L_16_64!$C5:$O5)</f>
        <v>8.3538553565050896E-3</v>
      </c>
      <c r="C5">
        <f>AVERAGE([20]R_16_64!$C5:$O5)</f>
        <v>8.389229858529583E-2</v>
      </c>
      <c r="D5">
        <f>AVERAGE([19]L_16_64!$P5:$AC5)</f>
        <v>0.11577555278928964</v>
      </c>
      <c r="E5">
        <f>AVERAGE([20]R_16_64!$P5:$AC5)</f>
        <v>0.18023148532810929</v>
      </c>
      <c r="F5">
        <f>AVERAGE([19]L_16_64!$AD5:$AM5)</f>
        <v>6.3625443720166736E-2</v>
      </c>
      <c r="G5">
        <f>AVERAGE([20]R_16_64!$AD5:$AM5)</f>
        <v>0.11696210016969397</v>
      </c>
      <c r="H5">
        <f>AVERAGE([19]L_16_64!$AN5:$BB5)</f>
        <v>8.5615156934031114E-2</v>
      </c>
      <c r="I5">
        <f>AVERAGE([20]R_16_64!$AN5:$BB5)</f>
        <v>0.13403288486923826</v>
      </c>
    </row>
    <row r="6" spans="1:9" x14ac:dyDescent="0.2">
      <c r="A6">
        <v>0.2</v>
      </c>
      <c r="B6">
        <f>AVERAGE([19]L_16_64!$C6:$O6)</f>
        <v>8.6372262740417975E-3</v>
      </c>
      <c r="C6">
        <f>AVERAGE([20]R_16_64!$C6:$O6)</f>
        <v>0.10136271133443556</v>
      </c>
      <c r="D6">
        <f>AVERAGE([19]L_16_64!$P6:$AC6)</f>
        <v>0.14980536731030555</v>
      </c>
      <c r="E6">
        <f>AVERAGE([20]R_16_64!$P6:$AC6)</f>
        <v>0.22832648400195796</v>
      </c>
      <c r="F6">
        <f>AVERAGE([19]L_16_64!$AD6:$AM6)</f>
        <v>8.258171456282952E-2</v>
      </c>
      <c r="G6">
        <f>AVERAGE([20]R_16_64!$AD6:$AM6)</f>
        <v>0.1570118197424189</v>
      </c>
      <c r="H6">
        <f>AVERAGE([19]L_16_64!$AN6:$BB6)</f>
        <v>0.11228955184331477</v>
      </c>
      <c r="I6">
        <f>AVERAGE([20]R_16_64!$AN6:$BB6)</f>
        <v>0.17066767362450055</v>
      </c>
    </row>
    <row r="7" spans="1:9" x14ac:dyDescent="0.2">
      <c r="A7">
        <v>0.25</v>
      </c>
      <c r="B7">
        <f>AVERAGE([19]L_16_64!$C7:$O7)</f>
        <v>1.3027128582131509E-2</v>
      </c>
      <c r="C7">
        <f>AVERAGE([20]R_16_64!$C7:$O7)</f>
        <v>0.12194111635235687</v>
      </c>
      <c r="D7">
        <f>AVERAGE([19]L_16_64!$P7:$AC7)</f>
        <v>0.17646464107640852</v>
      </c>
      <c r="E7">
        <f>AVERAGE([20]R_16_64!$P7:$AC7)</f>
        <v>0.27956426671818396</v>
      </c>
      <c r="F7">
        <f>AVERAGE([19]L_16_64!$AD7:$AM7)</f>
        <v>0.10258449036578776</v>
      </c>
      <c r="G7">
        <f>AVERAGE([20]R_16_64!$AD7:$AM7)</f>
        <v>0.18798869349476582</v>
      </c>
      <c r="H7">
        <f>AVERAGE([19]L_16_64!$AN7:$BB7)</f>
        <v>0.13811864660592815</v>
      </c>
      <c r="I7">
        <f>AVERAGE([20]R_16_64!$AN7:$BB7)</f>
        <v>0.20214154440839058</v>
      </c>
    </row>
    <row r="8" spans="1:9" x14ac:dyDescent="0.2">
      <c r="A8">
        <v>0.3</v>
      </c>
      <c r="B8">
        <f>AVERAGE([19]L_16_64!$C8:$O8)</f>
        <v>1.7618323244627292E-2</v>
      </c>
      <c r="C8">
        <f>AVERAGE([20]R_16_64!$C8:$O8)</f>
        <v>0.15333348774887035</v>
      </c>
      <c r="D8">
        <f>AVERAGE([19]L_16_64!$P8:$AC8)</f>
        <v>0.20645045553326799</v>
      </c>
      <c r="E8">
        <f>AVERAGE([20]R_16_64!$P8:$AC8)</f>
        <v>0.32609059461120793</v>
      </c>
      <c r="F8">
        <f>AVERAGE([19]L_16_64!$AD8:$AM8)</f>
        <v>0.12552862349830218</v>
      </c>
      <c r="G8">
        <f>AVERAGE([20]R_16_64!$AD8:$AM8)</f>
        <v>0.21615050248757281</v>
      </c>
      <c r="H8">
        <f>AVERAGE([19]L_16_64!$AN8:$BB8)</f>
        <v>0.17086183909533162</v>
      </c>
      <c r="I8">
        <f>AVERAGE([20]R_16_64!$AN8:$BB8)</f>
        <v>0.23224683110300076</v>
      </c>
    </row>
    <row r="9" spans="1:9" x14ac:dyDescent="0.2">
      <c r="A9">
        <v>0.35</v>
      </c>
      <c r="B9">
        <f>AVERAGE([19]L_16_64!$C9:$O9)</f>
        <v>2.4764502251305089E-2</v>
      </c>
      <c r="C9">
        <f>AVERAGE([20]R_16_64!$C9:$O9)</f>
        <v>0.17558697454541383</v>
      </c>
      <c r="D9">
        <f>AVERAGE([19]L_16_64!$P9:$AC9)</f>
        <v>0.23818702494632382</v>
      </c>
      <c r="E9">
        <f>AVERAGE([20]R_16_64!$P9:$AC9)</f>
        <v>0.37356151233566309</v>
      </c>
      <c r="F9">
        <f>AVERAGE([19]L_16_64!$AD9:$AM9)</f>
        <v>0.13919559369641471</v>
      </c>
      <c r="G9">
        <f>AVERAGE([20]R_16_64!$AD9:$AM9)</f>
        <v>0.25045034168802988</v>
      </c>
      <c r="H9">
        <f>AVERAGE([19]L_16_64!$AN9:$BB9)</f>
        <v>0.20215882678799979</v>
      </c>
      <c r="I9">
        <f>AVERAGE([20]R_16_64!$AN9:$BB9)</f>
        <v>0.2657953935798687</v>
      </c>
    </row>
    <row r="10" spans="1:9" x14ac:dyDescent="0.2">
      <c r="A10">
        <v>0.4</v>
      </c>
      <c r="B10">
        <f>AVERAGE([19]L_16_64!$C10:$O10)</f>
        <v>3.6192925600547841E-2</v>
      </c>
      <c r="C10">
        <f>AVERAGE([20]R_16_64!$C10:$O10)</f>
        <v>0.19133636208462781</v>
      </c>
      <c r="D10">
        <f>AVERAGE([19]L_16_64!$P10:$AC10)</f>
        <v>0.26949536348795972</v>
      </c>
      <c r="E10">
        <f>AVERAGE([20]R_16_64!$P10:$AC10)</f>
        <v>0.42218054030652191</v>
      </c>
      <c r="F10">
        <f>AVERAGE([19]L_16_64!$AD10:$AM10)</f>
        <v>0.14983333122497408</v>
      </c>
      <c r="G10">
        <f>AVERAGE([20]R_16_64!$AD10:$AM10)</f>
        <v>0.29314093601014718</v>
      </c>
      <c r="H10">
        <f>AVERAGE([19]L_16_64!$AN10:$BB10)</f>
        <v>0.22910355987375955</v>
      </c>
      <c r="I10">
        <f>AVERAGE([20]R_16_64!$AN10:$BB10)</f>
        <v>0.29609507341751495</v>
      </c>
    </row>
    <row r="11" spans="1:9" x14ac:dyDescent="0.2">
      <c r="A11">
        <v>0.45</v>
      </c>
      <c r="B11">
        <f>AVERAGE([19]L_16_64!$C11:$O11)</f>
        <v>4.9775210476584134E-2</v>
      </c>
      <c r="C11">
        <f>AVERAGE([20]R_16_64!$C11:$O11)</f>
        <v>0.21306689648195429</v>
      </c>
      <c r="D11">
        <f>AVERAGE([19]L_16_64!$P11:$AC11)</f>
        <v>0.2997974830845308</v>
      </c>
      <c r="E11">
        <f>AVERAGE([20]R_16_64!$P11:$AC11)</f>
        <v>0.46552455595903891</v>
      </c>
      <c r="F11">
        <f>AVERAGE([19]L_16_64!$AD11:$AM11)</f>
        <v>0.16401924662999731</v>
      </c>
      <c r="G11">
        <f>AVERAGE([20]R_16_64!$AD11:$AM11)</f>
        <v>0.33540097904808025</v>
      </c>
      <c r="H11">
        <f>AVERAGE([19]L_16_64!$AN11:$BB11)</f>
        <v>0.2562021862370169</v>
      </c>
      <c r="I11">
        <f>AVERAGE([20]R_16_64!$AN11:$BB11)</f>
        <v>0.32621278272826526</v>
      </c>
    </row>
    <row r="12" spans="1:9" x14ac:dyDescent="0.2">
      <c r="A12">
        <v>0.5</v>
      </c>
      <c r="B12">
        <f>AVERAGE([19]L_16_64!$C12:$O12)</f>
        <v>6.342556062845886E-2</v>
      </c>
      <c r="C12">
        <f>AVERAGE([20]R_16_64!$C12:$O12)</f>
        <v>0.23416595888721889</v>
      </c>
      <c r="D12">
        <f>AVERAGE([19]L_16_64!$P12:$AC12)</f>
        <v>0.33085804890551224</v>
      </c>
      <c r="E12">
        <f>AVERAGE([20]R_16_64!$P12:$AC12)</f>
        <v>0.50823009484727799</v>
      </c>
      <c r="F12">
        <f>AVERAGE([19]L_16_64!$AD12:$AM12)</f>
        <v>0.18133048207837554</v>
      </c>
      <c r="G12">
        <f>AVERAGE([20]R_16_64!$AD12:$AM12)</f>
        <v>0.37388491209304053</v>
      </c>
      <c r="H12">
        <f>AVERAGE([19]L_16_64!$AN12:$BB12)</f>
        <v>0.28860445385799482</v>
      </c>
      <c r="I12">
        <f>AVERAGE([20]R_16_64!$AN12:$BB12)</f>
        <v>0.36068972731862153</v>
      </c>
    </row>
    <row r="13" spans="1:9" x14ac:dyDescent="0.2">
      <c r="A13">
        <v>0.55000000000000004</v>
      </c>
      <c r="B13">
        <f>AVERAGE([19]L_16_64!$C13:$O13)</f>
        <v>7.1108439265038126E-2</v>
      </c>
      <c r="C13">
        <f>AVERAGE([20]R_16_64!$C13:$O13)</f>
        <v>0.24956883502646107</v>
      </c>
      <c r="D13">
        <f>AVERAGE([19]L_16_64!$P13:$AC13)</f>
        <v>0.36021360845879463</v>
      </c>
      <c r="E13">
        <f>AVERAGE([20]R_16_64!$P13:$AC13)</f>
        <v>0.55588324086016405</v>
      </c>
      <c r="F13">
        <f>AVERAGE([19]L_16_64!$AD13:$AM13)</f>
        <v>0.20160337266027586</v>
      </c>
      <c r="G13">
        <f>AVERAGE([20]R_16_64!$AD13:$AM13)</f>
        <v>0.40522969976254702</v>
      </c>
      <c r="H13">
        <f>AVERAGE([19]L_16_64!$AN13:$BB13)</f>
        <v>0.31454894150028739</v>
      </c>
      <c r="I13">
        <f>AVERAGE([20]R_16_64!$AN13:$BB13)</f>
        <v>0.39492812335818694</v>
      </c>
    </row>
    <row r="14" spans="1:9" x14ac:dyDescent="0.2">
      <c r="A14">
        <v>0.6</v>
      </c>
      <c r="B14">
        <f>AVERAGE([19]L_16_64!$C14:$O14)</f>
        <v>7.8910138966572979E-2</v>
      </c>
      <c r="C14">
        <f>AVERAGE([20]R_16_64!$C14:$O14)</f>
        <v>0.26656371941819618</v>
      </c>
      <c r="D14">
        <f>AVERAGE([19]L_16_64!$P14:$AC14)</f>
        <v>0.38810638536138481</v>
      </c>
      <c r="E14">
        <f>AVERAGE([20]R_16_64!$P14:$AC14)</f>
        <v>0.60397335257326557</v>
      </c>
      <c r="F14">
        <f>AVERAGE([19]L_16_64!$AD14:$AM14)</f>
        <v>0.21612505992862413</v>
      </c>
      <c r="G14">
        <f>AVERAGE([20]R_16_64!$AD14:$AM14)</f>
        <v>0.43962808146630178</v>
      </c>
      <c r="H14">
        <f>AVERAGE([19]L_16_64!$AN14:$BB14)</f>
        <v>0.3387025242081616</v>
      </c>
      <c r="I14">
        <f>AVERAGE([20]R_16_64!$AN14:$BB14)</f>
        <v>0.42604178724094377</v>
      </c>
    </row>
    <row r="15" spans="1:9" x14ac:dyDescent="0.2">
      <c r="A15">
        <v>0.65</v>
      </c>
      <c r="B15">
        <f>AVERAGE([19]L_16_64!$C15:$O15)</f>
        <v>9.1680682885124848E-2</v>
      </c>
      <c r="C15">
        <f>AVERAGE([20]R_16_64!$C15:$O15)</f>
        <v>0.28219897212385764</v>
      </c>
      <c r="D15">
        <f>AVERAGE([19]L_16_64!$P15:$AC15)</f>
        <v>0.41624014603550419</v>
      </c>
      <c r="E15">
        <f>AVERAGE([20]R_16_64!$P15:$AC15)</f>
        <v>0.6466322672974858</v>
      </c>
      <c r="F15">
        <f>AVERAGE([19]L_16_64!$AD15:$AM15)</f>
        <v>0.23222183889358589</v>
      </c>
      <c r="G15">
        <f>AVERAGE([20]R_16_64!$AD15:$AM15)</f>
        <v>0.47987506683782477</v>
      </c>
      <c r="H15">
        <f>AVERAGE([19]L_16_64!$AN15:$BB15)</f>
        <v>0.36567802742954564</v>
      </c>
      <c r="I15">
        <f>AVERAGE([20]R_16_64!$AN15:$BB15)</f>
        <v>0.45666770493111025</v>
      </c>
    </row>
    <row r="16" spans="1:9" x14ac:dyDescent="0.2">
      <c r="A16">
        <v>0.7</v>
      </c>
      <c r="B16">
        <f>AVERAGE([19]L_16_64!$C16:$O16)</f>
        <v>0.10549315587914904</v>
      </c>
      <c r="C16">
        <f>AVERAGE([20]R_16_64!$C16:$O16)</f>
        <v>0.29453212618300129</v>
      </c>
      <c r="D16">
        <f>AVERAGE([19]L_16_64!$P16:$AC16)</f>
        <v>0.44544076407949679</v>
      </c>
      <c r="E16">
        <f>AVERAGE([20]R_16_64!$P16:$AC16)</f>
        <v>0.6933415975919287</v>
      </c>
      <c r="F16">
        <f>AVERAGE([19]L_16_64!$AD16:$AM16)</f>
        <v>0.25578959284950342</v>
      </c>
      <c r="G16">
        <f>AVERAGE([20]R_16_64!$AD16:$AM16)</f>
        <v>0.52084515293741052</v>
      </c>
      <c r="H16">
        <f>AVERAGE([19]L_16_64!$AN16:$BB16)</f>
        <v>0.39556383570949383</v>
      </c>
      <c r="I16">
        <f>AVERAGE([20]R_16_64!$AN16:$BB16)</f>
        <v>0.49373477685972639</v>
      </c>
    </row>
    <row r="17" spans="1:9" x14ac:dyDescent="0.2">
      <c r="A17">
        <v>0.75</v>
      </c>
      <c r="B17">
        <f>AVERAGE([19]L_16_64!$C17:$O17)</f>
        <v>0.11240350303416981</v>
      </c>
      <c r="C17">
        <f>AVERAGE([20]R_16_64!$C17:$O17)</f>
        <v>0.31155733461762192</v>
      </c>
      <c r="D17">
        <f>AVERAGE([19]L_16_64!$P17:$AC17)</f>
        <v>0.47491602609394684</v>
      </c>
      <c r="E17">
        <f>AVERAGE([20]R_16_64!$P17:$AC17)</f>
        <v>0.74409366730851667</v>
      </c>
      <c r="F17">
        <f>AVERAGE([19]L_16_64!$AD17:$AM17)</f>
        <v>0.28287740574718484</v>
      </c>
      <c r="G17">
        <f>AVERAGE([20]R_16_64!$AD17:$AM17)</f>
        <v>0.55789357012501906</v>
      </c>
      <c r="H17">
        <f>AVERAGE([19]L_16_64!$AN17:$BB17)</f>
        <v>0.42406373681547505</v>
      </c>
      <c r="I17">
        <f>AVERAGE([20]R_16_64!$AN17:$BB17)</f>
        <v>0.52698014443135599</v>
      </c>
    </row>
    <row r="18" spans="1:9" x14ac:dyDescent="0.2">
      <c r="A18">
        <v>0.8</v>
      </c>
      <c r="B18">
        <f>AVERAGE([19]L_16_64!$C18:$O18)</f>
        <v>0.12424985514430599</v>
      </c>
      <c r="C18">
        <f>AVERAGE([20]R_16_64!$C18:$O18)</f>
        <v>0.32705104105712751</v>
      </c>
      <c r="D18">
        <f>AVERAGE([19]L_16_64!$P18:$AC18)</f>
        <v>0.49815359680049259</v>
      </c>
      <c r="E18">
        <f>AVERAGE([20]R_16_64!$P18:$AC18)</f>
        <v>0.79113931237746737</v>
      </c>
      <c r="F18">
        <f>AVERAGE([19]L_16_64!$AD18:$AM18)</f>
        <v>0.29866620601962507</v>
      </c>
      <c r="G18">
        <f>AVERAGE([20]R_16_64!$AD18:$AM18)</f>
        <v>0.59186734808150199</v>
      </c>
      <c r="H18">
        <f>AVERAGE([19]L_16_64!$AN18:$BB18)</f>
        <v>0.4490291347432212</v>
      </c>
      <c r="I18">
        <f>AVERAGE([20]R_16_64!$AN18:$BB18)</f>
        <v>0.55225444610489405</v>
      </c>
    </row>
    <row r="19" spans="1:9" x14ac:dyDescent="0.2">
      <c r="A19">
        <v>0.85</v>
      </c>
      <c r="B19">
        <f>AVERAGE([19]L_16_64!$C19:$O19)</f>
        <v>0.14288103861553417</v>
      </c>
      <c r="C19">
        <f>AVERAGE([20]R_16_64!$C19:$O19)</f>
        <v>0.33761128915583816</v>
      </c>
      <c r="D19">
        <f>AVERAGE([19]L_16_64!$P19:$AC19)</f>
        <v>0.52420651490049297</v>
      </c>
      <c r="E19">
        <f>AVERAGE([20]R_16_64!$P19:$AC19)</f>
        <v>0.83821909109430537</v>
      </c>
      <c r="F19">
        <f>AVERAGE([19]L_16_64!$AD19:$AM19)</f>
        <v>0.31593262777371872</v>
      </c>
      <c r="G19">
        <f>AVERAGE([20]R_16_64!$AD19:$AM19)</f>
        <v>0.62586029969149959</v>
      </c>
      <c r="H19">
        <f>AVERAGE([19]L_16_64!$AN19:$BB19)</f>
        <v>0.4761108433712184</v>
      </c>
      <c r="I19">
        <f>AVERAGE([20]R_16_64!$AN19:$BB19)</f>
        <v>0.58278595685395929</v>
      </c>
    </row>
    <row r="20" spans="1:9" x14ac:dyDescent="0.2">
      <c r="A20">
        <v>0.9</v>
      </c>
      <c r="B20">
        <f>AVERAGE([19]L_16_64!$C20:$O20)</f>
        <v>0.15793069933436246</v>
      </c>
      <c r="C20">
        <f>AVERAGE([20]R_16_64!$C20:$O20)</f>
        <v>0.35042781146155316</v>
      </c>
      <c r="D20">
        <f>AVERAGE([19]L_16_64!$P20:$AC20)</f>
        <v>0.55871201691434547</v>
      </c>
      <c r="E20">
        <f>AVERAGE([20]R_16_64!$P20:$AC20)</f>
        <v>0.8864507206180321</v>
      </c>
      <c r="F20">
        <f>AVERAGE([19]L_16_64!$AD20:$AM20)</f>
        <v>0.34130301259834528</v>
      </c>
      <c r="G20">
        <f>AVERAGE([20]R_16_64!$AD20:$AM20)</f>
        <v>0.6531858777109002</v>
      </c>
      <c r="H20">
        <f>AVERAGE([19]L_16_64!$AN20:$BB20)</f>
        <v>0.4965433204661282</v>
      </c>
      <c r="I20">
        <f>AVERAGE([20]R_16_64!$AN20:$BB20)</f>
        <v>0.6125981693968201</v>
      </c>
    </row>
    <row r="21" spans="1:9" x14ac:dyDescent="0.2">
      <c r="A21">
        <v>0.95</v>
      </c>
      <c r="B21">
        <f>AVERAGE([19]L_16_64!$C21:$O21)</f>
        <v>0.17600009667963198</v>
      </c>
      <c r="C21">
        <f>AVERAGE([20]R_16_64!$C21:$O21)</f>
        <v>0.36509302518207121</v>
      </c>
      <c r="D21">
        <f>AVERAGE([19]L_16_64!$P21:$AC21)</f>
        <v>0.59060948092197008</v>
      </c>
      <c r="E21">
        <f>AVERAGE([20]R_16_64!$P21:$AC21)</f>
        <v>0.929659365814414</v>
      </c>
      <c r="F21">
        <f>AVERAGE([19]L_16_64!$AD21:$AM21)</f>
        <v>0.366598934838817</v>
      </c>
      <c r="G21">
        <f>AVERAGE([20]R_16_64!$AD21:$AM21)</f>
        <v>0.68030408654647689</v>
      </c>
      <c r="H21">
        <f>AVERAGE([19]L_16_64!$AN21:$BB21)</f>
        <v>0.52064976257719731</v>
      </c>
      <c r="I21">
        <f>AVERAGE([20]R_16_64!$AN21:$BB21)</f>
        <v>0.63872254556349417</v>
      </c>
    </row>
    <row r="22" spans="1:9" x14ac:dyDescent="0.2">
      <c r="A22">
        <v>1</v>
      </c>
      <c r="B22">
        <f>AVERAGE([19]L_16_64!$C22:$O22)</f>
        <v>0.19245023917079015</v>
      </c>
      <c r="C22">
        <f>AVERAGE([20]R_16_64!$C22:$O22)</f>
        <v>0.38152026393279564</v>
      </c>
      <c r="D22">
        <f>AVERAGE([19]L_16_64!$P22:$AC22)</f>
        <v>0.61980269461866022</v>
      </c>
      <c r="E22">
        <f>AVERAGE([20]R_16_64!$P22:$AC22)</f>
        <v>0.97800760325869118</v>
      </c>
      <c r="F22">
        <f>AVERAGE([19]L_16_64!$AD22:$AM22)</f>
        <v>0.38522847809090621</v>
      </c>
      <c r="G22">
        <f>AVERAGE([20]R_16_64!$AD22:$AM22)</f>
        <v>0.70735219857335996</v>
      </c>
      <c r="H22">
        <f>AVERAGE([19]L_16_64!$AN22:$BB22)</f>
        <v>0.544032794161599</v>
      </c>
      <c r="I22">
        <f>AVERAGE([20]R_16_64!$AN22:$BB22)</f>
        <v>0.66473980067240246</v>
      </c>
    </row>
    <row r="23" spans="1:9" x14ac:dyDescent="0.2">
      <c r="A23">
        <v>1.05</v>
      </c>
      <c r="B23">
        <f>AVERAGE([19]L_16_64!$C23:$O23)</f>
        <v>0.20446677871725868</v>
      </c>
      <c r="C23">
        <f>AVERAGE([20]R_16_64!$C23:$O23)</f>
        <v>0.38997886669756687</v>
      </c>
      <c r="D23">
        <f>AVERAGE([19]L_16_64!$P23:$AC23)</f>
        <v>0.64974342912315231</v>
      </c>
      <c r="E23">
        <f>AVERAGE([20]R_16_64!$P23:$AC23)</f>
        <v>1.0199030866358545</v>
      </c>
      <c r="F23">
        <f>AVERAGE([19]L_16_64!$AD23:$AM23)</f>
        <v>0.40455051808051845</v>
      </c>
      <c r="G23">
        <f>AVERAGE([20]R_16_64!$AD23:$AM23)</f>
        <v>0.7367192645064613</v>
      </c>
      <c r="H23">
        <f>AVERAGE([19]L_16_64!$AN23:$BB23)</f>
        <v>0.56675344600704625</v>
      </c>
      <c r="I23">
        <f>AVERAGE([20]R_16_64!$AN23:$BB23)</f>
        <v>0.69127123977399607</v>
      </c>
    </row>
    <row r="24" spans="1:9" x14ac:dyDescent="0.2">
      <c r="A24">
        <v>1.1000000000000001</v>
      </c>
      <c r="B24">
        <f>AVERAGE([19]L_16_64!$C24:$O24)</f>
        <v>0.22219184684718932</v>
      </c>
      <c r="C24">
        <f>AVERAGE([20]R_16_64!$C24:$O24)</f>
        <v>0.39814209631638636</v>
      </c>
      <c r="D24">
        <f>AVERAGE([19]L_16_64!$P24:$AC24)</f>
        <v>0.68170795479881907</v>
      </c>
      <c r="E24">
        <f>AVERAGE([20]R_16_64!$P24:$AC24)</f>
        <v>1.0614833062536992</v>
      </c>
      <c r="F24">
        <f>AVERAGE([19]L_16_64!$AD24:$AM24)</f>
        <v>0.43130722952168615</v>
      </c>
      <c r="G24">
        <f>AVERAGE([20]R_16_64!$AD24:$AM24)</f>
        <v>0.7695453493497173</v>
      </c>
      <c r="H24">
        <f>AVERAGE([19]L_16_64!$AN24:$BB24)</f>
        <v>0.59204720186706106</v>
      </c>
      <c r="I24">
        <f>AVERAGE([20]R_16_64!$AN24:$BB24)</f>
        <v>0.71957168962412132</v>
      </c>
    </row>
    <row r="25" spans="1:9" x14ac:dyDescent="0.2">
      <c r="A25">
        <v>1.1499999999999999</v>
      </c>
      <c r="B25">
        <f>AVERAGE([19]L_16_64!$C25:$O25)</f>
        <v>0.24396838213178162</v>
      </c>
      <c r="C25">
        <f>AVERAGE([20]R_16_64!$C25:$O25)</f>
        <v>0.40469172880746318</v>
      </c>
      <c r="D25">
        <f>AVERAGE([19]L_16_64!$P25:$AC25)</f>
        <v>0.71697867949225969</v>
      </c>
      <c r="E25">
        <f>AVERAGE([20]R_16_64!$P25:$AC25)</f>
        <v>1.1118914586497355</v>
      </c>
      <c r="F25">
        <f>AVERAGE([19]L_16_64!$AD25:$AM25)</f>
        <v>0.46290224515028572</v>
      </c>
      <c r="G25">
        <f>AVERAGE([20]R_16_64!$AD25:$AM25)</f>
        <v>0.80233435598427738</v>
      </c>
      <c r="H25">
        <f>AVERAGE([19]L_16_64!$AN25:$BB25)</f>
        <v>0.6183802375448838</v>
      </c>
      <c r="I25">
        <f>AVERAGE([20]R_16_64!$AN25:$BB25)</f>
        <v>0.74703221523466679</v>
      </c>
    </row>
    <row r="26" spans="1:9" x14ac:dyDescent="0.2">
      <c r="A26">
        <v>1.2</v>
      </c>
      <c r="B26">
        <f>AVERAGE([19]L_16_64!$C26:$O26)</f>
        <v>0.26357327348551773</v>
      </c>
      <c r="C26">
        <f>AVERAGE([20]R_16_64!$C26:$O26)</f>
        <v>0.41218877390288766</v>
      </c>
      <c r="D26">
        <f>AVERAGE([19]L_16_64!$P26:$AC26)</f>
        <v>0.7576697741066728</v>
      </c>
      <c r="E26">
        <f>AVERAGE([20]R_16_64!$P26:$AC26)</f>
        <v>1.1566846695574469</v>
      </c>
      <c r="F26">
        <f>AVERAGE([19]L_16_64!$AD26:$AM26)</f>
        <v>0.48692642340473674</v>
      </c>
      <c r="G26">
        <f>AVERAGE([20]R_16_64!$AD26:$AM26)</f>
        <v>0.8218158054331125</v>
      </c>
      <c r="H26">
        <f>AVERAGE([19]L_16_64!$AN26:$BB26)</f>
        <v>0.64474333711163323</v>
      </c>
      <c r="I26">
        <f>AVERAGE([20]R_16_64!$AN26:$BB26)</f>
        <v>0.77632084725094819</v>
      </c>
    </row>
    <row r="27" spans="1:9" x14ac:dyDescent="0.2">
      <c r="A27">
        <v>1.25</v>
      </c>
      <c r="B27">
        <f>AVERAGE([19]L_16_64!$C27:$O27)</f>
        <v>0.27975637641366707</v>
      </c>
      <c r="C27">
        <f>AVERAGE([20]R_16_64!$C27:$O27)</f>
        <v>0.42168914592414131</v>
      </c>
      <c r="D27">
        <f>AVERAGE([19]L_16_64!$P27:$AC27)</f>
        <v>0.79851433423481555</v>
      </c>
      <c r="E27">
        <f>AVERAGE([20]R_16_64!$P27:$AC27)</f>
        <v>1.1891514065635937</v>
      </c>
      <c r="F27">
        <f>AVERAGE([19]L_16_64!$AD27:$AM27)</f>
        <v>0.51166114649055738</v>
      </c>
      <c r="G27">
        <f>AVERAGE([20]R_16_64!$AD27:$AM27)</f>
        <v>0.84347493231954473</v>
      </c>
      <c r="H27">
        <f>AVERAGE([19]L_16_64!$AN27:$BB27)</f>
        <v>0.6694162786805653</v>
      </c>
      <c r="I27">
        <f>AVERAGE([20]R_16_64!$AN27:$BB27)</f>
        <v>0.79853861154644123</v>
      </c>
    </row>
    <row r="28" spans="1:9" x14ac:dyDescent="0.2">
      <c r="A28">
        <v>1.3</v>
      </c>
      <c r="B28">
        <f>AVERAGE([19]L_16_64!$C28:$O28)</f>
        <v>0.29863997337495252</v>
      </c>
      <c r="C28">
        <f>AVERAGE([20]R_16_64!$C28:$O28)</f>
        <v>0.42943981482384025</v>
      </c>
      <c r="D28">
        <f>AVERAGE([19]L_16_64!$P28:$AC28)</f>
        <v>0.83585738519679442</v>
      </c>
      <c r="E28">
        <f>AVERAGE([20]R_16_64!$P28:$AC28)</f>
        <v>1.228904482968844</v>
      </c>
      <c r="F28">
        <f>AVERAGE([19]L_16_64!$AD28:$AM28)</f>
        <v>0.53561947015294531</v>
      </c>
      <c r="G28">
        <f>AVERAGE([20]R_16_64!$AD28:$AM28)</f>
        <v>0.87392843387459995</v>
      </c>
      <c r="H28">
        <f>AVERAGE([19]L_16_64!$AN28:$BB28)</f>
        <v>0.69422837438825202</v>
      </c>
      <c r="I28">
        <f>AVERAGE([20]R_16_64!$AN28:$BB28)</f>
        <v>0.8179379460114985</v>
      </c>
    </row>
    <row r="29" spans="1:9" x14ac:dyDescent="0.2">
      <c r="A29">
        <v>1.35</v>
      </c>
      <c r="B29">
        <f>AVERAGE([19]L_16_64!$C29:$O29)</f>
        <v>0.32392079684289921</v>
      </c>
      <c r="C29">
        <f>AVERAGE([20]R_16_64!$C29:$O29)</f>
        <v>0.43472580430451713</v>
      </c>
      <c r="D29">
        <f>AVERAGE([19]L_16_64!$P29:$AC29)</f>
        <v>0.87102757534190611</v>
      </c>
      <c r="E29">
        <f>AVERAGE([20]R_16_64!$P29:$AC29)</f>
        <v>1.2687113852542988</v>
      </c>
      <c r="F29">
        <f>AVERAGE([19]L_16_64!$AD29:$AM29)</f>
        <v>0.55865851607376615</v>
      </c>
      <c r="G29">
        <f>AVERAGE([20]R_16_64!$AD29:$AM29)</f>
        <v>0.90738325615142768</v>
      </c>
      <c r="H29">
        <f>AVERAGE([19]L_16_64!$AN29:$BB29)</f>
        <v>0.71821219428920735</v>
      </c>
      <c r="I29">
        <f>AVERAGE([20]R_16_64!$AN29:$BB29)</f>
        <v>0.83642198323376671</v>
      </c>
    </row>
    <row r="30" spans="1:9" x14ac:dyDescent="0.2">
      <c r="A30">
        <v>1.4</v>
      </c>
      <c r="B30">
        <f>AVERAGE([19]L_16_64!$C30:$O30)</f>
        <v>0.34943555723818531</v>
      </c>
      <c r="C30">
        <f>AVERAGE([20]R_16_64!$C30:$O30)</f>
        <v>0.43702324112509044</v>
      </c>
      <c r="D30">
        <f>AVERAGE([19]L_16_64!$P30:$AC30)</f>
        <v>0.91258361920399622</v>
      </c>
      <c r="E30">
        <f>AVERAGE([20]R_16_64!$P30:$AC30)</f>
        <v>1.3027011108885058</v>
      </c>
      <c r="F30">
        <f>AVERAGE([19]L_16_64!$AD30:$AM30)</f>
        <v>0.5835080384241661</v>
      </c>
      <c r="G30">
        <f>AVERAGE([20]R_16_64!$AD30:$AM30)</f>
        <v>0.93915175852906407</v>
      </c>
      <c r="H30">
        <f>AVERAGE([19]L_16_64!$AN30:$BB30)</f>
        <v>0.74388406039868316</v>
      </c>
      <c r="I30">
        <f>AVERAGE([20]R_16_64!$AN30:$BB30)</f>
        <v>0.85400034275235159</v>
      </c>
    </row>
    <row r="31" spans="1:9" x14ac:dyDescent="0.2">
      <c r="A31">
        <v>1.45</v>
      </c>
      <c r="B31">
        <f>AVERAGE([19]L_16_64!$C31:$O31)</f>
        <v>0.37233691357037102</v>
      </c>
      <c r="C31">
        <f>AVERAGE([20]R_16_64!$C31:$O31)</f>
        <v>0.43881233827216842</v>
      </c>
      <c r="D31">
        <f>AVERAGE([19]L_16_64!$P31:$AC31)</f>
        <v>0.95209856945169358</v>
      </c>
      <c r="E31">
        <f>AVERAGE([20]R_16_64!$P31:$AC31)</f>
        <v>1.3336749917680957</v>
      </c>
      <c r="F31">
        <f>AVERAGE([19]L_16_64!$AD31:$AM31)</f>
        <v>0.61546474335568058</v>
      </c>
      <c r="G31">
        <f>AVERAGE([20]R_16_64!$AD31:$AM31)</f>
        <v>0.96657028083275054</v>
      </c>
      <c r="H31">
        <f>AVERAGE([19]L_16_64!$AN31:$BB31)</f>
        <v>0.77341712053258038</v>
      </c>
      <c r="I31">
        <f>AVERAGE([20]R_16_64!$AN31:$BB31)</f>
        <v>0.87237317684322946</v>
      </c>
    </row>
    <row r="32" spans="1:9" x14ac:dyDescent="0.2">
      <c r="A32">
        <v>1.5</v>
      </c>
      <c r="B32">
        <f>AVERAGE([19]L_16_64!$C32:$O32)</f>
        <v>0.3947623298412809</v>
      </c>
      <c r="C32">
        <f>AVERAGE([20]R_16_64!$C32:$O32)</f>
        <v>0.44177243171195968</v>
      </c>
      <c r="D32">
        <f>AVERAGE([19]L_16_64!$P32:$AC32)</f>
        <v>0.98829896367596437</v>
      </c>
      <c r="E32">
        <f>AVERAGE([20]R_16_64!$P32:$AC32)</f>
        <v>1.3610504369595642</v>
      </c>
      <c r="F32">
        <f>AVERAGE([19]L_16_64!$AD32:$AM32)</f>
        <v>0.64972908990623557</v>
      </c>
      <c r="G32">
        <f>AVERAGE([20]R_16_64!$AD32:$AM32)</f>
        <v>0.993188061629527</v>
      </c>
      <c r="H32">
        <f>AVERAGE([19]L_16_64!$AN32:$BB32)</f>
        <v>0.8026918866474636</v>
      </c>
      <c r="I32">
        <f>AVERAGE([20]R_16_64!$AN32:$BB32)</f>
        <v>0.88955781519004662</v>
      </c>
    </row>
    <row r="33" spans="1:9" x14ac:dyDescent="0.2">
      <c r="A33">
        <v>1.55</v>
      </c>
      <c r="B33">
        <f>AVERAGE([19]L_16_64!$C33:$O33)</f>
        <v>0.42174563651609714</v>
      </c>
      <c r="C33">
        <f>AVERAGE([20]R_16_64!$C33:$O33)</f>
        <v>0.44515920449864288</v>
      </c>
      <c r="D33">
        <f>AVERAGE([19]L_16_64!$P33:$AC33)</f>
        <v>1.0234688867290203</v>
      </c>
      <c r="E33">
        <f>AVERAGE([20]R_16_64!$P33:$AC33)</f>
        <v>1.3913958396073351</v>
      </c>
      <c r="F33">
        <f>AVERAGE([19]L_16_64!$AD33:$AM33)</f>
        <v>0.67140287432513301</v>
      </c>
      <c r="G33">
        <f>AVERAGE([20]R_16_64!$AD33:$AM33)</f>
        <v>1.0216819268095381</v>
      </c>
      <c r="H33">
        <f>AVERAGE([19]L_16_64!$AN33:$BB33)</f>
        <v>0.8312570993463233</v>
      </c>
      <c r="I33">
        <f>AVERAGE([20]R_16_64!$AN33:$BB33)</f>
        <v>0.90410182192080024</v>
      </c>
    </row>
    <row r="34" spans="1:9" x14ac:dyDescent="0.2">
      <c r="A34">
        <v>1.6</v>
      </c>
      <c r="B34">
        <f>AVERAGE([19]L_16_64!$C34:$O34)</f>
        <v>0.4500301932843393</v>
      </c>
      <c r="C34">
        <f>AVERAGE([20]R_16_64!$C34:$O34)</f>
        <v>0.44662673765473915</v>
      </c>
      <c r="D34">
        <f>AVERAGE([19]L_16_64!$P34:$AC34)</f>
        <v>1.065080197312833</v>
      </c>
      <c r="E34">
        <f>AVERAGE([20]R_16_64!$P34:$AC34)</f>
        <v>1.4205260197219991</v>
      </c>
      <c r="F34">
        <f>AVERAGE([19]L_16_64!$AD34:$AM34)</f>
        <v>0.70143278715968715</v>
      </c>
      <c r="G34">
        <f>AVERAGE([20]R_16_64!$AD34:$AM34)</f>
        <v>1.0462386438819475</v>
      </c>
      <c r="H34">
        <f>AVERAGE([19]L_16_64!$AN34:$BB34)</f>
        <v>0.86125579797805929</v>
      </c>
      <c r="I34">
        <f>AVERAGE([20]R_16_64!$AN34:$BB34)</f>
        <v>0.9204128613710777</v>
      </c>
    </row>
    <row r="35" spans="1:9" x14ac:dyDescent="0.2">
      <c r="A35">
        <v>1.65</v>
      </c>
      <c r="B35">
        <f>AVERAGE([19]L_16_64!$C35:$O35)</f>
        <v>0.47179383186910562</v>
      </c>
      <c r="C35">
        <f>AVERAGE([20]R_16_64!$C35:$O35)</f>
        <v>0.44883863271943125</v>
      </c>
      <c r="D35">
        <f>AVERAGE([19]L_16_64!$P35:$AC35)</f>
        <v>1.1121031532312364</v>
      </c>
      <c r="E35">
        <f>AVERAGE([20]R_16_64!$P35:$AC35)</f>
        <v>1.4497433273603637</v>
      </c>
      <c r="F35">
        <f>AVERAGE([19]L_16_64!$AD35:$AM35)</f>
        <v>0.73993980817245097</v>
      </c>
      <c r="G35">
        <f>AVERAGE([20]R_16_64!$AD35:$AM35)</f>
        <v>1.0757938983498398</v>
      </c>
      <c r="H35">
        <f>AVERAGE([19]L_16_64!$AN35:$BB35)</f>
        <v>0.89156955187491971</v>
      </c>
      <c r="I35">
        <f>AVERAGE([20]R_16_64!$AN35:$BB35)</f>
        <v>0.93694487857407394</v>
      </c>
    </row>
    <row r="36" spans="1:9" x14ac:dyDescent="0.2">
      <c r="A36">
        <v>1.7</v>
      </c>
      <c r="B36">
        <f>AVERAGE([19]L_16_64!$C36:$O36)</f>
        <v>0.49665283514077979</v>
      </c>
      <c r="C36">
        <f>AVERAGE([20]R_16_64!$C36:$O36)</f>
        <v>0.45046489851331906</v>
      </c>
      <c r="D36">
        <f>AVERAGE([19]L_16_64!$P36:$AC36)</f>
        <v>1.1592655128808658</v>
      </c>
      <c r="E36">
        <f>AVERAGE([20]R_16_64!$P36:$AC36)</f>
        <v>1.4788153792915346</v>
      </c>
      <c r="F36">
        <f>AVERAGE([19]L_16_64!$AD36:$AM36)</f>
        <v>0.77122055954319435</v>
      </c>
      <c r="G36">
        <f>AVERAGE([20]R_16_64!$AD36:$AM36)</f>
        <v>1.1068586803345259</v>
      </c>
      <c r="H36">
        <f>AVERAGE([19]L_16_64!$AN36:$BB36)</f>
        <v>0.92236912174352592</v>
      </c>
      <c r="I36">
        <f>AVERAGE([20]R_16_64!$AN36:$BB36)</f>
        <v>0.95334159796345286</v>
      </c>
    </row>
    <row r="37" spans="1:9" x14ac:dyDescent="0.2">
      <c r="A37">
        <v>1.75</v>
      </c>
      <c r="B37">
        <f>AVERAGE([19]L_16_64!$C37:$O37)</f>
        <v>0.51791090019313257</v>
      </c>
      <c r="C37">
        <f>AVERAGE([20]R_16_64!$C37:$O37)</f>
        <v>0.45157374632532166</v>
      </c>
      <c r="D37">
        <f>AVERAGE([19]L_16_64!$P37:$AC37)</f>
        <v>1.2013720914447936</v>
      </c>
      <c r="E37">
        <f>AVERAGE([20]R_16_64!$P37:$AC37)</f>
        <v>1.5079294488416373</v>
      </c>
      <c r="F37">
        <f>AVERAGE([19]L_16_64!$AD37:$AM37)</f>
        <v>0.80281818358332424</v>
      </c>
      <c r="G37">
        <f>AVERAGE([20]R_16_64!$AD37:$AM37)</f>
        <v>1.1253530177534208</v>
      </c>
      <c r="H37">
        <f>AVERAGE([19]L_16_64!$AN37:$BB37)</f>
        <v>0.95579126503617451</v>
      </c>
      <c r="I37">
        <f>AVERAGE([20]R_16_64!$AN37:$BB37)</f>
        <v>0.97002488607435589</v>
      </c>
    </row>
    <row r="38" spans="1:9" x14ac:dyDescent="0.2">
      <c r="A38">
        <v>1.8</v>
      </c>
      <c r="B38">
        <f>AVERAGE([19]L_16_64!$C38:$O38)</f>
        <v>0.53960791247739948</v>
      </c>
      <c r="C38">
        <f>AVERAGE([20]R_16_64!$C38:$O38)</f>
        <v>0.456464395974221</v>
      </c>
      <c r="D38">
        <f>AVERAGE([19]L_16_64!$P38:$AC38)</f>
        <v>1.2502277113911406</v>
      </c>
      <c r="E38">
        <f>AVERAGE([20]R_16_64!$P38:$AC38)</f>
        <v>1.5331571879965342</v>
      </c>
      <c r="F38">
        <f>AVERAGE([19]L_16_64!$AD38:$AM38)</f>
        <v>0.83670203101445684</v>
      </c>
      <c r="G38">
        <f>AVERAGE([20]R_16_64!$AD38:$AM38)</f>
        <v>1.1447363764014089</v>
      </c>
      <c r="H38">
        <f>AVERAGE([19]L_16_64!$AN38:$BB38)</f>
        <v>0.98611875876069133</v>
      </c>
      <c r="I38">
        <f>AVERAGE([20]R_16_64!$AN38:$BB38)</f>
        <v>0.98628255736816706</v>
      </c>
    </row>
    <row r="39" spans="1:9" x14ac:dyDescent="0.2">
      <c r="A39">
        <v>1.85</v>
      </c>
      <c r="B39">
        <f>AVERAGE([19]L_16_64!$C39:$O39)</f>
        <v>0.56379875903722276</v>
      </c>
      <c r="C39">
        <f>AVERAGE([20]R_16_64!$C39:$O39)</f>
        <v>0.46129839378694404</v>
      </c>
      <c r="D39">
        <f>AVERAGE([19]L_16_64!$P39:$AC39)</f>
        <v>1.298800804394644</v>
      </c>
      <c r="E39">
        <f>AVERAGE([20]R_16_64!$P39:$AC39)</f>
        <v>1.5663662952114008</v>
      </c>
      <c r="F39">
        <f>AVERAGE([19]L_16_64!$AD39:$AM39)</f>
        <v>0.86780407537965021</v>
      </c>
      <c r="G39">
        <f>AVERAGE([20]R_16_64!$AD39:$AM39)</f>
        <v>1.1714029719134855</v>
      </c>
      <c r="H39">
        <f>AVERAGE([19]L_16_64!$AN39:$BB39)</f>
        <v>1.0174047741708938</v>
      </c>
      <c r="I39">
        <f>AVERAGE([20]R_16_64!$AN39:$BB39)</f>
        <v>1.0027851799560212</v>
      </c>
    </row>
    <row r="40" spans="1:9" x14ac:dyDescent="0.2">
      <c r="A40">
        <v>1.9</v>
      </c>
      <c r="B40">
        <f>AVERAGE([19]L_16_64!$C40:$O40)</f>
        <v>0.58775051501607944</v>
      </c>
      <c r="C40">
        <f>AVERAGE([20]R_16_64!$C40:$O40)</f>
        <v>0.46196537106434504</v>
      </c>
      <c r="D40">
        <f>AVERAGE([19]L_16_64!$P40:$AC40)</f>
        <v>1.3408568897292195</v>
      </c>
      <c r="E40">
        <f>AVERAGE([20]R_16_64!$P40:$AC40)</f>
        <v>1.5962878332725812</v>
      </c>
      <c r="F40">
        <f>AVERAGE([19]L_16_64!$AD40:$AM40)</f>
        <v>0.9064601286903653</v>
      </c>
      <c r="G40">
        <f>AVERAGE([20]R_16_64!$AD40:$AM40)</f>
        <v>1.1989552909252374</v>
      </c>
      <c r="H40">
        <f>AVERAGE([19]L_16_64!$AN40:$BB40)</f>
        <v>1.0502057947239931</v>
      </c>
      <c r="I40">
        <f>AVERAGE([20]R_16_64!$AN40:$BB40)</f>
        <v>1.0163548073166511</v>
      </c>
    </row>
    <row r="41" spans="1:9" x14ac:dyDescent="0.2">
      <c r="A41">
        <v>1.95</v>
      </c>
      <c r="B41">
        <f>AVERAGE([19]L_16_64!$C41:$O41)</f>
        <v>0.61114760713563354</v>
      </c>
      <c r="C41">
        <f>AVERAGE([20]R_16_64!$C41:$O41)</f>
        <v>0.4644617477809232</v>
      </c>
      <c r="D41">
        <f>AVERAGE([19]L_16_64!$P41:$AC41)</f>
        <v>1.3924090079193356</v>
      </c>
      <c r="E41">
        <f>AVERAGE([20]R_16_64!$P41:$AC41)</f>
        <v>1.6264677242672323</v>
      </c>
      <c r="F41">
        <f>AVERAGE([19]L_16_64!$AD41:$AM41)</f>
        <v>0.94909094720735987</v>
      </c>
      <c r="G41">
        <f>AVERAGE([20]R_16_64!$AD41:$AM41)</f>
        <v>1.2222210588222908</v>
      </c>
      <c r="H41">
        <f>AVERAGE([19]L_16_64!$AN41:$BB41)</f>
        <v>1.0828932784956857</v>
      </c>
      <c r="I41">
        <f>AVERAGE([20]R_16_64!$AN41:$BB41)</f>
        <v>1.0328614953082629</v>
      </c>
    </row>
    <row r="42" spans="1:9" x14ac:dyDescent="0.2">
      <c r="A42">
        <v>2</v>
      </c>
      <c r="B42">
        <f>AVERAGE([19]L_16_64!$C42:$O42)</f>
        <v>0.63488795435353162</v>
      </c>
      <c r="C42">
        <f>AVERAGE([20]R_16_64!$C42:$O42)</f>
        <v>0.46958870242123568</v>
      </c>
      <c r="D42">
        <f>AVERAGE([19]L_16_64!$P42:$AC42)</f>
        <v>1.446185752587452</v>
      </c>
      <c r="E42">
        <f>AVERAGE([20]R_16_64!$P42:$AC42)</f>
        <v>1.6565876816383878</v>
      </c>
      <c r="F42">
        <f>AVERAGE([19]L_16_64!$AD42:$AM42)</f>
        <v>0.99185141318768688</v>
      </c>
      <c r="G42">
        <f>AVERAGE([20]R_16_64!$AD42:$AM42)</f>
        <v>1.244985818555427</v>
      </c>
      <c r="H42">
        <f>AVERAGE([19]L_16_64!$AN42:$BB42)</f>
        <v>1.1142176036147597</v>
      </c>
      <c r="I42">
        <f>AVERAGE([20]R_16_64!$AN42:$BB42)</f>
        <v>1.0521267536857499</v>
      </c>
    </row>
    <row r="43" spans="1:9" x14ac:dyDescent="0.2">
      <c r="A43">
        <v>2.0499999999999998</v>
      </c>
      <c r="B43">
        <f>AVERAGE([19]L_16_64!$C43:$O43)</f>
        <v>0.65533517452590773</v>
      </c>
      <c r="C43">
        <f>AVERAGE([20]R_16_64!$C43:$O43)</f>
        <v>0.47475438828688021</v>
      </c>
      <c r="D43">
        <f>AVERAGE([19]L_16_64!$P43:$AC43)</f>
        <v>1.4924049818500489</v>
      </c>
      <c r="E43">
        <f>AVERAGE([20]R_16_64!$P43:$AC43)</f>
        <v>1.6865840213531473</v>
      </c>
      <c r="F43">
        <f>AVERAGE([19]L_16_64!$AD43:$AM43)</f>
        <v>1.03495412049737</v>
      </c>
      <c r="G43">
        <f>AVERAGE([20]R_16_64!$AD43:$AM43)</f>
        <v>1.2707521284295145</v>
      </c>
      <c r="H43">
        <f>AVERAGE([19]L_16_64!$AN43:$BB43)</f>
        <v>1.1442800228279435</v>
      </c>
      <c r="I43">
        <f>AVERAGE([20]R_16_64!$AN43:$BB43)</f>
        <v>1.069633647895494</v>
      </c>
    </row>
    <row r="44" spans="1:9" x14ac:dyDescent="0.2">
      <c r="A44">
        <v>2.1</v>
      </c>
      <c r="B44">
        <f>AVERAGE([19]L_16_64!$C44:$O44)</f>
        <v>0.67662090827185584</v>
      </c>
      <c r="C44">
        <f>AVERAGE([20]R_16_64!$C44:$O44)</f>
        <v>0.48118427596716057</v>
      </c>
      <c r="D44">
        <f>AVERAGE([19]L_16_64!$P44:$AC44)</f>
        <v>1.5423182655116441</v>
      </c>
      <c r="E44">
        <f>AVERAGE([20]R_16_64!$P44:$AC44)</f>
        <v>1.7140373532132862</v>
      </c>
      <c r="F44">
        <f>AVERAGE([19]L_16_64!$AD44:$AM44)</f>
        <v>1.0720349855038198</v>
      </c>
      <c r="G44">
        <f>AVERAGE([20]R_16_64!$AD44:$AM44)</f>
        <v>1.2936571142566233</v>
      </c>
      <c r="H44">
        <f>AVERAGE([19]L_16_64!$AN44:$BB44)</f>
        <v>1.1731170455514961</v>
      </c>
      <c r="I44">
        <f>AVERAGE([20]R_16_64!$AN44:$BB44)</f>
        <v>1.0897372760557369</v>
      </c>
    </row>
    <row r="45" spans="1:9" x14ac:dyDescent="0.2">
      <c r="A45">
        <v>2.15</v>
      </c>
      <c r="B45">
        <f>AVERAGE([19]L_16_64!$C45:$O45)</f>
        <v>0.6993839977829388</v>
      </c>
      <c r="C45">
        <f>AVERAGE([20]R_16_64!$C45:$O45)</f>
        <v>0.48493260808235505</v>
      </c>
      <c r="D45">
        <f>AVERAGE([19]L_16_64!$P45:$AC45)</f>
        <v>1.5943952456768513</v>
      </c>
      <c r="E45">
        <f>AVERAGE([20]R_16_64!$P45:$AC45)</f>
        <v>1.7408619222827575</v>
      </c>
      <c r="F45">
        <f>AVERAGE([19]L_16_64!$AD45:$AM45)</f>
        <v>1.1095878961621652</v>
      </c>
      <c r="G45">
        <f>AVERAGE([20]R_16_64!$AD45:$AM45)</f>
        <v>1.3151488960318276</v>
      </c>
      <c r="H45">
        <f>AVERAGE([19]L_16_64!$AN45:$BB45)</f>
        <v>1.2029992516585153</v>
      </c>
      <c r="I45">
        <f>AVERAGE([20]R_16_64!$AN45:$BB45)</f>
        <v>1.1087124552035348</v>
      </c>
    </row>
    <row r="46" spans="1:9" x14ac:dyDescent="0.2">
      <c r="A46">
        <v>2.2000000000000002</v>
      </c>
      <c r="B46">
        <f>AVERAGE([19]L_16_64!$C46:$O46)</f>
        <v>0.72267903869843964</v>
      </c>
      <c r="C46">
        <f>AVERAGE([20]R_16_64!$C46:$O46)</f>
        <v>0.49173149160664664</v>
      </c>
      <c r="D46">
        <f>AVERAGE([19]L_16_64!$P46:$AC46)</f>
        <v>1.6470571795881319</v>
      </c>
      <c r="E46">
        <f>AVERAGE([20]R_16_64!$P46:$AC46)</f>
        <v>1.7673639703077877</v>
      </c>
      <c r="F46">
        <f>AVERAGE([19]L_16_64!$AD46:$AM46)</f>
        <v>1.1450082651160298</v>
      </c>
      <c r="G46">
        <f>AVERAGE([20]R_16_64!$AD46:$AM46)</f>
        <v>1.3373009192925938</v>
      </c>
      <c r="H46">
        <f>AVERAGE([19]L_16_64!$AN46:$BB46)</f>
        <v>1.2375856478852028</v>
      </c>
      <c r="I46">
        <f>AVERAGE([20]R_16_64!$AN46:$BB46)</f>
        <v>1.1270855676657792</v>
      </c>
    </row>
    <row r="47" spans="1:9" x14ac:dyDescent="0.2">
      <c r="A47">
        <v>2.25</v>
      </c>
      <c r="B47">
        <f>AVERAGE([19]L_16_64!$C47:$O47)</f>
        <v>0.74991267428617792</v>
      </c>
      <c r="C47">
        <f>AVERAGE([20]R_16_64!$C47:$O47)</f>
        <v>0.49724332650172121</v>
      </c>
      <c r="D47">
        <f>AVERAGE([19]L_16_64!$P47:$AC47)</f>
        <v>1.6965843760259229</v>
      </c>
      <c r="E47">
        <f>AVERAGE([20]R_16_64!$P47:$AC47)</f>
        <v>1.7974048825948576</v>
      </c>
      <c r="F47">
        <f>AVERAGE([19]L_16_64!$AD47:$AM47)</f>
        <v>1.1769852714713867</v>
      </c>
      <c r="G47">
        <f>AVERAGE([20]R_16_64!$AD47:$AM47)</f>
        <v>1.3658902891316016</v>
      </c>
      <c r="H47">
        <f>AVERAGE([19]L_16_64!$AN47:$BB47)</f>
        <v>1.2669196851916844</v>
      </c>
      <c r="I47">
        <f>AVERAGE([20]R_16_64!$AN47:$BB47)</f>
        <v>1.1407694625362323</v>
      </c>
    </row>
    <row r="48" spans="1:9" x14ac:dyDescent="0.2">
      <c r="A48">
        <v>2.2999999999999998</v>
      </c>
      <c r="B48">
        <f>AVERAGE([19]L_16_64!$C48:$O48)</f>
        <v>0.77648898604175998</v>
      </c>
      <c r="C48">
        <f>AVERAGE([20]R_16_64!$C48:$O48)</f>
        <v>0.49447900264260858</v>
      </c>
      <c r="D48">
        <f>AVERAGE([19]L_16_64!$P48:$AC48)</f>
        <v>1.7417058197504101</v>
      </c>
      <c r="E48">
        <f>AVERAGE([20]R_16_64!$P48:$AC48)</f>
        <v>1.8275351064350309</v>
      </c>
      <c r="F48">
        <f>AVERAGE([19]L_16_64!$AD48:$AM48)</f>
        <v>1.2095182613157975</v>
      </c>
      <c r="G48">
        <f>AVERAGE([20]R_16_64!$AD48:$AM48)</f>
        <v>1.3907097677953091</v>
      </c>
      <c r="H48">
        <f>AVERAGE([19]L_16_64!$AN48:$BB48)</f>
        <v>1.3004527519077718</v>
      </c>
      <c r="I48">
        <f>AVERAGE([20]R_16_64!$AN48:$BB48)</f>
        <v>1.1566028434301889</v>
      </c>
    </row>
    <row r="49" spans="1:9" x14ac:dyDescent="0.2">
      <c r="A49">
        <v>2.35</v>
      </c>
      <c r="B49">
        <f>AVERAGE([19]L_16_64!$C49:$O49)</f>
        <v>0.80239379580144099</v>
      </c>
      <c r="C49">
        <f>AVERAGE([20]R_16_64!$C49:$O49)</f>
        <v>0.49338036323977291</v>
      </c>
      <c r="D49">
        <f>AVERAGE([19]L_16_64!$P49:$AC49)</f>
        <v>1.7938257655738323</v>
      </c>
      <c r="E49">
        <f>AVERAGE([20]R_16_64!$P49:$AC49)</f>
        <v>1.8628968155549761</v>
      </c>
      <c r="F49">
        <f>AVERAGE([19]L_16_64!$AD49:$AM49)</f>
        <v>1.2340038099542388</v>
      </c>
      <c r="G49">
        <f>AVERAGE([20]R_16_64!$AD49:$AM49)</f>
        <v>1.4216209754035241</v>
      </c>
      <c r="H49">
        <f>AVERAGE([19]L_16_64!$AN49:$BB49)</f>
        <v>1.3370465310452464</v>
      </c>
      <c r="I49">
        <f>AVERAGE([20]R_16_64!$AN49:$BB49)</f>
        <v>1.170875170591051</v>
      </c>
    </row>
    <row r="50" spans="1:9" x14ac:dyDescent="0.2">
      <c r="A50">
        <v>2.4</v>
      </c>
      <c r="B50">
        <f>AVERAGE([19]L_16_64!$C50:$O50)</f>
        <v>0.82817337095718713</v>
      </c>
      <c r="C50">
        <f>AVERAGE([20]R_16_64!$C50:$O50)</f>
        <v>0.49919240044845875</v>
      </c>
      <c r="D50">
        <f>AVERAGE([19]L_16_64!$P50:$AC50)</f>
        <v>1.8451619615679715</v>
      </c>
      <c r="E50">
        <f>AVERAGE([20]R_16_64!$P50:$AC50)</f>
        <v>1.8951162469421376</v>
      </c>
      <c r="F50">
        <f>AVERAGE([19]L_16_64!$AD50:$AM50)</f>
        <v>1.264393271521411</v>
      </c>
      <c r="G50">
        <f>AVERAGE([20]R_16_64!$AD50:$AM50)</f>
        <v>1.4521234944103272</v>
      </c>
      <c r="H50">
        <f>AVERAGE([19]L_16_64!$AN50:$BB50)</f>
        <v>1.3727772891581589</v>
      </c>
      <c r="I50">
        <f>AVERAGE([20]R_16_64!$AN50:$BB50)</f>
        <v>1.1817540194990948</v>
      </c>
    </row>
    <row r="51" spans="1:9" x14ac:dyDescent="0.2">
      <c r="A51">
        <v>2.4500000000000002</v>
      </c>
      <c r="B51">
        <f>AVERAGE([19]L_16_64!$C51:$O51)</f>
        <v>0.85165250120928482</v>
      </c>
      <c r="C51">
        <f>AVERAGE([20]R_16_64!$C51:$O51)</f>
        <v>0.50226958225722762</v>
      </c>
      <c r="D51">
        <f>AVERAGE([19]L_16_64!$P51:$AC51)</f>
        <v>1.8954483129587059</v>
      </c>
      <c r="E51">
        <f>AVERAGE([20]R_16_64!$P51:$AC51)</f>
        <v>1.9271369808327707</v>
      </c>
      <c r="F51">
        <f>AVERAGE([19]L_16_64!$AD51:$AM51)</f>
        <v>1.3030585539820465</v>
      </c>
      <c r="G51">
        <f>AVERAGE([20]R_16_64!$AD51:$AM51)</f>
        <v>1.481195374091818</v>
      </c>
      <c r="H51">
        <f>AVERAGE([19]L_16_64!$AN51:$BB51)</f>
        <v>1.405037565944218</v>
      </c>
      <c r="I51">
        <f>AVERAGE([20]R_16_64!$AN51:$BB51)</f>
        <v>1.1917683722251944</v>
      </c>
    </row>
    <row r="52" spans="1:9" x14ac:dyDescent="0.2">
      <c r="A52">
        <v>2.5</v>
      </c>
      <c r="B52">
        <f>AVERAGE([19]L_16_64!$C52:$O52)</f>
        <v>0.87246865047720212</v>
      </c>
      <c r="C52">
        <f>AVERAGE([20]R_16_64!$C52:$O52)</f>
        <v>0.50119415925819788</v>
      </c>
      <c r="D52">
        <f>AVERAGE([19]L_16_64!$P52:$AC52)</f>
        <v>1.9469247530705953</v>
      </c>
      <c r="E52">
        <f>AVERAGE([20]R_16_64!$P52:$AC52)</f>
        <v>1.9544911285829019</v>
      </c>
      <c r="F52">
        <f>AVERAGE([19]L_16_64!$AD52:$AM52)</f>
        <v>1.3400068777313312</v>
      </c>
      <c r="G52">
        <f>AVERAGE([20]R_16_64!$AD52:$AM52)</f>
        <v>1.5069368082200165</v>
      </c>
      <c r="H52">
        <f>AVERAGE([19]L_16_64!$AN52:$BB52)</f>
        <v>1.4347453251446112</v>
      </c>
      <c r="I52">
        <f>AVERAGE([20]R_16_64!$AN52:$BB52)</f>
        <v>1.2062658643500945</v>
      </c>
    </row>
    <row r="53" spans="1:9" x14ac:dyDescent="0.2">
      <c r="A53">
        <v>2.5499999999999998</v>
      </c>
      <c r="B53">
        <f>AVERAGE([19]L_16_64!$C53:$O53)</f>
        <v>0.89240579399808384</v>
      </c>
      <c r="C53">
        <f>AVERAGE([20]R_16_64!$C53:$O53)</f>
        <v>0.50391648576472803</v>
      </c>
      <c r="D53">
        <f>AVERAGE([19]L_16_64!$P53:$AC53)</f>
        <v>1.9970708487107471</v>
      </c>
      <c r="E53">
        <f>AVERAGE([20]R_16_64!$P53:$AC53)</f>
        <v>1.9819086011176754</v>
      </c>
      <c r="F53">
        <f>AVERAGE([19]L_16_64!$AD53:$AM53)</f>
        <v>1.3667308536318312</v>
      </c>
      <c r="G53">
        <f>AVERAGE([20]R_16_64!$AD53:$AM53)</f>
        <v>1.5295310871953558</v>
      </c>
      <c r="H53">
        <f>AVERAGE([19]L_16_64!$AN53:$BB53)</f>
        <v>1.4704872905813224</v>
      </c>
      <c r="I53">
        <f>AVERAGE([20]R_16_64!$AN53:$BB53)</f>
        <v>1.2204113215414039</v>
      </c>
    </row>
    <row r="54" spans="1:9" x14ac:dyDescent="0.2">
      <c r="A54">
        <v>2.6</v>
      </c>
      <c r="B54">
        <f>AVERAGE([19]L_16_64!$C54:$O54)</f>
        <v>0.91825074315638144</v>
      </c>
      <c r="C54">
        <f>AVERAGE([20]R_16_64!$C54:$O54)</f>
        <v>0.50709365565861542</v>
      </c>
      <c r="D54">
        <f>AVERAGE([19]L_16_64!$P54:$AC54)</f>
        <v>2.045216972487657</v>
      </c>
      <c r="E54">
        <f>AVERAGE([20]R_16_64!$P54:$AC54)</f>
        <v>2.0044653465710094</v>
      </c>
      <c r="F54">
        <f>AVERAGE([19]L_16_64!$AD54:$AM54)</f>
        <v>1.3978597738395153</v>
      </c>
      <c r="G54">
        <f>AVERAGE([20]R_16_64!$AD54:$AM54)</f>
        <v>1.5587534869663657</v>
      </c>
      <c r="H54">
        <f>AVERAGE([19]L_16_64!$AN54:$BB54)</f>
        <v>1.505105456135847</v>
      </c>
      <c r="I54">
        <f>AVERAGE([20]R_16_64!$AN54:$BB54)</f>
        <v>1.2318299696911312</v>
      </c>
    </row>
    <row r="55" spans="1:9" x14ac:dyDescent="0.2">
      <c r="A55">
        <v>2.65</v>
      </c>
      <c r="B55">
        <f>AVERAGE([19]L_16_64!$C55:$O55)</f>
        <v>0.94676993874988569</v>
      </c>
      <c r="C55">
        <f>AVERAGE([20]R_16_64!$C55:$O55)</f>
        <v>0.5070284083674429</v>
      </c>
      <c r="D55">
        <f>AVERAGE([19]L_16_64!$P55:$AC55)</f>
        <v>2.0946570777741571</v>
      </c>
      <c r="E55">
        <f>AVERAGE([20]R_16_64!$P55:$AC55)</f>
        <v>2.025908893931704</v>
      </c>
      <c r="F55">
        <f>AVERAGE([19]L_16_64!$AD55:$AM55)</f>
        <v>1.4354127997985942</v>
      </c>
      <c r="G55">
        <f>AVERAGE([20]R_16_64!$AD55:$AM55)</f>
        <v>1.5894891611399011</v>
      </c>
      <c r="H55">
        <f>AVERAGE([19]L_16_64!$AN55:$BB55)</f>
        <v>1.5369788317822699</v>
      </c>
      <c r="I55">
        <f>AVERAGE([20]R_16_64!$AN55:$BB55)</f>
        <v>1.244807184389942</v>
      </c>
    </row>
    <row r="56" spans="1:9" x14ac:dyDescent="0.2">
      <c r="A56">
        <v>2.7</v>
      </c>
      <c r="B56">
        <f>AVERAGE([19]L_16_64!$C56:$O56)</f>
        <v>0.96911094532307562</v>
      </c>
      <c r="C56">
        <f>AVERAGE([20]R_16_64!$C56:$O56)</f>
        <v>0.50858132850306514</v>
      </c>
      <c r="D56">
        <f>AVERAGE([19]L_16_64!$P56:$AC56)</f>
        <v>2.1417139512987848</v>
      </c>
      <c r="E56">
        <f>AVERAGE([20]R_16_64!$P56:$AC56)</f>
        <v>2.0545479862326679</v>
      </c>
      <c r="F56">
        <f>AVERAGE([19]L_16_64!$AD56:$AM56)</f>
        <v>1.4698298614538361</v>
      </c>
      <c r="G56">
        <f>AVERAGE([20]R_16_64!$AD56:$AM56)</f>
        <v>1.6135947644148114</v>
      </c>
      <c r="H56">
        <f>AVERAGE([19]L_16_64!$AN56:$BB56)</f>
        <v>1.5674822578454446</v>
      </c>
      <c r="I56">
        <f>AVERAGE([20]R_16_64!$AN56:$BB56)</f>
        <v>1.2586050435208884</v>
      </c>
    </row>
    <row r="57" spans="1:9" x14ac:dyDescent="0.2">
      <c r="A57">
        <v>2.75</v>
      </c>
      <c r="B57">
        <f>AVERAGE([19]L_16_64!$C57:$O57)</f>
        <v>0.99010730994770213</v>
      </c>
      <c r="C57">
        <f>AVERAGE([20]R_16_64!$C57:$O57)</f>
        <v>0.51100638004582377</v>
      </c>
      <c r="D57">
        <f>AVERAGE([19]L_16_64!$P57:$AC57)</f>
        <v>2.1906900425421862</v>
      </c>
      <c r="E57">
        <f>AVERAGE([20]R_16_64!$P57:$AC57)</f>
        <v>2.0818178214935461</v>
      </c>
      <c r="F57">
        <f>AVERAGE([19]L_16_64!$AD57:$AM57)</f>
        <v>1.5008148185315224</v>
      </c>
      <c r="G57">
        <f>AVERAGE([20]R_16_64!$AD57:$AM57)</f>
        <v>1.6338446905532464</v>
      </c>
      <c r="H57">
        <f>AVERAGE([19]L_16_64!$AN57:$BB57)</f>
        <v>1.6001754444881706</v>
      </c>
      <c r="I57">
        <f>AVERAGE([20]R_16_64!$AN57:$BB57)</f>
        <v>1.2732745922037583</v>
      </c>
    </row>
    <row r="58" spans="1:9" x14ac:dyDescent="0.2">
      <c r="A58">
        <v>2.8</v>
      </c>
      <c r="B58">
        <f>AVERAGE([19]L_16_64!$C58:$O58)</f>
        <v>1.0138431074577909</v>
      </c>
      <c r="C58">
        <f>AVERAGE([20]R_16_64!$C58:$O58)</f>
        <v>0.51350642890575826</v>
      </c>
      <c r="D58">
        <f>AVERAGE([19]L_16_64!$P58:$AC58)</f>
        <v>2.2385783390723097</v>
      </c>
      <c r="E58">
        <f>AVERAGE([20]R_16_64!$P58:$AC58)</f>
        <v>2.1084907065361889</v>
      </c>
      <c r="F58">
        <f>AVERAGE([19]L_16_64!$AD58:$AM58)</f>
        <v>1.5353025247149195</v>
      </c>
      <c r="G58">
        <f>AVERAGE([20]R_16_64!$AD58:$AM58)</f>
        <v>1.66019639656601</v>
      </c>
      <c r="H58">
        <f>AVERAGE([19]L_16_64!$AN58:$BB58)</f>
        <v>1.6292492207251144</v>
      </c>
      <c r="I58">
        <f>AVERAGE([20]R_16_64!$AN58:$BB58)</f>
        <v>1.2846356850945184</v>
      </c>
    </row>
    <row r="59" spans="1:9" x14ac:dyDescent="0.2">
      <c r="A59">
        <v>2.85</v>
      </c>
      <c r="B59">
        <f>AVERAGE([19]L_16_64!$C59:$O59)</f>
        <v>1.0332829916415314</v>
      </c>
      <c r="C59">
        <f>AVERAGE([20]R_16_64!$C59:$O59)</f>
        <v>0.51810067693324713</v>
      </c>
      <c r="D59">
        <f>AVERAGE([19]L_16_64!$P59:$AC59)</f>
        <v>2.2927148599597755</v>
      </c>
      <c r="E59">
        <f>AVERAGE([20]R_16_64!$P59:$AC59)</f>
        <v>2.1372435609076623</v>
      </c>
      <c r="F59">
        <f>AVERAGE([19]L_16_64!$AD59:$AM59)</f>
        <v>1.567765922972318</v>
      </c>
      <c r="G59">
        <f>AVERAGE([20]R_16_64!$AD59:$AM59)</f>
        <v>1.6792860238300205</v>
      </c>
      <c r="H59">
        <f>AVERAGE([19]L_16_64!$AN59:$BB59)</f>
        <v>1.657695297626552</v>
      </c>
      <c r="I59">
        <f>AVERAGE([20]R_16_64!$AN59:$BB59)</f>
        <v>1.2975031207642569</v>
      </c>
    </row>
    <row r="60" spans="1:9" x14ac:dyDescent="0.2">
      <c r="A60">
        <v>2.9</v>
      </c>
      <c r="B60">
        <f>AVERAGE([19]L_16_64!$C60:$O60)</f>
        <v>1.0565888670688861</v>
      </c>
      <c r="C60">
        <f>AVERAGE([20]R_16_64!$C60:$O60)</f>
        <v>0.52065845645593367</v>
      </c>
      <c r="D60">
        <f>AVERAGE([19]L_16_64!$P60:$AC60)</f>
        <v>2.339012380218751</v>
      </c>
      <c r="E60">
        <f>AVERAGE([20]R_16_64!$P60:$AC60)</f>
        <v>2.1654765611425129</v>
      </c>
      <c r="F60">
        <f>AVERAGE([19]L_16_64!$AD60:$AM60)</f>
        <v>1.5961806925566333</v>
      </c>
      <c r="G60">
        <f>AVERAGE([20]R_16_64!$AD60:$AM60)</f>
        <v>1.6943812144425472</v>
      </c>
      <c r="H60">
        <f>AVERAGE([19]L_16_64!$AN60:$BB60)</f>
        <v>1.6912974498700892</v>
      </c>
      <c r="I60">
        <f>AVERAGE([20]R_16_64!$AN60:$BB60)</f>
        <v>1.3140919779178004</v>
      </c>
    </row>
    <row r="61" spans="1:9" x14ac:dyDescent="0.2">
      <c r="A61">
        <v>2.95</v>
      </c>
      <c r="B61">
        <f>AVERAGE([19]L_16_64!$C61:$O61)</f>
        <v>1.0826596212319139</v>
      </c>
      <c r="C61">
        <f>AVERAGE([20]R_16_64!$C61:$O61)</f>
        <v>0.519139517210778</v>
      </c>
      <c r="D61">
        <f>AVERAGE([19]L_16_64!$P61:$AC61)</f>
        <v>2.3844818248837427</v>
      </c>
      <c r="E61">
        <f>AVERAGE([20]R_16_64!$P61:$AC61)</f>
        <v>2.195851102464359</v>
      </c>
      <c r="F61">
        <f>AVERAGE([19]L_16_64!$AD61:$AM61)</f>
        <v>1.6291098141983205</v>
      </c>
      <c r="G61">
        <f>AVERAGE([20]R_16_64!$AD61:$AM61)</f>
        <v>1.7176952623617556</v>
      </c>
      <c r="H61">
        <f>AVERAGE([19]L_16_64!$AN61:$BB61)</f>
        <v>1.723625463671268</v>
      </c>
      <c r="I61">
        <f>AVERAGE([20]R_16_64!$AN61:$BB61)</f>
        <v>1.3272176812624821</v>
      </c>
    </row>
    <row r="62" spans="1:9" x14ac:dyDescent="0.2">
      <c r="A62">
        <v>3</v>
      </c>
      <c r="B62">
        <f>AVERAGE([19]L_16_64!$C62:$O62)</f>
        <v>1.1025880711492724</v>
      </c>
      <c r="C62">
        <f>AVERAGE([20]R_16_64!$C62:$O62)</f>
        <v>0.52007545874514549</v>
      </c>
      <c r="D62">
        <f>AVERAGE([19]L_16_64!$P62:$AC62)</f>
        <v>2.4296610867788542</v>
      </c>
      <c r="E62">
        <f>AVERAGE([20]R_16_64!$P62:$AC62)</f>
        <v>2.2275703191740859</v>
      </c>
      <c r="F62">
        <f>AVERAGE([19]L_16_64!$AD62:$AM62)</f>
        <v>1.6634599369561218</v>
      </c>
      <c r="G62">
        <f>AVERAGE([20]R_16_64!$AD62:$AM62)</f>
        <v>1.739900484539006</v>
      </c>
      <c r="H62">
        <f>AVERAGE([19]L_16_64!$AN62:$BB62)</f>
        <v>1.7535664351796487</v>
      </c>
      <c r="I62">
        <f>AVERAGE([20]R_16_64!$AN62:$BB62)</f>
        <v>1.3392608052761248</v>
      </c>
    </row>
    <row r="63" spans="1:9" x14ac:dyDescent="0.2">
      <c r="A63">
        <v>3.05</v>
      </c>
      <c r="B63">
        <f>AVERAGE([19]L_16_64!$C63:$O63)</f>
        <v>1.1241214012726493</v>
      </c>
      <c r="C63">
        <f>AVERAGE([20]R_16_64!$C63:$O63)</f>
        <v>0.52591910642106532</v>
      </c>
      <c r="D63">
        <f>AVERAGE([19]L_16_64!$P63:$AC63)</f>
        <v>2.4823947460906735</v>
      </c>
      <c r="E63">
        <f>AVERAGE([20]R_16_64!$P63:$AC63)</f>
        <v>2.2550084411793505</v>
      </c>
      <c r="F63">
        <f>AVERAGE([19]L_16_64!$AD63:$AM63)</f>
        <v>1.6930219424695996</v>
      </c>
      <c r="G63">
        <f>AVERAGE([20]R_16_64!$AD63:$AM63)</f>
        <v>1.7558009274813908</v>
      </c>
      <c r="H63">
        <f>AVERAGE([19]L_16_64!$AN63:$BB63)</f>
        <v>1.7817221714511544</v>
      </c>
      <c r="I63">
        <f>AVERAGE([20]R_16_64!$AN63:$BB63)</f>
        <v>1.3509574357991052</v>
      </c>
    </row>
    <row r="64" spans="1:9" x14ac:dyDescent="0.2">
      <c r="A64">
        <v>3.1</v>
      </c>
      <c r="B64">
        <f>AVERAGE([19]L_16_64!$C64:$O64)</f>
        <v>1.1505947456241032</v>
      </c>
      <c r="C64">
        <f>AVERAGE([20]R_16_64!$C64:$O64)</f>
        <v>0.53267774688365843</v>
      </c>
      <c r="D64">
        <f>AVERAGE([19]L_16_64!$P64:$AC64)</f>
        <v>2.5343958863694991</v>
      </c>
      <c r="E64">
        <f>AVERAGE([20]R_16_64!$P64:$AC64)</f>
        <v>2.2819554880180331</v>
      </c>
      <c r="F64">
        <f>AVERAGE([19]L_16_64!$AD64:$AM64)</f>
        <v>1.722176276882956</v>
      </c>
      <c r="G64">
        <f>AVERAGE([20]R_16_64!$AD64:$AM64)</f>
        <v>1.7698424642779655</v>
      </c>
      <c r="H64">
        <f>AVERAGE([19]L_16_64!$AN64:$BB64)</f>
        <v>1.813515255398884</v>
      </c>
      <c r="I64">
        <f>AVERAGE([20]R_16_64!$AN64:$BB64)</f>
        <v>1.3660974703554123</v>
      </c>
    </row>
    <row r="65" spans="1:9" x14ac:dyDescent="0.2">
      <c r="A65">
        <v>3.15</v>
      </c>
      <c r="B65">
        <f>AVERAGE([19]L_16_64!$C65:$O65)</f>
        <v>1.1714865028955681</v>
      </c>
      <c r="C65">
        <f>AVERAGE([20]R_16_64!$C65:$O65)</f>
        <v>0.53737022299013382</v>
      </c>
      <c r="D65">
        <f>AVERAGE([19]L_16_64!$P65:$AC65)</f>
        <v>2.5895053198086302</v>
      </c>
      <c r="E65">
        <f>AVERAGE([20]R_16_64!$P65:$AC65)</f>
        <v>2.3138299024623974</v>
      </c>
      <c r="F65">
        <f>AVERAGE([19]L_16_64!$AD65:$AM65)</f>
        <v>1.7531096828173944</v>
      </c>
      <c r="G65">
        <f>AVERAGE([20]R_16_64!$AD65:$AM65)</f>
        <v>1.7894955337575893</v>
      </c>
      <c r="H65">
        <f>AVERAGE([19]L_16_64!$AN65:$BB65)</f>
        <v>1.8492083432583968</v>
      </c>
      <c r="I65">
        <f>AVERAGE([20]R_16_64!$AN65:$BB65)</f>
        <v>1.3792421045663936</v>
      </c>
    </row>
    <row r="66" spans="1:9" x14ac:dyDescent="0.2">
      <c r="A66">
        <v>3.2</v>
      </c>
      <c r="B66">
        <f>AVERAGE([19]L_16_64!$C66:$O66)</f>
        <v>1.1930872498772551</v>
      </c>
      <c r="C66">
        <f>AVERAGE([20]R_16_64!$C66:$O66)</f>
        <v>0.54047344671533937</v>
      </c>
      <c r="D66">
        <f>AVERAGE([19]L_16_64!$P66:$AC66)</f>
        <v>2.637204264828334</v>
      </c>
      <c r="E66">
        <f>AVERAGE([20]R_16_64!$P66:$AC66)</f>
        <v>2.3470882335185932</v>
      </c>
      <c r="F66">
        <f>AVERAGE([19]L_16_64!$AD66:$AM66)</f>
        <v>1.7825499347672806</v>
      </c>
      <c r="G66">
        <f>AVERAGE([20]R_16_64!$AD66:$AM66)</f>
        <v>1.8071227336972684</v>
      </c>
      <c r="H66">
        <f>AVERAGE([19]L_16_64!$AN66:$BB66)</f>
        <v>1.8755514666823416</v>
      </c>
      <c r="I66">
        <f>AVERAGE([20]R_16_64!$AN66:$BB66)</f>
        <v>1.388693528373627</v>
      </c>
    </row>
    <row r="67" spans="1:9" x14ac:dyDescent="0.2">
      <c r="A67">
        <v>3.25</v>
      </c>
      <c r="B67">
        <f>AVERAGE([19]L_16_64!$C67:$O67)</f>
        <v>1.2107108563045446</v>
      </c>
      <c r="C67">
        <f>AVERAGE([20]R_16_64!$C67:$O67)</f>
        <v>0.54196015870431846</v>
      </c>
      <c r="D67">
        <f>AVERAGE([19]L_16_64!$P67:$AC67)</f>
        <v>2.6814749490465344</v>
      </c>
      <c r="E67">
        <f>AVERAGE([20]R_16_64!$P67:$AC67)</f>
        <v>2.3795050218025646</v>
      </c>
      <c r="F67">
        <f>AVERAGE([19]L_16_64!$AD67:$AM67)</f>
        <v>1.813182098504841</v>
      </c>
      <c r="G67">
        <f>AVERAGE([20]R_16_64!$AD67:$AM67)</f>
        <v>1.8156866982385842</v>
      </c>
      <c r="H67">
        <f>AVERAGE([19]L_16_64!$AN67:$BB67)</f>
        <v>1.8965918523357435</v>
      </c>
      <c r="I67">
        <f>AVERAGE([20]R_16_64!$AN67:$BB67)</f>
        <v>1.3967270070410029</v>
      </c>
    </row>
    <row r="68" spans="1:9" x14ac:dyDescent="0.2">
      <c r="A68">
        <v>3.3</v>
      </c>
      <c r="B68">
        <f>AVERAGE([19]L_16_64!$C68:$O68)</f>
        <v>1.2307594242577569</v>
      </c>
      <c r="C68">
        <f>AVERAGE([20]R_16_64!$C68:$O68)</f>
        <v>0.54467147977272612</v>
      </c>
      <c r="D68">
        <f>AVERAGE([19]L_16_64!$P68:$AC68)</f>
        <v>2.7315669773525237</v>
      </c>
      <c r="E68">
        <f>AVERAGE([20]R_16_64!$P68:$AC68)</f>
        <v>2.4160963703833582</v>
      </c>
      <c r="F68">
        <f>AVERAGE([19]L_16_64!$AD68:$AM68)</f>
        <v>1.8420337532329494</v>
      </c>
      <c r="G68">
        <f>AVERAGE([20]R_16_64!$AD68:$AM68)</f>
        <v>1.82549778666463</v>
      </c>
      <c r="H68">
        <f>AVERAGE([19]L_16_64!$AN68:$BB68)</f>
        <v>1.9245622968599998</v>
      </c>
      <c r="I68">
        <f>AVERAGE([20]R_16_64!$AN68:$BB68)</f>
        <v>1.4093675060558095</v>
      </c>
    </row>
    <row r="69" spans="1:9" x14ac:dyDescent="0.2">
      <c r="A69">
        <v>3.35</v>
      </c>
      <c r="B69">
        <f>AVERAGE([19]L_16_64!$C69:$O69)</f>
        <v>1.2506294919143408</v>
      </c>
      <c r="C69">
        <f>AVERAGE([20]R_16_64!$C69:$O69)</f>
        <v>0.54729629502700117</v>
      </c>
      <c r="D69">
        <f>AVERAGE([19]L_16_64!$P69:$AC69)</f>
        <v>2.7862906663723233</v>
      </c>
      <c r="E69">
        <f>AVERAGE([20]R_16_64!$P69:$AC69)</f>
        <v>2.451589995577141</v>
      </c>
      <c r="F69">
        <f>AVERAGE([19]L_16_64!$AD69:$AM69)</f>
        <v>1.871328728408399</v>
      </c>
      <c r="G69">
        <f>AVERAGE([20]R_16_64!$AD69:$AM69)</f>
        <v>1.8442711290136422</v>
      </c>
      <c r="H69">
        <f>AVERAGE([19]L_16_64!$AN69:$BB69)</f>
        <v>1.9542434100288435</v>
      </c>
      <c r="I69">
        <f>AVERAGE([20]R_16_64!$AN69:$BB69)</f>
        <v>1.4209136673426381</v>
      </c>
    </row>
    <row r="70" spans="1:9" x14ac:dyDescent="0.2">
      <c r="A70">
        <v>3.4</v>
      </c>
      <c r="B70">
        <f>AVERAGE([19]L_16_64!$C70:$O70)</f>
        <v>1.2714264407967921</v>
      </c>
      <c r="C70">
        <f>AVERAGE([20]R_16_64!$C70:$O70)</f>
        <v>0.548489025616683</v>
      </c>
      <c r="D70">
        <f>AVERAGE([19]L_16_64!$P70:$AC70)</f>
        <v>2.8396587915938589</v>
      </c>
      <c r="E70">
        <f>AVERAGE([20]R_16_64!$P70:$AC70)</f>
        <v>2.4816003539236631</v>
      </c>
      <c r="F70">
        <f>AVERAGE([19]L_16_64!$AD70:$AM70)</f>
        <v>1.8986665341538576</v>
      </c>
      <c r="G70">
        <f>AVERAGE([20]R_16_64!$AD70:$AM70)</f>
        <v>1.8613697607300872</v>
      </c>
      <c r="H70">
        <f>AVERAGE([19]L_16_64!$AN70:$BB70)</f>
        <v>1.9822211869790145</v>
      </c>
      <c r="I70">
        <f>AVERAGE([20]R_16_64!$AN70:$BB70)</f>
        <v>1.43159193924068</v>
      </c>
    </row>
    <row r="71" spans="1:9" x14ac:dyDescent="0.2">
      <c r="A71">
        <v>3.45</v>
      </c>
      <c r="B71">
        <f>AVERAGE([19]L_16_64!$C71:$O71)</f>
        <v>1.2932342796802738</v>
      </c>
      <c r="C71">
        <f>AVERAGE([20]R_16_64!$C71:$O71)</f>
        <v>0.5507650147073786</v>
      </c>
      <c r="D71">
        <f>AVERAGE([19]L_16_64!$P71:$AC71)</f>
        <v>2.8932487384173298</v>
      </c>
      <c r="E71">
        <f>AVERAGE([20]R_16_64!$P71:$AC71)</f>
        <v>2.5111602855362252</v>
      </c>
      <c r="F71">
        <f>AVERAGE([19]L_16_64!$AD71:$AM71)</f>
        <v>1.9293025658757483</v>
      </c>
      <c r="G71">
        <f>AVERAGE([20]R_16_64!$AD71:$AM71)</f>
        <v>1.8763476909246826</v>
      </c>
      <c r="H71">
        <f>AVERAGE([19]L_16_64!$AN71:$BB71)</f>
        <v>2.0133239445376487</v>
      </c>
      <c r="I71">
        <f>AVERAGE([20]R_16_64!$AN71:$BB71)</f>
        <v>1.4431361309259974</v>
      </c>
    </row>
    <row r="72" spans="1:9" x14ac:dyDescent="0.2">
      <c r="A72">
        <v>3.5</v>
      </c>
      <c r="B72">
        <f>AVERAGE([19]L_16_64!$C72:$O72)</f>
        <v>1.3162511746796879</v>
      </c>
      <c r="C72">
        <f>AVERAGE([20]R_16_64!$C72:$O72)</f>
        <v>0.55131859716039555</v>
      </c>
      <c r="D72">
        <f>AVERAGE([19]L_16_64!$P72:$AC72)</f>
        <v>2.9455844565912441</v>
      </c>
      <c r="E72">
        <f>AVERAGE([20]R_16_64!$P72:$AC72)</f>
        <v>2.5436219884414721</v>
      </c>
      <c r="F72">
        <f>AVERAGE([19]L_16_64!$AD72:$AM72)</f>
        <v>1.9621947543586984</v>
      </c>
      <c r="G72">
        <f>AVERAGE([20]R_16_64!$AD72:$AM72)</f>
        <v>1.8900332549157632</v>
      </c>
      <c r="H72">
        <f>AVERAGE([19]L_16_64!$AN72:$BB72)</f>
        <v>2.050238147242339</v>
      </c>
      <c r="I72">
        <f>AVERAGE([20]R_16_64!$AN72:$BB72)</f>
        <v>1.4564860086870328</v>
      </c>
    </row>
    <row r="73" spans="1:9" x14ac:dyDescent="0.2">
      <c r="A73">
        <v>3.55</v>
      </c>
      <c r="B73">
        <f>AVERAGE([19]L_16_64!$C73:$O73)</f>
        <v>1.3425149944015202</v>
      </c>
      <c r="C73">
        <f>AVERAGE([20]R_16_64!$C73:$O73)</f>
        <v>0.54604594969590614</v>
      </c>
      <c r="D73">
        <f>AVERAGE([19]L_16_64!$P73:$AC73)</f>
        <v>2.9932088299708965</v>
      </c>
      <c r="E73">
        <f>AVERAGE([20]R_16_64!$P73:$AC73)</f>
        <v>2.5779815654145248</v>
      </c>
      <c r="F73">
        <f>AVERAGE([19]L_16_64!$AD73:$AM73)</f>
        <v>1.9910200132981184</v>
      </c>
      <c r="G73">
        <f>AVERAGE([20]R_16_64!$AD73:$AM73)</f>
        <v>1.904204629788018</v>
      </c>
      <c r="H73">
        <f>AVERAGE([19]L_16_64!$AN73:$BB73)</f>
        <v>2.0875214241264333</v>
      </c>
      <c r="I73">
        <f>AVERAGE([20]R_16_64!$AN73:$BB73)</f>
        <v>1.4733142325488979</v>
      </c>
    </row>
    <row r="74" spans="1:9" x14ac:dyDescent="0.2">
      <c r="A74">
        <v>3.6</v>
      </c>
      <c r="B74">
        <f>AVERAGE([19]L_16_64!$C74:$O74)</f>
        <v>1.3602023487193686</v>
      </c>
      <c r="C74">
        <f>AVERAGE([20]R_16_64!$C74:$O74)</f>
        <v>0.54059063786195327</v>
      </c>
      <c r="D74">
        <f>AVERAGE([19]L_16_64!$P74:$AC74)</f>
        <v>3.0451759957327442</v>
      </c>
      <c r="E74">
        <f>AVERAGE([20]R_16_64!$P74:$AC74)</f>
        <v>2.6123012202608331</v>
      </c>
      <c r="F74">
        <f>AVERAGE([19]L_16_64!$AD74:$AM74)</f>
        <v>2.0213701713075496</v>
      </c>
      <c r="G74">
        <f>AVERAGE([20]R_16_64!$AD74:$AM74)</f>
        <v>1.9181461005650005</v>
      </c>
      <c r="H74">
        <f>AVERAGE([19]L_16_64!$AN74:$BB74)</f>
        <v>2.1241113848698019</v>
      </c>
      <c r="I74">
        <f>AVERAGE([20]R_16_64!$AN74:$BB74)</f>
        <v>1.4891983676775202</v>
      </c>
    </row>
    <row r="75" spans="1:9" x14ac:dyDescent="0.2">
      <c r="A75">
        <v>3.65</v>
      </c>
      <c r="B75">
        <f>AVERAGE([19]L_16_64!$C75:$O75)</f>
        <v>1.3774778021715308</v>
      </c>
      <c r="C75">
        <f>AVERAGE([20]R_16_64!$C75:$O75)</f>
        <v>0.53670305342211266</v>
      </c>
      <c r="D75">
        <f>AVERAGE([19]L_16_64!$P75:$AC75)</f>
        <v>3.0985160564262002</v>
      </c>
      <c r="E75">
        <f>AVERAGE([20]R_16_64!$P75:$AC75)</f>
        <v>2.6415218452433655</v>
      </c>
      <c r="F75">
        <f>AVERAGE([19]L_16_64!$AD75:$AM75)</f>
        <v>2.0504980751041115</v>
      </c>
      <c r="G75">
        <f>AVERAGE([20]R_16_64!$AD75:$AM75)</f>
        <v>1.9410744655178482</v>
      </c>
      <c r="H75">
        <f>AVERAGE([19]L_16_64!$AN75:$BB75)</f>
        <v>2.1611598021892959</v>
      </c>
      <c r="I75">
        <f>AVERAGE([20]R_16_64!$AN75:$BB75)</f>
        <v>1.500253038276842</v>
      </c>
    </row>
    <row r="76" spans="1:9" x14ac:dyDescent="0.2">
      <c r="A76">
        <v>3.7</v>
      </c>
      <c r="B76">
        <f>AVERAGE([19]L_16_64!$C76:$O76)</f>
        <v>1.4000076400154517</v>
      </c>
      <c r="C76">
        <f>AVERAGE([20]R_16_64!$C76:$O76)</f>
        <v>0.53485477387388636</v>
      </c>
      <c r="D76">
        <f>AVERAGE([19]L_16_64!$P76:$AC76)</f>
        <v>3.1528525125743907</v>
      </c>
      <c r="E76">
        <f>AVERAGE([20]R_16_64!$P76:$AC76)</f>
        <v>2.6771920433091196</v>
      </c>
      <c r="F76">
        <f>AVERAGE([19]L_16_64!$AD76:$AM76)</f>
        <v>2.0817690801868016</v>
      </c>
      <c r="G76">
        <f>AVERAGE([20]R_16_64!$AD76:$AM76)</f>
        <v>1.9604106408493134</v>
      </c>
      <c r="H76">
        <f>AVERAGE([19]L_16_64!$AN76:$BB76)</f>
        <v>2.1954133333039771</v>
      </c>
      <c r="I76">
        <f>AVERAGE([20]R_16_64!$AN76:$BB76)</f>
        <v>1.515106686782385</v>
      </c>
    </row>
    <row r="77" spans="1:9" x14ac:dyDescent="0.2">
      <c r="A77">
        <v>3.75</v>
      </c>
      <c r="B77">
        <f>AVERAGE([19]L_16_64!$C77:$O77)</f>
        <v>1.41823931976486</v>
      </c>
      <c r="C77">
        <f>AVERAGE([20]R_16_64!$C77:$O77)</f>
        <v>0.52994895046073809</v>
      </c>
      <c r="D77">
        <f>AVERAGE([19]L_16_64!$P77:$AC77)</f>
        <v>3.203880774493221</v>
      </c>
      <c r="E77">
        <f>AVERAGE([20]R_16_64!$P77:$AC77)</f>
        <v>2.7120440885044443</v>
      </c>
      <c r="F77">
        <f>AVERAGE([19]L_16_64!$AD77:$AM77)</f>
        <v>2.1122712976150124</v>
      </c>
      <c r="G77">
        <f>AVERAGE([20]R_16_64!$AD77:$AM77)</f>
        <v>1.9706118037556446</v>
      </c>
      <c r="H77">
        <f>AVERAGE([19]L_16_64!$AN77:$BB77)</f>
        <v>2.2277931773251249</v>
      </c>
      <c r="I77">
        <f>AVERAGE([20]R_16_64!$AN77:$BB77)</f>
        <v>1.5347336658758957</v>
      </c>
    </row>
    <row r="78" spans="1:9" x14ac:dyDescent="0.2">
      <c r="A78">
        <v>3.8</v>
      </c>
      <c r="B78">
        <f>AVERAGE([19]L_16_64!$C78:$O78)</f>
        <v>1.4365713587595379</v>
      </c>
      <c r="C78">
        <f>AVERAGE([20]R_16_64!$C78:$O78)</f>
        <v>0.52903073953286162</v>
      </c>
      <c r="D78">
        <f>AVERAGE([19]L_16_64!$P78:$AC78)</f>
        <v>3.2517444483478437</v>
      </c>
      <c r="E78">
        <f>AVERAGE([20]R_16_64!$P78:$AC78)</f>
        <v>2.7448475101332153</v>
      </c>
      <c r="F78">
        <f>AVERAGE([19]L_16_64!$AD78:$AM78)</f>
        <v>2.1396259445796595</v>
      </c>
      <c r="G78">
        <f>AVERAGE([20]R_16_64!$AD78:$AM78)</f>
        <v>1.9878729642423185</v>
      </c>
      <c r="H78">
        <f>AVERAGE([19]L_16_64!$AN78:$BB78)</f>
        <v>2.2602577816869096</v>
      </c>
      <c r="I78">
        <f>AVERAGE([20]R_16_64!$AN78:$BB78)</f>
        <v>1.5507575804417868</v>
      </c>
    </row>
    <row r="79" spans="1:9" x14ac:dyDescent="0.2">
      <c r="A79">
        <v>3.85</v>
      </c>
      <c r="B79">
        <f>AVERAGE([19]L_16_64!$C79:$O79)</f>
        <v>1.4531967035959299</v>
      </c>
      <c r="C79">
        <f>AVERAGE([20]R_16_64!$C79:$O79)</f>
        <v>0.52770142526339137</v>
      </c>
      <c r="D79">
        <f>AVERAGE([19]L_16_64!$P79:$AC79)</f>
        <v>3.3038510078461316</v>
      </c>
      <c r="E79">
        <f>AVERAGE([20]R_16_64!$P79:$AC79)</f>
        <v>2.7748343935364397</v>
      </c>
      <c r="F79">
        <f>AVERAGE([19]L_16_64!$AD79:$AM79)</f>
        <v>2.1724699376487324</v>
      </c>
      <c r="G79">
        <f>AVERAGE([20]R_16_64!$AD79:$AM79)</f>
        <v>2.0051066095246743</v>
      </c>
      <c r="H79">
        <f>AVERAGE([19]L_16_64!$AN79:$BB79)</f>
        <v>2.2990882406024244</v>
      </c>
      <c r="I79">
        <f>AVERAGE([20]R_16_64!$AN79:$BB79)</f>
        <v>1.5626774965650116</v>
      </c>
    </row>
    <row r="80" spans="1:9" x14ac:dyDescent="0.2">
      <c r="A80">
        <v>3.9</v>
      </c>
      <c r="B80">
        <f>AVERAGE([19]L_16_64!$C80:$O80)</f>
        <v>1.4754791954923183</v>
      </c>
      <c r="C80">
        <f>AVERAGE([20]R_16_64!$C80:$O80)</f>
        <v>0.527895300371928</v>
      </c>
      <c r="D80">
        <f>AVERAGE([19]L_16_64!$P80:$AC80)</f>
        <v>3.351050051048913</v>
      </c>
      <c r="E80">
        <f>AVERAGE([20]R_16_64!$P80:$AC80)</f>
        <v>2.8018525458520314</v>
      </c>
      <c r="F80">
        <f>AVERAGE([19]L_16_64!$AD80:$AM80)</f>
        <v>2.2118511219353496</v>
      </c>
      <c r="G80">
        <f>AVERAGE([20]R_16_64!$AD80:$AM80)</f>
        <v>2.01758594795671</v>
      </c>
      <c r="H80">
        <f>AVERAGE([19]L_16_64!$AN80:$BB80)</f>
        <v>2.3345513442814374</v>
      </c>
      <c r="I80">
        <f>AVERAGE([20]R_16_64!$AN80:$BB80)</f>
        <v>1.5804593298732601</v>
      </c>
    </row>
    <row r="81" spans="1:9" x14ac:dyDescent="0.2">
      <c r="A81">
        <v>3.95</v>
      </c>
      <c r="B81">
        <f>AVERAGE([19]L_16_64!$C81:$O81)</f>
        <v>1.4990648605241186</v>
      </c>
      <c r="C81">
        <f>AVERAGE([20]R_16_64!$C81:$O81)</f>
        <v>0.53026844450693433</v>
      </c>
      <c r="D81">
        <f>AVERAGE([19]L_16_64!$P81:$AC81)</f>
        <v>3.3988691570144707</v>
      </c>
      <c r="E81">
        <f>AVERAGE([20]R_16_64!$P81:$AC81)</f>
        <v>2.8300942464587373</v>
      </c>
      <c r="F81">
        <f>AVERAGE([19]L_16_64!$AD81:$AM81)</f>
        <v>2.2478245212162467</v>
      </c>
      <c r="G81">
        <f>AVERAGE([20]R_16_64!$AD81:$AM81)</f>
        <v>2.0303959490612007</v>
      </c>
      <c r="H81">
        <f>AVERAGE([19]L_16_64!$AN81:$BB81)</f>
        <v>2.3662361816851951</v>
      </c>
      <c r="I81">
        <f>AVERAGE([20]R_16_64!$AN81:$BB81)</f>
        <v>1.6018463432432144</v>
      </c>
    </row>
    <row r="82" spans="1:9" x14ac:dyDescent="0.2">
      <c r="A82">
        <v>4</v>
      </c>
      <c r="B82">
        <f>AVERAGE([19]L_16_64!$C82:$O82)</f>
        <v>1.5224473215347347</v>
      </c>
      <c r="C82">
        <f>AVERAGE([20]R_16_64!$C82:$O82)</f>
        <v>0.52863456208450288</v>
      </c>
      <c r="D82">
        <f>AVERAGE([19]L_16_64!$P82:$AC82)</f>
        <v>3.4505326638453324</v>
      </c>
      <c r="E82">
        <f>AVERAGE([20]R_16_64!$P82:$AC82)</f>
        <v>2.8646934097163856</v>
      </c>
      <c r="F82">
        <f>AVERAGE([19]L_16_64!$AD82:$AM82)</f>
        <v>2.2804008864144314</v>
      </c>
      <c r="G82">
        <f>AVERAGE([20]R_16_64!$AD82:$AM82)</f>
        <v>2.0499210311191725</v>
      </c>
      <c r="H82">
        <f>AVERAGE([19]L_16_64!$AN82:$BB82)</f>
        <v>2.4009422626020984</v>
      </c>
      <c r="I82">
        <f>AVERAGE([20]R_16_64!$AN82:$BB82)</f>
        <v>1.6174487877896138</v>
      </c>
    </row>
    <row r="83" spans="1:9" x14ac:dyDescent="0.2">
      <c r="A83">
        <v>4.05</v>
      </c>
      <c r="B83">
        <f>AVERAGE([19]L_16_64!$C83:$O83)</f>
        <v>1.5420722987229856</v>
      </c>
      <c r="C83">
        <f>AVERAGE([20]R_16_64!$C83:$O83)</f>
        <v>0.53193713936281706</v>
      </c>
      <c r="D83">
        <f>AVERAGE([19]L_16_64!$P83:$AC83)</f>
        <v>3.49655287579554</v>
      </c>
      <c r="E83">
        <f>AVERAGE([20]R_16_64!$P83:$AC83)</f>
        <v>2.8976124594099737</v>
      </c>
      <c r="F83">
        <f>AVERAGE([19]L_16_64!$AD83:$AM83)</f>
        <v>2.3139874549488573</v>
      </c>
      <c r="G83">
        <f>AVERAGE([20]R_16_64!$AD83:$AM83)</f>
        <v>2.065947191327882</v>
      </c>
      <c r="H83">
        <f>AVERAGE([19]L_16_64!$AN83:$BB83)</f>
        <v>2.4352100832402064</v>
      </c>
      <c r="I83">
        <f>AVERAGE([20]R_16_64!$AN83:$BB83)</f>
        <v>1.6377055907452445</v>
      </c>
    </row>
    <row r="84" spans="1:9" x14ac:dyDescent="0.2">
      <c r="A84">
        <v>4.0999999999999996</v>
      </c>
      <c r="B84">
        <f>AVERAGE([19]L_16_64!$C84:$O84)</f>
        <v>1.5598405138810421</v>
      </c>
      <c r="C84">
        <f>AVERAGE([20]R_16_64!$C84:$O84)</f>
        <v>0.5359159552081203</v>
      </c>
      <c r="D84">
        <f>AVERAGE([19]L_16_64!$P84:$AC84)</f>
        <v>3.5499314503741646</v>
      </c>
      <c r="E84">
        <f>AVERAGE([20]R_16_64!$P84:$AC84)</f>
        <v>2.9293762661851206</v>
      </c>
      <c r="F84">
        <f>AVERAGE([19]L_16_64!$AD84:$AM84)</f>
        <v>2.3472988373692614</v>
      </c>
      <c r="G84">
        <f>AVERAGE([20]R_16_64!$AD84:$AM84)</f>
        <v>2.0812132071791885</v>
      </c>
      <c r="H84">
        <f>AVERAGE([19]L_16_64!$AN84:$BB84)</f>
        <v>2.4702676489515256</v>
      </c>
      <c r="I84">
        <f>AVERAGE([20]R_16_64!$AN84:$BB84)</f>
        <v>1.6597191664754185</v>
      </c>
    </row>
    <row r="85" spans="1:9" x14ac:dyDescent="0.2">
      <c r="A85">
        <v>4.1500000000000004</v>
      </c>
      <c r="B85">
        <f>AVERAGE([19]L_16_64!$C85:$O85)</f>
        <v>1.5787027804530238</v>
      </c>
      <c r="C85">
        <f>AVERAGE([20]R_16_64!$C85:$O85)</f>
        <v>0.54333714372606479</v>
      </c>
      <c r="D85">
        <f>AVERAGE([19]L_16_64!$P85:$AC85)</f>
        <v>3.6020577479048077</v>
      </c>
      <c r="E85">
        <f>AVERAGE([20]R_16_64!$P85:$AC85)</f>
        <v>2.9626476826276305</v>
      </c>
      <c r="F85">
        <f>AVERAGE([19]L_16_64!$AD85:$AM85)</f>
        <v>2.3854315500765382</v>
      </c>
      <c r="G85">
        <f>AVERAGE([20]R_16_64!$AD85:$AM85)</f>
        <v>2.0964503237383263</v>
      </c>
      <c r="H85">
        <f>AVERAGE([19]L_16_64!$AN85:$BB85)</f>
        <v>2.5041875978454748</v>
      </c>
      <c r="I85">
        <f>AVERAGE([20]R_16_64!$AN85:$BB85)</f>
        <v>1.6785280852426185</v>
      </c>
    </row>
    <row r="86" spans="1:9" x14ac:dyDescent="0.2">
      <c r="A86">
        <v>4.2</v>
      </c>
      <c r="B86">
        <f>AVERAGE([19]L_16_64!$C86:$O86)</f>
        <v>1.5951550767207709</v>
      </c>
      <c r="C86">
        <f>AVERAGE([20]R_16_64!$C86:$O86)</f>
        <v>0.54770102792688491</v>
      </c>
      <c r="D86">
        <f>AVERAGE([19]L_16_64!$P86:$AC86)</f>
        <v>3.6537589360668248</v>
      </c>
      <c r="E86">
        <f>AVERAGE([20]R_16_64!$P86:$AC86)</f>
        <v>2.9913541397855541</v>
      </c>
      <c r="F86">
        <f>AVERAGE([19]L_16_64!$AD86:$AM86)</f>
        <v>2.4264902317857211</v>
      </c>
      <c r="G86">
        <f>AVERAGE([20]R_16_64!$AD86:$AM86)</f>
        <v>2.1099237670980315</v>
      </c>
      <c r="H86">
        <f>AVERAGE([19]L_16_64!$AN86:$BB86)</f>
        <v>2.5399776871168993</v>
      </c>
      <c r="I86">
        <f>AVERAGE([20]R_16_64!$AN86:$BB86)</f>
        <v>1.700384546086235</v>
      </c>
    </row>
    <row r="87" spans="1:9" x14ac:dyDescent="0.2">
      <c r="A87">
        <v>4.25</v>
      </c>
      <c r="B87">
        <f>AVERAGE([19]L_16_64!$C87:$O87)</f>
        <v>1.6125183506648342</v>
      </c>
      <c r="C87">
        <f>AVERAGE([20]R_16_64!$C87:$O87)</f>
        <v>0.55633027970886773</v>
      </c>
      <c r="D87">
        <f>AVERAGE([19]L_16_64!$P87:$AC87)</f>
        <v>3.7108568097937615</v>
      </c>
      <c r="E87">
        <f>AVERAGE([20]R_16_64!$P87:$AC87)</f>
        <v>3.0163259225541528</v>
      </c>
      <c r="F87">
        <f>AVERAGE([19]L_16_64!$AD87:$AM87)</f>
        <v>2.4610188208556267</v>
      </c>
      <c r="G87">
        <f>AVERAGE([20]R_16_64!$AD87:$AM87)</f>
        <v>2.1287725890573199</v>
      </c>
      <c r="H87">
        <f>AVERAGE([19]L_16_64!$AN87:$BB87)</f>
        <v>2.5717289601142226</v>
      </c>
      <c r="I87">
        <f>AVERAGE([20]R_16_64!$AN87:$BB87)</f>
        <v>1.7208948202656758</v>
      </c>
    </row>
    <row r="88" spans="1:9" x14ac:dyDescent="0.2">
      <c r="A88">
        <v>4.3</v>
      </c>
      <c r="B88">
        <f>AVERAGE([19]L_16_64!$C88:$O88)</f>
        <v>1.6324073768966432</v>
      </c>
      <c r="C88">
        <f>AVERAGE([20]R_16_64!$C88:$O88)</f>
        <v>0.56488627526232849</v>
      </c>
      <c r="D88">
        <f>AVERAGE([19]L_16_64!$P88:$AC88)</f>
        <v>3.7684622369503806</v>
      </c>
      <c r="E88">
        <f>AVERAGE([20]R_16_64!$P88:$AC88)</f>
        <v>3.042290059571561</v>
      </c>
      <c r="F88">
        <f>AVERAGE([19]L_16_64!$AD88:$AM88)</f>
        <v>2.4963242579330278</v>
      </c>
      <c r="G88">
        <f>AVERAGE([20]R_16_64!$AD88:$AM88)</f>
        <v>2.1459902654346097</v>
      </c>
      <c r="H88">
        <f>AVERAGE([19]L_16_64!$AN88:$BB88)</f>
        <v>2.6056789987120181</v>
      </c>
      <c r="I88">
        <f>AVERAGE([20]R_16_64!$AN88:$BB88)</f>
        <v>1.7380832640550681</v>
      </c>
    </row>
    <row r="89" spans="1:9" x14ac:dyDescent="0.2">
      <c r="A89">
        <v>4.3499999999999996</v>
      </c>
      <c r="B89">
        <f>AVERAGE([19]L_16_64!$C89:$O89)</f>
        <v>1.6525051959901178</v>
      </c>
      <c r="C89">
        <f>AVERAGE([20]R_16_64!$C89:$O89)</f>
        <v>0.57288651305793159</v>
      </c>
      <c r="D89">
        <f>AVERAGE([19]L_16_64!$P89:$AC89)</f>
        <v>3.8211217896043377</v>
      </c>
      <c r="E89">
        <f>AVERAGE([20]R_16_64!$P89:$AC89)</f>
        <v>3.0695602721782085</v>
      </c>
      <c r="F89">
        <f>AVERAGE([19]L_16_64!$AD89:$AM89)</f>
        <v>2.538207311667382</v>
      </c>
      <c r="G89">
        <f>AVERAGE([20]R_16_64!$AD89:$AM89)</f>
        <v>2.1566428296577196</v>
      </c>
      <c r="H89">
        <f>AVERAGE([19]L_16_64!$AN89:$BB89)</f>
        <v>2.6456884347946756</v>
      </c>
      <c r="I89">
        <f>AVERAGE([20]R_16_64!$AN89:$BB89)</f>
        <v>1.7548867065800609</v>
      </c>
    </row>
    <row r="90" spans="1:9" x14ac:dyDescent="0.2">
      <c r="A90">
        <v>4.4000000000000004</v>
      </c>
      <c r="B90">
        <f>AVERAGE([19]L_16_64!$C90:$O90)</f>
        <v>1.6805925059262645</v>
      </c>
      <c r="C90">
        <f>AVERAGE([20]R_16_64!$C90:$O90)</f>
        <v>0.58217441724154539</v>
      </c>
      <c r="D90">
        <f>AVERAGE([19]L_16_64!$P90:$AC90)</f>
        <v>3.8705615784701579</v>
      </c>
      <c r="E90">
        <f>AVERAGE([20]R_16_64!$P90:$AC90)</f>
        <v>3.1000221894581843</v>
      </c>
      <c r="F90">
        <f>AVERAGE([19]L_16_64!$AD90:$AM90)</f>
        <v>2.5861872413329849</v>
      </c>
      <c r="G90">
        <f>AVERAGE([20]R_16_64!$AD90:$AM90)</f>
        <v>2.1610091881796736</v>
      </c>
      <c r="H90">
        <f>AVERAGE([19]L_16_64!$AN90:$BB90)</f>
        <v>2.6799335383744665</v>
      </c>
      <c r="I90">
        <f>AVERAGE([20]R_16_64!$AN90:$BB90)</f>
        <v>1.7750434776806925</v>
      </c>
    </row>
    <row r="91" spans="1:9" x14ac:dyDescent="0.2">
      <c r="A91">
        <v>4.45</v>
      </c>
      <c r="B91">
        <f>AVERAGE([19]L_16_64!$C91:$O91)</f>
        <v>1.7026031003072966</v>
      </c>
      <c r="C91">
        <f>AVERAGE([20]R_16_64!$C91:$O91)</f>
        <v>0.58782846909818542</v>
      </c>
      <c r="D91">
        <f>AVERAGE([19]L_16_64!$P91:$AC91)</f>
        <v>3.9201386668993328</v>
      </c>
      <c r="E91">
        <f>AVERAGE([20]R_16_64!$P91:$AC91)</f>
        <v>3.1288253192554278</v>
      </c>
      <c r="F91">
        <f>AVERAGE([19]L_16_64!$AD91:$AM91)</f>
        <v>2.6268269310735901</v>
      </c>
      <c r="G91">
        <f>AVERAGE([20]R_16_64!$AD91:$AM91)</f>
        <v>2.1758405986945588</v>
      </c>
      <c r="H91">
        <f>AVERAGE([19]L_16_64!$AN91:$BB91)</f>
        <v>2.7122144532098904</v>
      </c>
      <c r="I91">
        <f>AVERAGE([20]R_16_64!$AN91:$BB91)</f>
        <v>1.7987376849668579</v>
      </c>
    </row>
    <row r="92" spans="1:9" x14ac:dyDescent="0.2">
      <c r="A92">
        <v>4.5</v>
      </c>
      <c r="B92">
        <f>AVERAGE([19]L_16_64!$C92:$O92)</f>
        <v>1.7246709840142176</v>
      </c>
      <c r="C92">
        <f>AVERAGE([20]R_16_64!$C92:$O92)</f>
        <v>0.58709778229205223</v>
      </c>
      <c r="D92">
        <f>AVERAGE([19]L_16_64!$P92:$AC92)</f>
        <v>3.9689999222976238</v>
      </c>
      <c r="E92">
        <f>AVERAGE([20]R_16_64!$P92:$AC92)</f>
        <v>3.1533262447443078</v>
      </c>
      <c r="F92">
        <f>AVERAGE([19]L_16_64!$AD92:$AM92)</f>
        <v>2.6723936013517404</v>
      </c>
      <c r="G92">
        <f>AVERAGE([20]R_16_64!$AD92:$AM92)</f>
        <v>2.1981780761032885</v>
      </c>
      <c r="H92">
        <f>AVERAGE([19]L_16_64!$AN92:$BB92)</f>
        <v>2.7493363349615416</v>
      </c>
      <c r="I92">
        <f>AVERAGE([20]R_16_64!$AN92:$BB92)</f>
        <v>1.819731956412632</v>
      </c>
    </row>
    <row r="93" spans="1:9" x14ac:dyDescent="0.2">
      <c r="A93">
        <v>4.55</v>
      </c>
      <c r="B93">
        <f>AVERAGE([19]L_16_64!$C93:$O93)</f>
        <v>1.7554985755254391</v>
      </c>
      <c r="C93">
        <f>AVERAGE([20]R_16_64!$C93:$O93)</f>
        <v>0.59265771965096647</v>
      </c>
      <c r="D93">
        <f>AVERAGE([19]L_16_64!$P93:$AC93)</f>
        <v>4.0219932886577574</v>
      </c>
      <c r="E93">
        <f>AVERAGE([20]R_16_64!$P93:$AC93)</f>
        <v>3.1766420015366981</v>
      </c>
      <c r="F93">
        <f>AVERAGE([19]L_16_64!$AD93:$AM93)</f>
        <v>2.7179172385404566</v>
      </c>
      <c r="G93">
        <f>AVERAGE([20]R_16_64!$AD93:$AM93)</f>
        <v>2.2187266298292627</v>
      </c>
      <c r="H93">
        <f>AVERAGE([19]L_16_64!$AN93:$BB93)</f>
        <v>2.7852852426670021</v>
      </c>
      <c r="I93">
        <f>AVERAGE([20]R_16_64!$AN93:$BB93)</f>
        <v>1.8369586574114056</v>
      </c>
    </row>
    <row r="94" spans="1:9" x14ac:dyDescent="0.2">
      <c r="A94">
        <v>4.5999999999999996</v>
      </c>
      <c r="B94">
        <f>AVERAGE([19]L_16_64!$C94:$O94)</f>
        <v>1.7813602773112966</v>
      </c>
      <c r="C94">
        <f>AVERAGE([20]R_16_64!$C94:$O94)</f>
        <v>0.59780010366888936</v>
      </c>
      <c r="D94">
        <f>AVERAGE([19]L_16_64!$P94:$AC94)</f>
        <v>4.0740303615510003</v>
      </c>
      <c r="E94">
        <f>AVERAGE([20]R_16_64!$P94:$AC94)</f>
        <v>3.2072998792237351</v>
      </c>
      <c r="F94">
        <f>AVERAGE([19]L_16_64!$AD94:$AM94)</f>
        <v>2.7512097122394108</v>
      </c>
      <c r="G94">
        <f>AVERAGE([20]R_16_64!$AD94:$AM94)</f>
        <v>2.2401686878222171</v>
      </c>
      <c r="H94">
        <f>AVERAGE([19]L_16_64!$AN94:$BB94)</f>
        <v>2.8210281276300191</v>
      </c>
      <c r="I94">
        <f>AVERAGE([20]R_16_64!$AN94:$BB94)</f>
        <v>1.8583453791085744</v>
      </c>
    </row>
    <row r="95" spans="1:9" x14ac:dyDescent="0.2">
      <c r="A95">
        <v>4.6500000000000004</v>
      </c>
      <c r="B95">
        <f>AVERAGE([19]L_16_64!$C95:$O95)</f>
        <v>1.808012734244405</v>
      </c>
      <c r="C95">
        <f>AVERAGE([20]R_16_64!$C95:$O95)</f>
        <v>0.60039250567922964</v>
      </c>
      <c r="D95">
        <f>AVERAGE([19]L_16_64!$P95:$AC95)</f>
        <v>4.1213731139678114</v>
      </c>
      <c r="E95">
        <f>AVERAGE([20]R_16_64!$P95:$AC95)</f>
        <v>3.2348316491421039</v>
      </c>
      <c r="F95">
        <f>AVERAGE([19]L_16_64!$AD95:$AM95)</f>
        <v>2.7889638236419674</v>
      </c>
      <c r="G95">
        <f>AVERAGE([20]R_16_64!$AD95:$AM95)</f>
        <v>2.2618917143609929</v>
      </c>
      <c r="H95">
        <f>AVERAGE([19]L_16_64!$AN95:$BB95)</f>
        <v>2.8543052776815228</v>
      </c>
      <c r="I95">
        <f>AVERAGE([20]R_16_64!$AN95:$BB95)</f>
        <v>1.8815263202474373</v>
      </c>
    </row>
    <row r="96" spans="1:9" x14ac:dyDescent="0.2">
      <c r="A96">
        <v>4.7</v>
      </c>
      <c r="B96">
        <f>AVERAGE([19]L_16_64!$C96:$O96)</f>
        <v>1.8368504127215635</v>
      </c>
      <c r="C96">
        <f>AVERAGE([20]R_16_64!$C96:$O96)</f>
        <v>0.60441572931818066</v>
      </c>
      <c r="D96">
        <f>AVERAGE([19]L_16_64!$P96:$AC96)</f>
        <v>4.170004314736933</v>
      </c>
      <c r="E96">
        <f>AVERAGE([20]R_16_64!$P96:$AC96)</f>
        <v>3.2569759917167476</v>
      </c>
      <c r="F96">
        <f>AVERAGE([19]L_16_64!$AD96:$AM96)</f>
        <v>2.833470971663643</v>
      </c>
      <c r="G96">
        <f>AVERAGE([20]R_16_64!$AD96:$AM96)</f>
        <v>2.2768613317234396</v>
      </c>
      <c r="H96">
        <f>AVERAGE([19]L_16_64!$AN96:$BB96)</f>
        <v>2.88848230268384</v>
      </c>
      <c r="I96">
        <f>AVERAGE([20]R_16_64!$AN96:$BB96)</f>
        <v>1.8988316363202498</v>
      </c>
    </row>
    <row r="97" spans="1:9" x14ac:dyDescent="0.2">
      <c r="A97">
        <v>4.75</v>
      </c>
      <c r="B97">
        <f>AVERAGE([19]L_16_64!$C97:$O97)</f>
        <v>1.8644644657917313</v>
      </c>
      <c r="C97">
        <f>AVERAGE([20]R_16_64!$C97:$O97)</f>
        <v>0.60816054548594434</v>
      </c>
      <c r="D97">
        <f>AVERAGE([19]L_16_64!$P97:$AC97)</f>
        <v>4.2174988191541818</v>
      </c>
      <c r="E97">
        <f>AVERAGE([20]R_16_64!$P97:$AC97)</f>
        <v>3.2835412346756141</v>
      </c>
      <c r="F97">
        <f>AVERAGE([19]L_16_64!$AD97:$AM97)</f>
        <v>2.8747097116862035</v>
      </c>
      <c r="G97">
        <f>AVERAGE([20]R_16_64!$AD97:$AM97)</f>
        <v>2.29202582757841</v>
      </c>
      <c r="H97">
        <f>AVERAGE([19]L_16_64!$AN97:$BB97)</f>
        <v>2.9263924624618882</v>
      </c>
      <c r="I97">
        <f>AVERAGE([20]R_16_64!$AN97:$BB97)</f>
        <v>1.9170815622242379</v>
      </c>
    </row>
    <row r="98" spans="1:9" x14ac:dyDescent="0.2">
      <c r="A98">
        <v>4.8</v>
      </c>
      <c r="B98">
        <f>AVERAGE([19]L_16_64!$C98:$O98)</f>
        <v>1.8928141373874634</v>
      </c>
      <c r="C98">
        <f>AVERAGE([20]R_16_64!$C98:$O98)</f>
        <v>0.61695093764231013</v>
      </c>
      <c r="D98">
        <f>AVERAGE([19]L_16_64!$P98:$AC98)</f>
        <v>4.2632630301697159</v>
      </c>
      <c r="E98">
        <f>AVERAGE([20]R_16_64!$P98:$AC98)</f>
        <v>3.3050268091052928</v>
      </c>
      <c r="F98">
        <f>AVERAGE([19]L_16_64!$AD98:$AM98)</f>
        <v>2.9135921855462996</v>
      </c>
      <c r="G98">
        <f>AVERAGE([20]R_16_64!$AD98:$AM98)</f>
        <v>2.3099607959164459</v>
      </c>
      <c r="H98">
        <f>AVERAGE([19]L_16_64!$AN98:$BB98)</f>
        <v>2.961814929720854</v>
      </c>
      <c r="I98">
        <f>AVERAGE([20]R_16_64!$AN98:$BB98)</f>
        <v>1.9336525732273346</v>
      </c>
    </row>
    <row r="99" spans="1:9" x14ac:dyDescent="0.2">
      <c r="A99">
        <v>4.8499999999999996</v>
      </c>
      <c r="B99">
        <f>AVERAGE([19]L_16_64!$C99:$O99)</f>
        <v>1.9189009232888417</v>
      </c>
      <c r="C99">
        <f>AVERAGE([20]R_16_64!$C99:$O99)</f>
        <v>0.62641372666455664</v>
      </c>
      <c r="D99">
        <f>AVERAGE([19]L_16_64!$P99:$AC99)</f>
        <v>4.3061507624020612</v>
      </c>
      <c r="E99">
        <f>AVERAGE([20]R_16_64!$P99:$AC99)</f>
        <v>3.33101365742495</v>
      </c>
      <c r="F99">
        <f>AVERAGE([19]L_16_64!$AD99:$AM99)</f>
        <v>2.955542028288209</v>
      </c>
      <c r="G99">
        <f>AVERAGE([20]R_16_64!$AD99:$AM99)</f>
        <v>2.3186218504075065</v>
      </c>
      <c r="H99">
        <f>AVERAGE([19]L_16_64!$AN99:$BB99)</f>
        <v>2.9946506581197467</v>
      </c>
      <c r="I99">
        <f>AVERAGE([20]R_16_64!$AN99:$BB99)</f>
        <v>1.9495720089242119</v>
      </c>
    </row>
    <row r="100" spans="1:9" x14ac:dyDescent="0.2">
      <c r="A100">
        <v>4.9000000000000004</v>
      </c>
      <c r="B100">
        <f>AVERAGE([19]L_16_64!$C100:$O100)</f>
        <v>1.9420810359431533</v>
      </c>
      <c r="C100">
        <f>AVERAGE([20]R_16_64!$C100:$O100)</f>
        <v>0.63155318762375834</v>
      </c>
      <c r="D100">
        <f>AVERAGE([19]L_16_64!$P100:$AC100)</f>
        <v>4.3432598708768975</v>
      </c>
      <c r="E100">
        <f>AVERAGE([20]R_16_64!$P100:$AC100)</f>
        <v>3.3566124361858436</v>
      </c>
      <c r="F100">
        <f>AVERAGE([19]L_16_64!$AD100:$AM100)</f>
        <v>2.9988177014993695</v>
      </c>
      <c r="G100">
        <f>AVERAGE([20]R_16_64!$AD100:$AM100)</f>
        <v>2.3289578183315394</v>
      </c>
      <c r="H100">
        <f>AVERAGE([19]L_16_64!$AN100:$BB100)</f>
        <v>3.0318877313566772</v>
      </c>
      <c r="I100">
        <f>AVERAGE([20]R_16_64!$AN100:$BB100)</f>
        <v>1.9649001383953391</v>
      </c>
    </row>
    <row r="101" spans="1:9" x14ac:dyDescent="0.2">
      <c r="A101">
        <v>4.95</v>
      </c>
      <c r="B101">
        <f>AVERAGE([19]L_16_64!$C101:$O101)</f>
        <v>1.9649640538188733</v>
      </c>
      <c r="C101">
        <f>AVERAGE([20]R_16_64!$C101:$O101)</f>
        <v>0.62998494516788694</v>
      </c>
      <c r="D101">
        <f>AVERAGE([19]L_16_64!$P101:$AC101)</f>
        <v>4.3830761346301994</v>
      </c>
      <c r="E101">
        <f>AVERAGE([20]R_16_64!$P101:$AC101)</f>
        <v>3.3705712748986261</v>
      </c>
      <c r="F101">
        <f>AVERAGE([19]L_16_64!$AD101:$AM101)</f>
        <v>3.0452647612984451</v>
      </c>
      <c r="G101">
        <f>AVERAGE([20]R_16_64!$AD101:$AM101)</f>
        <v>2.3445780113113943</v>
      </c>
      <c r="H101">
        <f>AVERAGE([19]L_16_64!$AN101:$BB101)</f>
        <v>3.06795814235352</v>
      </c>
      <c r="I101">
        <f>AVERAGE([20]R_16_64!$AN101:$BB101)</f>
        <v>1.9740553129756411</v>
      </c>
    </row>
    <row r="102" spans="1:9" x14ac:dyDescent="0.2">
      <c r="A102">
        <v>5</v>
      </c>
      <c r="B102">
        <f>AVERAGE([19]L_16_64!$C102:$O102)</f>
        <v>1.9855243426593061</v>
      </c>
      <c r="C102">
        <f>AVERAGE([20]R_16_64!$C102:$O102)</f>
        <v>0.6297424228365599</v>
      </c>
      <c r="D102">
        <f>AVERAGE([19]L_16_64!$P102:$AC102)</f>
        <v>4.420203076953749</v>
      </c>
      <c r="E102">
        <f>AVERAGE([20]R_16_64!$P102:$AC102)</f>
        <v>3.3811242338125984</v>
      </c>
      <c r="F102">
        <f>AVERAGE([19]L_16_64!$AD102:$AM102)</f>
        <v>3.1042096959325383</v>
      </c>
      <c r="G102">
        <f>AVERAGE([20]R_16_64!$AD102:$AM102)</f>
        <v>2.3586660488668008</v>
      </c>
      <c r="H102">
        <f>AVERAGE([19]L_16_64!$AN102:$BB102)</f>
        <v>3.0986227074465251</v>
      </c>
      <c r="I102">
        <f>AVERAGE([20]R_16_64!$AN102:$BB102)</f>
        <v>1.982205291499668</v>
      </c>
    </row>
    <row r="103" spans="1:9" x14ac:dyDescent="0.2">
      <c r="A103">
        <v>5.05</v>
      </c>
      <c r="B103">
        <f>AVERAGE([19]L_16_64!$C103:$O103)</f>
        <v>2.0120445348237506</v>
      </c>
      <c r="C103">
        <f>AVERAGE([20]R_16_64!$C103:$O103)</f>
        <v>0.63443543753662857</v>
      </c>
      <c r="D103">
        <f>AVERAGE([19]L_16_64!$P103:$AC103)</f>
        <v>4.4562557311169471</v>
      </c>
      <c r="E103">
        <f>AVERAGE([20]R_16_64!$P103:$AC103)</f>
        <v>3.3948012517228796</v>
      </c>
      <c r="F103">
        <f>AVERAGE([19]L_16_64!$AD103:$AM103)</f>
        <v>3.1567779418607076</v>
      </c>
      <c r="G103">
        <f>AVERAGE([20]R_16_64!$AD103:$AM103)</f>
        <v>2.3674141379401741</v>
      </c>
      <c r="H103">
        <f>AVERAGE([19]L_16_64!$AN103:$BB103)</f>
        <v>3.1353905521363847</v>
      </c>
      <c r="I103">
        <f>AVERAGE([20]R_16_64!$AN103:$BB103)</f>
        <v>1.9945013734071513</v>
      </c>
    </row>
    <row r="104" spans="1:9" x14ac:dyDescent="0.2">
      <c r="A104">
        <v>5.0999999999999996</v>
      </c>
      <c r="B104">
        <f>AVERAGE([19]L_16_64!$C104:$O104)</f>
        <v>2.0441348681875064</v>
      </c>
      <c r="C104">
        <f>AVERAGE([20]R_16_64!$C104:$O104)</f>
        <v>0.64121543206713838</v>
      </c>
      <c r="D104">
        <f>AVERAGE([19]L_16_64!$P104:$AC104)</f>
        <v>4.4988566175876317</v>
      </c>
      <c r="E104">
        <f>AVERAGE([20]R_16_64!$P104:$AC104)</f>
        <v>3.4091688606256167</v>
      </c>
      <c r="F104">
        <f>AVERAGE([19]L_16_64!$AD104:$AM104)</f>
        <v>3.2042631905464631</v>
      </c>
      <c r="G104">
        <f>AVERAGE([20]R_16_64!$AD104:$AM104)</f>
        <v>2.3788089888663659</v>
      </c>
      <c r="H104">
        <f>AVERAGE([19]L_16_64!$AN104:$BB104)</f>
        <v>3.1773221130525244</v>
      </c>
      <c r="I104">
        <f>AVERAGE([20]R_16_64!$AN104:$BB104)</f>
        <v>2.0029066787337242</v>
      </c>
    </row>
    <row r="105" spans="1:9" x14ac:dyDescent="0.2">
      <c r="A105">
        <v>5.15</v>
      </c>
      <c r="B105">
        <f>AVERAGE([19]L_16_64!$C105:$O105)</f>
        <v>2.0693714112946204</v>
      </c>
      <c r="C105">
        <f>AVERAGE([20]R_16_64!$C105:$O105)</f>
        <v>0.64501362376451943</v>
      </c>
      <c r="D105">
        <f>AVERAGE([19]L_16_64!$P105:$AC105)</f>
        <v>4.5413561593752858</v>
      </c>
      <c r="E105">
        <f>AVERAGE([20]R_16_64!$P105:$AC105)</f>
        <v>3.4225974667309083</v>
      </c>
      <c r="F105">
        <f>AVERAGE([19]L_16_64!$AD105:$AM105)</f>
        <v>3.2510223617688974</v>
      </c>
      <c r="G105">
        <f>AVERAGE([20]R_16_64!$AD105:$AM105)</f>
        <v>2.3902180115550449</v>
      </c>
      <c r="H105">
        <f>AVERAGE([19]L_16_64!$AN105:$BB105)</f>
        <v>3.2195922524612972</v>
      </c>
      <c r="I105">
        <f>AVERAGE([20]R_16_64!$AN105:$BB105)</f>
        <v>2.0143632297125853</v>
      </c>
    </row>
    <row r="106" spans="1:9" x14ac:dyDescent="0.2">
      <c r="A106">
        <v>5.2</v>
      </c>
      <c r="B106">
        <f>AVERAGE([19]L_16_64!$C106:$O106)</f>
        <v>2.0935825281867309</v>
      </c>
      <c r="C106">
        <f>AVERAGE([20]R_16_64!$C106:$O106)</f>
        <v>0.64275795078013942</v>
      </c>
      <c r="D106">
        <f>AVERAGE([19]L_16_64!$P106:$AC106)</f>
        <v>4.5892682884579132</v>
      </c>
      <c r="E106">
        <f>AVERAGE([20]R_16_64!$P106:$AC106)</f>
        <v>3.4353435845258979</v>
      </c>
      <c r="F106">
        <f>AVERAGE([19]L_16_64!$AD106:$AM106)</f>
        <v>3.2962701828032133</v>
      </c>
      <c r="G106">
        <f>AVERAGE([20]R_16_64!$AD106:$AM106)</f>
        <v>2.4018505738519464</v>
      </c>
      <c r="H106">
        <f>AVERAGE([19]L_16_64!$AN106:$BB106)</f>
        <v>3.2603873984127096</v>
      </c>
      <c r="I106">
        <f>AVERAGE([20]R_16_64!$AN106:$BB106)</f>
        <v>2.0293220177237163</v>
      </c>
    </row>
    <row r="107" spans="1:9" x14ac:dyDescent="0.2">
      <c r="A107">
        <v>5.25</v>
      </c>
      <c r="B107">
        <f>AVERAGE([19]L_16_64!$C107:$O107)</f>
        <v>2.1208456210812132</v>
      </c>
      <c r="C107">
        <f>AVERAGE([20]R_16_64!$C107:$O107)</f>
        <v>0.64065276450157094</v>
      </c>
      <c r="D107">
        <f>AVERAGE([19]L_16_64!$P107:$AC107)</f>
        <v>4.6332875397830362</v>
      </c>
      <c r="E107">
        <f>AVERAGE([20]R_16_64!$P107:$AC107)</f>
        <v>3.4467899906339561</v>
      </c>
      <c r="F107">
        <f>AVERAGE([19]L_16_64!$AD107:$AM107)</f>
        <v>3.345150423759788</v>
      </c>
      <c r="G107">
        <f>AVERAGE([20]R_16_64!$AD107:$AM107)</f>
        <v>2.4106274191798991</v>
      </c>
      <c r="H107">
        <f>AVERAGE([19]L_16_64!$AN107:$BB107)</f>
        <v>3.2981009979041755</v>
      </c>
      <c r="I107">
        <f>AVERAGE([20]R_16_64!$AN107:$BB107)</f>
        <v>2.044579847617277</v>
      </c>
    </row>
    <row r="108" spans="1:9" x14ac:dyDescent="0.2">
      <c r="A108">
        <v>5.3</v>
      </c>
      <c r="B108">
        <f>AVERAGE([19]L_16_64!$C108:$O108)</f>
        <v>2.1467648609176817</v>
      </c>
      <c r="C108">
        <f>AVERAGE([20]R_16_64!$C108:$O108)</f>
        <v>0.64268513065538202</v>
      </c>
      <c r="D108">
        <f>AVERAGE([19]L_16_64!$P108:$AC108)</f>
        <v>4.6812669710548453</v>
      </c>
      <c r="E108">
        <f>AVERAGE([20]R_16_64!$P108:$AC108)</f>
        <v>3.4563286292048092</v>
      </c>
      <c r="F108">
        <f>AVERAGE([19]L_16_64!$AD108:$AM108)</f>
        <v>3.3905112875135992</v>
      </c>
      <c r="G108">
        <f>AVERAGE([20]R_16_64!$AD108:$AM108)</f>
        <v>2.4218047286291915</v>
      </c>
      <c r="H108">
        <f>AVERAGE([19]L_16_64!$AN108:$BB108)</f>
        <v>3.3362842635427223</v>
      </c>
      <c r="I108">
        <f>AVERAGE([20]R_16_64!$AN108:$BB108)</f>
        <v>2.0580136920693706</v>
      </c>
    </row>
    <row r="109" spans="1:9" x14ac:dyDescent="0.2">
      <c r="A109">
        <v>5.35</v>
      </c>
      <c r="B109">
        <f>AVERAGE([19]L_16_64!$C109:$O109)</f>
        <v>2.1687933160224735</v>
      </c>
      <c r="C109">
        <f>AVERAGE([20]R_16_64!$C109:$O109)</f>
        <v>0.63965117306396135</v>
      </c>
      <c r="D109">
        <f>AVERAGE([19]L_16_64!$P109:$AC109)</f>
        <v>4.7284050883075617</v>
      </c>
      <c r="E109">
        <f>AVERAGE([20]R_16_64!$P109:$AC109)</f>
        <v>3.4699358498854438</v>
      </c>
      <c r="F109">
        <f>AVERAGE([19]L_16_64!$AD109:$AM109)</f>
        <v>3.435166931794059</v>
      </c>
      <c r="G109">
        <f>AVERAGE([20]R_16_64!$AD109:$AM109)</f>
        <v>2.4324595174388897</v>
      </c>
      <c r="H109">
        <f>AVERAGE([19]L_16_64!$AN109:$BB109)</f>
        <v>3.3773700051182063</v>
      </c>
      <c r="I109">
        <f>AVERAGE([20]R_16_64!$AN109:$BB109)</f>
        <v>2.0707441501227586</v>
      </c>
    </row>
    <row r="110" spans="1:9" x14ac:dyDescent="0.2">
      <c r="A110">
        <v>5.4</v>
      </c>
      <c r="B110">
        <f>AVERAGE([19]L_16_64!$C110:$O110)</f>
        <v>2.188441742994355</v>
      </c>
      <c r="C110">
        <f>AVERAGE([20]R_16_64!$C110:$O110)</f>
        <v>0.6368181675175133</v>
      </c>
      <c r="D110">
        <f>AVERAGE([19]L_16_64!$P110:$AC110)</f>
        <v>4.7708169078872986</v>
      </c>
      <c r="E110">
        <f>AVERAGE([20]R_16_64!$P110:$AC110)</f>
        <v>3.482759329704757</v>
      </c>
      <c r="F110">
        <f>AVERAGE([19]L_16_64!$AD110:$AM110)</f>
        <v>3.477428284658663</v>
      </c>
      <c r="G110">
        <f>AVERAGE([20]R_16_64!$AD110:$AM110)</f>
        <v>2.4460788203015351</v>
      </c>
      <c r="H110">
        <f>AVERAGE([19]L_16_64!$AN110:$BB110)</f>
        <v>3.4156071544731224</v>
      </c>
      <c r="I110">
        <f>AVERAGE([20]R_16_64!$AN110:$BB110)</f>
        <v>2.0828425117737472</v>
      </c>
    </row>
    <row r="111" spans="1:9" x14ac:dyDescent="0.2">
      <c r="A111">
        <v>5.45</v>
      </c>
      <c r="B111">
        <f>AVERAGE([19]L_16_64!$C111:$O111)</f>
        <v>2.2088494096320304</v>
      </c>
      <c r="C111">
        <f>AVERAGE([20]R_16_64!$C111:$O111)</f>
        <v>0.63912107261259132</v>
      </c>
      <c r="D111">
        <f>AVERAGE([19]L_16_64!$P111:$AC111)</f>
        <v>4.8157171666776248</v>
      </c>
      <c r="E111">
        <f>AVERAGE([20]R_16_64!$P111:$AC111)</f>
        <v>3.4982835757746229</v>
      </c>
      <c r="F111">
        <f>AVERAGE([19]L_16_64!$AD111:$AM111)</f>
        <v>3.5188699954701654</v>
      </c>
      <c r="G111">
        <f>AVERAGE([20]R_16_64!$AD111:$AM111)</f>
        <v>2.4679866151005068</v>
      </c>
      <c r="H111">
        <f>AVERAGE([19]L_16_64!$AN111:$BB111)</f>
        <v>3.4519414689219374</v>
      </c>
      <c r="I111">
        <f>AVERAGE([20]R_16_64!$AN111:$BB111)</f>
        <v>2.0978781336105929</v>
      </c>
    </row>
    <row r="112" spans="1:9" x14ac:dyDescent="0.2">
      <c r="A112">
        <v>5.5</v>
      </c>
      <c r="B112">
        <f>AVERAGE([19]L_16_64!$C112:$O112)</f>
        <v>2.2300066230048086</v>
      </c>
      <c r="C112">
        <f>AVERAGE([20]R_16_64!$C112:$O112)</f>
        <v>0.63955115138968732</v>
      </c>
      <c r="D112">
        <f>AVERAGE([19]L_16_64!$P112:$AC112)</f>
        <v>4.86487824035886</v>
      </c>
      <c r="E112">
        <f>AVERAGE([20]R_16_64!$P112:$AC112)</f>
        <v>3.5133013107453053</v>
      </c>
      <c r="F112">
        <f>AVERAGE([19]L_16_64!$AD112:$AM112)</f>
        <v>3.5567482630230081</v>
      </c>
      <c r="G112">
        <f>AVERAGE([20]R_16_64!$AD112:$AM112)</f>
        <v>2.484289360753853</v>
      </c>
      <c r="H112">
        <f>AVERAGE([19]L_16_64!$AN112:$BB112)</f>
        <v>3.4901068086352067</v>
      </c>
      <c r="I112">
        <f>AVERAGE([20]R_16_64!$AN112:$BB112)</f>
        <v>2.1151310711902651</v>
      </c>
    </row>
    <row r="113" spans="1:9" x14ac:dyDescent="0.2">
      <c r="A113">
        <v>5.55</v>
      </c>
      <c r="B113">
        <f>AVERAGE([19]L_16_64!$C113:$O113)</f>
        <v>2.2523179090952463</v>
      </c>
      <c r="C113">
        <f>AVERAGE([20]R_16_64!$C113:$O113)</f>
        <v>0.63668974709694548</v>
      </c>
      <c r="D113">
        <f>AVERAGE([19]L_16_64!$P113:$AC113)</f>
        <v>4.9139426550544361</v>
      </c>
      <c r="E113">
        <f>AVERAGE([20]R_16_64!$P113:$AC113)</f>
        <v>3.5297715385677155</v>
      </c>
      <c r="F113">
        <f>AVERAGE([19]L_16_64!$AD113:$AM113)</f>
        <v>3.5944516201011973</v>
      </c>
      <c r="G113">
        <f>AVERAGE([20]R_16_64!$AD113:$AM113)</f>
        <v>2.4957603914805251</v>
      </c>
      <c r="H113">
        <f>AVERAGE([19]L_16_64!$AN113:$BB113)</f>
        <v>3.5274272498345374</v>
      </c>
      <c r="I113">
        <f>AVERAGE([20]R_16_64!$AN113:$BB113)</f>
        <v>2.1310571026630774</v>
      </c>
    </row>
    <row r="114" spans="1:9" x14ac:dyDescent="0.2">
      <c r="A114">
        <v>5.6</v>
      </c>
      <c r="B114">
        <f>AVERAGE([19]L_16_64!$C114:$O114)</f>
        <v>2.2752463228706903</v>
      </c>
      <c r="C114">
        <f>AVERAGE([20]R_16_64!$C114:$O114)</f>
        <v>0.63515709322561675</v>
      </c>
      <c r="D114">
        <f>AVERAGE([19]L_16_64!$P114:$AC114)</f>
        <v>4.9609879746829435</v>
      </c>
      <c r="E114">
        <f>AVERAGE([20]R_16_64!$P114:$AC114)</f>
        <v>3.5486955314176858</v>
      </c>
      <c r="F114">
        <f>AVERAGE([19]L_16_64!$AD114:$AM114)</f>
        <v>3.6351179289096942</v>
      </c>
      <c r="G114">
        <f>AVERAGE([20]R_16_64!$AD114:$AM114)</f>
        <v>2.5109618676152881</v>
      </c>
      <c r="H114">
        <f>AVERAGE([19]L_16_64!$AN114:$BB114)</f>
        <v>3.5560756501261772</v>
      </c>
      <c r="I114">
        <f>AVERAGE([20]R_16_64!$AN114:$BB114)</f>
        <v>2.1483111910728003</v>
      </c>
    </row>
    <row r="115" spans="1:9" x14ac:dyDescent="0.2">
      <c r="A115">
        <v>5.65</v>
      </c>
      <c r="B115">
        <f>AVERAGE([19]L_16_64!$C115:$O115)</f>
        <v>2.3004113139056908</v>
      </c>
      <c r="C115">
        <f>AVERAGE([20]R_16_64!$C115:$O115)</f>
        <v>0.63441993134238506</v>
      </c>
      <c r="D115">
        <f>AVERAGE([19]L_16_64!$P115:$AC115)</f>
        <v>5.0096822415645983</v>
      </c>
      <c r="E115">
        <f>AVERAGE([20]R_16_64!$P115:$AC115)</f>
        <v>3.5659080928015312</v>
      </c>
      <c r="F115">
        <f>AVERAGE([19]L_16_64!$AD115:$AM115)</f>
        <v>3.6775815092739292</v>
      </c>
      <c r="G115">
        <f>AVERAGE([20]R_16_64!$AD115:$AM115)</f>
        <v>2.5274547070793054</v>
      </c>
      <c r="H115">
        <f>AVERAGE([19]L_16_64!$AN115:$BB115)</f>
        <v>3.5899929670032931</v>
      </c>
      <c r="I115">
        <f>AVERAGE([20]R_16_64!$AN115:$BB115)</f>
        <v>2.1690030151247854</v>
      </c>
    </row>
    <row r="116" spans="1:9" x14ac:dyDescent="0.2">
      <c r="A116">
        <v>5.7</v>
      </c>
      <c r="B116">
        <f>AVERAGE([19]L_16_64!$C116:$O116)</f>
        <v>2.3225913182912219</v>
      </c>
      <c r="C116">
        <f>AVERAGE([20]R_16_64!$C116:$O116)</f>
        <v>0.63319854735748937</v>
      </c>
      <c r="D116">
        <f>AVERAGE([19]L_16_64!$P116:$AC116)</f>
        <v>5.059937795861889</v>
      </c>
      <c r="E116">
        <f>AVERAGE([20]R_16_64!$P116:$AC116)</f>
        <v>3.5774218637290356</v>
      </c>
      <c r="F116">
        <f>AVERAGE([19]L_16_64!$AD116:$AM116)</f>
        <v>3.7153067405640585</v>
      </c>
      <c r="G116">
        <f>AVERAGE([20]R_16_64!$AD116:$AM116)</f>
        <v>2.5436508958596056</v>
      </c>
      <c r="H116">
        <f>AVERAGE([19]L_16_64!$AN116:$BB116)</f>
        <v>3.6247219341688393</v>
      </c>
      <c r="I116">
        <f>AVERAGE([20]R_16_64!$AN116:$BB116)</f>
        <v>2.1865002527687385</v>
      </c>
    </row>
    <row r="117" spans="1:9" x14ac:dyDescent="0.2">
      <c r="A117">
        <v>5.75</v>
      </c>
      <c r="B117">
        <f>AVERAGE([19]L_16_64!$C117:$O117)</f>
        <v>2.3435467905006955</v>
      </c>
      <c r="C117">
        <f>AVERAGE([20]R_16_64!$C117:$O117)</f>
        <v>0.62516086023929229</v>
      </c>
      <c r="D117">
        <f>AVERAGE([19]L_16_64!$P117:$AC117)</f>
        <v>5.1129902313876725</v>
      </c>
      <c r="E117">
        <f>AVERAGE([20]R_16_64!$P117:$AC117)</f>
        <v>3.5880474677738685</v>
      </c>
      <c r="F117">
        <f>AVERAGE([19]L_16_64!$AD117:$AM117)</f>
        <v>3.7568474654984469</v>
      </c>
      <c r="G117">
        <f>AVERAGE([20]R_16_64!$AD117:$AM117)</f>
        <v>2.5586283942773012</v>
      </c>
      <c r="H117">
        <f>AVERAGE([19]L_16_64!$AN117:$BB117)</f>
        <v>3.6617631617101383</v>
      </c>
      <c r="I117">
        <f>AVERAGE([20]R_16_64!$AN117:$BB117)</f>
        <v>2.2023092425580111</v>
      </c>
    </row>
    <row r="118" spans="1:9" x14ac:dyDescent="0.2">
      <c r="A118">
        <v>5.8</v>
      </c>
      <c r="B118">
        <f>AVERAGE([19]L_16_64!$C118:$O118)</f>
        <v>2.3640251486655774</v>
      </c>
      <c r="C118">
        <f>AVERAGE([20]R_16_64!$C118:$O118)</f>
        <v>0.62071188912156905</v>
      </c>
      <c r="D118">
        <f>AVERAGE([19]L_16_64!$P118:$AC118)</f>
        <v>5.1607420455827029</v>
      </c>
      <c r="E118">
        <f>AVERAGE([20]R_16_64!$P118:$AC118)</f>
        <v>3.6032554325843544</v>
      </c>
      <c r="F118">
        <f>AVERAGE([19]L_16_64!$AD118:$AM118)</f>
        <v>3.8007603095357205</v>
      </c>
      <c r="G118">
        <f>AVERAGE([20]R_16_64!$AD118:$AM118)</f>
        <v>2.5720272930138806</v>
      </c>
      <c r="H118">
        <f>AVERAGE([19]L_16_64!$AN118:$BB118)</f>
        <v>3.6975421307661347</v>
      </c>
      <c r="I118">
        <f>AVERAGE([20]R_16_64!$AN118:$BB118)</f>
        <v>2.2209129073799185</v>
      </c>
    </row>
    <row r="119" spans="1:9" x14ac:dyDescent="0.2">
      <c r="A119">
        <v>5.85</v>
      </c>
      <c r="B119">
        <f>AVERAGE([19]L_16_64!$C119:$O119)</f>
        <v>2.3873306007574038</v>
      </c>
      <c r="C119">
        <f>AVERAGE([20]R_16_64!$C119:$O119)</f>
        <v>0.62155429465735057</v>
      </c>
      <c r="D119">
        <f>AVERAGE([19]L_16_64!$P119:$AC119)</f>
        <v>5.2117501894039373</v>
      </c>
      <c r="E119">
        <f>AVERAGE([20]R_16_64!$P119:$AC119)</f>
        <v>3.6182317507438655</v>
      </c>
      <c r="F119">
        <f>AVERAGE([19]L_16_64!$AD119:$AM119)</f>
        <v>3.8458424970075056</v>
      </c>
      <c r="G119">
        <f>AVERAGE([20]R_16_64!$AD119:$AM119)</f>
        <v>2.5906269778582223</v>
      </c>
      <c r="H119">
        <f>AVERAGE([19]L_16_64!$AN119:$BB119)</f>
        <v>3.731569624326625</v>
      </c>
      <c r="I119">
        <f>AVERAGE([20]R_16_64!$AN119:$BB119)</f>
        <v>2.241833570942982</v>
      </c>
    </row>
    <row r="120" spans="1:9" x14ac:dyDescent="0.2">
      <c r="A120">
        <v>5.9</v>
      </c>
      <c r="B120">
        <f>AVERAGE([19]L_16_64!$C120:$O120)</f>
        <v>2.4085249877413948</v>
      </c>
      <c r="C120">
        <f>AVERAGE([20]R_16_64!$C120:$O120)</f>
        <v>0.6194905946639272</v>
      </c>
      <c r="D120">
        <f>AVERAGE([19]L_16_64!$P120:$AC120)</f>
        <v>5.2653224363095958</v>
      </c>
      <c r="E120">
        <f>AVERAGE([20]R_16_64!$P120:$AC120)</f>
        <v>3.6324497607612303</v>
      </c>
      <c r="F120">
        <f>AVERAGE([19]L_16_64!$AD120:$AM120)</f>
        <v>3.8883444939742744</v>
      </c>
      <c r="G120">
        <f>AVERAGE([20]R_16_64!$AD120:$AM120)</f>
        <v>2.601522926098089</v>
      </c>
      <c r="H120">
        <f>AVERAGE([19]L_16_64!$AN120:$BB120)</f>
        <v>3.7655720918385933</v>
      </c>
      <c r="I120">
        <f>AVERAGE([20]R_16_64!$AN120:$BB120)</f>
        <v>2.2620748917189011</v>
      </c>
    </row>
    <row r="121" spans="1:9" x14ac:dyDescent="0.2">
      <c r="A121">
        <v>5.95</v>
      </c>
      <c r="B121">
        <f>AVERAGE([19]L_16_64!$C121:$O121)</f>
        <v>2.4304469232988133</v>
      </c>
      <c r="C121">
        <f>AVERAGE([20]R_16_64!$C121:$O121)</f>
        <v>0.61411328387476205</v>
      </c>
      <c r="D121">
        <f>AVERAGE([19]L_16_64!$P121:$AC121)</f>
        <v>5.3191420794351254</v>
      </c>
      <c r="E121">
        <f>AVERAGE([20]R_16_64!$P121:$AC121)</f>
        <v>3.6441385824220758</v>
      </c>
      <c r="F121">
        <f>AVERAGE([19]L_16_64!$AD121:$AM121)</f>
        <v>3.9309731825001144</v>
      </c>
      <c r="G121">
        <f>AVERAGE([20]R_16_64!$AD121:$AM121)</f>
        <v>2.6154411544268577</v>
      </c>
      <c r="H121">
        <f>AVERAGE([19]L_16_64!$AN121:$BB121)</f>
        <v>3.8041027500944393</v>
      </c>
      <c r="I121">
        <f>AVERAGE([20]R_16_64!$AN121:$BB121)</f>
        <v>2.2811391587311287</v>
      </c>
    </row>
    <row r="122" spans="1:9" x14ac:dyDescent="0.2">
      <c r="A122">
        <v>6</v>
      </c>
      <c r="B122">
        <f>AVERAGE([19]L_16_64!$C122:$O122)</f>
        <v>2.4507381539504021</v>
      </c>
      <c r="C122">
        <f>AVERAGE([20]R_16_64!$C122:$O122)</f>
        <v>0.60475086686536339</v>
      </c>
      <c r="D122">
        <f>AVERAGE([19]L_16_64!$P122:$AC122)</f>
        <v>5.3694010155981733</v>
      </c>
      <c r="E122">
        <f>AVERAGE([20]R_16_64!$P122:$AC122)</f>
        <v>3.660938443114842</v>
      </c>
      <c r="F122">
        <f>AVERAGE([19]L_16_64!$AD122:$AM122)</f>
        <v>3.9745624898614884</v>
      </c>
      <c r="G122">
        <f>AVERAGE([20]R_16_64!$AD122:$AM122)</f>
        <v>2.6326969414761443</v>
      </c>
      <c r="H122">
        <f>AVERAGE([19]L_16_64!$AN122:$BB122)</f>
        <v>3.8396758627094218</v>
      </c>
      <c r="I122">
        <f>AVERAGE([20]R_16_64!$AN122:$BB122)</f>
        <v>2.3006812070924032</v>
      </c>
    </row>
    <row r="123" spans="1:9" x14ac:dyDescent="0.2">
      <c r="A123">
        <v>6.05</v>
      </c>
      <c r="B123">
        <f>AVERAGE([19]L_16_64!$C123:$O123)</f>
        <v>2.4714832257356281</v>
      </c>
      <c r="C123">
        <f>AVERAGE([20]R_16_64!$C123:$O123)</f>
        <v>0.59466779880839737</v>
      </c>
      <c r="D123">
        <f>AVERAGE([19]L_16_64!$P123:$AC123)</f>
        <v>5.4240772223366234</v>
      </c>
      <c r="E123">
        <f>AVERAGE([20]R_16_64!$P123:$AC123)</f>
        <v>3.6721746720537185</v>
      </c>
      <c r="F123">
        <f>AVERAGE([19]L_16_64!$AD123:$AM123)</f>
        <v>4.0171379071562523</v>
      </c>
      <c r="G123">
        <f>AVERAGE([20]R_16_64!$AD123:$AM123)</f>
        <v>2.6522245564133025</v>
      </c>
      <c r="H123">
        <f>AVERAGE([19]L_16_64!$AN123:$BB123)</f>
        <v>3.8735017236484355</v>
      </c>
      <c r="I123">
        <f>AVERAGE([20]R_16_64!$AN123:$BB123)</f>
        <v>2.3173060888556996</v>
      </c>
    </row>
    <row r="124" spans="1:9" x14ac:dyDescent="0.2">
      <c r="A124">
        <v>6.1</v>
      </c>
      <c r="B124">
        <f>AVERAGE([19]L_16_64!$C124:$O124)</f>
        <v>2.4996863679539434</v>
      </c>
      <c r="C124">
        <f>AVERAGE([20]R_16_64!$C124:$O124)</f>
        <v>0.5938113960480742</v>
      </c>
      <c r="D124">
        <f>AVERAGE([19]L_16_64!$P124:$AC124)</f>
        <v>5.4774283997942259</v>
      </c>
      <c r="E124">
        <f>AVERAGE([20]R_16_64!$P124:$AC124)</f>
        <v>3.682340266617778</v>
      </c>
      <c r="F124">
        <f>AVERAGE([19]L_16_64!$AD124:$AM124)</f>
        <v>4.0578356996795595</v>
      </c>
      <c r="G124">
        <f>AVERAGE([20]R_16_64!$AD124:$AM124)</f>
        <v>2.6726113721458047</v>
      </c>
      <c r="H124">
        <f>AVERAGE([19]L_16_64!$AN124:$BB124)</f>
        <v>3.9140347821425769</v>
      </c>
      <c r="I124">
        <f>AVERAGE([20]R_16_64!$AN124:$BB124)</f>
        <v>2.3347277324748887</v>
      </c>
    </row>
    <row r="125" spans="1:9" x14ac:dyDescent="0.2">
      <c r="A125">
        <v>6.15</v>
      </c>
      <c r="B125">
        <f>AVERAGE([19]L_16_64!$C125:$O125)</f>
        <v>2.5258848217417529</v>
      </c>
      <c r="C125">
        <f>AVERAGE([20]R_16_64!$C125:$O125)</f>
        <v>0.59197039953678066</v>
      </c>
      <c r="D125">
        <f>AVERAGE([19]L_16_64!$P125:$AC125)</f>
        <v>5.5280222989327177</v>
      </c>
      <c r="E125">
        <f>AVERAGE([20]R_16_64!$P125:$AC125)</f>
        <v>3.6961116390734388</v>
      </c>
      <c r="F125">
        <f>AVERAGE([19]L_16_64!$AD125:$AM125)</f>
        <v>4.0940226505658641</v>
      </c>
      <c r="G125">
        <f>AVERAGE([20]R_16_64!$AD125:$AM125)</f>
        <v>2.6919883678123795</v>
      </c>
      <c r="H125">
        <f>AVERAGE([19]L_16_64!$AN125:$BB125)</f>
        <v>3.9544648228713442</v>
      </c>
      <c r="I125">
        <f>AVERAGE([20]R_16_64!$AN125:$BB125)</f>
        <v>2.3519891272252864</v>
      </c>
    </row>
    <row r="126" spans="1:9" x14ac:dyDescent="0.2">
      <c r="A126">
        <v>6.2</v>
      </c>
      <c r="B126">
        <f>AVERAGE([19]L_16_64!$C126:$O126)</f>
        <v>2.5489046158710904</v>
      </c>
      <c r="C126">
        <f>AVERAGE([20]R_16_64!$C126:$O126)</f>
        <v>0.58860373910328156</v>
      </c>
      <c r="D126">
        <f>AVERAGE([19]L_16_64!$P126:$AC126)</f>
        <v>5.5786205169154686</v>
      </c>
      <c r="E126">
        <f>AVERAGE([20]R_16_64!$P126:$AC126)</f>
        <v>3.7172414620892558</v>
      </c>
      <c r="F126">
        <f>AVERAGE([19]L_16_64!$AD126:$AM126)</f>
        <v>4.1332120306280018</v>
      </c>
      <c r="G126">
        <f>AVERAGE([20]R_16_64!$AD126:$AM126)</f>
        <v>2.7134882395895135</v>
      </c>
      <c r="H126">
        <f>AVERAGE([19]L_16_64!$AN126:$BB126)</f>
        <v>3.9910742948828153</v>
      </c>
      <c r="I126">
        <f>AVERAGE([20]R_16_64!$AN126:$BB126)</f>
        <v>2.3726900862555089</v>
      </c>
    </row>
    <row r="127" spans="1:9" x14ac:dyDescent="0.2">
      <c r="A127">
        <v>6.25</v>
      </c>
      <c r="B127">
        <f>AVERAGE([19]L_16_64!$C127:$O127)</f>
        <v>2.5773620498836767</v>
      </c>
      <c r="C127">
        <f>AVERAGE([20]R_16_64!$C127:$O127)</f>
        <v>0.58508411652664272</v>
      </c>
      <c r="D127">
        <f>AVERAGE([19]L_16_64!$P127:$AC127)</f>
        <v>5.6324384076384817</v>
      </c>
      <c r="E127">
        <f>AVERAGE([20]R_16_64!$P127:$AC127)</f>
        <v>3.7313791592888612</v>
      </c>
      <c r="F127">
        <f>AVERAGE([19]L_16_64!$AD127:$AM127)</f>
        <v>4.169410302936341</v>
      </c>
      <c r="G127">
        <f>AVERAGE([20]R_16_64!$AD127:$AM127)</f>
        <v>2.7363162961742225</v>
      </c>
      <c r="H127">
        <f>AVERAGE([19]L_16_64!$AN127:$BB127)</f>
        <v>4.0281433472744794</v>
      </c>
      <c r="I127">
        <f>AVERAGE([20]R_16_64!$AN127:$BB127)</f>
        <v>2.3930724827632073</v>
      </c>
    </row>
    <row r="128" spans="1:9" x14ac:dyDescent="0.2">
      <c r="A128">
        <v>6.3</v>
      </c>
      <c r="B128">
        <f>AVERAGE([19]L_16_64!$C128:$O128)</f>
        <v>2.6054977463600202</v>
      </c>
      <c r="C128">
        <f>AVERAGE([20]R_16_64!$C128:$O128)</f>
        <v>0.58020393787806834</v>
      </c>
      <c r="D128">
        <f>AVERAGE([19]L_16_64!$P128:$AC128)</f>
        <v>5.6885236822667977</v>
      </c>
      <c r="E128">
        <f>AVERAGE([20]R_16_64!$P128:$AC128)</f>
        <v>3.7439686285228753</v>
      </c>
      <c r="F128">
        <f>AVERAGE([19]L_16_64!$AD128:$AM128)</f>
        <v>4.2134854108455819</v>
      </c>
      <c r="G128">
        <f>AVERAGE([20]R_16_64!$AD128:$AM128)</f>
        <v>2.7603213277834762</v>
      </c>
      <c r="H128">
        <f>AVERAGE([19]L_16_64!$AN128:$BB128)</f>
        <v>4.0654653743217493</v>
      </c>
      <c r="I128">
        <f>AVERAGE([20]R_16_64!$AN128:$BB128)</f>
        <v>2.4139310129558291</v>
      </c>
    </row>
    <row r="129" spans="1:9" x14ac:dyDescent="0.2">
      <c r="A129">
        <v>6.35</v>
      </c>
      <c r="B129">
        <f>AVERAGE([19]L_16_64!$C129:$O129)</f>
        <v>2.6265398418397625</v>
      </c>
      <c r="C129">
        <f>AVERAGE([20]R_16_64!$C129:$O129)</f>
        <v>0.57587052159029106</v>
      </c>
      <c r="D129">
        <f>AVERAGE([19]L_16_64!$P129:$AC129)</f>
        <v>5.7464864735838654</v>
      </c>
      <c r="E129">
        <f>AVERAGE([20]R_16_64!$P129:$AC129)</f>
        <v>3.7673337111696616</v>
      </c>
      <c r="F129">
        <f>AVERAGE([19]L_16_64!$AD129:$AM129)</f>
        <v>4.2521365433851894</v>
      </c>
      <c r="G129">
        <f>AVERAGE([20]R_16_64!$AD129:$AM129)</f>
        <v>2.7855519895580079</v>
      </c>
      <c r="H129">
        <f>AVERAGE([19]L_16_64!$AN129:$BB129)</f>
        <v>4.106195761006604</v>
      </c>
      <c r="I129">
        <f>AVERAGE([20]R_16_64!$AN129:$BB129)</f>
        <v>2.4320926153021309</v>
      </c>
    </row>
    <row r="130" spans="1:9" x14ac:dyDescent="0.2">
      <c r="A130">
        <v>6.4</v>
      </c>
      <c r="B130">
        <f>AVERAGE([19]L_16_64!$C130:$O130)</f>
        <v>2.6531759628139402</v>
      </c>
      <c r="C130">
        <f>AVERAGE([20]R_16_64!$C130:$O130)</f>
        <v>0.57111531485975253</v>
      </c>
      <c r="D130">
        <f>AVERAGE([19]L_16_64!$P130:$AC130)</f>
        <v>5.8007856193203855</v>
      </c>
      <c r="E130">
        <f>AVERAGE([20]R_16_64!$P130:$AC130)</f>
        <v>3.7907070669297025</v>
      </c>
      <c r="F130">
        <f>AVERAGE([19]L_16_64!$AD130:$AM130)</f>
        <v>4.2848174924544855</v>
      </c>
      <c r="G130">
        <f>AVERAGE([20]R_16_64!$AD130:$AM130)</f>
        <v>2.8109885228002902</v>
      </c>
      <c r="H130">
        <f>AVERAGE([19]L_16_64!$AN130:$BB130)</f>
        <v>4.1421955589805224</v>
      </c>
      <c r="I130">
        <f>AVERAGE([20]R_16_64!$AN130:$BB130)</f>
        <v>2.4498661851859116</v>
      </c>
    </row>
    <row r="131" spans="1:9" x14ac:dyDescent="0.2">
      <c r="A131">
        <v>6.45</v>
      </c>
      <c r="B131">
        <f>AVERAGE([19]L_16_64!$C131:$O131)</f>
        <v>2.677558431265052</v>
      </c>
      <c r="C131">
        <f>AVERAGE([20]R_16_64!$C131:$O131)</f>
        <v>0.56929463484083442</v>
      </c>
      <c r="D131">
        <f>AVERAGE([19]L_16_64!$P131:$AC131)</f>
        <v>5.8542411557742824</v>
      </c>
      <c r="E131">
        <f>AVERAGE([20]R_16_64!$P131:$AC131)</f>
        <v>3.8076644697950472</v>
      </c>
      <c r="F131">
        <f>AVERAGE([19]L_16_64!$AD131:$AM131)</f>
        <v>4.3236528623683093</v>
      </c>
      <c r="G131">
        <f>AVERAGE([20]R_16_64!$AD131:$AM131)</f>
        <v>2.8417262152464646</v>
      </c>
      <c r="H131">
        <f>AVERAGE([19]L_16_64!$AN131:$BB131)</f>
        <v>4.1786416055540867</v>
      </c>
      <c r="I131">
        <f>AVERAGE([20]R_16_64!$AN131:$BB131)</f>
        <v>2.4649197298351813</v>
      </c>
    </row>
    <row r="132" spans="1:9" x14ac:dyDescent="0.2">
      <c r="A132">
        <v>6.5</v>
      </c>
      <c r="B132">
        <f>AVERAGE([19]L_16_64!$C132:$O132)</f>
        <v>2.6976258315057016</v>
      </c>
      <c r="C132">
        <f>AVERAGE([20]R_16_64!$C132:$O132)</f>
        <v>0.57184253833754972</v>
      </c>
      <c r="D132">
        <f>AVERAGE([19]L_16_64!$P132:$AC132)</f>
        <v>5.9112723485941654</v>
      </c>
      <c r="E132">
        <f>AVERAGE([20]R_16_64!$P132:$AC132)</f>
        <v>3.8230951973671288</v>
      </c>
      <c r="F132">
        <f>AVERAGE([19]L_16_64!$AD132:$AM132)</f>
        <v>4.3647306922493749</v>
      </c>
      <c r="G132">
        <f>AVERAGE([20]R_16_64!$AD132:$AM132)</f>
        <v>2.8765907753485171</v>
      </c>
      <c r="H132">
        <f>AVERAGE([19]L_16_64!$AN132:$BB132)</f>
        <v>4.2161352495488993</v>
      </c>
      <c r="I132">
        <f>AVERAGE([20]R_16_64!$AN132:$BB132)</f>
        <v>2.4763053484704236</v>
      </c>
    </row>
    <row r="133" spans="1:9" x14ac:dyDescent="0.2">
      <c r="A133">
        <v>6.55</v>
      </c>
      <c r="B133">
        <f>AVERAGE([19]L_16_64!$C133:$O133)</f>
        <v>2.7167822700761417</v>
      </c>
      <c r="C133">
        <f>AVERAGE([20]R_16_64!$C133:$O133)</f>
        <v>0.56877720670832899</v>
      </c>
      <c r="D133">
        <f>AVERAGE([19]L_16_64!$P133:$AC133)</f>
        <v>5.9675142072614857</v>
      </c>
      <c r="E133">
        <f>AVERAGE([20]R_16_64!$P133:$AC133)</f>
        <v>3.8458451481876277</v>
      </c>
      <c r="F133">
        <f>AVERAGE([19]L_16_64!$AD133:$AM133)</f>
        <v>4.4061747921041512</v>
      </c>
      <c r="G133">
        <f>AVERAGE([20]R_16_64!$AD133:$AM133)</f>
        <v>2.9149387128773867</v>
      </c>
      <c r="H133">
        <f>AVERAGE([19]L_16_64!$AN133:$BB133)</f>
        <v>4.2490406084689392</v>
      </c>
      <c r="I133">
        <f>AVERAGE([20]R_16_64!$AN133:$BB133)</f>
        <v>2.4892742601866429</v>
      </c>
    </row>
    <row r="134" spans="1:9" x14ac:dyDescent="0.2">
      <c r="A134">
        <v>6.6</v>
      </c>
      <c r="B134">
        <f>AVERAGE([19]L_16_64!$C134:$O134)</f>
        <v>2.7408437438592319</v>
      </c>
      <c r="C134">
        <f>AVERAGE([20]R_16_64!$C134:$O134)</f>
        <v>0.56442965342943419</v>
      </c>
      <c r="D134">
        <f>AVERAGE([19]L_16_64!$P134:$AC134)</f>
        <v>6.0181767024390664</v>
      </c>
      <c r="E134">
        <f>AVERAGE([20]R_16_64!$P134:$AC134)</f>
        <v>3.8632901867220641</v>
      </c>
      <c r="F134">
        <f>AVERAGE([19]L_16_64!$AD134:$AM134)</f>
        <v>4.4380362005253735</v>
      </c>
      <c r="G134">
        <f>AVERAGE([20]R_16_64!$AD134:$AM134)</f>
        <v>2.9460998546572847</v>
      </c>
      <c r="H134">
        <f>AVERAGE([19]L_16_64!$AN134:$BB134)</f>
        <v>4.2812543809965051</v>
      </c>
      <c r="I134">
        <f>AVERAGE([20]R_16_64!$AN134:$BB134)</f>
        <v>2.507497108357279</v>
      </c>
    </row>
    <row r="135" spans="1:9" x14ac:dyDescent="0.2">
      <c r="A135">
        <v>6.65</v>
      </c>
      <c r="B135">
        <f>AVERAGE([19]L_16_64!$C135:$O135)</f>
        <v>2.7674891466029612</v>
      </c>
      <c r="C135">
        <f>AVERAGE([20]R_16_64!$C135:$O135)</f>
        <v>0.56405989641494747</v>
      </c>
      <c r="D135">
        <f>AVERAGE([19]L_16_64!$P135:$AC135)</f>
        <v>6.0716713715314388</v>
      </c>
      <c r="E135">
        <f>AVERAGE([20]R_16_64!$P135:$AC135)</f>
        <v>3.8785669214890954</v>
      </c>
      <c r="F135">
        <f>AVERAGE([19]L_16_64!$AD135:$AM135)</f>
        <v>4.470252898220874</v>
      </c>
      <c r="G135">
        <f>AVERAGE([20]R_16_64!$AD135:$AM135)</f>
        <v>2.9705488488886251</v>
      </c>
      <c r="H135">
        <f>AVERAGE([19]L_16_64!$AN135:$BB135)</f>
        <v>4.3112284285471594</v>
      </c>
      <c r="I135">
        <f>AVERAGE([20]R_16_64!$AN135:$BB135)</f>
        <v>2.5239126789941073</v>
      </c>
    </row>
    <row r="136" spans="1:9" x14ac:dyDescent="0.2">
      <c r="A136">
        <v>6.7</v>
      </c>
      <c r="B136">
        <f>AVERAGE([19]L_16_64!$C136:$O136)</f>
        <v>2.7865524516430593</v>
      </c>
      <c r="C136">
        <f>AVERAGE([20]R_16_64!$C136:$O136)</f>
        <v>0.5626810252250114</v>
      </c>
      <c r="D136">
        <f>AVERAGE([19]L_16_64!$P136:$AC136)</f>
        <v>6.1153812192826091</v>
      </c>
      <c r="E136">
        <f>AVERAGE([20]R_16_64!$P136:$AC136)</f>
        <v>3.8922136620043708</v>
      </c>
      <c r="F136">
        <f>AVERAGE([19]L_16_64!$AD136:$AM136)</f>
        <v>4.5065577839046735</v>
      </c>
      <c r="G136">
        <f>AVERAGE([20]R_16_64!$AD136:$AM136)</f>
        <v>2.9939320708867982</v>
      </c>
      <c r="H136">
        <f>AVERAGE([19]L_16_64!$AN136:$BB136)</f>
        <v>4.3417913252329479</v>
      </c>
      <c r="I136">
        <f>AVERAGE([20]R_16_64!$AN136:$BB136)</f>
        <v>2.5388997327687037</v>
      </c>
    </row>
    <row r="137" spans="1:9" x14ac:dyDescent="0.2">
      <c r="A137">
        <v>6.75</v>
      </c>
      <c r="B137">
        <f>AVERAGE([19]L_16_64!$C137:$O137)</f>
        <v>2.8075047417290886</v>
      </c>
      <c r="C137">
        <f>AVERAGE([20]R_16_64!$C137:$O137)</f>
        <v>0.5553019771052391</v>
      </c>
      <c r="D137">
        <f>AVERAGE([19]L_16_64!$P137:$AC137)</f>
        <v>6.161417846318753</v>
      </c>
      <c r="E137">
        <f>AVERAGE([20]R_16_64!$P137:$AC137)</f>
        <v>3.9130018555091248</v>
      </c>
      <c r="F137">
        <f>AVERAGE([19]L_16_64!$AD137:$AM137)</f>
        <v>4.5384467633364469</v>
      </c>
      <c r="G137">
        <f>AVERAGE([20]R_16_64!$AD137:$AM137)</f>
        <v>3.0213076802773182</v>
      </c>
      <c r="H137">
        <f>AVERAGE([19]L_16_64!$AN137:$BB137)</f>
        <v>4.3795576338706921</v>
      </c>
      <c r="I137">
        <f>AVERAGE([20]R_16_64!$AN137:$BB137)</f>
        <v>2.550650728130925</v>
      </c>
    </row>
    <row r="138" spans="1:9" x14ac:dyDescent="0.2">
      <c r="A138">
        <v>6.8</v>
      </c>
      <c r="B138">
        <f>AVERAGE([19]L_16_64!$C138:$O138)</f>
        <v>2.8306502116311805</v>
      </c>
      <c r="C138">
        <f>AVERAGE([20]R_16_64!$C138:$O138)</f>
        <v>0.54754646276587771</v>
      </c>
      <c r="D138">
        <f>AVERAGE([19]L_16_64!$P138:$AC138)</f>
        <v>6.2139301260325386</v>
      </c>
      <c r="E138">
        <f>AVERAGE([20]R_16_64!$P138:$AC138)</f>
        <v>3.9361462263015676</v>
      </c>
      <c r="F138">
        <f>AVERAGE([19]L_16_64!$AD138:$AM138)</f>
        <v>4.5673251249908899</v>
      </c>
      <c r="G138">
        <f>AVERAGE([20]R_16_64!$AD138:$AM138)</f>
        <v>3.054840908869406</v>
      </c>
      <c r="H138">
        <f>AVERAGE([19]L_16_64!$AN138:$BB138)</f>
        <v>4.4153965317094315</v>
      </c>
      <c r="I138">
        <f>AVERAGE([20]R_16_64!$AN138:$BB138)</f>
        <v>2.5649711265580142</v>
      </c>
    </row>
    <row r="139" spans="1:9" x14ac:dyDescent="0.2">
      <c r="A139">
        <v>6.85</v>
      </c>
      <c r="B139">
        <f>AVERAGE([19]L_16_64!$C139:$O139)</f>
        <v>2.8499188374788975</v>
      </c>
      <c r="C139">
        <f>AVERAGE([20]R_16_64!$C139:$O139)</f>
        <v>0.53913377688004183</v>
      </c>
      <c r="D139">
        <f>AVERAGE([19]L_16_64!$P139:$AC139)</f>
        <v>6.2623539232812835</v>
      </c>
      <c r="E139">
        <f>AVERAGE([20]R_16_64!$P139:$AC139)</f>
        <v>3.9603829429814916</v>
      </c>
      <c r="F139">
        <f>AVERAGE([19]L_16_64!$AD139:$AM139)</f>
        <v>4.6035635881904025</v>
      </c>
      <c r="G139">
        <f>AVERAGE([20]R_16_64!$AD139:$AM139)</f>
        <v>3.0780377498986828</v>
      </c>
      <c r="H139">
        <f>AVERAGE([19]L_16_64!$AN139:$BB139)</f>
        <v>4.4474860540069505</v>
      </c>
      <c r="I139">
        <f>AVERAGE([20]R_16_64!$AN139:$BB139)</f>
        <v>2.5813596140359127</v>
      </c>
    </row>
    <row r="140" spans="1:9" x14ac:dyDescent="0.2">
      <c r="A140">
        <v>6.9</v>
      </c>
      <c r="B140">
        <f>AVERAGE([19]L_16_64!$C140:$O140)</f>
        <v>2.8679205087491848</v>
      </c>
      <c r="C140">
        <f>AVERAGE([20]R_16_64!$C140:$O140)</f>
        <v>0.53165972735298361</v>
      </c>
      <c r="D140">
        <f>AVERAGE([19]L_16_64!$P140:$AC140)</f>
        <v>6.3094471141431843</v>
      </c>
      <c r="E140">
        <f>AVERAGE([20]R_16_64!$P140:$AC140)</f>
        <v>3.984055516299704</v>
      </c>
      <c r="F140">
        <f>AVERAGE([19]L_16_64!$AD140:$AM140)</f>
        <v>4.6335678146427606</v>
      </c>
      <c r="G140">
        <f>AVERAGE([20]R_16_64!$AD140:$AM140)</f>
        <v>3.0929053201560626</v>
      </c>
      <c r="H140">
        <f>AVERAGE([19]L_16_64!$AN140:$BB140)</f>
        <v>4.4809350822676244</v>
      </c>
      <c r="I140">
        <f>AVERAGE([20]R_16_64!$AN140:$BB140)</f>
        <v>2.5983282521186224</v>
      </c>
    </row>
    <row r="141" spans="1:9" x14ac:dyDescent="0.2">
      <c r="A141">
        <v>6.95</v>
      </c>
      <c r="B141">
        <f>AVERAGE([19]L_16_64!$C141:$O141)</f>
        <v>2.889103076602483</v>
      </c>
      <c r="C141">
        <f>AVERAGE([20]R_16_64!$C141:$O141)</f>
        <v>0.52610712881387922</v>
      </c>
      <c r="D141">
        <f>AVERAGE([19]L_16_64!$P141:$AC141)</f>
        <v>6.365494554261991</v>
      </c>
      <c r="E141">
        <f>AVERAGE([20]R_16_64!$P141:$AC141)</f>
        <v>4.0111836325316101</v>
      </c>
      <c r="F141">
        <f>AVERAGE([19]L_16_64!$AD141:$AM141)</f>
        <v>4.6591230903580696</v>
      </c>
      <c r="G141">
        <f>AVERAGE([20]R_16_64!$AD141:$AM141)</f>
        <v>3.1194081909413831</v>
      </c>
      <c r="H141">
        <f>AVERAGE([19]L_16_64!$AN141:$BB141)</f>
        <v>4.5164545605498905</v>
      </c>
      <c r="I141">
        <f>AVERAGE([20]R_16_64!$AN141:$BB141)</f>
        <v>2.6155163396261005</v>
      </c>
    </row>
    <row r="142" spans="1:9" x14ac:dyDescent="0.2">
      <c r="A142">
        <v>7</v>
      </c>
      <c r="B142">
        <f>AVERAGE([19]L_16_64!$C142:$O142)</f>
        <v>2.911013562651561</v>
      </c>
      <c r="C142">
        <f>AVERAGE([20]R_16_64!$C142:$O142)</f>
        <v>0.52150196264439641</v>
      </c>
      <c r="D142">
        <f>AVERAGE([19]L_16_64!$P142:$AC142)</f>
        <v>6.4092832806805182</v>
      </c>
      <c r="E142">
        <f>AVERAGE([20]R_16_64!$P142:$AC142)</f>
        <v>4.0440215384000027</v>
      </c>
      <c r="F142">
        <f>AVERAGE([19]L_16_64!$AD142:$AM142)</f>
        <v>4.6942376274660322</v>
      </c>
      <c r="G142">
        <f>AVERAGE([20]R_16_64!$AD142:$AM142)</f>
        <v>3.1511050090913053</v>
      </c>
      <c r="H142">
        <f>AVERAGE([19]L_16_64!$AN142:$BB142)</f>
        <v>4.5529112754133783</v>
      </c>
      <c r="I142">
        <f>AVERAGE([20]R_16_64!$AN142:$BB142)</f>
        <v>2.6276442769279691</v>
      </c>
    </row>
    <row r="143" spans="1:9" x14ac:dyDescent="0.2">
      <c r="A143">
        <v>7.05</v>
      </c>
      <c r="B143">
        <f>AVERAGE([19]L_16_64!$C143:$O143)</f>
        <v>2.9308941848168013</v>
      </c>
      <c r="C143">
        <f>AVERAGE([20]R_16_64!$C143:$O143)</f>
        <v>0.52048964092613292</v>
      </c>
      <c r="D143">
        <f>AVERAGE([19]L_16_64!$P143:$AC143)</f>
        <v>6.4505104828286042</v>
      </c>
      <c r="E143">
        <f>AVERAGE([20]R_16_64!$P143:$AC143)</f>
        <v>4.0752013361905597</v>
      </c>
      <c r="F143">
        <f>AVERAGE([19]L_16_64!$AD143:$AM143)</f>
        <v>4.7339814988272071</v>
      </c>
      <c r="G143">
        <f>AVERAGE([20]R_16_64!$AD143:$AM143)</f>
        <v>3.174129623293088</v>
      </c>
      <c r="H143">
        <f>AVERAGE([19]L_16_64!$AN143:$BB143)</f>
        <v>4.586863825097609</v>
      </c>
      <c r="I143">
        <f>AVERAGE([20]R_16_64!$AN143:$BB143)</f>
        <v>2.6410901035113779</v>
      </c>
    </row>
    <row r="144" spans="1:9" x14ac:dyDescent="0.2">
      <c r="A144">
        <v>7.1</v>
      </c>
      <c r="B144">
        <f>AVERAGE([19]L_16_64!$C144:$O144)</f>
        <v>2.9519418674912257</v>
      </c>
      <c r="C144">
        <f>AVERAGE([20]R_16_64!$C144:$O144)</f>
        <v>0.5194119243787606</v>
      </c>
      <c r="D144">
        <f>AVERAGE([19]L_16_64!$P144:$AC144)</f>
        <v>6.4991265011936585</v>
      </c>
      <c r="E144">
        <f>AVERAGE([20]R_16_64!$P144:$AC144)</f>
        <v>4.1034549046272915</v>
      </c>
      <c r="F144">
        <f>AVERAGE([19]L_16_64!$AD144:$AM144)</f>
        <v>4.7661883458822158</v>
      </c>
      <c r="G144">
        <f>AVERAGE([20]R_16_64!$AD144:$AM144)</f>
        <v>3.1886791981182632</v>
      </c>
      <c r="H144">
        <f>AVERAGE([19]L_16_64!$AN144:$BB144)</f>
        <v>4.6218986341161532</v>
      </c>
      <c r="I144">
        <f>AVERAGE([20]R_16_64!$AN144:$BB144)</f>
        <v>2.6542120516693264</v>
      </c>
    </row>
    <row r="145" spans="1:9" x14ac:dyDescent="0.2">
      <c r="A145">
        <v>7.15</v>
      </c>
      <c r="B145">
        <f>AVERAGE([19]L_16_64!$C145:$O145)</f>
        <v>2.9712053172713393</v>
      </c>
      <c r="C145">
        <f>AVERAGE([20]R_16_64!$C145:$O145)</f>
        <v>0.51846758465195719</v>
      </c>
      <c r="D145">
        <f>AVERAGE([19]L_16_64!$P145:$AC145)</f>
        <v>6.5458627990593516</v>
      </c>
      <c r="E145">
        <f>AVERAGE([20]R_16_64!$P145:$AC145)</f>
        <v>4.1295482561077925</v>
      </c>
      <c r="F145">
        <f>AVERAGE([19]L_16_64!$AD145:$AM145)</f>
        <v>4.7960990526646707</v>
      </c>
      <c r="G145">
        <f>AVERAGE([20]R_16_64!$AD145:$AM145)</f>
        <v>3.2068574404589656</v>
      </c>
      <c r="H145">
        <f>AVERAGE([19]L_16_64!$AN145:$BB145)</f>
        <v>4.6620428827502192</v>
      </c>
      <c r="I145">
        <f>AVERAGE([20]R_16_64!$AN145:$BB145)</f>
        <v>2.6647205115480861</v>
      </c>
    </row>
    <row r="146" spans="1:9" x14ac:dyDescent="0.2">
      <c r="A146">
        <v>7.2</v>
      </c>
      <c r="B146">
        <f>AVERAGE([19]L_16_64!$C146:$O146)</f>
        <v>2.9857505738501788</v>
      </c>
      <c r="C146">
        <f>AVERAGE([20]R_16_64!$C146:$O146)</f>
        <v>0.51887990827945529</v>
      </c>
      <c r="D146">
        <f>AVERAGE([19]L_16_64!$P146:$AC146)</f>
        <v>6.5942207612828341</v>
      </c>
      <c r="E146">
        <f>AVERAGE([20]R_16_64!$P146:$AC146)</f>
        <v>4.1553712501890026</v>
      </c>
      <c r="F146">
        <f>AVERAGE([19]L_16_64!$AD146:$AM146)</f>
        <v>4.8300245684516288</v>
      </c>
      <c r="G146">
        <f>AVERAGE([20]R_16_64!$AD146:$AM146)</f>
        <v>3.2291927076280089</v>
      </c>
      <c r="H146">
        <f>AVERAGE([19]L_16_64!$AN146:$BB146)</f>
        <v>4.7020693266279983</v>
      </c>
      <c r="I146">
        <f>AVERAGE([20]R_16_64!$AN146:$BB146)</f>
        <v>2.6675509593938402</v>
      </c>
    </row>
    <row r="147" spans="1:9" x14ac:dyDescent="0.2">
      <c r="A147">
        <v>7.25</v>
      </c>
      <c r="B147">
        <f>AVERAGE([19]L_16_64!$C147:$O147)</f>
        <v>3.0065771896930937</v>
      </c>
      <c r="C147">
        <f>AVERAGE([20]R_16_64!$C147:$O147)</f>
        <v>0.52217724912894392</v>
      </c>
      <c r="D147">
        <f>AVERAGE([19]L_16_64!$P147:$AC147)</f>
        <v>6.6459009434750014</v>
      </c>
      <c r="E147">
        <f>AVERAGE([20]R_16_64!$P147:$AC147)</f>
        <v>4.1808007543018846</v>
      </c>
      <c r="F147">
        <f>AVERAGE([19]L_16_64!$AD147:$AM147)</f>
        <v>4.8616944172882075</v>
      </c>
      <c r="G147">
        <f>AVERAGE([20]R_16_64!$AD147:$AM147)</f>
        <v>3.2486830179309765</v>
      </c>
      <c r="H147">
        <f>AVERAGE([19]L_16_64!$AN147:$BB147)</f>
        <v>4.7359886180881308</v>
      </c>
      <c r="I147">
        <f>AVERAGE([20]R_16_64!$AN147:$BB147)</f>
        <v>2.6739661150614791</v>
      </c>
    </row>
    <row r="148" spans="1:9" x14ac:dyDescent="0.2">
      <c r="A148">
        <v>7.3</v>
      </c>
      <c r="B148">
        <f>AVERAGE([19]L_16_64!$C148:$O148)</f>
        <v>3.0280160590419762</v>
      </c>
      <c r="C148">
        <f>AVERAGE([20]R_16_64!$C148:$O148)</f>
        <v>0.52936306371386543</v>
      </c>
      <c r="D148">
        <f>AVERAGE([19]L_16_64!$P148:$AC148)</f>
        <v>6.6989185447790893</v>
      </c>
      <c r="E148">
        <f>AVERAGE([20]R_16_64!$P148:$AC148)</f>
        <v>4.2130025448567148</v>
      </c>
      <c r="F148">
        <f>AVERAGE([19]L_16_64!$AD148:$AM148)</f>
        <v>4.8912542452157055</v>
      </c>
      <c r="G148">
        <f>AVERAGE([20]R_16_64!$AD148:$AM148)</f>
        <v>3.2675262234543121</v>
      </c>
      <c r="H148">
        <f>AVERAGE([19]L_16_64!$AN148:$BB148)</f>
        <v>4.7707616111817437</v>
      </c>
      <c r="I148">
        <f>AVERAGE([20]R_16_64!$AN148:$BB148)</f>
        <v>2.6846024587029982</v>
      </c>
    </row>
    <row r="149" spans="1:9" x14ac:dyDescent="0.2">
      <c r="A149">
        <v>7.35</v>
      </c>
      <c r="B149">
        <f>AVERAGE([19]L_16_64!$C149:$O149)</f>
        <v>3.0502608871853574</v>
      </c>
      <c r="C149">
        <f>AVERAGE([20]R_16_64!$C149:$O149)</f>
        <v>0.53632629811540666</v>
      </c>
      <c r="D149">
        <f>AVERAGE([19]L_16_64!$P149:$AC149)</f>
        <v>6.7530341917617287</v>
      </c>
      <c r="E149">
        <f>AVERAGE([20]R_16_64!$P149:$AC149)</f>
        <v>4.2456188189927975</v>
      </c>
      <c r="F149">
        <f>AVERAGE([19]L_16_64!$AD149:$AM149)</f>
        <v>4.9227393721097874</v>
      </c>
      <c r="G149">
        <f>AVERAGE([20]R_16_64!$AD149:$AM149)</f>
        <v>3.2866403514695386</v>
      </c>
      <c r="H149">
        <f>AVERAGE([19]L_16_64!$AN149:$BB149)</f>
        <v>4.8073020591711035</v>
      </c>
      <c r="I149">
        <f>AVERAGE([20]R_16_64!$AN149:$BB149)</f>
        <v>2.6994058197199626</v>
      </c>
    </row>
    <row r="150" spans="1:9" x14ac:dyDescent="0.2">
      <c r="A150">
        <v>7.4</v>
      </c>
      <c r="B150">
        <f>AVERAGE([19]L_16_64!$C150:$O150)</f>
        <v>3.0730608722851391</v>
      </c>
      <c r="C150">
        <f>AVERAGE([20]R_16_64!$C150:$O150)</f>
        <v>0.54659256390429967</v>
      </c>
      <c r="D150">
        <f>AVERAGE([19]L_16_64!$P150:$AC150)</f>
        <v>6.8060667342791774</v>
      </c>
      <c r="E150">
        <f>AVERAGE([20]R_16_64!$P150:$AC150)</f>
        <v>4.2770694231161697</v>
      </c>
      <c r="F150">
        <f>AVERAGE([19]L_16_64!$AD150:$AM150)</f>
        <v>4.9569293276901485</v>
      </c>
      <c r="G150">
        <f>AVERAGE([20]R_16_64!$AD150:$AM150)</f>
        <v>3.3074816101586775</v>
      </c>
      <c r="H150">
        <f>AVERAGE([19]L_16_64!$AN150:$BB150)</f>
        <v>4.8457488309420764</v>
      </c>
      <c r="I150">
        <f>AVERAGE([20]R_16_64!$AN150:$BB150)</f>
        <v>2.7154196695609776</v>
      </c>
    </row>
    <row r="151" spans="1:9" x14ac:dyDescent="0.2">
      <c r="A151">
        <v>7.45</v>
      </c>
      <c r="B151">
        <f>AVERAGE([19]L_16_64!$C151:$O151)</f>
        <v>3.099627156242029</v>
      </c>
      <c r="C151">
        <f>AVERAGE([20]R_16_64!$C151:$O151)</f>
        <v>0.55443028035656083</v>
      </c>
      <c r="D151">
        <f>AVERAGE([19]L_16_64!$P151:$AC151)</f>
        <v>6.8601248305038363</v>
      </c>
      <c r="E151">
        <f>AVERAGE([20]R_16_64!$P151:$AC151)</f>
        <v>4.3088079342355128</v>
      </c>
      <c r="F151">
        <f>AVERAGE([19]L_16_64!$AD151:$AM151)</f>
        <v>4.9891095026771932</v>
      </c>
      <c r="G151">
        <f>AVERAGE([20]R_16_64!$AD151:$AM151)</f>
        <v>3.3322386854714061</v>
      </c>
      <c r="H151">
        <f>AVERAGE([19]L_16_64!$AN151:$BB151)</f>
        <v>4.879334254237822</v>
      </c>
      <c r="I151">
        <f>AVERAGE([20]R_16_64!$AN151:$BB151)</f>
        <v>2.732719557758243</v>
      </c>
    </row>
    <row r="152" spans="1:9" x14ac:dyDescent="0.2">
      <c r="A152">
        <v>7.5</v>
      </c>
      <c r="B152">
        <f>AVERAGE([19]L_16_64!$C152:$O152)</f>
        <v>3.1200790818433402</v>
      </c>
      <c r="C152">
        <f>AVERAGE([20]R_16_64!$C152:$O152)</f>
        <v>0.55875261086696337</v>
      </c>
      <c r="D152">
        <f>AVERAGE([19]L_16_64!$P152:$AC152)</f>
        <v>6.9089922606709857</v>
      </c>
      <c r="E152">
        <f>AVERAGE([20]R_16_64!$P152:$AC152)</f>
        <v>4.334314623010509</v>
      </c>
      <c r="F152">
        <f>AVERAGE([19]L_16_64!$AD152:$AM152)</f>
        <v>5.0202498014924029</v>
      </c>
      <c r="G152">
        <f>AVERAGE([20]R_16_64!$AD152:$AM152)</f>
        <v>3.3531947629641565</v>
      </c>
      <c r="H152">
        <f>AVERAGE([19]L_16_64!$AN152:$BB152)</f>
        <v>4.9124147693431883</v>
      </c>
      <c r="I152">
        <f>AVERAGE([20]R_16_64!$AN152:$BB152)</f>
        <v>2.7502592621298891</v>
      </c>
    </row>
    <row r="153" spans="1:9" x14ac:dyDescent="0.2">
      <c r="A153">
        <v>7.55</v>
      </c>
      <c r="B153">
        <f>AVERAGE([19]L_16_64!$C153:$O153)</f>
        <v>3.1436786618718457</v>
      </c>
      <c r="C153">
        <f>AVERAGE([20]R_16_64!$C153:$O153)</f>
        <v>0.56215238287441127</v>
      </c>
      <c r="D153">
        <f>AVERAGE([19]L_16_64!$P153:$AC153)</f>
        <v>6.9588577166744274</v>
      </c>
      <c r="E153">
        <f>AVERAGE([20]R_16_64!$P153:$AC153)</f>
        <v>4.3603627587070495</v>
      </c>
      <c r="F153">
        <f>AVERAGE([19]L_16_64!$AD153:$AM153)</f>
        <v>5.0606810188038622</v>
      </c>
      <c r="G153">
        <f>AVERAGE([20]R_16_64!$AD153:$AM153)</f>
        <v>3.3722156843780189</v>
      </c>
      <c r="H153">
        <f>AVERAGE([19]L_16_64!$AN153:$BB153)</f>
        <v>4.9472612665332187</v>
      </c>
      <c r="I153">
        <f>AVERAGE([20]R_16_64!$AN153:$BB153)</f>
        <v>2.7680827499648641</v>
      </c>
    </row>
    <row r="154" spans="1:9" x14ac:dyDescent="0.2">
      <c r="A154">
        <v>7.6</v>
      </c>
      <c r="B154">
        <f>AVERAGE([19]L_16_64!$C154:$O154)</f>
        <v>3.1754356741248619</v>
      </c>
      <c r="C154">
        <f>AVERAGE([20]R_16_64!$C154:$O154)</f>
        <v>0.56586515506444868</v>
      </c>
      <c r="D154">
        <f>AVERAGE([19]L_16_64!$P154:$AC154)</f>
        <v>7.0194142314538652</v>
      </c>
      <c r="E154">
        <f>AVERAGE([20]R_16_64!$P154:$AC154)</f>
        <v>4.3886857910010786</v>
      </c>
      <c r="F154">
        <f>AVERAGE([19]L_16_64!$AD154:$AM154)</f>
        <v>5.1025562472479802</v>
      </c>
      <c r="G154">
        <f>AVERAGE([20]R_16_64!$AD154:$AM154)</f>
        <v>3.39088206598921</v>
      </c>
      <c r="H154">
        <f>AVERAGE([19]L_16_64!$AN154:$BB154)</f>
        <v>4.9819953759467124</v>
      </c>
      <c r="I154">
        <f>AVERAGE([20]R_16_64!$AN154:$BB154)</f>
        <v>2.7841286355539494</v>
      </c>
    </row>
    <row r="155" spans="1:9" x14ac:dyDescent="0.2">
      <c r="A155">
        <v>7.65</v>
      </c>
      <c r="B155">
        <f>AVERAGE([19]L_16_64!$C155:$O155)</f>
        <v>3.2031864024901773</v>
      </c>
      <c r="C155">
        <f>AVERAGE([20]R_16_64!$C155:$O155)</f>
        <v>0.56588610255054639</v>
      </c>
      <c r="D155">
        <f>AVERAGE([19]L_16_64!$P155:$AC155)</f>
        <v>7.0757243661651978</v>
      </c>
      <c r="E155">
        <f>AVERAGE([20]R_16_64!$P155:$AC155)</f>
        <v>4.4199751520448505</v>
      </c>
      <c r="F155">
        <f>AVERAGE([19]L_16_64!$AD155:$AM155)</f>
        <v>5.1385725414019863</v>
      </c>
      <c r="G155">
        <f>AVERAGE([20]R_16_64!$AD155:$AM155)</f>
        <v>3.4122188798503834</v>
      </c>
      <c r="H155">
        <f>AVERAGE([19]L_16_64!$AN155:$BB155)</f>
        <v>5.017487595764039</v>
      </c>
      <c r="I155">
        <f>AVERAGE([20]R_16_64!$AN155:$BB155)</f>
        <v>2.802782772372034</v>
      </c>
    </row>
    <row r="156" spans="1:9" x14ac:dyDescent="0.2">
      <c r="A156">
        <v>7.7</v>
      </c>
      <c r="B156">
        <f>AVERAGE([19]L_16_64!$C156:$O156)</f>
        <v>3.2294738574960373</v>
      </c>
      <c r="C156">
        <f>AVERAGE([20]R_16_64!$C156:$O156)</f>
        <v>0.5696389828090318</v>
      </c>
      <c r="D156">
        <f>AVERAGE([19]L_16_64!$P156:$AC156)</f>
        <v>7.12746673494284</v>
      </c>
      <c r="E156">
        <f>AVERAGE([20]R_16_64!$P156:$AC156)</f>
        <v>4.4538790202180527</v>
      </c>
      <c r="F156">
        <f>AVERAGE([19]L_16_64!$AD156:$AM156)</f>
        <v>5.1711435851255434</v>
      </c>
      <c r="G156">
        <f>AVERAGE([20]R_16_64!$AD156:$AM156)</f>
        <v>3.4268669324058836</v>
      </c>
      <c r="H156">
        <f>AVERAGE([19]L_16_64!$AN156:$BB156)</f>
        <v>5.0562746842564446</v>
      </c>
      <c r="I156">
        <f>AVERAGE([20]R_16_64!$AN156:$BB156)</f>
        <v>2.8200588801570494</v>
      </c>
    </row>
    <row r="157" spans="1:9" x14ac:dyDescent="0.2">
      <c r="A157">
        <v>7.75</v>
      </c>
      <c r="B157">
        <f>AVERAGE([19]L_16_64!$C157:$O157)</f>
        <v>3.252555996298113</v>
      </c>
      <c r="C157">
        <f>AVERAGE([20]R_16_64!$C157:$O157)</f>
        <v>0.57466960044185</v>
      </c>
      <c r="D157">
        <f>AVERAGE([19]L_16_64!$P157:$AC157)</f>
        <v>7.1853577103767803</v>
      </c>
      <c r="E157">
        <f>AVERAGE([20]R_16_64!$P157:$AC157)</f>
        <v>4.4894489540292026</v>
      </c>
      <c r="F157">
        <f>AVERAGE([19]L_16_64!$AD157:$AM157)</f>
        <v>5.2032794907017195</v>
      </c>
      <c r="G157">
        <f>AVERAGE([20]R_16_64!$AD157:$AM157)</f>
        <v>3.4392491382464612</v>
      </c>
      <c r="H157">
        <f>AVERAGE([19]L_16_64!$AN157:$BB157)</f>
        <v>5.0938211443921384</v>
      </c>
      <c r="I157">
        <f>AVERAGE([20]R_16_64!$AN157:$BB157)</f>
        <v>2.8347950573084217</v>
      </c>
    </row>
    <row r="158" spans="1:9" x14ac:dyDescent="0.2">
      <c r="A158">
        <v>7.8</v>
      </c>
      <c r="B158">
        <f>AVERAGE([19]L_16_64!$C158:$O158)</f>
        <v>3.2787221633834127</v>
      </c>
      <c r="C158">
        <f>AVERAGE([20]R_16_64!$C158:$O158)</f>
        <v>0.58109872647316396</v>
      </c>
      <c r="D158">
        <f>AVERAGE([19]L_16_64!$P158:$AC158)</f>
        <v>7.2388353358232473</v>
      </c>
      <c r="E158">
        <f>AVERAGE([20]R_16_64!$P158:$AC158)</f>
        <v>4.5208177992455978</v>
      </c>
      <c r="F158">
        <f>AVERAGE([19]L_16_64!$AD158:$AM158)</f>
        <v>5.2327908376958572</v>
      </c>
      <c r="G158">
        <f>AVERAGE([20]R_16_64!$AD158:$AM158)</f>
        <v>3.4548906446275822</v>
      </c>
      <c r="H158">
        <f>AVERAGE([19]L_16_64!$AN158:$BB158)</f>
        <v>5.1274330893952174</v>
      </c>
      <c r="I158">
        <f>AVERAGE([20]R_16_64!$AN158:$BB158)</f>
        <v>2.8490768729882201</v>
      </c>
    </row>
    <row r="159" spans="1:9" x14ac:dyDescent="0.2">
      <c r="A159">
        <v>7.85</v>
      </c>
      <c r="B159">
        <f>AVERAGE([19]L_16_64!$C159:$O159)</f>
        <v>3.3041342778038088</v>
      </c>
      <c r="C159">
        <f>AVERAGE([20]R_16_64!$C159:$O159)</f>
        <v>0.58721266258072502</v>
      </c>
      <c r="D159">
        <f>AVERAGE([19]L_16_64!$P159:$AC159)</f>
        <v>7.286752216054003</v>
      </c>
      <c r="E159">
        <f>AVERAGE([20]R_16_64!$P159:$AC159)</f>
        <v>4.5512895049009527</v>
      </c>
      <c r="F159">
        <f>AVERAGE([19]L_16_64!$AD159:$AM159)</f>
        <v>5.2646024297150733</v>
      </c>
      <c r="G159">
        <f>AVERAGE([20]R_16_64!$AD159:$AM159)</f>
        <v>3.4711096023393635</v>
      </c>
      <c r="H159">
        <f>AVERAGE([19]L_16_64!$AN159:$BB159)</f>
        <v>5.1600322547982058</v>
      </c>
      <c r="I159">
        <f>AVERAGE([20]R_16_64!$AN159:$BB159)</f>
        <v>2.8675896922636124</v>
      </c>
    </row>
    <row r="160" spans="1:9" x14ac:dyDescent="0.2">
      <c r="A160">
        <v>7.9</v>
      </c>
      <c r="B160">
        <f>AVERAGE([19]L_16_64!$C160:$O160)</f>
        <v>3.3285362436995873</v>
      </c>
      <c r="C160">
        <f>AVERAGE([20]R_16_64!$C160:$O160)</f>
        <v>0.5907515398401213</v>
      </c>
      <c r="D160">
        <f>AVERAGE([19]L_16_64!$P160:$AC160)</f>
        <v>7.3396161303267027</v>
      </c>
      <c r="E160">
        <f>AVERAGE([20]R_16_64!$P160:$AC160)</f>
        <v>4.5810383980450498</v>
      </c>
      <c r="F160">
        <f>AVERAGE([19]L_16_64!$AD160:$AM160)</f>
        <v>5.3043370880470118</v>
      </c>
      <c r="G160">
        <f>AVERAGE([20]R_16_64!$AD160:$AM160)</f>
        <v>3.4876035373387317</v>
      </c>
      <c r="H160">
        <f>AVERAGE([19]L_16_64!$AN160:$BB160)</f>
        <v>5.1960544398625217</v>
      </c>
      <c r="I160">
        <f>AVERAGE([20]R_16_64!$AN160:$BB160)</f>
        <v>2.8878163911987156</v>
      </c>
    </row>
    <row r="161" spans="1:9" x14ac:dyDescent="0.2">
      <c r="A161">
        <v>7.95</v>
      </c>
      <c r="B161">
        <f>AVERAGE([19]L_16_64!$C161:$O161)</f>
        <v>3.3522336841403462</v>
      </c>
      <c r="C161">
        <f>AVERAGE([20]R_16_64!$C161:$O161)</f>
        <v>0.59588365908917951</v>
      </c>
      <c r="D161">
        <f>AVERAGE([19]L_16_64!$P161:$AC161)</f>
        <v>7.3999166267805139</v>
      </c>
      <c r="E161">
        <f>AVERAGE([20]R_16_64!$P161:$AC161)</f>
        <v>4.6143487319104981</v>
      </c>
      <c r="F161">
        <f>AVERAGE([19]L_16_64!$AD161:$AM161)</f>
        <v>5.3391715376852469</v>
      </c>
      <c r="G161">
        <f>AVERAGE([20]R_16_64!$AD161:$AM161)</f>
        <v>3.5027224488412259</v>
      </c>
      <c r="H161">
        <f>AVERAGE([19]L_16_64!$AN161:$BB161)</f>
        <v>5.2322377086377907</v>
      </c>
      <c r="I161">
        <f>AVERAGE([20]R_16_64!$AN161:$BB161)</f>
        <v>2.9072830371948544</v>
      </c>
    </row>
    <row r="162" spans="1:9" x14ac:dyDescent="0.2">
      <c r="A162">
        <v>8</v>
      </c>
      <c r="B162">
        <f>AVERAGE([19]L_16_64!$C162:$O162)</f>
        <v>3.3769615657291752</v>
      </c>
      <c r="C162">
        <f>AVERAGE([20]R_16_64!$C162:$O162)</f>
        <v>0.60027754596303828</v>
      </c>
      <c r="D162">
        <f>AVERAGE([19]L_16_64!$P162:$AC162)</f>
        <v>7.45518325876467</v>
      </c>
      <c r="E162">
        <f>AVERAGE([20]R_16_64!$P162:$AC162)</f>
        <v>4.6452065190425342</v>
      </c>
      <c r="F162">
        <f>AVERAGE([19]L_16_64!$AD162:$AM162)</f>
        <v>5.3712478118222435</v>
      </c>
      <c r="G162">
        <f>AVERAGE([20]R_16_64!$AD162:$AM162)</f>
        <v>3.5148297492480607</v>
      </c>
      <c r="H162">
        <f>AVERAGE([19]L_16_64!$AN162:$BB162)</f>
        <v>5.2668250627679116</v>
      </c>
      <c r="I162">
        <f>AVERAGE([20]R_16_64!$AN162:$BB162)</f>
        <v>2.9274391267158659</v>
      </c>
    </row>
    <row r="163" spans="1:9" x14ac:dyDescent="0.2">
      <c r="A163">
        <v>8.0500000000000007</v>
      </c>
      <c r="B163">
        <f>AVERAGE([19]L_16_64!$C163:$O163)</f>
        <v>3.4046551375489233</v>
      </c>
      <c r="C163">
        <f>AVERAGE([20]R_16_64!$C163:$O163)</f>
        <v>0.60352985956127703</v>
      </c>
      <c r="D163">
        <f>AVERAGE([19]L_16_64!$P163:$AC163)</f>
        <v>7.507141421332804</v>
      </c>
      <c r="E163">
        <f>AVERAGE([20]R_16_64!$P163:$AC163)</f>
        <v>4.6740119844458778</v>
      </c>
      <c r="F163">
        <f>AVERAGE([19]L_16_64!$AD163:$AM163)</f>
        <v>5.4092197300386484</v>
      </c>
      <c r="G163">
        <f>AVERAGE([20]R_16_64!$AD163:$AM163)</f>
        <v>3.5263745996628892</v>
      </c>
      <c r="H163">
        <f>AVERAGE([19]L_16_64!$AN163:$BB163)</f>
        <v>5.3020711444977993</v>
      </c>
      <c r="I163">
        <f>AVERAGE([20]R_16_64!$AN163:$BB163)</f>
        <v>2.9442947518242293</v>
      </c>
    </row>
    <row r="164" spans="1:9" x14ac:dyDescent="0.2">
      <c r="A164">
        <v>8.1</v>
      </c>
      <c r="B164">
        <f>AVERAGE([19]L_16_64!$C164:$O164)</f>
        <v>3.4296027322024796</v>
      </c>
      <c r="C164">
        <f>AVERAGE([20]R_16_64!$C164:$O164)</f>
        <v>0.60824619923658529</v>
      </c>
      <c r="D164">
        <f>AVERAGE([19]L_16_64!$P164:$AC164)</f>
        <v>7.5600706555996027</v>
      </c>
      <c r="E164">
        <f>AVERAGE([20]R_16_64!$P164:$AC164)</f>
        <v>4.7008016060989721</v>
      </c>
      <c r="F164">
        <f>AVERAGE([19]L_16_64!$AD164:$AM164)</f>
        <v>5.4491603423655466</v>
      </c>
      <c r="G164">
        <f>AVERAGE([20]R_16_64!$AD164:$AM164)</f>
        <v>3.5406109803661168</v>
      </c>
      <c r="H164">
        <f>AVERAGE([19]L_16_64!$AN164:$BB164)</f>
        <v>5.3381504257055097</v>
      </c>
      <c r="I164">
        <f>AVERAGE([20]R_16_64!$AN164:$BB164)</f>
        <v>2.9587606669786148</v>
      </c>
    </row>
    <row r="165" spans="1:9" x14ac:dyDescent="0.2">
      <c r="A165">
        <v>8.15</v>
      </c>
      <c r="B165">
        <f>AVERAGE([19]L_16_64!$C165:$O165)</f>
        <v>3.457006093024463</v>
      </c>
      <c r="C165">
        <f>AVERAGE([20]R_16_64!$C165:$O165)</f>
        <v>0.61735394310305192</v>
      </c>
      <c r="D165">
        <f>AVERAGE([19]L_16_64!$P165:$AC165)</f>
        <v>7.6126842644082915</v>
      </c>
      <c r="E165">
        <f>AVERAGE([20]R_16_64!$P165:$AC165)</f>
        <v>4.7328296676859702</v>
      </c>
      <c r="F165">
        <f>AVERAGE([19]L_16_64!$AD165:$AM165)</f>
        <v>5.4881784597450629</v>
      </c>
      <c r="G165">
        <f>AVERAGE([20]R_16_64!$AD165:$AM165)</f>
        <v>3.5521096234008369</v>
      </c>
      <c r="H165">
        <f>AVERAGE([19]L_16_64!$AN165:$BB165)</f>
        <v>5.3755147897073048</v>
      </c>
      <c r="I165">
        <f>AVERAGE([20]R_16_64!$AN165:$BB165)</f>
        <v>2.9761346648809472</v>
      </c>
    </row>
    <row r="166" spans="1:9" x14ac:dyDescent="0.2">
      <c r="A166">
        <v>8.1999999999999993</v>
      </c>
      <c r="B166">
        <f>AVERAGE([19]L_16_64!$C166:$O166)</f>
        <v>3.4877406494047345</v>
      </c>
      <c r="C166">
        <f>AVERAGE([20]R_16_64!$C166:$O166)</f>
        <v>0.62312783959136608</v>
      </c>
      <c r="D166">
        <f>AVERAGE([19]L_16_64!$P166:$AC166)</f>
        <v>7.6629039460634685</v>
      </c>
      <c r="E166">
        <f>AVERAGE([20]R_16_64!$P166:$AC166)</f>
        <v>4.7636547872649393</v>
      </c>
      <c r="F166">
        <f>AVERAGE([19]L_16_64!$AD166:$AM166)</f>
        <v>5.5225452868368352</v>
      </c>
      <c r="G166">
        <f>AVERAGE([20]R_16_64!$AD166:$AM166)</f>
        <v>3.5652024208394524</v>
      </c>
      <c r="H166">
        <f>AVERAGE([19]L_16_64!$AN166:$BB166)</f>
        <v>5.4139737883255048</v>
      </c>
      <c r="I166">
        <f>AVERAGE([20]R_16_64!$AN166:$BB166)</f>
        <v>2.9967133685497438</v>
      </c>
    </row>
    <row r="167" spans="1:9" x14ac:dyDescent="0.2">
      <c r="A167">
        <v>8.25</v>
      </c>
      <c r="B167">
        <f>AVERAGE([19]L_16_64!$C167:$O167)</f>
        <v>3.5143736011344084</v>
      </c>
      <c r="C167">
        <f>AVERAGE([20]R_16_64!$C167:$O167)</f>
        <v>0.62913900216309604</v>
      </c>
      <c r="D167">
        <f>AVERAGE([19]L_16_64!$P167:$AC167)</f>
        <v>7.7086053041053457</v>
      </c>
      <c r="E167">
        <f>AVERAGE([20]R_16_64!$P167:$AC167)</f>
        <v>4.7930120381984986</v>
      </c>
      <c r="F167">
        <f>AVERAGE([19]L_16_64!$AD167:$AM167)</f>
        <v>5.5622269779043148</v>
      </c>
      <c r="G167">
        <f>AVERAGE([20]R_16_64!$AD167:$AM167)</f>
        <v>3.5810115860744709</v>
      </c>
      <c r="H167">
        <f>AVERAGE([19]L_16_64!$AN167:$BB167)</f>
        <v>5.4517929144068038</v>
      </c>
      <c r="I167">
        <f>AVERAGE([20]R_16_64!$AN167:$BB167)</f>
        <v>3.0145635010829492</v>
      </c>
    </row>
    <row r="168" spans="1:9" x14ac:dyDescent="0.2">
      <c r="A168">
        <v>8.3000000000000007</v>
      </c>
      <c r="B168">
        <f>AVERAGE([19]L_16_64!$C168:$O168)</f>
        <v>3.5411782140986809</v>
      </c>
      <c r="C168">
        <f>AVERAGE([20]R_16_64!$C168:$O168)</f>
        <v>0.63544666183114296</v>
      </c>
      <c r="D168">
        <f>AVERAGE([19]L_16_64!$P168:$AC168)</f>
        <v>7.7665798791534737</v>
      </c>
      <c r="E168">
        <f>AVERAGE([20]R_16_64!$P168:$AC168)</f>
        <v>4.8320655614882639</v>
      </c>
      <c r="F168">
        <f>AVERAGE([19]L_16_64!$AD168:$AM168)</f>
        <v>5.59990286346543</v>
      </c>
      <c r="G168">
        <f>AVERAGE([20]R_16_64!$AD168:$AM168)</f>
        <v>3.5929559844182464</v>
      </c>
      <c r="H168">
        <f>AVERAGE([19]L_16_64!$AN168:$BB168)</f>
        <v>5.4869598017949004</v>
      </c>
      <c r="I168">
        <f>AVERAGE([20]R_16_64!$AN168:$BB168)</f>
        <v>3.0313900078819698</v>
      </c>
    </row>
    <row r="169" spans="1:9" x14ac:dyDescent="0.2">
      <c r="A169">
        <v>8.35</v>
      </c>
      <c r="B169">
        <f>AVERAGE([19]L_16_64!$C169:$O169)</f>
        <v>3.5703599235710937</v>
      </c>
      <c r="C169">
        <f>AVERAGE([20]R_16_64!$C169:$O169)</f>
        <v>0.64176672257829392</v>
      </c>
      <c r="D169">
        <f>AVERAGE([19]L_16_64!$P169:$AC169)</f>
        <v>7.8239468970624895</v>
      </c>
      <c r="E169">
        <f>AVERAGE([20]R_16_64!$P169:$AC169)</f>
        <v>4.8628416865537947</v>
      </c>
      <c r="F169">
        <f>AVERAGE([19]L_16_64!$AD169:$AM169)</f>
        <v>5.6310632030443077</v>
      </c>
      <c r="G169">
        <f>AVERAGE([20]R_16_64!$AD169:$AM169)</f>
        <v>3.6047153386446333</v>
      </c>
      <c r="H169">
        <f>AVERAGE([19]L_16_64!$AN169:$BB169)</f>
        <v>5.5260568583181549</v>
      </c>
      <c r="I169">
        <f>AVERAGE([20]R_16_64!$AN169:$BB169)</f>
        <v>3.046647147819594</v>
      </c>
    </row>
    <row r="170" spans="1:9" x14ac:dyDescent="0.2">
      <c r="A170">
        <v>8.4</v>
      </c>
      <c r="B170">
        <f>AVERAGE([19]L_16_64!$C170:$O170)</f>
        <v>3.6015024828112137</v>
      </c>
      <c r="C170">
        <f>AVERAGE([20]R_16_64!$C170:$O170)</f>
        <v>0.64467550230269999</v>
      </c>
      <c r="D170">
        <f>AVERAGE([19]L_16_64!$P170:$AC170)</f>
        <v>7.8693905148294396</v>
      </c>
      <c r="E170">
        <f>AVERAGE([20]R_16_64!$P170:$AC170)</f>
        <v>4.8860221798234367</v>
      </c>
      <c r="F170">
        <f>AVERAGE([19]L_16_64!$AD170:$AM170)</f>
        <v>5.6597077962454101</v>
      </c>
      <c r="G170">
        <f>AVERAGE([20]R_16_64!$AD170:$AM170)</f>
        <v>3.6204456420844524</v>
      </c>
      <c r="H170">
        <f>AVERAGE([19]L_16_64!$AN170:$BB170)</f>
        <v>5.5635649963963036</v>
      </c>
      <c r="I170">
        <f>AVERAGE([20]R_16_64!$AN170:$BB170)</f>
        <v>3.0605112187531396</v>
      </c>
    </row>
    <row r="171" spans="1:9" x14ac:dyDescent="0.2">
      <c r="A171">
        <v>8.4499999999999993</v>
      </c>
      <c r="B171">
        <f>AVERAGE([19]L_16_64!$C171:$O171)</f>
        <v>3.6272781440140949</v>
      </c>
      <c r="C171">
        <f>AVERAGE([20]R_16_64!$C171:$O171)</f>
        <v>0.64912223733281027</v>
      </c>
      <c r="D171">
        <f>AVERAGE([19]L_16_64!$P171:$AC171)</f>
        <v>7.9218563508783078</v>
      </c>
      <c r="E171">
        <f>AVERAGE([20]R_16_64!$P171:$AC171)</f>
        <v>4.9148153157890686</v>
      </c>
      <c r="F171">
        <f>AVERAGE([19]L_16_64!$AD171:$AM171)</f>
        <v>5.6908041155699065</v>
      </c>
      <c r="G171">
        <f>AVERAGE([20]R_16_64!$AD171:$AM171)</f>
        <v>3.6396837016444068</v>
      </c>
      <c r="H171">
        <f>AVERAGE([19]L_16_64!$AN171:$BB171)</f>
        <v>5.6018061692221561</v>
      </c>
      <c r="I171">
        <f>AVERAGE([20]R_16_64!$AN171:$BB171)</f>
        <v>3.07418581206591</v>
      </c>
    </row>
    <row r="172" spans="1:9" x14ac:dyDescent="0.2">
      <c r="A172">
        <v>8.5</v>
      </c>
      <c r="B172">
        <f>AVERAGE([19]L_16_64!$C172:$O172)</f>
        <v>3.6545254352202154</v>
      </c>
      <c r="C172">
        <f>AVERAGE([20]R_16_64!$C172:$O172)</f>
        <v>0.65002285079563471</v>
      </c>
      <c r="D172">
        <f>AVERAGE([19]L_16_64!$P172:$AC172)</f>
        <v>7.9841602489592658</v>
      </c>
      <c r="E172">
        <f>AVERAGE([20]R_16_64!$P172:$AC172)</f>
        <v>4.9491189876501549</v>
      </c>
      <c r="F172">
        <f>AVERAGE([19]L_16_64!$AD172:$AM172)</f>
        <v>5.7219801368978711</v>
      </c>
      <c r="G172">
        <f>AVERAGE([20]R_16_64!$AD172:$AM172)</f>
        <v>3.6575023401277513</v>
      </c>
      <c r="H172">
        <f>AVERAGE([19]L_16_64!$AN172:$BB172)</f>
        <v>5.6400719710343115</v>
      </c>
      <c r="I172">
        <f>AVERAGE([20]R_16_64!$AN172:$BB172)</f>
        <v>3.0907086268827091</v>
      </c>
    </row>
    <row r="173" spans="1:9" x14ac:dyDescent="0.2">
      <c r="A173">
        <v>8.5500000000000007</v>
      </c>
      <c r="B173">
        <f>AVERAGE([19]L_16_64!$C173:$O173)</f>
        <v>3.6812165334007689</v>
      </c>
      <c r="C173">
        <f>AVERAGE([20]R_16_64!$C173:$O173)</f>
        <v>0.65168065155790678</v>
      </c>
      <c r="D173">
        <f>AVERAGE([19]L_16_64!$P173:$AC173)</f>
        <v>8.035446894541078</v>
      </c>
      <c r="E173">
        <f>AVERAGE([20]R_16_64!$P173:$AC173)</f>
        <v>4.9788261494181176</v>
      </c>
      <c r="F173">
        <f>AVERAGE([19]L_16_64!$AD173:$AM173)</f>
        <v>5.7568795271925373</v>
      </c>
      <c r="G173">
        <f>AVERAGE([20]R_16_64!$AD173:$AM173)</f>
        <v>3.6698444407046411</v>
      </c>
      <c r="H173">
        <f>AVERAGE([19]L_16_64!$AN173:$BB173)</f>
        <v>5.6770213640290583</v>
      </c>
      <c r="I173">
        <f>AVERAGE([20]R_16_64!$AN173:$BB173)</f>
        <v>3.1043641372398239</v>
      </c>
    </row>
    <row r="174" spans="1:9" x14ac:dyDescent="0.2">
      <c r="A174">
        <v>8.6</v>
      </c>
      <c r="B174">
        <f>AVERAGE([19]L_16_64!$C174:$O174)</f>
        <v>3.7044781919149341</v>
      </c>
      <c r="C174">
        <f>AVERAGE([20]R_16_64!$C174:$O174)</f>
        <v>0.65509181051134646</v>
      </c>
      <c r="D174">
        <f>AVERAGE([19]L_16_64!$P174:$AC174)</f>
        <v>8.0857249701006548</v>
      </c>
      <c r="E174">
        <f>AVERAGE([20]R_16_64!$P174:$AC174)</f>
        <v>5.0078395737694077</v>
      </c>
      <c r="F174">
        <f>AVERAGE([19]L_16_64!$AD174:$AM174)</f>
        <v>5.7899644663161833</v>
      </c>
      <c r="G174">
        <f>AVERAGE([20]R_16_64!$AD174:$AM174)</f>
        <v>3.6869071761719936</v>
      </c>
      <c r="H174">
        <f>AVERAGE([19]L_16_64!$AN174:$BB174)</f>
        <v>5.7122920582792407</v>
      </c>
      <c r="I174">
        <f>AVERAGE([20]R_16_64!$AN174:$BB174)</f>
        <v>3.1152295865882045</v>
      </c>
    </row>
    <row r="175" spans="1:9" x14ac:dyDescent="0.2">
      <c r="A175">
        <v>8.65</v>
      </c>
      <c r="B175">
        <f>AVERAGE([19]L_16_64!$C175:$O175)</f>
        <v>3.7278521921860941</v>
      </c>
      <c r="C175">
        <f>AVERAGE([20]R_16_64!$C175:$O175)</f>
        <v>0.66021380368903226</v>
      </c>
      <c r="D175">
        <f>AVERAGE([19]L_16_64!$P175:$AC175)</f>
        <v>8.1448957437449376</v>
      </c>
      <c r="E175">
        <f>AVERAGE([20]R_16_64!$P175:$AC175)</f>
        <v>5.0394851539176502</v>
      </c>
      <c r="F175">
        <f>AVERAGE([19]L_16_64!$AD175:$AM175)</f>
        <v>5.8259712026846771</v>
      </c>
      <c r="G175">
        <f>AVERAGE([20]R_16_64!$AD175:$AM175)</f>
        <v>3.7110638380337306</v>
      </c>
      <c r="H175">
        <f>AVERAGE([19]L_16_64!$AN175:$BB175)</f>
        <v>5.7431924941183361</v>
      </c>
      <c r="I175">
        <f>AVERAGE([20]R_16_64!$AN175:$BB175)</f>
        <v>3.1300254261930265</v>
      </c>
    </row>
    <row r="176" spans="1:9" x14ac:dyDescent="0.2">
      <c r="A176">
        <v>8.6999999999999993</v>
      </c>
      <c r="B176">
        <f>AVERAGE([19]L_16_64!$C176:$O176)</f>
        <v>3.7487680245683537</v>
      </c>
      <c r="C176">
        <f>AVERAGE([20]R_16_64!$C176:$O176)</f>
        <v>0.66008654117285126</v>
      </c>
      <c r="D176">
        <f>AVERAGE([19]L_16_64!$P176:$AC176)</f>
        <v>8.1959244229783756</v>
      </c>
      <c r="E176">
        <f>AVERAGE([20]R_16_64!$P176:$AC176)</f>
        <v>5.0626487459899847</v>
      </c>
      <c r="F176">
        <f>AVERAGE([19]L_16_64!$AD176:$AM176)</f>
        <v>5.8615230467336428</v>
      </c>
      <c r="G176">
        <f>AVERAGE([20]R_16_64!$AD176:$AM176)</f>
        <v>3.7277738320175002</v>
      </c>
      <c r="H176">
        <f>AVERAGE([19]L_16_64!$AN176:$BB176)</f>
        <v>5.7774506090802085</v>
      </c>
      <c r="I176">
        <f>AVERAGE([20]R_16_64!$AN176:$BB176)</f>
        <v>3.1456582923771412</v>
      </c>
    </row>
    <row r="177" spans="1:9" x14ac:dyDescent="0.2">
      <c r="A177">
        <v>8.75</v>
      </c>
      <c r="B177">
        <f>AVERAGE([19]L_16_64!$C177:$O177)</f>
        <v>3.76921485521222</v>
      </c>
      <c r="C177">
        <f>AVERAGE([20]R_16_64!$C177:$O177)</f>
        <v>0.66103965767671846</v>
      </c>
      <c r="D177">
        <f>AVERAGE([19]L_16_64!$P177:$AC177)</f>
        <v>8.2399149395463809</v>
      </c>
      <c r="E177">
        <f>AVERAGE([20]R_16_64!$P177:$AC177)</f>
        <v>5.0896280765794399</v>
      </c>
      <c r="F177">
        <f>AVERAGE([19]L_16_64!$AD177:$AM177)</f>
        <v>5.8936802385854756</v>
      </c>
      <c r="G177">
        <f>AVERAGE([20]R_16_64!$AD177:$AM177)</f>
        <v>3.740061780541672</v>
      </c>
      <c r="H177">
        <f>AVERAGE([19]L_16_64!$AN177:$BB177)</f>
        <v>5.8135195053969868</v>
      </c>
      <c r="I177">
        <f>AVERAGE([20]R_16_64!$AN177:$BB177)</f>
        <v>3.1614481930649139</v>
      </c>
    </row>
    <row r="178" spans="1:9" x14ac:dyDescent="0.2">
      <c r="A178">
        <v>8.8000000000000007</v>
      </c>
      <c r="B178">
        <f>AVERAGE([19]L_16_64!$C178:$O178)</f>
        <v>3.7911757820521381</v>
      </c>
      <c r="C178">
        <f>AVERAGE([20]R_16_64!$C178:$O178)</f>
        <v>0.66740642247363269</v>
      </c>
      <c r="D178">
        <f>AVERAGE([19]L_16_64!$P178:$AC178)</f>
        <v>8.2864521755953628</v>
      </c>
      <c r="E178">
        <f>AVERAGE([20]R_16_64!$P178:$AC178)</f>
        <v>5.1226247432235246</v>
      </c>
      <c r="F178">
        <f>AVERAGE([19]L_16_64!$AD178:$AM178)</f>
        <v>5.922730809877768</v>
      </c>
      <c r="G178">
        <f>AVERAGE([20]R_16_64!$AD178:$AM178)</f>
        <v>3.75299671150814</v>
      </c>
      <c r="H178">
        <f>AVERAGE([19]L_16_64!$AN178:$BB178)</f>
        <v>5.8444336556591301</v>
      </c>
      <c r="I178">
        <f>AVERAGE([20]R_16_64!$AN178:$BB178)</f>
        <v>3.1799821338011469</v>
      </c>
    </row>
    <row r="179" spans="1:9" x14ac:dyDescent="0.2">
      <c r="A179">
        <v>8.85</v>
      </c>
      <c r="B179">
        <f>AVERAGE([19]L_16_64!$C179:$O179)</f>
        <v>3.8159397476555457</v>
      </c>
      <c r="C179">
        <f>AVERAGE([20]R_16_64!$C179:$O179)</f>
        <v>0.67449379515913988</v>
      </c>
      <c r="D179">
        <f>AVERAGE([19]L_16_64!$P179:$AC179)</f>
        <v>8.3374660377420451</v>
      </c>
      <c r="E179">
        <f>AVERAGE([20]R_16_64!$P179:$AC179)</f>
        <v>5.1478485172745199</v>
      </c>
      <c r="F179">
        <f>AVERAGE([19]L_16_64!$AD179:$AM179)</f>
        <v>5.9540137032923202</v>
      </c>
      <c r="G179">
        <f>AVERAGE([20]R_16_64!$AD179:$AM179)</f>
        <v>3.76141299369083</v>
      </c>
      <c r="H179">
        <f>AVERAGE([19]L_16_64!$AN179:$BB179)</f>
        <v>5.8772636454935796</v>
      </c>
      <c r="I179">
        <f>AVERAGE([20]R_16_64!$AN179:$BB179)</f>
        <v>3.1979789989037877</v>
      </c>
    </row>
    <row r="180" spans="1:9" x14ac:dyDescent="0.2">
      <c r="A180">
        <v>8.9</v>
      </c>
      <c r="B180">
        <f>AVERAGE([19]L_16_64!$C180:$O180)</f>
        <v>3.8402193429109244</v>
      </c>
      <c r="C180">
        <f>AVERAGE([20]R_16_64!$C180:$O180)</f>
        <v>0.67276985107308007</v>
      </c>
      <c r="D180">
        <f>AVERAGE([19]L_16_64!$P180:$AC180)</f>
        <v>8.3875704449076842</v>
      </c>
      <c r="E180">
        <f>AVERAGE([20]R_16_64!$P180:$AC180)</f>
        <v>5.1691384891644896</v>
      </c>
      <c r="F180">
        <f>AVERAGE([19]L_16_64!$AD180:$AM180)</f>
        <v>5.9795727472260953</v>
      </c>
      <c r="G180">
        <f>AVERAGE([20]R_16_64!$AD180:$AM180)</f>
        <v>3.7768198632808243</v>
      </c>
      <c r="H180">
        <f>AVERAGE([19]L_16_64!$AN180:$BB180)</f>
        <v>5.9134566218121716</v>
      </c>
      <c r="I180">
        <f>AVERAGE([20]R_16_64!$AN180:$BB180)</f>
        <v>3.2171431406802369</v>
      </c>
    </row>
    <row r="181" spans="1:9" x14ac:dyDescent="0.2">
      <c r="A181">
        <v>8.9499999999999993</v>
      </c>
      <c r="B181">
        <f>AVERAGE([19]L_16_64!$C181:$O181)</f>
        <v>3.8611864891265153</v>
      </c>
      <c r="C181">
        <f>AVERAGE([20]R_16_64!$C181:$O181)</f>
        <v>0.67374578968040888</v>
      </c>
      <c r="D181">
        <f>AVERAGE([19]L_16_64!$P181:$AC181)</f>
        <v>8.4363795119754066</v>
      </c>
      <c r="E181">
        <f>AVERAGE([20]R_16_64!$P181:$AC181)</f>
        <v>5.2010628731268778</v>
      </c>
      <c r="F181">
        <f>AVERAGE([19]L_16_64!$AD181:$AM181)</f>
        <v>6.0011496525526367</v>
      </c>
      <c r="G181">
        <f>AVERAGE([20]R_16_64!$AD181:$AM181)</f>
        <v>3.7997633395899184</v>
      </c>
      <c r="H181">
        <f>AVERAGE([19]L_16_64!$AN181:$BB181)</f>
        <v>5.9482420753212608</v>
      </c>
      <c r="I181">
        <f>AVERAGE([20]R_16_64!$AN181:$BB181)</f>
        <v>3.2345332787006154</v>
      </c>
    </row>
    <row r="182" spans="1:9" x14ac:dyDescent="0.2">
      <c r="A182">
        <v>9</v>
      </c>
      <c r="B182">
        <f>AVERAGE([19]L_16_64!$C182:$O182)</f>
        <v>3.8826494099985895</v>
      </c>
      <c r="C182">
        <f>AVERAGE([20]R_16_64!$C182:$O182)</f>
        <v>0.67964581628379961</v>
      </c>
      <c r="D182">
        <f>AVERAGE([19]L_16_64!$P182:$AC182)</f>
        <v>8.4889942426397109</v>
      </c>
      <c r="E182">
        <f>AVERAGE([20]R_16_64!$P182:$AC182)</f>
        <v>5.2273128737839585</v>
      </c>
      <c r="F182">
        <f>AVERAGE([19]L_16_64!$AD182:$AM182)</f>
        <v>6.0284588019529668</v>
      </c>
      <c r="G182">
        <f>AVERAGE([20]R_16_64!$AD182:$AM182)</f>
        <v>3.8159760080875351</v>
      </c>
      <c r="H182">
        <f>AVERAGE([19]L_16_64!$AN182:$BB182)</f>
        <v>5.9815526746755792</v>
      </c>
      <c r="I182">
        <f>AVERAGE([20]R_16_64!$AN182:$BB182)</f>
        <v>3.2517865017266585</v>
      </c>
    </row>
    <row r="183" spans="1:9" x14ac:dyDescent="0.2">
      <c r="A183">
        <v>9.0500000000000007</v>
      </c>
      <c r="B183">
        <f>AVERAGE([19]L_16_64!$C183:$O183)</f>
        <v>3.9072030198520533</v>
      </c>
      <c r="C183">
        <f>AVERAGE([20]R_16_64!$C183:$O183)</f>
        <v>0.67896567155636611</v>
      </c>
      <c r="D183">
        <f>AVERAGE([19]L_16_64!$P183:$AC183)</f>
        <v>8.5407935559445978</v>
      </c>
      <c r="E183">
        <f>AVERAGE([20]R_16_64!$P183:$AC183)</f>
        <v>5.2419671147970472</v>
      </c>
      <c r="F183">
        <f>AVERAGE([19]L_16_64!$AD183:$AM183)</f>
        <v>6.0638984995538943</v>
      </c>
      <c r="G183">
        <f>AVERAGE([20]R_16_64!$AD183:$AM183)</f>
        <v>3.8236035807963686</v>
      </c>
      <c r="H183">
        <f>AVERAGE([19]L_16_64!$AN183:$BB183)</f>
        <v>6.0172883509015831</v>
      </c>
      <c r="I183">
        <f>AVERAGE([20]R_16_64!$AN183:$BB183)</f>
        <v>3.269510139135221</v>
      </c>
    </row>
    <row r="184" spans="1:9" x14ac:dyDescent="0.2">
      <c r="A184">
        <v>9.1</v>
      </c>
      <c r="B184">
        <f>AVERAGE([19]L_16_64!$C184:$O184)</f>
        <v>3.9280947083550499</v>
      </c>
      <c r="C184">
        <f>AVERAGE([20]R_16_64!$C184:$O184)</f>
        <v>0.68182113564635416</v>
      </c>
      <c r="D184">
        <f>AVERAGE([19]L_16_64!$P184:$AC184)</f>
        <v>8.5908850636001919</v>
      </c>
      <c r="E184">
        <f>AVERAGE([20]R_16_64!$P184:$AC184)</f>
        <v>5.2647027617390432</v>
      </c>
      <c r="F184">
        <f>AVERAGE([19]L_16_64!$AD184:$AM184)</f>
        <v>6.0964134169956683</v>
      </c>
      <c r="G184">
        <f>AVERAGE([20]R_16_64!$AD184:$AM184)</f>
        <v>3.8438395929057827</v>
      </c>
      <c r="H184">
        <f>AVERAGE([19]L_16_64!$AN184:$BB184)</f>
        <v>6.0544400826606015</v>
      </c>
      <c r="I184">
        <f>AVERAGE([20]R_16_64!$AN184:$BB184)</f>
        <v>3.2920009126874974</v>
      </c>
    </row>
    <row r="185" spans="1:9" x14ac:dyDescent="0.2">
      <c r="A185">
        <v>9.15</v>
      </c>
      <c r="B185">
        <f>AVERAGE([19]L_16_64!$C185:$O185)</f>
        <v>3.9473205473863695</v>
      </c>
      <c r="C185">
        <f>AVERAGE([20]R_16_64!$C185:$O185)</f>
        <v>0.68897384320466992</v>
      </c>
      <c r="D185">
        <f>AVERAGE([19]L_16_64!$P185:$AC185)</f>
        <v>8.6413725717881373</v>
      </c>
      <c r="E185">
        <f>AVERAGE([20]R_16_64!$P185:$AC185)</f>
        <v>5.2917713158866047</v>
      </c>
      <c r="F185">
        <f>AVERAGE([19]L_16_64!$AD185:$AM185)</f>
        <v>6.1192906399113127</v>
      </c>
      <c r="G185">
        <f>AVERAGE([20]R_16_64!$AD185:$AM185)</f>
        <v>3.8634288653765965</v>
      </c>
      <c r="H185">
        <f>AVERAGE([19]L_16_64!$AN185:$BB185)</f>
        <v>6.0916013311331332</v>
      </c>
      <c r="I185">
        <f>AVERAGE([20]R_16_64!$AN185:$BB185)</f>
        <v>3.3109519456527314</v>
      </c>
    </row>
    <row r="186" spans="1:9" x14ac:dyDescent="0.2">
      <c r="A186">
        <v>9.1999999999999993</v>
      </c>
      <c r="B186">
        <f>AVERAGE([19]L_16_64!$C186:$O186)</f>
        <v>3.9712481805710245</v>
      </c>
      <c r="C186">
        <f>AVERAGE([20]R_16_64!$C186:$O186)</f>
        <v>0.69149381637440921</v>
      </c>
      <c r="D186">
        <f>AVERAGE([19]L_16_64!$P186:$AC186)</f>
        <v>8.6945548499666252</v>
      </c>
      <c r="E186">
        <f>AVERAGE([20]R_16_64!$P186:$AC186)</f>
        <v>5.3091917672175972</v>
      </c>
      <c r="F186">
        <f>AVERAGE([19]L_16_64!$AD186:$AM186)</f>
        <v>6.1436550558144187</v>
      </c>
      <c r="G186">
        <f>AVERAGE([20]R_16_64!$AD186:$AM186)</f>
        <v>3.8765478629864361</v>
      </c>
      <c r="H186">
        <f>AVERAGE([19]L_16_64!$AN186:$BB186)</f>
        <v>6.1269362403303971</v>
      </c>
      <c r="I186">
        <f>AVERAGE([20]R_16_64!$AN186:$BB186)</f>
        <v>3.3289186604524046</v>
      </c>
    </row>
    <row r="187" spans="1:9" x14ac:dyDescent="0.2">
      <c r="A187">
        <v>9.25</v>
      </c>
      <c r="B187">
        <f>AVERAGE([19]L_16_64!$C187:$O187)</f>
        <v>3.9928179326975362</v>
      </c>
      <c r="C187">
        <f>AVERAGE([20]R_16_64!$C187:$O187)</f>
        <v>0.69130972317683725</v>
      </c>
      <c r="D187">
        <f>AVERAGE([19]L_16_64!$P187:$AC187)</f>
        <v>8.7463360828102914</v>
      </c>
      <c r="E187">
        <f>AVERAGE([20]R_16_64!$P187:$AC187)</f>
        <v>5.3257213066896538</v>
      </c>
      <c r="F187">
        <f>AVERAGE([19]L_16_64!$AD187:$AM187)</f>
        <v>6.168031434885263</v>
      </c>
      <c r="G187">
        <f>AVERAGE([20]R_16_64!$AD187:$AM187)</f>
        <v>3.893072481045504</v>
      </c>
      <c r="H187">
        <f>AVERAGE([19]L_16_64!$AN187:$BB187)</f>
        <v>6.1604625284256436</v>
      </c>
      <c r="I187">
        <f>AVERAGE([20]R_16_64!$AN187:$BB187)</f>
        <v>3.3526677389447817</v>
      </c>
    </row>
    <row r="188" spans="1:9" x14ac:dyDescent="0.2">
      <c r="A188">
        <v>9.3000000000000007</v>
      </c>
      <c r="B188">
        <f>AVERAGE([19]L_16_64!$C188:$O188)</f>
        <v>4.011130474738791</v>
      </c>
      <c r="C188">
        <f>AVERAGE([20]R_16_64!$C188:$O188)</f>
        <v>0.69423377323140312</v>
      </c>
      <c r="D188">
        <f>AVERAGE([19]L_16_64!$P188:$AC188)</f>
        <v>8.7989005591152498</v>
      </c>
      <c r="E188">
        <f>AVERAGE([20]R_16_64!$P188:$AC188)</f>
        <v>5.3524147157640387</v>
      </c>
      <c r="F188">
        <f>AVERAGE([19]L_16_64!$AD188:$AM188)</f>
        <v>6.2011197891231378</v>
      </c>
      <c r="G188">
        <f>AVERAGE([20]R_16_64!$AD188:$AM188)</f>
        <v>3.9131957956985657</v>
      </c>
      <c r="H188">
        <f>AVERAGE([19]L_16_64!$AN188:$BB188)</f>
        <v>6.1932251210273268</v>
      </c>
      <c r="I188">
        <f>AVERAGE([20]R_16_64!$AN188:$BB188)</f>
        <v>3.3767259684483055</v>
      </c>
    </row>
    <row r="189" spans="1:9" x14ac:dyDescent="0.2">
      <c r="A189">
        <v>9.35</v>
      </c>
      <c r="B189">
        <f>AVERAGE([19]L_16_64!$C189:$O189)</f>
        <v>4.0290849422204555</v>
      </c>
      <c r="C189">
        <f>AVERAGE([20]R_16_64!$C189:$O189)</f>
        <v>0.69507376473882054</v>
      </c>
      <c r="D189">
        <f>AVERAGE([19]L_16_64!$P189:$AC189)</f>
        <v>8.8496905326216613</v>
      </c>
      <c r="E189">
        <f>AVERAGE([20]R_16_64!$P189:$AC189)</f>
        <v>5.3819716709561316</v>
      </c>
      <c r="F189">
        <f>AVERAGE([19]L_16_64!$AD189:$AM189)</f>
        <v>6.2360925945002874</v>
      </c>
      <c r="G189">
        <f>AVERAGE([20]R_16_64!$AD189:$AM189)</f>
        <v>3.9257626685616769</v>
      </c>
      <c r="H189">
        <f>AVERAGE([19]L_16_64!$AN189:$BB189)</f>
        <v>6.2262976435337842</v>
      </c>
      <c r="I189">
        <f>AVERAGE([20]R_16_64!$AN189:$BB189)</f>
        <v>3.397268999133062</v>
      </c>
    </row>
    <row r="190" spans="1:9" x14ac:dyDescent="0.2">
      <c r="A190">
        <v>9.4</v>
      </c>
      <c r="B190">
        <f>AVERAGE([19]L_16_64!$C190:$O190)</f>
        <v>4.0488444732730704</v>
      </c>
      <c r="C190">
        <f>AVERAGE([20]R_16_64!$C190:$O190)</f>
        <v>0.6948967882890783</v>
      </c>
      <c r="D190">
        <f>AVERAGE([19]L_16_64!$P190:$AC190)</f>
        <v>8.8984521684248836</v>
      </c>
      <c r="E190">
        <f>AVERAGE([20]R_16_64!$P190:$AC190)</f>
        <v>5.4071055853621299</v>
      </c>
      <c r="F190">
        <f>AVERAGE([19]L_16_64!$AD190:$AM190)</f>
        <v>6.2631544900540899</v>
      </c>
      <c r="G190">
        <f>AVERAGE([20]R_16_64!$AD190:$AM190)</f>
        <v>3.934596050456399</v>
      </c>
      <c r="H190">
        <f>AVERAGE([19]L_16_64!$AN190:$BB190)</f>
        <v>6.2607625908180795</v>
      </c>
      <c r="I190">
        <f>AVERAGE([20]R_16_64!$AN190:$BB190)</f>
        <v>3.4130397040502825</v>
      </c>
    </row>
    <row r="191" spans="1:9" x14ac:dyDescent="0.2">
      <c r="A191">
        <v>9.4499999999999993</v>
      </c>
      <c r="B191">
        <f>AVERAGE([19]L_16_64!$C191:$O191)</f>
        <v>4.0658726381982939</v>
      </c>
      <c r="C191">
        <f>AVERAGE([20]R_16_64!$C191:$O191)</f>
        <v>0.69912344553333605</v>
      </c>
      <c r="D191">
        <f>AVERAGE([19]L_16_64!$P191:$AC191)</f>
        <v>8.9540059383816502</v>
      </c>
      <c r="E191">
        <f>AVERAGE([20]R_16_64!$P191:$AC191)</f>
        <v>5.43547777957194</v>
      </c>
      <c r="F191">
        <f>AVERAGE([19]L_16_64!$AD191:$AM191)</f>
        <v>6.2940132089381535</v>
      </c>
      <c r="G191">
        <f>AVERAGE([20]R_16_64!$AD191:$AM191)</f>
        <v>3.9497880986508869</v>
      </c>
      <c r="H191">
        <f>AVERAGE([19]L_16_64!$AN191:$BB191)</f>
        <v>6.2936525579138412</v>
      </c>
      <c r="I191">
        <f>AVERAGE([20]R_16_64!$AN191:$BB191)</f>
        <v>3.4280134825941038</v>
      </c>
    </row>
    <row r="192" spans="1:9" x14ac:dyDescent="0.2">
      <c r="A192">
        <v>9.5</v>
      </c>
      <c r="B192">
        <f>AVERAGE([19]L_16_64!$C192:$O192)</f>
        <v>4.0847966568848255</v>
      </c>
      <c r="C192">
        <f>AVERAGE([20]R_16_64!$C192:$O192)</f>
        <v>0.7066689301359208</v>
      </c>
      <c r="D192">
        <f>AVERAGE([19]L_16_64!$P192:$AC192)</f>
        <v>9.0038396906887339</v>
      </c>
      <c r="E192">
        <f>AVERAGE([20]R_16_64!$P192:$AC192)</f>
        <v>5.4665787261326946</v>
      </c>
      <c r="F192">
        <f>AVERAGE([19]L_16_64!$AD192:$AM192)</f>
        <v>6.3278752876752042</v>
      </c>
      <c r="G192">
        <f>AVERAGE([20]R_16_64!$AD192:$AM192)</f>
        <v>3.9641788022296849</v>
      </c>
      <c r="H192">
        <f>AVERAGE([19]L_16_64!$AN192:$BB192)</f>
        <v>6.3244206767595585</v>
      </c>
      <c r="I192">
        <f>AVERAGE([20]R_16_64!$AN192:$BB192)</f>
        <v>3.4449326891791876</v>
      </c>
    </row>
    <row r="193" spans="1:9" x14ac:dyDescent="0.2">
      <c r="A193">
        <v>9.5500000000000007</v>
      </c>
      <c r="B193">
        <f>AVERAGE([19]L_16_64!$C193:$O193)</f>
        <v>4.1058388625612556</v>
      </c>
      <c r="C193">
        <f>AVERAGE([20]R_16_64!$C193:$O193)</f>
        <v>0.71175823713233133</v>
      </c>
      <c r="D193">
        <f>AVERAGE([19]L_16_64!$P193:$AC193)</f>
        <v>9.0484569876450838</v>
      </c>
      <c r="E193">
        <f>AVERAGE([20]R_16_64!$P193:$AC193)</f>
        <v>5.4930804026508486</v>
      </c>
      <c r="F193">
        <f>AVERAGE([19]L_16_64!$AD193:$AM193)</f>
        <v>6.354792791402363</v>
      </c>
      <c r="G193">
        <f>AVERAGE([20]R_16_64!$AD193:$AM193)</f>
        <v>3.9721521864695397</v>
      </c>
      <c r="H193">
        <f>AVERAGE([19]L_16_64!$AN193:$BB193)</f>
        <v>6.3586267632562743</v>
      </c>
      <c r="I193">
        <f>AVERAGE([20]R_16_64!$AN193:$BB193)</f>
        <v>3.4648832183268743</v>
      </c>
    </row>
    <row r="194" spans="1:9" x14ac:dyDescent="0.2">
      <c r="A194">
        <v>9.6</v>
      </c>
      <c r="B194">
        <f>AVERAGE([19]L_16_64!$C194:$O194)</f>
        <v>4.1245811922909139</v>
      </c>
      <c r="C194">
        <f>AVERAGE([20]R_16_64!$C194:$O194)</f>
        <v>0.71615820317551249</v>
      </c>
      <c r="D194">
        <f>AVERAGE([19]L_16_64!$P194:$AC194)</f>
        <v>9.0966789711892737</v>
      </c>
      <c r="E194">
        <f>AVERAGE([20]R_16_64!$P194:$AC194)</f>
        <v>5.5177113009699754</v>
      </c>
      <c r="F194">
        <f>AVERAGE([19]L_16_64!$AD194:$AM194)</f>
        <v>6.3788844448551005</v>
      </c>
      <c r="G194">
        <f>AVERAGE([20]R_16_64!$AD194:$AM194)</f>
        <v>3.985780381955311</v>
      </c>
      <c r="H194">
        <f>AVERAGE([19]L_16_64!$AN194:$BB194)</f>
        <v>6.395915512117516</v>
      </c>
      <c r="I194">
        <f>AVERAGE([20]R_16_64!$AN194:$BB194)</f>
        <v>3.4835295037441725</v>
      </c>
    </row>
    <row r="195" spans="1:9" x14ac:dyDescent="0.2">
      <c r="A195">
        <v>9.65</v>
      </c>
      <c r="B195">
        <f>AVERAGE([19]L_16_64!$C195:$O195)</f>
        <v>4.1434422600597864</v>
      </c>
      <c r="C195">
        <f>AVERAGE([20]R_16_64!$C195:$O195)</f>
        <v>0.72102275706406094</v>
      </c>
      <c r="D195">
        <f>AVERAGE([19]L_16_64!$P195:$AC195)</f>
        <v>9.1461702122961466</v>
      </c>
      <c r="E195">
        <f>AVERAGE([20]R_16_64!$P195:$AC195)</f>
        <v>5.5433360301059826</v>
      </c>
      <c r="F195">
        <f>AVERAGE([19]L_16_64!$AD195:$AM195)</f>
        <v>6.4068514780530803</v>
      </c>
      <c r="G195">
        <f>AVERAGE([20]R_16_64!$AD195:$AM195)</f>
        <v>4.0097463860035747</v>
      </c>
      <c r="H195">
        <f>AVERAGE([19]L_16_64!$AN195:$BB195)</f>
        <v>6.4344287392537982</v>
      </c>
      <c r="I195">
        <f>AVERAGE([20]R_16_64!$AN195:$BB195)</f>
        <v>3.5025206398097786</v>
      </c>
    </row>
    <row r="196" spans="1:9" x14ac:dyDescent="0.2">
      <c r="A196">
        <v>9.6999999999999993</v>
      </c>
      <c r="B196">
        <f>AVERAGE([19]L_16_64!$C196:$O196)</f>
        <v>4.1584439580611647</v>
      </c>
      <c r="C196">
        <f>AVERAGE([20]R_16_64!$C196:$O196)</f>
        <v>0.72837994695372588</v>
      </c>
      <c r="D196">
        <f>AVERAGE([19]L_16_64!$P196:$AC196)</f>
        <v>9.194359269918138</v>
      </c>
      <c r="E196">
        <f>AVERAGE([20]R_16_64!$P196:$AC196)</f>
        <v>5.5731795650463356</v>
      </c>
      <c r="F196">
        <f>AVERAGE([19]L_16_64!$AD196:$AM196)</f>
        <v>6.4391680187011335</v>
      </c>
      <c r="G196">
        <f>AVERAGE([20]R_16_64!$AD196:$AM196)</f>
        <v>4.0258213208596887</v>
      </c>
      <c r="H196">
        <f>AVERAGE([19]L_16_64!$AN196:$BB196)</f>
        <v>6.4734787060940997</v>
      </c>
      <c r="I196">
        <f>AVERAGE([20]R_16_64!$AN196:$BB196)</f>
        <v>3.5220596269092224</v>
      </c>
    </row>
    <row r="197" spans="1:9" x14ac:dyDescent="0.2">
      <c r="A197">
        <v>9.75</v>
      </c>
      <c r="B197">
        <f>AVERAGE([19]L_16_64!$C197:$O197)</f>
        <v>4.1696304677147342</v>
      </c>
      <c r="C197">
        <f>AVERAGE([20]R_16_64!$C197:$O197)</f>
        <v>0.73520946842022927</v>
      </c>
      <c r="D197">
        <f>AVERAGE([19]L_16_64!$P197:$AC197)</f>
        <v>9.2445550390643998</v>
      </c>
      <c r="E197">
        <f>AVERAGE([20]R_16_64!$P197:$AC197)</f>
        <v>5.6038235640591143</v>
      </c>
      <c r="F197">
        <f>AVERAGE([19]L_16_64!$AD197:$AM197)</f>
        <v>6.4712917186072998</v>
      </c>
      <c r="G197">
        <f>AVERAGE([20]R_16_64!$AD197:$AM197)</f>
        <v>4.0390676181495211</v>
      </c>
      <c r="H197">
        <f>AVERAGE([19]L_16_64!$AN197:$BB197)</f>
        <v>6.5140094260572479</v>
      </c>
      <c r="I197">
        <f>AVERAGE([20]R_16_64!$AN197:$BB197)</f>
        <v>3.5395799959875522</v>
      </c>
    </row>
    <row r="198" spans="1:9" x14ac:dyDescent="0.2">
      <c r="A198">
        <v>9.8000000000000007</v>
      </c>
      <c r="B198">
        <f>AVERAGE([19]L_16_64!$C198:$O198)</f>
        <v>4.1804725290771607</v>
      </c>
      <c r="C198">
        <f>AVERAGE([20]R_16_64!$C198:$O198)</f>
        <v>0.74227455957905419</v>
      </c>
      <c r="D198">
        <f>AVERAGE([19]L_16_64!$P198:$AC198)</f>
        <v>9.2879773511023398</v>
      </c>
      <c r="E198">
        <f>AVERAGE([20]R_16_64!$P198:$AC198)</f>
        <v>5.6361834921166132</v>
      </c>
      <c r="F198">
        <f>AVERAGE([19]L_16_64!$AD198:$AM198)</f>
        <v>6.5027768680064479</v>
      </c>
      <c r="G198">
        <f>AVERAGE([20]R_16_64!$AD198:$AM198)</f>
        <v>4.0554050386007692</v>
      </c>
      <c r="H198">
        <f>AVERAGE([19]L_16_64!$AN198:$BB198)</f>
        <v>6.555358638138765</v>
      </c>
      <c r="I198">
        <f>AVERAGE([20]R_16_64!$AN198:$BB198)</f>
        <v>3.5565986616769094</v>
      </c>
    </row>
    <row r="199" spans="1:9" x14ac:dyDescent="0.2">
      <c r="A199">
        <v>9.85</v>
      </c>
      <c r="B199">
        <f>AVERAGE([19]L_16_64!$C199:$O199)</f>
        <v>4.196075448775038</v>
      </c>
      <c r="C199">
        <f>AVERAGE([20]R_16_64!$C199:$O199)</f>
        <v>0.74695278640714702</v>
      </c>
      <c r="D199">
        <f>AVERAGE([19]L_16_64!$P199:$AC199)</f>
        <v>9.3336982443289731</v>
      </c>
      <c r="E199">
        <f>AVERAGE([20]R_16_64!$P199:$AC199)</f>
        <v>5.6734612642437003</v>
      </c>
      <c r="F199">
        <f>AVERAGE([19]L_16_64!$AD199:$AM199)</f>
        <v>6.5287496683151334</v>
      </c>
      <c r="G199">
        <f>AVERAGE([20]R_16_64!$AD199:$AM199)</f>
        <v>4.0672568062203291</v>
      </c>
      <c r="H199">
        <f>AVERAGE([19]L_16_64!$AN199:$BB199)</f>
        <v>6.5977157969461757</v>
      </c>
      <c r="I199">
        <f>AVERAGE([20]R_16_64!$AN199:$BB199)</f>
        <v>3.570824944597911</v>
      </c>
    </row>
    <row r="200" spans="1:9" x14ac:dyDescent="0.2">
      <c r="A200">
        <v>9.9</v>
      </c>
      <c r="B200">
        <f>AVERAGE([19]L_16_64!$C200:$O200)</f>
        <v>4.2139406897093448</v>
      </c>
      <c r="C200">
        <f>AVERAGE([20]R_16_64!$C200:$O200)</f>
        <v>0.75428885127978984</v>
      </c>
      <c r="D200">
        <f>AVERAGE([19]L_16_64!$P200:$AC200)</f>
        <v>9.3860590443375695</v>
      </c>
      <c r="E200">
        <f>AVERAGE([20]R_16_64!$P200:$AC200)</f>
        <v>5.7091598053192545</v>
      </c>
      <c r="F200">
        <f>AVERAGE([19]L_16_64!$AD200:$AM200)</f>
        <v>6.5603229062075936</v>
      </c>
      <c r="G200">
        <f>AVERAGE([20]R_16_64!$AD200:$AM200)</f>
        <v>4.0767790321474182</v>
      </c>
      <c r="H200">
        <f>AVERAGE([19]L_16_64!$AN200:$BB200)</f>
        <v>6.6399345810311665</v>
      </c>
      <c r="I200">
        <f>AVERAGE([20]R_16_64!$AN200:$BB200)</f>
        <v>3.5851366992204041</v>
      </c>
    </row>
    <row r="201" spans="1:9" x14ac:dyDescent="0.2">
      <c r="A201">
        <v>9.9499999999999993</v>
      </c>
      <c r="B201">
        <f>AVERAGE([19]L_16_64!$C201:$O201)</f>
        <v>4.2284064456861845</v>
      </c>
      <c r="C201">
        <f>AVERAGE([20]R_16_64!$C201:$O201)</f>
        <v>0.76773354390654036</v>
      </c>
      <c r="D201">
        <f>AVERAGE([19]L_16_64!$P201:$AC201)</f>
        <v>9.4349558056433072</v>
      </c>
      <c r="E201">
        <f>AVERAGE([20]R_16_64!$P201:$AC201)</f>
        <v>5.7379645807901678</v>
      </c>
      <c r="F201">
        <f>AVERAGE([19]L_16_64!$AD201:$AM201)</f>
        <v>6.5928022168773195</v>
      </c>
      <c r="G201">
        <f>AVERAGE([20]R_16_64!$AD201:$AM201)</f>
        <v>4.0866785605145441</v>
      </c>
      <c r="H201">
        <f>AVERAGE([19]L_16_64!$AN201:$BB201)</f>
        <v>6.6816184188423948</v>
      </c>
      <c r="I201">
        <f>AVERAGE([20]R_16_64!$AN201:$BB201)</f>
        <v>3.6023411888091572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1F7C04-DFDD-8E4D-9738-7E5C701F2A7F}">
  <dimension ref="A1:I201"/>
  <sheetViews>
    <sheetView tabSelected="1" workbookViewId="0">
      <selection activeCell="I2" sqref="I2:I201"/>
    </sheetView>
  </sheetViews>
  <sheetFormatPr baseColWidth="10" defaultRowHeight="16" x14ac:dyDescent="0.2"/>
  <sheetData>
    <row r="1" spans="1:9" x14ac:dyDescent="0.2">
      <c r="A1" t="s">
        <v>0</v>
      </c>
      <c r="B1" t="s">
        <v>2</v>
      </c>
      <c r="C1" t="s">
        <v>1</v>
      </c>
      <c r="D1" t="s">
        <v>4</v>
      </c>
      <c r="E1" t="s">
        <v>3</v>
      </c>
      <c r="F1" t="s">
        <v>5</v>
      </c>
      <c r="G1" t="s">
        <v>6</v>
      </c>
      <c r="H1" t="s">
        <v>7</v>
      </c>
      <c r="I1" t="s">
        <v>8</v>
      </c>
    </row>
    <row r="2" spans="1:9" x14ac:dyDescent="0.2">
      <c r="A2">
        <v>0</v>
      </c>
      <c r="B2">
        <f>AVERAGE([21]L_16_256!$C2:$P2)</f>
        <v>-1.1780829973414514E-2</v>
      </c>
      <c r="C2">
        <f>AVERAGE([22]R_16_256!$C2:$P2)</f>
        <v>2.1792110911581741E-2</v>
      </c>
      <c r="D2">
        <f>AVERAGE([21]L_16_256!$Q2:$AC2)</f>
        <v>-1.1669432875708056E-3</v>
      </c>
      <c r="E2">
        <f>AVERAGE([22]R_16_256!$Q2:$AC2)</f>
        <v>2.1251164806664558E-2</v>
      </c>
      <c r="F2">
        <f>AVERAGE([21]L_16_256!$AD2:$AP2)</f>
        <v>1.6084048750488829E-3</v>
      </c>
      <c r="G2">
        <f>AVERAGE([22]R_16_256!$AD2:$AP2)</f>
        <v>2.1597034930778528E-2</v>
      </c>
      <c r="H2">
        <f>AVERAGE([21]L_16_256!$AQ2:$BF2)</f>
        <v>-3.1645581136133011E-4</v>
      </c>
      <c r="I2">
        <f>AVERAGE([22]R_16_256!$AQ2:$BF2)</f>
        <v>2.1765733517872074E-2</v>
      </c>
    </row>
    <row r="3" spans="1:9" x14ac:dyDescent="0.2">
      <c r="A3">
        <v>0.05</v>
      </c>
      <c r="B3">
        <f>AVERAGE([21]L_16_256!$C3:$P3)</f>
        <v>-3.0694115679996779E-2</v>
      </c>
      <c r="C3">
        <f>AVERAGE([22]R_16_256!$C3:$P3)</f>
        <v>7.3426581221008883E-2</v>
      </c>
      <c r="D3">
        <f>AVERAGE([21]L_16_256!$Q3:$AC3)</f>
        <v>-1.4227827767146798E-3</v>
      </c>
      <c r="E3">
        <f>AVERAGE([22]R_16_256!$Q3:$AC3)</f>
        <v>6.30542035549497E-2</v>
      </c>
      <c r="F3">
        <f>AVERAGE([21]L_16_256!$AD3:$AP3)</f>
        <v>7.7264463144043208E-3</v>
      </c>
      <c r="G3">
        <f>AVERAGE([22]R_16_256!$AD3:$AP3)</f>
        <v>6.9795781881507576E-2</v>
      </c>
      <c r="H3">
        <f>AVERAGE([21]L_16_256!$AQ3:$BF3)</f>
        <v>-1.537777976074301E-3</v>
      </c>
      <c r="I3">
        <f>AVERAGE([22]R_16_256!$AQ3:$BF3)</f>
        <v>7.124336787843108E-2</v>
      </c>
    </row>
    <row r="4" spans="1:9" x14ac:dyDescent="0.2">
      <c r="A4">
        <v>0.1</v>
      </c>
      <c r="B4">
        <f>AVERAGE([21]L_16_256!$C4:$P4)</f>
        <v>-4.453402515503762E-2</v>
      </c>
      <c r="C4">
        <f>AVERAGE([22]R_16_256!$C4:$P4)</f>
        <v>0.10772015295588176</v>
      </c>
      <c r="D4">
        <f>AVERAGE([21]L_16_256!$Q4:$AC4)</f>
        <v>-4.6387244759543318E-3</v>
      </c>
      <c r="E4">
        <f>AVERAGE([22]R_16_256!$Q4:$AC4)</f>
        <v>9.0569567596302553E-2</v>
      </c>
      <c r="F4">
        <f>AVERAGE([21]L_16_256!$AD4:$AP4)</f>
        <v>1.4730598421216917E-2</v>
      </c>
      <c r="G4">
        <f>AVERAGE([22]R_16_256!$AD4:$AP4)</f>
        <v>0.11217483874212894</v>
      </c>
      <c r="H4">
        <f>AVERAGE([21]L_16_256!$AQ4:$BF4)</f>
        <v>-6.7810959031405953E-3</v>
      </c>
      <c r="I4">
        <f>AVERAGE([22]R_16_256!$AQ4:$BF4)</f>
        <v>0.11400773571364434</v>
      </c>
    </row>
    <row r="5" spans="1:9" x14ac:dyDescent="0.2">
      <c r="A5">
        <v>0.15</v>
      </c>
      <c r="B5">
        <f>AVERAGE([21]L_16_256!$C5:$P5)</f>
        <v>-6.0302644300504658E-2</v>
      </c>
      <c r="C5">
        <f>AVERAGE([22]R_16_256!$C5:$P5)</f>
        <v>0.13444862185423484</v>
      </c>
      <c r="D5">
        <f>AVERAGE([21]L_16_256!$Q5:$AC5)</f>
        <v>-5.9843400435658466E-3</v>
      </c>
      <c r="E5">
        <f>AVERAGE([22]R_16_256!$Q5:$AC5)</f>
        <v>0.10860797125642585</v>
      </c>
      <c r="F5">
        <f>AVERAGE([21]L_16_256!$AD5:$AP5)</f>
        <v>2.1245852178223484E-2</v>
      </c>
      <c r="G5">
        <f>AVERAGE([22]R_16_256!$AD5:$AP5)</f>
        <v>0.14821799662673346</v>
      </c>
      <c r="H5">
        <f>AVERAGE([21]L_16_256!$AQ5:$BF5)</f>
        <v>-1.0273051310395531E-2</v>
      </c>
      <c r="I5">
        <f>AVERAGE([22]R_16_256!$AQ5:$BF5)</f>
        <v>0.15353552045653512</v>
      </c>
    </row>
    <row r="6" spans="1:9" x14ac:dyDescent="0.2">
      <c r="A6">
        <v>0.2</v>
      </c>
      <c r="B6">
        <f>AVERAGE([21]L_16_256!$C6:$P6)</f>
        <v>-7.1186712899717744E-2</v>
      </c>
      <c r="C6">
        <f>AVERAGE([22]R_16_256!$C6:$P6)</f>
        <v>0.15200122900745119</v>
      </c>
      <c r="D6">
        <f>AVERAGE([21]L_16_256!$Q6:$AC6)</f>
        <v>5.5573313983055626E-3</v>
      </c>
      <c r="E6">
        <f>AVERAGE([22]R_16_256!$Q6:$AC6)</f>
        <v>0.12752257835208347</v>
      </c>
      <c r="F6">
        <f>AVERAGE([21]L_16_256!$AD6:$AP6)</f>
        <v>2.3955035723156971E-2</v>
      </c>
      <c r="G6">
        <f>AVERAGE([22]R_16_256!$AD6:$AP6)</f>
        <v>0.17340563859028887</v>
      </c>
      <c r="H6">
        <f>AVERAGE([21]L_16_256!$AQ6:$BF6)</f>
        <v>-7.7951477985553595E-3</v>
      </c>
      <c r="I6">
        <f>AVERAGE([22]R_16_256!$AQ6:$BF6)</f>
        <v>0.19044563230102085</v>
      </c>
    </row>
    <row r="7" spans="1:9" x14ac:dyDescent="0.2">
      <c r="A7">
        <v>0.25</v>
      </c>
      <c r="B7">
        <f>AVERAGE([21]L_16_256!$C7:$P7)</f>
        <v>-7.3739100637371255E-2</v>
      </c>
      <c r="C7">
        <f>AVERAGE([22]R_16_256!$C7:$P7)</f>
        <v>0.16536890047850727</v>
      </c>
      <c r="D7">
        <f>AVERAGE([21]L_16_256!$Q7:$AC7)</f>
        <v>1.5532675238721268E-2</v>
      </c>
      <c r="E7">
        <f>AVERAGE([22]R_16_256!$Q7:$AC7)</f>
        <v>0.13181974795238896</v>
      </c>
      <c r="F7">
        <f>AVERAGE([21]L_16_256!$AD7:$AP7)</f>
        <v>2.8384564978780016E-2</v>
      </c>
      <c r="G7">
        <f>AVERAGE([22]R_16_256!$AD7:$AP7)</f>
        <v>0.19092396747960444</v>
      </c>
      <c r="H7">
        <f>AVERAGE([21]L_16_256!$AQ7:$BF7)</f>
        <v>-1.2686301109496208E-3</v>
      </c>
      <c r="I7">
        <f>AVERAGE([22]R_16_256!$AQ7:$BF7)</f>
        <v>0.21970618347706491</v>
      </c>
    </row>
    <row r="8" spans="1:9" x14ac:dyDescent="0.2">
      <c r="A8">
        <v>0.3</v>
      </c>
      <c r="B8">
        <f>AVERAGE([21]L_16_256!$C8:$P8)</f>
        <v>-6.7383508038021095E-2</v>
      </c>
      <c r="C8">
        <f>AVERAGE([22]R_16_256!$C8:$P8)</f>
        <v>0.1652917092284138</v>
      </c>
      <c r="D8">
        <f>AVERAGE([21]L_16_256!$Q8:$AC8)</f>
        <v>2.9165282699415089E-2</v>
      </c>
      <c r="E8">
        <f>AVERAGE([22]R_16_256!$Q8:$AC8)</f>
        <v>0.12447868244137693</v>
      </c>
      <c r="F8">
        <f>AVERAGE([21]L_16_256!$AD8:$AP8)</f>
        <v>4.3537441826202346E-2</v>
      </c>
      <c r="G8">
        <f>AVERAGE([22]R_16_256!$AD8:$AP8)</f>
        <v>0.2034814509451017</v>
      </c>
      <c r="H8">
        <f>AVERAGE([21]L_16_256!$AQ8:$BF8)</f>
        <v>1.3094907075728926E-3</v>
      </c>
      <c r="I8">
        <f>AVERAGE([22]R_16_256!$AQ8:$BF8)</f>
        <v>0.24535237604272361</v>
      </c>
    </row>
    <row r="9" spans="1:9" x14ac:dyDescent="0.2">
      <c r="A9">
        <v>0.35</v>
      </c>
      <c r="B9">
        <f>AVERAGE([21]L_16_256!$C9:$P9)</f>
        <v>-5.2744173263254882E-2</v>
      </c>
      <c r="C9">
        <f>AVERAGE([22]R_16_256!$C9:$P9)</f>
        <v>0.14731070571046109</v>
      </c>
      <c r="D9">
        <f>AVERAGE([21]L_16_256!$Q9:$AC9)</f>
        <v>4.8565683148577898E-2</v>
      </c>
      <c r="E9">
        <f>AVERAGE([22]R_16_256!$Q9:$AC9)</f>
        <v>0.11448060677302802</v>
      </c>
      <c r="F9">
        <f>AVERAGE([21]L_16_256!$AD9:$AP9)</f>
        <v>6.9483676703925135E-2</v>
      </c>
      <c r="G9">
        <f>AVERAGE([22]R_16_256!$AD9:$AP9)</f>
        <v>0.20812568148587063</v>
      </c>
      <c r="H9">
        <f>AVERAGE([21]L_16_256!$AQ9:$BF9)</f>
        <v>3.4724559952619832E-3</v>
      </c>
      <c r="I9">
        <f>AVERAGE([22]R_16_256!$AQ9:$BF9)</f>
        <v>0.27016930916911941</v>
      </c>
    </row>
    <row r="10" spans="1:9" x14ac:dyDescent="0.2">
      <c r="A10">
        <v>0.4</v>
      </c>
      <c r="B10">
        <f>AVERAGE([21]L_16_256!$C10:$P10)</f>
        <v>-3.7704430689378503E-2</v>
      </c>
      <c r="C10">
        <f>AVERAGE([22]R_16_256!$C10:$P10)</f>
        <v>0.11704437749168958</v>
      </c>
      <c r="D10">
        <f>AVERAGE([21]L_16_256!$Q10:$AC10)</f>
        <v>7.6009413238579154E-2</v>
      </c>
      <c r="E10">
        <f>AVERAGE([22]R_16_256!$Q10:$AC10)</f>
        <v>9.4465161252364122E-2</v>
      </c>
      <c r="F10">
        <f>AVERAGE([21]L_16_256!$AD10:$AP10)</f>
        <v>9.5603461046255292E-2</v>
      </c>
      <c r="G10">
        <f>AVERAGE([22]R_16_256!$AD10:$AP10)</f>
        <v>0.20077478184348813</v>
      </c>
      <c r="H10">
        <f>AVERAGE([21]L_16_256!$AQ10:$BF10)</f>
        <v>1.2405145977720054E-2</v>
      </c>
      <c r="I10">
        <f>AVERAGE([22]R_16_256!$AQ10:$BF10)</f>
        <v>0.29230307500086844</v>
      </c>
    </row>
    <row r="11" spans="1:9" x14ac:dyDescent="0.2">
      <c r="A11">
        <v>0.45</v>
      </c>
      <c r="B11">
        <f>AVERAGE([21]L_16_256!$C11:$P11)</f>
        <v>-9.3083416518326412E-3</v>
      </c>
      <c r="C11">
        <f>AVERAGE([22]R_16_256!$C11:$P11)</f>
        <v>7.4951097129478422E-2</v>
      </c>
      <c r="D11">
        <f>AVERAGE([21]L_16_256!$Q11:$AC11)</f>
        <v>0.10068527582633367</v>
      </c>
      <c r="E11">
        <f>AVERAGE([22]R_16_256!$Q11:$AC11)</f>
        <v>6.941193644392224E-2</v>
      </c>
      <c r="F11">
        <f>AVERAGE([21]L_16_256!$AD11:$AP11)</f>
        <v>0.12350791604390111</v>
      </c>
      <c r="G11">
        <f>AVERAGE([22]R_16_256!$AD11:$AP11)</f>
        <v>0.19498856212260243</v>
      </c>
      <c r="H11">
        <f>AVERAGE([21]L_16_256!$AQ11:$BF11)</f>
        <v>2.2234112078514529E-2</v>
      </c>
      <c r="I11">
        <f>AVERAGE([22]R_16_256!$AQ11:$BF11)</f>
        <v>0.30853849489424973</v>
      </c>
    </row>
    <row r="12" spans="1:9" x14ac:dyDescent="0.2">
      <c r="A12">
        <v>0.5</v>
      </c>
      <c r="B12">
        <f>AVERAGE([21]L_16_256!$C12:$P12)</f>
        <v>2.6777599797579276E-2</v>
      </c>
      <c r="C12">
        <f>AVERAGE([22]R_16_256!$C12:$P12)</f>
        <v>2.8232684625256983E-2</v>
      </c>
      <c r="D12">
        <f>AVERAGE([21]L_16_256!$Q12:$AC12)</f>
        <v>0.12797662502639223</v>
      </c>
      <c r="E12">
        <f>AVERAGE([22]R_16_256!$Q12:$AC12)</f>
        <v>4.4264404928602133E-2</v>
      </c>
      <c r="F12">
        <f>AVERAGE([21]L_16_256!$AD12:$AP12)</f>
        <v>0.15212397968695315</v>
      </c>
      <c r="G12">
        <f>AVERAGE([22]R_16_256!$AD12:$AP12)</f>
        <v>0.18576263511248003</v>
      </c>
      <c r="H12">
        <f>AVERAGE([21]L_16_256!$AQ12:$BF12)</f>
        <v>3.3008970317585713E-2</v>
      </c>
      <c r="I12">
        <f>AVERAGE([22]R_16_256!$AQ12:$BF12)</f>
        <v>0.32114105041749674</v>
      </c>
    </row>
    <row r="13" spans="1:9" x14ac:dyDescent="0.2">
      <c r="A13">
        <v>0.55000000000000004</v>
      </c>
      <c r="B13">
        <f>AVERAGE([21]L_16_256!$C13:$P13)</f>
        <v>6.279898184861063E-2</v>
      </c>
      <c r="C13">
        <f>AVERAGE([22]R_16_256!$C13:$P13)</f>
        <v>-2.5992687611702498E-2</v>
      </c>
      <c r="D13">
        <f>AVERAGE([21]L_16_256!$Q13:$AC13)</f>
        <v>0.16134986300039747</v>
      </c>
      <c r="E13">
        <f>AVERAGE([22]R_16_256!$Q13:$AC13)</f>
        <v>2.2208524941722721E-2</v>
      </c>
      <c r="F13">
        <f>AVERAGE([21]L_16_256!$AD13:$AP13)</f>
        <v>0.18548130347307087</v>
      </c>
      <c r="G13">
        <f>AVERAGE([22]R_16_256!$AD13:$AP13)</f>
        <v>0.17053191083387509</v>
      </c>
      <c r="H13">
        <f>AVERAGE([21]L_16_256!$AQ13:$BF13)</f>
        <v>4.6518744328757244E-2</v>
      </c>
      <c r="I13">
        <f>AVERAGE([22]R_16_256!$AQ13:$BF13)</f>
        <v>0.3291974096448686</v>
      </c>
    </row>
    <row r="14" spans="1:9" x14ac:dyDescent="0.2">
      <c r="A14">
        <v>0.6</v>
      </c>
      <c r="B14">
        <f>AVERAGE([21]L_16_256!$C14:$P14)</f>
        <v>0.10289493286546751</v>
      </c>
      <c r="C14">
        <f>AVERAGE([22]R_16_256!$C14:$P14)</f>
        <v>-8.8227750770742075E-2</v>
      </c>
      <c r="D14">
        <f>AVERAGE([21]L_16_256!$Q14:$AC14)</f>
        <v>0.19584850550431643</v>
      </c>
      <c r="E14">
        <f>AVERAGE([22]R_16_256!$Q14:$AC14)</f>
        <v>-5.2899458443489249E-3</v>
      </c>
      <c r="F14">
        <f>AVERAGE([21]L_16_256!$AD14:$AP14)</f>
        <v>0.22083147989507357</v>
      </c>
      <c r="G14">
        <f>AVERAGE([22]R_16_256!$AD14:$AP14)</f>
        <v>0.15426992890647681</v>
      </c>
      <c r="H14">
        <f>AVERAGE([21]L_16_256!$AQ14:$BF14)</f>
        <v>6.2674657071840542E-2</v>
      </c>
      <c r="I14">
        <f>AVERAGE([22]R_16_256!$AQ14:$BF14)</f>
        <v>0.33656118151192471</v>
      </c>
    </row>
    <row r="15" spans="1:9" x14ac:dyDescent="0.2">
      <c r="A15">
        <v>0.65</v>
      </c>
      <c r="B15">
        <f>AVERAGE([21]L_16_256!$C15:$P15)</f>
        <v>0.15814456398215976</v>
      </c>
      <c r="C15">
        <f>AVERAGE([22]R_16_256!$C15:$P15)</f>
        <v>-0.15564740653188042</v>
      </c>
      <c r="D15">
        <f>AVERAGE([21]L_16_256!$Q15:$AC15)</f>
        <v>0.22834664988044159</v>
      </c>
      <c r="E15">
        <f>AVERAGE([22]R_16_256!$Q15:$AC15)</f>
        <v>-4.3609603847958311E-2</v>
      </c>
      <c r="F15">
        <f>AVERAGE([21]L_16_256!$AD15:$AP15)</f>
        <v>0.25758063755597993</v>
      </c>
      <c r="G15">
        <f>AVERAGE([22]R_16_256!$AD15:$AP15)</f>
        <v>0.13300774759343945</v>
      </c>
      <c r="H15">
        <f>AVERAGE([21]L_16_256!$AQ15:$BF15)</f>
        <v>8.2003344828609631E-2</v>
      </c>
      <c r="I15">
        <f>AVERAGE([22]R_16_256!$AQ15:$BF15)</f>
        <v>0.33967073051738411</v>
      </c>
    </row>
    <row r="16" spans="1:9" x14ac:dyDescent="0.2">
      <c r="A16">
        <v>0.7</v>
      </c>
      <c r="B16">
        <f>AVERAGE([21]L_16_256!$C16:$P16)</f>
        <v>0.21302990361467211</v>
      </c>
      <c r="C16">
        <f>AVERAGE([22]R_16_256!$C16:$P16)</f>
        <v>-0.23036860241382628</v>
      </c>
      <c r="D16">
        <f>AVERAGE([21]L_16_256!$Q16:$AC16)</f>
        <v>0.26650373406795286</v>
      </c>
      <c r="E16">
        <f>AVERAGE([22]R_16_256!$Q16:$AC16)</f>
        <v>-8.4849791920370149E-2</v>
      </c>
      <c r="F16">
        <f>AVERAGE([21]L_16_256!$AD16:$AP16)</f>
        <v>0.30593958877799177</v>
      </c>
      <c r="G16">
        <f>AVERAGE([22]R_16_256!$AD16:$AP16)</f>
        <v>0.10765303126693149</v>
      </c>
      <c r="H16">
        <f>AVERAGE([21]L_16_256!$AQ16:$BF16)</f>
        <v>0.10490215184831703</v>
      </c>
      <c r="I16">
        <f>AVERAGE([22]R_16_256!$AQ16:$BF16)</f>
        <v>0.33604046278396493</v>
      </c>
    </row>
    <row r="17" spans="1:9" x14ac:dyDescent="0.2">
      <c r="A17">
        <v>0.75</v>
      </c>
      <c r="B17">
        <f>AVERAGE([21]L_16_256!$C17:$P17)</f>
        <v>0.2733294997213338</v>
      </c>
      <c r="C17">
        <f>AVERAGE([22]R_16_256!$C17:$P17)</f>
        <v>-0.30586656892976277</v>
      </c>
      <c r="D17">
        <f>AVERAGE([21]L_16_256!$Q17:$AC17)</f>
        <v>0.30961341450313462</v>
      </c>
      <c r="E17">
        <f>AVERAGE([22]R_16_256!$Q17:$AC17)</f>
        <v>-0.1248875727827231</v>
      </c>
      <c r="F17">
        <f>AVERAGE([21]L_16_256!$AD17:$AP17)</f>
        <v>0.35223381659392994</v>
      </c>
      <c r="G17">
        <f>AVERAGE([22]R_16_256!$AD17:$AP17)</f>
        <v>8.3042902528181015E-2</v>
      </c>
      <c r="H17">
        <f>AVERAGE([21]L_16_256!$AQ17:$BF17)</f>
        <v>0.13223286407693005</v>
      </c>
      <c r="I17">
        <f>AVERAGE([22]R_16_256!$AQ17:$BF17)</f>
        <v>0.32666132442795442</v>
      </c>
    </row>
    <row r="18" spans="1:9" x14ac:dyDescent="0.2">
      <c r="A18">
        <v>0.8</v>
      </c>
      <c r="B18">
        <f>AVERAGE([21]L_16_256!$C18:$P18)</f>
        <v>0.34449418455793002</v>
      </c>
      <c r="C18">
        <f>AVERAGE([22]R_16_256!$C18:$P18)</f>
        <v>-0.38155100019453386</v>
      </c>
      <c r="D18">
        <f>AVERAGE([21]L_16_256!$Q18:$AC18)</f>
        <v>0.35846566149156378</v>
      </c>
      <c r="E18">
        <f>AVERAGE([22]R_16_256!$Q18:$AC18)</f>
        <v>-0.16644231061691159</v>
      </c>
      <c r="F18">
        <f>AVERAGE([21]L_16_256!$AD18:$AP18)</f>
        <v>0.39826076148968304</v>
      </c>
      <c r="G18">
        <f>AVERAGE([22]R_16_256!$AD18:$AP18)</f>
        <v>5.4431885583527843E-2</v>
      </c>
      <c r="H18">
        <f>AVERAGE([21]L_16_256!$AQ18:$BF18)</f>
        <v>0.16337271616284568</v>
      </c>
      <c r="I18">
        <f>AVERAGE([22]R_16_256!$AQ18:$BF18)</f>
        <v>0.31256407026715716</v>
      </c>
    </row>
    <row r="19" spans="1:9" x14ac:dyDescent="0.2">
      <c r="A19">
        <v>0.85</v>
      </c>
      <c r="B19">
        <f>AVERAGE([21]L_16_256!$C19:$P19)</f>
        <v>0.415352142963132</v>
      </c>
      <c r="C19">
        <f>AVERAGE([22]R_16_256!$C19:$P19)</f>
        <v>-0.46192873569158149</v>
      </c>
      <c r="D19">
        <f>AVERAGE([21]L_16_256!$Q19:$AC19)</f>
        <v>0.40831165084533061</v>
      </c>
      <c r="E19">
        <f>AVERAGE([22]R_16_256!$Q19:$AC19)</f>
        <v>-0.22063224378893423</v>
      </c>
      <c r="F19">
        <f>AVERAGE([21]L_16_256!$AD19:$AP19)</f>
        <v>0.44565525079678253</v>
      </c>
      <c r="G19">
        <f>AVERAGE([22]R_16_256!$AD19:$AP19)</f>
        <v>2.409121750221821E-2</v>
      </c>
      <c r="H19">
        <f>AVERAGE([21]L_16_256!$AQ19:$BF19)</f>
        <v>0.19887312646665867</v>
      </c>
      <c r="I19">
        <f>AVERAGE([22]R_16_256!$AQ19:$BF19)</f>
        <v>0.29278852249909859</v>
      </c>
    </row>
    <row r="20" spans="1:9" x14ac:dyDescent="0.2">
      <c r="A20">
        <v>0.9</v>
      </c>
      <c r="B20">
        <f>AVERAGE([21]L_16_256!$C20:$P20)</f>
        <v>0.48113646473511412</v>
      </c>
      <c r="C20">
        <f>AVERAGE([22]R_16_256!$C20:$P20)</f>
        <v>-0.54128060233122288</v>
      </c>
      <c r="D20">
        <f>AVERAGE([21]L_16_256!$Q20:$AC20)</f>
        <v>0.46706226190563499</v>
      </c>
      <c r="E20">
        <f>AVERAGE([22]R_16_256!$Q20:$AC20)</f>
        <v>-0.27596456907906153</v>
      </c>
      <c r="F20">
        <f>AVERAGE([21]L_16_256!$AD20:$AP20)</f>
        <v>0.50027000791898879</v>
      </c>
      <c r="G20">
        <f>AVERAGE([22]R_16_256!$AD20:$AP20)</f>
        <v>-6.2329378350652375E-3</v>
      </c>
      <c r="H20">
        <f>AVERAGE([21]L_16_256!$AQ20:$BF20)</f>
        <v>0.23482250868490212</v>
      </c>
      <c r="I20">
        <f>AVERAGE([22]R_16_256!$AQ20:$BF20)</f>
        <v>0.26927580699058418</v>
      </c>
    </row>
    <row r="21" spans="1:9" x14ac:dyDescent="0.2">
      <c r="A21">
        <v>0.95</v>
      </c>
      <c r="B21">
        <f>AVERAGE([21]L_16_256!$C21:$P21)</f>
        <v>0.56357887709166543</v>
      </c>
      <c r="C21">
        <f>AVERAGE([22]R_16_256!$C21:$P21)</f>
        <v>-0.62808774146355639</v>
      </c>
      <c r="D21">
        <f>AVERAGE([21]L_16_256!$Q21:$AC21)</f>
        <v>0.52147879846560263</v>
      </c>
      <c r="E21">
        <f>AVERAGE([22]R_16_256!$Q21:$AC21)</f>
        <v>-0.33062352463957484</v>
      </c>
      <c r="F21">
        <f>AVERAGE([21]L_16_256!$AD21:$AP21)</f>
        <v>0.55049531909327298</v>
      </c>
      <c r="G21">
        <f>AVERAGE([22]R_16_256!$AD21:$AP21)</f>
        <v>-4.140326653110192E-2</v>
      </c>
      <c r="H21">
        <f>AVERAGE([21]L_16_256!$AQ21:$BF21)</f>
        <v>0.27590727940233384</v>
      </c>
      <c r="I21">
        <f>AVERAGE([22]R_16_256!$AQ21:$BF21)</f>
        <v>0.24521667879374817</v>
      </c>
    </row>
    <row r="22" spans="1:9" x14ac:dyDescent="0.2">
      <c r="A22">
        <v>1</v>
      </c>
      <c r="B22">
        <f>AVERAGE([21]L_16_256!$C22:$P22)</f>
        <v>0.64904667403455651</v>
      </c>
      <c r="C22">
        <f>AVERAGE([22]R_16_256!$C22:$P22)</f>
        <v>-0.71574683454016463</v>
      </c>
      <c r="D22">
        <f>AVERAGE([21]L_16_256!$Q22:$AC22)</f>
        <v>0.57881274855984155</v>
      </c>
      <c r="E22">
        <f>AVERAGE([22]R_16_256!$Q22:$AC22)</f>
        <v>-0.37922889773861684</v>
      </c>
      <c r="F22">
        <f>AVERAGE([21]L_16_256!$AD22:$AP22)</f>
        <v>0.60399286987376444</v>
      </c>
      <c r="G22">
        <f>AVERAGE([22]R_16_256!$AD22:$AP22)</f>
        <v>-7.7446690768107493E-2</v>
      </c>
      <c r="H22">
        <f>AVERAGE([21]L_16_256!$AQ22:$BF22)</f>
        <v>0.32003019030282764</v>
      </c>
      <c r="I22">
        <f>AVERAGE([22]R_16_256!$AQ22:$BF22)</f>
        <v>0.22415903550420083</v>
      </c>
    </row>
    <row r="23" spans="1:9" x14ac:dyDescent="0.2">
      <c r="A23">
        <v>1.05</v>
      </c>
      <c r="B23">
        <f>AVERAGE([21]L_16_256!$C23:$P23)</f>
        <v>0.72011666511783445</v>
      </c>
      <c r="C23">
        <f>AVERAGE([22]R_16_256!$C23:$P23)</f>
        <v>-0.80179797799622909</v>
      </c>
      <c r="D23">
        <f>AVERAGE([21]L_16_256!$Q23:$AC23)</f>
        <v>0.63881096050920949</v>
      </c>
      <c r="E23">
        <f>AVERAGE([22]R_16_256!$Q23:$AC23)</f>
        <v>-0.42806055287781902</v>
      </c>
      <c r="F23">
        <f>AVERAGE([21]L_16_256!$AD23:$AP23)</f>
        <v>0.66714400202587787</v>
      </c>
      <c r="G23">
        <f>AVERAGE([22]R_16_256!$AD23:$AP23)</f>
        <v>-0.11493828070633508</v>
      </c>
      <c r="H23">
        <f>AVERAGE([21]L_16_256!$AQ23:$BF23)</f>
        <v>0.36129829147509995</v>
      </c>
      <c r="I23">
        <f>AVERAGE([22]R_16_256!$AQ23:$BF23)</f>
        <v>0.193011500068653</v>
      </c>
    </row>
    <row r="24" spans="1:9" x14ac:dyDescent="0.2">
      <c r="A24">
        <v>1.1000000000000001</v>
      </c>
      <c r="B24">
        <f>AVERAGE([21]L_16_256!$C24:$P24)</f>
        <v>0.80459087046074995</v>
      </c>
      <c r="C24">
        <f>AVERAGE([22]R_16_256!$C24:$P24)</f>
        <v>-0.88060762608917365</v>
      </c>
      <c r="D24">
        <f>AVERAGE([21]L_16_256!$Q24:$AC24)</f>
        <v>0.69781828459544515</v>
      </c>
      <c r="E24">
        <f>AVERAGE([22]R_16_256!$Q24:$AC24)</f>
        <v>-0.48121166390583164</v>
      </c>
      <c r="F24">
        <f>AVERAGE([21]L_16_256!$AD24:$AP24)</f>
        <v>0.73246160267152893</v>
      </c>
      <c r="G24">
        <f>AVERAGE([22]R_16_256!$AD24:$AP24)</f>
        <v>-0.15489434984756095</v>
      </c>
      <c r="H24">
        <f>AVERAGE([21]L_16_256!$AQ24:$BF24)</f>
        <v>0.40601301565170078</v>
      </c>
      <c r="I24">
        <f>AVERAGE([22]R_16_256!$AQ24:$BF24)</f>
        <v>0.16013883253725614</v>
      </c>
    </row>
    <row r="25" spans="1:9" x14ac:dyDescent="0.2">
      <c r="A25">
        <v>1.1499999999999999</v>
      </c>
      <c r="B25">
        <f>AVERAGE([21]L_16_256!$C25:$P25)</f>
        <v>0.89292911850732271</v>
      </c>
      <c r="C25">
        <f>AVERAGE([22]R_16_256!$C25:$P25)</f>
        <v>-0.96363904860724803</v>
      </c>
      <c r="D25">
        <f>AVERAGE([21]L_16_256!$Q25:$AC25)</f>
        <v>0.75716945305456973</v>
      </c>
      <c r="E25">
        <f>AVERAGE([22]R_16_256!$Q25:$AC25)</f>
        <v>-0.5353219995263081</v>
      </c>
      <c r="F25">
        <f>AVERAGE([21]L_16_256!$AD25:$AP25)</f>
        <v>0.79964717918104933</v>
      </c>
      <c r="G25">
        <f>AVERAGE([22]R_16_256!$AD25:$AP25)</f>
        <v>-0.19033964787933882</v>
      </c>
      <c r="H25">
        <f>AVERAGE([21]L_16_256!$AQ25:$BF25)</f>
        <v>0.45598694247011484</v>
      </c>
      <c r="I25">
        <f>AVERAGE([22]R_16_256!$AQ25:$BF25)</f>
        <v>0.12804401008248406</v>
      </c>
    </row>
    <row r="26" spans="1:9" x14ac:dyDescent="0.2">
      <c r="A26">
        <v>1.2</v>
      </c>
      <c r="B26">
        <f>AVERAGE([21]L_16_256!$C26:$P26)</f>
        <v>0.98000468647712602</v>
      </c>
      <c r="C26">
        <f>AVERAGE([22]R_16_256!$C26:$P26)</f>
        <v>-1.0505601945276115</v>
      </c>
      <c r="D26">
        <f>AVERAGE([21]L_16_256!$Q26:$AC26)</f>
        <v>0.82743893312313155</v>
      </c>
      <c r="E26">
        <f>AVERAGE([22]R_16_256!$Q26:$AC26)</f>
        <v>-0.59519274302332059</v>
      </c>
      <c r="F26">
        <f>AVERAGE([21]L_16_256!$AD26:$AP26)</f>
        <v>0.86679276728075771</v>
      </c>
      <c r="G26">
        <f>AVERAGE([22]R_16_256!$AD26:$AP26)</f>
        <v>-0.2203405632318278</v>
      </c>
      <c r="H26">
        <f>AVERAGE([21]L_16_256!$AQ26:$BF26)</f>
        <v>0.50292353493950415</v>
      </c>
      <c r="I26">
        <f>AVERAGE([22]R_16_256!$AQ26:$BF26)</f>
        <v>9.2794579244280792E-2</v>
      </c>
    </row>
    <row r="27" spans="1:9" x14ac:dyDescent="0.2">
      <c r="A27">
        <v>1.25</v>
      </c>
      <c r="B27">
        <f>AVERAGE([21]L_16_256!$C27:$P27)</f>
        <v>1.0791675600039363</v>
      </c>
      <c r="C27">
        <f>AVERAGE([22]R_16_256!$C27:$P27)</f>
        <v>-1.1340642320316208</v>
      </c>
      <c r="D27">
        <f>AVERAGE([21]L_16_256!$Q27:$AC27)</f>
        <v>0.89923431781465035</v>
      </c>
      <c r="E27">
        <f>AVERAGE([22]R_16_256!$Q27:$AC27)</f>
        <v>-0.65445604838598348</v>
      </c>
      <c r="F27">
        <f>AVERAGE([21]L_16_256!$AD27:$AP27)</f>
        <v>0.93437379450678126</v>
      </c>
      <c r="G27">
        <f>AVERAGE([22]R_16_256!$AD27:$AP27)</f>
        <v>-0.2635190567801009</v>
      </c>
      <c r="H27">
        <f>AVERAGE([21]L_16_256!$AQ27:$BF27)</f>
        <v>0.55137879246242649</v>
      </c>
      <c r="I27">
        <f>AVERAGE([22]R_16_256!$AQ27:$BF27)</f>
        <v>5.5703103692787602E-2</v>
      </c>
    </row>
    <row r="28" spans="1:9" x14ac:dyDescent="0.2">
      <c r="A28">
        <v>1.3</v>
      </c>
      <c r="B28">
        <f>AVERAGE([21]L_16_256!$C28:$P28)</f>
        <v>1.1759280864549999</v>
      </c>
      <c r="C28">
        <f>AVERAGE([22]R_16_256!$C28:$P28)</f>
        <v>-1.2153139849444072</v>
      </c>
      <c r="D28">
        <f>AVERAGE([21]L_16_256!$Q28:$AC28)</f>
        <v>0.96767304030380785</v>
      </c>
      <c r="E28">
        <f>AVERAGE([22]R_16_256!$Q28:$AC28)</f>
        <v>-0.71225356812018481</v>
      </c>
      <c r="F28">
        <f>AVERAGE([21]L_16_256!$AD28:$AP28)</f>
        <v>1.0037382496407246</v>
      </c>
      <c r="G28">
        <f>AVERAGE([22]R_16_256!$AD28:$AP28)</f>
        <v>-0.30345158967548647</v>
      </c>
      <c r="H28">
        <f>AVERAGE([21]L_16_256!$AQ28:$BF28)</f>
        <v>0.60340804288300498</v>
      </c>
      <c r="I28">
        <f>AVERAGE([22]R_16_256!$AQ28:$BF28)</f>
        <v>1.3580260129212395E-2</v>
      </c>
    </row>
    <row r="29" spans="1:9" x14ac:dyDescent="0.2">
      <c r="A29">
        <v>1.35</v>
      </c>
      <c r="B29">
        <f>AVERAGE([21]L_16_256!$C29:$P29)</f>
        <v>1.2680787569966212</v>
      </c>
      <c r="C29">
        <f>AVERAGE([22]R_16_256!$C29:$P29)</f>
        <v>-1.301643579939108</v>
      </c>
      <c r="D29">
        <f>AVERAGE([21]L_16_256!$Q29:$AC29)</f>
        <v>1.0362518523102238</v>
      </c>
      <c r="E29">
        <f>AVERAGE([22]R_16_256!$Q29:$AC29)</f>
        <v>-0.77487742800244552</v>
      </c>
      <c r="F29">
        <f>AVERAGE([21]L_16_256!$AD29:$AP29)</f>
        <v>1.0815791378456519</v>
      </c>
      <c r="G29">
        <f>AVERAGE([22]R_16_256!$AD29:$AP29)</f>
        <v>-0.33508991511017744</v>
      </c>
      <c r="H29">
        <f>AVERAGE([21]L_16_256!$AQ29:$BF29)</f>
        <v>0.65787462537948105</v>
      </c>
      <c r="I29">
        <f>AVERAGE([22]R_16_256!$AQ29:$BF29)</f>
        <v>-2.8630206826260114E-2</v>
      </c>
    </row>
    <row r="30" spans="1:9" x14ac:dyDescent="0.2">
      <c r="A30">
        <v>1.4</v>
      </c>
      <c r="B30">
        <f>AVERAGE([21]L_16_256!$C30:$P30)</f>
        <v>1.3677846396565461</v>
      </c>
      <c r="C30">
        <f>AVERAGE([22]R_16_256!$C30:$P30)</f>
        <v>-1.3886298488684032</v>
      </c>
      <c r="D30">
        <f>AVERAGE([21]L_16_256!$Q30:$AC30)</f>
        <v>1.1094092096751282</v>
      </c>
      <c r="E30">
        <f>AVERAGE([22]R_16_256!$Q30:$AC30)</f>
        <v>-0.84008957064308609</v>
      </c>
      <c r="F30">
        <f>AVERAGE([21]L_16_256!$AD30:$AP30)</f>
        <v>1.1607977649842258</v>
      </c>
      <c r="G30">
        <f>AVERAGE([22]R_16_256!$AD30:$AP30)</f>
        <v>-0.36731072452071906</v>
      </c>
      <c r="H30">
        <f>AVERAGE([21]L_16_256!$AQ30:$BF30)</f>
        <v>0.71870873205884056</v>
      </c>
      <c r="I30">
        <f>AVERAGE([22]R_16_256!$AQ30:$BF30)</f>
        <v>-6.3977704618418757E-2</v>
      </c>
    </row>
    <row r="31" spans="1:9" x14ac:dyDescent="0.2">
      <c r="A31">
        <v>1.45</v>
      </c>
      <c r="B31">
        <f>AVERAGE([21]L_16_256!$C31:$P31)</f>
        <v>1.4699336327031349</v>
      </c>
      <c r="C31">
        <f>AVERAGE([22]R_16_256!$C31:$P31)</f>
        <v>-1.475280421484128</v>
      </c>
      <c r="D31">
        <f>AVERAGE([21]L_16_256!$Q31:$AC31)</f>
        <v>1.1847848211481582</v>
      </c>
      <c r="E31">
        <f>AVERAGE([22]R_16_256!$Q31:$AC31)</f>
        <v>-0.90927023546740826</v>
      </c>
      <c r="F31">
        <f>AVERAGE([21]L_16_256!$AD31:$AP31)</f>
        <v>1.2425770403088368</v>
      </c>
      <c r="G31">
        <f>AVERAGE([22]R_16_256!$AD31:$AP31)</f>
        <v>-0.39694649297047707</v>
      </c>
      <c r="H31">
        <f>AVERAGE([21]L_16_256!$AQ31:$BF31)</f>
        <v>0.78339107177029477</v>
      </c>
      <c r="I31">
        <f>AVERAGE([22]R_16_256!$AQ31:$BF31)</f>
        <v>-9.9586490188309409E-2</v>
      </c>
    </row>
    <row r="32" spans="1:9" x14ac:dyDescent="0.2">
      <c r="A32">
        <v>1.5</v>
      </c>
      <c r="B32">
        <f>AVERAGE([21]L_16_256!$C32:$P32)</f>
        <v>1.5690871922445575</v>
      </c>
      <c r="C32">
        <f>AVERAGE([22]R_16_256!$C32:$P32)</f>
        <v>-1.5580265482495379</v>
      </c>
      <c r="D32">
        <f>AVERAGE([21]L_16_256!$Q32:$AC32)</f>
        <v>1.2693180662079864</v>
      </c>
      <c r="E32">
        <f>AVERAGE([22]R_16_256!$Q32:$AC32)</f>
        <v>-0.97758769501199794</v>
      </c>
      <c r="F32">
        <f>AVERAGE([21]L_16_256!$AD32:$AP32)</f>
        <v>1.3177609840811648</v>
      </c>
      <c r="G32">
        <f>AVERAGE([22]R_16_256!$AD32:$AP32)</f>
        <v>-0.42703881951279032</v>
      </c>
      <c r="H32">
        <f>AVERAGE([21]L_16_256!$AQ32:$BF32)</f>
        <v>0.84031116503021985</v>
      </c>
      <c r="I32">
        <f>AVERAGE([22]R_16_256!$AQ32:$BF32)</f>
        <v>-0.13863091516276582</v>
      </c>
    </row>
    <row r="33" spans="1:9" x14ac:dyDescent="0.2">
      <c r="A33">
        <v>1.55</v>
      </c>
      <c r="B33">
        <f>AVERAGE([21]L_16_256!$C33:$P33)</f>
        <v>1.6756001075510849</v>
      </c>
      <c r="C33">
        <f>AVERAGE([22]R_16_256!$C33:$P33)</f>
        <v>-1.6334522878694229</v>
      </c>
      <c r="D33">
        <f>AVERAGE([21]L_16_256!$Q33:$AC33)</f>
        <v>1.3516289918875488</v>
      </c>
      <c r="E33">
        <f>AVERAGE([22]R_16_256!$Q33:$AC33)</f>
        <v>-1.0442247937100684</v>
      </c>
      <c r="F33">
        <f>AVERAGE([21]L_16_256!$AD33:$AP33)</f>
        <v>1.3950625475997638</v>
      </c>
      <c r="G33">
        <f>AVERAGE([22]R_16_256!$AD33:$AP33)</f>
        <v>-0.45933895121966317</v>
      </c>
      <c r="H33">
        <f>AVERAGE([21]L_16_256!$AQ33:$BF33)</f>
        <v>0.89607962417684928</v>
      </c>
      <c r="I33">
        <f>AVERAGE([22]R_16_256!$AQ33:$BF33)</f>
        <v>-0.17460125620801831</v>
      </c>
    </row>
    <row r="34" spans="1:9" x14ac:dyDescent="0.2">
      <c r="A34">
        <v>1.6</v>
      </c>
      <c r="B34">
        <f>AVERAGE([21]L_16_256!$C34:$P34)</f>
        <v>1.7764377341754451</v>
      </c>
      <c r="C34">
        <f>AVERAGE([22]R_16_256!$C34:$P34)</f>
        <v>-1.7200669335381669</v>
      </c>
      <c r="D34">
        <f>AVERAGE([21]L_16_256!$Q34:$AC34)</f>
        <v>1.4275104447421825</v>
      </c>
      <c r="E34">
        <f>AVERAGE([22]R_16_256!$Q34:$AC34)</f>
        <v>-1.1126665502428266</v>
      </c>
      <c r="F34">
        <f>AVERAGE([21]L_16_256!$AD34:$AP34)</f>
        <v>1.4735994651167406</v>
      </c>
      <c r="G34">
        <f>AVERAGE([22]R_16_256!$AD34:$AP34)</f>
        <v>-0.48779803089826185</v>
      </c>
      <c r="H34">
        <f>AVERAGE([21]L_16_256!$AQ34:$BF34)</f>
        <v>0.95402042270842158</v>
      </c>
      <c r="I34">
        <f>AVERAGE([22]R_16_256!$AQ34:$BF34)</f>
        <v>-0.21024778932368798</v>
      </c>
    </row>
    <row r="35" spans="1:9" x14ac:dyDescent="0.2">
      <c r="A35">
        <v>1.65</v>
      </c>
      <c r="B35">
        <f>AVERAGE([21]L_16_256!$C35:$P35)</f>
        <v>1.882524784697033</v>
      </c>
      <c r="C35">
        <f>AVERAGE([22]R_16_256!$C35:$P35)</f>
        <v>-1.8076022895428323</v>
      </c>
      <c r="D35">
        <f>AVERAGE([21]L_16_256!$Q35:$AC35)</f>
        <v>1.5129270288748333</v>
      </c>
      <c r="E35">
        <f>AVERAGE([22]R_16_256!$Q35:$AC35)</f>
        <v>-1.1848610402219304</v>
      </c>
      <c r="F35">
        <f>AVERAGE([21]L_16_256!$AD35:$AP35)</f>
        <v>1.5547581566258093</v>
      </c>
      <c r="G35">
        <f>AVERAGE([22]R_16_256!$AD35:$AP35)</f>
        <v>-0.51236196126219258</v>
      </c>
      <c r="H35">
        <f>AVERAGE([21]L_16_256!$AQ35:$BF35)</f>
        <v>1.0167494870232792</v>
      </c>
      <c r="I35">
        <f>AVERAGE([22]R_16_256!$AQ35:$BF35)</f>
        <v>-0.24748139437730093</v>
      </c>
    </row>
    <row r="36" spans="1:9" x14ac:dyDescent="0.2">
      <c r="A36">
        <v>1.7</v>
      </c>
      <c r="B36">
        <f>AVERAGE([21]L_16_256!$C36:$P36)</f>
        <v>1.9959991791962273</v>
      </c>
      <c r="C36">
        <f>AVERAGE([22]R_16_256!$C36:$P36)</f>
        <v>-1.8865302245983107</v>
      </c>
      <c r="D36">
        <f>AVERAGE([21]L_16_256!$Q36:$AC36)</f>
        <v>1.5946147881938231</v>
      </c>
      <c r="E36">
        <f>AVERAGE([22]R_16_256!$Q36:$AC36)</f>
        <v>-1.2484038929356318</v>
      </c>
      <c r="F36">
        <f>AVERAGE([21]L_16_256!$AD36:$AP36)</f>
        <v>1.6454526023095863</v>
      </c>
      <c r="G36">
        <f>AVERAGE([22]R_16_256!$AD36:$AP36)</f>
        <v>-0.54181068376974018</v>
      </c>
      <c r="H36">
        <f>AVERAGE([21]L_16_256!$AQ36:$BF36)</f>
        <v>1.0784028712855767</v>
      </c>
      <c r="I36">
        <f>AVERAGE([22]R_16_256!$AQ36:$BF36)</f>
        <v>-0.28702054229790674</v>
      </c>
    </row>
    <row r="37" spans="1:9" x14ac:dyDescent="0.2">
      <c r="A37">
        <v>1.75</v>
      </c>
      <c r="B37">
        <f>AVERAGE([21]L_16_256!$C37:$P37)</f>
        <v>2.1103937625049194</v>
      </c>
      <c r="C37">
        <f>AVERAGE([22]R_16_256!$C37:$P37)</f>
        <v>-1.9647740556026283</v>
      </c>
      <c r="D37">
        <f>AVERAGE([21]L_16_256!$Q37:$AC37)</f>
        <v>1.6664738554705989</v>
      </c>
      <c r="E37">
        <f>AVERAGE([22]R_16_256!$Q37:$AC37)</f>
        <v>-1.3126564569803323</v>
      </c>
      <c r="F37">
        <f>AVERAGE([21]L_16_256!$AD37:$AP37)</f>
        <v>1.7305915439223096</v>
      </c>
      <c r="G37">
        <f>AVERAGE([22]R_16_256!$AD37:$AP37)</f>
        <v>-0.57519105931680792</v>
      </c>
      <c r="H37">
        <f>AVERAGE([21]L_16_256!$AQ37:$BF37)</f>
        <v>1.1384074156799944</v>
      </c>
      <c r="I37">
        <f>AVERAGE([22]R_16_256!$AQ37:$BF37)</f>
        <v>-0.32653460289168607</v>
      </c>
    </row>
    <row r="38" spans="1:9" x14ac:dyDescent="0.2">
      <c r="A38">
        <v>1.8</v>
      </c>
      <c r="B38">
        <f>AVERAGE([21]L_16_256!$C38:$P38)</f>
        <v>2.2264735083769667</v>
      </c>
      <c r="C38">
        <f>AVERAGE([22]R_16_256!$C38:$P38)</f>
        <v>-2.0498240564655963</v>
      </c>
      <c r="D38">
        <f>AVERAGE([21]L_16_256!$Q38:$AC38)</f>
        <v>1.7424309216390816</v>
      </c>
      <c r="E38">
        <f>AVERAGE([22]R_16_256!$Q38:$AC38)</f>
        <v>-1.3784622534330198</v>
      </c>
      <c r="F38">
        <f>AVERAGE([21]L_16_256!$AD38:$AP38)</f>
        <v>1.8109631464613665</v>
      </c>
      <c r="G38">
        <f>AVERAGE([22]R_16_256!$AD38:$AP38)</f>
        <v>-0.60332558603283959</v>
      </c>
      <c r="H38">
        <f>AVERAGE([21]L_16_256!$AQ38:$BF38)</f>
        <v>1.198492410940952</v>
      </c>
      <c r="I38">
        <f>AVERAGE([22]R_16_256!$AQ38:$BF38)</f>
        <v>-0.37046408626852118</v>
      </c>
    </row>
    <row r="39" spans="1:9" x14ac:dyDescent="0.2">
      <c r="A39">
        <v>1.85</v>
      </c>
      <c r="B39">
        <f>AVERAGE([21]L_16_256!$C39:$P39)</f>
        <v>2.3381874655669046</v>
      </c>
      <c r="C39">
        <f>AVERAGE([22]R_16_256!$C39:$P39)</f>
        <v>-2.1396907327069488</v>
      </c>
      <c r="D39">
        <f>AVERAGE([21]L_16_256!$Q39:$AC39)</f>
        <v>1.8165750496149313</v>
      </c>
      <c r="E39">
        <f>AVERAGE([22]R_16_256!$Q39:$AC39)</f>
        <v>-1.4431622261723487</v>
      </c>
      <c r="F39">
        <f>AVERAGE([21]L_16_256!$AD39:$AP39)</f>
        <v>1.8962924362689315</v>
      </c>
      <c r="G39">
        <f>AVERAGE([22]R_16_256!$AD39:$AP39)</f>
        <v>-0.63267937470115987</v>
      </c>
      <c r="H39">
        <f>AVERAGE([21]L_16_256!$AQ39:$BF39)</f>
        <v>1.2615714567303251</v>
      </c>
      <c r="I39">
        <f>AVERAGE([22]R_16_256!$AQ39:$BF39)</f>
        <v>-0.40528894963353101</v>
      </c>
    </row>
    <row r="40" spans="1:9" x14ac:dyDescent="0.2">
      <c r="A40">
        <v>1.9</v>
      </c>
      <c r="B40">
        <f>AVERAGE([21]L_16_256!$C40:$P40)</f>
        <v>2.4486278667438</v>
      </c>
      <c r="C40">
        <f>AVERAGE([22]R_16_256!$C40:$P40)</f>
        <v>-2.2191667455960062</v>
      </c>
      <c r="D40">
        <f>AVERAGE([21]L_16_256!$Q40:$AC40)</f>
        <v>1.889231305931979</v>
      </c>
      <c r="E40">
        <f>AVERAGE([22]R_16_256!$Q40:$AC40)</f>
        <v>-1.5158898119122302</v>
      </c>
      <c r="F40">
        <f>AVERAGE([21]L_16_256!$AD40:$AP40)</f>
        <v>1.9849676663531719</v>
      </c>
      <c r="G40">
        <f>AVERAGE([22]R_16_256!$AD40:$AP40)</f>
        <v>-0.66229497027404283</v>
      </c>
      <c r="H40">
        <f>AVERAGE([21]L_16_256!$AQ40:$BF40)</f>
        <v>1.3224845753295504</v>
      </c>
      <c r="I40">
        <f>AVERAGE([22]R_16_256!$AQ40:$BF40)</f>
        <v>-0.44210150467114584</v>
      </c>
    </row>
    <row r="41" spans="1:9" x14ac:dyDescent="0.2">
      <c r="A41">
        <v>1.95</v>
      </c>
      <c r="B41">
        <f>AVERAGE([21]L_16_256!$C41:$P41)</f>
        <v>2.5630055681170552</v>
      </c>
      <c r="C41">
        <f>AVERAGE([22]R_16_256!$C41:$P41)</f>
        <v>-2.2977558004199321</v>
      </c>
      <c r="D41">
        <f>AVERAGE([21]L_16_256!$Q41:$AC41)</f>
        <v>1.9630741273946877</v>
      </c>
      <c r="E41">
        <f>AVERAGE([22]R_16_256!$Q41:$AC41)</f>
        <v>-1.5850135178876352</v>
      </c>
      <c r="F41">
        <f>AVERAGE([21]L_16_256!$AD41:$AP41)</f>
        <v>2.0699206770222651</v>
      </c>
      <c r="G41">
        <f>AVERAGE([22]R_16_256!$AD41:$AP41)</f>
        <v>-0.68624975272253874</v>
      </c>
      <c r="H41">
        <f>AVERAGE([21]L_16_256!$AQ41:$BF41)</f>
        <v>1.384471258383376</v>
      </c>
      <c r="I41">
        <f>AVERAGE([22]R_16_256!$AQ41:$BF41)</f>
        <v>-0.48044376418375756</v>
      </c>
    </row>
    <row r="42" spans="1:9" x14ac:dyDescent="0.2">
      <c r="A42">
        <v>2</v>
      </c>
      <c r="B42">
        <f>AVERAGE([21]L_16_256!$C42:$P42)</f>
        <v>2.6657391170408919</v>
      </c>
      <c r="C42">
        <f>AVERAGE([22]R_16_256!$C42:$P42)</f>
        <v>-2.3867873452258412</v>
      </c>
      <c r="D42">
        <f>AVERAGE([21]L_16_256!$Q42:$AC42)</f>
        <v>2.0346110368369112</v>
      </c>
      <c r="E42">
        <f>AVERAGE([22]R_16_256!$Q42:$AC42)</f>
        <v>-1.6446105974848071</v>
      </c>
      <c r="F42">
        <f>AVERAGE([21]L_16_256!$AD42:$AP42)</f>
        <v>2.1532607181447063</v>
      </c>
      <c r="G42">
        <f>AVERAGE([22]R_16_256!$AD42:$AP42)</f>
        <v>-0.71437674067138446</v>
      </c>
      <c r="H42">
        <f>AVERAGE([21]L_16_256!$AQ42:$BF42)</f>
        <v>1.4443331586703603</v>
      </c>
      <c r="I42">
        <f>AVERAGE([22]R_16_256!$AQ42:$BF42)</f>
        <v>-0.51696820248387587</v>
      </c>
    </row>
    <row r="43" spans="1:9" x14ac:dyDescent="0.2">
      <c r="A43">
        <v>2.0499999999999998</v>
      </c>
      <c r="B43">
        <f>AVERAGE([21]L_16_256!$C43:$P43)</f>
        <v>2.7691630642709817</v>
      </c>
      <c r="C43">
        <f>AVERAGE([22]R_16_256!$C43:$P43)</f>
        <v>-2.4707031628701905</v>
      </c>
      <c r="D43">
        <f>AVERAGE([21]L_16_256!$Q43:$AC43)</f>
        <v>2.1032179781131961</v>
      </c>
      <c r="E43">
        <f>AVERAGE([22]R_16_256!$Q43:$AC43)</f>
        <v>-1.7025632185897144</v>
      </c>
      <c r="F43">
        <f>AVERAGE([21]L_16_256!$AD43:$AP43)</f>
        <v>2.235064393816061</v>
      </c>
      <c r="G43">
        <f>AVERAGE([22]R_16_256!$AD43:$AP43)</f>
        <v>-0.74645375556480731</v>
      </c>
      <c r="H43">
        <f>AVERAGE([21]L_16_256!$AQ43:$BF43)</f>
        <v>1.5024979929387752</v>
      </c>
      <c r="I43">
        <f>AVERAGE([22]R_16_256!$AQ43:$BF43)</f>
        <v>-0.5560482419968058</v>
      </c>
    </row>
    <row r="44" spans="1:9" x14ac:dyDescent="0.2">
      <c r="A44">
        <v>2.1</v>
      </c>
      <c r="B44">
        <f>AVERAGE([21]L_16_256!$C44:$P44)</f>
        <v>2.8811016204948734</v>
      </c>
      <c r="C44">
        <f>AVERAGE([22]R_16_256!$C44:$P44)</f>
        <v>-2.5509632611743256</v>
      </c>
      <c r="D44">
        <f>AVERAGE([21]L_16_256!$Q44:$AC44)</f>
        <v>2.1675972162142036</v>
      </c>
      <c r="E44">
        <f>AVERAGE([22]R_16_256!$Q44:$AC44)</f>
        <v>-1.7630502256175902</v>
      </c>
      <c r="F44">
        <f>AVERAGE([21]L_16_256!$AD44:$AP44)</f>
        <v>2.316143048360177</v>
      </c>
      <c r="G44">
        <f>AVERAGE([22]R_16_256!$AD44:$AP44)</f>
        <v>-0.77632043330608902</v>
      </c>
      <c r="H44">
        <f>AVERAGE([21]L_16_256!$AQ44:$BF44)</f>
        <v>1.5649416655681796</v>
      </c>
      <c r="I44">
        <f>AVERAGE([22]R_16_256!$AQ44:$BF44)</f>
        <v>-0.59190823180014263</v>
      </c>
    </row>
    <row r="45" spans="1:9" x14ac:dyDescent="0.2">
      <c r="A45">
        <v>2.15</v>
      </c>
      <c r="B45">
        <f>AVERAGE([21]L_16_256!$C45:$P45)</f>
        <v>2.9932870992124982</v>
      </c>
      <c r="C45">
        <f>AVERAGE([22]R_16_256!$C45:$P45)</f>
        <v>-2.6365499344237464</v>
      </c>
      <c r="D45">
        <f>AVERAGE([21]L_16_256!$Q45:$AC45)</f>
        <v>2.2314513594928864</v>
      </c>
      <c r="E45">
        <f>AVERAGE([22]R_16_256!$Q45:$AC45)</f>
        <v>-1.8242648886721282</v>
      </c>
      <c r="F45">
        <f>AVERAGE([21]L_16_256!$AD45:$AP45)</f>
        <v>2.3948145969830543</v>
      </c>
      <c r="G45">
        <f>AVERAGE([22]R_16_256!$AD45:$AP45)</f>
        <v>-0.8085271140065029</v>
      </c>
      <c r="H45">
        <f>AVERAGE([21]L_16_256!$AQ45:$BF45)</f>
        <v>1.6300747764885448</v>
      </c>
      <c r="I45">
        <f>AVERAGE([22]R_16_256!$AQ45:$BF45)</f>
        <v>-0.62441347728760621</v>
      </c>
    </row>
    <row r="46" spans="1:9" x14ac:dyDescent="0.2">
      <c r="A46">
        <v>2.2000000000000002</v>
      </c>
      <c r="B46">
        <f>AVERAGE([21]L_16_256!$C46:$P46)</f>
        <v>3.0917998902321591</v>
      </c>
      <c r="C46">
        <f>AVERAGE([22]R_16_256!$C46:$P46)</f>
        <v>-2.7167478789761583</v>
      </c>
      <c r="D46">
        <f>AVERAGE([21]L_16_256!$Q46:$AC46)</f>
        <v>2.2956116655399237</v>
      </c>
      <c r="E46">
        <f>AVERAGE([22]R_16_256!$Q46:$AC46)</f>
        <v>-1.874943329256767</v>
      </c>
      <c r="F46">
        <f>AVERAGE([21]L_16_256!$AD46:$AP46)</f>
        <v>2.4757119818585989</v>
      </c>
      <c r="G46">
        <f>AVERAGE([22]R_16_256!$AD46:$AP46)</f>
        <v>-0.83846709765054483</v>
      </c>
      <c r="H46">
        <f>AVERAGE([21]L_16_256!$AQ46:$BF46)</f>
        <v>1.6875392416774868</v>
      </c>
      <c r="I46">
        <f>AVERAGE([22]R_16_256!$AQ46:$BF46)</f>
        <v>-0.65995036512593386</v>
      </c>
    </row>
    <row r="47" spans="1:9" x14ac:dyDescent="0.2">
      <c r="A47">
        <v>2.25</v>
      </c>
      <c r="B47">
        <f>AVERAGE([21]L_16_256!$C47:$P47)</f>
        <v>3.1973598690514478</v>
      </c>
      <c r="C47">
        <f>AVERAGE([22]R_16_256!$C47:$P47)</f>
        <v>-2.7972511361491921</v>
      </c>
      <c r="D47">
        <f>AVERAGE([21]L_16_256!$Q47:$AC47)</f>
        <v>2.3705724560392984</v>
      </c>
      <c r="E47">
        <f>AVERAGE([22]R_16_256!$Q47:$AC47)</f>
        <v>-1.9432119445515736</v>
      </c>
      <c r="F47">
        <f>AVERAGE([21]L_16_256!$AD47:$AP47)</f>
        <v>2.5594497791128017</v>
      </c>
      <c r="G47">
        <f>AVERAGE([22]R_16_256!$AD47:$AP47)</f>
        <v>-0.86913110936259597</v>
      </c>
      <c r="H47">
        <f>AVERAGE([21]L_16_256!$AQ47:$BF47)</f>
        <v>1.7476412759534352</v>
      </c>
      <c r="I47">
        <f>AVERAGE([22]R_16_256!$AQ47:$BF47)</f>
        <v>-0.69338195864071839</v>
      </c>
    </row>
    <row r="48" spans="1:9" x14ac:dyDescent="0.2">
      <c r="A48">
        <v>2.2999999999999998</v>
      </c>
      <c r="B48">
        <f>AVERAGE([21]L_16_256!$C48:$P48)</f>
        <v>3.3064425362088152</v>
      </c>
      <c r="C48">
        <f>AVERAGE([22]R_16_256!$C48:$P48)</f>
        <v>-2.8819556448065726</v>
      </c>
      <c r="D48">
        <f>AVERAGE([21]L_16_256!$Q48:$AC48)</f>
        <v>2.4411395016771542</v>
      </c>
      <c r="E48">
        <f>AVERAGE([22]R_16_256!$Q48:$AC48)</f>
        <v>-2.0099565259884478</v>
      </c>
      <c r="F48">
        <f>AVERAGE([21]L_16_256!$AD48:$AP48)</f>
        <v>2.6340825679891156</v>
      </c>
      <c r="G48">
        <f>AVERAGE([22]R_16_256!$AD48:$AP48)</f>
        <v>-0.89655915487003035</v>
      </c>
      <c r="H48">
        <f>AVERAGE([21]L_16_256!$AQ48:$BF48)</f>
        <v>1.8111088096258545</v>
      </c>
      <c r="I48">
        <f>AVERAGE([22]R_16_256!$AQ48:$BF48)</f>
        <v>-0.71972858786509186</v>
      </c>
    </row>
    <row r="49" spans="1:9" x14ac:dyDescent="0.2">
      <c r="A49">
        <v>2.35</v>
      </c>
      <c r="B49">
        <f>AVERAGE([21]L_16_256!$C49:$P49)</f>
        <v>3.4101124795931357</v>
      </c>
      <c r="C49">
        <f>AVERAGE([22]R_16_256!$C49:$P49)</f>
        <v>-2.9689231800447464</v>
      </c>
      <c r="D49">
        <f>AVERAGE([21]L_16_256!$Q49:$AC49)</f>
        <v>2.5050187776601267</v>
      </c>
      <c r="E49">
        <f>AVERAGE([22]R_16_256!$Q49:$AC49)</f>
        <v>-2.068487958809925</v>
      </c>
      <c r="F49">
        <f>AVERAGE([21]L_16_256!$AD49:$AP49)</f>
        <v>2.7012454247205833</v>
      </c>
      <c r="G49">
        <f>AVERAGE([22]R_16_256!$AD49:$AP49)</f>
        <v>-0.91951103784087185</v>
      </c>
      <c r="H49">
        <f>AVERAGE([21]L_16_256!$AQ49:$BF49)</f>
        <v>1.8743922576325509</v>
      </c>
      <c r="I49">
        <f>AVERAGE([22]R_16_256!$AQ49:$BF49)</f>
        <v>-0.75162155022585631</v>
      </c>
    </row>
    <row r="50" spans="1:9" x14ac:dyDescent="0.2">
      <c r="A50">
        <v>2.4</v>
      </c>
      <c r="B50">
        <f>AVERAGE([21]L_16_256!$C50:$P50)</f>
        <v>3.5086728324709893</v>
      </c>
      <c r="C50">
        <f>AVERAGE([22]R_16_256!$C50:$P50)</f>
        <v>-3.0573954121716946</v>
      </c>
      <c r="D50">
        <f>AVERAGE([21]L_16_256!$Q50:$AC50)</f>
        <v>2.5746349031004838</v>
      </c>
      <c r="E50">
        <f>AVERAGE([22]R_16_256!$Q50:$AC50)</f>
        <v>-2.1221440408835779</v>
      </c>
      <c r="F50">
        <f>AVERAGE([21]L_16_256!$AD50:$AP50)</f>
        <v>2.7710897855719714</v>
      </c>
      <c r="G50">
        <f>AVERAGE([22]R_16_256!$AD50:$AP50)</f>
        <v>-0.94096782874222573</v>
      </c>
      <c r="H50">
        <f>AVERAGE([21]L_16_256!$AQ50:$BF50)</f>
        <v>1.9409168191974091</v>
      </c>
      <c r="I50">
        <f>AVERAGE([22]R_16_256!$AQ50:$BF50)</f>
        <v>-0.78657476396627579</v>
      </c>
    </row>
    <row r="51" spans="1:9" x14ac:dyDescent="0.2">
      <c r="A51">
        <v>2.4500000000000002</v>
      </c>
      <c r="B51">
        <f>AVERAGE([21]L_16_256!$C51:$P51)</f>
        <v>3.6028455824652008</v>
      </c>
      <c r="C51">
        <f>AVERAGE([22]R_16_256!$C51:$P51)</f>
        <v>-3.1440389278309064</v>
      </c>
      <c r="D51">
        <f>AVERAGE([21]L_16_256!$Q51:$AC51)</f>
        <v>2.6488838410101563</v>
      </c>
      <c r="E51">
        <f>AVERAGE([22]R_16_256!$Q51:$AC51)</f>
        <v>-2.1880998483638869</v>
      </c>
      <c r="F51">
        <f>AVERAGE([21]L_16_256!$AD51:$AP51)</f>
        <v>2.8457618648591398</v>
      </c>
      <c r="G51">
        <f>AVERAGE([22]R_16_256!$AD51:$AP51)</f>
        <v>-0.97358202753840595</v>
      </c>
      <c r="H51">
        <f>AVERAGE([21]L_16_256!$AQ51:$BF51)</f>
        <v>2.0080145699812384</v>
      </c>
      <c r="I51">
        <f>AVERAGE([22]R_16_256!$AQ51:$BF51)</f>
        <v>-0.81555346569774823</v>
      </c>
    </row>
    <row r="52" spans="1:9" x14ac:dyDescent="0.2">
      <c r="A52">
        <v>2.5</v>
      </c>
      <c r="B52">
        <f>AVERAGE([21]L_16_256!$C52:$P52)</f>
        <v>3.7085829684529705</v>
      </c>
      <c r="C52">
        <f>AVERAGE([22]R_16_256!$C52:$P52)</f>
        <v>-3.2244642085634716</v>
      </c>
      <c r="D52">
        <f>AVERAGE([21]L_16_256!$Q52:$AC52)</f>
        <v>2.7219322212908117</v>
      </c>
      <c r="E52">
        <f>AVERAGE([22]R_16_256!$Q52:$AC52)</f>
        <v>-2.2514745607286781</v>
      </c>
      <c r="F52">
        <f>AVERAGE([21]L_16_256!$AD52:$AP52)</f>
        <v>2.9151917503068905</v>
      </c>
      <c r="G52">
        <f>AVERAGE([22]R_16_256!$AD52:$AP52)</f>
        <v>-1.0004663138676617</v>
      </c>
      <c r="H52">
        <f>AVERAGE([21]L_16_256!$AQ52:$BF52)</f>
        <v>2.0701891077096235</v>
      </c>
      <c r="I52">
        <f>AVERAGE([22]R_16_256!$AQ52:$BF52)</f>
        <v>-0.84326317696090014</v>
      </c>
    </row>
    <row r="53" spans="1:9" x14ac:dyDescent="0.2">
      <c r="A53">
        <v>2.5499999999999998</v>
      </c>
      <c r="B53">
        <f>AVERAGE([21]L_16_256!$C53:$P53)</f>
        <v>3.8113585154285943</v>
      </c>
      <c r="C53">
        <f>AVERAGE([22]R_16_256!$C53:$P53)</f>
        <v>-3.3070223880177818</v>
      </c>
      <c r="D53">
        <f>AVERAGE([21]L_16_256!$Q53:$AC53)</f>
        <v>2.7917789490226883</v>
      </c>
      <c r="E53">
        <f>AVERAGE([22]R_16_256!$Q53:$AC53)</f>
        <v>-2.3124571131016101</v>
      </c>
      <c r="F53">
        <f>AVERAGE([21]L_16_256!$AD53:$AP53)</f>
        <v>2.98495156596094</v>
      </c>
      <c r="G53">
        <f>AVERAGE([22]R_16_256!$AD53:$AP53)</f>
        <v>-1.028567311670056</v>
      </c>
      <c r="H53">
        <f>AVERAGE([21]L_16_256!$AQ53:$BF53)</f>
        <v>2.1361321879876036</v>
      </c>
      <c r="I53">
        <f>AVERAGE([22]R_16_256!$AQ53:$BF53)</f>
        <v>-0.87431566376098147</v>
      </c>
    </row>
    <row r="54" spans="1:9" x14ac:dyDescent="0.2">
      <c r="A54">
        <v>2.6</v>
      </c>
      <c r="B54">
        <f>AVERAGE([21]L_16_256!$C54:$P54)</f>
        <v>3.9076929037425279</v>
      </c>
      <c r="C54">
        <f>AVERAGE([22]R_16_256!$C54:$P54)</f>
        <v>-3.3914301435072041</v>
      </c>
      <c r="D54">
        <f>AVERAGE([21]L_16_256!$Q54:$AC54)</f>
        <v>2.861436032631973</v>
      </c>
      <c r="E54">
        <f>AVERAGE([22]R_16_256!$Q54:$AC54)</f>
        <v>-2.375728946988477</v>
      </c>
      <c r="F54">
        <f>AVERAGE([21]L_16_256!$AD54:$AP54)</f>
        <v>3.0542661713083201</v>
      </c>
      <c r="G54">
        <f>AVERAGE([22]R_16_256!$AD54:$AP54)</f>
        <v>-1.0544494195379572</v>
      </c>
      <c r="H54">
        <f>AVERAGE([21]L_16_256!$AQ54:$BF54)</f>
        <v>2.2000717898967785</v>
      </c>
      <c r="I54">
        <f>AVERAGE([22]R_16_256!$AQ54:$BF54)</f>
        <v>-0.90750230654719988</v>
      </c>
    </row>
    <row r="55" spans="1:9" x14ac:dyDescent="0.2">
      <c r="A55">
        <v>2.65</v>
      </c>
      <c r="B55">
        <f>AVERAGE([21]L_16_256!$C55:$P55)</f>
        <v>4.0080276091264224</v>
      </c>
      <c r="C55">
        <f>AVERAGE([22]R_16_256!$C55:$P55)</f>
        <v>-3.4727213822073941</v>
      </c>
      <c r="D55">
        <f>AVERAGE([21]L_16_256!$Q55:$AC55)</f>
        <v>2.9257593050894397</v>
      </c>
      <c r="E55">
        <f>AVERAGE([22]R_16_256!$Q55:$AC55)</f>
        <v>-2.4379430373322082</v>
      </c>
      <c r="F55">
        <f>AVERAGE([21]L_16_256!$AD55:$AP55)</f>
        <v>3.1236640049017121</v>
      </c>
      <c r="G55">
        <f>AVERAGE([22]R_16_256!$AD55:$AP55)</f>
        <v>-1.0739023191236781</v>
      </c>
      <c r="H55">
        <f>AVERAGE([21]L_16_256!$AQ55:$BF55)</f>
        <v>2.2630211635339958</v>
      </c>
      <c r="I55">
        <f>AVERAGE([22]R_16_256!$AQ55:$BF55)</f>
        <v>-0.93768596896797951</v>
      </c>
    </row>
    <row r="56" spans="1:9" x14ac:dyDescent="0.2">
      <c r="A56">
        <v>2.7</v>
      </c>
      <c r="B56">
        <f>AVERAGE([21]L_16_256!$C56:$P56)</f>
        <v>4.107654988663791</v>
      </c>
      <c r="C56">
        <f>AVERAGE([22]R_16_256!$C56:$P56)</f>
        <v>-3.5498441192657011</v>
      </c>
      <c r="D56">
        <f>AVERAGE([21]L_16_256!$Q56:$AC56)</f>
        <v>2.9940883391086297</v>
      </c>
      <c r="E56">
        <f>AVERAGE([22]R_16_256!$Q56:$AC56)</f>
        <v>-2.5028215038615054</v>
      </c>
      <c r="F56">
        <f>AVERAGE([21]L_16_256!$AD56:$AP56)</f>
        <v>3.1947305795306002</v>
      </c>
      <c r="G56">
        <f>AVERAGE([22]R_16_256!$AD56:$AP56)</f>
        <v>-1.1001922425393278</v>
      </c>
      <c r="H56">
        <f>AVERAGE([21]L_16_256!$AQ56:$BF56)</f>
        <v>2.3286666521742792</v>
      </c>
      <c r="I56">
        <f>AVERAGE([22]R_16_256!$AQ56:$BF56)</f>
        <v>-0.97075624177320696</v>
      </c>
    </row>
    <row r="57" spans="1:9" x14ac:dyDescent="0.2">
      <c r="A57">
        <v>2.75</v>
      </c>
      <c r="B57">
        <f>AVERAGE([21]L_16_256!$C57:$P57)</f>
        <v>4.203121661458324</v>
      </c>
      <c r="C57">
        <f>AVERAGE([22]R_16_256!$C57:$P57)</f>
        <v>-3.6155046426723323</v>
      </c>
      <c r="D57">
        <f>AVERAGE([21]L_16_256!$Q57:$AC57)</f>
        <v>3.0640901057308558</v>
      </c>
      <c r="E57">
        <f>AVERAGE([22]R_16_256!$Q57:$AC57)</f>
        <v>-2.5695627196352757</v>
      </c>
      <c r="F57">
        <f>AVERAGE([21]L_16_256!$AD57:$AP57)</f>
        <v>3.2629037986753655</v>
      </c>
      <c r="G57">
        <f>AVERAGE([22]R_16_256!$AD57:$AP57)</f>
        <v>-1.1312315206773247</v>
      </c>
      <c r="H57">
        <f>AVERAGE([21]L_16_256!$AQ57:$BF57)</f>
        <v>2.3928081974306346</v>
      </c>
      <c r="I57">
        <f>AVERAGE([22]R_16_256!$AQ57:$BF57)</f>
        <v>-1.0075446857753985</v>
      </c>
    </row>
    <row r="58" spans="1:9" x14ac:dyDescent="0.2">
      <c r="A58">
        <v>2.8</v>
      </c>
      <c r="B58">
        <f>AVERAGE([21]L_16_256!$C58:$P58)</f>
        <v>4.3007822660389072</v>
      </c>
      <c r="C58">
        <f>AVERAGE([22]R_16_256!$C58:$P58)</f>
        <v>-3.6803504205713802</v>
      </c>
      <c r="D58">
        <f>AVERAGE([21]L_16_256!$Q58:$AC58)</f>
        <v>3.1289457249283639</v>
      </c>
      <c r="E58">
        <f>AVERAGE([22]R_16_256!$Q58:$AC58)</f>
        <v>-2.6344447863411875</v>
      </c>
      <c r="F58">
        <f>AVERAGE([21]L_16_256!$AD58:$AP58)</f>
        <v>3.3238415971447628</v>
      </c>
      <c r="G58">
        <f>AVERAGE([22]R_16_256!$AD58:$AP58)</f>
        <v>-1.1585676642408038</v>
      </c>
      <c r="H58">
        <f>AVERAGE([21]L_16_256!$AQ58:$BF58)</f>
        <v>2.4531354530828025</v>
      </c>
      <c r="I58">
        <f>AVERAGE([22]R_16_256!$AQ58:$BF58)</f>
        <v>-1.0393775955082911</v>
      </c>
    </row>
    <row r="59" spans="1:9" x14ac:dyDescent="0.2">
      <c r="A59">
        <v>2.85</v>
      </c>
      <c r="B59">
        <f>AVERAGE([21]L_16_256!$C59:$P59)</f>
        <v>4.4020715973556452</v>
      </c>
      <c r="C59">
        <f>AVERAGE([22]R_16_256!$C59:$P59)</f>
        <v>-3.7481201776039055</v>
      </c>
      <c r="D59">
        <f>AVERAGE([21]L_16_256!$Q59:$AC59)</f>
        <v>3.1927323297160237</v>
      </c>
      <c r="E59">
        <f>AVERAGE([22]R_16_256!$Q59:$AC59)</f>
        <v>-2.7019851941826505</v>
      </c>
      <c r="F59">
        <f>AVERAGE([21]L_16_256!$AD59:$AP59)</f>
        <v>3.3914389488319077</v>
      </c>
      <c r="G59">
        <f>AVERAGE([22]R_16_256!$AD59:$AP59)</f>
        <v>-1.1891748092833987</v>
      </c>
      <c r="H59">
        <f>AVERAGE([21]L_16_256!$AQ59:$BF59)</f>
        <v>2.518102611256285</v>
      </c>
      <c r="I59">
        <f>AVERAGE([22]R_16_256!$AQ59:$BF59)</f>
        <v>-1.0728583753922754</v>
      </c>
    </row>
    <row r="60" spans="1:9" x14ac:dyDescent="0.2">
      <c r="A60">
        <v>2.9</v>
      </c>
      <c r="B60">
        <f>AVERAGE([21]L_16_256!$C60:$P60)</f>
        <v>4.5001057572273337</v>
      </c>
      <c r="C60">
        <f>AVERAGE([22]R_16_256!$C60:$P60)</f>
        <v>-3.8103156944154852</v>
      </c>
      <c r="D60">
        <f>AVERAGE([21]L_16_256!$Q60:$AC60)</f>
        <v>3.2551684072547453</v>
      </c>
      <c r="E60">
        <f>AVERAGE([22]R_16_256!$Q60:$AC60)</f>
        <v>-2.7634055290032151</v>
      </c>
      <c r="F60">
        <f>AVERAGE([21]L_16_256!$AD60:$AP60)</f>
        <v>3.4563965863779589</v>
      </c>
      <c r="G60">
        <f>AVERAGE([22]R_16_256!$AD60:$AP60)</f>
        <v>-1.2186140058051829</v>
      </c>
      <c r="H60">
        <f>AVERAGE([21]L_16_256!$AQ60:$BF60)</f>
        <v>2.5800902659673106</v>
      </c>
      <c r="I60">
        <f>AVERAGE([22]R_16_256!$AQ60:$BF60)</f>
        <v>-1.1155805840034485</v>
      </c>
    </row>
    <row r="61" spans="1:9" x14ac:dyDescent="0.2">
      <c r="A61">
        <v>2.95</v>
      </c>
      <c r="B61">
        <f>AVERAGE([21]L_16_256!$C61:$P61)</f>
        <v>4.5967333870430371</v>
      </c>
      <c r="C61">
        <f>AVERAGE([22]R_16_256!$C61:$P61)</f>
        <v>-3.8732417051860812</v>
      </c>
      <c r="D61">
        <f>AVERAGE([21]L_16_256!$Q61:$AC61)</f>
        <v>3.3249789885466834</v>
      </c>
      <c r="E61">
        <f>AVERAGE([22]R_16_256!$Q61:$AC61)</f>
        <v>-2.8213077863776976</v>
      </c>
      <c r="F61">
        <f>AVERAGE([21]L_16_256!$AD61:$AP61)</f>
        <v>3.5229585974756623</v>
      </c>
      <c r="G61">
        <f>AVERAGE([22]R_16_256!$AD61:$AP61)</f>
        <v>-1.2546172627864254</v>
      </c>
      <c r="H61">
        <f>AVERAGE([21]L_16_256!$AQ61:$BF61)</f>
        <v>2.6417727300076486</v>
      </c>
      <c r="I61">
        <f>AVERAGE([22]R_16_256!$AQ61:$BF61)</f>
        <v>-1.1549042221960475</v>
      </c>
    </row>
    <row r="62" spans="1:9" x14ac:dyDescent="0.2">
      <c r="A62">
        <v>3</v>
      </c>
      <c r="B62">
        <f>AVERAGE([21]L_16_256!$C62:$P62)</f>
        <v>4.6922561441909183</v>
      </c>
      <c r="C62">
        <f>AVERAGE([22]R_16_256!$C62:$P62)</f>
        <v>-3.9343335733699392</v>
      </c>
      <c r="D62">
        <f>AVERAGE([21]L_16_256!$Q62:$AC62)</f>
        <v>3.3954817122644014</v>
      </c>
      <c r="E62">
        <f>AVERAGE([22]R_16_256!$Q62:$AC62)</f>
        <v>-2.8866035945414725</v>
      </c>
      <c r="F62">
        <f>AVERAGE([21]L_16_256!$AD62:$AP62)</f>
        <v>3.5858535999262005</v>
      </c>
      <c r="G62">
        <f>AVERAGE([22]R_16_256!$AD62:$AP62)</f>
        <v>-1.2955063467442838</v>
      </c>
      <c r="H62">
        <f>AVERAGE([21]L_16_256!$AQ62:$BF62)</f>
        <v>2.7031697200817284</v>
      </c>
      <c r="I62">
        <f>AVERAGE([22]R_16_256!$AQ62:$BF62)</f>
        <v>-1.1893170458864981</v>
      </c>
    </row>
    <row r="63" spans="1:9" x14ac:dyDescent="0.2">
      <c r="A63">
        <v>3.05</v>
      </c>
      <c r="B63">
        <f>AVERAGE([21]L_16_256!$C63:$P63)</f>
        <v>4.7869121803691383</v>
      </c>
      <c r="C63">
        <f>AVERAGE([22]R_16_256!$C63:$P63)</f>
        <v>-3.9974836737045472</v>
      </c>
      <c r="D63">
        <f>AVERAGE([21]L_16_256!$Q63:$AC63)</f>
        <v>3.4565297161125601</v>
      </c>
      <c r="E63">
        <f>AVERAGE([22]R_16_256!$Q63:$AC63)</f>
        <v>-2.9525437035118736</v>
      </c>
      <c r="F63">
        <f>AVERAGE([21]L_16_256!$AD63:$AP63)</f>
        <v>3.6416440505789578</v>
      </c>
      <c r="G63">
        <f>AVERAGE([22]R_16_256!$AD63:$AP63)</f>
        <v>-1.3271678634824522</v>
      </c>
      <c r="H63">
        <f>AVERAGE([21]L_16_256!$AQ63:$BF63)</f>
        <v>2.7640765833001208</v>
      </c>
      <c r="I63">
        <f>AVERAGE([22]R_16_256!$AQ63:$BF63)</f>
        <v>-1.2287696638542844</v>
      </c>
    </row>
    <row r="64" spans="1:9" x14ac:dyDescent="0.2">
      <c r="A64">
        <v>3.1</v>
      </c>
      <c r="B64">
        <f>AVERAGE([21]L_16_256!$C64:$P64)</f>
        <v>4.8867699889788128</v>
      </c>
      <c r="C64">
        <f>AVERAGE([22]R_16_256!$C64:$P64)</f>
        <v>-4.061051808963021</v>
      </c>
      <c r="D64">
        <f>AVERAGE([21]L_16_256!$Q64:$AC64)</f>
        <v>3.5225282700204557</v>
      </c>
      <c r="E64">
        <f>AVERAGE([22]R_16_256!$Q64:$AC64)</f>
        <v>-3.0176464811967794</v>
      </c>
      <c r="F64">
        <f>AVERAGE([21]L_16_256!$AD64:$AP64)</f>
        <v>3.7027349869352273</v>
      </c>
      <c r="G64">
        <f>AVERAGE([22]R_16_256!$AD64:$AP64)</f>
        <v>-1.3584292592446983</v>
      </c>
      <c r="H64">
        <f>AVERAGE([21]L_16_256!$AQ64:$BF64)</f>
        <v>2.8248925532740037</v>
      </c>
      <c r="I64">
        <f>AVERAGE([22]R_16_256!$AQ64:$BF64)</f>
        <v>-1.273308577340269</v>
      </c>
    </row>
    <row r="65" spans="1:9" x14ac:dyDescent="0.2">
      <c r="A65">
        <v>3.15</v>
      </c>
      <c r="B65">
        <f>AVERAGE([21]L_16_256!$C65:$P65)</f>
        <v>4.9896291774654031</v>
      </c>
      <c r="C65">
        <f>AVERAGE([22]R_16_256!$C65:$P65)</f>
        <v>-4.1228757527428552</v>
      </c>
      <c r="D65">
        <f>AVERAGE([21]L_16_256!$Q65:$AC65)</f>
        <v>3.5919344534081579</v>
      </c>
      <c r="E65">
        <f>AVERAGE([22]R_16_256!$Q65:$AC65)</f>
        <v>-3.0815573717226901</v>
      </c>
      <c r="F65">
        <f>AVERAGE([21]L_16_256!$AD65:$AP65)</f>
        <v>3.7709384084396573</v>
      </c>
      <c r="G65">
        <f>AVERAGE([22]R_16_256!$AD65:$AP65)</f>
        <v>-1.3954601379922109</v>
      </c>
      <c r="H65">
        <f>AVERAGE([21]L_16_256!$AQ65:$BF65)</f>
        <v>2.8837277277909994</v>
      </c>
      <c r="I65">
        <f>AVERAGE([22]R_16_256!$AQ65:$BF65)</f>
        <v>-1.3130507491267855</v>
      </c>
    </row>
    <row r="66" spans="1:9" x14ac:dyDescent="0.2">
      <c r="A66">
        <v>3.2</v>
      </c>
      <c r="B66">
        <f>AVERAGE([21]L_16_256!$C66:$P66)</f>
        <v>5.0952817926272598</v>
      </c>
      <c r="C66">
        <f>AVERAGE([22]R_16_256!$C66:$P66)</f>
        <v>-4.1851507568613195</v>
      </c>
      <c r="D66">
        <f>AVERAGE([21]L_16_256!$Q66:$AC66)</f>
        <v>3.6610557216543644</v>
      </c>
      <c r="E66">
        <f>AVERAGE([22]R_16_256!$Q66:$AC66)</f>
        <v>-3.1470771764104404</v>
      </c>
      <c r="F66">
        <f>AVERAGE([21]L_16_256!$AD66:$AP66)</f>
        <v>3.843424472900387</v>
      </c>
      <c r="G66">
        <f>AVERAGE([22]R_16_256!$AD66:$AP66)</f>
        <v>-1.435761958827096</v>
      </c>
      <c r="H66">
        <f>AVERAGE([21]L_16_256!$AQ66:$BF66)</f>
        <v>2.9423866760578976</v>
      </c>
      <c r="I66">
        <f>AVERAGE([22]R_16_256!$AQ66:$BF66)</f>
        <v>-1.3483554786488803</v>
      </c>
    </row>
    <row r="67" spans="1:9" x14ac:dyDescent="0.2">
      <c r="A67">
        <v>3.25</v>
      </c>
      <c r="B67">
        <f>AVERAGE([21]L_16_256!$C67:$P67)</f>
        <v>5.192758800999747</v>
      </c>
      <c r="C67">
        <f>AVERAGE([22]R_16_256!$C67:$P67)</f>
        <v>-4.249794882281031</v>
      </c>
      <c r="D67">
        <f>AVERAGE([21]L_16_256!$Q67:$AC67)</f>
        <v>3.7385239758868853</v>
      </c>
      <c r="E67">
        <f>AVERAGE([22]R_16_256!$Q67:$AC67)</f>
        <v>-3.2128488877405115</v>
      </c>
      <c r="F67">
        <f>AVERAGE([21]L_16_256!$AD67:$AP67)</f>
        <v>3.9141720181709028</v>
      </c>
      <c r="G67">
        <f>AVERAGE([22]R_16_256!$AD67:$AP67)</f>
        <v>-1.4736094026162072</v>
      </c>
      <c r="H67">
        <f>AVERAGE([21]L_16_256!$AQ67:$BF67)</f>
        <v>2.9972013523074827</v>
      </c>
      <c r="I67">
        <f>AVERAGE([22]R_16_256!$AQ67:$BF67)</f>
        <v>-1.3836287772928326</v>
      </c>
    </row>
    <row r="68" spans="1:9" x14ac:dyDescent="0.2">
      <c r="A68">
        <v>3.3</v>
      </c>
      <c r="B68">
        <f>AVERAGE([21]L_16_256!$C68:$P68)</f>
        <v>5.2866665968196287</v>
      </c>
      <c r="C68">
        <f>AVERAGE([22]R_16_256!$C68:$P68)</f>
        <v>-4.3161751873473273</v>
      </c>
      <c r="D68">
        <f>AVERAGE([21]L_16_256!$Q68:$AC68)</f>
        <v>3.803492522855108</v>
      </c>
      <c r="E68">
        <f>AVERAGE([22]R_16_256!$Q68:$AC68)</f>
        <v>-3.2776574008076556</v>
      </c>
      <c r="F68">
        <f>AVERAGE([21]L_16_256!$AD68:$AP68)</f>
        <v>3.9861783465514335</v>
      </c>
      <c r="G68">
        <f>AVERAGE([22]R_16_256!$AD68:$AP68)</f>
        <v>-1.5119973753821296</v>
      </c>
      <c r="H68">
        <f>AVERAGE([21]L_16_256!$AQ68:$BF68)</f>
        <v>3.0540900890988945</v>
      </c>
      <c r="I68">
        <f>AVERAGE([22]R_16_256!$AQ68:$BF68)</f>
        <v>-1.4218110622501083</v>
      </c>
    </row>
    <row r="69" spans="1:9" x14ac:dyDescent="0.2">
      <c r="A69">
        <v>3.35</v>
      </c>
      <c r="B69">
        <f>AVERAGE([21]L_16_256!$C69:$P69)</f>
        <v>5.3856460501590124</v>
      </c>
      <c r="C69">
        <f>AVERAGE([22]R_16_256!$C69:$P69)</f>
        <v>-4.3779007722529339</v>
      </c>
      <c r="D69">
        <f>AVERAGE([21]L_16_256!$Q69:$AC69)</f>
        <v>3.8713781883267497</v>
      </c>
      <c r="E69">
        <f>AVERAGE([22]R_16_256!$Q69:$AC69)</f>
        <v>-3.3493588668273775</v>
      </c>
      <c r="F69">
        <f>AVERAGE([21]L_16_256!$AD69:$AP69)</f>
        <v>4.056981763014611</v>
      </c>
      <c r="G69">
        <f>AVERAGE([22]R_16_256!$AD69:$AP69)</f>
        <v>-1.5448775297873323</v>
      </c>
      <c r="H69">
        <f>AVERAGE([21]L_16_256!$AQ69:$BF69)</f>
        <v>3.1096697866750955</v>
      </c>
      <c r="I69">
        <f>AVERAGE([22]R_16_256!$AQ69:$BF69)</f>
        <v>-1.4584254390069962</v>
      </c>
    </row>
    <row r="70" spans="1:9" x14ac:dyDescent="0.2">
      <c r="A70">
        <v>3.4</v>
      </c>
      <c r="B70">
        <f>AVERAGE([21]L_16_256!$C70:$P70)</f>
        <v>5.47618434035983</v>
      </c>
      <c r="C70">
        <f>AVERAGE([22]R_16_256!$C70:$P70)</f>
        <v>-4.430427637151114</v>
      </c>
      <c r="D70">
        <f>AVERAGE([21]L_16_256!$Q70:$AC70)</f>
        <v>3.9365291524152926</v>
      </c>
      <c r="E70">
        <f>AVERAGE([22]R_16_256!$Q70:$AC70)</f>
        <v>-3.4202108856498019</v>
      </c>
      <c r="F70">
        <f>AVERAGE([21]L_16_256!$AD70:$AP70)</f>
        <v>4.1254241760926558</v>
      </c>
      <c r="G70">
        <f>AVERAGE([22]R_16_256!$AD70:$AP70)</f>
        <v>-1.5792664499396627</v>
      </c>
      <c r="H70">
        <f>AVERAGE([21]L_16_256!$AQ70:$BF70)</f>
        <v>3.1603959370422436</v>
      </c>
      <c r="I70">
        <f>AVERAGE([22]R_16_256!$AQ70:$BF70)</f>
        <v>-1.4948267224436214</v>
      </c>
    </row>
    <row r="71" spans="1:9" x14ac:dyDescent="0.2">
      <c r="A71">
        <v>3.45</v>
      </c>
      <c r="B71">
        <f>AVERAGE([21]L_16_256!$C71:$P71)</f>
        <v>5.5725569059167048</v>
      </c>
      <c r="C71">
        <f>AVERAGE([22]R_16_256!$C71:$P71)</f>
        <v>-4.4868187400223745</v>
      </c>
      <c r="D71">
        <f>AVERAGE([21]L_16_256!$Q71:$AC71)</f>
        <v>3.9975875094358075</v>
      </c>
      <c r="E71">
        <f>AVERAGE([22]R_16_256!$Q71:$AC71)</f>
        <v>-3.4829654825843051</v>
      </c>
      <c r="F71">
        <f>AVERAGE([21]L_16_256!$AD71:$AP71)</f>
        <v>4.1912412197066118</v>
      </c>
      <c r="G71">
        <f>AVERAGE([22]R_16_256!$AD71:$AP71)</f>
        <v>-1.6151876072510059</v>
      </c>
      <c r="H71">
        <f>AVERAGE([21]L_16_256!$AQ71:$BF71)</f>
        <v>3.2125381790738095</v>
      </c>
      <c r="I71">
        <f>AVERAGE([22]R_16_256!$AQ71:$BF71)</f>
        <v>-1.5331338622594917</v>
      </c>
    </row>
    <row r="72" spans="1:9" x14ac:dyDescent="0.2">
      <c r="A72">
        <v>3.5</v>
      </c>
      <c r="B72">
        <f>AVERAGE([21]L_16_256!$C72:$P72)</f>
        <v>5.6670541740419846</v>
      </c>
      <c r="C72">
        <f>AVERAGE([22]R_16_256!$C72:$P72)</f>
        <v>-4.5446863073891759</v>
      </c>
      <c r="D72">
        <f>AVERAGE([21]L_16_256!$Q72:$AC72)</f>
        <v>4.0653837011416938</v>
      </c>
      <c r="E72">
        <f>AVERAGE([22]R_16_256!$Q72:$AC72)</f>
        <v>-3.5463565537018811</v>
      </c>
      <c r="F72">
        <f>AVERAGE([21]L_16_256!$AD72:$AP72)</f>
        <v>4.2589169027336968</v>
      </c>
      <c r="G72">
        <f>AVERAGE([22]R_16_256!$AD72:$AP72)</f>
        <v>-1.6541098443693552</v>
      </c>
      <c r="H72">
        <f>AVERAGE([21]L_16_256!$AQ72:$BF72)</f>
        <v>3.2697001862846102</v>
      </c>
      <c r="I72">
        <f>AVERAGE([22]R_16_256!$AQ72:$BF72)</f>
        <v>-1.5711860968604157</v>
      </c>
    </row>
    <row r="73" spans="1:9" x14ac:dyDescent="0.2">
      <c r="A73">
        <v>3.55</v>
      </c>
      <c r="B73">
        <f>AVERAGE([21]L_16_256!$C73:$P73)</f>
        <v>5.7555093375290136</v>
      </c>
      <c r="C73">
        <f>AVERAGE([22]R_16_256!$C73:$P73)</f>
        <v>-4.603056842687054</v>
      </c>
      <c r="D73">
        <f>AVERAGE([21]L_16_256!$Q73:$AC73)</f>
        <v>4.1337216787496551</v>
      </c>
      <c r="E73">
        <f>AVERAGE([22]R_16_256!$Q73:$AC73)</f>
        <v>-3.6176736560076961</v>
      </c>
      <c r="F73">
        <f>AVERAGE([21]L_16_256!$AD73:$AP73)</f>
        <v>4.3367554438236633</v>
      </c>
      <c r="G73">
        <f>AVERAGE([22]R_16_256!$AD73:$AP73)</f>
        <v>-1.6940393505015456</v>
      </c>
      <c r="H73">
        <f>AVERAGE([21]L_16_256!$AQ73:$BF73)</f>
        <v>3.3223087103386963</v>
      </c>
      <c r="I73">
        <f>AVERAGE([22]R_16_256!$AQ73:$BF73)</f>
        <v>-1.6129062940905621</v>
      </c>
    </row>
    <row r="74" spans="1:9" x14ac:dyDescent="0.2">
      <c r="A74">
        <v>3.6</v>
      </c>
      <c r="B74">
        <f>AVERAGE([21]L_16_256!$C74:$P74)</f>
        <v>5.8397825688315104</v>
      </c>
      <c r="C74">
        <f>AVERAGE([22]R_16_256!$C74:$P74)</f>
        <v>-4.6618252488339413</v>
      </c>
      <c r="D74">
        <f>AVERAGE([21]L_16_256!$Q74:$AC74)</f>
        <v>4.2042200079653691</v>
      </c>
      <c r="E74">
        <f>AVERAGE([22]R_16_256!$Q74:$AC74)</f>
        <v>-3.6869408290607382</v>
      </c>
      <c r="F74">
        <f>AVERAGE([21]L_16_256!$AD74:$AP74)</f>
        <v>4.4034691846715583</v>
      </c>
      <c r="G74">
        <f>AVERAGE([22]R_16_256!$AD74:$AP74)</f>
        <v>-1.7338965838491531</v>
      </c>
      <c r="H74">
        <f>AVERAGE([21]L_16_256!$AQ74:$BF74)</f>
        <v>3.3771315200973278</v>
      </c>
      <c r="I74">
        <f>AVERAGE([22]R_16_256!$AQ74:$BF74)</f>
        <v>-1.6552366127267832</v>
      </c>
    </row>
    <row r="75" spans="1:9" x14ac:dyDescent="0.2">
      <c r="A75">
        <v>3.65</v>
      </c>
      <c r="B75">
        <f>AVERAGE([21]L_16_256!$C75:$P75)</f>
        <v>5.9243271262912227</v>
      </c>
      <c r="C75">
        <f>AVERAGE([22]R_16_256!$C75:$P75)</f>
        <v>-4.7153985785573491</v>
      </c>
      <c r="D75">
        <f>AVERAGE([21]L_16_256!$Q75:$AC75)</f>
        <v>4.2722683502045182</v>
      </c>
      <c r="E75">
        <f>AVERAGE([22]R_16_256!$Q75:$AC75)</f>
        <v>-3.7514963582374161</v>
      </c>
      <c r="F75">
        <f>AVERAGE([21]L_16_256!$AD75:$AP75)</f>
        <v>4.4624342456836965</v>
      </c>
      <c r="G75">
        <f>AVERAGE([22]R_16_256!$AD75:$AP75)</f>
        <v>-1.7684998844450515</v>
      </c>
      <c r="H75">
        <f>AVERAGE([21]L_16_256!$AQ75:$BF75)</f>
        <v>3.4338718163580881</v>
      </c>
      <c r="I75">
        <f>AVERAGE([22]R_16_256!$AQ75:$BF75)</f>
        <v>-1.7014624794222064</v>
      </c>
    </row>
    <row r="76" spans="1:9" x14ac:dyDescent="0.2">
      <c r="A76">
        <v>3.7</v>
      </c>
      <c r="B76">
        <f>AVERAGE([21]L_16_256!$C76:$P76)</f>
        <v>6.0102330831535387</v>
      </c>
      <c r="C76">
        <f>AVERAGE([22]R_16_256!$C76:$P76)</f>
        <v>-4.7719655791607298</v>
      </c>
      <c r="D76">
        <f>AVERAGE([21]L_16_256!$Q76:$AC76)</f>
        <v>4.341298017706591</v>
      </c>
      <c r="E76">
        <f>AVERAGE([22]R_16_256!$Q76:$AC76)</f>
        <v>-3.8175128053929983</v>
      </c>
      <c r="F76">
        <f>AVERAGE([21]L_16_256!$AD76:$AP76)</f>
        <v>4.5354254493728794</v>
      </c>
      <c r="G76">
        <f>AVERAGE([22]R_16_256!$AD76:$AP76)</f>
        <v>-1.7956101099677799</v>
      </c>
      <c r="H76">
        <f>AVERAGE([21]L_16_256!$AQ76:$BF76)</f>
        <v>3.48915362364832</v>
      </c>
      <c r="I76">
        <f>AVERAGE([22]R_16_256!$AQ76:$BF76)</f>
        <v>-1.7434420712282237</v>
      </c>
    </row>
    <row r="77" spans="1:9" x14ac:dyDescent="0.2">
      <c r="A77">
        <v>3.75</v>
      </c>
      <c r="B77">
        <f>AVERAGE([21]L_16_256!$C77:$P77)</f>
        <v>6.096160550146231</v>
      </c>
      <c r="C77">
        <f>AVERAGE([22]R_16_256!$C77:$P77)</f>
        <v>-4.8274769760775316</v>
      </c>
      <c r="D77">
        <f>AVERAGE([21]L_16_256!$Q77:$AC77)</f>
        <v>4.4183882459753026</v>
      </c>
      <c r="E77">
        <f>AVERAGE([22]R_16_256!$Q77:$AC77)</f>
        <v>-3.8837146146100676</v>
      </c>
      <c r="F77">
        <f>AVERAGE([21]L_16_256!$AD77:$AP77)</f>
        <v>4.6153483315108677</v>
      </c>
      <c r="G77">
        <f>AVERAGE([22]R_16_256!$AD77:$AP77)</f>
        <v>-1.8226097090338198</v>
      </c>
      <c r="H77">
        <f>AVERAGE([21]L_16_256!$AQ77:$BF77)</f>
        <v>3.5454969369823841</v>
      </c>
      <c r="I77">
        <f>AVERAGE([22]R_16_256!$AQ77:$BF77)</f>
        <v>-1.7821516590177879</v>
      </c>
    </row>
    <row r="78" spans="1:9" x14ac:dyDescent="0.2">
      <c r="A78">
        <v>3.8</v>
      </c>
      <c r="B78">
        <f>AVERAGE([21]L_16_256!$C78:$P78)</f>
        <v>6.177177094741622</v>
      </c>
      <c r="C78">
        <f>AVERAGE([22]R_16_256!$C78:$P78)</f>
        <v>-4.8744322439872914</v>
      </c>
      <c r="D78">
        <f>AVERAGE([21]L_16_256!$Q78:$AC78)</f>
        <v>4.4918183912154523</v>
      </c>
      <c r="E78">
        <f>AVERAGE([22]R_16_256!$Q78:$AC78)</f>
        <v>-3.9378705393012359</v>
      </c>
      <c r="F78">
        <f>AVERAGE([21]L_16_256!$AD78:$AP78)</f>
        <v>4.6909814255944511</v>
      </c>
      <c r="G78">
        <f>AVERAGE([22]R_16_256!$AD78:$AP78)</f>
        <v>-1.849656952513874</v>
      </c>
      <c r="H78">
        <f>AVERAGE([21]L_16_256!$AQ78:$BF78)</f>
        <v>3.6028300693909241</v>
      </c>
      <c r="I78">
        <f>AVERAGE([22]R_16_256!$AQ78:$BF78)</f>
        <v>-1.8274147874361488</v>
      </c>
    </row>
    <row r="79" spans="1:9" x14ac:dyDescent="0.2">
      <c r="A79">
        <v>3.85</v>
      </c>
      <c r="B79">
        <f>AVERAGE([21]L_16_256!$C79:$P79)</f>
        <v>6.2591516025231675</v>
      </c>
      <c r="C79">
        <f>AVERAGE([22]R_16_256!$C79:$P79)</f>
        <v>-4.9253078090243818</v>
      </c>
      <c r="D79">
        <f>AVERAGE([21]L_16_256!$Q79:$AC79)</f>
        <v>4.5629812946652333</v>
      </c>
      <c r="E79">
        <f>AVERAGE([22]R_16_256!$Q79:$AC79)</f>
        <v>-3.9938609294827692</v>
      </c>
      <c r="F79">
        <f>AVERAGE([21]L_16_256!$AD79:$AP79)</f>
        <v>4.7602414792482524</v>
      </c>
      <c r="G79">
        <f>AVERAGE([22]R_16_256!$AD79:$AP79)</f>
        <v>-1.8767167836094123</v>
      </c>
      <c r="H79">
        <f>AVERAGE([21]L_16_256!$AQ79:$BF79)</f>
        <v>3.6578964909238052</v>
      </c>
      <c r="I79">
        <f>AVERAGE([22]R_16_256!$AQ79:$BF79)</f>
        <v>-1.8696130405083367</v>
      </c>
    </row>
    <row r="80" spans="1:9" x14ac:dyDescent="0.2">
      <c r="A80">
        <v>3.9</v>
      </c>
      <c r="B80">
        <f>AVERAGE([21]L_16_256!$C80:$P80)</f>
        <v>6.3401628314531475</v>
      </c>
      <c r="C80">
        <f>AVERAGE([22]R_16_256!$C80:$P80)</f>
        <v>-4.9860916356519658</v>
      </c>
      <c r="D80">
        <f>AVERAGE([21]L_16_256!$Q80:$AC80)</f>
        <v>4.6252225001228071</v>
      </c>
      <c r="E80">
        <f>AVERAGE([22]R_16_256!$Q80:$AC80)</f>
        <v>-4.0509545979436741</v>
      </c>
      <c r="F80">
        <f>AVERAGE([21]L_16_256!$AD80:$AP80)</f>
        <v>4.8291967070135886</v>
      </c>
      <c r="G80">
        <f>AVERAGE([22]R_16_256!$AD80:$AP80)</f>
        <v>-1.9056814636170711</v>
      </c>
      <c r="H80">
        <f>AVERAGE([21]L_16_256!$AQ80:$BF80)</f>
        <v>3.7212121208988678</v>
      </c>
      <c r="I80">
        <f>AVERAGE([22]R_16_256!$AQ80:$BF80)</f>
        <v>-1.9097935485699977</v>
      </c>
    </row>
    <row r="81" spans="1:9" x14ac:dyDescent="0.2">
      <c r="A81">
        <v>3.95</v>
      </c>
      <c r="B81">
        <f>AVERAGE([21]L_16_256!$C81:$P81)</f>
        <v>6.4182893171188393</v>
      </c>
      <c r="C81">
        <f>AVERAGE([22]R_16_256!$C81:$P81)</f>
        <v>-5.0439147702364204</v>
      </c>
      <c r="D81">
        <f>AVERAGE([21]L_16_256!$Q81:$AC81)</f>
        <v>4.6993394019112449</v>
      </c>
      <c r="E81">
        <f>AVERAGE([22]R_16_256!$Q81:$AC81)</f>
        <v>-4.1111909422199542</v>
      </c>
      <c r="F81">
        <f>AVERAGE([21]L_16_256!$AD81:$AP81)</f>
        <v>4.8952890069543065</v>
      </c>
      <c r="G81">
        <f>AVERAGE([22]R_16_256!$AD81:$AP81)</f>
        <v>-1.9392908348808537</v>
      </c>
      <c r="H81">
        <f>AVERAGE([21]L_16_256!$AQ81:$BF81)</f>
        <v>3.7807000273119571</v>
      </c>
      <c r="I81">
        <f>AVERAGE([22]R_16_256!$AQ81:$BF81)</f>
        <v>-1.9513961195031397</v>
      </c>
    </row>
    <row r="82" spans="1:9" x14ac:dyDescent="0.2">
      <c r="A82">
        <v>4</v>
      </c>
      <c r="B82">
        <f>AVERAGE([21]L_16_256!$C82:$P82)</f>
        <v>6.4972313649549651</v>
      </c>
      <c r="C82">
        <f>AVERAGE([22]R_16_256!$C82:$P82)</f>
        <v>-5.0979996391771252</v>
      </c>
      <c r="D82">
        <f>AVERAGE([21]L_16_256!$Q82:$AC82)</f>
        <v>4.7694744023217348</v>
      </c>
      <c r="E82">
        <f>AVERAGE([22]R_16_256!$Q82:$AC82)</f>
        <v>-4.1710765079341163</v>
      </c>
      <c r="F82">
        <f>AVERAGE([21]L_16_256!$AD82:$AP82)</f>
        <v>4.9534258284344563</v>
      </c>
      <c r="G82">
        <f>AVERAGE([22]R_16_256!$AD82:$AP82)</f>
        <v>-1.9714763930704946</v>
      </c>
      <c r="H82">
        <f>AVERAGE([21]L_16_256!$AQ82:$BF82)</f>
        <v>3.8391141236608659</v>
      </c>
      <c r="I82">
        <f>AVERAGE([22]R_16_256!$AQ82:$BF82)</f>
        <v>-1.9919741525091583</v>
      </c>
    </row>
    <row r="83" spans="1:9" x14ac:dyDescent="0.2">
      <c r="A83">
        <v>4.05</v>
      </c>
      <c r="B83">
        <f>AVERAGE([21]L_16_256!$C83:$P83)</f>
        <v>6.5841652921319751</v>
      </c>
      <c r="C83">
        <f>AVERAGE([22]R_16_256!$C83:$P83)</f>
        <v>-5.1632311394834876</v>
      </c>
      <c r="D83">
        <f>AVERAGE([21]L_16_256!$Q83:$AC83)</f>
        <v>4.8340638505680369</v>
      </c>
      <c r="E83">
        <f>AVERAGE([22]R_16_256!$Q83:$AC83)</f>
        <v>-4.230086433197437</v>
      </c>
      <c r="F83">
        <f>AVERAGE([21]L_16_256!$AD83:$AP83)</f>
        <v>5.018479417231001</v>
      </c>
      <c r="G83">
        <f>AVERAGE([22]R_16_256!$AD83:$AP83)</f>
        <v>-1.997623580832713</v>
      </c>
      <c r="H83">
        <f>AVERAGE([21]L_16_256!$AQ83:$BF83)</f>
        <v>3.8972739983286111</v>
      </c>
      <c r="I83">
        <f>AVERAGE([22]R_16_256!$AQ83:$BF83)</f>
        <v>-2.0275743161755324</v>
      </c>
    </row>
    <row r="84" spans="1:9" x14ac:dyDescent="0.2">
      <c r="A84">
        <v>4.0999999999999996</v>
      </c>
      <c r="B84">
        <f>AVERAGE([21]L_16_256!$C84:$P84)</f>
        <v>6.6743150174142798</v>
      </c>
      <c r="C84">
        <f>AVERAGE([22]R_16_256!$C84:$P84)</f>
        <v>-5.2370793759383121</v>
      </c>
      <c r="D84">
        <f>AVERAGE([21]L_16_256!$Q84:$AC84)</f>
        <v>4.8940955906415917</v>
      </c>
      <c r="E84">
        <f>AVERAGE([22]R_16_256!$Q84:$AC84)</f>
        <v>-4.291088092712334</v>
      </c>
      <c r="F84">
        <f>AVERAGE([21]L_16_256!$AD84:$AP84)</f>
        <v>5.0879148681911666</v>
      </c>
      <c r="G84">
        <f>AVERAGE([22]R_16_256!$AD84:$AP84)</f>
        <v>-2.0300761156738285</v>
      </c>
      <c r="H84">
        <f>AVERAGE([21]L_16_256!$AQ84:$BF84)</f>
        <v>3.9536450592654164</v>
      </c>
      <c r="I84">
        <f>AVERAGE([22]R_16_256!$AQ84:$BF84)</f>
        <v>-2.0608915763524878</v>
      </c>
    </row>
    <row r="85" spans="1:9" x14ac:dyDescent="0.2">
      <c r="A85">
        <v>4.1500000000000004</v>
      </c>
      <c r="B85">
        <f>AVERAGE([21]L_16_256!$C85:$P85)</f>
        <v>6.755200143016074</v>
      </c>
      <c r="C85">
        <f>AVERAGE([22]R_16_256!$C85:$P85)</f>
        <v>-5.3112458966069331</v>
      </c>
      <c r="D85">
        <f>AVERAGE([21]L_16_256!$Q85:$AC85)</f>
        <v>4.9612357866115762</v>
      </c>
      <c r="E85">
        <f>AVERAGE([22]R_16_256!$Q85:$AC85)</f>
        <v>-4.3519127000973681</v>
      </c>
      <c r="F85">
        <f>AVERAGE([21]L_16_256!$AD85:$AP85)</f>
        <v>5.1421340991252622</v>
      </c>
      <c r="G85">
        <f>AVERAGE([22]R_16_256!$AD85:$AP85)</f>
        <v>-2.0712792780390195</v>
      </c>
      <c r="H85">
        <f>AVERAGE([21]L_16_256!$AQ85:$BF85)</f>
        <v>4.0090275522903447</v>
      </c>
      <c r="I85">
        <f>AVERAGE([22]R_16_256!$AQ85:$BF85)</f>
        <v>-2.0966208234877812</v>
      </c>
    </row>
    <row r="86" spans="1:9" x14ac:dyDescent="0.2">
      <c r="A86">
        <v>4.2</v>
      </c>
      <c r="B86">
        <f>AVERAGE([21]L_16_256!$C86:$P86)</f>
        <v>6.8364203381984554</v>
      </c>
      <c r="C86">
        <f>AVERAGE([22]R_16_256!$C86:$P86)</f>
        <v>-5.3773441984424588</v>
      </c>
      <c r="D86">
        <f>AVERAGE([21]L_16_256!$Q86:$AC86)</f>
        <v>5.0309226386319654</v>
      </c>
      <c r="E86">
        <f>AVERAGE([22]R_16_256!$Q86:$AC86)</f>
        <v>-4.412524474664175</v>
      </c>
      <c r="F86">
        <f>AVERAGE([21]L_16_256!$AD86:$AP86)</f>
        <v>5.2017749697677784</v>
      </c>
      <c r="G86">
        <f>AVERAGE([22]R_16_256!$AD86:$AP86)</f>
        <v>-2.1076594573930465</v>
      </c>
      <c r="H86">
        <f>AVERAGE([21]L_16_256!$AQ86:$BF86)</f>
        <v>4.0670468529084207</v>
      </c>
      <c r="I86">
        <f>AVERAGE([22]R_16_256!$AQ86:$BF86)</f>
        <v>-2.1321172653792368</v>
      </c>
    </row>
    <row r="87" spans="1:9" x14ac:dyDescent="0.2">
      <c r="A87">
        <v>4.25</v>
      </c>
      <c r="B87">
        <f>AVERAGE([21]L_16_256!$C87:$P87)</f>
        <v>6.9177613121466655</v>
      </c>
      <c r="C87">
        <f>AVERAGE([22]R_16_256!$C87:$P87)</f>
        <v>-5.442571682261117</v>
      </c>
      <c r="D87">
        <f>AVERAGE([21]L_16_256!$Q87:$AC87)</f>
        <v>5.0893507941181602</v>
      </c>
      <c r="E87">
        <f>AVERAGE([22]R_16_256!$Q87:$AC87)</f>
        <v>-4.4767557167326224</v>
      </c>
      <c r="F87">
        <f>AVERAGE([21]L_16_256!$AD87:$AP87)</f>
        <v>5.26814873981328</v>
      </c>
      <c r="G87">
        <f>AVERAGE([22]R_16_256!$AD87:$AP87)</f>
        <v>-2.1443113942670982</v>
      </c>
      <c r="H87">
        <f>AVERAGE([21]L_16_256!$AQ87:$BF87)</f>
        <v>4.1352775468922705</v>
      </c>
      <c r="I87">
        <f>AVERAGE([22]R_16_256!$AQ87:$BF87)</f>
        <v>-2.172268193577005</v>
      </c>
    </row>
    <row r="88" spans="1:9" x14ac:dyDescent="0.2">
      <c r="A88">
        <v>4.3</v>
      </c>
      <c r="B88">
        <f>AVERAGE([21]L_16_256!$C88:$P88)</f>
        <v>6.9994812450016246</v>
      </c>
      <c r="C88">
        <f>AVERAGE([22]R_16_256!$C88:$P88)</f>
        <v>-5.5125649436333299</v>
      </c>
      <c r="D88">
        <f>AVERAGE([21]L_16_256!$Q88:$AC88)</f>
        <v>5.1572131986328964</v>
      </c>
      <c r="E88">
        <f>AVERAGE([22]R_16_256!$Q88:$AC88)</f>
        <v>-4.5348546898947513</v>
      </c>
      <c r="F88">
        <f>AVERAGE([21]L_16_256!$AD88:$AP88)</f>
        <v>5.3389274684599393</v>
      </c>
      <c r="G88">
        <f>AVERAGE([22]R_16_256!$AD88:$AP88)</f>
        <v>-2.1857187109087066</v>
      </c>
      <c r="H88">
        <f>AVERAGE([21]L_16_256!$AQ88:$BF88)</f>
        <v>4.196418755516115</v>
      </c>
      <c r="I88">
        <f>AVERAGE([22]R_16_256!$AQ88:$BF88)</f>
        <v>-2.2065127754535441</v>
      </c>
    </row>
    <row r="89" spans="1:9" x14ac:dyDescent="0.2">
      <c r="A89">
        <v>4.3499999999999996</v>
      </c>
      <c r="B89">
        <f>AVERAGE([21]L_16_256!$C89:$P89)</f>
        <v>7.0809424297784433</v>
      </c>
      <c r="C89">
        <f>AVERAGE([22]R_16_256!$C89:$P89)</f>
        <v>-5.5817744385353691</v>
      </c>
      <c r="D89">
        <f>AVERAGE([21]L_16_256!$Q89:$AC89)</f>
        <v>5.2281132154129475</v>
      </c>
      <c r="E89">
        <f>AVERAGE([22]R_16_256!$Q89:$AC89)</f>
        <v>-4.5968843447752601</v>
      </c>
      <c r="F89">
        <f>AVERAGE([21]L_16_256!$AD89:$AP89)</f>
        <v>5.4021262494150015</v>
      </c>
      <c r="G89">
        <f>AVERAGE([22]R_16_256!$AD89:$AP89)</f>
        <v>-2.2303906968434508</v>
      </c>
      <c r="H89">
        <f>AVERAGE([21]L_16_256!$AQ89:$BF89)</f>
        <v>4.2573534721111184</v>
      </c>
      <c r="I89">
        <f>AVERAGE([22]R_16_256!$AQ89:$BF89)</f>
        <v>-2.2439538050621279</v>
      </c>
    </row>
    <row r="90" spans="1:9" x14ac:dyDescent="0.2">
      <c r="A90">
        <v>4.4000000000000004</v>
      </c>
      <c r="B90">
        <f>AVERAGE([21]L_16_256!$C90:$P90)</f>
        <v>7.162199657072077</v>
      </c>
      <c r="C90">
        <f>AVERAGE([22]R_16_256!$C90:$P90)</f>
        <v>-5.6544714634706148</v>
      </c>
      <c r="D90">
        <f>AVERAGE([21]L_16_256!$Q90:$AC90)</f>
        <v>5.28713462714793</v>
      </c>
      <c r="E90">
        <f>AVERAGE([22]R_16_256!$Q90:$AC90)</f>
        <v>-4.6606083465731905</v>
      </c>
      <c r="F90">
        <f>AVERAGE([21]L_16_256!$AD90:$AP90)</f>
        <v>5.458311175867804</v>
      </c>
      <c r="G90">
        <f>AVERAGE([22]R_16_256!$AD90:$AP90)</f>
        <v>-2.2710854321828249</v>
      </c>
      <c r="H90">
        <f>AVERAGE([21]L_16_256!$AQ90:$BF90)</f>
        <v>4.3179748553047057</v>
      </c>
      <c r="I90">
        <f>AVERAGE([22]R_16_256!$AQ90:$BF90)</f>
        <v>-2.2882519731771644</v>
      </c>
    </row>
    <row r="91" spans="1:9" x14ac:dyDescent="0.2">
      <c r="A91">
        <v>4.45</v>
      </c>
      <c r="B91">
        <f>AVERAGE([21]L_16_256!$C91:$P91)</f>
        <v>7.2448847902789737</v>
      </c>
      <c r="C91">
        <f>AVERAGE([22]R_16_256!$C91:$P91)</f>
        <v>-5.7227086752154221</v>
      </c>
      <c r="D91">
        <f>AVERAGE([21]L_16_256!$Q91:$AC91)</f>
        <v>5.3486095611325561</v>
      </c>
      <c r="E91">
        <f>AVERAGE([22]R_16_256!$Q91:$AC91)</f>
        <v>-4.7243123034014838</v>
      </c>
      <c r="F91">
        <f>AVERAGE([21]L_16_256!$AD91:$AP91)</f>
        <v>5.515572933860553</v>
      </c>
      <c r="G91">
        <f>AVERAGE([22]R_16_256!$AD91:$AP91)</f>
        <v>-2.310595685639719</v>
      </c>
      <c r="H91">
        <f>AVERAGE([21]L_16_256!$AQ91:$BF91)</f>
        <v>4.3791731461444243</v>
      </c>
      <c r="I91">
        <f>AVERAGE([22]R_16_256!$AQ91:$BF91)</f>
        <v>-2.3325340161050332</v>
      </c>
    </row>
    <row r="92" spans="1:9" x14ac:dyDescent="0.2">
      <c r="A92">
        <v>4.5</v>
      </c>
      <c r="B92">
        <f>AVERAGE([21]L_16_256!$C92:$P92)</f>
        <v>7.3267952878454921</v>
      </c>
      <c r="C92">
        <f>AVERAGE([22]R_16_256!$C92:$P92)</f>
        <v>-5.7921475049389759</v>
      </c>
      <c r="D92">
        <f>AVERAGE([21]L_16_256!$Q92:$AC92)</f>
        <v>5.4158768938681368</v>
      </c>
      <c r="E92">
        <f>AVERAGE([22]R_16_256!$Q92:$AC92)</f>
        <v>-4.7808990497354511</v>
      </c>
      <c r="F92">
        <f>AVERAGE([21]L_16_256!$AD92:$AP92)</f>
        <v>5.5832683384198862</v>
      </c>
      <c r="G92">
        <f>AVERAGE([22]R_16_256!$AD92:$AP92)</f>
        <v>-2.3496591712178119</v>
      </c>
      <c r="H92">
        <f>AVERAGE([21]L_16_256!$AQ92:$BF92)</f>
        <v>4.4352466739787255</v>
      </c>
      <c r="I92">
        <f>AVERAGE([22]R_16_256!$AQ92:$BF92)</f>
        <v>-2.3768954235864497</v>
      </c>
    </row>
    <row r="93" spans="1:9" x14ac:dyDescent="0.2">
      <c r="A93">
        <v>4.55</v>
      </c>
      <c r="B93">
        <f>AVERAGE([21]L_16_256!$C93:$P93)</f>
        <v>7.4088393586103871</v>
      </c>
      <c r="C93">
        <f>AVERAGE([22]R_16_256!$C93:$P93)</f>
        <v>-5.8602155321587777</v>
      </c>
      <c r="D93">
        <f>AVERAGE([21]L_16_256!$Q93:$AC93)</f>
        <v>5.4801974798103661</v>
      </c>
      <c r="E93">
        <f>AVERAGE([22]R_16_256!$Q93:$AC93)</f>
        <v>-4.8365650688280581</v>
      </c>
      <c r="F93">
        <f>AVERAGE([21]L_16_256!$AD93:$AP93)</f>
        <v>5.6473446042924138</v>
      </c>
      <c r="G93">
        <f>AVERAGE([22]R_16_256!$AD93:$AP93)</f>
        <v>-2.3834536981530743</v>
      </c>
      <c r="H93">
        <f>AVERAGE([21]L_16_256!$AQ93:$BF93)</f>
        <v>4.484511733233381</v>
      </c>
      <c r="I93">
        <f>AVERAGE([22]R_16_256!$AQ93:$BF93)</f>
        <v>-2.4142207020398092</v>
      </c>
    </row>
    <row r="94" spans="1:9" x14ac:dyDescent="0.2">
      <c r="A94">
        <v>4.5999999999999996</v>
      </c>
      <c r="B94">
        <f>AVERAGE([21]L_16_256!$C94:$P94)</f>
        <v>7.4920200860005517</v>
      </c>
      <c r="C94">
        <f>AVERAGE([22]R_16_256!$C94:$P94)</f>
        <v>-5.9293599311823053</v>
      </c>
      <c r="D94">
        <f>AVERAGE([21]L_16_256!$Q94:$AC94)</f>
        <v>5.5478876295959889</v>
      </c>
      <c r="E94">
        <f>AVERAGE([22]R_16_256!$Q94:$AC94)</f>
        <v>-4.8979176631841277</v>
      </c>
      <c r="F94">
        <f>AVERAGE([21]L_16_256!$AD94:$AP94)</f>
        <v>5.7093739838943112</v>
      </c>
      <c r="G94">
        <f>AVERAGE([22]R_16_256!$AD94:$AP94)</f>
        <v>-2.4197621517992576</v>
      </c>
      <c r="H94">
        <f>AVERAGE([21]L_16_256!$AQ94:$BF94)</f>
        <v>4.5399273564175804</v>
      </c>
      <c r="I94">
        <f>AVERAGE([22]R_16_256!$AQ94:$BF94)</f>
        <v>-2.4540308825735671</v>
      </c>
    </row>
    <row r="95" spans="1:9" x14ac:dyDescent="0.2">
      <c r="A95">
        <v>4.6500000000000004</v>
      </c>
      <c r="B95">
        <f>AVERAGE([21]L_16_256!$C95:$P95)</f>
        <v>7.5710716849634521</v>
      </c>
      <c r="C95">
        <f>AVERAGE([22]R_16_256!$C95:$P95)</f>
        <v>-5.9919589794363066</v>
      </c>
      <c r="D95">
        <f>AVERAGE([21]L_16_256!$Q95:$AC95)</f>
        <v>5.6254400414101049</v>
      </c>
      <c r="E95">
        <f>AVERAGE([22]R_16_256!$Q95:$AC95)</f>
        <v>-4.9527232215452255</v>
      </c>
      <c r="F95">
        <f>AVERAGE([21]L_16_256!$AD95:$AP95)</f>
        <v>5.7812998474200352</v>
      </c>
      <c r="G95">
        <f>AVERAGE([22]R_16_256!$AD95:$AP95)</f>
        <v>-2.457292339457668</v>
      </c>
      <c r="H95">
        <f>AVERAGE([21]L_16_256!$AQ95:$BF95)</f>
        <v>4.5953971723271465</v>
      </c>
      <c r="I95">
        <f>AVERAGE([22]R_16_256!$AQ95:$BF95)</f>
        <v>-2.4978356902178205</v>
      </c>
    </row>
    <row r="96" spans="1:9" x14ac:dyDescent="0.2">
      <c r="A96">
        <v>4.7</v>
      </c>
      <c r="B96">
        <f>AVERAGE([21]L_16_256!$C96:$P96)</f>
        <v>7.6488977987751534</v>
      </c>
      <c r="C96">
        <f>AVERAGE([22]R_16_256!$C96:$P96)</f>
        <v>-6.0499511092053666</v>
      </c>
      <c r="D96">
        <f>AVERAGE([21]L_16_256!$Q96:$AC96)</f>
        <v>5.6899480746808573</v>
      </c>
      <c r="E96">
        <f>AVERAGE([22]R_16_256!$Q96:$AC96)</f>
        <v>-5.0093388165532939</v>
      </c>
      <c r="F96">
        <f>AVERAGE([21]L_16_256!$AD96:$AP96)</f>
        <v>5.8553841300107141</v>
      </c>
      <c r="G96">
        <f>AVERAGE([22]R_16_256!$AD96:$AP96)</f>
        <v>-2.4957413096525931</v>
      </c>
      <c r="H96">
        <f>AVERAGE([21]L_16_256!$AQ96:$BF96)</f>
        <v>4.6455189973164046</v>
      </c>
      <c r="I96">
        <f>AVERAGE([22]R_16_256!$AQ96:$BF96)</f>
        <v>-2.5370911318017164</v>
      </c>
    </row>
    <row r="97" spans="1:9" x14ac:dyDescent="0.2">
      <c r="A97">
        <v>4.75</v>
      </c>
      <c r="B97">
        <f>AVERAGE([21]L_16_256!$C97:$P97)</f>
        <v>7.7222685005497071</v>
      </c>
      <c r="C97">
        <f>AVERAGE([22]R_16_256!$C97:$P97)</f>
        <v>-6.110555780934976</v>
      </c>
      <c r="D97">
        <f>AVERAGE([21]L_16_256!$Q97:$AC97)</f>
        <v>5.7508412741090247</v>
      </c>
      <c r="E97">
        <f>AVERAGE([22]R_16_256!$Q97:$AC97)</f>
        <v>-5.0713987997652064</v>
      </c>
      <c r="F97">
        <f>AVERAGE([21]L_16_256!$AD97:$AP97)</f>
        <v>5.9291570870221744</v>
      </c>
      <c r="G97">
        <f>AVERAGE([22]R_16_256!$AD97:$AP97)</f>
        <v>-2.5311826824371217</v>
      </c>
      <c r="H97">
        <f>AVERAGE([21]L_16_256!$AQ97:$BF97)</f>
        <v>4.6931109112840836</v>
      </c>
      <c r="I97">
        <f>AVERAGE([22]R_16_256!$AQ97:$BF97)</f>
        <v>-2.5737393307189471</v>
      </c>
    </row>
    <row r="98" spans="1:9" x14ac:dyDescent="0.2">
      <c r="A98">
        <v>4.8</v>
      </c>
      <c r="B98">
        <f>AVERAGE([21]L_16_256!$C98:$P98)</f>
        <v>7.7955706465850199</v>
      </c>
      <c r="C98">
        <f>AVERAGE([22]R_16_256!$C98:$P98)</f>
        <v>-6.1747512078774767</v>
      </c>
      <c r="D98">
        <f>AVERAGE([21]L_16_256!$Q98:$AC98)</f>
        <v>5.8197078521897447</v>
      </c>
      <c r="E98">
        <f>AVERAGE([22]R_16_256!$Q98:$AC98)</f>
        <v>-5.1246261825177051</v>
      </c>
      <c r="F98">
        <f>AVERAGE([21]L_16_256!$AD98:$AP98)</f>
        <v>6.0026637212490375</v>
      </c>
      <c r="G98">
        <f>AVERAGE([22]R_16_256!$AD98:$AP98)</f>
        <v>-2.5698591299688305</v>
      </c>
      <c r="H98">
        <f>AVERAGE([21]L_16_256!$AQ98:$BF98)</f>
        <v>4.7419579430166801</v>
      </c>
      <c r="I98">
        <f>AVERAGE([22]R_16_256!$AQ98:$BF98)</f>
        <v>-2.6081779689946747</v>
      </c>
    </row>
    <row r="99" spans="1:9" x14ac:dyDescent="0.2">
      <c r="A99">
        <v>4.8499999999999996</v>
      </c>
      <c r="B99">
        <f>AVERAGE([21]L_16_256!$C99:$P99)</f>
        <v>7.8758727347128259</v>
      </c>
      <c r="C99">
        <f>AVERAGE([22]R_16_256!$C99:$P99)</f>
        <v>-6.2358499994382166</v>
      </c>
      <c r="D99">
        <f>AVERAGE([21]L_16_256!$Q99:$AC99)</f>
        <v>5.8930006529368066</v>
      </c>
      <c r="E99">
        <f>AVERAGE([22]R_16_256!$Q99:$AC99)</f>
        <v>-5.1740869311465625</v>
      </c>
      <c r="F99">
        <f>AVERAGE([21]L_16_256!$AD99:$AP99)</f>
        <v>6.0741841989785286</v>
      </c>
      <c r="G99">
        <f>AVERAGE([22]R_16_256!$AD99:$AP99)</f>
        <v>-2.6113446936413629</v>
      </c>
      <c r="H99">
        <f>AVERAGE([21]L_16_256!$AQ99:$BF99)</f>
        <v>4.7976623607033568</v>
      </c>
      <c r="I99">
        <f>AVERAGE([22]R_16_256!$AQ99:$BF99)</f>
        <v>-2.6467951161700851</v>
      </c>
    </row>
    <row r="100" spans="1:9" x14ac:dyDescent="0.2">
      <c r="A100">
        <v>4.9000000000000004</v>
      </c>
      <c r="B100">
        <f>AVERAGE([21]L_16_256!$C100:$P100)</f>
        <v>7.9512837596484998</v>
      </c>
      <c r="C100">
        <f>AVERAGE([22]R_16_256!$C100:$P100)</f>
        <v>-6.2945506481940976</v>
      </c>
      <c r="D100">
        <f>AVERAGE([21]L_16_256!$Q100:$AC100)</f>
        <v>5.9666189713400843</v>
      </c>
      <c r="E100">
        <f>AVERAGE([22]R_16_256!$Q100:$AC100)</f>
        <v>-5.2313058359514271</v>
      </c>
      <c r="F100">
        <f>AVERAGE([21]L_16_256!$AD100:$AP100)</f>
        <v>6.1415208408799398</v>
      </c>
      <c r="G100">
        <f>AVERAGE([22]R_16_256!$AD100:$AP100)</f>
        <v>-2.6446946699148199</v>
      </c>
      <c r="H100">
        <f>AVERAGE([21]L_16_256!$AQ100:$BF100)</f>
        <v>4.8522507555489662</v>
      </c>
      <c r="I100">
        <f>AVERAGE([22]R_16_256!$AQ100:$BF100)</f>
        <v>-2.6906880476940778</v>
      </c>
    </row>
    <row r="101" spans="1:9" x14ac:dyDescent="0.2">
      <c r="A101">
        <v>4.95</v>
      </c>
      <c r="B101">
        <f>AVERAGE([21]L_16_256!$C101:$P101)</f>
        <v>8.0226026151894718</v>
      </c>
      <c r="C101">
        <f>AVERAGE([22]R_16_256!$C101:$P101)</f>
        <v>-6.352714870224573</v>
      </c>
      <c r="D101">
        <f>AVERAGE([21]L_16_256!$Q101:$AC101)</f>
        <v>6.0370910191176241</v>
      </c>
      <c r="E101">
        <f>AVERAGE([22]R_16_256!$Q101:$AC101)</f>
        <v>-5.2905430867568093</v>
      </c>
      <c r="F101">
        <f>AVERAGE([21]L_16_256!$AD101:$AP101)</f>
        <v>6.2099095384781311</v>
      </c>
      <c r="G101">
        <f>AVERAGE([22]R_16_256!$AD101:$AP101)</f>
        <v>-2.6784935582726326</v>
      </c>
      <c r="H101">
        <f>AVERAGE([21]L_16_256!$AQ101:$BF101)</f>
        <v>4.8990796783154682</v>
      </c>
      <c r="I101">
        <f>AVERAGE([22]R_16_256!$AQ101:$BF101)</f>
        <v>-2.7294079470221444</v>
      </c>
    </row>
    <row r="102" spans="1:9" x14ac:dyDescent="0.2">
      <c r="A102">
        <v>5</v>
      </c>
      <c r="B102">
        <f>AVERAGE([21]L_16_256!$C102:$P102)</f>
        <v>8.0911973151908825</v>
      </c>
      <c r="C102">
        <f>AVERAGE([22]R_16_256!$C102:$P102)</f>
        <v>-6.4059543379620907</v>
      </c>
      <c r="D102">
        <f>AVERAGE([21]L_16_256!$Q102:$AC102)</f>
        <v>6.0984182775225486</v>
      </c>
      <c r="E102">
        <f>AVERAGE([22]R_16_256!$Q102:$AC102)</f>
        <v>-5.346815440855865</v>
      </c>
      <c r="F102">
        <f>AVERAGE([21]L_16_256!$AD102:$AP102)</f>
        <v>6.2764406331552784</v>
      </c>
      <c r="G102">
        <f>AVERAGE([22]R_16_256!$AD102:$AP102)</f>
        <v>-2.7206825411518207</v>
      </c>
      <c r="H102">
        <f>AVERAGE([21]L_16_256!$AQ102:$BF102)</f>
        <v>4.9546575469716716</v>
      </c>
      <c r="I102">
        <f>AVERAGE([22]R_16_256!$AQ102:$BF102)</f>
        <v>-2.7680360032379125</v>
      </c>
    </row>
    <row r="103" spans="1:9" x14ac:dyDescent="0.2">
      <c r="A103">
        <v>5.05</v>
      </c>
      <c r="B103">
        <f>AVERAGE([21]L_16_256!$C103:$P103)</f>
        <v>8.1625156756652082</v>
      </c>
      <c r="C103">
        <f>AVERAGE([22]R_16_256!$C103:$P103)</f>
        <v>-6.4530808159576596</v>
      </c>
      <c r="D103">
        <f>AVERAGE([21]L_16_256!$Q103:$AC103)</f>
        <v>6.1683110404162038</v>
      </c>
      <c r="E103">
        <f>AVERAGE([22]R_16_256!$Q103:$AC103)</f>
        <v>-5.4044132251007948</v>
      </c>
      <c r="F103">
        <f>AVERAGE([21]L_16_256!$AD103:$AP103)</f>
        <v>6.3432690054511873</v>
      </c>
      <c r="G103">
        <f>AVERAGE([22]R_16_256!$AD103:$AP103)</f>
        <v>-2.7598754613098362</v>
      </c>
      <c r="H103">
        <f>AVERAGE([21]L_16_256!$AQ103:$BF103)</f>
        <v>5.0121653649328026</v>
      </c>
      <c r="I103">
        <f>AVERAGE([22]R_16_256!$AQ103:$BF103)</f>
        <v>-2.8079397870385767</v>
      </c>
    </row>
    <row r="104" spans="1:9" x14ac:dyDescent="0.2">
      <c r="A104">
        <v>5.0999999999999996</v>
      </c>
      <c r="B104">
        <f>AVERAGE([21]L_16_256!$C104:$P104)</f>
        <v>8.2373733178097002</v>
      </c>
      <c r="C104">
        <f>AVERAGE([22]R_16_256!$C104:$P104)</f>
        <v>-6.5034139947022638</v>
      </c>
      <c r="D104">
        <f>AVERAGE([21]L_16_256!$Q104:$AC104)</f>
        <v>6.2407516699974801</v>
      </c>
      <c r="E104">
        <f>AVERAGE([22]R_16_256!$Q104:$AC104)</f>
        <v>-5.4582416934064293</v>
      </c>
      <c r="F104">
        <f>AVERAGE([21]L_16_256!$AD104:$AP104)</f>
        <v>6.4087298445735055</v>
      </c>
      <c r="G104">
        <f>AVERAGE([22]R_16_256!$AD104:$AP104)</f>
        <v>-2.8028406078424037</v>
      </c>
      <c r="H104">
        <f>AVERAGE([21]L_16_256!$AQ104:$BF104)</f>
        <v>5.0664707936195414</v>
      </c>
      <c r="I104">
        <f>AVERAGE([22]R_16_256!$AQ104:$BF104)</f>
        <v>-2.8511457797491668</v>
      </c>
    </row>
    <row r="105" spans="1:9" x14ac:dyDescent="0.2">
      <c r="A105">
        <v>5.15</v>
      </c>
      <c r="B105">
        <f>AVERAGE([21]L_16_256!$C105:$P105)</f>
        <v>8.3098308747934482</v>
      </c>
      <c r="C105">
        <f>AVERAGE([22]R_16_256!$C105:$P105)</f>
        <v>-6.5505654472628647</v>
      </c>
      <c r="D105">
        <f>AVERAGE([21]L_16_256!$Q105:$AC105)</f>
        <v>6.313483509456983</v>
      </c>
      <c r="E105">
        <f>AVERAGE([22]R_16_256!$Q105:$AC105)</f>
        <v>-5.5146107387317942</v>
      </c>
      <c r="F105">
        <f>AVERAGE([21]L_16_256!$AD105:$AP105)</f>
        <v>6.481005365125112</v>
      </c>
      <c r="G105">
        <f>AVERAGE([22]R_16_256!$AD105:$AP105)</f>
        <v>-2.8453243829589585</v>
      </c>
      <c r="H105">
        <f>AVERAGE([21]L_16_256!$AQ105:$BF105)</f>
        <v>5.1180446849537988</v>
      </c>
      <c r="I105">
        <f>AVERAGE([22]R_16_256!$AQ105:$BF105)</f>
        <v>-2.8902188741517691</v>
      </c>
    </row>
    <row r="106" spans="1:9" x14ac:dyDescent="0.2">
      <c r="A106">
        <v>5.2</v>
      </c>
      <c r="B106">
        <f>AVERAGE([21]L_16_256!$C106:$P106)</f>
        <v>8.379718677823135</v>
      </c>
      <c r="C106">
        <f>AVERAGE([22]R_16_256!$C106:$P106)</f>
        <v>-6.5971126765028956</v>
      </c>
      <c r="D106">
        <f>AVERAGE([21]L_16_256!$Q106:$AC106)</f>
        <v>6.3906673760693726</v>
      </c>
      <c r="E106">
        <f>AVERAGE([22]R_16_256!$Q106:$AC106)</f>
        <v>-5.5702145366263673</v>
      </c>
      <c r="F106">
        <f>AVERAGE([21]L_16_256!$AD106:$AP106)</f>
        <v>6.5492313024717692</v>
      </c>
      <c r="G106">
        <f>AVERAGE([22]R_16_256!$AD106:$AP106)</f>
        <v>-2.8883153547218621</v>
      </c>
      <c r="H106">
        <f>AVERAGE([21]L_16_256!$AQ106:$BF106)</f>
        <v>5.174677133407517</v>
      </c>
      <c r="I106">
        <f>AVERAGE([22]R_16_256!$AQ106:$BF106)</f>
        <v>-2.9334114362411792</v>
      </c>
    </row>
    <row r="107" spans="1:9" x14ac:dyDescent="0.2">
      <c r="A107">
        <v>5.25</v>
      </c>
      <c r="B107">
        <f>AVERAGE([21]L_16_256!$C107:$P107)</f>
        <v>8.4430692720405691</v>
      </c>
      <c r="C107">
        <f>AVERAGE([22]R_16_256!$C107:$P107)</f>
        <v>-6.6447034140011443</v>
      </c>
      <c r="D107">
        <f>AVERAGE([21]L_16_256!$Q107:$AC107)</f>
        <v>6.4615627962928723</v>
      </c>
      <c r="E107">
        <f>AVERAGE([22]R_16_256!$Q107:$AC107)</f>
        <v>-5.6175495959151647</v>
      </c>
      <c r="F107">
        <f>AVERAGE([21]L_16_256!$AD107:$AP107)</f>
        <v>6.6077909937568018</v>
      </c>
      <c r="G107">
        <f>AVERAGE([22]R_16_256!$AD107:$AP107)</f>
        <v>-2.9307480644899044</v>
      </c>
      <c r="H107">
        <f>AVERAGE([21]L_16_256!$AQ107:$BF107)</f>
        <v>5.2267424169623924</v>
      </c>
      <c r="I107">
        <f>AVERAGE([22]R_16_256!$AQ107:$BF107)</f>
        <v>-2.9714525521980586</v>
      </c>
    </row>
    <row r="108" spans="1:9" x14ac:dyDescent="0.2">
      <c r="A108">
        <v>5.3</v>
      </c>
      <c r="B108">
        <f>AVERAGE([21]L_16_256!$C108:$P108)</f>
        <v>8.5134122098522358</v>
      </c>
      <c r="C108">
        <f>AVERAGE([22]R_16_256!$C108:$P108)</f>
        <v>-6.6905749942796566</v>
      </c>
      <c r="D108">
        <f>AVERAGE([21]L_16_256!$Q108:$AC108)</f>
        <v>6.5267806873130505</v>
      </c>
      <c r="E108">
        <f>AVERAGE([22]R_16_256!$Q108:$AC108)</f>
        <v>-5.6604196918316383</v>
      </c>
      <c r="F108">
        <f>AVERAGE([21]L_16_256!$AD108:$AP108)</f>
        <v>6.6698563294275122</v>
      </c>
      <c r="G108">
        <f>AVERAGE([22]R_16_256!$AD108:$AP108)</f>
        <v>-2.9735034542364258</v>
      </c>
      <c r="H108">
        <f>AVERAGE([21]L_16_256!$AQ108:$BF108)</f>
        <v>5.2769390386930866</v>
      </c>
      <c r="I108">
        <f>AVERAGE([22]R_16_256!$AQ108:$BF108)</f>
        <v>-3.0125007809786282</v>
      </c>
    </row>
    <row r="109" spans="1:9" x14ac:dyDescent="0.2">
      <c r="A109">
        <v>5.35</v>
      </c>
      <c r="B109">
        <f>AVERAGE([21]L_16_256!$C109:$P109)</f>
        <v>8.5871837634622104</v>
      </c>
      <c r="C109">
        <f>AVERAGE([22]R_16_256!$C109:$P109)</f>
        <v>-6.7334479244786518</v>
      </c>
      <c r="D109">
        <f>AVERAGE([21]L_16_256!$Q109:$AC109)</f>
        <v>6.5880474004432106</v>
      </c>
      <c r="E109">
        <f>AVERAGE([22]R_16_256!$Q109:$AC109)</f>
        <v>-5.7092015474915438</v>
      </c>
      <c r="F109">
        <f>AVERAGE([21]L_16_256!$AD109:$AP109)</f>
        <v>6.7283851696349615</v>
      </c>
      <c r="G109">
        <f>AVERAGE([22]R_16_256!$AD109:$AP109)</f>
        <v>-3.0209597504883252</v>
      </c>
      <c r="H109">
        <f>AVERAGE([21]L_16_256!$AQ109:$BF109)</f>
        <v>5.3339094308578474</v>
      </c>
      <c r="I109">
        <f>AVERAGE([22]R_16_256!$AQ109:$BF109)</f>
        <v>-3.0545225751410379</v>
      </c>
    </row>
    <row r="110" spans="1:9" x14ac:dyDescent="0.2">
      <c r="A110">
        <v>5.4</v>
      </c>
      <c r="B110">
        <f>AVERAGE([21]L_16_256!$C110:$P110)</f>
        <v>8.6591648792509837</v>
      </c>
      <c r="C110">
        <f>AVERAGE([22]R_16_256!$C110:$P110)</f>
        <v>-6.7734423178924477</v>
      </c>
      <c r="D110">
        <f>AVERAGE([21]L_16_256!$Q110:$AC110)</f>
        <v>6.6520575053454216</v>
      </c>
      <c r="E110">
        <f>AVERAGE([22]R_16_256!$Q110:$AC110)</f>
        <v>-5.7608857217855851</v>
      </c>
      <c r="F110">
        <f>AVERAGE([21]L_16_256!$AD110:$AP110)</f>
        <v>6.7820107870504751</v>
      </c>
      <c r="G110">
        <f>AVERAGE([22]R_16_256!$AD110:$AP110)</f>
        <v>-3.0642325659270071</v>
      </c>
      <c r="H110">
        <f>AVERAGE([21]L_16_256!$AQ110:$BF110)</f>
        <v>5.3871476805372485</v>
      </c>
      <c r="I110">
        <f>AVERAGE([22]R_16_256!$AQ110:$BF110)</f>
        <v>-3.0873492283641428</v>
      </c>
    </row>
    <row r="111" spans="1:9" x14ac:dyDescent="0.2">
      <c r="A111">
        <v>5.45</v>
      </c>
      <c r="B111">
        <f>AVERAGE([21]L_16_256!$C111:$P111)</f>
        <v>8.7330113428664866</v>
      </c>
      <c r="C111">
        <f>AVERAGE([22]R_16_256!$C111:$P111)</f>
        <v>-6.8142156701534384</v>
      </c>
      <c r="D111">
        <f>AVERAGE([21]L_16_256!$Q111:$AC111)</f>
        <v>6.7176100036204165</v>
      </c>
      <c r="E111">
        <f>AVERAGE([22]R_16_256!$Q111:$AC111)</f>
        <v>-5.8060538713208416</v>
      </c>
      <c r="F111">
        <f>AVERAGE([21]L_16_256!$AD111:$AP111)</f>
        <v>6.8454711411033884</v>
      </c>
      <c r="G111">
        <f>AVERAGE([22]R_16_256!$AD111:$AP111)</f>
        <v>-3.1059061943558675</v>
      </c>
      <c r="H111">
        <f>AVERAGE([21]L_16_256!$AQ111:$BF111)</f>
        <v>5.4368301474361553</v>
      </c>
      <c r="I111">
        <f>AVERAGE([22]R_16_256!$AQ111:$BF111)</f>
        <v>-3.1160069297603683</v>
      </c>
    </row>
    <row r="112" spans="1:9" x14ac:dyDescent="0.2">
      <c r="A112">
        <v>5.5</v>
      </c>
      <c r="B112">
        <f>AVERAGE([21]L_16_256!$C112:$P112)</f>
        <v>8.8054899731034748</v>
      </c>
      <c r="C112">
        <f>AVERAGE([22]R_16_256!$C112:$P112)</f>
        <v>-6.8611086688103411</v>
      </c>
      <c r="D112">
        <f>AVERAGE([21]L_16_256!$Q112:$AC112)</f>
        <v>6.7895721700258029</v>
      </c>
      <c r="E112">
        <f>AVERAGE([22]R_16_256!$Q112:$AC112)</f>
        <v>-5.848740206582101</v>
      </c>
      <c r="F112">
        <f>AVERAGE([21]L_16_256!$AD112:$AP112)</f>
        <v>6.910153474579892</v>
      </c>
      <c r="G112">
        <f>AVERAGE([22]R_16_256!$AD112:$AP112)</f>
        <v>-3.1427100108848545</v>
      </c>
      <c r="H112">
        <f>AVERAGE([21]L_16_256!$AQ112:$BF112)</f>
        <v>5.4861956468115318</v>
      </c>
      <c r="I112">
        <f>AVERAGE([22]R_16_256!$AQ112:$BF112)</f>
        <v>-3.1465521947804449</v>
      </c>
    </row>
    <row r="113" spans="1:9" x14ac:dyDescent="0.2">
      <c r="A113">
        <v>5.55</v>
      </c>
      <c r="B113">
        <f>AVERAGE([21]L_16_256!$C113:$P113)</f>
        <v>8.8751303062671205</v>
      </c>
      <c r="C113">
        <f>AVERAGE([22]R_16_256!$C113:$P113)</f>
        <v>-6.9075220335756899</v>
      </c>
      <c r="D113">
        <f>AVERAGE([21]L_16_256!$Q113:$AC113)</f>
        <v>6.8631895589434926</v>
      </c>
      <c r="E113">
        <f>AVERAGE([22]R_16_256!$Q113:$AC113)</f>
        <v>-5.8950647065828345</v>
      </c>
      <c r="F113">
        <f>AVERAGE([21]L_16_256!$AD113:$AP113)</f>
        <v>6.9724215700274845</v>
      </c>
      <c r="G113">
        <f>AVERAGE([22]R_16_256!$AD113:$AP113)</f>
        <v>-3.1785669324861159</v>
      </c>
      <c r="H113">
        <f>AVERAGE([21]L_16_256!$AQ113:$BF113)</f>
        <v>5.5376803699318726</v>
      </c>
      <c r="I113">
        <f>AVERAGE([22]R_16_256!$AQ113:$BF113)</f>
        <v>-3.181882091547009</v>
      </c>
    </row>
    <row r="114" spans="1:9" x14ac:dyDescent="0.2">
      <c r="A114">
        <v>5.6</v>
      </c>
      <c r="B114">
        <f>AVERAGE([21]L_16_256!$C114:$P114)</f>
        <v>8.943871996408884</v>
      </c>
      <c r="C114">
        <f>AVERAGE([22]R_16_256!$C114:$P114)</f>
        <v>-6.9543932520597807</v>
      </c>
      <c r="D114">
        <f>AVERAGE([21]L_16_256!$Q114:$AC114)</f>
        <v>6.9262637647794714</v>
      </c>
      <c r="E114">
        <f>AVERAGE([22]R_16_256!$Q114:$AC114)</f>
        <v>-5.9446137909315206</v>
      </c>
      <c r="F114">
        <f>AVERAGE([21]L_16_256!$AD114:$AP114)</f>
        <v>7.0359231118407752</v>
      </c>
      <c r="G114">
        <f>AVERAGE([22]R_16_256!$AD114:$AP114)</f>
        <v>-3.2155288671620279</v>
      </c>
      <c r="H114">
        <f>AVERAGE([21]L_16_256!$AQ114:$BF114)</f>
        <v>5.5914580114187844</v>
      </c>
      <c r="I114">
        <f>AVERAGE([22]R_16_256!$AQ114:$BF114)</f>
        <v>-3.2156145703266303</v>
      </c>
    </row>
    <row r="115" spans="1:9" x14ac:dyDescent="0.2">
      <c r="A115">
        <v>5.65</v>
      </c>
      <c r="B115">
        <f>AVERAGE([21]L_16_256!$C115:$P115)</f>
        <v>9.0074821182675056</v>
      </c>
      <c r="C115">
        <f>AVERAGE([22]R_16_256!$C115:$P115)</f>
        <v>-7.0036409980882057</v>
      </c>
      <c r="D115">
        <f>AVERAGE([21]L_16_256!$Q115:$AC115)</f>
        <v>6.9878644823892824</v>
      </c>
      <c r="E115">
        <f>AVERAGE([22]R_16_256!$Q115:$AC115)</f>
        <v>-5.9957359525061555</v>
      </c>
      <c r="F115">
        <f>AVERAGE([21]L_16_256!$AD115:$AP115)</f>
        <v>7.1055653096907854</v>
      </c>
      <c r="G115">
        <f>AVERAGE([22]R_16_256!$AD115:$AP115)</f>
        <v>-3.253222634371677</v>
      </c>
      <c r="H115">
        <f>AVERAGE([21]L_16_256!$AQ115:$BF115)</f>
        <v>5.6500315089811259</v>
      </c>
      <c r="I115">
        <f>AVERAGE([22]R_16_256!$AQ115:$BF115)</f>
        <v>-3.2501178311909897</v>
      </c>
    </row>
    <row r="116" spans="1:9" x14ac:dyDescent="0.2">
      <c r="A116">
        <v>5.7</v>
      </c>
      <c r="B116">
        <f>AVERAGE([21]L_16_256!$C116:$P116)</f>
        <v>9.0729021396037464</v>
      </c>
      <c r="C116">
        <f>AVERAGE([22]R_16_256!$C116:$P116)</f>
        <v>-7.0512636078008182</v>
      </c>
      <c r="D116">
        <f>AVERAGE([21]L_16_256!$Q116:$AC116)</f>
        <v>7.0558056020119659</v>
      </c>
      <c r="E116">
        <f>AVERAGE([22]R_16_256!$Q116:$AC116)</f>
        <v>-6.0454398240500433</v>
      </c>
      <c r="F116">
        <f>AVERAGE([21]L_16_256!$AD116:$AP116)</f>
        <v>7.1704700182755268</v>
      </c>
      <c r="G116">
        <f>AVERAGE([22]R_16_256!$AD116:$AP116)</f>
        <v>-3.2906217207749857</v>
      </c>
      <c r="H116">
        <f>AVERAGE([21]L_16_256!$AQ116:$BF116)</f>
        <v>5.7083353321177377</v>
      </c>
      <c r="I116">
        <f>AVERAGE([22]R_16_256!$AQ116:$BF116)</f>
        <v>-3.2803527361249851</v>
      </c>
    </row>
    <row r="117" spans="1:9" x14ac:dyDescent="0.2">
      <c r="A117">
        <v>5.75</v>
      </c>
      <c r="B117">
        <f>AVERAGE([21]L_16_256!$C117:$P117)</f>
        <v>9.1406537934692231</v>
      </c>
      <c r="C117">
        <f>AVERAGE([22]R_16_256!$C117:$P117)</f>
        <v>-7.0945623011688701</v>
      </c>
      <c r="D117">
        <f>AVERAGE([21]L_16_256!$Q117:$AC117)</f>
        <v>7.1153359855266087</v>
      </c>
      <c r="E117">
        <f>AVERAGE([22]R_16_256!$Q117:$AC117)</f>
        <v>-6.0978356698756544</v>
      </c>
      <c r="F117">
        <f>AVERAGE([21]L_16_256!$AD117:$AP117)</f>
        <v>7.2297164099956177</v>
      </c>
      <c r="G117">
        <f>AVERAGE([22]R_16_256!$AD117:$AP117)</f>
        <v>-3.3249428732694075</v>
      </c>
      <c r="H117">
        <f>AVERAGE([21]L_16_256!$AQ117:$BF117)</f>
        <v>5.7668158339170095</v>
      </c>
      <c r="I117">
        <f>AVERAGE([22]R_16_256!$AQ117:$BF117)</f>
        <v>-3.3161906141510249</v>
      </c>
    </row>
    <row r="118" spans="1:9" x14ac:dyDescent="0.2">
      <c r="A118">
        <v>5.8</v>
      </c>
      <c r="B118">
        <f>AVERAGE([21]L_16_256!$C118:$P118)</f>
        <v>9.2077243181016577</v>
      </c>
      <c r="C118">
        <f>AVERAGE([22]R_16_256!$C118:$P118)</f>
        <v>-7.1425985453720173</v>
      </c>
      <c r="D118">
        <f>AVERAGE([21]L_16_256!$Q118:$AC118)</f>
        <v>7.1758944533549194</v>
      </c>
      <c r="E118">
        <f>AVERAGE([22]R_16_256!$Q118:$AC118)</f>
        <v>-6.1459081753987919</v>
      </c>
      <c r="F118">
        <f>AVERAGE([21]L_16_256!$AD118:$AP118)</f>
        <v>7.293270310886161</v>
      </c>
      <c r="G118">
        <f>AVERAGE([22]R_16_256!$AD118:$AP118)</f>
        <v>-3.3639392747713339</v>
      </c>
      <c r="H118">
        <f>AVERAGE([21]L_16_256!$AQ118:$BF118)</f>
        <v>5.8246243623715444</v>
      </c>
      <c r="I118">
        <f>AVERAGE([22]R_16_256!$AQ118:$BF118)</f>
        <v>-3.350291928645325</v>
      </c>
    </row>
    <row r="119" spans="1:9" x14ac:dyDescent="0.2">
      <c r="A119">
        <v>5.85</v>
      </c>
      <c r="B119">
        <f>AVERAGE([21]L_16_256!$C119:$P119)</f>
        <v>9.2708133222832618</v>
      </c>
      <c r="C119">
        <f>AVERAGE([22]R_16_256!$C119:$P119)</f>
        <v>-7.1923151143290669</v>
      </c>
      <c r="D119">
        <f>AVERAGE([21]L_16_256!$Q119:$AC119)</f>
        <v>7.2373520345988283</v>
      </c>
      <c r="E119">
        <f>AVERAGE([22]R_16_256!$Q119:$AC119)</f>
        <v>-6.1916315458390718</v>
      </c>
      <c r="F119">
        <f>AVERAGE([21]L_16_256!$AD119:$AP119)</f>
        <v>7.3557332795341726</v>
      </c>
      <c r="G119">
        <f>AVERAGE([22]R_16_256!$AD119:$AP119)</f>
        <v>-3.4053719387369759</v>
      </c>
      <c r="H119">
        <f>AVERAGE([21]L_16_256!$AQ119:$BF119)</f>
        <v>5.8831030189597744</v>
      </c>
      <c r="I119">
        <f>AVERAGE([22]R_16_256!$AQ119:$BF119)</f>
        <v>-3.3849245992861876</v>
      </c>
    </row>
    <row r="120" spans="1:9" x14ac:dyDescent="0.2">
      <c r="A120">
        <v>5.9</v>
      </c>
      <c r="B120">
        <f>AVERAGE([21]L_16_256!$C120:$P120)</f>
        <v>9.3374042788772549</v>
      </c>
      <c r="C120">
        <f>AVERAGE([22]R_16_256!$C120:$P120)</f>
        <v>-7.2421649612559547</v>
      </c>
      <c r="D120">
        <f>AVERAGE([21]L_16_256!$Q120:$AC120)</f>
        <v>7.3014668523541513</v>
      </c>
      <c r="E120">
        <f>AVERAGE([22]R_16_256!$Q120:$AC120)</f>
        <v>-6.2443145584587354</v>
      </c>
      <c r="F120">
        <f>AVERAGE([21]L_16_256!$AD120:$AP120)</f>
        <v>7.4161384253185325</v>
      </c>
      <c r="G120">
        <f>AVERAGE([22]R_16_256!$AD120:$AP120)</f>
        <v>-3.4449705044672134</v>
      </c>
      <c r="H120">
        <f>AVERAGE([21]L_16_256!$AQ120:$BF120)</f>
        <v>5.9419164714479242</v>
      </c>
      <c r="I120">
        <f>AVERAGE([22]R_16_256!$AQ120:$BF120)</f>
        <v>-3.4225824280685377</v>
      </c>
    </row>
    <row r="121" spans="1:9" x14ac:dyDescent="0.2">
      <c r="A121">
        <v>5.95</v>
      </c>
      <c r="B121">
        <f>AVERAGE([21]L_16_256!$C121:$P121)</f>
        <v>9.4051176088537591</v>
      </c>
      <c r="C121">
        <f>AVERAGE([22]R_16_256!$C121:$P121)</f>
        <v>-7.295181297939914</v>
      </c>
      <c r="D121">
        <f>AVERAGE([21]L_16_256!$Q121:$AC121)</f>
        <v>7.3756840396116425</v>
      </c>
      <c r="E121">
        <f>AVERAGE([22]R_16_256!$Q121:$AC121)</f>
        <v>-6.2983503176832727</v>
      </c>
      <c r="F121">
        <f>AVERAGE([21]L_16_256!$AD121:$AP121)</f>
        <v>7.4783554043319276</v>
      </c>
      <c r="G121">
        <f>AVERAGE([22]R_16_256!$AD121:$AP121)</f>
        <v>-3.4838456031462735</v>
      </c>
      <c r="H121">
        <f>AVERAGE([21]L_16_256!$AQ121:$BF121)</f>
        <v>5.9975056874960613</v>
      </c>
      <c r="I121">
        <f>AVERAGE([22]R_16_256!$AQ121:$BF121)</f>
        <v>-3.4627745739478737</v>
      </c>
    </row>
    <row r="122" spans="1:9" x14ac:dyDescent="0.2">
      <c r="A122">
        <v>6</v>
      </c>
      <c r="B122">
        <f>AVERAGE([21]L_16_256!$C122:$P122)</f>
        <v>9.471775224206155</v>
      </c>
      <c r="C122">
        <f>AVERAGE([22]R_16_256!$C122:$P122)</f>
        <v>-7.3473716184781468</v>
      </c>
      <c r="D122">
        <f>AVERAGE([21]L_16_256!$Q122:$AC122)</f>
        <v>7.4414426751279068</v>
      </c>
      <c r="E122">
        <f>AVERAGE([22]R_16_256!$Q122:$AC122)</f>
        <v>-6.3443810350842833</v>
      </c>
      <c r="F122">
        <f>AVERAGE([21]L_16_256!$AD122:$AP122)</f>
        <v>7.54087454940362</v>
      </c>
      <c r="G122">
        <f>AVERAGE([22]R_16_256!$AD122:$AP122)</f>
        <v>-3.5241916502627961</v>
      </c>
      <c r="H122">
        <f>AVERAGE([21]L_16_256!$AQ122:$BF122)</f>
        <v>6.0607973787502321</v>
      </c>
      <c r="I122">
        <f>AVERAGE([22]R_16_256!$AQ122:$BF122)</f>
        <v>-3.49869747407962</v>
      </c>
    </row>
    <row r="123" spans="1:9" x14ac:dyDescent="0.2">
      <c r="A123">
        <v>6.05</v>
      </c>
      <c r="B123">
        <f>AVERAGE([21]L_16_256!$C123:$P123)</f>
        <v>9.5375664804037523</v>
      </c>
      <c r="C123">
        <f>AVERAGE([22]R_16_256!$C123:$P123)</f>
        <v>-7.3994888702064845</v>
      </c>
      <c r="D123">
        <f>AVERAGE([21]L_16_256!$Q123:$AC123)</f>
        <v>7.4989928518001001</v>
      </c>
      <c r="E123">
        <f>AVERAGE([22]R_16_256!$Q123:$AC123)</f>
        <v>-6.3900210576628771</v>
      </c>
      <c r="F123">
        <f>AVERAGE([21]L_16_256!$AD123:$AP123)</f>
        <v>7.6011495586286673</v>
      </c>
      <c r="G123">
        <f>AVERAGE([22]R_16_256!$AD123:$AP123)</f>
        <v>-3.5551161612242166</v>
      </c>
      <c r="H123">
        <f>AVERAGE([21]L_16_256!$AQ123:$BF123)</f>
        <v>6.1251191573264387</v>
      </c>
      <c r="I123">
        <f>AVERAGE([22]R_16_256!$AQ123:$BF123)</f>
        <v>-3.5368462338501065</v>
      </c>
    </row>
    <row r="124" spans="1:9" x14ac:dyDescent="0.2">
      <c r="A124">
        <v>6.1</v>
      </c>
      <c r="B124">
        <f>AVERAGE([21]L_16_256!$C124:$P124)</f>
        <v>9.6015868367284867</v>
      </c>
      <c r="C124">
        <f>AVERAGE([22]R_16_256!$C124:$P124)</f>
        <v>-7.4494894558313414</v>
      </c>
      <c r="D124">
        <f>AVERAGE([21]L_16_256!$Q124:$AC124)</f>
        <v>7.5631834372101006</v>
      </c>
      <c r="E124">
        <f>AVERAGE([22]R_16_256!$Q124:$AC124)</f>
        <v>-6.4298070381881143</v>
      </c>
      <c r="F124">
        <f>AVERAGE([21]L_16_256!$AD124:$AP124)</f>
        <v>7.6578212754905755</v>
      </c>
      <c r="G124">
        <f>AVERAGE([22]R_16_256!$AD124:$AP124)</f>
        <v>-3.5803782714659413</v>
      </c>
      <c r="H124">
        <f>AVERAGE([21]L_16_256!$AQ124:$BF124)</f>
        <v>6.1900539947378954</v>
      </c>
      <c r="I124">
        <f>AVERAGE([22]R_16_256!$AQ124:$BF124)</f>
        <v>-3.5769900368692125</v>
      </c>
    </row>
    <row r="125" spans="1:9" x14ac:dyDescent="0.2">
      <c r="A125">
        <v>6.15</v>
      </c>
      <c r="B125">
        <f>AVERAGE([21]L_16_256!$C125:$P125)</f>
        <v>9.6692498080326725</v>
      </c>
      <c r="C125">
        <f>AVERAGE([22]R_16_256!$C125:$P125)</f>
        <v>-7.5013077622694055</v>
      </c>
      <c r="D125">
        <f>AVERAGE([21]L_16_256!$Q125:$AC125)</f>
        <v>7.6280379693362708</v>
      </c>
      <c r="E125">
        <f>AVERAGE([22]R_16_256!$Q125:$AC125)</f>
        <v>-6.4698635593594682</v>
      </c>
      <c r="F125">
        <f>AVERAGE([21]L_16_256!$AD125:$AP125)</f>
        <v>7.7200320441303081</v>
      </c>
      <c r="G125">
        <f>AVERAGE([22]R_16_256!$AD125:$AP125)</f>
        <v>-3.6044887609625422</v>
      </c>
      <c r="H125">
        <f>AVERAGE([21]L_16_256!$AQ125:$BF125)</f>
        <v>6.2576877922614385</v>
      </c>
      <c r="I125">
        <f>AVERAGE([22]R_16_256!$AQ125:$BF125)</f>
        <v>-3.610482347331514</v>
      </c>
    </row>
    <row r="126" spans="1:9" x14ac:dyDescent="0.2">
      <c r="A126">
        <v>6.2</v>
      </c>
      <c r="B126">
        <f>AVERAGE([21]L_16_256!$C126:$P126)</f>
        <v>9.7381923570541318</v>
      </c>
      <c r="C126">
        <f>AVERAGE([22]R_16_256!$C126:$P126)</f>
        <v>-7.5506074564110159</v>
      </c>
      <c r="D126">
        <f>AVERAGE([21]L_16_256!$Q126:$AC126)</f>
        <v>7.688467000676809</v>
      </c>
      <c r="E126">
        <f>AVERAGE([22]R_16_256!$Q126:$AC126)</f>
        <v>-6.517744702511548</v>
      </c>
      <c r="F126">
        <f>AVERAGE([21]L_16_256!$AD126:$AP126)</f>
        <v>7.7802685845202575</v>
      </c>
      <c r="G126">
        <f>AVERAGE([22]R_16_256!$AD126:$AP126)</f>
        <v>-3.6359149053461275</v>
      </c>
      <c r="H126">
        <f>AVERAGE([21]L_16_256!$AQ126:$BF126)</f>
        <v>6.3240220094473791</v>
      </c>
      <c r="I126">
        <f>AVERAGE([22]R_16_256!$AQ126:$BF126)</f>
        <v>-3.646333514113834</v>
      </c>
    </row>
    <row r="127" spans="1:9" x14ac:dyDescent="0.2">
      <c r="A127">
        <v>6.25</v>
      </c>
      <c r="B127">
        <f>AVERAGE([21]L_16_256!$C127:$P127)</f>
        <v>9.8007564932557489</v>
      </c>
      <c r="C127">
        <f>AVERAGE([22]R_16_256!$C127:$P127)</f>
        <v>-7.601325195731115</v>
      </c>
      <c r="D127">
        <f>AVERAGE([21]L_16_256!$Q127:$AC127)</f>
        <v>7.7516190087428747</v>
      </c>
      <c r="E127">
        <f>AVERAGE([22]R_16_256!$Q127:$AC127)</f>
        <v>-6.5688044009228959</v>
      </c>
      <c r="F127">
        <f>AVERAGE([21]L_16_256!$AD127:$AP127)</f>
        <v>7.8430093981184976</v>
      </c>
      <c r="G127">
        <f>AVERAGE([22]R_16_256!$AD127:$AP127)</f>
        <v>-3.6738970456063331</v>
      </c>
      <c r="H127">
        <f>AVERAGE([21]L_16_256!$AQ127:$BF127)</f>
        <v>6.390054751749747</v>
      </c>
      <c r="I127">
        <f>AVERAGE([22]R_16_256!$AQ127:$BF127)</f>
        <v>-3.6773882864752787</v>
      </c>
    </row>
    <row r="128" spans="1:9" x14ac:dyDescent="0.2">
      <c r="A128">
        <v>6.3</v>
      </c>
      <c r="B128">
        <f>AVERAGE([21]L_16_256!$C128:$P128)</f>
        <v>9.8630131163407277</v>
      </c>
      <c r="C128">
        <f>AVERAGE([22]R_16_256!$C128:$P128)</f>
        <v>-7.6541787193387529</v>
      </c>
      <c r="D128">
        <f>AVERAGE([21]L_16_256!$Q128:$AC128)</f>
        <v>7.8163226771666965</v>
      </c>
      <c r="E128">
        <f>AVERAGE([22]R_16_256!$Q128:$AC128)</f>
        <v>-6.6117660221516141</v>
      </c>
      <c r="F128">
        <f>AVERAGE([21]L_16_256!$AD128:$AP128)</f>
        <v>7.9106691800652325</v>
      </c>
      <c r="G128">
        <f>AVERAGE([22]R_16_256!$AD128:$AP128)</f>
        <v>-3.7013537781279848</v>
      </c>
      <c r="H128">
        <f>AVERAGE([21]L_16_256!$AQ128:$BF128)</f>
        <v>6.4558768023703825</v>
      </c>
      <c r="I128">
        <f>AVERAGE([22]R_16_256!$AQ128:$BF128)</f>
        <v>-3.7076521529096538</v>
      </c>
    </row>
    <row r="129" spans="1:9" x14ac:dyDescent="0.2">
      <c r="A129">
        <v>6.35</v>
      </c>
      <c r="B129">
        <f>AVERAGE([21]L_16_256!$C129:$P129)</f>
        <v>9.9217207897296493</v>
      </c>
      <c r="C129">
        <f>AVERAGE([22]R_16_256!$C129:$P129)</f>
        <v>-7.7064748034259862</v>
      </c>
      <c r="D129">
        <f>AVERAGE([21]L_16_256!$Q129:$AC129)</f>
        <v>7.8792093850732083</v>
      </c>
      <c r="E129">
        <f>AVERAGE([22]R_16_256!$Q129:$AC129)</f>
        <v>-6.6584651564254465</v>
      </c>
      <c r="F129">
        <f>AVERAGE([21]L_16_256!$AD129:$AP129)</f>
        <v>7.9728472361360803</v>
      </c>
      <c r="G129">
        <f>AVERAGE([22]R_16_256!$AD129:$AP129)</f>
        <v>-3.7284820179075666</v>
      </c>
      <c r="H129">
        <f>AVERAGE([21]L_16_256!$AQ129:$BF129)</f>
        <v>6.523315228950068</v>
      </c>
      <c r="I129">
        <f>AVERAGE([22]R_16_256!$AQ129:$BF129)</f>
        <v>-3.7410162544231556</v>
      </c>
    </row>
    <row r="130" spans="1:9" x14ac:dyDescent="0.2">
      <c r="A130">
        <v>6.4</v>
      </c>
      <c r="B130">
        <f>AVERAGE([21]L_16_256!$C130:$P130)</f>
        <v>9.9863261805720924</v>
      </c>
      <c r="C130">
        <f>AVERAGE([22]R_16_256!$C130:$P130)</f>
        <v>-7.7607501051894037</v>
      </c>
      <c r="D130">
        <f>AVERAGE([21]L_16_256!$Q130:$AC130)</f>
        <v>7.9468369952522702</v>
      </c>
      <c r="E130">
        <f>AVERAGE([22]R_16_256!$Q130:$AC130)</f>
        <v>-6.7006320609019001</v>
      </c>
      <c r="F130">
        <f>AVERAGE([21]L_16_256!$AD130:$AP130)</f>
        <v>8.0391502279214979</v>
      </c>
      <c r="G130">
        <f>AVERAGE([22]R_16_256!$AD130:$AP130)</f>
        <v>-3.757062547245968</v>
      </c>
      <c r="H130">
        <f>AVERAGE([21]L_16_256!$AQ130:$BF130)</f>
        <v>6.5902170540542446</v>
      </c>
      <c r="I130">
        <f>AVERAGE([22]R_16_256!$AQ130:$BF130)</f>
        <v>-3.7746241980906583</v>
      </c>
    </row>
    <row r="131" spans="1:9" x14ac:dyDescent="0.2">
      <c r="A131">
        <v>6.45</v>
      </c>
      <c r="B131">
        <f>AVERAGE([21]L_16_256!$C131:$P131)</f>
        <v>10.049940480750001</v>
      </c>
      <c r="C131">
        <f>AVERAGE([22]R_16_256!$C131:$P131)</f>
        <v>-7.8210852240804538</v>
      </c>
      <c r="D131">
        <f>AVERAGE([21]L_16_256!$Q131:$AC131)</f>
        <v>8.014149246865145</v>
      </c>
      <c r="E131">
        <f>AVERAGE([22]R_16_256!$Q131:$AC131)</f>
        <v>-6.7415590385954767</v>
      </c>
      <c r="F131">
        <f>AVERAGE([21]L_16_256!$AD131:$AP131)</f>
        <v>8.1079973664347769</v>
      </c>
      <c r="G131">
        <f>AVERAGE([22]R_16_256!$AD131:$AP131)</f>
        <v>-3.785692293591846</v>
      </c>
      <c r="H131">
        <f>AVERAGE([21]L_16_256!$AQ131:$BF131)</f>
        <v>6.6573362383462094</v>
      </c>
      <c r="I131">
        <f>AVERAGE([22]R_16_256!$AQ131:$BF131)</f>
        <v>-3.806089049656221</v>
      </c>
    </row>
    <row r="132" spans="1:9" x14ac:dyDescent="0.2">
      <c r="A132">
        <v>6.5</v>
      </c>
      <c r="B132">
        <f>AVERAGE([21]L_16_256!$C132:$P132)</f>
        <v>10.111612698841315</v>
      </c>
      <c r="C132">
        <f>AVERAGE([22]R_16_256!$C132:$P132)</f>
        <v>-7.8793911125767995</v>
      </c>
      <c r="D132">
        <f>AVERAGE([21]L_16_256!$Q132:$AC132)</f>
        <v>8.084548993018684</v>
      </c>
      <c r="E132">
        <f>AVERAGE([22]R_16_256!$Q132:$AC132)</f>
        <v>-6.7890965150174321</v>
      </c>
      <c r="F132">
        <f>AVERAGE([21]L_16_256!$AD132:$AP132)</f>
        <v>8.1733137598513856</v>
      </c>
      <c r="G132">
        <f>AVERAGE([22]R_16_256!$AD132:$AP132)</f>
        <v>-3.820150689624263</v>
      </c>
      <c r="H132">
        <f>AVERAGE([21]L_16_256!$AQ132:$BF132)</f>
        <v>6.7244818453116011</v>
      </c>
      <c r="I132">
        <f>AVERAGE([22]R_16_256!$AQ132:$BF132)</f>
        <v>-3.8386117954652819</v>
      </c>
    </row>
    <row r="133" spans="1:9" x14ac:dyDescent="0.2">
      <c r="A133">
        <v>6.55</v>
      </c>
      <c r="B133">
        <f>AVERAGE([21]L_16_256!$C133:$P133)</f>
        <v>10.176874017350954</v>
      </c>
      <c r="C133">
        <f>AVERAGE([22]R_16_256!$C133:$P133)</f>
        <v>-7.9392607845397061</v>
      </c>
      <c r="D133">
        <f>AVERAGE([21]L_16_256!$Q133:$AC133)</f>
        <v>8.1499341208221701</v>
      </c>
      <c r="E133">
        <f>AVERAGE([22]R_16_256!$Q133:$AC133)</f>
        <v>-6.8319595543107621</v>
      </c>
      <c r="F133">
        <f>AVERAGE([21]L_16_256!$AD133:$AP133)</f>
        <v>8.2396947729768399</v>
      </c>
      <c r="G133">
        <f>AVERAGE([22]R_16_256!$AD133:$AP133)</f>
        <v>-3.8486197715508128</v>
      </c>
      <c r="H133">
        <f>AVERAGE([21]L_16_256!$AQ133:$BF133)</f>
        <v>6.7937304637212419</v>
      </c>
      <c r="I133">
        <f>AVERAGE([22]R_16_256!$AQ133:$BF133)</f>
        <v>-3.8693427410936927</v>
      </c>
    </row>
    <row r="134" spans="1:9" x14ac:dyDescent="0.2">
      <c r="A134">
        <v>6.6</v>
      </c>
      <c r="B134">
        <f>AVERAGE([21]L_16_256!$C134:$P134)</f>
        <v>10.23604882447772</v>
      </c>
      <c r="C134">
        <f>AVERAGE([22]R_16_256!$C134:$P134)</f>
        <v>-8.0017330983240722</v>
      </c>
      <c r="D134">
        <f>AVERAGE([21]L_16_256!$Q134:$AC134)</f>
        <v>8.2193300167425232</v>
      </c>
      <c r="E134">
        <f>AVERAGE([22]R_16_256!$Q134:$AC134)</f>
        <v>-6.8732641917883788</v>
      </c>
      <c r="F134">
        <f>AVERAGE([21]L_16_256!$AD134:$AP134)</f>
        <v>8.3089739995338228</v>
      </c>
      <c r="G134">
        <f>AVERAGE([22]R_16_256!$AD134:$AP134)</f>
        <v>-3.8795693429270974</v>
      </c>
      <c r="H134">
        <f>AVERAGE([21]L_16_256!$AQ134:$BF134)</f>
        <v>6.8567462887802053</v>
      </c>
      <c r="I134">
        <f>AVERAGE([22]R_16_256!$AQ134:$BF134)</f>
        <v>-3.9028953106756141</v>
      </c>
    </row>
    <row r="135" spans="1:9" x14ac:dyDescent="0.2">
      <c r="A135">
        <v>6.65</v>
      </c>
      <c r="B135">
        <f>AVERAGE([21]L_16_256!$C135:$P135)</f>
        <v>10.298741841779643</v>
      </c>
      <c r="C135">
        <f>AVERAGE([22]R_16_256!$C135:$P135)</f>
        <v>-8.054072246103809</v>
      </c>
      <c r="D135">
        <f>AVERAGE([21]L_16_256!$Q135:$AC135)</f>
        <v>8.2929231531522536</v>
      </c>
      <c r="E135">
        <f>AVERAGE([22]R_16_256!$Q135:$AC135)</f>
        <v>-6.9229813962657651</v>
      </c>
      <c r="F135">
        <f>AVERAGE([21]L_16_256!$AD135:$AP135)</f>
        <v>8.3757492958182684</v>
      </c>
      <c r="G135">
        <f>AVERAGE([22]R_16_256!$AD135:$AP135)</f>
        <v>-3.9146000768709821</v>
      </c>
      <c r="H135">
        <f>AVERAGE([21]L_16_256!$AQ135:$BF135)</f>
        <v>6.9206989868916367</v>
      </c>
      <c r="I135">
        <f>AVERAGE([22]R_16_256!$AQ135:$BF135)</f>
        <v>-3.9360339425719095</v>
      </c>
    </row>
    <row r="136" spans="1:9" x14ac:dyDescent="0.2">
      <c r="A136">
        <v>6.7</v>
      </c>
      <c r="B136">
        <f>AVERAGE([21]L_16_256!$C136:$P136)</f>
        <v>10.362149610917442</v>
      </c>
      <c r="C136">
        <f>AVERAGE([22]R_16_256!$C136:$P136)</f>
        <v>-8.1138005971409353</v>
      </c>
      <c r="D136">
        <f>AVERAGE([21]L_16_256!$Q136:$AC136)</f>
        <v>8.3576798074448124</v>
      </c>
      <c r="E136">
        <f>AVERAGE([22]R_16_256!$Q136:$AC136)</f>
        <v>-6.9652641676476259</v>
      </c>
      <c r="F136">
        <f>AVERAGE([21]L_16_256!$AD136:$AP136)</f>
        <v>8.4466012804519632</v>
      </c>
      <c r="G136">
        <f>AVERAGE([22]R_16_256!$AD136:$AP136)</f>
        <v>-3.9433029210498018</v>
      </c>
      <c r="H136">
        <f>AVERAGE([21]L_16_256!$AQ136:$BF136)</f>
        <v>6.9813303191461209</v>
      </c>
      <c r="I136">
        <f>AVERAGE([22]R_16_256!$AQ136:$BF136)</f>
        <v>-3.9612673904498212</v>
      </c>
    </row>
    <row r="137" spans="1:9" x14ac:dyDescent="0.2">
      <c r="A137">
        <v>6.75</v>
      </c>
      <c r="B137">
        <f>AVERAGE([21]L_16_256!$C137:$P137)</f>
        <v>10.423366381619687</v>
      </c>
      <c r="C137">
        <f>AVERAGE([22]R_16_256!$C137:$P137)</f>
        <v>-8.1812248501019145</v>
      </c>
      <c r="D137">
        <f>AVERAGE([21]L_16_256!$Q137:$AC137)</f>
        <v>8.428627759509558</v>
      </c>
      <c r="E137">
        <f>AVERAGE([22]R_16_256!$Q137:$AC137)</f>
        <v>-7.0109598245010822</v>
      </c>
      <c r="F137">
        <f>AVERAGE([21]L_16_256!$AD137:$AP137)</f>
        <v>8.513157069532916</v>
      </c>
      <c r="G137">
        <f>AVERAGE([22]R_16_256!$AD137:$AP137)</f>
        <v>-3.9685662055781532</v>
      </c>
      <c r="H137">
        <f>AVERAGE([21]L_16_256!$AQ137:$BF137)</f>
        <v>7.0417928673102033</v>
      </c>
      <c r="I137">
        <f>AVERAGE([22]R_16_256!$AQ137:$BF137)</f>
        <v>-3.9895555542690806</v>
      </c>
    </row>
    <row r="138" spans="1:9" x14ac:dyDescent="0.2">
      <c r="A138">
        <v>6.8</v>
      </c>
      <c r="B138">
        <f>AVERAGE([21]L_16_256!$C138:$P138)</f>
        <v>10.482823940171587</v>
      </c>
      <c r="C138">
        <f>AVERAGE([22]R_16_256!$C138:$P138)</f>
        <v>-8.2464378317016713</v>
      </c>
      <c r="D138">
        <f>AVERAGE([21]L_16_256!$Q138:$AC138)</f>
        <v>8.4913950446572599</v>
      </c>
      <c r="E138">
        <f>AVERAGE([22]R_16_256!$Q138:$AC138)</f>
        <v>-7.054346046663114</v>
      </c>
      <c r="F138">
        <f>AVERAGE([21]L_16_256!$AD138:$AP138)</f>
        <v>8.5775062414625989</v>
      </c>
      <c r="G138">
        <f>AVERAGE([22]R_16_256!$AD138:$AP138)</f>
        <v>-4.0010908756521282</v>
      </c>
      <c r="H138">
        <f>AVERAGE([21]L_16_256!$AQ138:$BF138)</f>
        <v>7.1021927411855632</v>
      </c>
      <c r="I138">
        <f>AVERAGE([22]R_16_256!$AQ138:$BF138)</f>
        <v>-4.0241878887110003</v>
      </c>
    </row>
    <row r="139" spans="1:9" x14ac:dyDescent="0.2">
      <c r="A139">
        <v>6.85</v>
      </c>
      <c r="B139">
        <f>AVERAGE([21]L_16_256!$C139:$P139)</f>
        <v>10.545866094525346</v>
      </c>
      <c r="C139">
        <f>AVERAGE([22]R_16_256!$C139:$P139)</f>
        <v>-8.3064765494080586</v>
      </c>
      <c r="D139">
        <f>AVERAGE([21]L_16_256!$Q139:$AC139)</f>
        <v>8.5543244057761019</v>
      </c>
      <c r="E139">
        <f>AVERAGE([22]R_16_256!$Q139:$AC139)</f>
        <v>-7.0968122437448775</v>
      </c>
      <c r="F139">
        <f>AVERAGE([21]L_16_256!$AD139:$AP139)</f>
        <v>8.6395092281141501</v>
      </c>
      <c r="G139">
        <f>AVERAGE([22]R_16_256!$AD139:$AP139)</f>
        <v>-4.0267374522655937</v>
      </c>
      <c r="H139">
        <f>AVERAGE([21]L_16_256!$AQ139:$BF139)</f>
        <v>7.1588977535200344</v>
      </c>
      <c r="I139">
        <f>AVERAGE([22]R_16_256!$AQ139:$BF139)</f>
        <v>-4.0528037141794968</v>
      </c>
    </row>
    <row r="140" spans="1:9" x14ac:dyDescent="0.2">
      <c r="A140">
        <v>6.9</v>
      </c>
      <c r="B140">
        <f>AVERAGE([21]L_16_256!$C140:$P140)</f>
        <v>10.610238859708499</v>
      </c>
      <c r="C140">
        <f>AVERAGE([22]R_16_256!$C140:$P140)</f>
        <v>-8.3654408604852808</v>
      </c>
      <c r="D140">
        <f>AVERAGE([21]L_16_256!$Q140:$AC140)</f>
        <v>8.6240725710710038</v>
      </c>
      <c r="E140">
        <f>AVERAGE([22]R_16_256!$Q140:$AC140)</f>
        <v>-7.1392790925201091</v>
      </c>
      <c r="F140">
        <f>AVERAGE([21]L_16_256!$AD140:$AP140)</f>
        <v>8.697190341545916</v>
      </c>
      <c r="G140">
        <f>AVERAGE([22]R_16_256!$AD140:$AP140)</f>
        <v>-4.0489494719456554</v>
      </c>
      <c r="H140">
        <f>AVERAGE([21]L_16_256!$AQ140:$BF140)</f>
        <v>7.2123764886651642</v>
      </c>
      <c r="I140">
        <f>AVERAGE([22]R_16_256!$AQ140:$BF140)</f>
        <v>-4.0796503372124651</v>
      </c>
    </row>
    <row r="141" spans="1:9" x14ac:dyDescent="0.2">
      <c r="A141">
        <v>6.95</v>
      </c>
      <c r="B141">
        <f>AVERAGE([21]L_16_256!$C141:$P141)</f>
        <v>10.672047852714147</v>
      </c>
      <c r="C141">
        <f>AVERAGE([22]R_16_256!$C141:$P141)</f>
        <v>-8.4298115071354331</v>
      </c>
      <c r="D141">
        <f>AVERAGE([21]L_16_256!$Q141:$AC141)</f>
        <v>8.6977785215021228</v>
      </c>
      <c r="E141">
        <f>AVERAGE([22]R_16_256!$Q141:$AC141)</f>
        <v>-7.1822071708106128</v>
      </c>
      <c r="F141">
        <f>AVERAGE([21]L_16_256!$AD141:$AP141)</f>
        <v>8.7536295757435347</v>
      </c>
      <c r="G141">
        <f>AVERAGE([22]R_16_256!$AD141:$AP141)</f>
        <v>-4.0731943808033311</v>
      </c>
      <c r="H141">
        <f>AVERAGE([21]L_16_256!$AQ141:$BF141)</f>
        <v>7.2678060948076446</v>
      </c>
      <c r="I141">
        <f>AVERAGE([22]R_16_256!$AQ141:$BF141)</f>
        <v>-4.1043996696532519</v>
      </c>
    </row>
    <row r="142" spans="1:9" x14ac:dyDescent="0.2">
      <c r="A142">
        <v>7</v>
      </c>
      <c r="B142">
        <f>AVERAGE([21]L_16_256!$C142:$P142)</f>
        <v>10.735541906598044</v>
      </c>
      <c r="C142">
        <f>AVERAGE([22]R_16_256!$C142:$P142)</f>
        <v>-8.4959735754281063</v>
      </c>
      <c r="D142">
        <f>AVERAGE([21]L_16_256!$Q142:$AC142)</f>
        <v>8.7703439111739545</v>
      </c>
      <c r="E142">
        <f>AVERAGE([22]R_16_256!$Q142:$AC142)</f>
        <v>-7.2243550721351344</v>
      </c>
      <c r="F142">
        <f>AVERAGE([21]L_16_256!$AD142:$AP142)</f>
        <v>8.8157367292378463</v>
      </c>
      <c r="G142">
        <f>AVERAGE([22]R_16_256!$AD142:$AP142)</f>
        <v>-4.0952331167207561</v>
      </c>
      <c r="H142">
        <f>AVERAGE([21]L_16_256!$AQ142:$BF142)</f>
        <v>7.3242620358651589</v>
      </c>
      <c r="I142">
        <f>AVERAGE([22]R_16_256!$AQ142:$BF142)</f>
        <v>-4.1346988661390363</v>
      </c>
    </row>
    <row r="143" spans="1:9" x14ac:dyDescent="0.2">
      <c r="A143">
        <v>7.05</v>
      </c>
      <c r="B143">
        <f>AVERAGE([21]L_16_256!$C143:$P143)</f>
        <v>10.800983472648612</v>
      </c>
      <c r="C143">
        <f>AVERAGE([22]R_16_256!$C143:$P143)</f>
        <v>-8.5578176265316923</v>
      </c>
      <c r="D143">
        <f>AVERAGE([21]L_16_256!$Q143:$AC143)</f>
        <v>8.8442798557360049</v>
      </c>
      <c r="E143">
        <f>AVERAGE([22]R_16_256!$Q143:$AC143)</f>
        <v>-7.270139128588843</v>
      </c>
      <c r="F143">
        <f>AVERAGE([21]L_16_256!$AD143:$AP143)</f>
        <v>8.8751054352909691</v>
      </c>
      <c r="G143">
        <f>AVERAGE([22]R_16_256!$AD143:$AP143)</f>
        <v>-4.1127810971710899</v>
      </c>
      <c r="H143">
        <f>AVERAGE([21]L_16_256!$AQ143:$BF143)</f>
        <v>7.3850973166840577</v>
      </c>
      <c r="I143">
        <f>AVERAGE([22]R_16_256!$AQ143:$BF143)</f>
        <v>-4.1665262963593497</v>
      </c>
    </row>
    <row r="144" spans="1:9" x14ac:dyDescent="0.2">
      <c r="A144">
        <v>7.1</v>
      </c>
      <c r="B144">
        <f>AVERAGE([21]L_16_256!$C144:$P144)</f>
        <v>10.869245954733051</v>
      </c>
      <c r="C144">
        <f>AVERAGE([22]R_16_256!$C144:$P144)</f>
        <v>-8.6142683387878947</v>
      </c>
      <c r="D144">
        <f>AVERAGE([21]L_16_256!$Q144:$AC144)</f>
        <v>8.9093361234006601</v>
      </c>
      <c r="E144">
        <f>AVERAGE([22]R_16_256!$Q144:$AC144)</f>
        <v>-7.3180090632428954</v>
      </c>
      <c r="F144">
        <f>AVERAGE([21]L_16_256!$AD144:$AP144)</f>
        <v>8.9292395724280276</v>
      </c>
      <c r="G144">
        <f>AVERAGE([22]R_16_256!$AD144:$AP144)</f>
        <v>-4.1283032037503986</v>
      </c>
      <c r="H144">
        <f>AVERAGE([21]L_16_256!$AQ144:$BF144)</f>
        <v>7.446114219574044</v>
      </c>
      <c r="I144">
        <f>AVERAGE([22]R_16_256!$AQ144:$BF144)</f>
        <v>-4.1877588143331534</v>
      </c>
    </row>
    <row r="145" spans="1:9" x14ac:dyDescent="0.2">
      <c r="A145">
        <v>7.15</v>
      </c>
      <c r="B145">
        <f>AVERAGE([21]L_16_256!$C145:$P145)</f>
        <v>10.941223944405351</v>
      </c>
      <c r="C145">
        <f>AVERAGE([22]R_16_256!$C145:$P145)</f>
        <v>-8.6743505535651568</v>
      </c>
      <c r="D145">
        <f>AVERAGE([21]L_16_256!$Q145:$AC145)</f>
        <v>8.9811241651366718</v>
      </c>
      <c r="E145">
        <f>AVERAGE([22]R_16_256!$Q145:$AC145)</f>
        <v>-7.3604883928136458</v>
      </c>
      <c r="F145">
        <f>AVERAGE([21]L_16_256!$AD145:$AP145)</f>
        <v>8.9813142416701588</v>
      </c>
      <c r="G145">
        <f>AVERAGE([22]R_16_256!$AD145:$AP145)</f>
        <v>-4.1469425932675765</v>
      </c>
      <c r="H145">
        <f>AVERAGE([21]L_16_256!$AQ145:$BF145)</f>
        <v>7.5069144262203844</v>
      </c>
      <c r="I145">
        <f>AVERAGE([22]R_16_256!$AQ145:$BF145)</f>
        <v>-4.2089199386143683</v>
      </c>
    </row>
    <row r="146" spans="1:9" x14ac:dyDescent="0.2">
      <c r="A146">
        <v>7.2</v>
      </c>
      <c r="B146">
        <f>AVERAGE([21]L_16_256!$C146:$P146)</f>
        <v>11.011661020212378</v>
      </c>
      <c r="C146">
        <f>AVERAGE([22]R_16_256!$C146:$P146)</f>
        <v>-8.7283615082596704</v>
      </c>
      <c r="D146">
        <f>AVERAGE([21]L_16_256!$Q146:$AC146)</f>
        <v>9.0611761707713008</v>
      </c>
      <c r="E146">
        <f>AVERAGE([22]R_16_256!$Q146:$AC146)</f>
        <v>-7.4010391923912584</v>
      </c>
      <c r="F146">
        <f>AVERAGE([21]L_16_256!$AD146:$AP146)</f>
        <v>9.0344046705723411</v>
      </c>
      <c r="G146">
        <f>AVERAGE([22]R_16_256!$AD146:$AP146)</f>
        <v>-4.1641205931349967</v>
      </c>
      <c r="H146">
        <f>AVERAGE([21]L_16_256!$AQ146:$BF146)</f>
        <v>7.5720305645126649</v>
      </c>
      <c r="I146">
        <f>AVERAGE([22]R_16_256!$AQ146:$BF146)</f>
        <v>-4.2383109558804799</v>
      </c>
    </row>
    <row r="147" spans="1:9" x14ac:dyDescent="0.2">
      <c r="A147">
        <v>7.25</v>
      </c>
      <c r="B147">
        <f>AVERAGE([21]L_16_256!$C147:$P147)</f>
        <v>11.076969595691811</v>
      </c>
      <c r="C147">
        <f>AVERAGE([22]R_16_256!$C147:$P147)</f>
        <v>-8.777824661545349</v>
      </c>
      <c r="D147">
        <f>AVERAGE([21]L_16_256!$Q147:$AC147)</f>
        <v>9.1431164736093109</v>
      </c>
      <c r="E147">
        <f>AVERAGE([22]R_16_256!$Q147:$AC147)</f>
        <v>-7.4501888232691948</v>
      </c>
      <c r="F147">
        <f>AVERAGE([21]L_16_256!$AD147:$AP147)</f>
        <v>9.0899511284371943</v>
      </c>
      <c r="G147">
        <f>AVERAGE([22]R_16_256!$AD147:$AP147)</f>
        <v>-4.1774243506271613</v>
      </c>
      <c r="H147">
        <f>AVERAGE([21]L_16_256!$AQ147:$BF147)</f>
        <v>7.6344378483873161</v>
      </c>
      <c r="I147">
        <f>AVERAGE([22]R_16_256!$AQ147:$BF147)</f>
        <v>-4.2656978703536952</v>
      </c>
    </row>
    <row r="148" spans="1:9" x14ac:dyDescent="0.2">
      <c r="A148">
        <v>7.3</v>
      </c>
      <c r="B148">
        <f>AVERAGE([21]L_16_256!$C148:$P148)</f>
        <v>11.140873141121196</v>
      </c>
      <c r="C148">
        <f>AVERAGE([22]R_16_256!$C148:$P148)</f>
        <v>-8.8299568369267032</v>
      </c>
      <c r="D148">
        <f>AVERAGE([21]L_16_256!$Q148:$AC148)</f>
        <v>9.2218679252688887</v>
      </c>
      <c r="E148">
        <f>AVERAGE([22]R_16_256!$Q148:$AC148)</f>
        <v>-7.5001287493048601</v>
      </c>
      <c r="F148">
        <f>AVERAGE([21]L_16_256!$AD148:$AP148)</f>
        <v>9.1415491459978622</v>
      </c>
      <c r="G148">
        <f>AVERAGE([22]R_16_256!$AD148:$AP148)</f>
        <v>-4.1895159916201656</v>
      </c>
      <c r="H148">
        <f>AVERAGE([21]L_16_256!$AQ148:$BF148)</f>
        <v>7.6957801418072131</v>
      </c>
      <c r="I148">
        <f>AVERAGE([22]R_16_256!$AQ148:$BF148)</f>
        <v>-4.2909513410503308</v>
      </c>
    </row>
    <row r="149" spans="1:9" x14ac:dyDescent="0.2">
      <c r="A149">
        <v>7.35</v>
      </c>
      <c r="B149">
        <f>AVERAGE([21]L_16_256!$C149:$P149)</f>
        <v>11.211126597342359</v>
      </c>
      <c r="C149">
        <f>AVERAGE([22]R_16_256!$C149:$P149)</f>
        <v>-8.8892925466652013</v>
      </c>
      <c r="D149">
        <f>AVERAGE([21]L_16_256!$Q149:$AC149)</f>
        <v>9.2977814735051556</v>
      </c>
      <c r="E149">
        <f>AVERAGE([22]R_16_256!$Q149:$AC149)</f>
        <v>-7.537885031835434</v>
      </c>
      <c r="F149">
        <f>AVERAGE([21]L_16_256!$AD149:$AP149)</f>
        <v>9.1944341470760538</v>
      </c>
      <c r="G149">
        <f>AVERAGE([22]R_16_256!$AD149:$AP149)</f>
        <v>-4.2057445443632027</v>
      </c>
      <c r="H149">
        <f>AVERAGE([21]L_16_256!$AQ149:$BF149)</f>
        <v>7.7578197462218519</v>
      </c>
      <c r="I149">
        <f>AVERAGE([22]R_16_256!$AQ149:$BF149)</f>
        <v>-4.3170119491869166</v>
      </c>
    </row>
    <row r="150" spans="1:9" x14ac:dyDescent="0.2">
      <c r="A150">
        <v>7.4</v>
      </c>
      <c r="B150">
        <f>AVERAGE([21]L_16_256!$C150:$P150)</f>
        <v>11.276735154528401</v>
      </c>
      <c r="C150">
        <f>AVERAGE([22]R_16_256!$C150:$P150)</f>
        <v>-8.9413598681009052</v>
      </c>
      <c r="D150">
        <f>AVERAGE([21]L_16_256!$Q150:$AC150)</f>
        <v>9.3670453142886583</v>
      </c>
      <c r="E150">
        <f>AVERAGE([22]R_16_256!$Q150:$AC150)</f>
        <v>-7.5840844985612161</v>
      </c>
      <c r="F150">
        <f>AVERAGE([21]L_16_256!$AD150:$AP150)</f>
        <v>9.2483251967194189</v>
      </c>
      <c r="G150">
        <f>AVERAGE([22]R_16_256!$AD150:$AP150)</f>
        <v>-4.2167386356022618</v>
      </c>
      <c r="H150">
        <f>AVERAGE([21]L_16_256!$AQ150:$BF150)</f>
        <v>7.8194167309667089</v>
      </c>
      <c r="I150">
        <f>AVERAGE([22]R_16_256!$AQ150:$BF150)</f>
        <v>-4.3413773530560054</v>
      </c>
    </row>
    <row r="151" spans="1:9" x14ac:dyDescent="0.2">
      <c r="A151">
        <v>7.45</v>
      </c>
      <c r="B151">
        <f>AVERAGE([21]L_16_256!$C151:$P151)</f>
        <v>11.339917114264237</v>
      </c>
      <c r="C151">
        <f>AVERAGE([22]R_16_256!$C151:$P151)</f>
        <v>-8.9849516446905682</v>
      </c>
      <c r="D151">
        <f>AVERAGE([21]L_16_256!$Q151:$AC151)</f>
        <v>9.4404401481062461</v>
      </c>
      <c r="E151">
        <f>AVERAGE([22]R_16_256!$Q151:$AC151)</f>
        <v>-7.6293897820022645</v>
      </c>
      <c r="F151">
        <f>AVERAGE([21]L_16_256!$AD151:$AP151)</f>
        <v>9.2933223571058807</v>
      </c>
      <c r="G151">
        <f>AVERAGE([22]R_16_256!$AD151:$AP151)</f>
        <v>-4.2212411549248205</v>
      </c>
      <c r="H151">
        <f>AVERAGE([21]L_16_256!$AQ151:$BF151)</f>
        <v>7.8751074863008377</v>
      </c>
      <c r="I151">
        <f>AVERAGE([22]R_16_256!$AQ151:$BF151)</f>
        <v>-4.3637875674340041</v>
      </c>
    </row>
    <row r="152" spans="1:9" x14ac:dyDescent="0.2">
      <c r="A152">
        <v>7.5</v>
      </c>
      <c r="B152">
        <f>AVERAGE([21]L_16_256!$C152:$P152)</f>
        <v>11.409188870504536</v>
      </c>
      <c r="C152">
        <f>AVERAGE([22]R_16_256!$C152:$P152)</f>
        <v>-9.0370723613153281</v>
      </c>
      <c r="D152">
        <f>AVERAGE([21]L_16_256!$Q152:$AC152)</f>
        <v>9.5197038510883871</v>
      </c>
      <c r="E152">
        <f>AVERAGE([22]R_16_256!$Q152:$AC152)</f>
        <v>-7.672033914974028</v>
      </c>
      <c r="F152">
        <f>AVERAGE([21]L_16_256!$AD152:$AP152)</f>
        <v>9.3380498181409077</v>
      </c>
      <c r="G152">
        <f>AVERAGE([22]R_16_256!$AD152:$AP152)</f>
        <v>-4.2318217560644564</v>
      </c>
      <c r="H152">
        <f>AVERAGE([21]L_16_256!$AQ152:$BF152)</f>
        <v>7.9359468026995534</v>
      </c>
      <c r="I152">
        <f>AVERAGE([22]R_16_256!$AQ152:$BF152)</f>
        <v>-4.3863150167161411</v>
      </c>
    </row>
    <row r="153" spans="1:9" x14ac:dyDescent="0.2">
      <c r="A153">
        <v>7.55</v>
      </c>
      <c r="B153">
        <f>AVERAGE([21]L_16_256!$C153:$P153)</f>
        <v>11.47607119132995</v>
      </c>
      <c r="C153">
        <f>AVERAGE([22]R_16_256!$C153:$P153)</f>
        <v>-9.082283881693952</v>
      </c>
      <c r="D153">
        <f>AVERAGE([21]L_16_256!$Q153:$AC153)</f>
        <v>9.5998901374515651</v>
      </c>
      <c r="E153">
        <f>AVERAGE([22]R_16_256!$Q153:$AC153)</f>
        <v>-7.7129537776184982</v>
      </c>
      <c r="F153">
        <f>AVERAGE([21]L_16_256!$AD153:$AP153)</f>
        <v>9.3867317191428548</v>
      </c>
      <c r="G153">
        <f>AVERAGE([22]R_16_256!$AD153:$AP153)</f>
        <v>-4.2425775341695573</v>
      </c>
      <c r="H153">
        <f>AVERAGE([21]L_16_256!$AQ153:$BF153)</f>
        <v>7.9964655884531668</v>
      </c>
      <c r="I153">
        <f>AVERAGE([22]R_16_256!$AQ153:$BF153)</f>
        <v>-4.4139212320230561</v>
      </c>
    </row>
    <row r="154" spans="1:9" x14ac:dyDescent="0.2">
      <c r="A154">
        <v>7.6</v>
      </c>
      <c r="B154">
        <f>AVERAGE([21]L_16_256!$C154:$P154)</f>
        <v>11.545128006920867</v>
      </c>
      <c r="C154">
        <f>AVERAGE([22]R_16_256!$C154:$P154)</f>
        <v>-9.1251386930462406</v>
      </c>
      <c r="D154">
        <f>AVERAGE([21]L_16_256!$Q154:$AC154)</f>
        <v>9.6740200511151819</v>
      </c>
      <c r="E154">
        <f>AVERAGE([22]R_16_256!$Q154:$AC154)</f>
        <v>-7.7547312218555966</v>
      </c>
      <c r="F154">
        <f>AVERAGE([21]L_16_256!$AD154:$AP154)</f>
        <v>9.4335448438724061</v>
      </c>
      <c r="G154">
        <f>AVERAGE([22]R_16_256!$AD154:$AP154)</f>
        <v>-4.2559917506446663</v>
      </c>
      <c r="H154">
        <f>AVERAGE([21]L_16_256!$AQ154:$BF154)</f>
        <v>8.0489947795293659</v>
      </c>
      <c r="I154">
        <f>AVERAGE([22]R_16_256!$AQ154:$BF154)</f>
        <v>-4.4388609381957789</v>
      </c>
    </row>
    <row r="155" spans="1:9" x14ac:dyDescent="0.2">
      <c r="A155">
        <v>7.65</v>
      </c>
      <c r="B155">
        <f>AVERAGE([21]L_16_256!$C155:$P155)</f>
        <v>11.616446862137506</v>
      </c>
      <c r="C155">
        <f>AVERAGE([22]R_16_256!$C155:$P155)</f>
        <v>-9.1749264627377638</v>
      </c>
      <c r="D155">
        <f>AVERAGE([21]L_16_256!$Q155:$AC155)</f>
        <v>9.7460572662159848</v>
      </c>
      <c r="E155">
        <f>AVERAGE([22]R_16_256!$Q155:$AC155)</f>
        <v>-7.7984104463489068</v>
      </c>
      <c r="F155">
        <f>AVERAGE([21]L_16_256!$AD155:$AP155)</f>
        <v>9.4762989710962184</v>
      </c>
      <c r="G155">
        <f>AVERAGE([22]R_16_256!$AD155:$AP155)</f>
        <v>-4.2708527128979714</v>
      </c>
      <c r="H155">
        <f>AVERAGE([21]L_16_256!$AQ155:$BF155)</f>
        <v>8.0982797979254357</v>
      </c>
      <c r="I155">
        <f>AVERAGE([22]R_16_256!$AQ155:$BF155)</f>
        <v>-4.4570683016437673</v>
      </c>
    </row>
    <row r="156" spans="1:9" x14ac:dyDescent="0.2">
      <c r="A156">
        <v>7.7</v>
      </c>
      <c r="B156">
        <f>AVERAGE([21]L_16_256!$C156:$P156)</f>
        <v>11.690349639522035</v>
      </c>
      <c r="C156">
        <f>AVERAGE([22]R_16_256!$C156:$P156)</f>
        <v>-9.2303209627785634</v>
      </c>
      <c r="D156">
        <f>AVERAGE([21]L_16_256!$Q156:$AC156)</f>
        <v>9.8162277253374377</v>
      </c>
      <c r="E156">
        <f>AVERAGE([22]R_16_256!$Q156:$AC156)</f>
        <v>-7.8426902171024437</v>
      </c>
      <c r="F156">
        <f>AVERAGE([21]L_16_256!$AD156:$AP156)</f>
        <v>9.5210225449375461</v>
      </c>
      <c r="G156">
        <f>AVERAGE([22]R_16_256!$AD156:$AP156)</f>
        <v>-4.2847431291039024</v>
      </c>
      <c r="H156">
        <f>AVERAGE([21]L_16_256!$AQ156:$BF156)</f>
        <v>8.154390501484988</v>
      </c>
      <c r="I156">
        <f>AVERAGE([22]R_16_256!$AQ156:$BF156)</f>
        <v>-4.4765909128686001</v>
      </c>
    </row>
    <row r="157" spans="1:9" x14ac:dyDescent="0.2">
      <c r="A157">
        <v>7.75</v>
      </c>
      <c r="B157">
        <f>AVERAGE([21]L_16_256!$C157:$P157)</f>
        <v>11.761430660393259</v>
      </c>
      <c r="C157">
        <f>AVERAGE([22]R_16_256!$C157:$P157)</f>
        <v>-9.28405328450242</v>
      </c>
      <c r="D157">
        <f>AVERAGE([21]L_16_256!$Q157:$AC157)</f>
        <v>9.8909155810477021</v>
      </c>
      <c r="E157">
        <f>AVERAGE([22]R_16_256!$Q157:$AC157)</f>
        <v>-7.8820085744283892</v>
      </c>
      <c r="F157">
        <f>AVERAGE([21]L_16_256!$AD157:$AP157)</f>
        <v>9.5723126925963768</v>
      </c>
      <c r="G157">
        <f>AVERAGE([22]R_16_256!$AD157:$AP157)</f>
        <v>-4.3009560134676059</v>
      </c>
      <c r="H157">
        <f>AVERAGE([21]L_16_256!$AQ157:$BF157)</f>
        <v>8.2094430816452668</v>
      </c>
      <c r="I157">
        <f>AVERAGE([22]R_16_256!$AQ157:$BF157)</f>
        <v>-4.5019826739512556</v>
      </c>
    </row>
    <row r="158" spans="1:9" x14ac:dyDescent="0.2">
      <c r="A158">
        <v>7.8</v>
      </c>
      <c r="B158">
        <f>AVERAGE([21]L_16_256!$C158:$P158)</f>
        <v>11.829401931358928</v>
      </c>
      <c r="C158">
        <f>AVERAGE([22]R_16_256!$C158:$P158)</f>
        <v>-9.3394571469474492</v>
      </c>
      <c r="D158">
        <f>AVERAGE([21]L_16_256!$Q158:$AC158)</f>
        <v>9.9655028708170708</v>
      </c>
      <c r="E158">
        <f>AVERAGE([22]R_16_256!$Q158:$AC158)</f>
        <v>-7.9204114292268235</v>
      </c>
      <c r="F158">
        <f>AVERAGE([21]L_16_256!$AD158:$AP158)</f>
        <v>9.626678313183886</v>
      </c>
      <c r="G158">
        <f>AVERAGE([22]R_16_256!$AD158:$AP158)</f>
        <v>-4.3247838095096593</v>
      </c>
      <c r="H158">
        <f>AVERAGE([21]L_16_256!$AQ158:$BF158)</f>
        <v>8.2660336286394358</v>
      </c>
      <c r="I158">
        <f>AVERAGE([22]R_16_256!$AQ158:$BF158)</f>
        <v>-4.521571384769719</v>
      </c>
    </row>
    <row r="159" spans="1:9" x14ac:dyDescent="0.2">
      <c r="A159">
        <v>7.85</v>
      </c>
      <c r="B159">
        <f>AVERAGE([21]L_16_256!$C159:$P159)</f>
        <v>11.895161487073207</v>
      </c>
      <c r="C159">
        <f>AVERAGE([22]R_16_256!$C159:$P159)</f>
        <v>-9.3938757218271043</v>
      </c>
      <c r="D159">
        <f>AVERAGE([21]L_16_256!$Q159:$AC159)</f>
        <v>10.03160622850705</v>
      </c>
      <c r="E159">
        <f>AVERAGE([22]R_16_256!$Q159:$AC159)</f>
        <v>-7.9679038956306449</v>
      </c>
      <c r="F159">
        <f>AVERAGE([21]L_16_256!$AD159:$AP159)</f>
        <v>9.6773326423053643</v>
      </c>
      <c r="G159">
        <f>AVERAGE([22]R_16_256!$AD159:$AP159)</f>
        <v>-4.3452717859087553</v>
      </c>
      <c r="H159">
        <f>AVERAGE([21]L_16_256!$AQ159:$BF159)</f>
        <v>8.3249210493149803</v>
      </c>
      <c r="I159">
        <f>AVERAGE([22]R_16_256!$AQ159:$BF159)</f>
        <v>-4.5407979015319402</v>
      </c>
    </row>
    <row r="160" spans="1:9" x14ac:dyDescent="0.2">
      <c r="A160">
        <v>7.9</v>
      </c>
      <c r="B160">
        <f>AVERAGE([21]L_16_256!$C160:$P160)</f>
        <v>11.964814078608375</v>
      </c>
      <c r="C160">
        <f>AVERAGE([22]R_16_256!$C160:$P160)</f>
        <v>-9.4536412369208911</v>
      </c>
      <c r="D160">
        <f>AVERAGE([21]L_16_256!$Q160:$AC160)</f>
        <v>10.097151055964567</v>
      </c>
      <c r="E160">
        <f>AVERAGE([22]R_16_256!$Q160:$AC160)</f>
        <v>-8.0161142211963501</v>
      </c>
      <c r="F160">
        <f>AVERAGE([21]L_16_256!$AD160:$AP160)</f>
        <v>9.7347894848356553</v>
      </c>
      <c r="G160">
        <f>AVERAGE([22]R_16_256!$AD160:$AP160)</f>
        <v>-4.3621818768814347</v>
      </c>
      <c r="H160">
        <f>AVERAGE([21]L_16_256!$AQ160:$BF160)</f>
        <v>8.3819255108264539</v>
      </c>
      <c r="I160">
        <f>AVERAGE([22]R_16_256!$AQ160:$BF160)</f>
        <v>-4.5620030545674553</v>
      </c>
    </row>
    <row r="161" spans="1:9" x14ac:dyDescent="0.2">
      <c r="A161">
        <v>7.95</v>
      </c>
      <c r="B161">
        <f>AVERAGE([21]L_16_256!$C161:$P161)</f>
        <v>12.037275795561978</v>
      </c>
      <c r="C161">
        <f>AVERAGE([22]R_16_256!$C161:$P161)</f>
        <v>-9.508563052550576</v>
      </c>
      <c r="D161">
        <f>AVERAGE([21]L_16_256!$Q161:$AC161)</f>
        <v>10.170124273760681</v>
      </c>
      <c r="E161">
        <f>AVERAGE([22]R_16_256!$Q161:$AC161)</f>
        <v>-8.057333934749483</v>
      </c>
      <c r="F161">
        <f>AVERAGE([21]L_16_256!$AD161:$AP161)</f>
        <v>9.7911397376490861</v>
      </c>
      <c r="G161">
        <f>AVERAGE([22]R_16_256!$AD161:$AP161)</f>
        <v>-4.3789886617433931</v>
      </c>
      <c r="H161">
        <f>AVERAGE([21]L_16_256!$AQ161:$BF161)</f>
        <v>8.4405679045334097</v>
      </c>
      <c r="I161">
        <f>AVERAGE([22]R_16_256!$AQ161:$BF161)</f>
        <v>-4.5840756303692336</v>
      </c>
    </row>
    <row r="162" spans="1:9" x14ac:dyDescent="0.2">
      <c r="A162">
        <v>8</v>
      </c>
      <c r="B162">
        <f>AVERAGE([21]L_16_256!$C162:$P162)</f>
        <v>12.109925781714571</v>
      </c>
      <c r="C162">
        <f>AVERAGE([22]R_16_256!$C162:$P162)</f>
        <v>-9.5661494761813053</v>
      </c>
      <c r="D162">
        <f>AVERAGE([21]L_16_256!$Q162:$AC162)</f>
        <v>10.241209106428085</v>
      </c>
      <c r="E162">
        <f>AVERAGE([22]R_16_256!$Q162:$AC162)</f>
        <v>-8.0971900048599554</v>
      </c>
      <c r="F162">
        <f>AVERAGE([21]L_16_256!$AD162:$AP162)</f>
        <v>9.8463968459634081</v>
      </c>
      <c r="G162">
        <f>AVERAGE([22]R_16_256!$AD162:$AP162)</f>
        <v>-4.3948100116692776</v>
      </c>
      <c r="H162">
        <f>AVERAGE([21]L_16_256!$AQ162:$BF162)</f>
        <v>8.4948537410219576</v>
      </c>
      <c r="I162">
        <f>AVERAGE([22]R_16_256!$AQ162:$BF162)</f>
        <v>-4.6020758847316401</v>
      </c>
    </row>
    <row r="163" spans="1:9" x14ac:dyDescent="0.2">
      <c r="A163">
        <v>8.0500000000000007</v>
      </c>
      <c r="B163">
        <f>AVERAGE([21]L_16_256!$C163:$P163)</f>
        <v>12.185842475393949</v>
      </c>
      <c r="C163">
        <f>AVERAGE([22]R_16_256!$C163:$P163)</f>
        <v>-9.6214718700170163</v>
      </c>
      <c r="D163">
        <f>AVERAGE([21]L_16_256!$Q163:$AC163)</f>
        <v>10.317244073574413</v>
      </c>
      <c r="E163">
        <f>AVERAGE([22]R_16_256!$Q163:$AC163)</f>
        <v>-8.140206572375984</v>
      </c>
      <c r="F163">
        <f>AVERAGE([21]L_16_256!$AD163:$AP163)</f>
        <v>9.9104847063679706</v>
      </c>
      <c r="G163">
        <f>AVERAGE([22]R_16_256!$AD163:$AP163)</f>
        <v>-4.4050888552243554</v>
      </c>
      <c r="H163">
        <f>AVERAGE([21]L_16_256!$AQ163:$BF163)</f>
        <v>8.5474252731847624</v>
      </c>
      <c r="I163">
        <f>AVERAGE([22]R_16_256!$AQ163:$BF163)</f>
        <v>-4.619239657654143</v>
      </c>
    </row>
    <row r="164" spans="1:9" x14ac:dyDescent="0.2">
      <c r="A164">
        <v>8.1</v>
      </c>
      <c r="B164">
        <f>AVERAGE([21]L_16_256!$C164:$P164)</f>
        <v>12.25521361129268</v>
      </c>
      <c r="C164">
        <f>AVERAGE([22]R_16_256!$C164:$P164)</f>
        <v>-9.6761068294573107</v>
      </c>
      <c r="D164">
        <f>AVERAGE([21]L_16_256!$Q164:$AC164)</f>
        <v>10.391475070147399</v>
      </c>
      <c r="E164">
        <f>AVERAGE([22]R_16_256!$Q164:$AC164)</f>
        <v>-8.184070433884294</v>
      </c>
      <c r="F164">
        <f>AVERAGE([21]L_16_256!$AD164:$AP164)</f>
        <v>9.9704874133204004</v>
      </c>
      <c r="G164">
        <f>AVERAGE([22]R_16_256!$AD164:$AP164)</f>
        <v>-4.4167567167898873</v>
      </c>
      <c r="H164">
        <f>AVERAGE([21]L_16_256!$AQ164:$BF164)</f>
        <v>8.6011171278937422</v>
      </c>
      <c r="I164">
        <f>AVERAGE([22]R_16_256!$AQ164:$BF164)</f>
        <v>-4.6346504948602467</v>
      </c>
    </row>
    <row r="165" spans="1:9" x14ac:dyDescent="0.2">
      <c r="A165">
        <v>8.15</v>
      </c>
      <c r="B165">
        <f>AVERAGE([21]L_16_256!$C165:$P165)</f>
        <v>12.321124613546672</v>
      </c>
      <c r="C165">
        <f>AVERAGE([22]R_16_256!$C165:$P165)</f>
        <v>-9.7303611104192704</v>
      </c>
      <c r="D165">
        <f>AVERAGE([21]L_16_256!$Q165:$AC165)</f>
        <v>10.46058069775418</v>
      </c>
      <c r="E165">
        <f>AVERAGE([22]R_16_256!$Q165:$AC165)</f>
        <v>-8.2213735089333682</v>
      </c>
      <c r="F165">
        <f>AVERAGE([21]L_16_256!$AD165:$AP165)</f>
        <v>10.027513624319718</v>
      </c>
      <c r="G165">
        <f>AVERAGE([22]R_16_256!$AD165:$AP165)</f>
        <v>-4.4365671998973246</v>
      </c>
      <c r="H165">
        <f>AVERAGE([21]L_16_256!$AQ165:$BF165)</f>
        <v>8.6570939161798286</v>
      </c>
      <c r="I165">
        <f>AVERAGE([22]R_16_256!$AQ165:$BF165)</f>
        <v>-4.6548275797572032</v>
      </c>
    </row>
    <row r="166" spans="1:9" x14ac:dyDescent="0.2">
      <c r="A166">
        <v>8.1999999999999993</v>
      </c>
      <c r="B166">
        <f>AVERAGE([21]L_16_256!$C166:$P166)</f>
        <v>12.394137965756329</v>
      </c>
      <c r="C166">
        <f>AVERAGE([22]R_16_256!$C166:$P166)</f>
        <v>-9.7894121768278506</v>
      </c>
      <c r="D166">
        <f>AVERAGE([21]L_16_256!$Q166:$AC166)</f>
        <v>10.523097367737957</v>
      </c>
      <c r="E166">
        <f>AVERAGE([22]R_16_256!$Q166:$AC166)</f>
        <v>-8.2603494304427567</v>
      </c>
      <c r="F166">
        <f>AVERAGE([21]L_16_256!$AD166:$AP166)</f>
        <v>10.085666387576389</v>
      </c>
      <c r="G166">
        <f>AVERAGE([22]R_16_256!$AD166:$AP166)</f>
        <v>-4.4555449603442607</v>
      </c>
      <c r="H166">
        <f>AVERAGE([21]L_16_256!$AQ166:$BF166)</f>
        <v>8.7105725632232325</v>
      </c>
      <c r="I166">
        <f>AVERAGE([22]R_16_256!$AQ166:$BF166)</f>
        <v>-4.6789421580741353</v>
      </c>
    </row>
    <row r="167" spans="1:9" x14ac:dyDescent="0.2">
      <c r="A167">
        <v>8.25</v>
      </c>
      <c r="B167">
        <f>AVERAGE([21]L_16_256!$C167:$P167)</f>
        <v>12.466689805415268</v>
      </c>
      <c r="C167">
        <f>AVERAGE([22]R_16_256!$C167:$P167)</f>
        <v>-9.8494362360387502</v>
      </c>
      <c r="D167">
        <f>AVERAGE([21]L_16_256!$Q167:$AC167)</f>
        <v>10.582113400715967</v>
      </c>
      <c r="E167">
        <f>AVERAGE([22]R_16_256!$Q167:$AC167)</f>
        <v>-8.3057904478487199</v>
      </c>
      <c r="F167">
        <f>AVERAGE([21]L_16_256!$AD167:$AP167)</f>
        <v>10.15053770394551</v>
      </c>
      <c r="G167">
        <f>AVERAGE([22]R_16_256!$AD167:$AP167)</f>
        <v>-4.4710355699080111</v>
      </c>
      <c r="H167">
        <f>AVERAGE([21]L_16_256!$AQ167:$BF167)</f>
        <v>8.7645608521015106</v>
      </c>
      <c r="I167">
        <f>AVERAGE([22]R_16_256!$AQ167:$BF167)</f>
        <v>-4.6981823200480024</v>
      </c>
    </row>
    <row r="168" spans="1:9" x14ac:dyDescent="0.2">
      <c r="A168">
        <v>8.3000000000000007</v>
      </c>
      <c r="B168">
        <f>AVERAGE([21]L_16_256!$C168:$P168)</f>
        <v>12.536112161061149</v>
      </c>
      <c r="C168">
        <f>AVERAGE([22]R_16_256!$C168:$P168)</f>
        <v>-9.9071846530860501</v>
      </c>
      <c r="D168">
        <f>AVERAGE([21]L_16_256!$Q168:$AC168)</f>
        <v>10.645174429623573</v>
      </c>
      <c r="E168">
        <f>AVERAGE([22]R_16_256!$Q168:$AC168)</f>
        <v>-8.3524659721839818</v>
      </c>
      <c r="F168">
        <f>AVERAGE([21]L_16_256!$AD168:$AP168)</f>
        <v>10.208398040704111</v>
      </c>
      <c r="G168">
        <f>AVERAGE([22]R_16_256!$AD168:$AP168)</f>
        <v>-4.4868498591885588</v>
      </c>
      <c r="H168">
        <f>AVERAGE([21]L_16_256!$AQ168:$BF168)</f>
        <v>8.8168269512265596</v>
      </c>
      <c r="I168">
        <f>AVERAGE([22]R_16_256!$AQ168:$BF168)</f>
        <v>-4.7174243559837956</v>
      </c>
    </row>
    <row r="169" spans="1:9" x14ac:dyDescent="0.2">
      <c r="A169">
        <v>8.35</v>
      </c>
      <c r="B169">
        <f>AVERAGE([21]L_16_256!$C169:$P169)</f>
        <v>12.603524249990709</v>
      </c>
      <c r="C169">
        <f>AVERAGE([22]R_16_256!$C169:$P169)</f>
        <v>-9.9638749529374628</v>
      </c>
      <c r="D169">
        <f>AVERAGE([21]L_16_256!$Q169:$AC169)</f>
        <v>10.713327457006786</v>
      </c>
      <c r="E169">
        <f>AVERAGE([22]R_16_256!$Q169:$AC169)</f>
        <v>-8.3957673491700682</v>
      </c>
      <c r="F169">
        <f>AVERAGE([21]L_16_256!$AD169:$AP169)</f>
        <v>10.258949423276025</v>
      </c>
      <c r="G169">
        <f>AVERAGE([22]R_16_256!$AD169:$AP169)</f>
        <v>-4.4958794244593161</v>
      </c>
      <c r="H169">
        <f>AVERAGE([21]L_16_256!$AQ169:$BF169)</f>
        <v>8.870000902664934</v>
      </c>
      <c r="I169">
        <f>AVERAGE([22]R_16_256!$AQ169:$BF169)</f>
        <v>-4.7404895260113777</v>
      </c>
    </row>
    <row r="170" spans="1:9" x14ac:dyDescent="0.2">
      <c r="A170">
        <v>8.4</v>
      </c>
      <c r="B170">
        <f>AVERAGE([21]L_16_256!$C170:$P170)</f>
        <v>12.665379618603051</v>
      </c>
      <c r="C170">
        <f>AVERAGE([22]R_16_256!$C170:$P170)</f>
        <v>-10.026931633173257</v>
      </c>
      <c r="D170">
        <f>AVERAGE([21]L_16_256!$Q170:$AC170)</f>
        <v>10.778303522545059</v>
      </c>
      <c r="E170">
        <f>AVERAGE([22]R_16_256!$Q170:$AC170)</f>
        <v>-8.4386399576829945</v>
      </c>
      <c r="F170">
        <f>AVERAGE([21]L_16_256!$AD170:$AP170)</f>
        <v>10.314363038937547</v>
      </c>
      <c r="G170">
        <f>AVERAGE([22]R_16_256!$AD170:$AP170)</f>
        <v>-4.5039491686265922</v>
      </c>
      <c r="H170">
        <f>AVERAGE([21]L_16_256!$AQ170:$BF170)</f>
        <v>8.9207277512334464</v>
      </c>
      <c r="I170">
        <f>AVERAGE([22]R_16_256!$AQ170:$BF170)</f>
        <v>-4.7632656056452864</v>
      </c>
    </row>
    <row r="171" spans="1:9" x14ac:dyDescent="0.2">
      <c r="A171">
        <v>8.4499999999999993</v>
      </c>
      <c r="B171">
        <f>AVERAGE([21]L_16_256!$C171:$P171)</f>
        <v>12.733842357950037</v>
      </c>
      <c r="C171">
        <f>AVERAGE([22]R_16_256!$C171:$P171)</f>
        <v>-10.093451326537499</v>
      </c>
      <c r="D171">
        <f>AVERAGE([21]L_16_256!$Q171:$AC171)</f>
        <v>10.845178980418554</v>
      </c>
      <c r="E171">
        <f>AVERAGE([22]R_16_256!$Q171:$AC171)</f>
        <v>-8.4861885105164774</v>
      </c>
      <c r="F171">
        <f>AVERAGE([21]L_16_256!$AD171:$AP171)</f>
        <v>10.368310376145205</v>
      </c>
      <c r="G171">
        <f>AVERAGE([22]R_16_256!$AD171:$AP171)</f>
        <v>-4.520182054530137</v>
      </c>
      <c r="H171">
        <f>AVERAGE([21]L_16_256!$AQ171:$BF171)</f>
        <v>8.9736452839537577</v>
      </c>
      <c r="I171">
        <f>AVERAGE([22]R_16_256!$AQ171:$BF171)</f>
        <v>-4.7884861221494459</v>
      </c>
    </row>
    <row r="172" spans="1:9" x14ac:dyDescent="0.2">
      <c r="A172">
        <v>8.5</v>
      </c>
      <c r="B172">
        <f>AVERAGE([21]L_16_256!$C172:$P172)</f>
        <v>12.802879380767655</v>
      </c>
      <c r="C172">
        <f>AVERAGE([22]R_16_256!$C172:$P172)</f>
        <v>-10.156793542116658</v>
      </c>
      <c r="D172">
        <f>AVERAGE([21]L_16_256!$Q172:$AC172)</f>
        <v>10.922217540142567</v>
      </c>
      <c r="E172">
        <f>AVERAGE([22]R_16_256!$Q172:$AC172)</f>
        <v>-8.5302970803468323</v>
      </c>
      <c r="F172">
        <f>AVERAGE([21]L_16_256!$AD172:$AP172)</f>
        <v>10.420789451174302</v>
      </c>
      <c r="G172">
        <f>AVERAGE([22]R_16_256!$AD172:$AP172)</f>
        <v>-4.5420057881043343</v>
      </c>
      <c r="H172">
        <f>AVERAGE([21]L_16_256!$AQ172:$BF172)</f>
        <v>9.0290412168547931</v>
      </c>
      <c r="I172">
        <f>AVERAGE([22]R_16_256!$AQ172:$BF172)</f>
        <v>-4.8101761751560748</v>
      </c>
    </row>
    <row r="173" spans="1:9" x14ac:dyDescent="0.2">
      <c r="A173">
        <v>8.5500000000000007</v>
      </c>
      <c r="B173">
        <f>AVERAGE([21]L_16_256!$C173:$P173)</f>
        <v>12.870642125990718</v>
      </c>
      <c r="C173">
        <f>AVERAGE([22]R_16_256!$C173:$P173)</f>
        <v>-10.219171049038309</v>
      </c>
      <c r="D173">
        <f>AVERAGE([21]L_16_256!$Q173:$AC173)</f>
        <v>10.990591921010495</v>
      </c>
      <c r="E173">
        <f>AVERAGE([22]R_16_256!$Q173:$AC173)</f>
        <v>-8.5680088508045333</v>
      </c>
      <c r="F173">
        <f>AVERAGE([21]L_16_256!$AD173:$AP173)</f>
        <v>10.480287093345222</v>
      </c>
      <c r="G173">
        <f>AVERAGE([22]R_16_256!$AD173:$AP173)</f>
        <v>-4.5645916949851966</v>
      </c>
      <c r="H173">
        <f>AVERAGE([21]L_16_256!$AQ173:$BF173)</f>
        <v>9.080650288937024</v>
      </c>
      <c r="I173">
        <f>AVERAGE([22]R_16_256!$AQ173:$BF173)</f>
        <v>-4.8314510635878856</v>
      </c>
    </row>
    <row r="174" spans="1:9" x14ac:dyDescent="0.2">
      <c r="A174">
        <v>8.6</v>
      </c>
      <c r="B174">
        <f>AVERAGE([21]L_16_256!$C174:$P174)</f>
        <v>12.935739663335047</v>
      </c>
      <c r="C174">
        <f>AVERAGE([22]R_16_256!$C174:$P174)</f>
        <v>-10.283989930842584</v>
      </c>
      <c r="D174">
        <f>AVERAGE([21]L_16_256!$Q174:$AC174)</f>
        <v>11.055543857577023</v>
      </c>
      <c r="E174">
        <f>AVERAGE([22]R_16_256!$Q174:$AC174)</f>
        <v>-8.6087156672634979</v>
      </c>
      <c r="F174">
        <f>AVERAGE([21]L_16_256!$AD174:$AP174)</f>
        <v>10.542190502348365</v>
      </c>
      <c r="G174">
        <f>AVERAGE([22]R_16_256!$AD174:$AP174)</f>
        <v>-4.5823262162978526</v>
      </c>
      <c r="H174">
        <f>AVERAGE([21]L_16_256!$AQ174:$BF174)</f>
        <v>9.1305924821257527</v>
      </c>
      <c r="I174">
        <f>AVERAGE([22]R_16_256!$AQ174:$BF174)</f>
        <v>-4.8579704741472503</v>
      </c>
    </row>
    <row r="175" spans="1:9" x14ac:dyDescent="0.2">
      <c r="A175">
        <v>8.65</v>
      </c>
      <c r="B175">
        <f>AVERAGE([21]L_16_256!$C175:$P175)</f>
        <v>12.996786540381311</v>
      </c>
      <c r="C175">
        <f>AVERAGE([22]R_16_256!$C175:$P175)</f>
        <v>-10.349634558011115</v>
      </c>
      <c r="D175">
        <f>AVERAGE([21]L_16_256!$Q175:$AC175)</f>
        <v>11.125353460748251</v>
      </c>
      <c r="E175">
        <f>AVERAGE([22]R_16_256!$Q175:$AC175)</f>
        <v>-8.6554545259309439</v>
      </c>
      <c r="F175">
        <f>AVERAGE([21]L_16_256!$AD175:$AP175)</f>
        <v>10.60289864228989</v>
      </c>
      <c r="G175">
        <f>AVERAGE([22]R_16_256!$AD175:$AP175)</f>
        <v>-4.5994081728260063</v>
      </c>
      <c r="H175">
        <f>AVERAGE([21]L_16_256!$AQ175:$BF175)</f>
        <v>9.1831116563995465</v>
      </c>
      <c r="I175">
        <f>AVERAGE([22]R_16_256!$AQ175:$BF175)</f>
        <v>-4.8840135480692997</v>
      </c>
    </row>
    <row r="176" spans="1:9" x14ac:dyDescent="0.2">
      <c r="A176">
        <v>8.6999999999999993</v>
      </c>
      <c r="B176">
        <f>AVERAGE([21]L_16_256!$C176:$P176)</f>
        <v>13.060758923608962</v>
      </c>
      <c r="C176">
        <f>AVERAGE([22]R_16_256!$C176:$P176)</f>
        <v>-10.409874158469052</v>
      </c>
      <c r="D176">
        <f>AVERAGE([21]L_16_256!$Q176:$AC176)</f>
        <v>11.187654385102483</v>
      </c>
      <c r="E176">
        <f>AVERAGE([22]R_16_256!$Q176:$AC176)</f>
        <v>-8.7014307382685558</v>
      </c>
      <c r="F176">
        <f>AVERAGE([21]L_16_256!$AD176:$AP176)</f>
        <v>10.661166110543963</v>
      </c>
      <c r="G176">
        <f>AVERAGE([22]R_16_256!$AD176:$AP176)</f>
        <v>-4.6197361794816558</v>
      </c>
      <c r="H176">
        <f>AVERAGE([21]L_16_256!$AQ176:$BF176)</f>
        <v>9.2355787772552098</v>
      </c>
      <c r="I176">
        <f>AVERAGE([22]R_16_256!$AQ176:$BF176)</f>
        <v>-4.9060874209746261</v>
      </c>
    </row>
    <row r="177" spans="1:9" x14ac:dyDescent="0.2">
      <c r="A177">
        <v>8.75</v>
      </c>
      <c r="B177">
        <f>AVERAGE([21]L_16_256!$C177:$P177)</f>
        <v>13.127455879119342</v>
      </c>
      <c r="C177">
        <f>AVERAGE([22]R_16_256!$C177:$P177)</f>
        <v>-10.470473580789783</v>
      </c>
      <c r="D177">
        <f>AVERAGE([21]L_16_256!$Q177:$AC177)</f>
        <v>11.250517563621278</v>
      </c>
      <c r="E177">
        <f>AVERAGE([22]R_16_256!$Q177:$AC177)</f>
        <v>-8.7446485902992883</v>
      </c>
      <c r="F177">
        <f>AVERAGE([21]L_16_256!$AD177:$AP177)</f>
        <v>10.72038910625359</v>
      </c>
      <c r="G177">
        <f>AVERAGE([22]R_16_256!$AD177:$AP177)</f>
        <v>-4.6436850638247282</v>
      </c>
      <c r="H177">
        <f>AVERAGE([21]L_16_256!$AQ177:$BF177)</f>
        <v>9.2852325910862383</v>
      </c>
      <c r="I177">
        <f>AVERAGE([22]R_16_256!$AQ177:$BF177)</f>
        <v>-4.9265797409562815</v>
      </c>
    </row>
    <row r="178" spans="1:9" x14ac:dyDescent="0.2">
      <c r="A178">
        <v>8.8000000000000007</v>
      </c>
      <c r="B178">
        <f>AVERAGE([21]L_16_256!$C178:$P178)</f>
        <v>13.198894902666177</v>
      </c>
      <c r="C178">
        <f>AVERAGE([22]R_16_256!$C178:$P178)</f>
        <v>-10.535248654271205</v>
      </c>
      <c r="D178">
        <f>AVERAGE([21]L_16_256!$Q178:$AC178)</f>
        <v>11.312984740219559</v>
      </c>
      <c r="E178">
        <f>AVERAGE([22]R_16_256!$Q178:$AC178)</f>
        <v>-8.7882325616023955</v>
      </c>
      <c r="F178">
        <f>AVERAGE([21]L_16_256!$AD178:$AP178)</f>
        <v>10.781644630765461</v>
      </c>
      <c r="G178">
        <f>AVERAGE([22]R_16_256!$AD178:$AP178)</f>
        <v>-4.6666663666738026</v>
      </c>
      <c r="H178">
        <f>AVERAGE([21]L_16_256!$AQ178:$BF178)</f>
        <v>9.3305116355265412</v>
      </c>
      <c r="I178">
        <f>AVERAGE([22]R_16_256!$AQ178:$BF178)</f>
        <v>-4.9547983152736004</v>
      </c>
    </row>
    <row r="179" spans="1:9" x14ac:dyDescent="0.2">
      <c r="A179">
        <v>8.85</v>
      </c>
      <c r="B179">
        <f>AVERAGE([21]L_16_256!$C179:$P179)</f>
        <v>13.268758872759767</v>
      </c>
      <c r="C179">
        <f>AVERAGE([22]R_16_256!$C179:$P179)</f>
        <v>-10.595036055686549</v>
      </c>
      <c r="D179">
        <f>AVERAGE([21]L_16_256!$Q179:$AC179)</f>
        <v>11.377960798829427</v>
      </c>
      <c r="E179">
        <f>AVERAGE([22]R_16_256!$Q179:$AC179)</f>
        <v>-8.8319861912624571</v>
      </c>
      <c r="F179">
        <f>AVERAGE([21]L_16_256!$AD179:$AP179)</f>
        <v>10.845903567252382</v>
      </c>
      <c r="G179">
        <f>AVERAGE([22]R_16_256!$AD179:$AP179)</f>
        <v>-4.6825883616285511</v>
      </c>
      <c r="H179">
        <f>AVERAGE([21]L_16_256!$AQ179:$BF179)</f>
        <v>9.3802252478594212</v>
      </c>
      <c r="I179">
        <f>AVERAGE([22]R_16_256!$AQ179:$BF179)</f>
        <v>-4.9860772775980191</v>
      </c>
    </row>
    <row r="180" spans="1:9" x14ac:dyDescent="0.2">
      <c r="A180">
        <v>8.9</v>
      </c>
      <c r="B180">
        <f>AVERAGE([21]L_16_256!$C180:$P180)</f>
        <v>13.336670188450942</v>
      </c>
      <c r="C180">
        <f>AVERAGE([22]R_16_256!$C180:$P180)</f>
        <v>-10.650938729657787</v>
      </c>
      <c r="D180">
        <f>AVERAGE([21]L_16_256!$Q180:$AC180)</f>
        <v>11.443713095258525</v>
      </c>
      <c r="E180">
        <f>AVERAGE([22]R_16_256!$Q180:$AC180)</f>
        <v>-8.873067392614665</v>
      </c>
      <c r="F180">
        <f>AVERAGE([21]L_16_256!$AD180:$AP180)</f>
        <v>10.910079269298361</v>
      </c>
      <c r="G180">
        <f>AVERAGE([22]R_16_256!$AD180:$AP180)</f>
        <v>-4.6972000633972302</v>
      </c>
      <c r="H180">
        <f>AVERAGE([21]L_16_256!$AQ180:$BF180)</f>
        <v>9.4345907822567678</v>
      </c>
      <c r="I180">
        <f>AVERAGE([22]R_16_256!$AQ180:$BF180)</f>
        <v>-5.0127884643744727</v>
      </c>
    </row>
    <row r="181" spans="1:9" x14ac:dyDescent="0.2">
      <c r="A181">
        <v>8.9499999999999993</v>
      </c>
      <c r="B181">
        <f>AVERAGE([21]L_16_256!$C181:$P181)</f>
        <v>13.405936670887442</v>
      </c>
      <c r="C181">
        <f>AVERAGE([22]R_16_256!$C181:$P181)</f>
        <v>-10.709427250195832</v>
      </c>
      <c r="D181">
        <f>AVERAGE([21]L_16_256!$Q181:$AC181)</f>
        <v>11.512433448728062</v>
      </c>
      <c r="E181">
        <f>AVERAGE([22]R_16_256!$Q181:$AC181)</f>
        <v>-8.9099487605883088</v>
      </c>
      <c r="F181">
        <f>AVERAGE([21]L_16_256!$AD181:$AP181)</f>
        <v>10.961620012511284</v>
      </c>
      <c r="G181">
        <f>AVERAGE([22]R_16_256!$AD181:$AP181)</f>
        <v>-4.716620602526266</v>
      </c>
      <c r="H181">
        <f>AVERAGE([21]L_16_256!$AQ181:$BF181)</f>
        <v>9.47804233856378</v>
      </c>
      <c r="I181">
        <f>AVERAGE([22]R_16_256!$AQ181:$BF181)</f>
        <v>-5.0390782360814752</v>
      </c>
    </row>
    <row r="182" spans="1:9" x14ac:dyDescent="0.2">
      <c r="A182">
        <v>9</v>
      </c>
      <c r="B182">
        <f>AVERAGE([21]L_16_256!$C182:$P182)</f>
        <v>13.477101096576009</v>
      </c>
      <c r="C182">
        <f>AVERAGE([22]R_16_256!$C182:$P182)</f>
        <v>-10.766728850538515</v>
      </c>
      <c r="D182">
        <f>AVERAGE([21]L_16_256!$Q182:$AC182)</f>
        <v>11.584534768843437</v>
      </c>
      <c r="E182">
        <f>AVERAGE([22]R_16_256!$Q182:$AC182)</f>
        <v>-8.9449098513611993</v>
      </c>
      <c r="F182">
        <f>AVERAGE([21]L_16_256!$AD182:$AP182)</f>
        <v>11.01585893096129</v>
      </c>
      <c r="G182">
        <f>AVERAGE([22]R_16_256!$AD182:$AP182)</f>
        <v>-4.7390853017952486</v>
      </c>
      <c r="H182">
        <f>AVERAGE([21]L_16_256!$AQ182:$BF182)</f>
        <v>9.5250168748046207</v>
      </c>
      <c r="I182">
        <f>AVERAGE([22]R_16_256!$AQ182:$BF182)</f>
        <v>-5.063279173194319</v>
      </c>
    </row>
    <row r="183" spans="1:9" x14ac:dyDescent="0.2">
      <c r="A183">
        <v>9.0500000000000007</v>
      </c>
      <c r="B183">
        <f>AVERAGE([21]L_16_256!$C183:$P183)</f>
        <v>13.541977898075331</v>
      </c>
      <c r="C183">
        <f>AVERAGE([22]R_16_256!$C183:$P183)</f>
        <v>-10.817799243118511</v>
      </c>
      <c r="D183">
        <f>AVERAGE([21]L_16_256!$Q183:$AC183)</f>
        <v>11.659629537869101</v>
      </c>
      <c r="E183">
        <f>AVERAGE([22]R_16_256!$Q183:$AC183)</f>
        <v>-8.9848919613861078</v>
      </c>
      <c r="F183">
        <f>AVERAGE([21]L_16_256!$AD183:$AP183)</f>
        <v>11.082023135744695</v>
      </c>
      <c r="G183">
        <f>AVERAGE([22]R_16_256!$AD183:$AP183)</f>
        <v>-4.7593598948253604</v>
      </c>
      <c r="H183">
        <f>AVERAGE([21]L_16_256!$AQ183:$BF183)</f>
        <v>9.5785797946068687</v>
      </c>
      <c r="I183">
        <f>AVERAGE([22]R_16_256!$AQ183:$BF183)</f>
        <v>-5.086865948217091</v>
      </c>
    </row>
    <row r="184" spans="1:9" x14ac:dyDescent="0.2">
      <c r="A184">
        <v>9.1</v>
      </c>
      <c r="B184">
        <f>AVERAGE([21]L_16_256!$C184:$P184)</f>
        <v>13.604324157644296</v>
      </c>
      <c r="C184">
        <f>AVERAGE([22]R_16_256!$C184:$P184)</f>
        <v>-10.863805940061237</v>
      </c>
      <c r="D184">
        <f>AVERAGE([21]L_16_256!$Q184:$AC184)</f>
        <v>11.728717465283506</v>
      </c>
      <c r="E184">
        <f>AVERAGE([22]R_16_256!$Q184:$AC184)</f>
        <v>-9.0261825607292927</v>
      </c>
      <c r="F184">
        <f>AVERAGE([21]L_16_256!$AD184:$AP184)</f>
        <v>11.149539701016923</v>
      </c>
      <c r="G184">
        <f>AVERAGE([22]R_16_256!$AD184:$AP184)</f>
        <v>-4.7772958587119385</v>
      </c>
      <c r="H184">
        <f>AVERAGE([21]L_16_256!$AQ184:$BF184)</f>
        <v>9.6269559913807097</v>
      </c>
      <c r="I184">
        <f>AVERAGE([22]R_16_256!$AQ184:$BF184)</f>
        <v>-5.1077521838254354</v>
      </c>
    </row>
    <row r="185" spans="1:9" x14ac:dyDescent="0.2">
      <c r="A185">
        <v>9.15</v>
      </c>
      <c r="B185">
        <f>AVERAGE([21]L_16_256!$C185:$P185)</f>
        <v>13.674708070118401</v>
      </c>
      <c r="C185">
        <f>AVERAGE([22]R_16_256!$C185:$P185)</f>
        <v>-10.914502042669927</v>
      </c>
      <c r="D185">
        <f>AVERAGE([21]L_16_256!$Q185:$AC185)</f>
        <v>11.797197537396857</v>
      </c>
      <c r="E185">
        <f>AVERAGE([22]R_16_256!$Q185:$AC185)</f>
        <v>-9.0603445218572496</v>
      </c>
      <c r="F185">
        <f>AVERAGE([21]L_16_256!$AD185:$AP185)</f>
        <v>11.216493833012901</v>
      </c>
      <c r="G185">
        <f>AVERAGE([22]R_16_256!$AD185:$AP185)</f>
        <v>-4.7981789747666097</v>
      </c>
      <c r="H185">
        <f>AVERAGE([21]L_16_256!$AQ185:$BF185)</f>
        <v>9.6697793784521391</v>
      </c>
      <c r="I185">
        <f>AVERAGE([22]R_16_256!$AQ185:$BF185)</f>
        <v>-5.1276415232089692</v>
      </c>
    </row>
    <row r="186" spans="1:9" x14ac:dyDescent="0.2">
      <c r="A186">
        <v>9.1999999999999993</v>
      </c>
      <c r="B186">
        <f>AVERAGE([21]L_16_256!$C186:$P186)</f>
        <v>13.750429647980599</v>
      </c>
      <c r="C186">
        <f>AVERAGE([22]R_16_256!$C186:$P186)</f>
        <v>-10.965029115051033</v>
      </c>
      <c r="D186">
        <f>AVERAGE([21]L_16_256!$Q186:$AC186)</f>
        <v>11.864487033001293</v>
      </c>
      <c r="E186">
        <f>AVERAGE([22]R_16_256!$Q186:$AC186)</f>
        <v>-9.0965566498161259</v>
      </c>
      <c r="F186">
        <f>AVERAGE([21]L_16_256!$AD186:$AP186)</f>
        <v>11.274966449173981</v>
      </c>
      <c r="G186">
        <f>AVERAGE([22]R_16_256!$AD186:$AP186)</f>
        <v>-4.8151555068255245</v>
      </c>
      <c r="H186">
        <f>AVERAGE([21]L_16_256!$AQ186:$BF186)</f>
        <v>9.7098998608698661</v>
      </c>
      <c r="I186">
        <f>AVERAGE([22]R_16_256!$AQ186:$BF186)</f>
        <v>-5.1472710418792751</v>
      </c>
    </row>
    <row r="187" spans="1:9" x14ac:dyDescent="0.2">
      <c r="A187">
        <v>9.25</v>
      </c>
      <c r="B187">
        <f>AVERAGE([21]L_16_256!$C187:$P187)</f>
        <v>13.815482618384275</v>
      </c>
      <c r="C187">
        <f>AVERAGE([22]R_16_256!$C187:$P187)</f>
        <v>-11.008455928589056</v>
      </c>
      <c r="D187">
        <f>AVERAGE([21]L_16_256!$Q187:$AC187)</f>
        <v>11.925067988304233</v>
      </c>
      <c r="E187">
        <f>AVERAGE([22]R_16_256!$Q187:$AC187)</f>
        <v>-9.1295922616495027</v>
      </c>
      <c r="F187">
        <f>AVERAGE([21]L_16_256!$AD187:$AP187)</f>
        <v>11.333908198402744</v>
      </c>
      <c r="G187">
        <f>AVERAGE([22]R_16_256!$AD187:$AP187)</f>
        <v>-4.8322083879086675</v>
      </c>
      <c r="H187">
        <f>AVERAGE([21]L_16_256!$AQ187:$BF187)</f>
        <v>9.757713516960747</v>
      </c>
      <c r="I187">
        <f>AVERAGE([22]R_16_256!$AQ187:$BF187)</f>
        <v>-5.1699647585104831</v>
      </c>
    </row>
    <row r="188" spans="1:9" x14ac:dyDescent="0.2">
      <c r="A188">
        <v>9.3000000000000007</v>
      </c>
      <c r="B188">
        <f>AVERAGE([21]L_16_256!$C188:$P188)</f>
        <v>13.87833443596837</v>
      </c>
      <c r="C188">
        <f>AVERAGE([22]R_16_256!$C188:$P188)</f>
        <v>-11.053496956647779</v>
      </c>
      <c r="D188">
        <f>AVERAGE([21]L_16_256!$Q188:$AC188)</f>
        <v>11.981430486438743</v>
      </c>
      <c r="E188">
        <f>AVERAGE([22]R_16_256!$Q188:$AC188)</f>
        <v>-9.1580691774190157</v>
      </c>
      <c r="F188">
        <f>AVERAGE([21]L_16_256!$AD188:$AP188)</f>
        <v>11.394471506066632</v>
      </c>
      <c r="G188">
        <f>AVERAGE([22]R_16_256!$AD188:$AP188)</f>
        <v>-4.8531927584941235</v>
      </c>
      <c r="H188">
        <f>AVERAGE([21]L_16_256!$AQ188:$BF188)</f>
        <v>9.8089593049145716</v>
      </c>
      <c r="I188">
        <f>AVERAGE([22]R_16_256!$AQ188:$BF188)</f>
        <v>-5.192169367004837</v>
      </c>
    </row>
    <row r="189" spans="1:9" x14ac:dyDescent="0.2">
      <c r="A189">
        <v>9.35</v>
      </c>
      <c r="B189">
        <f>AVERAGE([21]L_16_256!$C189:$P189)</f>
        <v>13.945359272879807</v>
      </c>
      <c r="C189">
        <f>AVERAGE([22]R_16_256!$C189:$P189)</f>
        <v>-11.105129918034512</v>
      </c>
      <c r="D189">
        <f>AVERAGE([21]L_16_256!$Q189:$AC189)</f>
        <v>12.047871104220915</v>
      </c>
      <c r="E189">
        <f>AVERAGE([22]R_16_256!$Q189:$AC189)</f>
        <v>-9.1882875080178916</v>
      </c>
      <c r="F189">
        <f>AVERAGE([21]L_16_256!$AD189:$AP189)</f>
        <v>11.457126618140775</v>
      </c>
      <c r="G189">
        <f>AVERAGE([22]R_16_256!$AD189:$AP189)</f>
        <v>-4.8752712520313457</v>
      </c>
      <c r="H189">
        <f>AVERAGE([21]L_16_256!$AQ189:$BF189)</f>
        <v>9.8602627097189348</v>
      </c>
      <c r="I189">
        <f>AVERAGE([22]R_16_256!$AQ189:$BF189)</f>
        <v>-5.2168268888433076</v>
      </c>
    </row>
    <row r="190" spans="1:9" x14ac:dyDescent="0.2">
      <c r="A190">
        <v>9.4</v>
      </c>
      <c r="B190">
        <f>AVERAGE([21]L_16_256!$C190:$P190)</f>
        <v>14.012857287151119</v>
      </c>
      <c r="C190">
        <f>AVERAGE([22]R_16_256!$C190:$P190)</f>
        <v>-11.151761541964559</v>
      </c>
      <c r="D190">
        <f>AVERAGE([21]L_16_256!$Q190:$AC190)</f>
        <v>12.114712317481867</v>
      </c>
      <c r="E190">
        <f>AVERAGE([22]R_16_256!$Q190:$AC190)</f>
        <v>-9.2241878460078333</v>
      </c>
      <c r="F190">
        <f>AVERAGE([21]L_16_256!$AD190:$AP190)</f>
        <v>11.52511713713031</v>
      </c>
      <c r="G190">
        <f>AVERAGE([22]R_16_256!$AD190:$AP190)</f>
        <v>-4.8929152127364626</v>
      </c>
      <c r="H190">
        <f>AVERAGE([21]L_16_256!$AQ190:$BF190)</f>
        <v>9.9193122184805809</v>
      </c>
      <c r="I190">
        <f>AVERAGE([22]R_16_256!$AQ190:$BF190)</f>
        <v>-5.2367970356233986</v>
      </c>
    </row>
    <row r="191" spans="1:9" x14ac:dyDescent="0.2">
      <c r="A191">
        <v>9.4499999999999993</v>
      </c>
      <c r="B191">
        <f>AVERAGE([21]L_16_256!$C191:$P191)</f>
        <v>14.073595845543664</v>
      </c>
      <c r="C191">
        <f>AVERAGE([22]R_16_256!$C191:$P191)</f>
        <v>-11.200190707559175</v>
      </c>
      <c r="D191">
        <f>AVERAGE([21]L_16_256!$Q191:$AC191)</f>
        <v>12.178821004801517</v>
      </c>
      <c r="E191">
        <f>AVERAGE([22]R_16_256!$Q191:$AC191)</f>
        <v>-9.2612872786815128</v>
      </c>
      <c r="F191">
        <f>AVERAGE([21]L_16_256!$AD191:$AP191)</f>
        <v>11.586103648147908</v>
      </c>
      <c r="G191">
        <f>AVERAGE([22]R_16_256!$AD191:$AP191)</f>
        <v>-4.907849326272677</v>
      </c>
      <c r="H191">
        <f>AVERAGE([21]L_16_256!$AQ191:$BF191)</f>
        <v>9.9763829178257097</v>
      </c>
      <c r="I191">
        <f>AVERAGE([22]R_16_256!$AQ191:$BF191)</f>
        <v>-5.2587987496976201</v>
      </c>
    </row>
    <row r="192" spans="1:9" x14ac:dyDescent="0.2">
      <c r="A192">
        <v>9.5</v>
      </c>
      <c r="B192">
        <f>AVERAGE([21]L_16_256!$C192:$P192)</f>
        <v>14.141845185647387</v>
      </c>
      <c r="C192">
        <f>AVERAGE([22]R_16_256!$C192:$P192)</f>
        <v>-11.249869356965036</v>
      </c>
      <c r="D192">
        <f>AVERAGE([21]L_16_256!$Q192:$AC192)</f>
        <v>12.239570357231695</v>
      </c>
      <c r="E192">
        <f>AVERAGE([22]R_16_256!$Q192:$AC192)</f>
        <v>-9.2906095277135634</v>
      </c>
      <c r="F192">
        <f>AVERAGE([21]L_16_256!$AD192:$AP192)</f>
        <v>11.650320695041923</v>
      </c>
      <c r="G192">
        <f>AVERAGE([22]R_16_256!$AD192:$AP192)</f>
        <v>-4.9217744944351143</v>
      </c>
      <c r="H192">
        <f>AVERAGE([21]L_16_256!$AQ192:$BF192)</f>
        <v>10.031805344650698</v>
      </c>
      <c r="I192">
        <f>AVERAGE([22]R_16_256!$AQ192:$BF192)</f>
        <v>-5.2846066444651392</v>
      </c>
    </row>
    <row r="193" spans="1:9" x14ac:dyDescent="0.2">
      <c r="A193">
        <v>9.5500000000000007</v>
      </c>
      <c r="B193">
        <f>AVERAGE([21]L_16_256!$C193:$P193)</f>
        <v>14.20339199732447</v>
      </c>
      <c r="C193">
        <f>AVERAGE([22]R_16_256!$C193:$P193)</f>
        <v>-11.298031855143709</v>
      </c>
      <c r="D193">
        <f>AVERAGE([21]L_16_256!$Q193:$AC193)</f>
        <v>12.304449216419041</v>
      </c>
      <c r="E193">
        <f>AVERAGE([22]R_16_256!$Q193:$AC193)</f>
        <v>-9.3232186459339381</v>
      </c>
      <c r="F193">
        <f>AVERAGE([21]L_16_256!$AD193:$AP193)</f>
        <v>11.716095311185882</v>
      </c>
      <c r="G193">
        <f>AVERAGE([22]R_16_256!$AD193:$AP193)</f>
        <v>-4.9404736932184568</v>
      </c>
      <c r="H193">
        <f>AVERAGE([21]L_16_256!$AQ193:$BF193)</f>
        <v>10.092075683773759</v>
      </c>
      <c r="I193">
        <f>AVERAGE([22]R_16_256!$AQ193:$BF193)</f>
        <v>-5.3108196651309267</v>
      </c>
    </row>
    <row r="194" spans="1:9" x14ac:dyDescent="0.2">
      <c r="A194">
        <v>9.6</v>
      </c>
      <c r="B194">
        <f>AVERAGE([21]L_16_256!$C194:$P194)</f>
        <v>14.265382451973414</v>
      </c>
      <c r="C194">
        <f>AVERAGE([22]R_16_256!$C194:$P194)</f>
        <v>-11.338998416525213</v>
      </c>
      <c r="D194">
        <f>AVERAGE([21]L_16_256!$Q194:$AC194)</f>
        <v>12.36414328466703</v>
      </c>
      <c r="E194">
        <f>AVERAGE([22]R_16_256!$Q194:$AC194)</f>
        <v>-9.3571249033891792</v>
      </c>
      <c r="F194">
        <f>AVERAGE([21]L_16_256!$AD194:$AP194)</f>
        <v>11.775555687283902</v>
      </c>
      <c r="G194">
        <f>AVERAGE([22]R_16_256!$AD194:$AP194)</f>
        <v>-4.9546346598203819</v>
      </c>
      <c r="H194">
        <f>AVERAGE([21]L_16_256!$AQ194:$BF194)</f>
        <v>10.149694435012799</v>
      </c>
      <c r="I194">
        <f>AVERAGE([22]R_16_256!$AQ194:$BF194)</f>
        <v>-5.3354434333565992</v>
      </c>
    </row>
    <row r="195" spans="1:9" x14ac:dyDescent="0.2">
      <c r="A195">
        <v>9.65</v>
      </c>
      <c r="B195">
        <f>AVERAGE([21]L_16_256!$C195:$P195)</f>
        <v>14.332948962924636</v>
      </c>
      <c r="C195">
        <f>AVERAGE([22]R_16_256!$C195:$P195)</f>
        <v>-11.38160470403909</v>
      </c>
      <c r="D195">
        <f>AVERAGE([21]L_16_256!$Q195:$AC195)</f>
        <v>12.411929892536287</v>
      </c>
      <c r="E195">
        <f>AVERAGE([22]R_16_256!$Q195:$AC195)</f>
        <v>-9.3894271208174018</v>
      </c>
      <c r="F195">
        <f>AVERAGE([21]L_16_256!$AD195:$AP195)</f>
        <v>11.840322681922657</v>
      </c>
      <c r="G195">
        <f>AVERAGE([22]R_16_256!$AD195:$AP195)</f>
        <v>-4.9661952782178487</v>
      </c>
      <c r="H195">
        <f>AVERAGE([21]L_16_256!$AQ195:$BF195)</f>
        <v>10.208249473494241</v>
      </c>
      <c r="I195">
        <f>AVERAGE([22]R_16_256!$AQ195:$BF195)</f>
        <v>-5.3579214577787813</v>
      </c>
    </row>
    <row r="196" spans="1:9" x14ac:dyDescent="0.2">
      <c r="A196">
        <v>9.6999999999999993</v>
      </c>
      <c r="B196">
        <f>AVERAGE([21]L_16_256!$C196:$P196)</f>
        <v>14.3952474716582</v>
      </c>
      <c r="C196">
        <f>AVERAGE([22]R_16_256!$C196:$P196)</f>
        <v>-11.428002459211543</v>
      </c>
      <c r="D196">
        <f>AVERAGE([21]L_16_256!$Q196:$AC196)</f>
        <v>12.464506469061629</v>
      </c>
      <c r="E196">
        <f>AVERAGE([22]R_16_256!$Q196:$AC196)</f>
        <v>-9.417286114426604</v>
      </c>
      <c r="F196">
        <f>AVERAGE([21]L_16_256!$AD196:$AP196)</f>
        <v>11.906491911417312</v>
      </c>
      <c r="G196">
        <f>AVERAGE([22]R_16_256!$AD196:$AP196)</f>
        <v>-4.9830021701919609</v>
      </c>
      <c r="H196">
        <f>AVERAGE([21]L_16_256!$AQ196:$BF196)</f>
        <v>10.267860957933317</v>
      </c>
      <c r="I196">
        <f>AVERAGE([22]R_16_256!$AQ196:$BF196)</f>
        <v>-5.3781288868614308</v>
      </c>
    </row>
    <row r="197" spans="1:9" x14ac:dyDescent="0.2">
      <c r="A197">
        <v>9.75</v>
      </c>
      <c r="B197">
        <f>AVERAGE([21]L_16_256!$C197:$P197)</f>
        <v>14.451542959794377</v>
      </c>
      <c r="C197">
        <f>AVERAGE([22]R_16_256!$C197:$P197)</f>
        <v>-11.472390454405032</v>
      </c>
      <c r="D197">
        <f>AVERAGE([21]L_16_256!$Q197:$AC197)</f>
        <v>12.516490258731064</v>
      </c>
      <c r="E197">
        <f>AVERAGE([22]R_16_256!$Q197:$AC197)</f>
        <v>-9.4434208130870694</v>
      </c>
      <c r="F197">
        <f>AVERAGE([21]L_16_256!$AD197:$AP197)</f>
        <v>11.971307296398217</v>
      </c>
      <c r="G197">
        <f>AVERAGE([22]R_16_256!$AD197:$AP197)</f>
        <v>-5.0003930323323553</v>
      </c>
      <c r="H197">
        <f>AVERAGE([21]L_16_256!$AQ197:$BF197)</f>
        <v>10.325330153035083</v>
      </c>
      <c r="I197">
        <f>AVERAGE([22]R_16_256!$AQ197:$BF197)</f>
        <v>-5.3996307127140604</v>
      </c>
    </row>
    <row r="198" spans="1:9" x14ac:dyDescent="0.2">
      <c r="A198">
        <v>9.8000000000000007</v>
      </c>
      <c r="B198">
        <f>AVERAGE([21]L_16_256!$C198:$P198)</f>
        <v>14.512650486139881</v>
      </c>
      <c r="C198">
        <f>AVERAGE([22]R_16_256!$C198:$P198)</f>
        <v>-11.508820946482354</v>
      </c>
      <c r="D198">
        <f>AVERAGE([21]L_16_256!$Q198:$AC198)</f>
        <v>12.563879013838298</v>
      </c>
      <c r="E198">
        <f>AVERAGE([22]R_16_256!$Q198:$AC198)</f>
        <v>-9.4750464835899049</v>
      </c>
      <c r="F198">
        <f>AVERAGE([21]L_16_256!$AD198:$AP198)</f>
        <v>12.024659262316682</v>
      </c>
      <c r="G198">
        <f>AVERAGE([22]R_16_256!$AD198:$AP198)</f>
        <v>-5.0074276563039017</v>
      </c>
      <c r="H198">
        <f>AVERAGE([21]L_16_256!$AQ198:$BF198)</f>
        <v>10.381408844037797</v>
      </c>
      <c r="I198">
        <f>AVERAGE([22]R_16_256!$AQ198:$BF198)</f>
        <v>-5.4240677929900318</v>
      </c>
    </row>
    <row r="199" spans="1:9" x14ac:dyDescent="0.2">
      <c r="A199">
        <v>9.85</v>
      </c>
      <c r="B199">
        <f>AVERAGE([21]L_16_256!$C199:$P199)</f>
        <v>14.567646678142225</v>
      </c>
      <c r="C199">
        <f>AVERAGE([22]R_16_256!$C199:$P199)</f>
        <v>-11.54762174015066</v>
      </c>
      <c r="D199">
        <f>AVERAGE([21]L_16_256!$Q199:$AC199)</f>
        <v>12.608887928900209</v>
      </c>
      <c r="E199">
        <f>AVERAGE([22]R_16_256!$Q199:$AC199)</f>
        <v>-9.5018285144445791</v>
      </c>
      <c r="F199">
        <f>AVERAGE([21]L_16_256!$AD199:$AP199)</f>
        <v>12.077287928538309</v>
      </c>
      <c r="G199">
        <f>AVERAGE([22]R_16_256!$AD199:$AP199)</f>
        <v>-5.0123699487184066</v>
      </c>
      <c r="H199">
        <f>AVERAGE([21]L_16_256!$AQ199:$BF199)</f>
        <v>10.43719914142893</v>
      </c>
      <c r="I199">
        <f>AVERAGE([22]R_16_256!$AQ199:$BF199)</f>
        <v>-5.4437757554458424</v>
      </c>
    </row>
    <row r="200" spans="1:9" x14ac:dyDescent="0.2">
      <c r="A200">
        <v>9.9</v>
      </c>
      <c r="B200">
        <f>AVERAGE([21]L_16_256!$C200:$P200)</f>
        <v>14.623654281109671</v>
      </c>
      <c r="C200">
        <f>AVERAGE([22]R_16_256!$C200:$P200)</f>
        <v>-11.58440124499737</v>
      </c>
      <c r="D200">
        <f>AVERAGE([21]L_16_256!$Q200:$AC200)</f>
        <v>12.654020300330824</v>
      </c>
      <c r="E200">
        <f>AVERAGE([22]R_16_256!$Q200:$AC200)</f>
        <v>-9.5252767328136052</v>
      </c>
      <c r="F200">
        <f>AVERAGE([21]L_16_256!$AD200:$AP200)</f>
        <v>12.136003243387146</v>
      </c>
      <c r="G200">
        <f>AVERAGE([22]R_16_256!$AD200:$AP200)</f>
        <v>-5.0213171709288087</v>
      </c>
      <c r="H200">
        <f>AVERAGE([21]L_16_256!$AQ200:$BF200)</f>
        <v>10.494508857407165</v>
      </c>
      <c r="I200">
        <f>AVERAGE([22]R_16_256!$AQ200:$BF200)</f>
        <v>-5.4608182771838143</v>
      </c>
    </row>
    <row r="201" spans="1:9" x14ac:dyDescent="0.2">
      <c r="A201">
        <v>9.9499999999999993</v>
      </c>
      <c r="B201">
        <f>AVERAGE([21]L_16_256!$C201:$P201)</f>
        <v>14.671348874759593</v>
      </c>
      <c r="C201">
        <f>AVERAGE([22]R_16_256!$C201:$P201)</f>
        <v>-11.613916120107371</v>
      </c>
      <c r="D201">
        <f>AVERAGE([21]L_16_256!$Q201:$AC201)</f>
        <v>12.690516007894624</v>
      </c>
      <c r="E201">
        <f>AVERAGE([22]R_16_256!$Q201:$AC201)</f>
        <v>-9.549607565820514</v>
      </c>
      <c r="F201">
        <f>AVERAGE([21]L_16_256!$AD201:$AP201)</f>
        <v>12.189232881885406</v>
      </c>
      <c r="G201">
        <f>AVERAGE([22]R_16_256!$AD201:$AP201)</f>
        <v>-5.0308319420057055</v>
      </c>
      <c r="H201">
        <f>AVERAGE([21]L_16_256!$AQ201:$BF201)</f>
        <v>10.545350899167236</v>
      </c>
      <c r="I201">
        <f>AVERAGE([22]R_16_256!$AQ201:$BF201)</f>
        <v>-5.4741825352096578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0A60D7-DA4D-C94B-A020-CBA11DC5CB8F}">
  <dimension ref="A1:I201"/>
  <sheetViews>
    <sheetView workbookViewId="0">
      <selection sqref="A1:XFD1"/>
    </sheetView>
  </sheetViews>
  <sheetFormatPr baseColWidth="10" defaultRowHeight="16" x14ac:dyDescent="0.2"/>
  <cols>
    <col min="4" max="4" width="12.83203125" bestFit="1" customWidth="1"/>
  </cols>
  <sheetData>
    <row r="1" spans="1:9" x14ac:dyDescent="0.2">
      <c r="A1" t="s">
        <v>0</v>
      </c>
      <c r="B1" t="s">
        <v>2</v>
      </c>
      <c r="C1" t="s">
        <v>1</v>
      </c>
      <c r="D1" t="s">
        <v>4</v>
      </c>
      <c r="E1" t="s">
        <v>3</v>
      </c>
      <c r="F1" t="s">
        <v>5</v>
      </c>
      <c r="G1" t="s">
        <v>6</v>
      </c>
      <c r="H1" t="s">
        <v>7</v>
      </c>
      <c r="I1" t="s">
        <v>8</v>
      </c>
    </row>
    <row r="2" spans="1:9" x14ac:dyDescent="0.2">
      <c r="A2">
        <v>0</v>
      </c>
      <c r="B2">
        <f>AVERAGE([3]L_8_128!$C2:$P2)</f>
        <v>-4.4318825499479056E-3</v>
      </c>
      <c r="C2">
        <f>AVERAGE([4]R_8_128!$C2:$P2)</f>
        <v>2.0882387073513444E-2</v>
      </c>
      <c r="D2">
        <f>AVERAGE([3]L_8_128!$Q2:$AC2)</f>
        <v>-1.4635282063348128E-5</v>
      </c>
      <c r="E2">
        <f>AVERAGE([4]R_8_128!$Q2:$AC2)</f>
        <v>2.27975714833713E-2</v>
      </c>
      <c r="F2">
        <f>AVERAGE([3]L_8_128!$AD2:$AO2)</f>
        <v>3.4782508237601686E-3</v>
      </c>
      <c r="G2">
        <f>AVERAGE([4]R_8_128!$AD2:$AO2)</f>
        <v>2.174023327190144E-2</v>
      </c>
      <c r="H2">
        <f>AVERAGE([3]L_8_128!$AP2:$BE2)</f>
        <v>2.0993105966332203E-3</v>
      </c>
      <c r="I2">
        <f>AVERAGE([4]R_8_128!$AP2:$BE2)</f>
        <v>1.464927243827556E-2</v>
      </c>
    </row>
    <row r="3" spans="1:9" x14ac:dyDescent="0.2">
      <c r="A3">
        <v>0.05</v>
      </c>
      <c r="B3">
        <f>AVERAGE([3]L_8_128!$C3:$P3)</f>
        <v>-1.3270094563653804E-2</v>
      </c>
      <c r="C3">
        <f>AVERAGE([4]R_8_128!$C3:$P3)</f>
        <v>6.898727160158509E-2</v>
      </c>
      <c r="D3">
        <f>AVERAGE([3]L_8_128!$Q3:$AC3)</f>
        <v>3.7065139466751591E-3</v>
      </c>
      <c r="E3">
        <f>AVERAGE([4]R_8_128!$Q3:$AC3)</f>
        <v>8.9306780499234933E-2</v>
      </c>
      <c r="F3">
        <f>AVERAGE([3]L_8_128!$AD3:$AO3)</f>
        <v>5.8876718303450155E-3</v>
      </c>
      <c r="G3">
        <f>AVERAGE([4]R_8_128!$AD3:$AO3)</f>
        <v>7.5101069490625574E-2</v>
      </c>
      <c r="H3">
        <f>AVERAGE([3]L_8_128!$AP3:$BE3)</f>
        <v>9.4668529430805472E-3</v>
      </c>
      <c r="I3">
        <f>AVERAGE([4]R_8_128!$AP3:$BE3)</f>
        <v>5.3411805503060447E-2</v>
      </c>
    </row>
    <row r="4" spans="1:9" x14ac:dyDescent="0.2">
      <c r="A4">
        <v>0.1</v>
      </c>
      <c r="B4">
        <f>AVERAGE([3]L_8_128!$C4:$P4)</f>
        <v>-2.2462400293038309E-2</v>
      </c>
      <c r="C4">
        <f>AVERAGE([4]R_8_128!$C4:$P4)</f>
        <v>0.11162889107568189</v>
      </c>
      <c r="D4">
        <f>AVERAGE([3]L_8_128!$Q4:$AC4)</f>
        <v>-4.252713223606046E-3</v>
      </c>
      <c r="E4">
        <f>AVERAGE([4]R_8_128!$Q4:$AC4)</f>
        <v>0.15432120795671217</v>
      </c>
      <c r="F4">
        <f>AVERAGE([3]L_8_128!$AD4:$AO4)</f>
        <v>1.1158973502471041E-2</v>
      </c>
      <c r="G4">
        <f>AVERAGE([4]R_8_128!$AD4:$AO4)</f>
        <v>0.1259558015172276</v>
      </c>
      <c r="H4">
        <f>AVERAGE([3]L_8_128!$AP4:$BE4)</f>
        <v>1.7821833833867165E-2</v>
      </c>
      <c r="I4">
        <f>AVERAGE([4]R_8_128!$AP4:$BE4)</f>
        <v>8.9380131932570397E-2</v>
      </c>
    </row>
    <row r="5" spans="1:9" x14ac:dyDescent="0.2">
      <c r="A5">
        <v>0.15</v>
      </c>
      <c r="B5">
        <f>AVERAGE([3]L_8_128!$C5:$P5)</f>
        <v>-3.0956035878127532E-2</v>
      </c>
      <c r="C5">
        <f>AVERAGE([4]R_8_128!$C5:$P5)</f>
        <v>0.14435567084119658</v>
      </c>
      <c r="D5">
        <f>AVERAGE([3]L_8_128!$Q5:$AC5)</f>
        <v>-1.3337180323697795E-2</v>
      </c>
      <c r="E5">
        <f>AVERAGE([4]R_8_128!$Q5:$AC5)</f>
        <v>0.20941131256871209</v>
      </c>
      <c r="F5">
        <f>AVERAGE([3]L_8_128!$AD5:$AO5)</f>
        <v>1.7039433473261211E-2</v>
      </c>
      <c r="G5">
        <f>AVERAGE([4]R_8_128!$AD5:$AO5)</f>
        <v>0.17322437738079391</v>
      </c>
      <c r="H5">
        <f>AVERAGE([3]L_8_128!$AP5:$BE5)</f>
        <v>2.4774928152870832E-2</v>
      </c>
      <c r="I5">
        <f>AVERAGE([4]R_8_128!$AP5:$BE5)</f>
        <v>0.12160822919339603</v>
      </c>
    </row>
    <row r="6" spans="1:9" x14ac:dyDescent="0.2">
      <c r="A6">
        <v>0.2</v>
      </c>
      <c r="B6">
        <f>AVERAGE([3]L_8_128!$C6:$P6)</f>
        <v>-3.2360347786910736E-2</v>
      </c>
      <c r="C6">
        <f>AVERAGE([4]R_8_128!$C6:$P6)</f>
        <v>0.17031471785818217</v>
      </c>
      <c r="D6">
        <f>AVERAGE([3]L_8_128!$Q6:$AC6)</f>
        <v>-1.6328795295772067E-2</v>
      </c>
      <c r="E6">
        <f>AVERAGE([4]R_8_128!$Q6:$AC6)</f>
        <v>0.2630910939523099</v>
      </c>
      <c r="F6">
        <f>AVERAGE([3]L_8_128!$AD6:$AO6)</f>
        <v>1.9932301938147465E-2</v>
      </c>
      <c r="G6">
        <f>AVERAGE([4]R_8_128!$AD6:$AO6)</f>
        <v>0.2150258725500748</v>
      </c>
      <c r="H6">
        <f>AVERAGE([3]L_8_128!$AP6:$BE6)</f>
        <v>3.5416104207429931E-2</v>
      </c>
      <c r="I6">
        <f>AVERAGE([4]R_8_128!$AP6:$BE6)</f>
        <v>0.15804836214220327</v>
      </c>
    </row>
    <row r="7" spans="1:9" x14ac:dyDescent="0.2">
      <c r="A7">
        <v>0.25</v>
      </c>
      <c r="B7">
        <f>AVERAGE([3]L_8_128!$C7:$P7)</f>
        <v>-3.089751649696661E-2</v>
      </c>
      <c r="C7">
        <f>AVERAGE([4]R_8_128!$C7:$P7)</f>
        <v>0.19748805589135074</v>
      </c>
      <c r="D7">
        <f>AVERAGE([3]L_8_128!$Q7:$AC7)</f>
        <v>-1.5692712842168728E-2</v>
      </c>
      <c r="E7">
        <f>AVERAGE([4]R_8_128!$Q7:$AC7)</f>
        <v>0.32272722302441903</v>
      </c>
      <c r="F7">
        <f>AVERAGE([3]L_8_128!$AD7:$AO7)</f>
        <v>2.6978544839577252E-2</v>
      </c>
      <c r="G7">
        <f>AVERAGE([4]R_8_128!$AD7:$AO7)</f>
        <v>0.26298578467865213</v>
      </c>
      <c r="H7">
        <f>AVERAGE([3]L_8_128!$AP7:$BE7)</f>
        <v>4.9587931099781449E-2</v>
      </c>
      <c r="I7">
        <f>AVERAGE([4]R_8_128!$AP7:$BE7)</f>
        <v>0.19118377749960011</v>
      </c>
    </row>
    <row r="8" spans="1:9" x14ac:dyDescent="0.2">
      <c r="A8">
        <v>0.3</v>
      </c>
      <c r="B8">
        <f>AVERAGE([3]L_8_128!$C8:$P8)</f>
        <v>-3.3211632302111278E-2</v>
      </c>
      <c r="C8">
        <f>AVERAGE([4]R_8_128!$C8:$P8)</f>
        <v>0.22350018584317879</v>
      </c>
      <c r="D8">
        <f>AVERAGE([3]L_8_128!$Q8:$AC8)</f>
        <v>-1.776889083320787E-2</v>
      </c>
      <c r="E8">
        <f>AVERAGE([4]R_8_128!$Q8:$AC8)</f>
        <v>0.38017060541645065</v>
      </c>
      <c r="F8">
        <f>AVERAGE([3]L_8_128!$AD8:$AO8)</f>
        <v>3.3106317005685872E-2</v>
      </c>
      <c r="G8">
        <f>AVERAGE([4]R_8_128!$AD8:$AO8)</f>
        <v>0.31251070850539686</v>
      </c>
      <c r="H8">
        <f>AVERAGE([3]L_8_128!$AP8:$BE8)</f>
        <v>6.6226263392563545E-2</v>
      </c>
      <c r="I8">
        <f>AVERAGE([4]R_8_128!$AP8:$BE8)</f>
        <v>0.22186537058237776</v>
      </c>
    </row>
    <row r="9" spans="1:9" x14ac:dyDescent="0.2">
      <c r="A9">
        <v>0.35</v>
      </c>
      <c r="B9">
        <f>AVERAGE([3]L_8_128!$C9:$P9)</f>
        <v>-3.3847835279514578E-2</v>
      </c>
      <c r="C9">
        <f>AVERAGE([4]R_8_128!$C9:$P9)</f>
        <v>0.24393858954303402</v>
      </c>
      <c r="D9">
        <f>AVERAGE([3]L_8_128!$Q9:$AC9)</f>
        <v>-2.163543628557776E-2</v>
      </c>
      <c r="E9">
        <f>AVERAGE([4]R_8_128!$Q9:$AC9)</f>
        <v>0.42939998992377365</v>
      </c>
      <c r="F9">
        <f>AVERAGE([3]L_8_128!$AD9:$AO9)</f>
        <v>4.1194909521057511E-2</v>
      </c>
      <c r="G9">
        <f>AVERAGE([4]R_8_128!$AD9:$AO9)</f>
        <v>0.34986926528962298</v>
      </c>
      <c r="H9">
        <f>AVERAGE([3]L_8_128!$AP9:$BE9)</f>
        <v>8.1684233582095978E-2</v>
      </c>
      <c r="I9">
        <f>AVERAGE([4]R_8_128!$AP9:$BE9)</f>
        <v>0.25998399809438222</v>
      </c>
    </row>
    <row r="10" spans="1:9" x14ac:dyDescent="0.2">
      <c r="A10">
        <v>0.4</v>
      </c>
      <c r="B10">
        <f>AVERAGE([3]L_8_128!$C10:$P10)</f>
        <v>-3.0948216506570748E-2</v>
      </c>
      <c r="C10">
        <f>AVERAGE([4]R_8_128!$C10:$P10)</f>
        <v>0.25860990878887907</v>
      </c>
      <c r="D10">
        <f>AVERAGE([3]L_8_128!$Q10:$AC10)</f>
        <v>-1.3351942286192523E-2</v>
      </c>
      <c r="E10">
        <f>AVERAGE([4]R_8_128!$Q10:$AC10)</f>
        <v>0.47963263504511378</v>
      </c>
      <c r="F10">
        <f>AVERAGE([3]L_8_128!$AD10:$AO10)</f>
        <v>5.1959477228275812E-2</v>
      </c>
      <c r="G10">
        <f>AVERAGE([4]R_8_128!$AD10:$AO10)</f>
        <v>0.38875107541694498</v>
      </c>
      <c r="H10">
        <f>AVERAGE([3]L_8_128!$AP10:$BE10)</f>
        <v>9.5395569562724478E-2</v>
      </c>
      <c r="I10">
        <f>AVERAGE([4]R_8_128!$AP10:$BE10)</f>
        <v>0.30029461089442988</v>
      </c>
    </row>
    <row r="11" spans="1:9" x14ac:dyDescent="0.2">
      <c r="A11">
        <v>0.45</v>
      </c>
      <c r="B11">
        <f>AVERAGE([3]L_8_128!$C11:$P11)</f>
        <v>-2.437526168022127E-2</v>
      </c>
      <c r="C11">
        <f>AVERAGE([4]R_8_128!$C11:$P11)</f>
        <v>0.27759199569132703</v>
      </c>
      <c r="D11">
        <f>AVERAGE([3]L_8_128!$Q11:$AC11)</f>
        <v>-4.1023073811451254E-3</v>
      </c>
      <c r="E11">
        <f>AVERAGE([4]R_8_128!$Q11:$AC11)</f>
        <v>0.53609380684477514</v>
      </c>
      <c r="F11">
        <f>AVERAGE([3]L_8_128!$AD11:$AO11)</f>
        <v>5.8497004592394236E-2</v>
      </c>
      <c r="G11">
        <f>AVERAGE([4]R_8_128!$AD11:$AO11)</f>
        <v>0.42154583985123484</v>
      </c>
      <c r="H11">
        <f>AVERAGE([3]L_8_128!$AP11:$BE11)</f>
        <v>0.11546913090180012</v>
      </c>
      <c r="I11">
        <f>AVERAGE([4]R_8_128!$AP11:$BE11)</f>
        <v>0.33293612316299609</v>
      </c>
    </row>
    <row r="12" spans="1:9" x14ac:dyDescent="0.2">
      <c r="A12">
        <v>0.5</v>
      </c>
      <c r="B12">
        <f>AVERAGE([3]L_8_128!$C12:$P12)</f>
        <v>-1.6526001144886567E-2</v>
      </c>
      <c r="C12">
        <f>AVERAGE([4]R_8_128!$C12:$P12)</f>
        <v>0.29642444123587064</v>
      </c>
      <c r="D12">
        <f>AVERAGE([3]L_8_128!$Q12:$AC12)</f>
        <v>3.2313297693400242E-3</v>
      </c>
      <c r="E12">
        <f>AVERAGE([4]R_8_128!$Q12:$AC12)</f>
        <v>0.58598388335145979</v>
      </c>
      <c r="F12">
        <f>AVERAGE([3]L_8_128!$AD12:$AO12)</f>
        <v>6.3477484103286005E-2</v>
      </c>
      <c r="G12">
        <f>AVERAGE([4]R_8_128!$AD12:$AO12)</f>
        <v>0.45562792933373286</v>
      </c>
      <c r="H12">
        <f>AVERAGE([3]L_8_128!$AP12:$BE12)</f>
        <v>0.13571684416785088</v>
      </c>
      <c r="I12">
        <f>AVERAGE([4]R_8_128!$AP12:$BE12)</f>
        <v>0.3615635262570166</v>
      </c>
    </row>
    <row r="13" spans="1:9" x14ac:dyDescent="0.2">
      <c r="A13">
        <v>0.55000000000000004</v>
      </c>
      <c r="B13">
        <f>AVERAGE([3]L_8_128!$C13:$P13)</f>
        <v>-1.0557742627662224E-2</v>
      </c>
      <c r="C13">
        <f>AVERAGE([4]R_8_128!$C13:$P13)</f>
        <v>0.30766057375716899</v>
      </c>
      <c r="D13">
        <f>AVERAGE([3]L_8_128!$Q13:$AC13)</f>
        <v>1.2138125033767228E-2</v>
      </c>
      <c r="E13">
        <f>AVERAGE([4]R_8_128!$Q13:$AC13)</f>
        <v>0.63364647099927474</v>
      </c>
      <c r="F13">
        <f>AVERAGE([3]L_8_128!$AD13:$AO13)</f>
        <v>6.9980739378402948E-2</v>
      </c>
      <c r="G13">
        <f>AVERAGE([4]R_8_128!$AD13:$AO13)</f>
        <v>0.49655412736088994</v>
      </c>
      <c r="H13">
        <f>AVERAGE([3]L_8_128!$AP13:$BE13)</f>
        <v>0.15490423675821099</v>
      </c>
      <c r="I13">
        <f>AVERAGE([4]R_8_128!$AP13:$BE13)</f>
        <v>0.38970051382354243</v>
      </c>
    </row>
    <row r="14" spans="1:9" x14ac:dyDescent="0.2">
      <c r="A14">
        <v>0.6</v>
      </c>
      <c r="B14">
        <f>AVERAGE([3]L_8_128!$C14:$P14)</f>
        <v>-2.3876602468598596E-3</v>
      </c>
      <c r="C14">
        <f>AVERAGE([4]R_8_128!$C14:$P14)</f>
        <v>0.31460892832827775</v>
      </c>
      <c r="D14">
        <f>AVERAGE([3]L_8_128!$Q14:$AC14)</f>
        <v>2.6108859466070597E-2</v>
      </c>
      <c r="E14">
        <f>AVERAGE([4]R_8_128!$Q14:$AC14)</f>
        <v>0.68694435515260355</v>
      </c>
      <c r="F14">
        <f>AVERAGE([3]L_8_128!$AD14:$AO14)</f>
        <v>7.3989605210793175E-2</v>
      </c>
      <c r="G14">
        <f>AVERAGE([4]R_8_128!$AD14:$AO14)</f>
        <v>0.53263361916677843</v>
      </c>
      <c r="H14">
        <f>AVERAGE([3]L_8_128!$AP14:$BE14)</f>
        <v>0.17880571889209562</v>
      </c>
      <c r="I14">
        <f>AVERAGE([4]R_8_128!$AP14:$BE14)</f>
        <v>0.41881077502056235</v>
      </c>
    </row>
    <row r="15" spans="1:9" x14ac:dyDescent="0.2">
      <c r="A15">
        <v>0.65</v>
      </c>
      <c r="B15">
        <f>AVERAGE([3]L_8_128!$C15:$P15)</f>
        <v>8.7909122477021987E-3</v>
      </c>
      <c r="C15">
        <f>AVERAGE([4]R_8_128!$C15:$P15)</f>
        <v>0.31811349076167023</v>
      </c>
      <c r="D15">
        <f>AVERAGE([3]L_8_128!$Q15:$AC15)</f>
        <v>3.314985375524087E-2</v>
      </c>
      <c r="E15">
        <f>AVERAGE([4]R_8_128!$Q15:$AC15)</f>
        <v>0.73818064849742526</v>
      </c>
      <c r="F15">
        <f>AVERAGE([3]L_8_128!$AD15:$AO15)</f>
        <v>8.2471670581626993E-2</v>
      </c>
      <c r="G15">
        <f>AVERAGE([4]R_8_128!$AD15:$AO15)</f>
        <v>0.56129937387635009</v>
      </c>
      <c r="H15">
        <f>AVERAGE([3]L_8_128!$AP15:$BE15)</f>
        <v>0.2010122093432847</v>
      </c>
      <c r="I15">
        <f>AVERAGE([4]R_8_128!$AP15:$BE15)</f>
        <v>0.44693431926045196</v>
      </c>
    </row>
    <row r="16" spans="1:9" x14ac:dyDescent="0.2">
      <c r="A16">
        <v>0.7</v>
      </c>
      <c r="B16">
        <f>AVERAGE([3]L_8_128!$C16:$P16)</f>
        <v>2.1972825198998919E-2</v>
      </c>
      <c r="C16">
        <f>AVERAGE([4]R_8_128!$C16:$P16)</f>
        <v>0.32004366289692088</v>
      </c>
      <c r="D16">
        <f>AVERAGE([3]L_8_128!$Q16:$AC16)</f>
        <v>4.5841448508157259E-2</v>
      </c>
      <c r="E16">
        <f>AVERAGE([4]R_8_128!$Q16:$AC16)</f>
        <v>0.78275410464282702</v>
      </c>
      <c r="F16">
        <f>AVERAGE([3]L_8_128!$AD16:$AO16)</f>
        <v>9.4300859121050615E-2</v>
      </c>
      <c r="G16">
        <f>AVERAGE([4]R_8_128!$AD16:$AO16)</f>
        <v>0.59124987205178969</v>
      </c>
      <c r="H16">
        <f>AVERAGE([3]L_8_128!$AP16:$BE16)</f>
        <v>0.22410587297605505</v>
      </c>
      <c r="I16">
        <f>AVERAGE([4]R_8_128!$AP16:$BE16)</f>
        <v>0.47089262064550041</v>
      </c>
    </row>
    <row r="17" spans="1:9" x14ac:dyDescent="0.2">
      <c r="A17">
        <v>0.75</v>
      </c>
      <c r="B17">
        <f>AVERAGE([3]L_8_128!$C17:$P17)</f>
        <v>3.7900495033376135E-2</v>
      </c>
      <c r="C17">
        <f>AVERAGE([4]R_8_128!$C17:$P17)</f>
        <v>0.32185865915679118</v>
      </c>
      <c r="D17">
        <f>AVERAGE([3]L_8_128!$Q17:$AC17)</f>
        <v>5.94366070396826E-2</v>
      </c>
      <c r="E17">
        <f>AVERAGE([4]R_8_128!$Q17:$AC17)</f>
        <v>0.82680590097937012</v>
      </c>
      <c r="F17">
        <f>AVERAGE([3]L_8_128!$AD17:$AO17)</f>
        <v>9.9260069934137996E-2</v>
      </c>
      <c r="G17">
        <f>AVERAGE([4]R_8_128!$AD17:$AO17)</f>
        <v>0.61742413850264311</v>
      </c>
      <c r="H17">
        <f>AVERAGE([3]L_8_128!$AP17:$BE17)</f>
        <v>0.2508085414169991</v>
      </c>
      <c r="I17">
        <f>AVERAGE([4]R_8_128!$AP17:$BE17)</f>
        <v>0.49350293142844137</v>
      </c>
    </row>
    <row r="18" spans="1:9" x14ac:dyDescent="0.2">
      <c r="A18">
        <v>0.8</v>
      </c>
      <c r="B18">
        <f>AVERAGE([3]L_8_128!$C18:$P18)</f>
        <v>6.0573745764247934E-2</v>
      </c>
      <c r="C18">
        <f>AVERAGE([4]R_8_128!$C18:$P18)</f>
        <v>0.3256339136999194</v>
      </c>
      <c r="D18">
        <f>AVERAGE([3]L_8_128!$Q18:$AC18)</f>
        <v>7.4069445691314781E-2</v>
      </c>
      <c r="E18">
        <f>AVERAGE([4]R_8_128!$Q18:$AC18)</f>
        <v>0.87569806614213885</v>
      </c>
      <c r="F18">
        <f>AVERAGE([3]L_8_128!$AD18:$AO18)</f>
        <v>0.10448176581938579</v>
      </c>
      <c r="G18">
        <f>AVERAGE([4]R_8_128!$AD18:$AO18)</f>
        <v>0.64381710744735554</v>
      </c>
      <c r="H18">
        <f>AVERAGE([3]L_8_128!$AP18:$BE18)</f>
        <v>0.28068205841540184</v>
      </c>
      <c r="I18">
        <f>AVERAGE([4]R_8_128!$AP18:$BE18)</f>
        <v>0.51539367216536969</v>
      </c>
    </row>
    <row r="19" spans="1:9" x14ac:dyDescent="0.2">
      <c r="A19">
        <v>0.85</v>
      </c>
      <c r="B19">
        <f>AVERAGE([3]L_8_128!$C19:$P19)</f>
        <v>7.9029172138569082E-2</v>
      </c>
      <c r="C19">
        <f>AVERAGE([4]R_8_128!$C19:$P19)</f>
        <v>0.32406941081309754</v>
      </c>
      <c r="D19">
        <f>AVERAGE([3]L_8_128!$Q19:$AC19)</f>
        <v>8.6280051364565999E-2</v>
      </c>
      <c r="E19">
        <f>AVERAGE([4]R_8_128!$Q19:$AC19)</f>
        <v>0.92185773304974705</v>
      </c>
      <c r="F19">
        <f>AVERAGE([3]L_8_128!$AD19:$AO19)</f>
        <v>0.11417846363734037</v>
      </c>
      <c r="G19">
        <f>AVERAGE([4]R_8_128!$AD19:$AO19)</f>
        <v>0.6692935402481005</v>
      </c>
      <c r="H19">
        <f>AVERAGE([3]L_8_128!$AP19:$BE19)</f>
        <v>0.31250045253143616</v>
      </c>
      <c r="I19">
        <f>AVERAGE([4]R_8_128!$AP19:$BE19)</f>
        <v>0.53587878234360276</v>
      </c>
    </row>
    <row r="20" spans="1:9" x14ac:dyDescent="0.2">
      <c r="A20">
        <v>0.9</v>
      </c>
      <c r="B20">
        <f>AVERAGE([3]L_8_128!$C20:$P20)</f>
        <v>9.6184938655020688E-2</v>
      </c>
      <c r="C20">
        <f>AVERAGE([4]R_8_128!$C20:$P20)</f>
        <v>0.31620838109378263</v>
      </c>
      <c r="D20">
        <f>AVERAGE([3]L_8_128!$Q20:$AC20)</f>
        <v>0.10371198670057678</v>
      </c>
      <c r="E20">
        <f>AVERAGE([4]R_8_128!$Q20:$AC20)</f>
        <v>0.96222118675832802</v>
      </c>
      <c r="F20">
        <f>AVERAGE([3]L_8_128!$AD20:$AO20)</f>
        <v>0.12733437635236411</v>
      </c>
      <c r="G20">
        <f>AVERAGE([4]R_8_128!$AD20:$AO20)</f>
        <v>0.68840801652516348</v>
      </c>
      <c r="H20">
        <f>AVERAGE([3]L_8_128!$AP20:$BE20)</f>
        <v>0.34128605460387307</v>
      </c>
      <c r="I20">
        <f>AVERAGE([4]R_8_128!$AP20:$BE20)</f>
        <v>0.55638626785058465</v>
      </c>
    </row>
    <row r="21" spans="1:9" x14ac:dyDescent="0.2">
      <c r="A21">
        <v>0.95</v>
      </c>
      <c r="B21">
        <f>AVERAGE([3]L_8_128!$C21:$P21)</f>
        <v>0.11890637035196107</v>
      </c>
      <c r="C21">
        <f>AVERAGE([4]R_8_128!$C21:$P21)</f>
        <v>0.30793739980941648</v>
      </c>
      <c r="D21">
        <f>AVERAGE([3]L_8_128!$Q21:$AC21)</f>
        <v>0.12388403228679007</v>
      </c>
      <c r="E21">
        <f>AVERAGE([4]R_8_128!$Q21:$AC21)</f>
        <v>1.0074916621343393</v>
      </c>
      <c r="F21">
        <f>AVERAGE([3]L_8_128!$AD21:$AO21)</f>
        <v>0.14433636893378399</v>
      </c>
      <c r="G21">
        <f>AVERAGE([4]R_8_128!$AD21:$AO21)</f>
        <v>0.69713675812603138</v>
      </c>
      <c r="H21">
        <f>AVERAGE([3]L_8_128!$AP21:$BE21)</f>
        <v>0.3753141146076594</v>
      </c>
      <c r="I21">
        <f>AVERAGE([4]R_8_128!$AP21:$BE21)</f>
        <v>0.58036075896217332</v>
      </c>
    </row>
    <row r="22" spans="1:9" x14ac:dyDescent="0.2">
      <c r="A22">
        <v>1</v>
      </c>
      <c r="B22">
        <f>AVERAGE([3]L_8_128!$C22:$P22)</f>
        <v>0.14104031214453802</v>
      </c>
      <c r="C22">
        <f>AVERAGE([4]R_8_128!$C22:$P22)</f>
        <v>0.30387756725987336</v>
      </c>
      <c r="D22">
        <f>AVERAGE([3]L_8_128!$Q22:$AC22)</f>
        <v>0.14361404073814077</v>
      </c>
      <c r="E22">
        <f>AVERAGE([4]R_8_128!$Q22:$AC22)</f>
        <v>1.0517245866712162</v>
      </c>
      <c r="F22">
        <f>AVERAGE([3]L_8_128!$AD22:$AO22)</f>
        <v>0.16266451373857621</v>
      </c>
      <c r="G22">
        <f>AVERAGE([4]R_8_128!$AD22:$AO22)</f>
        <v>0.70996649689430358</v>
      </c>
      <c r="H22">
        <f>AVERAGE([3]L_8_128!$AP22:$BE22)</f>
        <v>0.41084936314844478</v>
      </c>
      <c r="I22">
        <f>AVERAGE([4]R_8_128!$AP22:$BE22)</f>
        <v>0.60447371306162911</v>
      </c>
    </row>
    <row r="23" spans="1:9" x14ac:dyDescent="0.2">
      <c r="A23">
        <v>1.05</v>
      </c>
      <c r="B23">
        <f>AVERAGE([3]L_8_128!$C23:$P23)</f>
        <v>0.17319515307028138</v>
      </c>
      <c r="C23">
        <f>AVERAGE([4]R_8_128!$C23:$P23)</f>
        <v>0.29754517996181201</v>
      </c>
      <c r="D23">
        <f>AVERAGE([3]L_8_128!$Q23:$AC23)</f>
        <v>0.16692998154335134</v>
      </c>
      <c r="E23">
        <f>AVERAGE([4]R_8_128!$Q23:$AC23)</f>
        <v>1.0881623639303977</v>
      </c>
      <c r="F23">
        <f>AVERAGE([3]L_8_128!$AD23:$AO23)</f>
        <v>0.18422706208863029</v>
      </c>
      <c r="G23">
        <f>AVERAGE([4]R_8_128!$AD23:$AO23)</f>
        <v>0.72601824921029723</v>
      </c>
      <c r="H23">
        <f>AVERAGE([3]L_8_128!$AP23:$BE23)</f>
        <v>0.44616618442608574</v>
      </c>
      <c r="I23">
        <f>AVERAGE([4]R_8_128!$AP23:$BE23)</f>
        <v>0.62854519596797753</v>
      </c>
    </row>
    <row r="24" spans="1:9" x14ac:dyDescent="0.2">
      <c r="A24">
        <v>1.1000000000000001</v>
      </c>
      <c r="B24">
        <f>AVERAGE([3]L_8_128!$C24:$P24)</f>
        <v>0.20452013847377012</v>
      </c>
      <c r="C24">
        <f>AVERAGE([4]R_8_128!$C24:$P24)</f>
        <v>0.28151804036708261</v>
      </c>
      <c r="D24">
        <f>AVERAGE([3]L_8_128!$Q24:$AC24)</f>
        <v>0.19106045529793908</v>
      </c>
      <c r="E24">
        <f>AVERAGE([4]R_8_128!$Q24:$AC24)</f>
        <v>1.1227650349891685</v>
      </c>
      <c r="F24">
        <f>AVERAGE([3]L_8_128!$AD24:$AO24)</f>
        <v>0.21010254535868014</v>
      </c>
      <c r="G24">
        <f>AVERAGE([4]R_8_128!$AD24:$AO24)</f>
        <v>0.73887807953322682</v>
      </c>
      <c r="H24">
        <f>AVERAGE([3]L_8_128!$AP24:$BE24)</f>
        <v>0.47643012196804185</v>
      </c>
      <c r="I24">
        <f>AVERAGE([4]R_8_128!$AP24:$BE24)</f>
        <v>0.65159674026297443</v>
      </c>
    </row>
    <row r="25" spans="1:9" x14ac:dyDescent="0.2">
      <c r="A25">
        <v>1.1499999999999999</v>
      </c>
      <c r="B25">
        <f>AVERAGE([3]L_8_128!$C25:$P25)</f>
        <v>0.2365620357929302</v>
      </c>
      <c r="C25">
        <f>AVERAGE([4]R_8_128!$C25:$P25)</f>
        <v>0.25938193962846895</v>
      </c>
      <c r="D25">
        <f>AVERAGE([3]L_8_128!$Q25:$AC25)</f>
        <v>0.21817620950679958</v>
      </c>
      <c r="E25">
        <f>AVERAGE([4]R_8_128!$Q25:$AC25)</f>
        <v>1.154038703227898</v>
      </c>
      <c r="F25">
        <f>AVERAGE([3]L_8_128!$AD25:$AO25)</f>
        <v>0.236222627045061</v>
      </c>
      <c r="G25">
        <f>AVERAGE([4]R_8_128!$AD25:$AO25)</f>
        <v>0.74096976525118807</v>
      </c>
      <c r="H25">
        <f>AVERAGE([3]L_8_128!$AP25:$BE25)</f>
        <v>0.50739655643460113</v>
      </c>
      <c r="I25">
        <f>AVERAGE([4]R_8_128!$AP25:$BE25)</f>
        <v>0.66923708129591475</v>
      </c>
    </row>
    <row r="26" spans="1:9" x14ac:dyDescent="0.2">
      <c r="A26">
        <v>1.2</v>
      </c>
      <c r="B26">
        <f>AVERAGE([3]L_8_128!$C26:$P26)</f>
        <v>0.26955072443984934</v>
      </c>
      <c r="C26">
        <f>AVERAGE([4]R_8_128!$C26:$P26)</f>
        <v>0.23842078291424287</v>
      </c>
      <c r="D26">
        <f>AVERAGE([3]L_8_128!$Q26:$AC26)</f>
        <v>0.25274856859449835</v>
      </c>
      <c r="E26">
        <f>AVERAGE([4]R_8_128!$Q26:$AC26)</f>
        <v>1.1872680385381373</v>
      </c>
      <c r="F26">
        <f>AVERAGE([3]L_8_128!$AD26:$AO26)</f>
        <v>0.2632386936474343</v>
      </c>
      <c r="G26">
        <f>AVERAGE([4]R_8_128!$AD26:$AO26)</f>
        <v>0.736742671137261</v>
      </c>
      <c r="H26">
        <f>AVERAGE([3]L_8_128!$AP26:$BE26)</f>
        <v>0.53884928526826581</v>
      </c>
      <c r="I26">
        <f>AVERAGE([4]R_8_128!$AP26:$BE26)</f>
        <v>0.69182033437703239</v>
      </c>
    </row>
    <row r="27" spans="1:9" x14ac:dyDescent="0.2">
      <c r="A27">
        <v>1.25</v>
      </c>
      <c r="B27">
        <f>AVERAGE([3]L_8_128!$C27:$P27)</f>
        <v>0.3017971709219136</v>
      </c>
      <c r="C27">
        <f>AVERAGE([4]R_8_128!$C27:$P27)</f>
        <v>0.2172376635658588</v>
      </c>
      <c r="D27">
        <f>AVERAGE([3]L_8_128!$Q27:$AC27)</f>
        <v>0.28583738198074171</v>
      </c>
      <c r="E27">
        <f>AVERAGE([4]R_8_128!$Q27:$AC27)</f>
        <v>1.225067943009569</v>
      </c>
      <c r="F27">
        <f>AVERAGE([3]L_8_128!$AD27:$AO27)</f>
        <v>0.28514482372229416</v>
      </c>
      <c r="G27">
        <f>AVERAGE([4]R_8_128!$AD27:$AO27)</f>
        <v>0.73455633405992637</v>
      </c>
      <c r="H27">
        <f>AVERAGE([3]L_8_128!$AP27:$BE27)</f>
        <v>0.57052149838120803</v>
      </c>
      <c r="I27">
        <f>AVERAGE([4]R_8_128!$AP27:$BE27)</f>
        <v>0.71253228017965842</v>
      </c>
    </row>
    <row r="28" spans="1:9" x14ac:dyDescent="0.2">
      <c r="A28">
        <v>1.3</v>
      </c>
      <c r="B28">
        <f>AVERAGE([3]L_8_128!$C28:$P28)</f>
        <v>0.34266207457809278</v>
      </c>
      <c r="C28">
        <f>AVERAGE([4]R_8_128!$C28:$P28)</f>
        <v>0.19557517701877303</v>
      </c>
      <c r="D28">
        <f>AVERAGE([3]L_8_128!$Q28:$AC28)</f>
        <v>0.31291675004595693</v>
      </c>
      <c r="E28">
        <f>AVERAGE([4]R_8_128!$Q28:$AC28)</f>
        <v>1.2595224446135154</v>
      </c>
      <c r="F28">
        <f>AVERAGE([3]L_8_128!$AD28:$AO28)</f>
        <v>0.31723276952314922</v>
      </c>
      <c r="G28">
        <f>AVERAGE([4]R_8_128!$AD28:$AO28)</f>
        <v>0.73429155529721957</v>
      </c>
      <c r="H28">
        <f>AVERAGE([3]L_8_128!$AP28:$BE28)</f>
        <v>0.60228616924759115</v>
      </c>
      <c r="I28">
        <f>AVERAGE([4]R_8_128!$AP28:$BE28)</f>
        <v>0.7244266348935251</v>
      </c>
    </row>
    <row r="29" spans="1:9" x14ac:dyDescent="0.2">
      <c r="A29">
        <v>1.35</v>
      </c>
      <c r="B29">
        <f>AVERAGE([3]L_8_128!$C29:$P29)</f>
        <v>0.38201941624176777</v>
      </c>
      <c r="C29">
        <f>AVERAGE([4]R_8_128!$C29:$P29)</f>
        <v>0.17326258236693692</v>
      </c>
      <c r="D29">
        <f>AVERAGE([3]L_8_128!$Q29:$AC29)</f>
        <v>0.34453485497241471</v>
      </c>
      <c r="E29">
        <f>AVERAGE([4]R_8_128!$Q29:$AC29)</f>
        <v>1.2882776452226987</v>
      </c>
      <c r="F29">
        <f>AVERAGE([3]L_8_128!$AD29:$AO29)</f>
        <v>0.35229262680924561</v>
      </c>
      <c r="G29">
        <f>AVERAGE([4]R_8_128!$AD29:$AO29)</f>
        <v>0.73867294302468356</v>
      </c>
      <c r="H29">
        <f>AVERAGE([3]L_8_128!$AP29:$BE29)</f>
        <v>0.62954468132272667</v>
      </c>
      <c r="I29">
        <f>AVERAGE([4]R_8_128!$AP29:$BE29)</f>
        <v>0.73641906233876786</v>
      </c>
    </row>
    <row r="30" spans="1:9" x14ac:dyDescent="0.2">
      <c r="A30">
        <v>1.4</v>
      </c>
      <c r="B30">
        <f>AVERAGE([3]L_8_128!$C30:$P30)</f>
        <v>0.42135697309982273</v>
      </c>
      <c r="C30">
        <f>AVERAGE([4]R_8_128!$C30:$P30)</f>
        <v>0.14932119224102491</v>
      </c>
      <c r="D30">
        <f>AVERAGE([3]L_8_128!$Q30:$AC30)</f>
        <v>0.37597327743060577</v>
      </c>
      <c r="E30">
        <f>AVERAGE([4]R_8_128!$Q30:$AC30)</f>
        <v>1.3139853271249491</v>
      </c>
      <c r="F30">
        <f>AVERAGE([3]L_8_128!$AD30:$AO30)</f>
        <v>0.38758596550013907</v>
      </c>
      <c r="G30">
        <f>AVERAGE([4]R_8_128!$AD30:$AO30)</f>
        <v>0.74290057850537394</v>
      </c>
      <c r="H30">
        <f>AVERAGE([3]L_8_128!$AP30:$BE30)</f>
        <v>0.65340454773438783</v>
      </c>
      <c r="I30">
        <f>AVERAGE([4]R_8_128!$AP30:$BE30)</f>
        <v>0.74868205016152234</v>
      </c>
    </row>
    <row r="31" spans="1:9" x14ac:dyDescent="0.2">
      <c r="A31">
        <v>1.45</v>
      </c>
      <c r="B31">
        <f>AVERAGE([3]L_8_128!$C31:$P31)</f>
        <v>0.46171559024464232</v>
      </c>
      <c r="C31">
        <f>AVERAGE([4]R_8_128!$C31:$P31)</f>
        <v>0.1217646860403778</v>
      </c>
      <c r="D31">
        <f>AVERAGE([3]L_8_128!$Q31:$AC31)</f>
        <v>0.41338842902291606</v>
      </c>
      <c r="E31">
        <f>AVERAGE([4]R_8_128!$Q31:$AC31)</f>
        <v>1.3303284570449398</v>
      </c>
      <c r="F31">
        <f>AVERAGE([3]L_8_128!$AD31:$AO31)</f>
        <v>0.41824020217787333</v>
      </c>
      <c r="G31">
        <f>AVERAGE([4]R_8_128!$AD31:$AO31)</f>
        <v>0.74086250655185282</v>
      </c>
      <c r="H31">
        <f>AVERAGE([3]L_8_128!$AP31:$BE31)</f>
        <v>0.6813237961915839</v>
      </c>
      <c r="I31">
        <f>AVERAGE([4]R_8_128!$AP31:$BE31)</f>
        <v>0.76161003376362513</v>
      </c>
    </row>
    <row r="32" spans="1:9" x14ac:dyDescent="0.2">
      <c r="A32">
        <v>1.5</v>
      </c>
      <c r="B32">
        <f>AVERAGE([3]L_8_128!$C32:$P32)</f>
        <v>0.50423351390048687</v>
      </c>
      <c r="C32">
        <f>AVERAGE([4]R_8_128!$C32:$P32)</f>
        <v>9.5875778535614686E-2</v>
      </c>
      <c r="D32">
        <f>AVERAGE([3]L_8_128!$Q32:$AC32)</f>
        <v>0.46131512304520028</v>
      </c>
      <c r="E32">
        <f>AVERAGE([4]R_8_128!$Q32:$AC32)</f>
        <v>1.343426919381802</v>
      </c>
      <c r="F32">
        <f>AVERAGE([3]L_8_128!$AD32:$AO32)</f>
        <v>0.44970502802967377</v>
      </c>
      <c r="G32">
        <f>AVERAGE([4]R_8_128!$AD32:$AO32)</f>
        <v>0.73371372971549187</v>
      </c>
      <c r="H32">
        <f>AVERAGE([3]L_8_128!$AP32:$BE32)</f>
        <v>0.71026599657259359</v>
      </c>
      <c r="I32">
        <f>AVERAGE([4]R_8_128!$AP32:$BE32)</f>
        <v>0.77148614592452713</v>
      </c>
    </row>
    <row r="33" spans="1:9" x14ac:dyDescent="0.2">
      <c r="A33">
        <v>1.55</v>
      </c>
      <c r="B33">
        <f>AVERAGE([3]L_8_128!$C33:$P33)</f>
        <v>0.54744954382633682</v>
      </c>
      <c r="C33">
        <f>AVERAGE([4]R_8_128!$C33:$P33)</f>
        <v>7.1259971016022702E-2</v>
      </c>
      <c r="D33">
        <f>AVERAGE([3]L_8_128!$Q33:$AC33)</f>
        <v>0.5053788432984242</v>
      </c>
      <c r="E33">
        <f>AVERAGE([4]R_8_128!$Q33:$AC33)</f>
        <v>1.3579953101618112</v>
      </c>
      <c r="F33">
        <f>AVERAGE([3]L_8_128!$AD33:$AO33)</f>
        <v>0.49080813538646978</v>
      </c>
      <c r="G33">
        <f>AVERAGE([4]R_8_128!$AD33:$AO33)</f>
        <v>0.72741622803542805</v>
      </c>
      <c r="H33">
        <f>AVERAGE([3]L_8_128!$AP33:$BE33)</f>
        <v>0.73513885806440382</v>
      </c>
      <c r="I33">
        <f>AVERAGE([4]R_8_128!$AP33:$BE33)</f>
        <v>0.7771173130379162</v>
      </c>
    </row>
    <row r="34" spans="1:9" x14ac:dyDescent="0.2">
      <c r="A34">
        <v>1.6</v>
      </c>
      <c r="B34">
        <f>AVERAGE([3]L_8_128!$C34:$P34)</f>
        <v>0.59552461925388223</v>
      </c>
      <c r="C34">
        <f>AVERAGE([4]R_8_128!$C34:$P34)</f>
        <v>4.525022864370646E-2</v>
      </c>
      <c r="D34">
        <f>AVERAGE([3]L_8_128!$Q34:$AC34)</f>
        <v>0.54483453273940452</v>
      </c>
      <c r="E34">
        <f>AVERAGE([4]R_8_128!$Q34:$AC34)</f>
        <v>1.3774924251659175</v>
      </c>
      <c r="F34">
        <f>AVERAGE([3]L_8_128!$AD34:$AO34)</f>
        <v>0.53349788078145355</v>
      </c>
      <c r="G34">
        <f>AVERAGE([4]R_8_128!$AD34:$AO34)</f>
        <v>0.72063218306621379</v>
      </c>
      <c r="H34">
        <f>AVERAGE([3]L_8_128!$AP34:$BE34)</f>
        <v>0.75642678909765149</v>
      </c>
      <c r="I34">
        <f>AVERAGE([4]R_8_128!$AP34:$BE34)</f>
        <v>0.78354393422653312</v>
      </c>
    </row>
    <row r="35" spans="1:9" x14ac:dyDescent="0.2">
      <c r="A35">
        <v>1.65</v>
      </c>
      <c r="B35">
        <f>AVERAGE([3]L_8_128!$C35:$P35)</f>
        <v>0.64357328326141794</v>
      </c>
      <c r="C35">
        <f>AVERAGE([4]R_8_128!$C35:$P35)</f>
        <v>1.5229936887237385E-2</v>
      </c>
      <c r="D35">
        <f>AVERAGE([3]L_8_128!$Q35:$AC35)</f>
        <v>0.58527875835643506</v>
      </c>
      <c r="E35">
        <f>AVERAGE([4]R_8_128!$Q35:$AC35)</f>
        <v>1.3932962091903927</v>
      </c>
      <c r="F35">
        <f>AVERAGE([3]L_8_128!$AD35:$AO35)</f>
        <v>0.57056052839355986</v>
      </c>
      <c r="G35">
        <f>AVERAGE([4]R_8_128!$AD35:$AO35)</f>
        <v>0.7059825301420638</v>
      </c>
      <c r="H35">
        <f>AVERAGE([3]L_8_128!$AP35:$BE35)</f>
        <v>0.78090363511555649</v>
      </c>
      <c r="I35">
        <f>AVERAGE([4]R_8_128!$AP35:$BE35)</f>
        <v>0.78952045437228269</v>
      </c>
    </row>
    <row r="36" spans="1:9" x14ac:dyDescent="0.2">
      <c r="A36">
        <v>1.7</v>
      </c>
      <c r="B36">
        <f>AVERAGE([3]L_8_128!$C36:$P36)</f>
        <v>0.69187712982902561</v>
      </c>
      <c r="C36">
        <f>AVERAGE([4]R_8_128!$C36:$P36)</f>
        <v>-1.5051872431258424E-2</v>
      </c>
      <c r="D36">
        <f>AVERAGE([3]L_8_128!$Q36:$AC36)</f>
        <v>0.63015418160382375</v>
      </c>
      <c r="E36">
        <f>AVERAGE([4]R_8_128!$Q36:$AC36)</f>
        <v>1.4014199129229712</v>
      </c>
      <c r="F36">
        <f>AVERAGE([3]L_8_128!$AD36:$AO36)</f>
        <v>0.60150510232444321</v>
      </c>
      <c r="G36">
        <f>AVERAGE([4]R_8_128!$AD36:$AO36)</f>
        <v>0.68372977964220549</v>
      </c>
      <c r="H36">
        <f>AVERAGE([3]L_8_128!$AP36:$BE36)</f>
        <v>0.80621713064768397</v>
      </c>
      <c r="I36">
        <f>AVERAGE([4]R_8_128!$AP36:$BE36)</f>
        <v>0.79544137320836716</v>
      </c>
    </row>
    <row r="37" spans="1:9" x14ac:dyDescent="0.2">
      <c r="A37">
        <v>1.75</v>
      </c>
      <c r="B37">
        <f>AVERAGE([3]L_8_128!$C37:$P37)</f>
        <v>0.7401244715432489</v>
      </c>
      <c r="C37">
        <f>AVERAGE([4]R_8_128!$C37:$P37)</f>
        <v>-4.5287560440346881E-2</v>
      </c>
      <c r="D37">
        <f>AVERAGE([3]L_8_128!$Q37:$AC37)</f>
        <v>0.67357316565218128</v>
      </c>
      <c r="E37">
        <f>AVERAGE([4]R_8_128!$Q37:$AC37)</f>
        <v>1.4037893659968181</v>
      </c>
      <c r="F37">
        <f>AVERAGE([3]L_8_128!$AD37:$AO37)</f>
        <v>0.64026171522687869</v>
      </c>
      <c r="G37">
        <f>AVERAGE([4]R_8_128!$AD37:$AO37)</f>
        <v>0.65939880415342667</v>
      </c>
      <c r="H37">
        <f>AVERAGE([3]L_8_128!$AP37:$BE37)</f>
        <v>0.83096899848865302</v>
      </c>
      <c r="I37">
        <f>AVERAGE([4]R_8_128!$AP37:$BE37)</f>
        <v>0.8069674804164908</v>
      </c>
    </row>
    <row r="38" spans="1:9" x14ac:dyDescent="0.2">
      <c r="A38">
        <v>1.8</v>
      </c>
      <c r="B38">
        <f>AVERAGE([3]L_8_128!$C38:$P38)</f>
        <v>0.78185829145928742</v>
      </c>
      <c r="C38">
        <f>AVERAGE([4]R_8_128!$C38:$P38)</f>
        <v>-7.8840801943604308E-2</v>
      </c>
      <c r="D38">
        <f>AVERAGE([3]L_8_128!$Q38:$AC38)</f>
        <v>0.71821515508201395</v>
      </c>
      <c r="E38">
        <f>AVERAGE([4]R_8_128!$Q38:$AC38)</f>
        <v>1.4052180920005302</v>
      </c>
      <c r="F38">
        <f>AVERAGE([3]L_8_128!$AD38:$AO38)</f>
        <v>0.68386633079853765</v>
      </c>
      <c r="G38">
        <f>AVERAGE([4]R_8_128!$AD38:$AO38)</f>
        <v>0.64147124609331285</v>
      </c>
      <c r="H38">
        <f>AVERAGE([3]L_8_128!$AP38:$BE38)</f>
        <v>0.85446313213749647</v>
      </c>
      <c r="I38">
        <f>AVERAGE([4]R_8_128!$AP38:$BE38)</f>
        <v>0.81553947939536353</v>
      </c>
    </row>
    <row r="39" spans="1:9" x14ac:dyDescent="0.2">
      <c r="A39">
        <v>1.85</v>
      </c>
      <c r="B39">
        <f>AVERAGE([3]L_8_128!$C39:$P39)</f>
        <v>0.82248478470793762</v>
      </c>
      <c r="C39">
        <f>AVERAGE([4]R_8_128!$C39:$P39)</f>
        <v>-0.11010980841290754</v>
      </c>
      <c r="D39">
        <f>AVERAGE([3]L_8_128!$Q39:$AC39)</f>
        <v>0.76620443102679381</v>
      </c>
      <c r="E39">
        <f>AVERAGE([4]R_8_128!$Q39:$AC39)</f>
        <v>1.4126365293116907</v>
      </c>
      <c r="F39">
        <f>AVERAGE([3]L_8_128!$AD39:$AO39)</f>
        <v>0.72474478001155684</v>
      </c>
      <c r="G39">
        <f>AVERAGE([4]R_8_128!$AD39:$AO39)</f>
        <v>0.62291982889160813</v>
      </c>
      <c r="H39">
        <f>AVERAGE([3]L_8_128!$AP39:$BE39)</f>
        <v>0.87780857311167448</v>
      </c>
      <c r="I39">
        <f>AVERAGE([4]R_8_128!$AP39:$BE39)</f>
        <v>0.81799152657112861</v>
      </c>
    </row>
    <row r="40" spans="1:9" x14ac:dyDescent="0.2">
      <c r="A40">
        <v>1.9</v>
      </c>
      <c r="B40">
        <f>AVERAGE([3]L_8_128!$C40:$P40)</f>
        <v>0.86908825119124167</v>
      </c>
      <c r="C40">
        <f>AVERAGE([4]R_8_128!$C40:$P40)</f>
        <v>-0.1414861289747312</v>
      </c>
      <c r="D40">
        <f>AVERAGE([3]L_8_128!$Q40:$AC40)</f>
        <v>0.81813393969851878</v>
      </c>
      <c r="E40">
        <f>AVERAGE([4]R_8_128!$Q40:$AC40)</f>
        <v>1.4209515333784404</v>
      </c>
      <c r="F40">
        <f>AVERAGE([3]L_8_128!$AD40:$AO40)</f>
        <v>0.75963101347936435</v>
      </c>
      <c r="G40">
        <f>AVERAGE([4]R_8_128!$AD40:$AO40)</f>
        <v>0.60861128561355504</v>
      </c>
      <c r="H40">
        <f>AVERAGE([3]L_8_128!$AP40:$BE40)</f>
        <v>0.90924085150281109</v>
      </c>
      <c r="I40">
        <f>AVERAGE([4]R_8_128!$AP40:$BE40)</f>
        <v>0.82021832030633701</v>
      </c>
    </row>
    <row r="41" spans="1:9" x14ac:dyDescent="0.2">
      <c r="A41">
        <v>1.95</v>
      </c>
      <c r="B41">
        <f>AVERAGE([3]L_8_128!$C41:$P41)</f>
        <v>0.91409097815994989</v>
      </c>
      <c r="C41">
        <f>AVERAGE([4]R_8_128!$C41:$P41)</f>
        <v>-0.17650530421784855</v>
      </c>
      <c r="D41">
        <f>AVERAGE([3]L_8_128!$Q41:$AC41)</f>
        <v>0.86873972504104846</v>
      </c>
      <c r="E41">
        <f>AVERAGE([4]R_8_128!$Q41:$AC41)</f>
        <v>1.4166811617123203</v>
      </c>
      <c r="F41">
        <f>AVERAGE([3]L_8_128!$AD41:$AO41)</f>
        <v>0.79763689909687463</v>
      </c>
      <c r="G41">
        <f>AVERAGE([4]R_8_128!$AD41:$AO41)</f>
        <v>0.59016988166287421</v>
      </c>
      <c r="H41">
        <f>AVERAGE([3]L_8_128!$AP41:$BE41)</f>
        <v>0.94703796891476677</v>
      </c>
      <c r="I41">
        <f>AVERAGE([4]R_8_128!$AP41:$BE41)</f>
        <v>0.82238145022608378</v>
      </c>
    </row>
    <row r="42" spans="1:9" x14ac:dyDescent="0.2">
      <c r="A42">
        <v>2</v>
      </c>
      <c r="B42">
        <f>AVERAGE([3]L_8_128!$C42:$P42)</f>
        <v>0.95716527946222563</v>
      </c>
      <c r="C42">
        <f>AVERAGE([4]R_8_128!$C42:$P42)</f>
        <v>-0.20673618872095018</v>
      </c>
      <c r="D42">
        <f>AVERAGE([3]L_8_128!$Q42:$AC42)</f>
        <v>0.92001466351842121</v>
      </c>
      <c r="E42">
        <f>AVERAGE([4]R_8_128!$Q42:$AC42)</f>
        <v>1.406815635963613</v>
      </c>
      <c r="F42">
        <f>AVERAGE([3]L_8_128!$AD42:$AO42)</f>
        <v>0.8354655071764725</v>
      </c>
      <c r="G42">
        <f>AVERAGE([4]R_8_128!$AD42:$AO42)</f>
        <v>0.56828256078670225</v>
      </c>
      <c r="H42">
        <f>AVERAGE([3]L_8_128!$AP42:$BE42)</f>
        <v>0.97928024550816706</v>
      </c>
      <c r="I42">
        <f>AVERAGE([4]R_8_128!$AP42:$BE42)</f>
        <v>0.82503619691734298</v>
      </c>
    </row>
    <row r="43" spans="1:9" x14ac:dyDescent="0.2">
      <c r="A43">
        <v>2.0499999999999998</v>
      </c>
      <c r="B43">
        <f>AVERAGE([3]L_8_128!$C43:$P43)</f>
        <v>0.99723303152685505</v>
      </c>
      <c r="C43">
        <f>AVERAGE([4]R_8_128!$C43:$P43)</f>
        <v>-0.23628372140691326</v>
      </c>
      <c r="D43">
        <f>AVERAGE([3]L_8_128!$Q43:$AC43)</f>
        <v>0.97438756517739888</v>
      </c>
      <c r="E43">
        <f>AVERAGE([4]R_8_128!$Q43:$AC43)</f>
        <v>1.396069125309612</v>
      </c>
      <c r="F43">
        <f>AVERAGE([3]L_8_128!$AD43:$AO43)</f>
        <v>0.87778651767606775</v>
      </c>
      <c r="G43">
        <f>AVERAGE([4]R_8_128!$AD43:$AO43)</f>
        <v>0.55369475827665904</v>
      </c>
      <c r="H43">
        <f>AVERAGE([3]L_8_128!$AP43:$BE43)</f>
        <v>1.0125647765337762</v>
      </c>
      <c r="I43">
        <f>AVERAGE([4]R_8_128!$AP43:$BE43)</f>
        <v>0.82728564514030078</v>
      </c>
    </row>
    <row r="44" spans="1:9" x14ac:dyDescent="0.2">
      <c r="A44">
        <v>2.1</v>
      </c>
      <c r="B44">
        <f>AVERAGE([3]L_8_128!$C44:$P44)</f>
        <v>1.0366517551994856</v>
      </c>
      <c r="C44">
        <f>AVERAGE([4]R_8_128!$C44:$P44)</f>
        <v>-0.27451389771209211</v>
      </c>
      <c r="D44">
        <f>AVERAGE([3]L_8_128!$Q44:$AC44)</f>
        <v>1.0280041338525532</v>
      </c>
      <c r="E44">
        <f>AVERAGE([4]R_8_128!$Q44:$AC44)</f>
        <v>1.3882131521276087</v>
      </c>
      <c r="F44">
        <f>AVERAGE([3]L_8_128!$AD44:$AO44)</f>
        <v>0.92631146443469614</v>
      </c>
      <c r="G44">
        <f>AVERAGE([4]R_8_128!$AD44:$AO44)</f>
        <v>0.54075155518056794</v>
      </c>
      <c r="H44">
        <f>AVERAGE([3]L_8_128!$AP44:$BE44)</f>
        <v>1.0532541775902693</v>
      </c>
      <c r="I44">
        <f>AVERAGE([4]R_8_128!$AP44:$BE44)</f>
        <v>0.82815995330162362</v>
      </c>
    </row>
    <row r="45" spans="1:9" x14ac:dyDescent="0.2">
      <c r="A45">
        <v>2.15</v>
      </c>
      <c r="B45">
        <f>AVERAGE([3]L_8_128!$C45:$P45)</f>
        <v>1.0762073253513715</v>
      </c>
      <c r="C45">
        <f>AVERAGE([4]R_8_128!$C45:$P45)</f>
        <v>-0.30628738327091831</v>
      </c>
      <c r="D45">
        <f>AVERAGE([3]L_8_128!$Q45:$AC45)</f>
        <v>1.0890766088308488</v>
      </c>
      <c r="E45">
        <f>AVERAGE([4]R_8_128!$Q45:$AC45)</f>
        <v>1.3813384256701833</v>
      </c>
      <c r="F45">
        <f>AVERAGE([3]L_8_128!$AD45:$AO45)</f>
        <v>0.97169260402938906</v>
      </c>
      <c r="G45">
        <f>AVERAGE([4]R_8_128!$AD45:$AO45)</f>
        <v>0.52719177565224107</v>
      </c>
      <c r="H45">
        <f>AVERAGE([3]L_8_128!$AP45:$BE45)</f>
        <v>1.0928275863308812</v>
      </c>
      <c r="I45">
        <f>AVERAGE([4]R_8_128!$AP45:$BE45)</f>
        <v>0.83088268939531362</v>
      </c>
    </row>
    <row r="46" spans="1:9" x14ac:dyDescent="0.2">
      <c r="A46">
        <v>2.2000000000000002</v>
      </c>
      <c r="B46">
        <f>AVERAGE([3]L_8_128!$C46:$P46)</f>
        <v>1.1161847598319186</v>
      </c>
      <c r="C46">
        <f>AVERAGE([4]R_8_128!$C46:$P46)</f>
        <v>-0.33381015913925405</v>
      </c>
      <c r="D46">
        <f>AVERAGE([3]L_8_128!$Q46:$AC46)</f>
        <v>1.1513533926756936</v>
      </c>
      <c r="E46">
        <f>AVERAGE([4]R_8_128!$Q46:$AC46)</f>
        <v>1.3720677956338665</v>
      </c>
      <c r="F46">
        <f>AVERAGE([3]L_8_128!$AD46:$AO46)</f>
        <v>1.0150056870582487</v>
      </c>
      <c r="G46">
        <f>AVERAGE([4]R_8_128!$AD46:$AO46)</f>
        <v>0.5181758652491556</v>
      </c>
      <c r="H46">
        <f>AVERAGE([3]L_8_128!$AP46:$BE46)</f>
        <v>1.1287743036236468</v>
      </c>
      <c r="I46">
        <f>AVERAGE([4]R_8_128!$AP46:$BE46)</f>
        <v>0.83436927628396673</v>
      </c>
    </row>
    <row r="47" spans="1:9" x14ac:dyDescent="0.2">
      <c r="A47">
        <v>2.25</v>
      </c>
      <c r="B47">
        <f>AVERAGE([3]L_8_128!$C47:$P47)</f>
        <v>1.158741430497958</v>
      </c>
      <c r="C47">
        <f>AVERAGE([4]R_8_128!$C47:$P47)</f>
        <v>-0.36851005749285165</v>
      </c>
      <c r="D47">
        <f>AVERAGE([3]L_8_128!$Q47:$AC47)</f>
        <v>1.2067259078866885</v>
      </c>
      <c r="E47">
        <f>AVERAGE([4]R_8_128!$Q47:$AC47)</f>
        <v>1.3559145925679168</v>
      </c>
      <c r="F47">
        <f>AVERAGE([3]L_8_128!$AD47:$AO47)</f>
        <v>1.0603704471402902</v>
      </c>
      <c r="G47">
        <f>AVERAGE([4]R_8_128!$AD47:$AO47)</f>
        <v>0.5070045051545905</v>
      </c>
      <c r="H47">
        <f>AVERAGE([3]L_8_128!$AP47:$BE47)</f>
        <v>1.1697958065062666</v>
      </c>
      <c r="I47">
        <f>AVERAGE([4]R_8_128!$AP47:$BE47)</f>
        <v>0.83405705147267317</v>
      </c>
    </row>
    <row r="48" spans="1:9" x14ac:dyDescent="0.2">
      <c r="A48">
        <v>2.2999999999999998</v>
      </c>
      <c r="B48">
        <f>AVERAGE([3]L_8_128!$C48:$P48)</f>
        <v>1.1970249821497696</v>
      </c>
      <c r="C48">
        <f>AVERAGE([4]R_8_128!$C48:$P48)</f>
        <v>-0.40022183945584988</v>
      </c>
      <c r="D48">
        <f>AVERAGE([3]L_8_128!$Q48:$AC48)</f>
        <v>1.2636935728809653</v>
      </c>
      <c r="E48">
        <f>AVERAGE([4]R_8_128!$Q48:$AC48)</f>
        <v>1.3433523492198443</v>
      </c>
      <c r="F48">
        <f>AVERAGE([3]L_8_128!$AD48:$AO48)</f>
        <v>1.1110603152824836</v>
      </c>
      <c r="G48">
        <f>AVERAGE([4]R_8_128!$AD48:$AO48)</f>
        <v>0.49523953984926106</v>
      </c>
      <c r="H48">
        <f>AVERAGE([3]L_8_128!$AP48:$BE48)</f>
        <v>1.210447464497693</v>
      </c>
      <c r="I48">
        <f>AVERAGE([4]R_8_128!$AP48:$BE48)</f>
        <v>0.84642419575056349</v>
      </c>
    </row>
    <row r="49" spans="1:9" x14ac:dyDescent="0.2">
      <c r="A49">
        <v>2.35</v>
      </c>
      <c r="B49">
        <f>AVERAGE([3]L_8_128!$C49:$P49)</f>
        <v>1.2350704310485734</v>
      </c>
      <c r="C49">
        <f>AVERAGE([4]R_8_128!$C49:$P49)</f>
        <v>-0.43516190471296462</v>
      </c>
      <c r="D49">
        <f>AVERAGE([3]L_8_128!$Q49:$AC49)</f>
        <v>1.3260236540895793</v>
      </c>
      <c r="E49">
        <f>AVERAGE([4]R_8_128!$Q49:$AC49)</f>
        <v>1.3345375429776511</v>
      </c>
      <c r="F49">
        <f>AVERAGE([3]L_8_128!$AD49:$AO49)</f>
        <v>1.1579280768621942</v>
      </c>
      <c r="G49">
        <f>AVERAGE([4]R_8_128!$AD49:$AO49)</f>
        <v>0.48099936408337446</v>
      </c>
      <c r="H49">
        <f>AVERAGE([3]L_8_128!$AP49:$BE49)</f>
        <v>1.2469282193927387</v>
      </c>
      <c r="I49">
        <f>AVERAGE([4]R_8_128!$AP49:$BE49)</f>
        <v>0.85552722182448937</v>
      </c>
    </row>
    <row r="50" spans="1:9" x14ac:dyDescent="0.2">
      <c r="A50">
        <v>2.4</v>
      </c>
      <c r="B50">
        <f>AVERAGE([3]L_8_128!$C50:$P50)</f>
        <v>1.276911263185871</v>
      </c>
      <c r="C50">
        <f>AVERAGE([4]R_8_128!$C50:$P50)</f>
        <v>-0.46639723629830376</v>
      </c>
      <c r="D50">
        <f>AVERAGE([3]L_8_128!$Q50:$AC50)</f>
        <v>1.39123712763276</v>
      </c>
      <c r="E50">
        <f>AVERAGE([4]R_8_128!$Q50:$AC50)</f>
        <v>1.3275371179691373</v>
      </c>
      <c r="F50">
        <f>AVERAGE([3]L_8_128!$AD50:$AO50)</f>
        <v>1.2040028001831782</v>
      </c>
      <c r="G50">
        <f>AVERAGE([4]R_8_128!$AD50:$AO50)</f>
        <v>0.46306430405359039</v>
      </c>
      <c r="H50">
        <f>AVERAGE([3]L_8_128!$AP50:$BE50)</f>
        <v>1.2874049830630463</v>
      </c>
      <c r="I50">
        <f>AVERAGE([4]R_8_128!$AP50:$BE50)</f>
        <v>0.85596485753624496</v>
      </c>
    </row>
    <row r="51" spans="1:9" x14ac:dyDescent="0.2">
      <c r="A51">
        <v>2.4500000000000002</v>
      </c>
      <c r="B51">
        <f>AVERAGE([3]L_8_128!$C51:$P51)</f>
        <v>1.3241655124606984</v>
      </c>
      <c r="C51">
        <f>AVERAGE([4]R_8_128!$C51:$P51)</f>
        <v>-0.49376017942963168</v>
      </c>
      <c r="D51">
        <f>AVERAGE([3]L_8_128!$Q51:$AC51)</f>
        <v>1.4493045525400001</v>
      </c>
      <c r="E51">
        <f>AVERAGE([4]R_8_128!$Q51:$AC51)</f>
        <v>1.3237042913123593</v>
      </c>
      <c r="F51">
        <f>AVERAGE([3]L_8_128!$AD51:$AO51)</f>
        <v>1.2553700457558237</v>
      </c>
      <c r="G51">
        <f>AVERAGE([4]R_8_128!$AD51:$AO51)</f>
        <v>0.44068478754740498</v>
      </c>
      <c r="H51">
        <f>AVERAGE([3]L_8_128!$AP51:$BE51)</f>
        <v>1.3286949751291628</v>
      </c>
      <c r="I51">
        <f>AVERAGE([4]R_8_128!$AP51:$BE51)</f>
        <v>0.8634736561863775</v>
      </c>
    </row>
    <row r="52" spans="1:9" x14ac:dyDescent="0.2">
      <c r="A52">
        <v>2.5</v>
      </c>
      <c r="B52">
        <f>AVERAGE([3]L_8_128!$C52:$P52)</f>
        <v>1.3720531940939669</v>
      </c>
      <c r="C52">
        <f>AVERAGE([4]R_8_128!$C52:$P52)</f>
        <v>-0.53335577651784349</v>
      </c>
      <c r="D52">
        <f>AVERAGE([3]L_8_128!$Q52:$AC52)</f>
        <v>1.5087296173524178</v>
      </c>
      <c r="E52">
        <f>AVERAGE([4]R_8_128!$Q52:$AC52)</f>
        <v>1.31526345963542</v>
      </c>
      <c r="F52">
        <f>AVERAGE([3]L_8_128!$AD52:$AO52)</f>
        <v>1.3092304702484938</v>
      </c>
      <c r="G52">
        <f>AVERAGE([4]R_8_128!$AD52:$AO52)</f>
        <v>0.42127581880662524</v>
      </c>
      <c r="H52">
        <f>AVERAGE([3]L_8_128!$AP52:$BE52)</f>
        <v>1.3705493640558528</v>
      </c>
      <c r="I52">
        <f>AVERAGE([4]R_8_128!$AP52:$BE52)</f>
        <v>0.86828352002452092</v>
      </c>
    </row>
    <row r="53" spans="1:9" x14ac:dyDescent="0.2">
      <c r="A53">
        <v>2.5499999999999998</v>
      </c>
      <c r="B53">
        <f>AVERAGE([3]L_8_128!$C53:$P53)</f>
        <v>1.4153490643217492</v>
      </c>
      <c r="C53">
        <f>AVERAGE([4]R_8_128!$C53:$P53)</f>
        <v>-0.57439159591646294</v>
      </c>
      <c r="D53">
        <f>AVERAGE([3]L_8_128!$Q53:$AC53)</f>
        <v>1.5664001664512388</v>
      </c>
      <c r="E53">
        <f>AVERAGE([4]R_8_128!$Q53:$AC53)</f>
        <v>1.3077274961902261</v>
      </c>
      <c r="F53">
        <f>AVERAGE([3]L_8_128!$AD53:$AO53)</f>
        <v>1.365756583397862</v>
      </c>
      <c r="G53">
        <f>AVERAGE([4]R_8_128!$AD53:$AO53)</f>
        <v>0.40280081805979168</v>
      </c>
      <c r="H53">
        <f>AVERAGE([3]L_8_128!$AP53:$BE53)</f>
        <v>1.4145244285058087</v>
      </c>
      <c r="I53">
        <f>AVERAGE([4]R_8_128!$AP53:$BE53)</f>
        <v>0.86713321079756445</v>
      </c>
    </row>
    <row r="54" spans="1:9" x14ac:dyDescent="0.2">
      <c r="A54">
        <v>2.6</v>
      </c>
      <c r="B54">
        <f>AVERAGE([3]L_8_128!$C54:$P54)</f>
        <v>1.4592625240235966</v>
      </c>
      <c r="C54">
        <f>AVERAGE([4]R_8_128!$C54:$P54)</f>
        <v>-0.60738799601165272</v>
      </c>
      <c r="D54">
        <f>AVERAGE([3]L_8_128!$Q54:$AC54)</f>
        <v>1.6173926836436006</v>
      </c>
      <c r="E54">
        <f>AVERAGE([4]R_8_128!$Q54:$AC54)</f>
        <v>1.2993555492346107</v>
      </c>
      <c r="F54">
        <f>AVERAGE([3]L_8_128!$AD54:$AO54)</f>
        <v>1.4257283286648768</v>
      </c>
      <c r="G54">
        <f>AVERAGE([4]R_8_128!$AD54:$AO54)</f>
        <v>0.38118786334612698</v>
      </c>
      <c r="H54">
        <f>AVERAGE([3]L_8_128!$AP54:$BE54)</f>
        <v>1.4565500892940393</v>
      </c>
      <c r="I54">
        <f>AVERAGE([4]R_8_128!$AP54:$BE54)</f>
        <v>0.87100876880960698</v>
      </c>
    </row>
    <row r="55" spans="1:9" x14ac:dyDescent="0.2">
      <c r="A55">
        <v>2.65</v>
      </c>
      <c r="B55">
        <f>AVERAGE([3]L_8_128!$C55:$P55)</f>
        <v>1.5123600777203146</v>
      </c>
      <c r="C55">
        <f>AVERAGE([4]R_8_128!$C55:$P55)</f>
        <v>-0.64434939110791623</v>
      </c>
      <c r="D55">
        <f>AVERAGE([3]L_8_128!$Q55:$AC55)</f>
        <v>1.6744963225711911</v>
      </c>
      <c r="E55">
        <f>AVERAGE([4]R_8_128!$Q55:$AC55)</f>
        <v>1.2822023879853182</v>
      </c>
      <c r="F55">
        <f>AVERAGE([3]L_8_128!$AD55:$AO55)</f>
        <v>1.4843713191595087</v>
      </c>
      <c r="G55">
        <f>AVERAGE([4]R_8_128!$AD55:$AO55)</f>
        <v>0.3697508013385174</v>
      </c>
      <c r="H55">
        <f>AVERAGE([3]L_8_128!$AP55:$BE55)</f>
        <v>1.4966993932702877</v>
      </c>
      <c r="I55">
        <f>AVERAGE([4]R_8_128!$AP55:$BE55)</f>
        <v>0.87067811726553812</v>
      </c>
    </row>
    <row r="56" spans="1:9" x14ac:dyDescent="0.2">
      <c r="A56">
        <v>2.7</v>
      </c>
      <c r="B56">
        <f>AVERAGE([3]L_8_128!$C56:$P56)</f>
        <v>1.5635528238616756</v>
      </c>
      <c r="C56">
        <f>AVERAGE([4]R_8_128!$C56:$P56)</f>
        <v>-0.68576699628297944</v>
      </c>
      <c r="D56">
        <f>AVERAGE([3]L_8_128!$Q56:$AC56)</f>
        <v>1.7402195705721508</v>
      </c>
      <c r="E56">
        <f>AVERAGE([4]R_8_128!$Q56:$AC56)</f>
        <v>1.2639447342931709</v>
      </c>
      <c r="F56">
        <f>AVERAGE([3]L_8_128!$AD56:$AO56)</f>
        <v>1.5425302871809734</v>
      </c>
      <c r="G56">
        <f>AVERAGE([4]R_8_128!$AD56:$AO56)</f>
        <v>0.36326046694100039</v>
      </c>
      <c r="H56">
        <f>AVERAGE([3]L_8_128!$AP56:$BE56)</f>
        <v>1.5356256362797758</v>
      </c>
      <c r="I56">
        <f>AVERAGE([4]R_8_128!$AP56:$BE56)</f>
        <v>0.86235909141838385</v>
      </c>
    </row>
    <row r="57" spans="1:9" x14ac:dyDescent="0.2">
      <c r="A57">
        <v>2.75</v>
      </c>
      <c r="B57">
        <f>AVERAGE([3]L_8_128!$C57:$P57)</f>
        <v>1.6108641523528835</v>
      </c>
      <c r="C57">
        <f>AVERAGE([4]R_8_128!$C57:$P57)</f>
        <v>-0.72081487785944387</v>
      </c>
      <c r="D57">
        <f>AVERAGE([3]L_8_128!$Q57:$AC57)</f>
        <v>1.8037137937312815</v>
      </c>
      <c r="E57">
        <f>AVERAGE([4]R_8_128!$Q57:$AC57)</f>
        <v>1.243950276424779</v>
      </c>
      <c r="F57">
        <f>AVERAGE([3]L_8_128!$AD57:$AO57)</f>
        <v>1.6019888501744488</v>
      </c>
      <c r="G57">
        <f>AVERAGE([4]R_8_128!$AD57:$AO57)</f>
        <v>0.35430056663896181</v>
      </c>
      <c r="H57">
        <f>AVERAGE([3]L_8_128!$AP57:$BE57)</f>
        <v>1.571406877539923</v>
      </c>
      <c r="I57">
        <f>AVERAGE([4]R_8_128!$AP57:$BE57)</f>
        <v>0.85908214308167641</v>
      </c>
    </row>
    <row r="58" spans="1:9" x14ac:dyDescent="0.2">
      <c r="A58">
        <v>2.8</v>
      </c>
      <c r="B58">
        <f>AVERAGE([3]L_8_128!$C58:$P58)</f>
        <v>1.6612682088147186</v>
      </c>
      <c r="C58">
        <f>AVERAGE([4]R_8_128!$C58:$P58)</f>
        <v>-0.75707724870826953</v>
      </c>
      <c r="D58">
        <f>AVERAGE([3]L_8_128!$Q58:$AC58)</f>
        <v>1.8646863263295672</v>
      </c>
      <c r="E58">
        <f>AVERAGE([4]R_8_128!$Q58:$AC58)</f>
        <v>1.2245645639369163</v>
      </c>
      <c r="F58">
        <f>AVERAGE([3]L_8_128!$AD58:$AO58)</f>
        <v>1.6595189627051348</v>
      </c>
      <c r="G58">
        <f>AVERAGE([4]R_8_128!$AD58:$AO58)</f>
        <v>0.34023985997601014</v>
      </c>
      <c r="H58">
        <f>AVERAGE([3]L_8_128!$AP58:$BE58)</f>
        <v>1.609787972951138</v>
      </c>
      <c r="I58">
        <f>AVERAGE([4]R_8_128!$AP58:$BE58)</f>
        <v>0.85838034463824953</v>
      </c>
    </row>
    <row r="59" spans="1:9" x14ac:dyDescent="0.2">
      <c r="A59">
        <v>2.85</v>
      </c>
      <c r="B59">
        <f>AVERAGE([3]L_8_128!$C59:$P59)</f>
        <v>1.7154779852201758</v>
      </c>
      <c r="C59">
        <f>AVERAGE([4]R_8_128!$C59:$P59)</f>
        <v>-0.79484738476017225</v>
      </c>
      <c r="D59">
        <f>AVERAGE([3]L_8_128!$Q59:$AC59)</f>
        <v>1.9299755431823713</v>
      </c>
      <c r="E59">
        <f>AVERAGE([4]R_8_128!$Q59:$AC59)</f>
        <v>1.203870187113341</v>
      </c>
      <c r="F59">
        <f>AVERAGE([3]L_8_128!$AD59:$AO59)</f>
        <v>1.7181545270955911</v>
      </c>
      <c r="G59">
        <f>AVERAGE([4]R_8_128!$AD59:$AO59)</f>
        <v>0.33344360539779316</v>
      </c>
      <c r="H59">
        <f>AVERAGE([3]L_8_128!$AP59:$BE59)</f>
        <v>1.6523114700862582</v>
      </c>
      <c r="I59">
        <f>AVERAGE([4]R_8_128!$AP59:$BE59)</f>
        <v>0.85397500672125748</v>
      </c>
    </row>
    <row r="60" spans="1:9" x14ac:dyDescent="0.2">
      <c r="A60">
        <v>2.9</v>
      </c>
      <c r="B60">
        <f>AVERAGE([3]L_8_128!$C60:$P60)</f>
        <v>1.766293693866686</v>
      </c>
      <c r="C60">
        <f>AVERAGE([4]R_8_128!$C60:$P60)</f>
        <v>-0.82979407696388563</v>
      </c>
      <c r="D60">
        <f>AVERAGE([3]L_8_128!$Q60:$AC60)</f>
        <v>1.9934906932899283</v>
      </c>
      <c r="E60">
        <f>AVERAGE([4]R_8_128!$Q60:$AC60)</f>
        <v>1.1789911804469482</v>
      </c>
      <c r="F60">
        <f>AVERAGE([3]L_8_128!$AD60:$AO60)</f>
        <v>1.7768560287224193</v>
      </c>
      <c r="G60">
        <f>AVERAGE([4]R_8_128!$AD60:$AO60)</f>
        <v>0.32557285949142473</v>
      </c>
      <c r="H60">
        <f>AVERAGE([3]L_8_128!$AP60:$BE60)</f>
        <v>1.6879491244427842</v>
      </c>
      <c r="I60">
        <f>AVERAGE([4]R_8_128!$AP60:$BE60)</f>
        <v>0.84825464608587609</v>
      </c>
    </row>
    <row r="61" spans="1:9" x14ac:dyDescent="0.2">
      <c r="A61">
        <v>2.95</v>
      </c>
      <c r="B61">
        <f>AVERAGE([3]L_8_128!$C61:$P61)</f>
        <v>1.8141914750983912</v>
      </c>
      <c r="C61">
        <f>AVERAGE([4]R_8_128!$C61:$P61)</f>
        <v>-0.85947658539271199</v>
      </c>
      <c r="D61">
        <f>AVERAGE([3]L_8_128!$Q61:$AC61)</f>
        <v>2.0546363419046543</v>
      </c>
      <c r="E61">
        <f>AVERAGE([4]R_8_128!$Q61:$AC61)</f>
        <v>1.1562523935448601</v>
      </c>
      <c r="F61">
        <f>AVERAGE([3]L_8_128!$AD61:$AO61)</f>
        <v>1.8381474636150867</v>
      </c>
      <c r="G61">
        <f>AVERAGE([4]R_8_128!$AD61:$AO61)</f>
        <v>0.32046728511319289</v>
      </c>
      <c r="H61">
        <f>AVERAGE([3]L_8_128!$AP61:$BE61)</f>
        <v>1.7244858835894021</v>
      </c>
      <c r="I61">
        <f>AVERAGE([4]R_8_128!$AP61:$BE61)</f>
        <v>0.84197000746283535</v>
      </c>
    </row>
    <row r="62" spans="1:9" x14ac:dyDescent="0.2">
      <c r="A62">
        <v>3</v>
      </c>
      <c r="B62">
        <f>AVERAGE([3]L_8_128!$C62:$P62)</f>
        <v>1.8688339678303691</v>
      </c>
      <c r="C62">
        <f>AVERAGE([4]R_8_128!$C62:$P62)</f>
        <v>-0.89179785833330205</v>
      </c>
      <c r="D62">
        <f>AVERAGE([3]L_8_128!$Q62:$AC62)</f>
        <v>2.1255238420747968</v>
      </c>
      <c r="E62">
        <f>AVERAGE([4]R_8_128!$Q62:$AC62)</f>
        <v>1.1354693378699703</v>
      </c>
      <c r="F62">
        <f>AVERAGE([3]L_8_128!$AD62:$AO62)</f>
        <v>1.9010337591926725</v>
      </c>
      <c r="G62">
        <f>AVERAGE([4]R_8_128!$AD62:$AO62)</f>
        <v>0.31717641892947523</v>
      </c>
      <c r="H62">
        <f>AVERAGE([3]L_8_128!$AP62:$BE62)</f>
        <v>1.7738747339511043</v>
      </c>
      <c r="I62">
        <f>AVERAGE([4]R_8_128!$AP62:$BE62)</f>
        <v>0.8353187573442038</v>
      </c>
    </row>
    <row r="63" spans="1:9" x14ac:dyDescent="0.2">
      <c r="A63">
        <v>3.05</v>
      </c>
      <c r="B63">
        <f>AVERAGE([3]L_8_128!$C63:$P63)</f>
        <v>1.922079907820057</v>
      </c>
      <c r="C63">
        <f>AVERAGE([4]R_8_128!$C63:$P63)</f>
        <v>-0.92722259638372073</v>
      </c>
      <c r="D63">
        <f>AVERAGE([3]L_8_128!$Q63:$AC63)</f>
        <v>2.1927507114481202</v>
      </c>
      <c r="E63">
        <f>AVERAGE([4]R_8_128!$Q63:$AC63)</f>
        <v>1.1150809925400038</v>
      </c>
      <c r="F63">
        <f>AVERAGE([3]L_8_128!$AD63:$AO63)</f>
        <v>1.9595486429019253</v>
      </c>
      <c r="G63">
        <f>AVERAGE([4]R_8_128!$AD63:$AO63)</f>
        <v>0.30789035460379538</v>
      </c>
      <c r="H63">
        <f>AVERAGE([3]L_8_128!$AP63:$BE63)</f>
        <v>1.8159492520775031</v>
      </c>
      <c r="I63">
        <f>AVERAGE([4]R_8_128!$AP63:$BE63)</f>
        <v>0.82678294162330779</v>
      </c>
    </row>
    <row r="64" spans="1:9" x14ac:dyDescent="0.2">
      <c r="A64">
        <v>3.1</v>
      </c>
      <c r="B64">
        <f>AVERAGE([3]L_8_128!$C64:$P64)</f>
        <v>1.9762887649746452</v>
      </c>
      <c r="C64">
        <f>AVERAGE([4]R_8_128!$C64:$P64)</f>
        <v>-0.95847615834935795</v>
      </c>
      <c r="D64">
        <f>AVERAGE([3]L_8_128!$Q64:$AC64)</f>
        <v>2.2619068681625776</v>
      </c>
      <c r="E64">
        <f>AVERAGE([4]R_8_128!$Q64:$AC64)</f>
        <v>1.0972435965374658</v>
      </c>
      <c r="F64">
        <f>AVERAGE([3]L_8_128!$AD64:$AO64)</f>
        <v>2.0165432338578064</v>
      </c>
      <c r="G64">
        <f>AVERAGE([4]R_8_128!$AD64:$AO64)</f>
        <v>0.30058201465647216</v>
      </c>
      <c r="H64">
        <f>AVERAGE([3]L_8_128!$AP64:$BE64)</f>
        <v>1.8553032561431393</v>
      </c>
      <c r="I64">
        <f>AVERAGE([4]R_8_128!$AP64:$BE64)</f>
        <v>0.81877545995405476</v>
      </c>
    </row>
    <row r="65" spans="1:9" x14ac:dyDescent="0.2">
      <c r="A65">
        <v>3.15</v>
      </c>
      <c r="B65">
        <f>AVERAGE([3]L_8_128!$C65:$P65)</f>
        <v>2.0343568910836938</v>
      </c>
      <c r="C65">
        <f>AVERAGE([4]R_8_128!$C65:$P65)</f>
        <v>-0.98956409584845451</v>
      </c>
      <c r="D65">
        <f>AVERAGE([3]L_8_128!$Q65:$AC65)</f>
        <v>2.3294889185959828</v>
      </c>
      <c r="E65">
        <f>AVERAGE([4]R_8_128!$Q65:$AC65)</f>
        <v>1.0763994555483565</v>
      </c>
      <c r="F65">
        <f>AVERAGE([3]L_8_128!$AD65:$AO65)</f>
        <v>2.0800369524896332</v>
      </c>
      <c r="G65">
        <f>AVERAGE([4]R_8_128!$AD65:$AO65)</f>
        <v>0.28976502705195439</v>
      </c>
      <c r="H65">
        <f>AVERAGE([3]L_8_128!$AP65:$BE65)</f>
        <v>1.8966259776075756</v>
      </c>
      <c r="I65">
        <f>AVERAGE([4]R_8_128!$AP65:$BE65)</f>
        <v>0.81321530234185457</v>
      </c>
    </row>
    <row r="66" spans="1:9" x14ac:dyDescent="0.2">
      <c r="A66">
        <v>3.2</v>
      </c>
      <c r="B66">
        <f>AVERAGE([3]L_8_128!$C66:$P66)</f>
        <v>2.0916761311219942</v>
      </c>
      <c r="C66">
        <f>AVERAGE([4]R_8_128!$C66:$P66)</f>
        <v>-1.0265285318641006</v>
      </c>
      <c r="D66">
        <f>AVERAGE([3]L_8_128!$Q66:$AC66)</f>
        <v>2.3887509554121578</v>
      </c>
      <c r="E66">
        <f>AVERAGE([4]R_8_128!$Q66:$AC66)</f>
        <v>1.0542838249714988</v>
      </c>
      <c r="F66">
        <f>AVERAGE([3]L_8_128!$AD66:$AO66)</f>
        <v>2.1433110104016304</v>
      </c>
      <c r="G66">
        <f>AVERAGE([4]R_8_128!$AD66:$AO66)</f>
        <v>0.28178527416840876</v>
      </c>
      <c r="H66">
        <f>AVERAGE([3]L_8_128!$AP66:$BE66)</f>
        <v>1.9405851039370041</v>
      </c>
      <c r="I66">
        <f>AVERAGE([4]R_8_128!$AP66:$BE66)</f>
        <v>0.80764962703701548</v>
      </c>
    </row>
    <row r="67" spans="1:9" x14ac:dyDescent="0.2">
      <c r="A67">
        <v>3.25</v>
      </c>
      <c r="B67">
        <f>AVERAGE([3]L_8_128!$C67:$P67)</f>
        <v>2.1528745600240842</v>
      </c>
      <c r="C67">
        <f>AVERAGE([4]R_8_128!$C67:$P67)</f>
        <v>-1.0575996898431221</v>
      </c>
      <c r="D67">
        <f>AVERAGE([3]L_8_128!$Q67:$AC67)</f>
        <v>2.4572599573993452</v>
      </c>
      <c r="E67">
        <f>AVERAGE([4]R_8_128!$Q67:$AC67)</f>
        <v>1.0313340585487449</v>
      </c>
      <c r="F67">
        <f>AVERAGE([3]L_8_128!$AD67:$AO67)</f>
        <v>2.2037644514087082</v>
      </c>
      <c r="G67">
        <f>AVERAGE([4]R_8_128!$AD67:$AO67)</f>
        <v>0.26991874032651947</v>
      </c>
      <c r="H67">
        <f>AVERAGE([3]L_8_128!$AP67:$BE67)</f>
        <v>1.9873335248955597</v>
      </c>
      <c r="I67">
        <f>AVERAGE([4]R_8_128!$AP67:$BE67)</f>
        <v>0.80052862781963363</v>
      </c>
    </row>
    <row r="68" spans="1:9" x14ac:dyDescent="0.2">
      <c r="A68">
        <v>3.3</v>
      </c>
      <c r="B68">
        <f>AVERAGE([3]L_8_128!$C68:$P68)</f>
        <v>2.2138825679950389</v>
      </c>
      <c r="C68">
        <f>AVERAGE([4]R_8_128!$C68:$P68)</f>
        <v>-1.0907014229517142</v>
      </c>
      <c r="D68">
        <f>AVERAGE([3]L_8_128!$Q68:$AC68)</f>
        <v>2.5246339767903354</v>
      </c>
      <c r="E68">
        <f>AVERAGE([4]R_8_128!$Q68:$AC68)</f>
        <v>1.010452413998369</v>
      </c>
      <c r="F68">
        <f>AVERAGE([3]L_8_128!$AD68:$AO68)</f>
        <v>2.266495858178692</v>
      </c>
      <c r="G68">
        <f>AVERAGE([4]R_8_128!$AD68:$AO68)</f>
        <v>0.24578044890703854</v>
      </c>
      <c r="H68">
        <f>AVERAGE([3]L_8_128!$AP68:$BE68)</f>
        <v>2.0298296215100331</v>
      </c>
      <c r="I68">
        <f>AVERAGE([4]R_8_128!$AP68:$BE68)</f>
        <v>0.79656071550229923</v>
      </c>
    </row>
    <row r="69" spans="1:9" x14ac:dyDescent="0.2">
      <c r="A69">
        <v>3.35</v>
      </c>
      <c r="B69">
        <f>AVERAGE([3]L_8_128!$C69:$P69)</f>
        <v>2.2775069910194743</v>
      </c>
      <c r="C69">
        <f>AVERAGE([4]R_8_128!$C69:$P69)</f>
        <v>-1.1258776283476244</v>
      </c>
      <c r="D69">
        <f>AVERAGE([3]L_8_128!$Q69:$AC69)</f>
        <v>2.5890595585374658</v>
      </c>
      <c r="E69">
        <f>AVERAGE([4]R_8_128!$Q69:$AC69)</f>
        <v>0.9870790977960906</v>
      </c>
      <c r="F69">
        <f>AVERAGE([3]L_8_128!$AD69:$AO69)</f>
        <v>2.3310984829041259</v>
      </c>
      <c r="G69">
        <f>AVERAGE([4]R_8_128!$AD69:$AO69)</f>
        <v>0.22275956064213412</v>
      </c>
      <c r="H69">
        <f>AVERAGE([3]L_8_128!$AP69:$BE69)</f>
        <v>2.0768008957204183</v>
      </c>
      <c r="I69">
        <f>AVERAGE([4]R_8_128!$AP69:$BE69)</f>
        <v>0.79388420956708938</v>
      </c>
    </row>
    <row r="70" spans="1:9" x14ac:dyDescent="0.2">
      <c r="A70">
        <v>3.4</v>
      </c>
      <c r="B70">
        <f>AVERAGE([3]L_8_128!$C70:$P70)</f>
        <v>2.3431587837429215</v>
      </c>
      <c r="C70">
        <f>AVERAGE([4]R_8_128!$C70:$P70)</f>
        <v>-1.1613540678371752</v>
      </c>
      <c r="D70">
        <f>AVERAGE([3]L_8_128!$Q70:$AC70)</f>
        <v>2.6575763378838149</v>
      </c>
      <c r="E70">
        <f>AVERAGE([4]R_8_128!$Q70:$AC70)</f>
        <v>0.95680744292259412</v>
      </c>
      <c r="F70">
        <f>AVERAGE([3]L_8_128!$AD70:$AO70)</f>
        <v>2.3977193549835838</v>
      </c>
      <c r="G70">
        <f>AVERAGE([4]R_8_128!$AD70:$AO70)</f>
        <v>0.20522650631690498</v>
      </c>
      <c r="H70">
        <f>AVERAGE([3]L_8_128!$AP70:$BE70)</f>
        <v>2.1195925347658342</v>
      </c>
      <c r="I70">
        <f>AVERAGE([4]R_8_128!$AP70:$BE70)</f>
        <v>0.79002915377708494</v>
      </c>
    </row>
    <row r="71" spans="1:9" x14ac:dyDescent="0.2">
      <c r="A71">
        <v>3.45</v>
      </c>
      <c r="B71">
        <f>AVERAGE([3]L_8_128!$C71:$P71)</f>
        <v>2.3980314901270599</v>
      </c>
      <c r="C71">
        <f>AVERAGE([4]R_8_128!$C71:$P71)</f>
        <v>-1.1932067709318743</v>
      </c>
      <c r="D71">
        <f>AVERAGE([3]L_8_128!$Q71:$AC71)</f>
        <v>2.7267955822967029</v>
      </c>
      <c r="E71">
        <f>AVERAGE([4]R_8_128!$Q71:$AC71)</f>
        <v>0.92735294658989575</v>
      </c>
      <c r="F71">
        <f>AVERAGE([3]L_8_128!$AD71:$AO71)</f>
        <v>2.4717542609321672</v>
      </c>
      <c r="G71">
        <f>AVERAGE([4]R_8_128!$AD71:$AO71)</f>
        <v>0.18576370248281907</v>
      </c>
      <c r="H71">
        <f>AVERAGE([3]L_8_128!$AP71:$BE71)</f>
        <v>2.1554070575730182</v>
      </c>
      <c r="I71">
        <f>AVERAGE([4]R_8_128!$AP71:$BE71)</f>
        <v>0.78482814021612335</v>
      </c>
    </row>
    <row r="72" spans="1:9" x14ac:dyDescent="0.2">
      <c r="A72">
        <v>3.5</v>
      </c>
      <c r="B72">
        <f>AVERAGE([3]L_8_128!$C72:$P72)</f>
        <v>2.4541814143588034</v>
      </c>
      <c r="C72">
        <f>AVERAGE([4]R_8_128!$C72:$P72)</f>
        <v>-1.2283309019297466</v>
      </c>
      <c r="D72">
        <f>AVERAGE([3]L_8_128!$Q72:$AC72)</f>
        <v>2.7876823666631028</v>
      </c>
      <c r="E72">
        <f>AVERAGE([4]R_8_128!$Q72:$AC72)</f>
        <v>0.90329688525893226</v>
      </c>
      <c r="F72">
        <f>AVERAGE([3]L_8_128!$AD72:$AO72)</f>
        <v>2.5517802168510948</v>
      </c>
      <c r="G72">
        <f>AVERAGE([4]R_8_128!$AD72:$AO72)</f>
        <v>0.15968737827145038</v>
      </c>
      <c r="H72">
        <f>AVERAGE([3]L_8_128!$AP72:$BE72)</f>
        <v>2.195361667331754</v>
      </c>
      <c r="I72">
        <f>AVERAGE([4]R_8_128!$AP72:$BE72)</f>
        <v>0.78431050201612795</v>
      </c>
    </row>
    <row r="73" spans="1:9" x14ac:dyDescent="0.2">
      <c r="A73">
        <v>3.55</v>
      </c>
      <c r="B73">
        <f>AVERAGE([3]L_8_128!$C73:$P73)</f>
        <v>2.5127854015660231</v>
      </c>
      <c r="C73">
        <f>AVERAGE([4]R_8_128!$C73:$P73)</f>
        <v>-1.2639062448498397</v>
      </c>
      <c r="D73">
        <f>AVERAGE([3]L_8_128!$Q73:$AC73)</f>
        <v>2.8463106215239034</v>
      </c>
      <c r="E73">
        <f>AVERAGE([4]R_8_128!$Q73:$AC73)</f>
        <v>0.87681140956962389</v>
      </c>
      <c r="F73">
        <f>AVERAGE([3]L_8_128!$AD73:$AO73)</f>
        <v>2.6220349275985657</v>
      </c>
      <c r="G73">
        <f>AVERAGE([4]R_8_128!$AD73:$AO73)</f>
        <v>0.13270450544658743</v>
      </c>
      <c r="H73">
        <f>AVERAGE([3]L_8_128!$AP73:$BE73)</f>
        <v>2.2303262290041355</v>
      </c>
      <c r="I73">
        <f>AVERAGE([4]R_8_128!$AP73:$BE73)</f>
        <v>0.78535745670489077</v>
      </c>
    </row>
    <row r="74" spans="1:9" x14ac:dyDescent="0.2">
      <c r="A74">
        <v>3.6</v>
      </c>
      <c r="B74">
        <f>AVERAGE([3]L_8_128!$C74:$P74)</f>
        <v>2.5675023178508138</v>
      </c>
      <c r="C74">
        <f>AVERAGE([4]R_8_128!$C74:$P74)</f>
        <v>-1.291671602775802</v>
      </c>
      <c r="D74">
        <f>AVERAGE([3]L_8_128!$Q74:$AC74)</f>
        <v>2.9110646650820371</v>
      </c>
      <c r="E74">
        <f>AVERAGE([4]R_8_128!$Q74:$AC74)</f>
        <v>0.85252912374361633</v>
      </c>
      <c r="F74">
        <f>AVERAGE([3]L_8_128!$AD74:$AO74)</f>
        <v>2.6975667636322442</v>
      </c>
      <c r="G74">
        <f>AVERAGE([4]R_8_128!$AD74:$AO74)</f>
        <v>0.11069889194503969</v>
      </c>
      <c r="H74">
        <f>AVERAGE([3]L_8_128!$AP74:$BE74)</f>
        <v>2.2684472067177599</v>
      </c>
      <c r="I74">
        <f>AVERAGE([4]R_8_128!$AP74:$BE74)</f>
        <v>0.78423845573260886</v>
      </c>
    </row>
    <row r="75" spans="1:9" x14ac:dyDescent="0.2">
      <c r="A75">
        <v>3.65</v>
      </c>
      <c r="B75">
        <f>AVERAGE([3]L_8_128!$C75:$P75)</f>
        <v>2.6197919296755332</v>
      </c>
      <c r="C75">
        <f>AVERAGE([4]R_8_128!$C75:$P75)</f>
        <v>-1.3224974196635906</v>
      </c>
      <c r="D75">
        <f>AVERAGE([3]L_8_128!$Q75:$AC75)</f>
        <v>2.9800411164997445</v>
      </c>
      <c r="E75">
        <f>AVERAGE([4]R_8_128!$Q75:$AC75)</f>
        <v>0.82847309613022313</v>
      </c>
      <c r="F75">
        <f>AVERAGE([3]L_8_128!$AD75:$AO75)</f>
        <v>2.7784177901042448</v>
      </c>
      <c r="G75">
        <f>AVERAGE([4]R_8_128!$AD75:$AO75)</f>
        <v>9.1941911310121624E-2</v>
      </c>
      <c r="H75">
        <f>AVERAGE([3]L_8_128!$AP75:$BE75)</f>
        <v>2.307227446589819</v>
      </c>
      <c r="I75">
        <f>AVERAGE([4]R_8_128!$AP75:$BE75)</f>
        <v>0.78720874141865005</v>
      </c>
    </row>
    <row r="76" spans="1:9" x14ac:dyDescent="0.2">
      <c r="A76">
        <v>3.7</v>
      </c>
      <c r="B76">
        <f>AVERAGE([3]L_8_128!$C76:$P76)</f>
        <v>2.6807896540061322</v>
      </c>
      <c r="C76">
        <f>AVERAGE([4]R_8_128!$C76:$P76)</f>
        <v>-1.3579217523343765</v>
      </c>
      <c r="D76">
        <f>AVERAGE([3]L_8_128!$Q76:$AC76)</f>
        <v>3.0441153239071284</v>
      </c>
      <c r="E76">
        <f>AVERAGE([4]R_8_128!$Q76:$AC76)</f>
        <v>0.79291746102984351</v>
      </c>
      <c r="F76">
        <f>AVERAGE([3]L_8_128!$AD76:$AO76)</f>
        <v>2.8549121054504547</v>
      </c>
      <c r="G76">
        <f>AVERAGE([4]R_8_128!$AD76:$AO76)</f>
        <v>7.3204793106891833E-2</v>
      </c>
      <c r="H76">
        <f>AVERAGE([3]L_8_128!$AP76:$BE76)</f>
        <v>2.3439319284979634</v>
      </c>
      <c r="I76">
        <f>AVERAGE([4]R_8_128!$AP76:$BE76)</f>
        <v>0.79251592091256617</v>
      </c>
    </row>
    <row r="77" spans="1:9" x14ac:dyDescent="0.2">
      <c r="A77">
        <v>3.75</v>
      </c>
      <c r="B77">
        <f>AVERAGE([3]L_8_128!$C77:$P77)</f>
        <v>2.7374248876240661</v>
      </c>
      <c r="C77">
        <f>AVERAGE([4]R_8_128!$C77:$P77)</f>
        <v>-1.3966029626755321</v>
      </c>
      <c r="D77">
        <f>AVERAGE([3]L_8_128!$Q77:$AC77)</f>
        <v>3.1039020677964464</v>
      </c>
      <c r="E77">
        <f>AVERAGE([4]R_8_128!$Q77:$AC77)</f>
        <v>0.76033563172491025</v>
      </c>
      <c r="F77">
        <f>AVERAGE([3]L_8_128!$AD77:$AO77)</f>
        <v>2.9307738643763028</v>
      </c>
      <c r="G77">
        <f>AVERAGE([4]R_8_128!$AD77:$AO77)</f>
        <v>5.7674629360672469E-2</v>
      </c>
      <c r="H77">
        <f>AVERAGE([3]L_8_128!$AP77:$BE77)</f>
        <v>2.3862065435484254</v>
      </c>
      <c r="I77">
        <f>AVERAGE([4]R_8_128!$AP77:$BE77)</f>
        <v>0.79234367849329601</v>
      </c>
    </row>
    <row r="78" spans="1:9" x14ac:dyDescent="0.2">
      <c r="A78">
        <v>3.8</v>
      </c>
      <c r="B78">
        <f>AVERAGE([3]L_8_128!$C78:$P78)</f>
        <v>2.7905808316697764</v>
      </c>
      <c r="C78">
        <f>AVERAGE([4]R_8_128!$C78:$P78)</f>
        <v>-1.429750509480898</v>
      </c>
      <c r="D78">
        <f>AVERAGE([3]L_8_128!$Q78:$AC78)</f>
        <v>3.1680154418493158</v>
      </c>
      <c r="E78">
        <f>AVERAGE([4]R_8_128!$Q78:$AC78)</f>
        <v>0.73366116556892347</v>
      </c>
      <c r="F78">
        <f>AVERAGE([3]L_8_128!$AD78:$AO78)</f>
        <v>3.0086909186304127</v>
      </c>
      <c r="G78">
        <f>AVERAGE([4]R_8_128!$AD78:$AO78)</f>
        <v>4.3797819833844433E-2</v>
      </c>
      <c r="H78">
        <f>AVERAGE([3]L_8_128!$AP78:$BE78)</f>
        <v>2.4222025040040087</v>
      </c>
      <c r="I78">
        <f>AVERAGE([4]R_8_128!$AP78:$BE78)</f>
        <v>0.79029762926416969</v>
      </c>
    </row>
    <row r="79" spans="1:9" x14ac:dyDescent="0.2">
      <c r="A79">
        <v>3.85</v>
      </c>
      <c r="B79">
        <f>AVERAGE([3]L_8_128!$C79:$P79)</f>
        <v>2.851043195114543</v>
      </c>
      <c r="C79">
        <f>AVERAGE([4]R_8_128!$C79:$P79)</f>
        <v>-1.4630030772732028</v>
      </c>
      <c r="D79">
        <f>AVERAGE([3]L_8_128!$Q79:$AC79)</f>
        <v>3.2288245136922891</v>
      </c>
      <c r="E79">
        <f>AVERAGE([4]R_8_128!$Q79:$AC79)</f>
        <v>0.70176310823817023</v>
      </c>
      <c r="F79">
        <f>AVERAGE([3]L_8_128!$AD79:$AO79)</f>
        <v>3.0887269081388546</v>
      </c>
      <c r="G79">
        <f>AVERAGE([4]R_8_128!$AD79:$AO79)</f>
        <v>3.17278150874176E-2</v>
      </c>
      <c r="H79">
        <f>AVERAGE([3]L_8_128!$AP79:$BE79)</f>
        <v>2.4593281510728988</v>
      </c>
      <c r="I79">
        <f>AVERAGE([4]R_8_128!$AP79:$BE79)</f>
        <v>0.79320069820095396</v>
      </c>
    </row>
    <row r="80" spans="1:9" x14ac:dyDescent="0.2">
      <c r="A80">
        <v>3.9</v>
      </c>
      <c r="B80">
        <f>AVERAGE([3]L_8_128!$C80:$P80)</f>
        <v>2.9117730856913808</v>
      </c>
      <c r="C80">
        <f>AVERAGE([4]R_8_128!$C80:$P80)</f>
        <v>-1.500506541962815</v>
      </c>
      <c r="D80">
        <f>AVERAGE([3]L_8_128!$Q80:$AC80)</f>
        <v>3.2940660220829097</v>
      </c>
      <c r="E80">
        <f>AVERAGE([4]R_8_128!$Q80:$AC80)</f>
        <v>0.66395889204558778</v>
      </c>
      <c r="F80">
        <f>AVERAGE([3]L_8_128!$AD80:$AO80)</f>
        <v>3.1647460308696069</v>
      </c>
      <c r="G80">
        <f>AVERAGE([4]R_8_128!$AD80:$AO80)</f>
        <v>2.3879243796546917E-2</v>
      </c>
      <c r="H80">
        <f>AVERAGE([3]L_8_128!$AP80:$BE80)</f>
        <v>2.4980643740214519</v>
      </c>
      <c r="I80">
        <f>AVERAGE([4]R_8_128!$AP80:$BE80)</f>
        <v>0.79837358027370275</v>
      </c>
    </row>
    <row r="81" spans="1:9" x14ac:dyDescent="0.2">
      <c r="A81">
        <v>3.95</v>
      </c>
      <c r="B81">
        <f>AVERAGE([3]L_8_128!$C81:$P81)</f>
        <v>2.9668384876706075</v>
      </c>
      <c r="C81">
        <f>AVERAGE([4]R_8_128!$C81:$P81)</f>
        <v>-1.5320471476655388</v>
      </c>
      <c r="D81">
        <f>AVERAGE([3]L_8_128!$Q81:$AC81)</f>
        <v>3.3602658181248524</v>
      </c>
      <c r="E81">
        <f>AVERAGE([4]R_8_128!$Q81:$AC81)</f>
        <v>0.63343187976767301</v>
      </c>
      <c r="F81">
        <f>AVERAGE([3]L_8_128!$AD81:$AO81)</f>
        <v>3.2429308024596524</v>
      </c>
      <c r="G81">
        <f>AVERAGE([4]R_8_128!$AD81:$AO81)</f>
        <v>1.3826057475214371E-2</v>
      </c>
      <c r="H81">
        <f>AVERAGE([3]L_8_128!$AP81:$BE81)</f>
        <v>2.539271559970838</v>
      </c>
      <c r="I81">
        <f>AVERAGE([4]R_8_128!$AP81:$BE81)</f>
        <v>0.79847031749325115</v>
      </c>
    </row>
    <row r="82" spans="1:9" x14ac:dyDescent="0.2">
      <c r="A82">
        <v>4</v>
      </c>
      <c r="B82">
        <f>AVERAGE([3]L_8_128!$C82:$P82)</f>
        <v>3.0161817053918969</v>
      </c>
      <c r="C82">
        <f>AVERAGE([4]R_8_128!$C82:$P82)</f>
        <v>-1.5604246887065572</v>
      </c>
      <c r="D82">
        <f>AVERAGE([3]L_8_128!$Q82:$AC82)</f>
        <v>3.4223473119744003</v>
      </c>
      <c r="E82">
        <f>AVERAGE([4]R_8_128!$Q82:$AC82)</f>
        <v>0.60675521157131618</v>
      </c>
      <c r="F82">
        <f>AVERAGE([3]L_8_128!$AD82:$AO82)</f>
        <v>3.3263274776913474</v>
      </c>
      <c r="G82">
        <f>AVERAGE([4]R_8_128!$AD82:$AO82)</f>
        <v>-3.1911633968897215E-3</v>
      </c>
      <c r="H82">
        <f>AVERAGE([3]L_8_128!$AP82:$BE82)</f>
        <v>2.5768916439809626</v>
      </c>
      <c r="I82">
        <f>AVERAGE([4]R_8_128!$AP82:$BE82)</f>
        <v>0.79491355521018048</v>
      </c>
    </row>
    <row r="83" spans="1:9" x14ac:dyDescent="0.2">
      <c r="A83">
        <v>4.05</v>
      </c>
      <c r="B83">
        <f>AVERAGE([3]L_8_128!$C83:$P83)</f>
        <v>3.070840871229461</v>
      </c>
      <c r="C83">
        <f>AVERAGE([4]R_8_128!$C83:$P83)</f>
        <v>-1.5929186657446728</v>
      </c>
      <c r="D83">
        <f>AVERAGE([3]L_8_128!$Q83:$AC83)</f>
        <v>3.4874571145959328</v>
      </c>
      <c r="E83">
        <f>AVERAGE([4]R_8_128!$Q83:$AC83)</f>
        <v>0.57235093103422585</v>
      </c>
      <c r="F83">
        <f>AVERAGE([3]L_8_128!$AD83:$AO83)</f>
        <v>3.4097177857199665</v>
      </c>
      <c r="G83">
        <f>AVERAGE([4]R_8_128!$AD83:$AO83)</f>
        <v>-1.8533987921963996E-2</v>
      </c>
      <c r="H83">
        <f>AVERAGE([3]L_8_128!$AP83:$BE83)</f>
        <v>2.6098580710125536</v>
      </c>
      <c r="I83">
        <f>AVERAGE([4]R_8_128!$AP83:$BE83)</f>
        <v>0.79794284089092737</v>
      </c>
    </row>
    <row r="84" spans="1:9" x14ac:dyDescent="0.2">
      <c r="A84">
        <v>4.0999999999999996</v>
      </c>
      <c r="B84">
        <f>AVERAGE([3]L_8_128!$C84:$P84)</f>
        <v>3.1317436681557878</v>
      </c>
      <c r="C84">
        <f>AVERAGE([4]R_8_128!$C84:$P84)</f>
        <v>-1.6202252686648173</v>
      </c>
      <c r="D84">
        <f>AVERAGE([3]L_8_128!$Q84:$AC84)</f>
        <v>3.5517376407076076</v>
      </c>
      <c r="E84">
        <f>AVERAGE([4]R_8_128!$Q84:$AC84)</f>
        <v>0.53854274792731072</v>
      </c>
      <c r="F84">
        <f>AVERAGE([3]L_8_128!$AD84:$AO84)</f>
        <v>3.4825811285551604</v>
      </c>
      <c r="G84">
        <f>AVERAGE([4]R_8_128!$AD84:$AO84)</f>
        <v>-2.9612475262667599E-2</v>
      </c>
      <c r="H84">
        <f>AVERAGE([3]L_8_128!$AP84:$BE84)</f>
        <v>2.6470952653287143</v>
      </c>
      <c r="I84">
        <f>AVERAGE([4]R_8_128!$AP84:$BE84)</f>
        <v>0.79886066937080336</v>
      </c>
    </row>
    <row r="85" spans="1:9" x14ac:dyDescent="0.2">
      <c r="A85">
        <v>4.1500000000000004</v>
      </c>
      <c r="B85">
        <f>AVERAGE([3]L_8_128!$C85:$P85)</f>
        <v>3.1884041426053957</v>
      </c>
      <c r="C85">
        <f>AVERAGE([4]R_8_128!$C85:$P85)</f>
        <v>-1.645724798215237</v>
      </c>
      <c r="D85">
        <f>AVERAGE([3]L_8_128!$Q85:$AC85)</f>
        <v>3.6184011823463282</v>
      </c>
      <c r="E85">
        <f>AVERAGE([4]R_8_128!$Q85:$AC85)</f>
        <v>0.50856090067903692</v>
      </c>
      <c r="F85">
        <f>AVERAGE([3]L_8_128!$AD85:$AO85)</f>
        <v>3.5518769003650235</v>
      </c>
      <c r="G85">
        <f>AVERAGE([4]R_8_128!$AD85:$AO85)</f>
        <v>-3.9476084640089136E-2</v>
      </c>
      <c r="H85">
        <f>AVERAGE([3]L_8_128!$AP85:$BE85)</f>
        <v>2.6855546011257809</v>
      </c>
      <c r="I85">
        <f>AVERAGE([4]R_8_128!$AP85:$BE85)</f>
        <v>0.79681893940184867</v>
      </c>
    </row>
    <row r="86" spans="1:9" x14ac:dyDescent="0.2">
      <c r="A86">
        <v>4.2</v>
      </c>
      <c r="B86">
        <f>AVERAGE([3]L_8_128!$C86:$P86)</f>
        <v>3.2409971512613507</v>
      </c>
      <c r="C86">
        <f>AVERAGE([4]R_8_128!$C86:$P86)</f>
        <v>-1.6758120796343488</v>
      </c>
      <c r="D86">
        <f>AVERAGE([3]L_8_128!$Q86:$AC86)</f>
        <v>3.6844093684496766</v>
      </c>
      <c r="E86">
        <f>AVERAGE([4]R_8_128!$Q86:$AC86)</f>
        <v>0.47681864121226358</v>
      </c>
      <c r="F86">
        <f>AVERAGE([3]L_8_128!$AD86:$AO86)</f>
        <v>3.6167681273615657</v>
      </c>
      <c r="G86">
        <f>AVERAGE([4]R_8_128!$AD86:$AO86)</f>
        <v>-5.5160161995746602E-2</v>
      </c>
      <c r="H86">
        <f>AVERAGE([3]L_8_128!$AP86:$BE86)</f>
        <v>2.7218244184668232</v>
      </c>
      <c r="I86">
        <f>AVERAGE([4]R_8_128!$AP86:$BE86)</f>
        <v>0.79782193080585351</v>
      </c>
    </row>
    <row r="87" spans="1:9" x14ac:dyDescent="0.2">
      <c r="A87">
        <v>4.25</v>
      </c>
      <c r="B87">
        <f>AVERAGE([3]L_8_128!$C87:$P87)</f>
        <v>3.2968597171294385</v>
      </c>
      <c r="C87">
        <f>AVERAGE([4]R_8_128!$C87:$P87)</f>
        <v>-1.7024052673772461</v>
      </c>
      <c r="D87">
        <f>AVERAGE([3]L_8_128!$Q87:$AC87)</f>
        <v>3.7520518001062677</v>
      </c>
      <c r="E87">
        <f>AVERAGE([4]R_8_128!$Q87:$AC87)</f>
        <v>0.4443382874530355</v>
      </c>
      <c r="F87">
        <f>AVERAGE([3]L_8_128!$AD87:$AO87)</f>
        <v>3.6798757450514352</v>
      </c>
      <c r="G87">
        <f>AVERAGE([4]R_8_128!$AD87:$AO87)</f>
        <v>-7.170766931603674E-2</v>
      </c>
      <c r="H87">
        <f>AVERAGE([3]L_8_128!$AP87:$BE87)</f>
        <v>2.7601329187759784</v>
      </c>
      <c r="I87">
        <f>AVERAGE([4]R_8_128!$AP87:$BE87)</f>
        <v>0.80241031929314088</v>
      </c>
    </row>
    <row r="88" spans="1:9" x14ac:dyDescent="0.2">
      <c r="A88">
        <v>4.3</v>
      </c>
      <c r="B88">
        <f>AVERAGE([3]L_8_128!$C88:$P88)</f>
        <v>3.35307861202782</v>
      </c>
      <c r="C88">
        <f>AVERAGE([4]R_8_128!$C88:$P88)</f>
        <v>-1.7251335134256134</v>
      </c>
      <c r="D88">
        <f>AVERAGE([3]L_8_128!$Q88:$AC88)</f>
        <v>3.8149500272330288</v>
      </c>
      <c r="E88">
        <f>AVERAGE([4]R_8_128!$Q88:$AC88)</f>
        <v>0.41522179703968332</v>
      </c>
      <c r="F88">
        <f>AVERAGE([3]L_8_128!$AD88:$AO88)</f>
        <v>3.7457860976437867</v>
      </c>
      <c r="G88">
        <f>AVERAGE([4]R_8_128!$AD88:$AO88)</f>
        <v>-8.6696431807265315E-2</v>
      </c>
      <c r="H88">
        <f>AVERAGE([3]L_8_128!$AP88:$BE88)</f>
        <v>2.7975133591922732</v>
      </c>
      <c r="I88">
        <f>AVERAGE([4]R_8_128!$AP88:$BE88)</f>
        <v>0.80938995916735001</v>
      </c>
    </row>
    <row r="89" spans="1:9" x14ac:dyDescent="0.2">
      <c r="A89">
        <v>4.3499999999999996</v>
      </c>
      <c r="B89">
        <f>AVERAGE([3]L_8_128!$C89:$P89)</f>
        <v>3.4104084830874584</v>
      </c>
      <c r="C89">
        <f>AVERAGE([4]R_8_128!$C89:$P89)</f>
        <v>-1.7549662729090501</v>
      </c>
      <c r="D89">
        <f>AVERAGE([3]L_8_128!$Q89:$AC89)</f>
        <v>3.8764546855198323</v>
      </c>
      <c r="E89">
        <f>AVERAGE([4]R_8_128!$Q89:$AC89)</f>
        <v>0.38652377146753497</v>
      </c>
      <c r="F89">
        <f>AVERAGE([3]L_8_128!$AD89:$AO89)</f>
        <v>3.8150169665930549</v>
      </c>
      <c r="G89">
        <f>AVERAGE([4]R_8_128!$AD89:$AO89)</f>
        <v>-9.9337548245193252E-2</v>
      </c>
      <c r="H89">
        <f>AVERAGE([3]L_8_128!$AP89:$BE89)</f>
        <v>2.8347851063972702</v>
      </c>
      <c r="I89">
        <f>AVERAGE([4]R_8_128!$AP89:$BE89)</f>
        <v>0.8134850705194816</v>
      </c>
    </row>
    <row r="90" spans="1:9" x14ac:dyDescent="0.2">
      <c r="A90">
        <v>4.4000000000000004</v>
      </c>
      <c r="B90">
        <f>AVERAGE([3]L_8_128!$C90:$P90)</f>
        <v>3.4691054215087456</v>
      </c>
      <c r="C90">
        <f>AVERAGE([4]R_8_128!$C90:$P90)</f>
        <v>-1.7831439495505603</v>
      </c>
      <c r="D90">
        <f>AVERAGE([3]L_8_128!$Q90:$AC90)</f>
        <v>3.9436728128289045</v>
      </c>
      <c r="E90">
        <f>AVERAGE([4]R_8_128!$Q90:$AC90)</f>
        <v>0.35832656448469158</v>
      </c>
      <c r="F90">
        <f>AVERAGE([3]L_8_128!$AD90:$AO90)</f>
        <v>3.8857859122972642</v>
      </c>
      <c r="G90">
        <f>AVERAGE([4]R_8_128!$AD90:$AO90)</f>
        <v>-0.1100350995134841</v>
      </c>
      <c r="H90">
        <f>AVERAGE([3]L_8_128!$AP90:$BE90)</f>
        <v>2.8750135050068066</v>
      </c>
      <c r="I90">
        <f>AVERAGE([4]R_8_128!$AP90:$BE90)</f>
        <v>0.81383273122757449</v>
      </c>
    </row>
    <row r="91" spans="1:9" x14ac:dyDescent="0.2">
      <c r="A91">
        <v>4.45</v>
      </c>
      <c r="B91">
        <f>AVERAGE([3]L_8_128!$C91:$P91)</f>
        <v>3.5264130117068753</v>
      </c>
      <c r="C91">
        <f>AVERAGE([4]R_8_128!$C91:$P91)</f>
        <v>-1.8114676812419594</v>
      </c>
      <c r="D91">
        <f>AVERAGE([3]L_8_128!$Q91:$AC91)</f>
        <v>4.011537303218633</v>
      </c>
      <c r="E91">
        <f>AVERAGE([4]R_8_128!$Q91:$AC91)</f>
        <v>0.33278840835712942</v>
      </c>
      <c r="F91">
        <f>AVERAGE([3]L_8_128!$AD91:$AO91)</f>
        <v>3.9540353101769967</v>
      </c>
      <c r="G91">
        <f>AVERAGE([4]R_8_128!$AD91:$AO91)</f>
        <v>-0.12691117150274936</v>
      </c>
      <c r="H91">
        <f>AVERAGE([3]L_8_128!$AP91:$BE91)</f>
        <v>2.9146070703445801</v>
      </c>
      <c r="I91">
        <f>AVERAGE([4]R_8_128!$AP91:$BE91)</f>
        <v>0.81697697378225009</v>
      </c>
    </row>
    <row r="92" spans="1:9" x14ac:dyDescent="0.2">
      <c r="A92">
        <v>4.5</v>
      </c>
      <c r="B92">
        <f>AVERAGE([3]L_8_128!$C92:$P92)</f>
        <v>3.5877873195589882</v>
      </c>
      <c r="C92">
        <f>AVERAGE([4]R_8_128!$C92:$P92)</f>
        <v>-1.8454231579426044</v>
      </c>
      <c r="D92">
        <f>AVERAGE([3]L_8_128!$Q92:$AC92)</f>
        <v>4.0763395988723072</v>
      </c>
      <c r="E92">
        <f>AVERAGE([4]R_8_128!$Q92:$AC92)</f>
        <v>0.29916828839430631</v>
      </c>
      <c r="F92">
        <f>AVERAGE([3]L_8_128!$AD92:$AO92)</f>
        <v>4.0197185185276227</v>
      </c>
      <c r="G92">
        <f>AVERAGE([4]R_8_128!$AD92:$AO92)</f>
        <v>-0.13244617988623006</v>
      </c>
      <c r="H92">
        <f>AVERAGE([3]L_8_128!$AP92:$BE92)</f>
        <v>2.9527031949500557</v>
      </c>
      <c r="I92">
        <f>AVERAGE([4]R_8_128!$AP92:$BE92)</f>
        <v>0.81931770282125405</v>
      </c>
    </row>
    <row r="93" spans="1:9" x14ac:dyDescent="0.2">
      <c r="A93">
        <v>4.55</v>
      </c>
      <c r="B93">
        <f>AVERAGE([3]L_8_128!$C93:$P93)</f>
        <v>3.6521362913143158</v>
      </c>
      <c r="C93">
        <f>AVERAGE([4]R_8_128!$C93:$P93)</f>
        <v>-1.8786334291368678</v>
      </c>
      <c r="D93">
        <f>AVERAGE([3]L_8_128!$Q93:$AC93)</f>
        <v>4.1442796876247483</v>
      </c>
      <c r="E93">
        <f>AVERAGE([4]R_8_128!$Q93:$AC93)</f>
        <v>0.27020047909992534</v>
      </c>
      <c r="F93">
        <f>AVERAGE([3]L_8_128!$AD93:$AO93)</f>
        <v>4.087354985904831</v>
      </c>
      <c r="G93">
        <f>AVERAGE([4]R_8_128!$AD93:$AO93)</f>
        <v>-0.14393976220052992</v>
      </c>
      <c r="H93">
        <f>AVERAGE([3]L_8_128!$AP93:$BE93)</f>
        <v>2.9894982131133343</v>
      </c>
      <c r="I93">
        <f>AVERAGE([4]R_8_128!$AP93:$BE93)</f>
        <v>0.82280541675934415</v>
      </c>
    </row>
    <row r="94" spans="1:9" x14ac:dyDescent="0.2">
      <c r="A94">
        <v>4.5999999999999996</v>
      </c>
      <c r="B94">
        <f>AVERAGE([3]L_8_128!$C94:$P94)</f>
        <v>3.7127900213387037</v>
      </c>
      <c r="C94">
        <f>AVERAGE([4]R_8_128!$C94:$P94)</f>
        <v>-1.9162922084460032</v>
      </c>
      <c r="D94">
        <f>AVERAGE([3]L_8_128!$Q94:$AC94)</f>
        <v>4.2103362429629128</v>
      </c>
      <c r="E94">
        <f>AVERAGE([4]R_8_128!$Q94:$AC94)</f>
        <v>0.24199543140289001</v>
      </c>
      <c r="F94">
        <f>AVERAGE([3]L_8_128!$AD94:$AO94)</f>
        <v>4.1571657595705007</v>
      </c>
      <c r="G94">
        <f>AVERAGE([4]R_8_128!$AD94:$AO94)</f>
        <v>-0.16736922969515519</v>
      </c>
      <c r="H94">
        <f>AVERAGE([3]L_8_128!$AP94:$BE94)</f>
        <v>3.028349136585105</v>
      </c>
      <c r="I94">
        <f>AVERAGE([4]R_8_128!$AP94:$BE94)</f>
        <v>0.82770162740825748</v>
      </c>
    </row>
    <row r="95" spans="1:9" x14ac:dyDescent="0.2">
      <c r="A95">
        <v>4.6500000000000004</v>
      </c>
      <c r="B95">
        <f>AVERAGE([3]L_8_128!$C95:$P95)</f>
        <v>3.7756738192215491</v>
      </c>
      <c r="C95">
        <f>AVERAGE([4]R_8_128!$C95:$P95)</f>
        <v>-1.9522727454938877</v>
      </c>
      <c r="D95">
        <f>AVERAGE([3]L_8_128!$Q95:$AC95)</f>
        <v>4.2796218037237788</v>
      </c>
      <c r="E95">
        <f>AVERAGE([4]R_8_128!$Q95:$AC95)</f>
        <v>0.21155519778382337</v>
      </c>
      <c r="F95">
        <f>AVERAGE([3]L_8_128!$AD95:$AO95)</f>
        <v>4.2213061703968222</v>
      </c>
      <c r="G95">
        <f>AVERAGE([4]R_8_128!$AD95:$AO95)</f>
        <v>-0.18225944579739653</v>
      </c>
      <c r="H95">
        <f>AVERAGE([3]L_8_128!$AP95:$BE95)</f>
        <v>3.0717183857903549</v>
      </c>
      <c r="I95">
        <f>AVERAGE([4]R_8_128!$AP95:$BE95)</f>
        <v>0.82876073311107601</v>
      </c>
    </row>
    <row r="96" spans="1:9" x14ac:dyDescent="0.2">
      <c r="A96">
        <v>4.7</v>
      </c>
      <c r="B96">
        <f>AVERAGE([3]L_8_128!$C96:$P96)</f>
        <v>3.838654351785558</v>
      </c>
      <c r="C96">
        <f>AVERAGE([4]R_8_128!$C96:$P96)</f>
        <v>-1.9857083996530169</v>
      </c>
      <c r="D96">
        <f>AVERAGE([3]L_8_128!$Q96:$AC96)</f>
        <v>4.3450248421284581</v>
      </c>
      <c r="E96">
        <f>AVERAGE([4]R_8_128!$Q96:$AC96)</f>
        <v>0.18580162929025471</v>
      </c>
      <c r="F96">
        <f>AVERAGE([3]L_8_128!$AD96:$AO96)</f>
        <v>4.292294940908457</v>
      </c>
      <c r="G96">
        <f>AVERAGE([4]R_8_128!$AD96:$AO96)</f>
        <v>-0.19171736674770909</v>
      </c>
      <c r="H96">
        <f>AVERAGE([3]L_8_128!$AP96:$BE96)</f>
        <v>3.1114972196639439</v>
      </c>
      <c r="I96">
        <f>AVERAGE([4]R_8_128!$AP96:$BE96)</f>
        <v>0.83040639719100995</v>
      </c>
    </row>
    <row r="97" spans="1:9" x14ac:dyDescent="0.2">
      <c r="A97">
        <v>4.75</v>
      </c>
      <c r="B97">
        <f>AVERAGE([3]L_8_128!$C97:$P97)</f>
        <v>3.8953573124943479</v>
      </c>
      <c r="C97">
        <f>AVERAGE([4]R_8_128!$C97:$P97)</f>
        <v>-2.016344310487483</v>
      </c>
      <c r="D97">
        <f>AVERAGE([3]L_8_128!$Q97:$AC97)</f>
        <v>4.4040120341656639</v>
      </c>
      <c r="E97">
        <f>AVERAGE([4]R_8_128!$Q97:$AC97)</f>
        <v>0.15843680123584009</v>
      </c>
      <c r="F97">
        <f>AVERAGE([3]L_8_128!$AD97:$AO97)</f>
        <v>4.3657637760882162</v>
      </c>
      <c r="G97">
        <f>AVERAGE([4]R_8_128!$AD97:$AO97)</f>
        <v>-0.20790705418633079</v>
      </c>
      <c r="H97">
        <f>AVERAGE([3]L_8_128!$AP97:$BE97)</f>
        <v>3.1485333671019258</v>
      </c>
      <c r="I97">
        <f>AVERAGE([4]R_8_128!$AP97:$BE97)</f>
        <v>0.83673464321517987</v>
      </c>
    </row>
    <row r="98" spans="1:9" x14ac:dyDescent="0.2">
      <c r="A98">
        <v>4.8</v>
      </c>
      <c r="B98">
        <f>AVERAGE([3]L_8_128!$C98:$P98)</f>
        <v>3.9529029897483383</v>
      </c>
      <c r="C98">
        <f>AVERAGE([4]R_8_128!$C98:$P98)</f>
        <v>-2.0444040632765894</v>
      </c>
      <c r="D98">
        <f>AVERAGE([3]L_8_128!$Q98:$AC98)</f>
        <v>4.4653749920811743</v>
      </c>
      <c r="E98">
        <f>AVERAGE([4]R_8_128!$Q98:$AC98)</f>
        <v>0.12156210089436002</v>
      </c>
      <c r="F98">
        <f>AVERAGE([3]L_8_128!$AD98:$AO98)</f>
        <v>4.4315077236561828</v>
      </c>
      <c r="G98">
        <f>AVERAGE([4]R_8_128!$AD98:$AO98)</f>
        <v>-0.22074204602647321</v>
      </c>
      <c r="H98">
        <f>AVERAGE([3]L_8_128!$AP98:$BE98)</f>
        <v>3.1882148591611719</v>
      </c>
      <c r="I98">
        <f>AVERAGE([4]R_8_128!$AP98:$BE98)</f>
        <v>0.84411951053057555</v>
      </c>
    </row>
    <row r="99" spans="1:9" x14ac:dyDescent="0.2">
      <c r="A99">
        <v>4.8499999999999996</v>
      </c>
      <c r="B99">
        <f>AVERAGE([3]L_8_128!$C99:$P99)</f>
        <v>4.011580772778939</v>
      </c>
      <c r="C99">
        <f>AVERAGE([4]R_8_128!$C99:$P99)</f>
        <v>-2.0738230557694153</v>
      </c>
      <c r="D99">
        <f>AVERAGE([3]L_8_128!$Q99:$AC99)</f>
        <v>4.5289732204847901</v>
      </c>
      <c r="E99">
        <f>AVERAGE([4]R_8_128!$Q99:$AC99)</f>
        <v>9.0743379955562128E-2</v>
      </c>
      <c r="F99">
        <f>AVERAGE([3]L_8_128!$AD99:$AO99)</f>
        <v>4.4887667019131836</v>
      </c>
      <c r="G99">
        <f>AVERAGE([4]R_8_128!$AD99:$AO99)</f>
        <v>-0.22615812912951805</v>
      </c>
      <c r="H99">
        <f>AVERAGE([3]L_8_128!$AP99:$BE99)</f>
        <v>3.2283949343952445</v>
      </c>
      <c r="I99">
        <f>AVERAGE([4]R_8_128!$AP99:$BE99)</f>
        <v>0.84751936661557048</v>
      </c>
    </row>
    <row r="100" spans="1:9" x14ac:dyDescent="0.2">
      <c r="A100">
        <v>4.9000000000000004</v>
      </c>
      <c r="B100">
        <f>AVERAGE([3]L_8_128!$C100:$P100)</f>
        <v>4.068357890852794</v>
      </c>
      <c r="C100">
        <f>AVERAGE([4]R_8_128!$C100:$P100)</f>
        <v>-2.1063132834572675</v>
      </c>
      <c r="D100">
        <f>AVERAGE([3]L_8_128!$Q100:$AC100)</f>
        <v>4.5796709114807239</v>
      </c>
      <c r="E100">
        <f>AVERAGE([4]R_8_128!$Q100:$AC100)</f>
        <v>6.0960979465374474E-2</v>
      </c>
      <c r="F100">
        <f>AVERAGE([3]L_8_128!$AD100:$AO100)</f>
        <v>4.5473664003547123</v>
      </c>
      <c r="G100">
        <f>AVERAGE([4]R_8_128!$AD100:$AO100)</f>
        <v>-0.23443384502397502</v>
      </c>
      <c r="H100">
        <f>AVERAGE([3]L_8_128!$AP100:$BE100)</f>
        <v>3.2668303834032879</v>
      </c>
      <c r="I100">
        <f>AVERAGE([4]R_8_128!$AP100:$BE100)</f>
        <v>0.85343515241503709</v>
      </c>
    </row>
    <row r="101" spans="1:9" x14ac:dyDescent="0.2">
      <c r="A101">
        <v>4.95</v>
      </c>
      <c r="B101">
        <f>AVERAGE([3]L_8_128!$C101:$P101)</f>
        <v>4.1277918865922008</v>
      </c>
      <c r="C101">
        <f>AVERAGE([4]R_8_128!$C101:$P101)</f>
        <v>-2.1395630625503754</v>
      </c>
      <c r="D101">
        <f>AVERAGE([3]L_8_128!$Q101:$AC101)</f>
        <v>4.6402426188309009</v>
      </c>
      <c r="E101">
        <f>AVERAGE([4]R_8_128!$Q101:$AC101)</f>
        <v>2.4879699063339773E-2</v>
      </c>
      <c r="F101">
        <f>AVERAGE([3]L_8_128!$AD101:$AO101)</f>
        <v>4.6098287046422692</v>
      </c>
      <c r="G101">
        <f>AVERAGE([4]R_8_128!$AD101:$AO101)</f>
        <v>-0.24732389082379677</v>
      </c>
      <c r="H101">
        <f>AVERAGE([3]L_8_128!$AP101:$BE101)</f>
        <v>3.3074194037643601</v>
      </c>
      <c r="I101">
        <f>AVERAGE([4]R_8_128!$AP101:$BE101)</f>
        <v>0.86077038652200799</v>
      </c>
    </row>
    <row r="102" spans="1:9" x14ac:dyDescent="0.2">
      <c r="A102">
        <v>5</v>
      </c>
      <c r="B102">
        <f>AVERAGE([3]L_8_128!$C102:$P102)</f>
        <v>4.1876684849267427</v>
      </c>
      <c r="C102">
        <f>AVERAGE([4]R_8_128!$C102:$P102)</f>
        <v>-2.1773056376691136</v>
      </c>
      <c r="D102">
        <f>AVERAGE([3]L_8_128!$Q102:$AC102)</f>
        <v>4.7090948503068937</v>
      </c>
      <c r="E102">
        <f>AVERAGE([4]R_8_128!$Q102:$AC102)</f>
        <v>-1.2653358766272663E-2</v>
      </c>
      <c r="F102">
        <f>AVERAGE([3]L_8_128!$AD102:$AO102)</f>
        <v>4.6722183167194027</v>
      </c>
      <c r="G102">
        <f>AVERAGE([4]R_8_128!$AD102:$AO102)</f>
        <v>-0.25004213955575155</v>
      </c>
      <c r="H102">
        <f>AVERAGE([3]L_8_128!$AP102:$BE102)</f>
        <v>3.3481205251395605</v>
      </c>
      <c r="I102">
        <f>AVERAGE([4]R_8_128!$AP102:$BE102)</f>
        <v>0.86671176824838392</v>
      </c>
    </row>
    <row r="103" spans="1:9" x14ac:dyDescent="0.2">
      <c r="A103">
        <v>5.05</v>
      </c>
      <c r="B103">
        <f>AVERAGE([3]L_8_128!$C103:$P103)</f>
        <v>4.2404809332329014</v>
      </c>
      <c r="C103">
        <f>AVERAGE([4]R_8_128!$C103:$P103)</f>
        <v>-2.2182649422199785</v>
      </c>
      <c r="D103">
        <f>AVERAGE([3]L_8_128!$Q103:$AC103)</f>
        <v>4.7666733835235942</v>
      </c>
      <c r="E103">
        <f>AVERAGE([4]R_8_128!$Q103:$AC103)</f>
        <v>-4.4210187083882316E-2</v>
      </c>
      <c r="F103">
        <f>AVERAGE([3]L_8_128!$AD103:$AO103)</f>
        <v>4.7285708062105147</v>
      </c>
      <c r="G103">
        <f>AVERAGE([4]R_8_128!$AD103:$AO103)</f>
        <v>-0.25690740238967413</v>
      </c>
      <c r="H103">
        <f>AVERAGE([3]L_8_128!$AP103:$BE103)</f>
        <v>3.3883191210036294</v>
      </c>
      <c r="I103">
        <f>AVERAGE([4]R_8_128!$AP103:$BE103)</f>
        <v>0.87154982992502994</v>
      </c>
    </row>
    <row r="104" spans="1:9" x14ac:dyDescent="0.2">
      <c r="A104">
        <v>5.0999999999999996</v>
      </c>
      <c r="B104">
        <f>AVERAGE([3]L_8_128!$C104:$P104)</f>
        <v>4.2918687072051673</v>
      </c>
      <c r="C104">
        <f>AVERAGE([4]R_8_128!$C104:$P104)</f>
        <v>-2.2535513607051767</v>
      </c>
      <c r="D104">
        <f>AVERAGE([3]L_8_128!$Q104:$AC104)</f>
        <v>4.8256167865839581</v>
      </c>
      <c r="E104">
        <f>AVERAGE([4]R_8_128!$Q104:$AC104)</f>
        <v>-7.0455264301230197E-2</v>
      </c>
      <c r="F104">
        <f>AVERAGE([3]L_8_128!$AD104:$AO104)</f>
        <v>4.7801759826512056</v>
      </c>
      <c r="G104">
        <f>AVERAGE([4]R_8_128!$AD104:$AO104)</f>
        <v>-0.26209259773890919</v>
      </c>
      <c r="H104">
        <f>AVERAGE([3]L_8_128!$AP104:$BE104)</f>
        <v>3.4290113295524902</v>
      </c>
      <c r="I104">
        <f>AVERAGE([4]R_8_128!$AP104:$BE104)</f>
        <v>0.8752133053102652</v>
      </c>
    </row>
    <row r="105" spans="1:9" x14ac:dyDescent="0.2">
      <c r="A105">
        <v>5.15</v>
      </c>
      <c r="B105">
        <f>AVERAGE([3]L_8_128!$C105:$P105)</f>
        <v>4.3433973369712957</v>
      </c>
      <c r="C105">
        <f>AVERAGE([4]R_8_128!$C105:$P105)</f>
        <v>-2.2873110993335808</v>
      </c>
      <c r="D105">
        <f>AVERAGE([3]L_8_128!$Q105:$AC105)</f>
        <v>4.8861140769466029</v>
      </c>
      <c r="E105">
        <f>AVERAGE([4]R_8_128!$Q105:$AC105)</f>
        <v>-0.10719759009388986</v>
      </c>
      <c r="F105">
        <f>AVERAGE([3]L_8_128!$AD105:$AO105)</f>
        <v>4.8396025800381359</v>
      </c>
      <c r="G105">
        <f>AVERAGE([4]R_8_128!$AD105:$AO105)</f>
        <v>-0.26244642917884614</v>
      </c>
      <c r="H105">
        <f>AVERAGE([3]L_8_128!$AP105:$BE105)</f>
        <v>3.4693578987723077</v>
      </c>
      <c r="I105">
        <f>AVERAGE([4]R_8_128!$AP105:$BE105)</f>
        <v>0.87769025101448439</v>
      </c>
    </row>
    <row r="106" spans="1:9" x14ac:dyDescent="0.2">
      <c r="A106">
        <v>5.2</v>
      </c>
      <c r="B106">
        <f>AVERAGE([3]L_8_128!$C106:$P106)</f>
        <v>4.3943975155709643</v>
      </c>
      <c r="C106">
        <f>AVERAGE([4]R_8_128!$C106:$P106)</f>
        <v>-2.3237212453633478</v>
      </c>
      <c r="D106">
        <f>AVERAGE([3]L_8_128!$Q106:$AC106)</f>
        <v>4.9468450946215032</v>
      </c>
      <c r="E106">
        <f>AVERAGE([4]R_8_128!$Q106:$AC106)</f>
        <v>-0.14008662405002406</v>
      </c>
      <c r="F106">
        <f>AVERAGE([3]L_8_128!$AD106:$AO106)</f>
        <v>4.9084238813646968</v>
      </c>
      <c r="G106">
        <f>AVERAGE([4]R_8_128!$AD106:$AO106)</f>
        <v>-0.26311910195843408</v>
      </c>
      <c r="H106">
        <f>AVERAGE([3]L_8_128!$AP106:$BE106)</f>
        <v>3.5064592319313506</v>
      </c>
      <c r="I106">
        <f>AVERAGE([4]R_8_128!$AP106:$BE106)</f>
        <v>0.88291961013077991</v>
      </c>
    </row>
    <row r="107" spans="1:9" x14ac:dyDescent="0.2">
      <c r="A107">
        <v>5.25</v>
      </c>
      <c r="B107">
        <f>AVERAGE([3]L_8_128!$C107:$P107)</f>
        <v>4.4435018276125922</v>
      </c>
      <c r="C107">
        <f>AVERAGE([4]R_8_128!$C107:$P107)</f>
        <v>-2.3567235713829922</v>
      </c>
      <c r="D107">
        <f>AVERAGE([3]L_8_128!$Q107:$AC107)</f>
        <v>5.0117206253021971</v>
      </c>
      <c r="E107">
        <f>AVERAGE([4]R_8_128!$Q107:$AC107)</f>
        <v>-0.16584565743875773</v>
      </c>
      <c r="F107">
        <f>AVERAGE([3]L_8_128!$AD107:$AO107)</f>
        <v>4.9728049810589976</v>
      </c>
      <c r="G107">
        <f>AVERAGE([4]R_8_128!$AD107:$AO107)</f>
        <v>-0.26115928579163006</v>
      </c>
      <c r="H107">
        <f>AVERAGE([3]L_8_128!$AP107:$BE107)</f>
        <v>3.5483561406749109</v>
      </c>
      <c r="I107">
        <f>AVERAGE([4]R_8_128!$AP107:$BE107)</f>
        <v>0.88753890593674623</v>
      </c>
    </row>
    <row r="108" spans="1:9" x14ac:dyDescent="0.2">
      <c r="A108">
        <v>5.3</v>
      </c>
      <c r="B108">
        <f>AVERAGE([3]L_8_128!$C108:$P108)</f>
        <v>4.4956811425117555</v>
      </c>
      <c r="C108">
        <f>AVERAGE([4]R_8_128!$C108:$P108)</f>
        <v>-2.3889303976862379</v>
      </c>
      <c r="D108">
        <f>AVERAGE([3]L_8_128!$Q108:$AC108)</f>
        <v>5.0750188343761424</v>
      </c>
      <c r="E108">
        <f>AVERAGE([4]R_8_128!$Q108:$AC108)</f>
        <v>-0.20688154489951491</v>
      </c>
      <c r="F108">
        <f>AVERAGE([3]L_8_128!$AD108:$AO108)</f>
        <v>5.0268087608537764</v>
      </c>
      <c r="G108">
        <f>AVERAGE([4]R_8_128!$AD108:$AO108)</f>
        <v>-0.2547465172812316</v>
      </c>
      <c r="H108">
        <f>AVERAGE([3]L_8_128!$AP108:$BE108)</f>
        <v>3.5861996194490122</v>
      </c>
      <c r="I108">
        <f>AVERAGE([4]R_8_128!$AP108:$BE108)</f>
        <v>0.89280120048016898</v>
      </c>
    </row>
    <row r="109" spans="1:9" x14ac:dyDescent="0.2">
      <c r="A109">
        <v>5.35</v>
      </c>
      <c r="B109">
        <f>AVERAGE([3]L_8_128!$C109:$P109)</f>
        <v>4.5493729971609103</v>
      </c>
      <c r="C109">
        <f>AVERAGE([4]R_8_128!$C109:$P109)</f>
        <v>-2.4203157164440339</v>
      </c>
      <c r="D109">
        <f>AVERAGE([3]L_8_128!$Q109:$AC109)</f>
        <v>5.1372773603936883</v>
      </c>
      <c r="E109">
        <f>AVERAGE([4]R_8_128!$Q109:$AC109)</f>
        <v>-0.24726803765961608</v>
      </c>
      <c r="F109">
        <f>AVERAGE([3]L_8_128!$AD109:$AO109)</f>
        <v>5.0859554959185109</v>
      </c>
      <c r="G109">
        <f>AVERAGE([4]R_8_128!$AD109:$AO109)</f>
        <v>-0.2508103550900791</v>
      </c>
      <c r="H109">
        <f>AVERAGE([3]L_8_128!$AP109:$BE109)</f>
        <v>3.6231019418700225</v>
      </c>
      <c r="I109">
        <f>AVERAGE([4]R_8_128!$AP109:$BE109)</f>
        <v>0.90034047438488873</v>
      </c>
    </row>
    <row r="110" spans="1:9" x14ac:dyDescent="0.2">
      <c r="A110">
        <v>5.4</v>
      </c>
      <c r="B110">
        <f>AVERAGE([3]L_8_128!$C110:$P110)</f>
        <v>4.6066427188107308</v>
      </c>
      <c r="C110">
        <f>AVERAGE([4]R_8_128!$C110:$P110)</f>
        <v>-2.4511210443876279</v>
      </c>
      <c r="D110">
        <f>AVERAGE([3]L_8_128!$Q110:$AC110)</f>
        <v>5.2000234818686693</v>
      </c>
      <c r="E110">
        <f>AVERAGE([4]R_8_128!$Q110:$AC110)</f>
        <v>-0.2792010698218379</v>
      </c>
      <c r="F110">
        <f>AVERAGE([3]L_8_128!$AD110:$AO110)</f>
        <v>5.1463857426682971</v>
      </c>
      <c r="G110">
        <f>AVERAGE([4]R_8_128!$AD110:$AO110)</f>
        <v>-0.25255272669495238</v>
      </c>
      <c r="H110">
        <f>AVERAGE([3]L_8_128!$AP110:$BE110)</f>
        <v>3.6645531186763898</v>
      </c>
      <c r="I110">
        <f>AVERAGE([4]R_8_128!$AP110:$BE110)</f>
        <v>0.9074054375788666</v>
      </c>
    </row>
    <row r="111" spans="1:9" x14ac:dyDescent="0.2">
      <c r="A111">
        <v>5.45</v>
      </c>
      <c r="B111">
        <f>AVERAGE([3]L_8_128!$C111:$P111)</f>
        <v>4.6624512861985945</v>
      </c>
      <c r="C111">
        <f>AVERAGE([4]R_8_128!$C111:$P111)</f>
        <v>-2.4794372250153414</v>
      </c>
      <c r="D111">
        <f>AVERAGE([3]L_8_128!$Q111:$AC111)</f>
        <v>5.2605948980661843</v>
      </c>
      <c r="E111">
        <f>AVERAGE([4]R_8_128!$Q111:$AC111)</f>
        <v>-0.31201191305511122</v>
      </c>
      <c r="F111">
        <f>AVERAGE([3]L_8_128!$AD111:$AO111)</f>
        <v>5.2012944645707533</v>
      </c>
      <c r="G111">
        <f>AVERAGE([4]R_8_128!$AD111:$AO111)</f>
        <v>-0.24802929928434836</v>
      </c>
      <c r="H111">
        <f>AVERAGE([3]L_8_128!$AP111:$BE111)</f>
        <v>3.7055313036722044</v>
      </c>
      <c r="I111">
        <f>AVERAGE([4]R_8_128!$AP111:$BE111)</f>
        <v>0.91063119905120593</v>
      </c>
    </row>
    <row r="112" spans="1:9" x14ac:dyDescent="0.2">
      <c r="A112">
        <v>5.5</v>
      </c>
      <c r="B112">
        <f>AVERAGE([3]L_8_128!$C112:$P112)</f>
        <v>4.7147530192302147</v>
      </c>
      <c r="C112">
        <f>AVERAGE([4]R_8_128!$C112:$P112)</f>
        <v>-2.5118831177549668</v>
      </c>
      <c r="D112">
        <f>AVERAGE([3]L_8_128!$Q112:$AC112)</f>
        <v>5.3247787128962525</v>
      </c>
      <c r="E112">
        <f>AVERAGE([4]R_8_128!$Q112:$AC112)</f>
        <v>-0.34657331928841367</v>
      </c>
      <c r="F112">
        <f>AVERAGE([3]L_8_128!$AD112:$AO112)</f>
        <v>5.2533052210513365</v>
      </c>
      <c r="G112">
        <f>AVERAGE([4]R_8_128!$AD112:$AO112)</f>
        <v>-0.24345417499904734</v>
      </c>
      <c r="H112">
        <f>AVERAGE([3]L_8_128!$AP112:$BE112)</f>
        <v>3.742539249438575</v>
      </c>
      <c r="I112">
        <f>AVERAGE([4]R_8_128!$AP112:$BE112)</f>
        <v>0.91474451536109336</v>
      </c>
    </row>
    <row r="113" spans="1:9" x14ac:dyDescent="0.2">
      <c r="A113">
        <v>5.55</v>
      </c>
      <c r="B113">
        <f>AVERAGE([3]L_8_128!$C113:$P113)</f>
        <v>4.769174030302926</v>
      </c>
      <c r="C113">
        <f>AVERAGE([4]R_8_128!$C113:$P113)</f>
        <v>-2.5473115909316317</v>
      </c>
      <c r="D113">
        <f>AVERAGE([3]L_8_128!$Q113:$AC113)</f>
        <v>5.3879550636712041</v>
      </c>
      <c r="E113">
        <f>AVERAGE([4]R_8_128!$Q113:$AC113)</f>
        <v>-0.38088180137318961</v>
      </c>
      <c r="F113">
        <f>AVERAGE([3]L_8_128!$AD113:$AO113)</f>
        <v>5.3114842144779351</v>
      </c>
      <c r="G113">
        <f>AVERAGE([4]R_8_128!$AD113:$AO113)</f>
        <v>-0.25070854283129251</v>
      </c>
      <c r="H113">
        <f>AVERAGE([3]L_8_128!$AP113:$BE113)</f>
        <v>3.7806448436719249</v>
      </c>
      <c r="I113">
        <f>AVERAGE([4]R_8_128!$AP113:$BE113)</f>
        <v>0.9181946161968173</v>
      </c>
    </row>
    <row r="114" spans="1:9" x14ac:dyDescent="0.2">
      <c r="A114">
        <v>5.6</v>
      </c>
      <c r="B114">
        <f>AVERAGE([3]L_8_128!$C114:$P114)</f>
        <v>4.8260330839432708</v>
      </c>
      <c r="C114">
        <f>AVERAGE([4]R_8_128!$C114:$P114)</f>
        <v>-2.573048553412645</v>
      </c>
      <c r="D114">
        <f>AVERAGE([3]L_8_128!$Q114:$AC114)</f>
        <v>5.4452727575846751</v>
      </c>
      <c r="E114">
        <f>AVERAGE([4]R_8_128!$Q114:$AC114)</f>
        <v>-0.41657991068115263</v>
      </c>
      <c r="F114">
        <f>AVERAGE([3]L_8_128!$AD114:$AO114)</f>
        <v>5.3718960201005066</v>
      </c>
      <c r="G114">
        <f>AVERAGE([4]R_8_128!$AD114:$AO114)</f>
        <v>-0.25716208025941339</v>
      </c>
      <c r="H114">
        <f>AVERAGE([3]L_8_128!$AP114:$BE114)</f>
        <v>3.8180248090130426</v>
      </c>
      <c r="I114">
        <f>AVERAGE([4]R_8_128!$AP114:$BE114)</f>
        <v>0.92146660042425177</v>
      </c>
    </row>
    <row r="115" spans="1:9" x14ac:dyDescent="0.2">
      <c r="A115">
        <v>5.65</v>
      </c>
      <c r="B115">
        <f>AVERAGE([3]L_8_128!$C115:$P115)</f>
        <v>4.8822346771430718</v>
      </c>
      <c r="C115">
        <f>AVERAGE([4]R_8_128!$C115:$P115)</f>
        <v>-2.5990314074752376</v>
      </c>
      <c r="D115">
        <f>AVERAGE([3]L_8_128!$Q115:$AC115)</f>
        <v>5.5107128795959692</v>
      </c>
      <c r="E115">
        <f>AVERAGE([4]R_8_128!$Q115:$AC115)</f>
        <v>-0.4484973077689221</v>
      </c>
      <c r="F115">
        <f>AVERAGE([3]L_8_128!$AD115:$AO115)</f>
        <v>5.4330239147325843</v>
      </c>
      <c r="G115">
        <f>AVERAGE([4]R_8_128!$AD115:$AO115)</f>
        <v>-0.25824032508599842</v>
      </c>
      <c r="H115">
        <f>AVERAGE([3]L_8_128!$AP115:$BE115)</f>
        <v>3.8522923861241241</v>
      </c>
      <c r="I115">
        <f>AVERAGE([4]R_8_128!$AP115:$BE115)</f>
        <v>0.92722934242976907</v>
      </c>
    </row>
    <row r="116" spans="1:9" x14ac:dyDescent="0.2">
      <c r="A116">
        <v>5.7</v>
      </c>
      <c r="B116">
        <f>AVERAGE([3]L_8_128!$C116:$P116)</f>
        <v>4.9431592191741336</v>
      </c>
      <c r="C116">
        <f>AVERAGE([4]R_8_128!$C116:$P116)</f>
        <v>-2.6279643329160978</v>
      </c>
      <c r="D116">
        <f>AVERAGE([3]L_8_128!$Q116:$AC116)</f>
        <v>5.5771655814580834</v>
      </c>
      <c r="E116">
        <f>AVERAGE([4]R_8_128!$Q116:$AC116)</f>
        <v>-0.48283380406961496</v>
      </c>
      <c r="F116">
        <f>AVERAGE([3]L_8_128!$AD116:$AO116)</f>
        <v>5.4954823895779725</v>
      </c>
      <c r="G116">
        <f>AVERAGE([4]R_8_128!$AD116:$AO116)</f>
        <v>-0.2597283162320142</v>
      </c>
      <c r="H116">
        <f>AVERAGE([3]L_8_128!$AP116:$BE116)</f>
        <v>3.882461786555417</v>
      </c>
      <c r="I116">
        <f>AVERAGE([4]R_8_128!$AP116:$BE116)</f>
        <v>0.93199048080169877</v>
      </c>
    </row>
    <row r="117" spans="1:9" x14ac:dyDescent="0.2">
      <c r="A117">
        <v>5.75</v>
      </c>
      <c r="B117">
        <f>AVERAGE([3]L_8_128!$C117:$P117)</f>
        <v>4.997978355459801</v>
      </c>
      <c r="C117">
        <f>AVERAGE([4]R_8_128!$C117:$P117)</f>
        <v>-2.6531318755864071</v>
      </c>
      <c r="D117">
        <f>AVERAGE([3]L_8_128!$Q117:$AC117)</f>
        <v>5.6432218312812621</v>
      </c>
      <c r="E117">
        <f>AVERAGE([4]R_8_128!$Q117:$AC117)</f>
        <v>-0.52550717662098068</v>
      </c>
      <c r="F117">
        <f>AVERAGE([3]L_8_128!$AD117:$AO117)</f>
        <v>5.562159279255269</v>
      </c>
      <c r="G117">
        <f>AVERAGE([4]R_8_128!$AD117:$AO117)</f>
        <v>-0.26800504101327477</v>
      </c>
      <c r="H117">
        <f>AVERAGE([3]L_8_128!$AP117:$BE117)</f>
        <v>3.9152198529234372</v>
      </c>
      <c r="I117">
        <f>AVERAGE([4]R_8_128!$AP117:$BE117)</f>
        <v>0.93148712782444087</v>
      </c>
    </row>
    <row r="118" spans="1:9" x14ac:dyDescent="0.2">
      <c r="A118">
        <v>5.8</v>
      </c>
      <c r="B118">
        <f>AVERAGE([3]L_8_128!$C118:$P118)</f>
        <v>5.0500722347306937</v>
      </c>
      <c r="C118">
        <f>AVERAGE([4]R_8_128!$C118:$P118)</f>
        <v>-2.6775895568153651</v>
      </c>
      <c r="D118">
        <f>AVERAGE([3]L_8_128!$Q118:$AC118)</f>
        <v>5.7169060088445223</v>
      </c>
      <c r="E118">
        <f>AVERAGE([4]R_8_128!$Q118:$AC118)</f>
        <v>-0.56777104628333608</v>
      </c>
      <c r="F118">
        <f>AVERAGE([3]L_8_128!$AD118:$AO118)</f>
        <v>5.6277620133598232</v>
      </c>
      <c r="G118">
        <f>AVERAGE([4]R_8_128!$AD118:$AO118)</f>
        <v>-0.27875261740719565</v>
      </c>
      <c r="H118">
        <f>AVERAGE([3]L_8_128!$AP118:$BE118)</f>
        <v>3.9530033836013518</v>
      </c>
      <c r="I118">
        <f>AVERAGE([4]R_8_128!$AP118:$BE118)</f>
        <v>0.93426081478456513</v>
      </c>
    </row>
    <row r="119" spans="1:9" x14ac:dyDescent="0.2">
      <c r="A119">
        <v>5.85</v>
      </c>
      <c r="B119">
        <f>AVERAGE([3]L_8_128!$C119:$P119)</f>
        <v>5.1141759145744032</v>
      </c>
      <c r="C119">
        <f>AVERAGE([4]R_8_128!$C119:$P119)</f>
        <v>-2.7022815078344515</v>
      </c>
      <c r="D119">
        <f>AVERAGE([3]L_8_128!$Q119:$AC119)</f>
        <v>5.789968934999485</v>
      </c>
      <c r="E119">
        <f>AVERAGE([4]R_8_128!$Q119:$AC119)</f>
        <v>-0.60631465140644525</v>
      </c>
      <c r="F119">
        <f>AVERAGE([3]L_8_128!$AD119:$AO119)</f>
        <v>5.6927584431489215</v>
      </c>
      <c r="G119">
        <f>AVERAGE([4]R_8_128!$AD119:$AO119)</f>
        <v>-0.28225053710063269</v>
      </c>
      <c r="H119">
        <f>AVERAGE([3]L_8_128!$AP119:$BE119)</f>
        <v>3.9888721683260302</v>
      </c>
      <c r="I119">
        <f>AVERAGE([4]R_8_128!$AP119:$BE119)</f>
        <v>0.94033926254274425</v>
      </c>
    </row>
    <row r="120" spans="1:9" x14ac:dyDescent="0.2">
      <c r="A120">
        <v>5.9</v>
      </c>
      <c r="B120">
        <f>AVERAGE([3]L_8_128!$C120:$P120)</f>
        <v>5.1802759200196817</v>
      </c>
      <c r="C120">
        <f>AVERAGE([4]R_8_128!$C120:$P120)</f>
        <v>-2.7332922688405632</v>
      </c>
      <c r="D120">
        <f>AVERAGE([3]L_8_128!$Q120:$AC120)</f>
        <v>5.8548211639463501</v>
      </c>
      <c r="E120">
        <f>AVERAGE([4]R_8_128!$Q120:$AC120)</f>
        <v>-0.64209556678290647</v>
      </c>
      <c r="F120">
        <f>AVERAGE([3]L_8_128!$AD120:$AO120)</f>
        <v>5.7550792326234976</v>
      </c>
      <c r="G120">
        <f>AVERAGE([4]R_8_128!$AD120:$AO120)</f>
        <v>-0.28026992478696094</v>
      </c>
      <c r="H120">
        <f>AVERAGE([3]L_8_128!$AP120:$BE120)</f>
        <v>4.0222124602282099</v>
      </c>
      <c r="I120">
        <f>AVERAGE([4]R_8_128!$AP120:$BE120)</f>
        <v>0.94560468442658641</v>
      </c>
    </row>
    <row r="121" spans="1:9" x14ac:dyDescent="0.2">
      <c r="A121">
        <v>5.95</v>
      </c>
      <c r="B121">
        <f>AVERAGE([3]L_8_128!$C121:$P121)</f>
        <v>5.2418694684503846</v>
      </c>
      <c r="C121">
        <f>AVERAGE([4]R_8_128!$C121:$P121)</f>
        <v>-2.7633414103612042</v>
      </c>
      <c r="D121">
        <f>AVERAGE([3]L_8_128!$Q121:$AC121)</f>
        <v>5.9191210412958659</v>
      </c>
      <c r="E121">
        <f>AVERAGE([4]R_8_128!$Q121:$AC121)</f>
        <v>-0.67245736452776828</v>
      </c>
      <c r="F121">
        <f>AVERAGE([3]L_8_128!$AD121:$AO121)</f>
        <v>5.8198215461148655</v>
      </c>
      <c r="G121">
        <f>AVERAGE([4]R_8_128!$AD121:$AO121)</f>
        <v>-0.27738616198531979</v>
      </c>
      <c r="H121">
        <f>AVERAGE([3]L_8_128!$AP121:$BE121)</f>
        <v>4.0591480122260242</v>
      </c>
      <c r="I121">
        <f>AVERAGE([4]R_8_128!$AP121:$BE121)</f>
        <v>0.94800700063841159</v>
      </c>
    </row>
    <row r="122" spans="1:9" x14ac:dyDescent="0.2">
      <c r="A122">
        <v>6</v>
      </c>
      <c r="B122">
        <f>AVERAGE([3]L_8_128!$C122:$P122)</f>
        <v>5.2981548919622758</v>
      </c>
      <c r="C122">
        <f>AVERAGE([4]R_8_128!$C122:$P122)</f>
        <v>-2.7901551681325927</v>
      </c>
      <c r="D122">
        <f>AVERAGE([3]L_8_128!$Q122:$AC122)</f>
        <v>5.9885243861921786</v>
      </c>
      <c r="E122">
        <f>AVERAGE([4]R_8_128!$Q122:$AC122)</f>
        <v>-0.70415479859023589</v>
      </c>
      <c r="F122">
        <f>AVERAGE([3]L_8_128!$AD122:$AO122)</f>
        <v>5.8875796676113197</v>
      </c>
      <c r="G122">
        <f>AVERAGE([4]R_8_128!$AD122:$AO122)</f>
        <v>-0.27882214035417668</v>
      </c>
      <c r="H122">
        <f>AVERAGE([3]L_8_128!$AP122:$BE122)</f>
        <v>4.0968230999393231</v>
      </c>
      <c r="I122">
        <f>AVERAGE([4]R_8_128!$AP122:$BE122)</f>
        <v>0.94971634892729129</v>
      </c>
    </row>
    <row r="123" spans="1:9" x14ac:dyDescent="0.2">
      <c r="A123">
        <v>6.05</v>
      </c>
      <c r="B123">
        <f>AVERAGE([3]L_8_128!$C123:$P123)</f>
        <v>5.3584863998953001</v>
      </c>
      <c r="C123">
        <f>AVERAGE([4]R_8_128!$C123:$P123)</f>
        <v>-2.8163304589314473</v>
      </c>
      <c r="D123">
        <f>AVERAGE([3]L_8_128!$Q123:$AC123)</f>
        <v>6.0549513239089245</v>
      </c>
      <c r="E123">
        <f>AVERAGE([4]R_8_128!$Q123:$AC123)</f>
        <v>-0.73508636151926399</v>
      </c>
      <c r="F123">
        <f>AVERAGE([3]L_8_128!$AD123:$AO123)</f>
        <v>5.9497744666750139</v>
      </c>
      <c r="G123">
        <f>AVERAGE([4]R_8_128!$AD123:$AO123)</f>
        <v>-0.28560603194832668</v>
      </c>
      <c r="H123">
        <f>AVERAGE([3]L_8_128!$AP123:$BE123)</f>
        <v>4.1349920546772028</v>
      </c>
      <c r="I123">
        <f>AVERAGE([4]R_8_128!$AP123:$BE123)</f>
        <v>0.95393234768219271</v>
      </c>
    </row>
    <row r="124" spans="1:9" x14ac:dyDescent="0.2">
      <c r="A124">
        <v>6.1</v>
      </c>
      <c r="B124">
        <f>AVERAGE([3]L_8_128!$C124:$P124)</f>
        <v>5.424549152239571</v>
      </c>
      <c r="C124">
        <f>AVERAGE([4]R_8_128!$C124:$P124)</f>
        <v>-2.8459076829173333</v>
      </c>
      <c r="D124">
        <f>AVERAGE([3]L_8_128!$Q124:$AC124)</f>
        <v>6.1211210795633111</v>
      </c>
      <c r="E124">
        <f>AVERAGE([4]R_8_128!$Q124:$AC124)</f>
        <v>-0.76584310707129188</v>
      </c>
      <c r="F124">
        <f>AVERAGE([3]L_8_128!$AD124:$AO124)</f>
        <v>6.0049123868206413</v>
      </c>
      <c r="G124">
        <f>AVERAGE([4]R_8_128!$AD124:$AO124)</f>
        <v>-0.28733761785119966</v>
      </c>
      <c r="H124">
        <f>AVERAGE([3]L_8_128!$AP124:$BE124)</f>
        <v>4.1694551848329411</v>
      </c>
      <c r="I124">
        <f>AVERAGE([4]R_8_128!$AP124:$BE124)</f>
        <v>0.96056763146196333</v>
      </c>
    </row>
    <row r="125" spans="1:9" x14ac:dyDescent="0.2">
      <c r="A125">
        <v>6.15</v>
      </c>
      <c r="B125">
        <f>AVERAGE([3]L_8_128!$C125:$P125)</f>
        <v>5.4827990552432908</v>
      </c>
      <c r="C125">
        <f>AVERAGE([4]R_8_128!$C125:$P125)</f>
        <v>-2.873722389074016</v>
      </c>
      <c r="D125">
        <f>AVERAGE([3]L_8_128!$Q125:$AC125)</f>
        <v>6.1874783615516682</v>
      </c>
      <c r="E125">
        <f>AVERAGE([4]R_8_128!$Q125:$AC125)</f>
        <v>-0.78852055869214999</v>
      </c>
      <c r="F125">
        <f>AVERAGE([3]L_8_128!$AD125:$AO125)</f>
        <v>6.0522793907865458</v>
      </c>
      <c r="G125">
        <f>AVERAGE([4]R_8_128!$AD125:$AO125)</f>
        <v>-0.28550684951866701</v>
      </c>
      <c r="H125">
        <f>AVERAGE([3]L_8_128!$AP125:$BE125)</f>
        <v>4.2041906341743669</v>
      </c>
      <c r="I125">
        <f>AVERAGE([4]R_8_128!$AP125:$BE125)</f>
        <v>0.95990742971185816</v>
      </c>
    </row>
    <row r="126" spans="1:9" x14ac:dyDescent="0.2">
      <c r="A126">
        <v>6.2</v>
      </c>
      <c r="B126">
        <f>AVERAGE([3]L_8_128!$C126:$P126)</f>
        <v>5.5394798521463233</v>
      </c>
      <c r="C126">
        <f>AVERAGE([4]R_8_128!$C126:$P126)</f>
        <v>-2.8984729477663818</v>
      </c>
      <c r="D126">
        <f>AVERAGE([3]L_8_128!$Q126:$AC126)</f>
        <v>6.2549555561907511</v>
      </c>
      <c r="E126">
        <f>AVERAGE([4]R_8_128!$Q126:$AC126)</f>
        <v>-0.82086580514188234</v>
      </c>
      <c r="F126">
        <f>AVERAGE([3]L_8_128!$AD126:$AO126)</f>
        <v>6.1052983986267018</v>
      </c>
      <c r="G126">
        <f>AVERAGE([4]R_8_128!$AD126:$AO126)</f>
        <v>-0.28604818292978185</v>
      </c>
      <c r="H126">
        <f>AVERAGE([3]L_8_128!$AP126:$BE126)</f>
        <v>4.2377793512736108</v>
      </c>
      <c r="I126">
        <f>AVERAGE([4]R_8_128!$AP126:$BE126)</f>
        <v>0.96001275514319873</v>
      </c>
    </row>
    <row r="127" spans="1:9" x14ac:dyDescent="0.2">
      <c r="A127">
        <v>6.25</v>
      </c>
      <c r="B127">
        <f>AVERAGE([3]L_8_128!$C127:$P127)</f>
        <v>5.5979915643334985</v>
      </c>
      <c r="C127">
        <f>AVERAGE([4]R_8_128!$C127:$P127)</f>
        <v>-2.9247369274696666</v>
      </c>
      <c r="D127">
        <f>AVERAGE([3]L_8_128!$Q127:$AC127)</f>
        <v>6.3232808393241937</v>
      </c>
      <c r="E127">
        <f>AVERAGE([4]R_8_128!$Q127:$AC127)</f>
        <v>-0.85825398960075205</v>
      </c>
      <c r="F127">
        <f>AVERAGE([3]L_8_128!$AD127:$AO127)</f>
        <v>6.1634992256428758</v>
      </c>
      <c r="G127">
        <f>AVERAGE([4]R_8_128!$AD127:$AO127)</f>
        <v>-0.28714080484076865</v>
      </c>
      <c r="H127">
        <f>AVERAGE([3]L_8_128!$AP127:$BE127)</f>
        <v>4.2726886382715072</v>
      </c>
      <c r="I127">
        <f>AVERAGE([4]R_8_128!$AP127:$BE127)</f>
        <v>0.9624132197517421</v>
      </c>
    </row>
    <row r="128" spans="1:9" x14ac:dyDescent="0.2">
      <c r="A128">
        <v>6.3</v>
      </c>
      <c r="B128">
        <f>AVERAGE([3]L_8_128!$C128:$P128)</f>
        <v>5.6516522084099572</v>
      </c>
      <c r="C128">
        <f>AVERAGE([4]R_8_128!$C128:$P128)</f>
        <v>-2.9466432873626816</v>
      </c>
      <c r="D128">
        <f>AVERAGE([3]L_8_128!$Q128:$AC128)</f>
        <v>6.393291392802114</v>
      </c>
      <c r="E128">
        <f>AVERAGE([4]R_8_128!$Q128:$AC128)</f>
        <v>-0.89288981133487211</v>
      </c>
      <c r="F128">
        <f>AVERAGE([3]L_8_128!$AD128:$AO128)</f>
        <v>6.2196551601329091</v>
      </c>
      <c r="G128">
        <f>AVERAGE([4]R_8_128!$AD128:$AO128)</f>
        <v>-0.28116000374558986</v>
      </c>
      <c r="H128">
        <f>AVERAGE([3]L_8_128!$AP128:$BE128)</f>
        <v>4.310072068021209</v>
      </c>
      <c r="I128">
        <f>AVERAGE([4]R_8_128!$AP128:$BE128)</f>
        <v>0.95937858868160064</v>
      </c>
    </row>
    <row r="129" spans="1:9" x14ac:dyDescent="0.2">
      <c r="A129">
        <v>6.35</v>
      </c>
      <c r="B129">
        <f>AVERAGE([3]L_8_128!$C129:$P129)</f>
        <v>5.6988778977276242</v>
      </c>
      <c r="C129">
        <f>AVERAGE([4]R_8_128!$C129:$P129)</f>
        <v>-2.9689693833153439</v>
      </c>
      <c r="D129">
        <f>AVERAGE([3]L_8_128!$Q129:$AC129)</f>
        <v>6.4693375890255433</v>
      </c>
      <c r="E129">
        <f>AVERAGE([4]R_8_128!$Q129:$AC129)</f>
        <v>-0.9264380405047532</v>
      </c>
      <c r="F129">
        <f>AVERAGE([3]L_8_128!$AD129:$AO129)</f>
        <v>6.2780026093053065</v>
      </c>
      <c r="G129">
        <f>AVERAGE([4]R_8_128!$AD129:$AO129)</f>
        <v>-0.27442317547905332</v>
      </c>
      <c r="H129">
        <f>AVERAGE([3]L_8_128!$AP129:$BE129)</f>
        <v>4.3469649575516831</v>
      </c>
      <c r="I129">
        <f>AVERAGE([4]R_8_128!$AP129:$BE129)</f>
        <v>0.95863594900994376</v>
      </c>
    </row>
    <row r="130" spans="1:9" x14ac:dyDescent="0.2">
      <c r="A130">
        <v>6.4</v>
      </c>
      <c r="B130">
        <f>AVERAGE([3]L_8_128!$C130:$P130)</f>
        <v>5.7526640099096564</v>
      </c>
      <c r="C130">
        <f>AVERAGE([4]R_8_128!$C130:$P130)</f>
        <v>-2.9973775800853812</v>
      </c>
      <c r="D130">
        <f>AVERAGE([3]L_8_128!$Q130:$AC130)</f>
        <v>6.5481720091818953</v>
      </c>
      <c r="E130">
        <f>AVERAGE([4]R_8_128!$Q130:$AC130)</f>
        <v>-0.9593135513570854</v>
      </c>
      <c r="F130">
        <f>AVERAGE([3]L_8_128!$AD130:$AO130)</f>
        <v>6.3338935700340215</v>
      </c>
      <c r="G130">
        <f>AVERAGE([4]R_8_128!$AD130:$AO130)</f>
        <v>-0.27404738620613855</v>
      </c>
      <c r="H130">
        <f>AVERAGE([3]L_8_128!$AP130:$BE130)</f>
        <v>4.3882108973502101</v>
      </c>
      <c r="I130">
        <f>AVERAGE([4]R_8_128!$AP130:$BE130)</f>
        <v>0.95960960673093987</v>
      </c>
    </row>
    <row r="131" spans="1:9" x14ac:dyDescent="0.2">
      <c r="A131">
        <v>6.45</v>
      </c>
      <c r="B131">
        <f>AVERAGE([3]L_8_128!$C131:$P131)</f>
        <v>5.8075176053922162</v>
      </c>
      <c r="C131">
        <f>AVERAGE([4]R_8_128!$C131:$P131)</f>
        <v>-3.023953655100402</v>
      </c>
      <c r="D131">
        <f>AVERAGE([3]L_8_128!$Q131:$AC131)</f>
        <v>6.6254961917309085</v>
      </c>
      <c r="E131">
        <f>AVERAGE([4]R_8_128!$Q131:$AC131)</f>
        <v>-0.98938538068971948</v>
      </c>
      <c r="F131">
        <f>AVERAGE([3]L_8_128!$AD131:$AO131)</f>
        <v>6.3939617896001089</v>
      </c>
      <c r="G131">
        <f>AVERAGE([4]R_8_128!$AD131:$AO131)</f>
        <v>-0.28081278699412454</v>
      </c>
      <c r="H131">
        <f>AVERAGE([3]L_8_128!$AP131:$BE131)</f>
        <v>4.4321664859877101</v>
      </c>
      <c r="I131">
        <f>AVERAGE([4]R_8_128!$AP131:$BE131)</f>
        <v>0.95680168445668745</v>
      </c>
    </row>
    <row r="132" spans="1:9" x14ac:dyDescent="0.2">
      <c r="A132">
        <v>6.5</v>
      </c>
      <c r="B132">
        <f>AVERAGE([3]L_8_128!$C132:$P132)</f>
        <v>5.856336698663573</v>
      </c>
      <c r="C132">
        <f>AVERAGE([4]R_8_128!$C132:$P132)</f>
        <v>-3.0461636926083626</v>
      </c>
      <c r="D132">
        <f>AVERAGE([3]L_8_128!$Q132:$AC132)</f>
        <v>6.6961724213315259</v>
      </c>
      <c r="E132">
        <f>AVERAGE([4]R_8_128!$Q132:$AC132)</f>
        <v>-1.0221978610641143</v>
      </c>
      <c r="F132">
        <f>AVERAGE([3]L_8_128!$AD132:$AO132)</f>
        <v>6.4519510315482904</v>
      </c>
      <c r="G132">
        <f>AVERAGE([4]R_8_128!$AD132:$AO132)</f>
        <v>-0.28623521745596814</v>
      </c>
      <c r="H132">
        <f>AVERAGE([3]L_8_128!$AP132:$BE132)</f>
        <v>4.4769593810867407</v>
      </c>
      <c r="I132">
        <f>AVERAGE([4]R_8_128!$AP132:$BE132)</f>
        <v>0.95155081408081332</v>
      </c>
    </row>
    <row r="133" spans="1:9" x14ac:dyDescent="0.2">
      <c r="A133">
        <v>6.55</v>
      </c>
      <c r="B133">
        <f>AVERAGE([3]L_8_128!$C133:$P133)</f>
        <v>5.9073838424426066</v>
      </c>
      <c r="C133">
        <f>AVERAGE([4]R_8_128!$C133:$P133)</f>
        <v>-3.0686284777951665</v>
      </c>
      <c r="D133">
        <f>AVERAGE([3]L_8_128!$Q133:$AC133)</f>
        <v>6.7700784423991314</v>
      </c>
      <c r="E133">
        <f>AVERAGE([4]R_8_128!$Q133:$AC133)</f>
        <v>-1.0546878375426414</v>
      </c>
      <c r="F133">
        <f>AVERAGE([3]L_8_128!$AD133:$AO133)</f>
        <v>6.5092786058752381</v>
      </c>
      <c r="G133">
        <f>AVERAGE([4]R_8_128!$AD133:$AO133)</f>
        <v>-0.28494261766205425</v>
      </c>
      <c r="H133">
        <f>AVERAGE([3]L_8_128!$AP133:$BE133)</f>
        <v>4.5193875566213721</v>
      </c>
      <c r="I133">
        <f>AVERAGE([4]R_8_128!$AP133:$BE133)</f>
        <v>0.94594310480262733</v>
      </c>
    </row>
    <row r="134" spans="1:9" x14ac:dyDescent="0.2">
      <c r="A134">
        <v>6.6</v>
      </c>
      <c r="B134">
        <f>AVERAGE([3]L_8_128!$C134:$P134)</f>
        <v>5.9601275039859747</v>
      </c>
      <c r="C134">
        <f>AVERAGE([4]R_8_128!$C134:$P134)</f>
        <v>-3.0943826736876852</v>
      </c>
      <c r="D134">
        <f>AVERAGE([3]L_8_128!$Q134:$AC134)</f>
        <v>6.8401342125487599</v>
      </c>
      <c r="E134">
        <f>AVERAGE([4]R_8_128!$Q134:$AC134)</f>
        <v>-1.0877362261807919</v>
      </c>
      <c r="F134">
        <f>AVERAGE([3]L_8_128!$AD134:$AO134)</f>
        <v>6.563126058921708</v>
      </c>
      <c r="G134">
        <f>AVERAGE([4]R_8_128!$AD134:$AO134)</f>
        <v>-0.28145869271901008</v>
      </c>
      <c r="H134">
        <f>AVERAGE([3]L_8_128!$AP134:$BE134)</f>
        <v>4.5599523676325759</v>
      </c>
      <c r="I134">
        <f>AVERAGE([4]R_8_128!$AP134:$BE134)</f>
        <v>0.94085641489763727</v>
      </c>
    </row>
    <row r="135" spans="1:9" x14ac:dyDescent="0.2">
      <c r="A135">
        <v>6.65</v>
      </c>
      <c r="B135">
        <f>AVERAGE([3]L_8_128!$C135:$P135)</f>
        <v>6.0120429843368219</v>
      </c>
      <c r="C135">
        <f>AVERAGE([4]R_8_128!$C135:$P135)</f>
        <v>-3.1265411665572853</v>
      </c>
      <c r="D135">
        <f>AVERAGE([3]L_8_128!$Q135:$AC135)</f>
        <v>6.912479622951226</v>
      </c>
      <c r="E135">
        <f>AVERAGE([4]R_8_128!$Q135:$AC135)</f>
        <v>-1.1190820691606456</v>
      </c>
      <c r="F135">
        <f>AVERAGE([3]L_8_128!$AD135:$AO135)</f>
        <v>6.6159061949963203</v>
      </c>
      <c r="G135">
        <f>AVERAGE([4]R_8_128!$AD135:$AO135)</f>
        <v>-0.27948885257595218</v>
      </c>
      <c r="H135">
        <f>AVERAGE([3]L_8_128!$AP135:$BE135)</f>
        <v>4.6011809759836151</v>
      </c>
      <c r="I135">
        <f>AVERAGE([4]R_8_128!$AP135:$BE135)</f>
        <v>0.93936742313430655</v>
      </c>
    </row>
    <row r="136" spans="1:9" x14ac:dyDescent="0.2">
      <c r="A136">
        <v>6.7</v>
      </c>
      <c r="B136">
        <f>AVERAGE([3]L_8_128!$C136:$P136)</f>
        <v>6.0592861109212546</v>
      </c>
      <c r="C136">
        <f>AVERAGE([4]R_8_128!$C136:$P136)</f>
        <v>-3.1531800784749451</v>
      </c>
      <c r="D136">
        <f>AVERAGE([3]L_8_128!$Q136:$AC136)</f>
        <v>6.9852414883807459</v>
      </c>
      <c r="E136">
        <f>AVERAGE([4]R_8_128!$Q136:$AC136)</f>
        <v>-1.1460123926939636</v>
      </c>
      <c r="F136">
        <f>AVERAGE([3]L_8_128!$AD136:$AO136)</f>
        <v>6.6723195329974203</v>
      </c>
      <c r="G136">
        <f>AVERAGE([4]R_8_128!$AD136:$AO136)</f>
        <v>-0.27303429491256104</v>
      </c>
      <c r="H136">
        <f>AVERAGE([3]L_8_128!$AP136:$BE136)</f>
        <v>4.6389865953077418</v>
      </c>
      <c r="I136">
        <f>AVERAGE([4]R_8_128!$AP136:$BE136)</f>
        <v>0.93676010219061578</v>
      </c>
    </row>
    <row r="137" spans="1:9" x14ac:dyDescent="0.2">
      <c r="A137">
        <v>6.75</v>
      </c>
      <c r="B137">
        <f>AVERAGE([3]L_8_128!$C137:$P137)</f>
        <v>6.1082486913439027</v>
      </c>
      <c r="C137">
        <f>AVERAGE([4]R_8_128!$C137:$P137)</f>
        <v>-3.1757501209761654</v>
      </c>
      <c r="D137">
        <f>AVERAGE([3]L_8_128!$Q137:$AC137)</f>
        <v>7.0546866940692565</v>
      </c>
      <c r="E137">
        <f>AVERAGE([4]R_8_128!$Q137:$AC137)</f>
        <v>-1.1738918748454532</v>
      </c>
      <c r="F137">
        <f>AVERAGE([3]L_8_128!$AD137:$AO137)</f>
        <v>6.7315102531370323</v>
      </c>
      <c r="G137">
        <f>AVERAGE([4]R_8_128!$AD137:$AO137)</f>
        <v>-0.26988318953781687</v>
      </c>
      <c r="H137">
        <f>AVERAGE([3]L_8_128!$AP137:$BE137)</f>
        <v>4.6852907764421783</v>
      </c>
      <c r="I137">
        <f>AVERAGE([4]R_8_128!$AP137:$BE137)</f>
        <v>0.93364930157480663</v>
      </c>
    </row>
    <row r="138" spans="1:9" x14ac:dyDescent="0.2">
      <c r="A138">
        <v>6.8</v>
      </c>
      <c r="B138">
        <f>AVERAGE([3]L_8_128!$C138:$P138)</f>
        <v>6.1572743091739053</v>
      </c>
      <c r="C138">
        <f>AVERAGE([4]R_8_128!$C138:$P138)</f>
        <v>-3.1993786064701459</v>
      </c>
      <c r="D138">
        <f>AVERAGE([3]L_8_128!$Q138:$AC138)</f>
        <v>7.1237625013031813</v>
      </c>
      <c r="E138">
        <f>AVERAGE([4]R_8_128!$Q138:$AC138)</f>
        <v>-1.1980242776356793</v>
      </c>
      <c r="F138">
        <f>AVERAGE([3]L_8_128!$AD138:$AO138)</f>
        <v>6.7969939258205443</v>
      </c>
      <c r="G138">
        <f>AVERAGE([4]R_8_128!$AD138:$AO138)</f>
        <v>-0.26773815834623155</v>
      </c>
      <c r="H138">
        <f>AVERAGE([3]L_8_128!$AP138:$BE138)</f>
        <v>4.7256573218007425</v>
      </c>
      <c r="I138">
        <f>AVERAGE([4]R_8_128!$AP138:$BE138)</f>
        <v>0.93299398298675296</v>
      </c>
    </row>
    <row r="139" spans="1:9" x14ac:dyDescent="0.2">
      <c r="A139">
        <v>6.85</v>
      </c>
      <c r="B139">
        <f>AVERAGE([3]L_8_128!$C139:$P139)</f>
        <v>6.2066536122661775</v>
      </c>
      <c r="C139">
        <f>AVERAGE([4]R_8_128!$C139:$P139)</f>
        <v>-3.2239174349116597</v>
      </c>
      <c r="D139">
        <f>AVERAGE([3]L_8_128!$Q139:$AC139)</f>
        <v>7.1974365760794878</v>
      </c>
      <c r="E139">
        <f>AVERAGE([4]R_8_128!$Q139:$AC139)</f>
        <v>-1.2207155167849602</v>
      </c>
      <c r="F139">
        <f>AVERAGE([3]L_8_128!$AD139:$AO139)</f>
        <v>6.8602151363149586</v>
      </c>
      <c r="G139">
        <f>AVERAGE([4]R_8_128!$AD139:$AO139)</f>
        <v>-0.26241878069622676</v>
      </c>
      <c r="H139">
        <f>AVERAGE([3]L_8_128!$AP139:$BE139)</f>
        <v>4.7675470188047617</v>
      </c>
      <c r="I139">
        <f>AVERAGE([4]R_8_128!$AP139:$BE139)</f>
        <v>0.92921896024710249</v>
      </c>
    </row>
    <row r="140" spans="1:9" x14ac:dyDescent="0.2">
      <c r="A140">
        <v>6.9</v>
      </c>
      <c r="B140">
        <f>AVERAGE([3]L_8_128!$C140:$P140)</f>
        <v>6.2557344673726885</v>
      </c>
      <c r="C140">
        <f>AVERAGE([4]R_8_128!$C140:$P140)</f>
        <v>-3.2455003814144847</v>
      </c>
      <c r="D140">
        <f>AVERAGE([3]L_8_128!$Q140:$AC140)</f>
        <v>7.2743408033185899</v>
      </c>
      <c r="E140">
        <f>AVERAGE([4]R_8_128!$Q140:$AC140)</f>
        <v>-1.2450251343169387</v>
      </c>
      <c r="F140">
        <f>AVERAGE([3]L_8_128!$AD140:$AO140)</f>
        <v>6.9170069084635317</v>
      </c>
      <c r="G140">
        <f>AVERAGE([4]R_8_128!$AD140:$AO140)</f>
        <v>-0.26299722658647401</v>
      </c>
      <c r="H140">
        <f>AVERAGE([3]L_8_128!$AP140:$BE140)</f>
        <v>4.8110405173604276</v>
      </c>
      <c r="I140">
        <f>AVERAGE([4]R_8_128!$AP140:$BE140)</f>
        <v>0.92911483790187765</v>
      </c>
    </row>
    <row r="141" spans="1:9" x14ac:dyDescent="0.2">
      <c r="A141">
        <v>6.95</v>
      </c>
      <c r="B141">
        <f>AVERAGE([3]L_8_128!$C141:$P141)</f>
        <v>6.3047761753575173</v>
      </c>
      <c r="C141">
        <f>AVERAGE([4]R_8_128!$C141:$P141)</f>
        <v>-3.26300065487428</v>
      </c>
      <c r="D141">
        <f>AVERAGE([3]L_8_128!$Q141:$AC141)</f>
        <v>7.3454790116045006</v>
      </c>
      <c r="E141">
        <f>AVERAGE([4]R_8_128!$Q141:$AC141)</f>
        <v>-1.2722662451855391</v>
      </c>
      <c r="F141">
        <f>AVERAGE([3]L_8_128!$AD141:$AO141)</f>
        <v>6.9795237665867234</v>
      </c>
      <c r="G141">
        <f>AVERAGE([4]R_8_128!$AD141:$AO141)</f>
        <v>-0.26033101557963373</v>
      </c>
      <c r="H141">
        <f>AVERAGE([3]L_8_128!$AP141:$BE141)</f>
        <v>4.8550882198902983</v>
      </c>
      <c r="I141">
        <f>AVERAGE([4]R_8_128!$AP141:$BE141)</f>
        <v>0.93044537907504754</v>
      </c>
    </row>
    <row r="142" spans="1:9" x14ac:dyDescent="0.2">
      <c r="A142">
        <v>7</v>
      </c>
      <c r="B142">
        <f>AVERAGE([3]L_8_128!$C142:$P142)</f>
        <v>6.3527568100732026</v>
      </c>
      <c r="C142">
        <f>AVERAGE([4]R_8_128!$C142:$P142)</f>
        <v>-3.2807349005989939</v>
      </c>
      <c r="D142">
        <f>AVERAGE([3]L_8_128!$Q142:$AC142)</f>
        <v>7.4128001042349929</v>
      </c>
      <c r="E142">
        <f>AVERAGE([4]R_8_128!$Q142:$AC142)</f>
        <v>-1.2973515557930344</v>
      </c>
      <c r="F142">
        <f>AVERAGE([3]L_8_128!$AD142:$AO142)</f>
        <v>7.0484811364837929</v>
      </c>
      <c r="G142">
        <f>AVERAGE([4]R_8_128!$AD142:$AO142)</f>
        <v>-0.24794198645249521</v>
      </c>
      <c r="H142">
        <f>AVERAGE([3]L_8_128!$AP142:$BE142)</f>
        <v>4.8984096535780086</v>
      </c>
      <c r="I142">
        <f>AVERAGE([4]R_8_128!$AP142:$BE142)</f>
        <v>0.92827634628470712</v>
      </c>
    </row>
    <row r="143" spans="1:9" x14ac:dyDescent="0.2">
      <c r="A143">
        <v>7.05</v>
      </c>
      <c r="B143">
        <f>AVERAGE([3]L_8_128!$C143:$P143)</f>
        <v>6.3973641354371935</v>
      </c>
      <c r="C143">
        <f>AVERAGE([4]R_8_128!$C143:$P143)</f>
        <v>-3.2957982503379433</v>
      </c>
      <c r="D143">
        <f>AVERAGE([3]L_8_128!$Q143:$AC143)</f>
        <v>7.4763962165212696</v>
      </c>
      <c r="E143">
        <f>AVERAGE([4]R_8_128!$Q143:$AC143)</f>
        <v>-1.3193852555118963</v>
      </c>
      <c r="F143">
        <f>AVERAGE([3]L_8_128!$AD143:$AO143)</f>
        <v>7.1119590668731965</v>
      </c>
      <c r="G143">
        <f>AVERAGE([4]R_8_128!$AD143:$AO143)</f>
        <v>-0.24468652061743681</v>
      </c>
      <c r="H143">
        <f>AVERAGE([3]L_8_128!$AP143:$BE143)</f>
        <v>4.9372092204180227</v>
      </c>
      <c r="I143">
        <f>AVERAGE([4]R_8_128!$AP143:$BE143)</f>
        <v>0.92779520022867679</v>
      </c>
    </row>
    <row r="144" spans="1:9" x14ac:dyDescent="0.2">
      <c r="A144">
        <v>7.1</v>
      </c>
      <c r="B144">
        <f>AVERAGE([3]L_8_128!$C144:$P144)</f>
        <v>6.4406893713545923</v>
      </c>
      <c r="C144">
        <f>AVERAGE([4]R_8_128!$C144:$P144)</f>
        <v>-3.313740483132924</v>
      </c>
      <c r="D144">
        <f>AVERAGE([3]L_8_128!$Q144:$AC144)</f>
        <v>7.5437945743202368</v>
      </c>
      <c r="E144">
        <f>AVERAGE([4]R_8_128!$Q144:$AC144)</f>
        <v>-1.3434489593682786</v>
      </c>
      <c r="F144">
        <f>AVERAGE([3]L_8_128!$AD144:$AO144)</f>
        <v>7.1744168705447287</v>
      </c>
      <c r="G144">
        <f>AVERAGE([4]R_8_128!$AD144:$AO144)</f>
        <v>-0.23933553342606873</v>
      </c>
      <c r="H144">
        <f>AVERAGE([3]L_8_128!$AP144:$BE144)</f>
        <v>4.9715229069516118</v>
      </c>
      <c r="I144">
        <f>AVERAGE([4]R_8_128!$AP144:$BE144)</f>
        <v>0.93003720583891603</v>
      </c>
    </row>
    <row r="145" spans="1:9" x14ac:dyDescent="0.2">
      <c r="A145">
        <v>7.15</v>
      </c>
      <c r="B145">
        <f>AVERAGE([3]L_8_128!$C145:$P145)</f>
        <v>6.487211266324314</v>
      </c>
      <c r="C145">
        <f>AVERAGE([4]R_8_128!$C145:$P145)</f>
        <v>-3.3330952974878705</v>
      </c>
      <c r="D145">
        <f>AVERAGE([3]L_8_128!$Q145:$AC145)</f>
        <v>7.619768739844921</v>
      </c>
      <c r="E145">
        <f>AVERAGE([4]R_8_128!$Q145:$AC145)</f>
        <v>-1.3617306578586492</v>
      </c>
      <c r="F145">
        <f>AVERAGE([3]L_8_128!$AD145:$AO145)</f>
        <v>7.2425911786467436</v>
      </c>
      <c r="G145">
        <f>AVERAGE([4]R_8_128!$AD145:$AO145)</f>
        <v>-0.23604625580933378</v>
      </c>
      <c r="H145">
        <f>AVERAGE([3]L_8_128!$AP145:$BE145)</f>
        <v>5.0087899322543628</v>
      </c>
      <c r="I145">
        <f>AVERAGE([4]R_8_128!$AP145:$BE145)</f>
        <v>0.93135550868797767</v>
      </c>
    </row>
    <row r="146" spans="1:9" x14ac:dyDescent="0.2">
      <c r="A146">
        <v>7.2</v>
      </c>
      <c r="B146">
        <f>AVERAGE([3]L_8_128!$C146:$P146)</f>
        <v>6.5405588457082047</v>
      </c>
      <c r="C146">
        <f>AVERAGE([4]R_8_128!$C146:$P146)</f>
        <v>-3.3534353310446483</v>
      </c>
      <c r="D146">
        <f>AVERAGE([3]L_8_128!$Q146:$AC146)</f>
        <v>7.6856569151872138</v>
      </c>
      <c r="E146">
        <f>AVERAGE([4]R_8_128!$Q146:$AC146)</f>
        <v>-1.3873271865556913</v>
      </c>
      <c r="F146">
        <f>AVERAGE([3]L_8_128!$AD146:$AO146)</f>
        <v>7.3139033993473967</v>
      </c>
      <c r="G146">
        <f>AVERAGE([4]R_8_128!$AD146:$AO146)</f>
        <v>-0.23149135134865709</v>
      </c>
      <c r="H146">
        <f>AVERAGE([3]L_8_128!$AP146:$BE146)</f>
        <v>5.0508595488477077</v>
      </c>
      <c r="I146">
        <f>AVERAGE([4]R_8_128!$AP146:$BE146)</f>
        <v>0.93255765033103521</v>
      </c>
    </row>
    <row r="147" spans="1:9" x14ac:dyDescent="0.2">
      <c r="A147">
        <v>7.25</v>
      </c>
      <c r="B147">
        <f>AVERAGE([3]L_8_128!$C147:$P147)</f>
        <v>6.5946667676112414</v>
      </c>
      <c r="C147">
        <f>AVERAGE([4]R_8_128!$C147:$P147)</f>
        <v>-3.3718263259551362</v>
      </c>
      <c r="D147">
        <f>AVERAGE([3]L_8_128!$Q147:$AC147)</f>
        <v>7.7495887371423713</v>
      </c>
      <c r="E147">
        <f>AVERAGE([4]R_8_128!$Q147:$AC147)</f>
        <v>-1.4148159320976865</v>
      </c>
      <c r="F147">
        <f>AVERAGE([3]L_8_128!$AD147:$AO147)</f>
        <v>7.3858116458305227</v>
      </c>
      <c r="G147">
        <f>AVERAGE([4]R_8_128!$AD147:$AO147)</f>
        <v>-0.22989427387406494</v>
      </c>
      <c r="H147">
        <f>AVERAGE([3]L_8_128!$AP147:$BE147)</f>
        <v>5.092600821592292</v>
      </c>
      <c r="I147">
        <f>AVERAGE([4]R_8_128!$AP147:$BE147)</f>
        <v>0.93613867644376469</v>
      </c>
    </row>
    <row r="148" spans="1:9" x14ac:dyDescent="0.2">
      <c r="A148">
        <v>7.3</v>
      </c>
      <c r="B148">
        <f>AVERAGE([3]L_8_128!$C148:$P148)</f>
        <v>6.6472288186239146</v>
      </c>
      <c r="C148">
        <f>AVERAGE([4]R_8_128!$C148:$P148)</f>
        <v>-3.3918154175940782</v>
      </c>
      <c r="D148">
        <f>AVERAGE([3]L_8_128!$Q148:$AC148)</f>
        <v>7.82015682972298</v>
      </c>
      <c r="E148">
        <f>AVERAGE([4]R_8_128!$Q148:$AC148)</f>
        <v>-1.4366047630255439</v>
      </c>
      <c r="F148">
        <f>AVERAGE([3]L_8_128!$AD148:$AO148)</f>
        <v>7.4559107518274859</v>
      </c>
      <c r="G148">
        <f>AVERAGE([4]R_8_128!$AD148:$AO148)</f>
        <v>-0.23181694776038708</v>
      </c>
      <c r="H148">
        <f>AVERAGE([3]L_8_128!$AP148:$BE148)</f>
        <v>5.1349584893915088</v>
      </c>
      <c r="I148">
        <f>AVERAGE([4]R_8_128!$AP148:$BE148)</f>
        <v>0.93585329708685039</v>
      </c>
    </row>
    <row r="149" spans="1:9" x14ac:dyDescent="0.2">
      <c r="A149">
        <v>7.35</v>
      </c>
      <c r="B149">
        <f>AVERAGE([3]L_8_128!$C149:$P149)</f>
        <v>6.6988888005482989</v>
      </c>
      <c r="C149">
        <f>AVERAGE([4]R_8_128!$C149:$P149)</f>
        <v>-3.4100742079256814</v>
      </c>
      <c r="D149">
        <f>AVERAGE([3]L_8_128!$Q149:$AC149)</f>
        <v>7.8864709630062757</v>
      </c>
      <c r="E149">
        <f>AVERAGE([4]R_8_128!$Q149:$AC149)</f>
        <v>-1.4541382070653126</v>
      </c>
      <c r="F149">
        <f>AVERAGE([3]L_8_128!$AD149:$AO149)</f>
        <v>7.5245407929786978</v>
      </c>
      <c r="G149">
        <f>AVERAGE([4]R_8_128!$AD149:$AO149)</f>
        <v>-0.22829950550158729</v>
      </c>
      <c r="H149">
        <f>AVERAGE([3]L_8_128!$AP149:$BE149)</f>
        <v>5.1761464259138954</v>
      </c>
      <c r="I149">
        <f>AVERAGE([4]R_8_128!$AP149:$BE149)</f>
        <v>0.93242464683829285</v>
      </c>
    </row>
    <row r="150" spans="1:9" x14ac:dyDescent="0.2">
      <c r="A150">
        <v>7.4</v>
      </c>
      <c r="B150">
        <f>AVERAGE([3]L_8_128!$C150:$P150)</f>
        <v>6.7512048296760057</v>
      </c>
      <c r="C150">
        <f>AVERAGE([4]R_8_128!$C150:$P150)</f>
        <v>-3.4308354906649301</v>
      </c>
      <c r="D150">
        <f>AVERAGE([3]L_8_128!$Q150:$AC150)</f>
        <v>7.9518480479913771</v>
      </c>
      <c r="E150">
        <f>AVERAGE([4]R_8_128!$Q150:$AC150)</f>
        <v>-1.4717126226531816</v>
      </c>
      <c r="F150">
        <f>AVERAGE([3]L_8_128!$AD150:$AO150)</f>
        <v>7.5866669915009508</v>
      </c>
      <c r="G150">
        <f>AVERAGE([4]R_8_128!$AD150:$AO150)</f>
        <v>-0.22264533132972728</v>
      </c>
      <c r="H150">
        <f>AVERAGE([3]L_8_128!$AP150:$BE150)</f>
        <v>5.2214976084175735</v>
      </c>
      <c r="I150">
        <f>AVERAGE([4]R_8_128!$AP150:$BE150)</f>
        <v>0.93514752326588213</v>
      </c>
    </row>
    <row r="151" spans="1:9" x14ac:dyDescent="0.2">
      <c r="A151">
        <v>7.45</v>
      </c>
      <c r="B151">
        <f>AVERAGE([3]L_8_128!$C151:$P151)</f>
        <v>6.8006570090679048</v>
      </c>
      <c r="C151">
        <f>AVERAGE([4]R_8_128!$C151:$P151)</f>
        <v>-3.4519169834663628</v>
      </c>
      <c r="D151">
        <f>AVERAGE([3]L_8_128!$Q151:$AC151)</f>
        <v>8.0201414209674926</v>
      </c>
      <c r="E151">
        <f>AVERAGE([4]R_8_128!$Q151:$AC151)</f>
        <v>-1.4913361927357818</v>
      </c>
      <c r="F151">
        <f>AVERAGE([3]L_8_128!$AD151:$AO151)</f>
        <v>7.6488978154451885</v>
      </c>
      <c r="G151">
        <f>AVERAGE([4]R_8_128!$AD151:$AO151)</f>
        <v>-0.22518353700868218</v>
      </c>
      <c r="H151">
        <f>AVERAGE([3]L_8_128!$AP151:$BE151)</f>
        <v>5.2634686219597517</v>
      </c>
      <c r="I151">
        <f>AVERAGE([4]R_8_128!$AP151:$BE151)</f>
        <v>0.93916756294280035</v>
      </c>
    </row>
    <row r="152" spans="1:9" x14ac:dyDescent="0.2">
      <c r="A152">
        <v>7.5</v>
      </c>
      <c r="B152">
        <f>AVERAGE([3]L_8_128!$C152:$P152)</f>
        <v>6.848093621402735</v>
      </c>
      <c r="C152">
        <f>AVERAGE([4]R_8_128!$C152:$P152)</f>
        <v>-3.4693693071433893</v>
      </c>
      <c r="D152">
        <f>AVERAGE([3]L_8_128!$Q152:$AC152)</f>
        <v>8.0795188381346055</v>
      </c>
      <c r="E152">
        <f>AVERAGE([4]R_8_128!$Q152:$AC152)</f>
        <v>-1.5082144235070634</v>
      </c>
      <c r="F152">
        <f>AVERAGE([3]L_8_128!$AD152:$AO152)</f>
        <v>7.7196974690467854</v>
      </c>
      <c r="G152">
        <f>AVERAGE([4]R_8_128!$AD152:$AO152)</f>
        <v>-0.23511716241489422</v>
      </c>
      <c r="H152">
        <f>AVERAGE([3]L_8_128!$AP152:$BE152)</f>
        <v>5.3060342672054706</v>
      </c>
      <c r="I152">
        <f>AVERAGE([4]R_8_128!$AP152:$BE152)</f>
        <v>0.93792315242667534</v>
      </c>
    </row>
    <row r="153" spans="1:9" x14ac:dyDescent="0.2">
      <c r="A153">
        <v>7.55</v>
      </c>
      <c r="B153">
        <f>AVERAGE([3]L_8_128!$C153:$P153)</f>
        <v>6.8982335857108543</v>
      </c>
      <c r="C153">
        <f>AVERAGE([4]R_8_128!$C153:$P153)</f>
        <v>-3.4866840305534188</v>
      </c>
      <c r="D153">
        <f>AVERAGE([3]L_8_128!$Q153:$AC153)</f>
        <v>8.1424093106941733</v>
      </c>
      <c r="E153">
        <f>AVERAGE([4]R_8_128!$Q153:$AC153)</f>
        <v>-1.521205982095851</v>
      </c>
      <c r="F153">
        <f>AVERAGE([3]L_8_128!$AD153:$AO153)</f>
        <v>7.7895717052473055</v>
      </c>
      <c r="G153">
        <f>AVERAGE([4]R_8_128!$AD153:$AO153)</f>
        <v>-0.24656650979277592</v>
      </c>
      <c r="H153">
        <f>AVERAGE([3]L_8_128!$AP153:$BE153)</f>
        <v>5.3549343316794236</v>
      </c>
      <c r="I153">
        <f>AVERAGE([4]R_8_128!$AP153:$BE153)</f>
        <v>0.93368654385033856</v>
      </c>
    </row>
    <row r="154" spans="1:9" x14ac:dyDescent="0.2">
      <c r="A154">
        <v>7.6</v>
      </c>
      <c r="B154">
        <f>AVERAGE([3]L_8_128!$C154:$P154)</f>
        <v>6.9519360953397724</v>
      </c>
      <c r="C154">
        <f>AVERAGE([4]R_8_128!$C154:$P154)</f>
        <v>-3.5036176945159241</v>
      </c>
      <c r="D154">
        <f>AVERAGE([3]L_8_128!$Q154:$AC154)</f>
        <v>8.2110634944909098</v>
      </c>
      <c r="E154">
        <f>AVERAGE([4]R_8_128!$Q154:$AC154)</f>
        <v>-1.5278739253245148</v>
      </c>
      <c r="F154">
        <f>AVERAGE([3]L_8_128!$AD154:$AO154)</f>
        <v>7.8497481670236384</v>
      </c>
      <c r="G154">
        <f>AVERAGE([4]R_8_128!$AD154:$AO154)</f>
        <v>-0.2499524949627551</v>
      </c>
      <c r="H154">
        <f>AVERAGE([3]L_8_128!$AP154:$BE154)</f>
        <v>5.3910929426884451</v>
      </c>
      <c r="I154">
        <f>AVERAGE([4]R_8_128!$AP154:$BE154)</f>
        <v>0.93506669996971059</v>
      </c>
    </row>
    <row r="155" spans="1:9" x14ac:dyDescent="0.2">
      <c r="A155">
        <v>7.65</v>
      </c>
      <c r="B155">
        <f>AVERAGE([3]L_8_128!$C155:$P155)</f>
        <v>7.0006926679117845</v>
      </c>
      <c r="C155">
        <f>AVERAGE([4]R_8_128!$C155:$P155)</f>
        <v>-3.5181514645177967</v>
      </c>
      <c r="D155">
        <f>AVERAGE([3]L_8_128!$Q155:$AC155)</f>
        <v>8.2721337637756402</v>
      </c>
      <c r="E155">
        <f>AVERAGE([4]R_8_128!$Q155:$AC155)</f>
        <v>-1.5400532321112523</v>
      </c>
      <c r="F155">
        <f>AVERAGE([3]L_8_128!$AD155:$AO155)</f>
        <v>7.9115136005690259</v>
      </c>
      <c r="G155">
        <f>AVERAGE([4]R_8_128!$AD155:$AO155)</f>
        <v>-0.24409481470468078</v>
      </c>
      <c r="H155">
        <f>AVERAGE([3]L_8_128!$AP155:$BE155)</f>
        <v>5.42607359175505</v>
      </c>
      <c r="I155">
        <f>AVERAGE([4]R_8_128!$AP155:$BE155)</f>
        <v>0.94014970155255817</v>
      </c>
    </row>
    <row r="156" spans="1:9" x14ac:dyDescent="0.2">
      <c r="A156">
        <v>7.7</v>
      </c>
      <c r="B156">
        <f>AVERAGE([3]L_8_128!$C156:$P156)</f>
        <v>7.0460589301498606</v>
      </c>
      <c r="C156">
        <f>AVERAGE([4]R_8_128!$C156:$P156)</f>
        <v>-3.5329572150792079</v>
      </c>
      <c r="D156">
        <f>AVERAGE([3]L_8_128!$Q156:$AC156)</f>
        <v>8.3314708562359172</v>
      </c>
      <c r="E156">
        <f>AVERAGE([4]R_8_128!$Q156:$AC156)</f>
        <v>-1.5522614006688733</v>
      </c>
      <c r="F156">
        <f>AVERAGE([3]L_8_128!$AD156:$AO156)</f>
        <v>7.9718770060393815</v>
      </c>
      <c r="G156">
        <f>AVERAGE([4]R_8_128!$AD156:$AO156)</f>
        <v>-0.24245903860917628</v>
      </c>
      <c r="H156">
        <f>AVERAGE([3]L_8_128!$AP156:$BE156)</f>
        <v>5.4703316163745939</v>
      </c>
      <c r="I156">
        <f>AVERAGE([4]R_8_128!$AP156:$BE156)</f>
        <v>0.93732649800201873</v>
      </c>
    </row>
    <row r="157" spans="1:9" x14ac:dyDescent="0.2">
      <c r="A157">
        <v>7.75</v>
      </c>
      <c r="B157">
        <f>AVERAGE([3]L_8_128!$C157:$P157)</f>
        <v>7.0913165719291253</v>
      </c>
      <c r="C157">
        <f>AVERAGE([4]R_8_128!$C157:$P157)</f>
        <v>-3.5454208480098082</v>
      </c>
      <c r="D157">
        <f>AVERAGE([3]L_8_128!$Q157:$AC157)</f>
        <v>8.3958404803023772</v>
      </c>
      <c r="E157">
        <f>AVERAGE([4]R_8_128!$Q157:$AC157)</f>
        <v>-1.5644198173640591</v>
      </c>
      <c r="F157">
        <f>AVERAGE([3]L_8_128!$AD157:$AO157)</f>
        <v>8.0309319804179129</v>
      </c>
      <c r="G157">
        <f>AVERAGE([4]R_8_128!$AD157:$AO157)</f>
        <v>-0.24179826032680637</v>
      </c>
      <c r="H157">
        <f>AVERAGE([3]L_8_128!$AP157:$BE157)</f>
        <v>5.5095334594935075</v>
      </c>
      <c r="I157">
        <f>AVERAGE([4]R_8_128!$AP157:$BE157)</f>
        <v>0.94020002392171242</v>
      </c>
    </row>
    <row r="158" spans="1:9" x14ac:dyDescent="0.2">
      <c r="A158">
        <v>7.8</v>
      </c>
      <c r="B158">
        <f>AVERAGE([3]L_8_128!$C158:$P158)</f>
        <v>7.1378711506506907</v>
      </c>
      <c r="C158">
        <f>AVERAGE([4]R_8_128!$C158:$P158)</f>
        <v>-3.5610734605762677</v>
      </c>
      <c r="D158">
        <f>AVERAGE([3]L_8_128!$Q158:$AC158)</f>
        <v>8.4562037729527049</v>
      </c>
      <c r="E158">
        <f>AVERAGE([4]R_8_128!$Q158:$AC158)</f>
        <v>-1.588451910131103</v>
      </c>
      <c r="F158">
        <f>AVERAGE([3]L_8_128!$AD158:$AO158)</f>
        <v>8.089862434697638</v>
      </c>
      <c r="G158">
        <f>AVERAGE([4]R_8_128!$AD158:$AO158)</f>
        <v>-0.24148534333113636</v>
      </c>
      <c r="H158">
        <f>AVERAGE([3]L_8_128!$AP158:$BE158)</f>
        <v>5.5478349896878409</v>
      </c>
      <c r="I158">
        <f>AVERAGE([4]R_8_128!$AP158:$BE158)</f>
        <v>0.94675897739598214</v>
      </c>
    </row>
    <row r="159" spans="1:9" x14ac:dyDescent="0.2">
      <c r="A159">
        <v>7.85</v>
      </c>
      <c r="B159">
        <f>AVERAGE([3]L_8_128!$C159:$P159)</f>
        <v>7.1841910308507551</v>
      </c>
      <c r="C159">
        <f>AVERAGE([4]R_8_128!$C159:$P159)</f>
        <v>-3.5842584457652955</v>
      </c>
      <c r="D159">
        <f>AVERAGE([3]L_8_128!$Q159:$AC159)</f>
        <v>8.515034300849571</v>
      </c>
      <c r="E159">
        <f>AVERAGE([4]R_8_128!$Q159:$AC159)</f>
        <v>-1.6102783636802251</v>
      </c>
      <c r="F159">
        <f>AVERAGE([3]L_8_128!$AD159:$AO159)</f>
        <v>8.1496984243128221</v>
      </c>
      <c r="G159">
        <f>AVERAGE([4]R_8_128!$AD159:$AO159)</f>
        <v>-0.2418865262963549</v>
      </c>
      <c r="H159">
        <f>AVERAGE([3]L_8_128!$AP159:$BE159)</f>
        <v>5.5898107218297124</v>
      </c>
      <c r="I159">
        <f>AVERAGE([4]R_8_128!$AP159:$BE159)</f>
        <v>0.95183192580026788</v>
      </c>
    </row>
    <row r="160" spans="1:9" x14ac:dyDescent="0.2">
      <c r="A160">
        <v>7.9</v>
      </c>
      <c r="B160">
        <f>AVERAGE([3]L_8_128!$C160:$P160)</f>
        <v>7.2361409525027041</v>
      </c>
      <c r="C160">
        <f>AVERAGE([4]R_8_128!$C160:$P160)</f>
        <v>-3.6114003126690966</v>
      </c>
      <c r="D160">
        <f>AVERAGE([3]L_8_128!$Q160:$AC160)</f>
        <v>8.5792188151424273</v>
      </c>
      <c r="E160">
        <f>AVERAGE([4]R_8_128!$Q160:$AC160)</f>
        <v>-1.6279013610224984</v>
      </c>
      <c r="F160">
        <f>AVERAGE([3]L_8_128!$AD160:$AO160)</f>
        <v>8.2103810794515404</v>
      </c>
      <c r="G160">
        <f>AVERAGE([4]R_8_128!$AD160:$AO160)</f>
        <v>-0.24716545672544873</v>
      </c>
      <c r="H160">
        <f>AVERAGE([3]L_8_128!$AP160:$BE160)</f>
        <v>5.6305735858690324</v>
      </c>
      <c r="I160">
        <f>AVERAGE([4]R_8_128!$AP160:$BE160)</f>
        <v>0.95636363300971627</v>
      </c>
    </row>
    <row r="161" spans="1:9" x14ac:dyDescent="0.2">
      <c r="A161">
        <v>7.95</v>
      </c>
      <c r="B161">
        <f>AVERAGE([3]L_8_128!$C161:$P161)</f>
        <v>7.2850637163820791</v>
      </c>
      <c r="C161">
        <f>AVERAGE([4]R_8_128!$C161:$P161)</f>
        <v>-3.6308772270890572</v>
      </c>
      <c r="D161">
        <f>AVERAGE([3]L_8_128!$Q161:$AC161)</f>
        <v>8.6450614416302258</v>
      </c>
      <c r="E161">
        <f>AVERAGE([4]R_8_128!$Q161:$AC161)</f>
        <v>-1.6514842782654198</v>
      </c>
      <c r="F161">
        <f>AVERAGE([3]L_8_128!$AD161:$AO161)</f>
        <v>8.2689685295661146</v>
      </c>
      <c r="G161">
        <f>AVERAGE([4]R_8_128!$AD161:$AO161)</f>
        <v>-0.25008360838224558</v>
      </c>
      <c r="H161">
        <f>AVERAGE([3]L_8_128!$AP161:$BE161)</f>
        <v>5.6685333478610689</v>
      </c>
      <c r="I161">
        <f>AVERAGE([4]R_8_128!$AP161:$BE161)</f>
        <v>0.9592808234731619</v>
      </c>
    </row>
    <row r="162" spans="1:9" x14ac:dyDescent="0.2">
      <c r="A162">
        <v>8</v>
      </c>
      <c r="B162">
        <f>AVERAGE([3]L_8_128!$C162:$P162)</f>
        <v>7.3261754254769142</v>
      </c>
      <c r="C162">
        <f>AVERAGE([4]R_8_128!$C162:$P162)</f>
        <v>-3.6495535889983253</v>
      </c>
      <c r="D162">
        <f>AVERAGE([3]L_8_128!$Q162:$AC162)</f>
        <v>8.7055591885893158</v>
      </c>
      <c r="E162">
        <f>AVERAGE([4]R_8_128!$Q162:$AC162)</f>
        <v>-1.6741051338777404</v>
      </c>
      <c r="F162">
        <f>AVERAGE([3]L_8_128!$AD162:$AO162)</f>
        <v>8.3269419111983698</v>
      </c>
      <c r="G162">
        <f>AVERAGE([4]R_8_128!$AD162:$AO162)</f>
        <v>-0.25022499598502312</v>
      </c>
      <c r="H162">
        <f>AVERAGE([3]L_8_128!$AP162:$BE162)</f>
        <v>5.7068120857092568</v>
      </c>
      <c r="I162">
        <f>AVERAGE([4]R_8_128!$AP162:$BE162)</f>
        <v>0.95982819683980969</v>
      </c>
    </row>
    <row r="163" spans="1:9" x14ac:dyDescent="0.2">
      <c r="A163">
        <v>8.0500000000000007</v>
      </c>
      <c r="B163">
        <f>AVERAGE([3]L_8_128!$C163:$P163)</f>
        <v>7.3708204687541485</v>
      </c>
      <c r="C163">
        <f>AVERAGE([4]R_8_128!$C163:$P163)</f>
        <v>-3.6728661201156676</v>
      </c>
      <c r="D163">
        <f>AVERAGE([3]L_8_128!$Q163:$AC163)</f>
        <v>8.7621779318432171</v>
      </c>
      <c r="E163">
        <f>AVERAGE([4]R_8_128!$Q163:$AC163)</f>
        <v>-1.6894925004685506</v>
      </c>
      <c r="F163">
        <f>AVERAGE([3]L_8_128!$AD163:$AO163)</f>
        <v>8.3822513023229739</v>
      </c>
      <c r="G163">
        <f>AVERAGE([4]R_8_128!$AD163:$AO163)</f>
        <v>-0.25337676118486335</v>
      </c>
      <c r="H163">
        <f>AVERAGE([3]L_8_128!$AP163:$BE163)</f>
        <v>5.7473031785633788</v>
      </c>
      <c r="I163">
        <f>AVERAGE([4]R_8_128!$AP163:$BE163)</f>
        <v>0.96397367884165575</v>
      </c>
    </row>
    <row r="164" spans="1:9" x14ac:dyDescent="0.2">
      <c r="A164">
        <v>8.1</v>
      </c>
      <c r="B164">
        <f>AVERAGE([3]L_8_128!$C164:$P164)</f>
        <v>7.4254322202464307</v>
      </c>
      <c r="C164">
        <f>AVERAGE([4]R_8_128!$C164:$P164)</f>
        <v>-3.6990918885430033</v>
      </c>
      <c r="D164">
        <f>AVERAGE([3]L_8_128!$Q164:$AC164)</f>
        <v>8.8202840122777832</v>
      </c>
      <c r="E164">
        <f>AVERAGE([4]R_8_128!$Q164:$AC164)</f>
        <v>-1.7085096129360253</v>
      </c>
      <c r="F164">
        <f>AVERAGE([3]L_8_128!$AD164:$AO164)</f>
        <v>8.4419717864377528</v>
      </c>
      <c r="G164">
        <f>AVERAGE([4]R_8_128!$AD164:$AO164)</f>
        <v>-0.2605086968064842</v>
      </c>
      <c r="H164">
        <f>AVERAGE([3]L_8_128!$AP164:$BE164)</f>
        <v>5.7900368322594007</v>
      </c>
      <c r="I164">
        <f>AVERAGE([4]R_8_128!$AP164:$BE164)</f>
        <v>0.97091188057367606</v>
      </c>
    </row>
    <row r="165" spans="1:9" x14ac:dyDescent="0.2">
      <c r="A165">
        <v>8.15</v>
      </c>
      <c r="B165">
        <f>AVERAGE([3]L_8_128!$C165:$P165)</f>
        <v>7.468748432402772</v>
      </c>
      <c r="C165">
        <f>AVERAGE([4]R_8_128!$C165:$P165)</f>
        <v>-3.722197146197574</v>
      </c>
      <c r="D165">
        <f>AVERAGE([3]L_8_128!$Q165:$AC165)</f>
        <v>8.8823817906257272</v>
      </c>
      <c r="E165">
        <f>AVERAGE([4]R_8_128!$Q165:$AC165)</f>
        <v>-1.7332852434066721</v>
      </c>
      <c r="F165">
        <f>AVERAGE([3]L_8_128!$AD165:$AO165)</f>
        <v>8.4999206474503932</v>
      </c>
      <c r="G165">
        <f>AVERAGE([4]R_8_128!$AD165:$AO165)</f>
        <v>-0.26440929466761665</v>
      </c>
      <c r="H165">
        <f>AVERAGE([3]L_8_128!$AP165:$BE165)</f>
        <v>5.8351992735034441</v>
      </c>
      <c r="I165">
        <f>AVERAGE([4]R_8_128!$AP165:$BE165)</f>
        <v>0.97603813281616558</v>
      </c>
    </row>
    <row r="166" spans="1:9" x14ac:dyDescent="0.2">
      <c r="A166">
        <v>8.1999999999999993</v>
      </c>
      <c r="B166">
        <f>AVERAGE([3]L_8_128!$C166:$P166)</f>
        <v>7.5083108382463637</v>
      </c>
      <c r="C166">
        <f>AVERAGE([4]R_8_128!$C166:$P166)</f>
        <v>-3.7431010263864253</v>
      </c>
      <c r="D166">
        <f>AVERAGE([3]L_8_128!$Q166:$AC166)</f>
        <v>8.9478053154333246</v>
      </c>
      <c r="E166">
        <f>AVERAGE([4]R_8_128!$Q166:$AC166)</f>
        <v>-1.7541664223318454</v>
      </c>
      <c r="F166">
        <f>AVERAGE([3]L_8_128!$AD166:$AO166)</f>
        <v>8.5529351734110204</v>
      </c>
      <c r="G166">
        <f>AVERAGE([4]R_8_128!$AD166:$AO166)</f>
        <v>-0.26950075519569056</v>
      </c>
      <c r="H166">
        <f>AVERAGE([3]L_8_128!$AP166:$BE166)</f>
        <v>5.8785279557350005</v>
      </c>
      <c r="I166">
        <f>AVERAGE([4]R_8_128!$AP166:$BE166)</f>
        <v>0.97851003396700764</v>
      </c>
    </row>
    <row r="167" spans="1:9" x14ac:dyDescent="0.2">
      <c r="A167">
        <v>8.25</v>
      </c>
      <c r="B167">
        <f>AVERAGE([3]L_8_128!$C167:$P167)</f>
        <v>7.5605841217700611</v>
      </c>
      <c r="C167">
        <f>AVERAGE([4]R_8_128!$C167:$P167)</f>
        <v>-3.7677861795169463</v>
      </c>
      <c r="D167">
        <f>AVERAGE([3]L_8_128!$Q167:$AC167)</f>
        <v>9.0179678695988255</v>
      </c>
      <c r="E167">
        <f>AVERAGE([4]R_8_128!$Q167:$AC167)</f>
        <v>-1.7761873590993804</v>
      </c>
      <c r="F167">
        <f>AVERAGE([3]L_8_128!$AD167:$AO167)</f>
        <v>8.6049135662129483</v>
      </c>
      <c r="G167">
        <f>AVERAGE([4]R_8_128!$AD167:$AO167)</f>
        <v>-0.27652923092465481</v>
      </c>
      <c r="H167">
        <f>AVERAGE([3]L_8_128!$AP167:$BE167)</f>
        <v>5.9178859720389658</v>
      </c>
      <c r="I167">
        <f>AVERAGE([4]R_8_128!$AP167:$BE167)</f>
        <v>0.98197799775034611</v>
      </c>
    </row>
    <row r="168" spans="1:9" x14ac:dyDescent="0.2">
      <c r="A168">
        <v>8.3000000000000007</v>
      </c>
      <c r="B168">
        <f>AVERAGE([3]L_8_128!$C168:$P168)</f>
        <v>7.6160627619169174</v>
      </c>
      <c r="C168">
        <f>AVERAGE([4]R_8_128!$C168:$P168)</f>
        <v>-3.7908728555306754</v>
      </c>
      <c r="D168">
        <f>AVERAGE([3]L_8_128!$Q168:$AC168)</f>
        <v>9.076753486691473</v>
      </c>
      <c r="E168">
        <f>AVERAGE([4]R_8_128!$Q168:$AC168)</f>
        <v>-1.7981123121942262</v>
      </c>
      <c r="F168">
        <f>AVERAGE([3]L_8_128!$AD168:$AO168)</f>
        <v>8.6557997345792668</v>
      </c>
      <c r="G168">
        <f>AVERAGE([4]R_8_128!$AD168:$AO168)</f>
        <v>-0.28524419071862184</v>
      </c>
      <c r="H168">
        <f>AVERAGE([3]L_8_128!$AP168:$BE168)</f>
        <v>5.9599839608637275</v>
      </c>
      <c r="I168">
        <f>AVERAGE([4]R_8_128!$AP168:$BE168)</f>
        <v>0.98522647282665088</v>
      </c>
    </row>
    <row r="169" spans="1:9" x14ac:dyDescent="0.2">
      <c r="A169">
        <v>8.35</v>
      </c>
      <c r="B169">
        <f>AVERAGE([3]L_8_128!$C169:$P169)</f>
        <v>7.6645547487611401</v>
      </c>
      <c r="C169">
        <f>AVERAGE([4]R_8_128!$C169:$P169)</f>
        <v>-3.8137139258090369</v>
      </c>
      <c r="D169">
        <f>AVERAGE([3]L_8_128!$Q169:$AC169)</f>
        <v>9.1386385378916017</v>
      </c>
      <c r="E169">
        <f>AVERAGE([4]R_8_128!$Q169:$AC169)</f>
        <v>-1.8222648470099496</v>
      </c>
      <c r="F169">
        <f>AVERAGE([3]L_8_128!$AD169:$AO169)</f>
        <v>8.7032661606906903</v>
      </c>
      <c r="G169">
        <f>AVERAGE([4]R_8_128!$AD169:$AO169)</f>
        <v>-0.29052043392876342</v>
      </c>
      <c r="H169">
        <f>AVERAGE([3]L_8_128!$AP169:$BE169)</f>
        <v>6.0041549184488687</v>
      </c>
      <c r="I169">
        <f>AVERAGE([4]R_8_128!$AP169:$BE169)</f>
        <v>0.9886068491138752</v>
      </c>
    </row>
    <row r="170" spans="1:9" x14ac:dyDescent="0.2">
      <c r="A170">
        <v>8.4</v>
      </c>
      <c r="B170">
        <f>AVERAGE([3]L_8_128!$C170:$P170)</f>
        <v>7.719751913346081</v>
      </c>
      <c r="C170">
        <f>AVERAGE([4]R_8_128!$C170:$P170)</f>
        <v>-3.8395977888252579</v>
      </c>
      <c r="D170">
        <f>AVERAGE([3]L_8_128!$Q170:$AC170)</f>
        <v>9.1979339850445889</v>
      </c>
      <c r="E170">
        <f>AVERAGE([4]R_8_128!$Q170:$AC170)</f>
        <v>-1.8438471545428099</v>
      </c>
      <c r="F170">
        <f>AVERAGE([3]L_8_128!$AD170:$AO170)</f>
        <v>8.7570221787527824</v>
      </c>
      <c r="G170">
        <f>AVERAGE([4]R_8_128!$AD170:$AO170)</f>
        <v>-0.29533666988743118</v>
      </c>
      <c r="H170">
        <f>AVERAGE([3]L_8_128!$AP170:$BE170)</f>
        <v>6.0441634703170726</v>
      </c>
      <c r="I170">
        <f>AVERAGE([4]R_8_128!$AP170:$BE170)</f>
        <v>0.99235778712975742</v>
      </c>
    </row>
    <row r="171" spans="1:9" x14ac:dyDescent="0.2">
      <c r="A171">
        <v>8.4499999999999993</v>
      </c>
      <c r="B171">
        <f>AVERAGE([3]L_8_128!$C171:$P171)</f>
        <v>7.7778855467558961</v>
      </c>
      <c r="C171">
        <f>AVERAGE([4]R_8_128!$C171:$P171)</f>
        <v>-3.8591841042647208</v>
      </c>
      <c r="D171">
        <f>AVERAGE([3]L_8_128!$Q171:$AC171)</f>
        <v>9.255566376585703</v>
      </c>
      <c r="E171">
        <f>AVERAGE([4]R_8_128!$Q171:$AC171)</f>
        <v>-1.8671342319920148</v>
      </c>
      <c r="F171">
        <f>AVERAGE([3]L_8_128!$AD171:$AO171)</f>
        <v>8.8101086770922326</v>
      </c>
      <c r="G171">
        <f>AVERAGE([4]R_8_128!$AD171:$AO171)</f>
        <v>-0.29882531540057999</v>
      </c>
      <c r="H171">
        <f>AVERAGE([3]L_8_128!$AP171:$BE171)</f>
        <v>6.0836862423806188</v>
      </c>
      <c r="I171">
        <f>AVERAGE([4]R_8_128!$AP171:$BE171)</f>
        <v>0.99335961452728883</v>
      </c>
    </row>
    <row r="172" spans="1:9" x14ac:dyDescent="0.2">
      <c r="A172">
        <v>8.5</v>
      </c>
      <c r="B172">
        <f>AVERAGE([3]L_8_128!$C172:$P172)</f>
        <v>7.8384320368474887</v>
      </c>
      <c r="C172">
        <f>AVERAGE([4]R_8_128!$C172:$P172)</f>
        <v>-3.8743593439142385</v>
      </c>
      <c r="D172">
        <f>AVERAGE([3]L_8_128!$Q172:$AC172)</f>
        <v>9.3160235011218724</v>
      </c>
      <c r="E172">
        <f>AVERAGE([4]R_8_128!$Q172:$AC172)</f>
        <v>-1.8909335286543885</v>
      </c>
      <c r="F172">
        <f>AVERAGE([3]L_8_128!$AD172:$AO172)</f>
        <v>8.8557521400452597</v>
      </c>
      <c r="G172">
        <f>AVERAGE([4]R_8_128!$AD172:$AO172)</f>
        <v>-0.30000682794075134</v>
      </c>
      <c r="H172">
        <f>AVERAGE([3]L_8_128!$AP172:$BE172)</f>
        <v>6.1195438004647542</v>
      </c>
      <c r="I172">
        <f>AVERAGE([4]R_8_128!$AP172:$BE172)</f>
        <v>0.99501239128346275</v>
      </c>
    </row>
    <row r="173" spans="1:9" x14ac:dyDescent="0.2">
      <c r="A173">
        <v>8.5500000000000007</v>
      </c>
      <c r="B173">
        <f>AVERAGE([3]L_8_128!$C173:$P173)</f>
        <v>7.9014272837006292</v>
      </c>
      <c r="C173">
        <f>AVERAGE([4]R_8_128!$C173:$P173)</f>
        <v>-3.8912617811290167</v>
      </c>
      <c r="D173">
        <f>AVERAGE([3]L_8_128!$Q173:$AC173)</f>
        <v>9.377197072865437</v>
      </c>
      <c r="E173">
        <f>AVERAGE([4]R_8_128!$Q173:$AC173)</f>
        <v>-1.9170830267904873</v>
      </c>
      <c r="F173">
        <f>AVERAGE([3]L_8_128!$AD173:$AO173)</f>
        <v>8.8994966761626522</v>
      </c>
      <c r="G173">
        <f>AVERAGE([4]R_8_128!$AD173:$AO173)</f>
        <v>-0.29706220187822163</v>
      </c>
      <c r="H173">
        <f>AVERAGE([3]L_8_128!$AP173:$BE173)</f>
        <v>6.1635620185253535</v>
      </c>
      <c r="I173">
        <f>AVERAGE([4]R_8_128!$AP173:$BE173)</f>
        <v>0.99764210161322897</v>
      </c>
    </row>
    <row r="174" spans="1:9" x14ac:dyDescent="0.2">
      <c r="A174">
        <v>8.6</v>
      </c>
      <c r="B174">
        <f>AVERAGE([3]L_8_128!$C174:$P174)</f>
        <v>7.9629978205172671</v>
      </c>
      <c r="C174">
        <f>AVERAGE([4]R_8_128!$C174:$P174)</f>
        <v>-3.912613357670665</v>
      </c>
      <c r="D174">
        <f>AVERAGE([3]L_8_128!$Q174:$AC174)</f>
        <v>9.4397947393830925</v>
      </c>
      <c r="E174">
        <f>AVERAGE([4]R_8_128!$Q174:$AC174)</f>
        <v>-1.9362110839218021</v>
      </c>
      <c r="F174">
        <f>AVERAGE([3]L_8_128!$AD174:$AO174)</f>
        <v>8.9429125388755217</v>
      </c>
      <c r="G174">
        <f>AVERAGE([4]R_8_128!$AD174:$AO174)</f>
        <v>-0.29429196311580502</v>
      </c>
      <c r="H174">
        <f>AVERAGE([3]L_8_128!$AP174:$BE174)</f>
        <v>6.2044886074185701</v>
      </c>
      <c r="I174">
        <f>AVERAGE([4]R_8_128!$AP174:$BE174)</f>
        <v>1.0023600308394278</v>
      </c>
    </row>
    <row r="175" spans="1:9" x14ac:dyDescent="0.2">
      <c r="A175">
        <v>8.65</v>
      </c>
      <c r="B175">
        <f>AVERAGE([3]L_8_128!$C175:$P175)</f>
        <v>8.0173230231460515</v>
      </c>
      <c r="C175">
        <f>AVERAGE([4]R_8_128!$C175:$P175)</f>
        <v>-3.9401902147708228</v>
      </c>
      <c r="D175">
        <f>AVERAGE([3]L_8_128!$Q175:$AC175)</f>
        <v>9.4989206346970541</v>
      </c>
      <c r="E175">
        <f>AVERAGE([4]R_8_128!$Q175:$AC175)</f>
        <v>-1.9606896459414</v>
      </c>
      <c r="F175">
        <f>AVERAGE([3]L_8_128!$AD175:$AO175)</f>
        <v>8.9910987750604505</v>
      </c>
      <c r="G175">
        <f>AVERAGE([4]R_8_128!$AD175:$AO175)</f>
        <v>-0.29752645766096614</v>
      </c>
      <c r="H175">
        <f>AVERAGE([3]L_8_128!$AP175:$BE175)</f>
        <v>6.2490303326243097</v>
      </c>
      <c r="I175">
        <f>AVERAGE([4]R_8_128!$AP175:$BE175)</f>
        <v>1.0002490124313186</v>
      </c>
    </row>
    <row r="176" spans="1:9" x14ac:dyDescent="0.2">
      <c r="A176">
        <v>8.6999999999999993</v>
      </c>
      <c r="B176">
        <f>AVERAGE([3]L_8_128!$C176:$P176)</f>
        <v>8.0704531937003434</v>
      </c>
      <c r="C176">
        <f>AVERAGE([4]R_8_128!$C176:$P176)</f>
        <v>-3.9629778304998902</v>
      </c>
      <c r="D176">
        <f>AVERAGE([3]L_8_128!$Q176:$AC176)</f>
        <v>9.5569466094432176</v>
      </c>
      <c r="E176">
        <f>AVERAGE([4]R_8_128!$Q176:$AC176)</f>
        <v>-1.9884443802042724</v>
      </c>
      <c r="F176">
        <f>AVERAGE([3]L_8_128!$AD176:$AO176)</f>
        <v>9.0452569020582079</v>
      </c>
      <c r="G176">
        <f>AVERAGE([4]R_8_128!$AD176:$AO176)</f>
        <v>-0.29719479012362005</v>
      </c>
      <c r="H176">
        <f>AVERAGE([3]L_8_128!$AP176:$BE176)</f>
        <v>6.2939495508786285</v>
      </c>
      <c r="I176">
        <f>AVERAGE([4]R_8_128!$AP176:$BE176)</f>
        <v>0.99459661208796313</v>
      </c>
    </row>
    <row r="177" spans="1:9" x14ac:dyDescent="0.2">
      <c r="A177">
        <v>8.75</v>
      </c>
      <c r="B177">
        <f>AVERAGE([3]L_8_128!$C177:$P177)</f>
        <v>8.1232792644321297</v>
      </c>
      <c r="C177">
        <f>AVERAGE([4]R_8_128!$C177:$P177)</f>
        <v>-3.9846724472555644</v>
      </c>
      <c r="D177">
        <f>AVERAGE([3]L_8_128!$Q177:$AC177)</f>
        <v>9.6185450097067555</v>
      </c>
      <c r="E177">
        <f>AVERAGE([4]R_8_128!$Q177:$AC177)</f>
        <v>-2.0134557377216171</v>
      </c>
      <c r="F177">
        <f>AVERAGE([3]L_8_128!$AD177:$AO177)</f>
        <v>9.0886876694981389</v>
      </c>
      <c r="G177">
        <f>AVERAGE([4]R_8_128!$AD177:$AO177)</f>
        <v>-0.30086245109233228</v>
      </c>
      <c r="H177">
        <f>AVERAGE([3]L_8_128!$AP177:$BE177)</f>
        <v>6.3374638345429721</v>
      </c>
      <c r="I177">
        <f>AVERAGE([4]R_8_128!$AP177:$BE177)</f>
        <v>0.99111290700272803</v>
      </c>
    </row>
    <row r="178" spans="1:9" x14ac:dyDescent="0.2">
      <c r="A178">
        <v>8.8000000000000007</v>
      </c>
      <c r="B178">
        <f>AVERAGE([3]L_8_128!$C178:$P178)</f>
        <v>8.1794646186311653</v>
      </c>
      <c r="C178">
        <f>AVERAGE([4]R_8_128!$C178:$P178)</f>
        <v>-4.0093172700742929</v>
      </c>
      <c r="D178">
        <f>AVERAGE([3]L_8_128!$Q178:$AC178)</f>
        <v>9.6773067114125961</v>
      </c>
      <c r="E178">
        <f>AVERAGE([4]R_8_128!$Q178:$AC178)</f>
        <v>-2.0415710375246148</v>
      </c>
      <c r="F178">
        <f>AVERAGE([3]L_8_128!$AD178:$AO178)</f>
        <v>9.1315756732930478</v>
      </c>
      <c r="G178">
        <f>AVERAGE([4]R_8_128!$AD178:$AO178)</f>
        <v>-0.3020381821557408</v>
      </c>
      <c r="H178">
        <f>AVERAGE([3]L_8_128!$AP178:$BE178)</f>
        <v>6.3817441261966499</v>
      </c>
      <c r="I178">
        <f>AVERAGE([4]R_8_128!$AP178:$BE178)</f>
        <v>0.9943888618838006</v>
      </c>
    </row>
    <row r="179" spans="1:9" x14ac:dyDescent="0.2">
      <c r="A179">
        <v>8.85</v>
      </c>
      <c r="B179">
        <f>AVERAGE([3]L_8_128!$C179:$P179)</f>
        <v>8.2316234868603679</v>
      </c>
      <c r="C179">
        <f>AVERAGE([4]R_8_128!$C179:$P179)</f>
        <v>-4.0310659964732984</v>
      </c>
      <c r="D179">
        <f>AVERAGE([3]L_8_128!$Q179:$AC179)</f>
        <v>9.7358422676715879</v>
      </c>
      <c r="E179">
        <f>AVERAGE([4]R_8_128!$Q179:$AC179)</f>
        <v>-2.0665783481280657</v>
      </c>
      <c r="F179">
        <f>AVERAGE([3]L_8_128!$AD179:$AO179)</f>
        <v>9.1781109284207911</v>
      </c>
      <c r="G179">
        <f>AVERAGE([4]R_8_128!$AD179:$AO179)</f>
        <v>-0.30246254219390717</v>
      </c>
      <c r="H179">
        <f>AVERAGE([3]L_8_128!$AP179:$BE179)</f>
        <v>6.4271602048151175</v>
      </c>
      <c r="I179">
        <f>AVERAGE([4]R_8_128!$AP179:$BE179)</f>
        <v>0.99991826676001305</v>
      </c>
    </row>
    <row r="180" spans="1:9" x14ac:dyDescent="0.2">
      <c r="A180">
        <v>8.9</v>
      </c>
      <c r="B180">
        <f>AVERAGE([3]L_8_128!$C180:$P180)</f>
        <v>8.2852126244451689</v>
      </c>
      <c r="C180">
        <f>AVERAGE([4]R_8_128!$C180:$P180)</f>
        <v>-4.0522143584839272</v>
      </c>
      <c r="D180">
        <f>AVERAGE([3]L_8_128!$Q180:$AC180)</f>
        <v>9.7918900251502112</v>
      </c>
      <c r="E180">
        <f>AVERAGE([4]R_8_128!$Q180:$AC180)</f>
        <v>-2.0826995495459895</v>
      </c>
      <c r="F180">
        <f>AVERAGE([3]L_8_128!$AD180:$AO180)</f>
        <v>9.2296293933039379</v>
      </c>
      <c r="G180">
        <f>AVERAGE([4]R_8_128!$AD180:$AO180)</f>
        <v>-0.30594917825196383</v>
      </c>
      <c r="H180">
        <f>AVERAGE([3]L_8_128!$AP180:$BE180)</f>
        <v>6.466331183360162</v>
      </c>
      <c r="I180">
        <f>AVERAGE([4]R_8_128!$AP180:$BE180)</f>
        <v>0.99967171071724381</v>
      </c>
    </row>
    <row r="181" spans="1:9" x14ac:dyDescent="0.2">
      <c r="A181">
        <v>8.9499999999999993</v>
      </c>
      <c r="B181">
        <f>AVERAGE([3]L_8_128!$C181:$P181)</f>
        <v>8.3444956817760794</v>
      </c>
      <c r="C181">
        <f>AVERAGE([4]R_8_128!$C181:$P181)</f>
        <v>-4.0742366503046217</v>
      </c>
      <c r="D181">
        <f>AVERAGE([3]L_8_128!$Q181:$AC181)</f>
        <v>9.8534046377971229</v>
      </c>
      <c r="E181">
        <f>AVERAGE([4]R_8_128!$Q181:$AC181)</f>
        <v>-2.1065989961317042</v>
      </c>
      <c r="F181">
        <f>AVERAGE([3]L_8_128!$AD181:$AO181)</f>
        <v>9.2709471478944714</v>
      </c>
      <c r="G181">
        <f>AVERAGE([4]R_8_128!$AD181:$AO181)</f>
        <v>-0.30586347022340227</v>
      </c>
      <c r="H181">
        <f>AVERAGE([3]L_8_128!$AP181:$BE181)</f>
        <v>6.5062440309005218</v>
      </c>
      <c r="I181">
        <f>AVERAGE([4]R_8_128!$AP181:$BE181)</f>
        <v>0.99924621663269719</v>
      </c>
    </row>
    <row r="182" spans="1:9" x14ac:dyDescent="0.2">
      <c r="A182">
        <v>9</v>
      </c>
      <c r="B182">
        <f>AVERAGE([3]L_8_128!$C182:$P182)</f>
        <v>8.4018315765640157</v>
      </c>
      <c r="C182">
        <f>AVERAGE([4]R_8_128!$C182:$P182)</f>
        <v>-4.0991363274553461</v>
      </c>
      <c r="D182">
        <f>AVERAGE([3]L_8_128!$Q182:$AC182)</f>
        <v>9.9144630697858993</v>
      </c>
      <c r="E182">
        <f>AVERAGE([4]R_8_128!$Q182:$AC182)</f>
        <v>-2.1324622319945297</v>
      </c>
      <c r="F182">
        <f>AVERAGE([3]L_8_128!$AD182:$AO182)</f>
        <v>9.3143586038732025</v>
      </c>
      <c r="G182">
        <f>AVERAGE([4]R_8_128!$AD182:$AO182)</f>
        <v>-0.30846358231384063</v>
      </c>
      <c r="H182">
        <f>AVERAGE([3]L_8_128!$AP182:$BE182)</f>
        <v>6.5484497602693326</v>
      </c>
      <c r="I182">
        <f>AVERAGE([4]R_8_128!$AP182:$BE182)</f>
        <v>1.0045056075629593</v>
      </c>
    </row>
    <row r="183" spans="1:9" x14ac:dyDescent="0.2">
      <c r="A183">
        <v>9.0500000000000007</v>
      </c>
      <c r="B183">
        <f>AVERAGE([3]L_8_128!$C183:$P183)</f>
        <v>8.4551624246447155</v>
      </c>
      <c r="C183">
        <f>AVERAGE([4]R_8_128!$C183:$P183)</f>
        <v>-4.1246266435760353</v>
      </c>
      <c r="D183">
        <f>AVERAGE([3]L_8_128!$Q183:$AC183)</f>
        <v>9.9787883478138326</v>
      </c>
      <c r="E183">
        <f>AVERAGE([4]R_8_128!$Q183:$AC183)</f>
        <v>-2.1618825637443444</v>
      </c>
      <c r="F183">
        <f>AVERAGE([3]L_8_128!$AD183:$AO183)</f>
        <v>9.3648950652195548</v>
      </c>
      <c r="G183">
        <f>AVERAGE([4]R_8_128!$AD183:$AO183)</f>
        <v>-0.30319743027461027</v>
      </c>
      <c r="H183">
        <f>AVERAGE([3]L_8_128!$AP183:$BE183)</f>
        <v>6.5904791502525466</v>
      </c>
      <c r="I183">
        <f>AVERAGE([4]R_8_128!$AP183:$BE183)</f>
        <v>1.006361779589777</v>
      </c>
    </row>
    <row r="184" spans="1:9" x14ac:dyDescent="0.2">
      <c r="A184">
        <v>9.1</v>
      </c>
      <c r="B184">
        <f>AVERAGE([3]L_8_128!$C184:$P184)</f>
        <v>8.5101475504913058</v>
      </c>
      <c r="C184">
        <f>AVERAGE([4]R_8_128!$C184:$P184)</f>
        <v>-4.1560871423223045</v>
      </c>
      <c r="D184">
        <f>AVERAGE([3]L_8_128!$Q184:$AC184)</f>
        <v>10.040001222750314</v>
      </c>
      <c r="E184">
        <f>AVERAGE([4]R_8_128!$Q184:$AC184)</f>
        <v>-2.183462364833805</v>
      </c>
      <c r="F184">
        <f>AVERAGE([3]L_8_128!$AD184:$AO184)</f>
        <v>9.4157798309419345</v>
      </c>
      <c r="G184">
        <f>AVERAGE([4]R_8_128!$AD184:$AO184)</f>
        <v>-0.2973352863468684</v>
      </c>
      <c r="H184">
        <f>AVERAGE([3]L_8_128!$AP184:$BE184)</f>
        <v>6.6317793264035885</v>
      </c>
      <c r="I184">
        <f>AVERAGE([4]R_8_128!$AP184:$BE184)</f>
        <v>1.0052987104956284</v>
      </c>
    </row>
    <row r="185" spans="1:9" x14ac:dyDescent="0.2">
      <c r="A185">
        <v>9.15</v>
      </c>
      <c r="B185">
        <f>AVERAGE([3]L_8_128!$C185:$P185)</f>
        <v>8.5698618288650028</v>
      </c>
      <c r="C185">
        <f>AVERAGE([4]R_8_128!$C185:$P185)</f>
        <v>-4.1815027089183028</v>
      </c>
      <c r="D185">
        <f>AVERAGE([3]L_8_128!$Q185:$AC185)</f>
        <v>10.102590851823205</v>
      </c>
      <c r="E185">
        <f>AVERAGE([4]R_8_128!$Q185:$AC185)</f>
        <v>-2.2131562542178207</v>
      </c>
      <c r="F185">
        <f>AVERAGE([3]L_8_128!$AD185:$AO185)</f>
        <v>9.4633156204997491</v>
      </c>
      <c r="G185">
        <f>AVERAGE([4]R_8_128!$AD185:$AO185)</f>
        <v>-0.29376581133825619</v>
      </c>
      <c r="H185">
        <f>AVERAGE([3]L_8_128!$AP185:$BE185)</f>
        <v>6.6736708863317826</v>
      </c>
      <c r="I185">
        <f>AVERAGE([4]R_8_128!$AP185:$BE185)</f>
        <v>1.0065611495142648</v>
      </c>
    </row>
    <row r="186" spans="1:9" x14ac:dyDescent="0.2">
      <c r="A186">
        <v>9.1999999999999993</v>
      </c>
      <c r="B186">
        <f>AVERAGE([3]L_8_128!$C186:$P186)</f>
        <v>8.6290692724768299</v>
      </c>
      <c r="C186">
        <f>AVERAGE([4]R_8_128!$C186:$P186)</f>
        <v>-4.2050239980731385</v>
      </c>
      <c r="D186">
        <f>AVERAGE([3]L_8_128!$Q186:$AC186)</f>
        <v>10.170696206112373</v>
      </c>
      <c r="E186">
        <f>AVERAGE([4]R_8_128!$Q186:$AC186)</f>
        <v>-2.2469600801397331</v>
      </c>
      <c r="F186">
        <f>AVERAGE([3]L_8_128!$AD186:$AO186)</f>
        <v>9.5099103755711294</v>
      </c>
      <c r="G186">
        <f>AVERAGE([4]R_8_128!$AD186:$AO186)</f>
        <v>-0.28894608111802828</v>
      </c>
      <c r="H186">
        <f>AVERAGE([3]L_8_128!$AP186:$BE186)</f>
        <v>6.7123989818847898</v>
      </c>
      <c r="I186">
        <f>AVERAGE([4]R_8_128!$AP186:$BE186)</f>
        <v>1.0099291444702758</v>
      </c>
    </row>
    <row r="187" spans="1:9" x14ac:dyDescent="0.2">
      <c r="A187">
        <v>9.25</v>
      </c>
      <c r="B187">
        <f>AVERAGE([3]L_8_128!$C187:$P187)</f>
        <v>8.6854347597856378</v>
      </c>
      <c r="C187">
        <f>AVERAGE([4]R_8_128!$C187:$P187)</f>
        <v>-4.2336659338614862</v>
      </c>
      <c r="D187">
        <f>AVERAGE([3]L_8_128!$Q187:$AC187)</f>
        <v>10.232640864117352</v>
      </c>
      <c r="E187">
        <f>AVERAGE([4]R_8_128!$Q187:$AC187)</f>
        <v>-2.2689703509305348</v>
      </c>
      <c r="F187">
        <f>AVERAGE([3]L_8_128!$AD187:$AO187)</f>
        <v>9.556500409200714</v>
      </c>
      <c r="G187">
        <f>AVERAGE([4]R_8_128!$AD187:$AO187)</f>
        <v>-0.28937642348063752</v>
      </c>
      <c r="H187">
        <f>AVERAGE([3]L_8_128!$AP187:$BE187)</f>
        <v>6.7539629345162382</v>
      </c>
      <c r="I187">
        <f>AVERAGE([4]R_8_128!$AP187:$BE187)</f>
        <v>1.0130630353364662</v>
      </c>
    </row>
    <row r="188" spans="1:9" x14ac:dyDescent="0.2">
      <c r="A188">
        <v>9.3000000000000007</v>
      </c>
      <c r="B188">
        <f>AVERAGE([3]L_8_128!$C188:$P188)</f>
        <v>8.7426064581022711</v>
      </c>
      <c r="C188">
        <f>AVERAGE([4]R_8_128!$C188:$P188)</f>
        <v>-4.2624798514920403</v>
      </c>
      <c r="D188">
        <f>AVERAGE([3]L_8_128!$Q188:$AC188)</f>
        <v>10.295265655555408</v>
      </c>
      <c r="E188">
        <f>AVERAGE([4]R_8_128!$Q188:$AC188)</f>
        <v>-2.2987714751817894</v>
      </c>
      <c r="F188">
        <f>AVERAGE([3]L_8_128!$AD188:$AO188)</f>
        <v>9.6036985333284175</v>
      </c>
      <c r="G188">
        <f>AVERAGE([4]R_8_128!$AD188:$AO188)</f>
        <v>-0.28660158042229217</v>
      </c>
      <c r="H188">
        <f>AVERAGE([3]L_8_128!$AP188:$BE188)</f>
        <v>6.7953197631811051</v>
      </c>
      <c r="I188">
        <f>AVERAGE([4]R_8_128!$AP188:$BE188)</f>
        <v>1.0176312962833671</v>
      </c>
    </row>
    <row r="189" spans="1:9" x14ac:dyDescent="0.2">
      <c r="A189">
        <v>9.35</v>
      </c>
      <c r="B189">
        <f>AVERAGE([3]L_8_128!$C189:$P189)</f>
        <v>8.7972075524638296</v>
      </c>
      <c r="C189">
        <f>AVERAGE([4]R_8_128!$C189:$P189)</f>
        <v>-4.286685334933483</v>
      </c>
      <c r="D189">
        <f>AVERAGE([3]L_8_128!$Q189:$AC189)</f>
        <v>10.360207181643604</v>
      </c>
      <c r="E189">
        <f>AVERAGE([4]R_8_128!$Q189:$AC189)</f>
        <v>-2.3304459163579034</v>
      </c>
      <c r="F189">
        <f>AVERAGE([3]L_8_128!$AD189:$AO189)</f>
        <v>9.656671375534291</v>
      </c>
      <c r="G189">
        <f>AVERAGE([4]R_8_128!$AD189:$AO189)</f>
        <v>-0.28125680081002219</v>
      </c>
      <c r="H189">
        <f>AVERAGE([3]L_8_128!$AP189:$BE189)</f>
        <v>6.8355370862622618</v>
      </c>
      <c r="I189">
        <f>AVERAGE([4]R_8_128!$AP189:$BE189)</f>
        <v>1.0196365975254369</v>
      </c>
    </row>
    <row r="190" spans="1:9" x14ac:dyDescent="0.2">
      <c r="A190">
        <v>9.4</v>
      </c>
      <c r="B190">
        <f>AVERAGE([3]L_8_128!$C190:$P190)</f>
        <v>8.8514239311878864</v>
      </c>
      <c r="C190">
        <f>AVERAGE([4]R_8_128!$C190:$P190)</f>
        <v>-4.316330655011348</v>
      </c>
      <c r="D190">
        <f>AVERAGE([3]L_8_128!$Q190:$AC190)</f>
        <v>10.429686341824794</v>
      </c>
      <c r="E190">
        <f>AVERAGE([4]R_8_128!$Q190:$AC190)</f>
        <v>-2.3535303134365098</v>
      </c>
      <c r="F190">
        <f>AVERAGE([3]L_8_128!$AD190:$AO190)</f>
        <v>9.7065452661882894</v>
      </c>
      <c r="G190">
        <f>AVERAGE([4]R_8_128!$AD190:$AO190)</f>
        <v>-0.27648549242224307</v>
      </c>
      <c r="H190">
        <f>AVERAGE([3]L_8_128!$AP190:$BE190)</f>
        <v>6.8786209177487878</v>
      </c>
      <c r="I190">
        <f>AVERAGE([4]R_8_128!$AP190:$BE190)</f>
        <v>1.014546060088932</v>
      </c>
    </row>
    <row r="191" spans="1:9" x14ac:dyDescent="0.2">
      <c r="A191">
        <v>9.4499999999999993</v>
      </c>
      <c r="B191">
        <f>AVERAGE([3]L_8_128!$C191:$P191)</f>
        <v>8.9036655572148202</v>
      </c>
      <c r="C191">
        <f>AVERAGE([4]R_8_128!$C191:$P191)</f>
        <v>-4.3437277344963432</v>
      </c>
      <c r="D191">
        <f>AVERAGE([3]L_8_128!$Q191:$AC191)</f>
        <v>10.499806221776737</v>
      </c>
      <c r="E191">
        <f>AVERAGE([4]R_8_128!$Q191:$AC191)</f>
        <v>-2.3795574747709591</v>
      </c>
      <c r="F191">
        <f>AVERAGE([3]L_8_128!$AD191:$AO191)</f>
        <v>9.751907801275598</v>
      </c>
      <c r="G191">
        <f>AVERAGE([4]R_8_128!$AD191:$AO191)</f>
        <v>-0.27341056730523228</v>
      </c>
      <c r="H191">
        <f>AVERAGE([3]L_8_128!$AP191:$BE191)</f>
        <v>6.9200082132811653</v>
      </c>
      <c r="I191">
        <f>AVERAGE([4]R_8_128!$AP191:$BE191)</f>
        <v>1.0116680180660071</v>
      </c>
    </row>
    <row r="192" spans="1:9" x14ac:dyDescent="0.2">
      <c r="A192">
        <v>9.5</v>
      </c>
      <c r="B192">
        <f>AVERAGE([3]L_8_128!$C192:$P192)</f>
        <v>8.9553397836108903</v>
      </c>
      <c r="C192">
        <f>AVERAGE([4]R_8_128!$C192:$P192)</f>
        <v>-4.3644763090131864</v>
      </c>
      <c r="D192">
        <f>AVERAGE([3]L_8_128!$Q192:$AC192)</f>
        <v>10.559039009124643</v>
      </c>
      <c r="E192">
        <f>AVERAGE([4]R_8_128!$Q192:$AC192)</f>
        <v>-2.4062539681572543</v>
      </c>
      <c r="F192">
        <f>AVERAGE([3]L_8_128!$AD192:$AO192)</f>
        <v>9.7998343277807702</v>
      </c>
      <c r="G192">
        <f>AVERAGE([4]R_8_128!$AD192:$AO192)</f>
        <v>-0.2727786698827947</v>
      </c>
      <c r="H192">
        <f>AVERAGE([3]L_8_128!$AP192:$BE192)</f>
        <v>6.9618262978676899</v>
      </c>
      <c r="I192">
        <f>AVERAGE([4]R_8_128!$AP192:$BE192)</f>
        <v>1.0097069946274682</v>
      </c>
    </row>
    <row r="193" spans="1:9" x14ac:dyDescent="0.2">
      <c r="A193">
        <v>9.5500000000000007</v>
      </c>
      <c r="B193">
        <f>AVERAGE([3]L_8_128!$C193:$P193)</f>
        <v>9.0111990936103386</v>
      </c>
      <c r="C193">
        <f>AVERAGE([4]R_8_128!$C193:$P193)</f>
        <v>-4.387559514668256</v>
      </c>
      <c r="D193">
        <f>AVERAGE([3]L_8_128!$Q193:$AC193)</f>
        <v>10.62906866296589</v>
      </c>
      <c r="E193">
        <f>AVERAGE([4]R_8_128!$Q193:$AC193)</f>
        <v>-2.4367061466086102</v>
      </c>
      <c r="F193">
        <f>AVERAGE([3]L_8_128!$AD193:$AO193)</f>
        <v>9.8497533154852146</v>
      </c>
      <c r="G193">
        <f>AVERAGE([4]R_8_128!$AD193:$AO193)</f>
        <v>-0.27230908925162362</v>
      </c>
      <c r="H193">
        <f>AVERAGE([3]L_8_128!$AP193:$BE193)</f>
        <v>7.0035901769459725</v>
      </c>
      <c r="I193">
        <f>AVERAGE([4]R_8_128!$AP193:$BE193)</f>
        <v>1.0039624107618499</v>
      </c>
    </row>
    <row r="194" spans="1:9" x14ac:dyDescent="0.2">
      <c r="A194">
        <v>9.6</v>
      </c>
      <c r="B194">
        <f>AVERAGE([3]L_8_128!$C194:$P194)</f>
        <v>9.0632747953961204</v>
      </c>
      <c r="C194">
        <f>AVERAGE([4]R_8_128!$C194:$P194)</f>
        <v>-4.4139160246833846</v>
      </c>
      <c r="D194">
        <f>AVERAGE([3]L_8_128!$Q194:$AC194)</f>
        <v>10.690707049045248</v>
      </c>
      <c r="E194">
        <f>AVERAGE([4]R_8_128!$Q194:$AC194)</f>
        <v>-2.4585174894101436</v>
      </c>
      <c r="F194">
        <f>AVERAGE([3]L_8_128!$AD194:$AO194)</f>
        <v>9.8951409298033735</v>
      </c>
      <c r="G194">
        <f>AVERAGE([4]R_8_128!$AD194:$AO194)</f>
        <v>-0.26623938327528024</v>
      </c>
      <c r="H194">
        <f>AVERAGE([3]L_8_128!$AP194:$BE194)</f>
        <v>7.044776659202304</v>
      </c>
      <c r="I194">
        <f>AVERAGE([4]R_8_128!$AP194:$BE194)</f>
        <v>0.99585178576841504</v>
      </c>
    </row>
    <row r="195" spans="1:9" x14ac:dyDescent="0.2">
      <c r="A195">
        <v>9.65</v>
      </c>
      <c r="B195">
        <f>AVERAGE([3]L_8_128!$C195:$P195)</f>
        <v>9.1098725224585131</v>
      </c>
      <c r="C195">
        <f>AVERAGE([4]R_8_128!$C195:$P195)</f>
        <v>-4.4317917843339876</v>
      </c>
      <c r="D195">
        <f>AVERAGE([3]L_8_128!$Q195:$AC195)</f>
        <v>10.751352975262446</v>
      </c>
      <c r="E195">
        <f>AVERAGE([4]R_8_128!$Q195:$AC195)</f>
        <v>-2.4794305817373998</v>
      </c>
      <c r="F195">
        <f>AVERAGE([3]L_8_128!$AD195:$AO195)</f>
        <v>9.938997696897756</v>
      </c>
      <c r="G195">
        <f>AVERAGE([4]R_8_128!$AD195:$AO195)</f>
        <v>-0.26749046073518373</v>
      </c>
      <c r="H195">
        <f>AVERAGE([3]L_8_128!$AP195:$BE195)</f>
        <v>7.0924739816370046</v>
      </c>
      <c r="I195">
        <f>AVERAGE([4]R_8_128!$AP195:$BE195)</f>
        <v>0.98933429468774481</v>
      </c>
    </row>
    <row r="196" spans="1:9" x14ac:dyDescent="0.2">
      <c r="A196">
        <v>9.6999999999999993</v>
      </c>
      <c r="B196">
        <f>AVERAGE([3]L_8_128!$C196:$P196)</f>
        <v>9.1573480293825913</v>
      </c>
      <c r="C196">
        <f>AVERAGE([4]R_8_128!$C196:$P196)</f>
        <v>-4.4509279307195673</v>
      </c>
      <c r="D196">
        <f>AVERAGE([3]L_8_128!$Q196:$AC196)</f>
        <v>10.822024586457188</v>
      </c>
      <c r="E196">
        <f>AVERAGE([4]R_8_128!$Q196:$AC196)</f>
        <v>-2.5024750963644689</v>
      </c>
      <c r="F196">
        <f>AVERAGE([3]L_8_128!$AD196:$AO196)</f>
        <v>9.9814609635599378</v>
      </c>
      <c r="G196">
        <f>AVERAGE([4]R_8_128!$AD196:$AO196)</f>
        <v>-0.27301120825707909</v>
      </c>
      <c r="H196">
        <f>AVERAGE([3]L_8_128!$AP196:$BE196)</f>
        <v>7.1419741787371347</v>
      </c>
      <c r="I196">
        <f>AVERAGE([4]R_8_128!$AP196:$BE196)</f>
        <v>0.98348782128327894</v>
      </c>
    </row>
    <row r="197" spans="1:9" x14ac:dyDescent="0.2">
      <c r="A197">
        <v>9.75</v>
      </c>
      <c r="B197">
        <f>AVERAGE([3]L_8_128!$C197:$P197)</f>
        <v>9.2022377509139339</v>
      </c>
      <c r="C197">
        <f>AVERAGE([4]R_8_128!$C197:$P197)</f>
        <v>-4.4711955755945052</v>
      </c>
      <c r="D197">
        <f>AVERAGE([3]L_8_128!$Q197:$AC197)</f>
        <v>10.883118266482265</v>
      </c>
      <c r="E197">
        <f>AVERAGE([4]R_8_128!$Q197:$AC197)</f>
        <v>-2.5250686362725259</v>
      </c>
      <c r="F197">
        <f>AVERAGE([3]L_8_128!$AD197:$AO197)</f>
        <v>10.024957379259005</v>
      </c>
      <c r="G197">
        <f>AVERAGE([4]R_8_128!$AD197:$AO197)</f>
        <v>-0.26903265670135273</v>
      </c>
      <c r="H197">
        <f>AVERAGE([3]L_8_128!$AP197:$BE197)</f>
        <v>7.1880155808710544</v>
      </c>
      <c r="I197">
        <f>AVERAGE([4]R_8_128!$AP197:$BE197)</f>
        <v>0.98220204091244523</v>
      </c>
    </row>
    <row r="198" spans="1:9" x14ac:dyDescent="0.2">
      <c r="A198">
        <v>9.8000000000000007</v>
      </c>
      <c r="B198">
        <f>AVERAGE([3]L_8_128!$C198:$P198)</f>
        <v>9.2422921332018575</v>
      </c>
      <c r="C198">
        <f>AVERAGE([4]R_8_128!$C198:$P198)</f>
        <v>-4.4938936696878828</v>
      </c>
      <c r="D198">
        <f>AVERAGE([3]L_8_128!$Q198:$AC198)</f>
        <v>10.942103281069375</v>
      </c>
      <c r="E198">
        <f>AVERAGE([4]R_8_128!$Q198:$AC198)</f>
        <v>-2.54770754045953</v>
      </c>
      <c r="F198">
        <f>AVERAGE([3]L_8_128!$AD198:$AO198)</f>
        <v>10.067209367721889</v>
      </c>
      <c r="G198">
        <f>AVERAGE([4]R_8_128!$AD198:$AO198)</f>
        <v>-0.27146061859820853</v>
      </c>
      <c r="H198">
        <f>AVERAGE([3]L_8_128!$AP198:$BE198)</f>
        <v>7.234386159266819</v>
      </c>
      <c r="I198">
        <f>AVERAGE([4]R_8_128!$AP198:$BE198)</f>
        <v>0.97721066887608032</v>
      </c>
    </row>
    <row r="199" spans="1:9" x14ac:dyDescent="0.2">
      <c r="A199">
        <v>9.85</v>
      </c>
      <c r="B199">
        <f>AVERAGE([3]L_8_128!$C199:$P199)</f>
        <v>9.2838795957526514</v>
      </c>
      <c r="C199">
        <f>AVERAGE([4]R_8_128!$C199:$P199)</f>
        <v>-4.5147312071066645</v>
      </c>
      <c r="D199">
        <f>AVERAGE([3]L_8_128!$Q199:$AC199)</f>
        <v>11.004305815410659</v>
      </c>
      <c r="E199">
        <f>AVERAGE([4]R_8_128!$Q199:$AC199)</f>
        <v>-2.5682265839157759</v>
      </c>
      <c r="F199">
        <f>AVERAGE([3]L_8_128!$AD199:$AO199)</f>
        <v>10.111645983326737</v>
      </c>
      <c r="G199">
        <f>AVERAGE([4]R_8_128!$AD199:$AO199)</f>
        <v>-0.28169451664344169</v>
      </c>
      <c r="H199">
        <f>AVERAGE([3]L_8_128!$AP199:$BE199)</f>
        <v>7.2818513638986504</v>
      </c>
      <c r="I199">
        <f>AVERAGE([4]R_8_128!$AP199:$BE199)</f>
        <v>0.97162205016519165</v>
      </c>
    </row>
    <row r="200" spans="1:9" x14ac:dyDescent="0.2">
      <c r="A200">
        <v>9.9</v>
      </c>
      <c r="B200">
        <f>AVERAGE([3]L_8_128!$C200:$P200)</f>
        <v>9.3256691741259594</v>
      </c>
      <c r="C200">
        <f>AVERAGE([4]R_8_128!$C200:$P200)</f>
        <v>-4.5338713207250727</v>
      </c>
      <c r="D200">
        <f>AVERAGE([3]L_8_128!$Q200:$AC200)</f>
        <v>11.072826757076383</v>
      </c>
      <c r="E200">
        <f>AVERAGE([4]R_8_128!$Q200:$AC200)</f>
        <v>-2.5902403028102317</v>
      </c>
      <c r="F200">
        <f>AVERAGE([3]L_8_128!$AD200:$AO200)</f>
        <v>10.157586850381753</v>
      </c>
      <c r="G200">
        <f>AVERAGE([4]R_8_128!$AD200:$AO200)</f>
        <v>-0.2898304803200456</v>
      </c>
      <c r="H200">
        <f>AVERAGE([3]L_8_128!$AP200:$BE200)</f>
        <v>7.3261810108344001</v>
      </c>
      <c r="I200">
        <f>AVERAGE([4]R_8_128!$AP200:$BE200)</f>
        <v>0.97185257143375803</v>
      </c>
    </row>
    <row r="201" spans="1:9" x14ac:dyDescent="0.2">
      <c r="A201">
        <v>9.9499999999999993</v>
      </c>
      <c r="B201">
        <f>AVERAGE([3]L_8_128!$C201:$P201)</f>
        <v>9.3661869964262081</v>
      </c>
      <c r="C201">
        <f>AVERAGE([4]R_8_128!$C201:$P201)</f>
        <v>-4.5508174906153043</v>
      </c>
      <c r="D201">
        <f>AVERAGE([3]L_8_128!$Q201:$AC201)</f>
        <v>11.134287009513018</v>
      </c>
      <c r="E201">
        <f>AVERAGE([4]R_8_128!$Q201:$AC201)</f>
        <v>-2.6116155321261911</v>
      </c>
      <c r="F201">
        <f>AVERAGE([3]L_8_128!$AD201:$AO201)</f>
        <v>10.202873663483377</v>
      </c>
      <c r="G201">
        <f>AVERAGE([4]R_8_128!$AD201:$AO201)</f>
        <v>-0.29816898675609887</v>
      </c>
      <c r="H201">
        <f>AVERAGE([3]L_8_128!$AP201:$BE201)</f>
        <v>7.3631915495762259</v>
      </c>
      <c r="I201">
        <f>AVERAGE([4]R_8_128!$AP201:$BE201)</f>
        <v>0.97248282999053937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A30C5C-0897-C64E-94E9-B54AC3E6399D}">
  <dimension ref="A1:I201"/>
  <sheetViews>
    <sheetView workbookViewId="0">
      <selection activeCell="K6" sqref="K6"/>
    </sheetView>
  </sheetViews>
  <sheetFormatPr baseColWidth="10" defaultRowHeight="16" x14ac:dyDescent="0.2"/>
  <sheetData>
    <row r="1" spans="1:9" x14ac:dyDescent="0.2">
      <c r="A1" t="s">
        <v>0</v>
      </c>
      <c r="B1" t="s">
        <v>2</v>
      </c>
      <c r="C1" t="s">
        <v>1</v>
      </c>
      <c r="D1" t="s">
        <v>4</v>
      </c>
      <c r="E1" t="s">
        <v>3</v>
      </c>
      <c r="F1" t="s">
        <v>5</v>
      </c>
      <c r="G1" t="s">
        <v>6</v>
      </c>
      <c r="H1" t="s">
        <v>7</v>
      </c>
      <c r="I1" t="s">
        <v>8</v>
      </c>
    </row>
    <row r="2" spans="1:9" x14ac:dyDescent="0.2">
      <c r="A2">
        <v>0</v>
      </c>
      <c r="B2">
        <f>AVERAGE([5]L_16_128!$C2:$X2)</f>
        <v>-7.7753035286049852E-3</v>
      </c>
      <c r="C2">
        <f>AVERAGE([6]R_16_128!$C2:$X2)</f>
        <v>2.4184782766075507E-2</v>
      </c>
      <c r="D2">
        <f>AVERAGE([5]L_16_128!$Y2:$AW2)</f>
        <v>-4.4231462365352716E-3</v>
      </c>
      <c r="E2">
        <f>AVERAGE([6]R_16_128!$Y2:$AW2)</f>
        <v>1.6135997081571894E-2</v>
      </c>
      <c r="F2">
        <f>AVERAGE([5]L_16_128!$AX2:$BV2)</f>
        <v>-5.6792832887633789E-3</v>
      </c>
      <c r="G2">
        <f>AVERAGE([6]R_16_128!$AX2:$BV2)</f>
        <v>2.539326900786977E-2</v>
      </c>
      <c r="H2">
        <f>AVERAGE([5]L_16_128!$BW2:$CX2)</f>
        <v>-5.5815090228623744E-3</v>
      </c>
      <c r="I2">
        <f>AVERAGE([6]R_16_128!$BW2:$CX2)</f>
        <v>1.213319195179662E-2</v>
      </c>
    </row>
    <row r="3" spans="1:9" x14ac:dyDescent="0.2">
      <c r="A3">
        <v>0.05</v>
      </c>
      <c r="B3">
        <f>AVERAGE([5]L_16_128!$C3:$X3)</f>
        <v>-2.580958695251144E-2</v>
      </c>
      <c r="C3">
        <f>AVERAGE([6]R_16_128!$C3:$X3)</f>
        <v>7.7734140411134675E-2</v>
      </c>
      <c r="D3">
        <f>AVERAGE([5]L_16_128!$Y3:$AW3)</f>
        <v>-1.1287190365663349E-2</v>
      </c>
      <c r="E3">
        <f>AVERAGE([6]R_16_128!$Y3:$AW3)</f>
        <v>5.7216653760126468E-2</v>
      </c>
      <c r="F3">
        <f>AVERAGE([5]L_16_128!$AX3:$BV3)</f>
        <v>-1.5444281180616472E-2</v>
      </c>
      <c r="G3">
        <f>AVERAGE([6]R_16_128!$AX3:$BV3)</f>
        <v>8.2186650457208674E-2</v>
      </c>
      <c r="H3">
        <f>AVERAGE([5]L_16_128!$BW3:$CX3)</f>
        <v>-1.9179798992333939E-2</v>
      </c>
      <c r="I3">
        <f>AVERAGE([6]R_16_128!$BW3:$CX3)</f>
        <v>4.1474578257000641E-2</v>
      </c>
    </row>
    <row r="4" spans="1:9" x14ac:dyDescent="0.2">
      <c r="A4">
        <v>0.1</v>
      </c>
      <c r="B4">
        <f>AVERAGE([5]L_16_128!$C4:$X4)</f>
        <v>-4.196470687996217E-2</v>
      </c>
      <c r="C4">
        <f>AVERAGE([6]R_16_128!$C4:$X4)</f>
        <v>0.12192966062808112</v>
      </c>
      <c r="D4">
        <f>AVERAGE([5]L_16_128!$Y4:$AW4)</f>
        <v>-1.6791674355333731E-2</v>
      </c>
      <c r="E4">
        <f>AVERAGE([6]R_16_128!$Y4:$AW4)</f>
        <v>9.7667587861708788E-2</v>
      </c>
      <c r="F4">
        <f>AVERAGE([5]L_16_128!$AX4:$BV4)</f>
        <v>-2.4472635930567744E-2</v>
      </c>
      <c r="G4">
        <f>AVERAGE([6]R_16_128!$AX4:$BV4)</f>
        <v>0.13339781540725867</v>
      </c>
      <c r="H4">
        <f>AVERAGE([5]L_16_128!$BW4:$CX4)</f>
        <v>-3.8620756938055383E-2</v>
      </c>
      <c r="I4">
        <f>AVERAGE([6]R_16_128!$BW4:$CX4)</f>
        <v>7.4356012292231988E-2</v>
      </c>
    </row>
    <row r="5" spans="1:9" x14ac:dyDescent="0.2">
      <c r="A5">
        <v>0.15</v>
      </c>
      <c r="B5">
        <f>AVERAGE([5]L_16_128!$C5:$X5)</f>
        <v>-5.5345540390614449E-2</v>
      </c>
      <c r="C5">
        <f>AVERAGE([6]R_16_128!$C5:$X5)</f>
        <v>0.16801215798249516</v>
      </c>
      <c r="D5">
        <f>AVERAGE([5]L_16_128!$Y5:$AW5)</f>
        <v>-2.2295356851558742E-2</v>
      </c>
      <c r="E5">
        <f>AVERAGE([6]R_16_128!$Y5:$AW5)</f>
        <v>0.13051256785731416</v>
      </c>
      <c r="F5">
        <f>AVERAGE([5]L_16_128!$AX5:$BV5)</f>
        <v>-3.2647123740599575E-2</v>
      </c>
      <c r="G5">
        <f>AVERAGE([6]R_16_128!$AX5:$BV5)</f>
        <v>0.17826555160021842</v>
      </c>
      <c r="H5">
        <f>AVERAGE([5]L_16_128!$BW5:$CX5)</f>
        <v>-5.8513724572530415E-2</v>
      </c>
      <c r="I5">
        <f>AVERAGE([6]R_16_128!$BW5:$CX5)</f>
        <v>0.10199069194144229</v>
      </c>
    </row>
    <row r="6" spans="1:9" x14ac:dyDescent="0.2">
      <c r="A6">
        <v>0.2</v>
      </c>
      <c r="B6">
        <f>AVERAGE([5]L_16_128!$C6:$X6)</f>
        <v>-7.2443096585831077E-2</v>
      </c>
      <c r="C6">
        <f>AVERAGE([6]R_16_128!$C6:$X6)</f>
        <v>0.21216099703806418</v>
      </c>
      <c r="D6">
        <f>AVERAGE([5]L_16_128!$Y6:$AW6)</f>
        <v>-3.2045609231144162E-2</v>
      </c>
      <c r="E6">
        <f>AVERAGE([6]R_16_128!$Y6:$AW6)</f>
        <v>0.16092370937679387</v>
      </c>
      <c r="F6">
        <f>AVERAGE([5]L_16_128!$AX6:$BV6)</f>
        <v>-3.0796012863153852E-2</v>
      </c>
      <c r="G6">
        <f>AVERAGE([6]R_16_128!$AX6:$BV6)</f>
        <v>0.22141131820278506</v>
      </c>
      <c r="H6">
        <f>AVERAGE([5]L_16_128!$BW6:$CX6)</f>
        <v>-7.0195312799083989E-2</v>
      </c>
      <c r="I6">
        <f>AVERAGE([6]R_16_128!$BW6:$CX6)</f>
        <v>0.12317144545028581</v>
      </c>
    </row>
    <row r="7" spans="1:9" x14ac:dyDescent="0.2">
      <c r="A7">
        <v>0.25</v>
      </c>
      <c r="B7">
        <f>AVERAGE([5]L_16_128!$C7:$X7)</f>
        <v>-8.5073114978995057E-2</v>
      </c>
      <c r="C7">
        <f>AVERAGE([6]R_16_128!$C7:$X7)</f>
        <v>0.25607717084769405</v>
      </c>
      <c r="D7">
        <f>AVERAGE([5]L_16_128!$Y7:$AW7)</f>
        <v>-3.5483185063430164E-2</v>
      </c>
      <c r="E7">
        <f>AVERAGE([6]R_16_128!$Y7:$AW7)</f>
        <v>0.18958829903245678</v>
      </c>
      <c r="F7">
        <f>AVERAGE([5]L_16_128!$AX7:$BV7)</f>
        <v>-2.829785947871015E-2</v>
      </c>
      <c r="G7">
        <f>AVERAGE([6]R_16_128!$AX7:$BV7)</f>
        <v>0.26019005545147</v>
      </c>
      <c r="H7">
        <f>AVERAGE([5]L_16_128!$BW7:$CX7)</f>
        <v>-7.9407726327119788E-2</v>
      </c>
      <c r="I7">
        <f>AVERAGE([6]R_16_128!$BW7:$CX7)</f>
        <v>0.14728112470982455</v>
      </c>
    </row>
    <row r="8" spans="1:9" x14ac:dyDescent="0.2">
      <c r="A8">
        <v>0.3</v>
      </c>
      <c r="B8">
        <f>AVERAGE([5]L_16_128!$C8:$X8)</f>
        <v>-8.9435910603045801E-2</v>
      </c>
      <c r="C8">
        <f>AVERAGE([6]R_16_128!$C8:$X8)</f>
        <v>0.28171122733221865</v>
      </c>
      <c r="D8">
        <f>AVERAGE([5]L_16_128!$Y8:$AW8)</f>
        <v>-3.7438658958945138E-2</v>
      </c>
      <c r="E8">
        <f>AVERAGE([6]R_16_128!$Y8:$AW8)</f>
        <v>0.2137948149837709</v>
      </c>
      <c r="F8">
        <f>AVERAGE([5]L_16_128!$AX8:$BV8)</f>
        <v>-2.8599534741806199E-2</v>
      </c>
      <c r="G8">
        <f>AVERAGE([6]R_16_128!$AX8:$BV8)</f>
        <v>0.29606367393503519</v>
      </c>
      <c r="H8">
        <f>AVERAGE([5]L_16_128!$BW8:$CX8)</f>
        <v>-8.7580062093606872E-2</v>
      </c>
      <c r="I8">
        <f>AVERAGE([6]R_16_128!$BW8:$CX8)</f>
        <v>0.16946776557167031</v>
      </c>
    </row>
    <row r="9" spans="1:9" x14ac:dyDescent="0.2">
      <c r="A9">
        <v>0.35</v>
      </c>
      <c r="B9">
        <f>AVERAGE([5]L_16_128!$C9:$X9)</f>
        <v>-9.1315507513075725E-2</v>
      </c>
      <c r="C9">
        <f>AVERAGE([6]R_16_128!$C9:$X9)</f>
        <v>0.30246467911899777</v>
      </c>
      <c r="D9">
        <f>AVERAGE([5]L_16_128!$Y9:$AW9)</f>
        <v>-4.3346319329423816E-2</v>
      </c>
      <c r="E9">
        <f>AVERAGE([6]R_16_128!$Y9:$AW9)</f>
        <v>0.23476090681676343</v>
      </c>
      <c r="F9">
        <f>AVERAGE([5]L_16_128!$AX9:$BV9)</f>
        <v>-2.0751585781265392E-2</v>
      </c>
      <c r="G9">
        <f>AVERAGE([6]R_16_128!$AX9:$BV9)</f>
        <v>0.32541027446683934</v>
      </c>
      <c r="H9">
        <f>AVERAGE([5]L_16_128!$BW9:$CX9)</f>
        <v>-9.0575365064259186E-2</v>
      </c>
      <c r="I9">
        <f>AVERAGE([6]R_16_128!$BW9:$CX9)</f>
        <v>0.18598891684824423</v>
      </c>
    </row>
    <row r="10" spans="1:9" x14ac:dyDescent="0.2">
      <c r="A10">
        <v>0.4</v>
      </c>
      <c r="B10">
        <f>AVERAGE([5]L_16_128!$C10:$X10)</f>
        <v>-9.1840017541063107E-2</v>
      </c>
      <c r="C10">
        <f>AVERAGE([6]R_16_128!$C10:$X10)</f>
        <v>0.3236300517753421</v>
      </c>
      <c r="D10">
        <f>AVERAGE([5]L_16_128!$Y10:$AW10)</f>
        <v>-4.5827293328011505E-2</v>
      </c>
      <c r="E10">
        <f>AVERAGE([6]R_16_128!$Y10:$AW10)</f>
        <v>0.24806546998833887</v>
      </c>
      <c r="F10">
        <f>AVERAGE([5]L_16_128!$AX10:$BV10)</f>
        <v>-6.7718870155925705E-3</v>
      </c>
      <c r="G10">
        <f>AVERAGE([6]R_16_128!$AX10:$BV10)</f>
        <v>0.35081435885697515</v>
      </c>
      <c r="H10">
        <f>AVERAGE([5]L_16_128!$BW10:$CX10)</f>
        <v>-9.0446243945391386E-2</v>
      </c>
      <c r="I10">
        <f>AVERAGE([6]R_16_128!$BW10:$CX10)</f>
        <v>0.19840695241319928</v>
      </c>
    </row>
    <row r="11" spans="1:9" x14ac:dyDescent="0.2">
      <c r="A11">
        <v>0.45</v>
      </c>
      <c r="B11">
        <f>AVERAGE([5]L_16_128!$C11:$X11)</f>
        <v>-8.7161767486611613E-2</v>
      </c>
      <c r="C11">
        <f>AVERAGE([6]R_16_128!$C11:$X11)</f>
        <v>0.33402606249953937</v>
      </c>
      <c r="D11">
        <f>AVERAGE([5]L_16_128!$Y11:$AW11)</f>
        <v>-4.3319064249082599E-2</v>
      </c>
      <c r="E11">
        <f>AVERAGE([6]R_16_128!$Y11:$AW11)</f>
        <v>0.26024819579657854</v>
      </c>
      <c r="F11">
        <f>AVERAGE([5]L_16_128!$AX11:$BV11)</f>
        <v>7.1256342090059597E-3</v>
      </c>
      <c r="G11">
        <f>AVERAGE([6]R_16_128!$AX11:$BV11)</f>
        <v>0.37941278384735644</v>
      </c>
      <c r="H11">
        <f>AVERAGE([5]L_16_128!$BW11:$CX11)</f>
        <v>-8.8781581479071933E-2</v>
      </c>
      <c r="I11">
        <f>AVERAGE([6]R_16_128!$BW11:$CX11)</f>
        <v>0.20829629276362999</v>
      </c>
    </row>
    <row r="12" spans="1:9" x14ac:dyDescent="0.2">
      <c r="A12">
        <v>0.5</v>
      </c>
      <c r="B12">
        <f>AVERAGE([5]L_16_128!$C12:$X12)</f>
        <v>-7.9062262798292648E-2</v>
      </c>
      <c r="C12">
        <f>AVERAGE([6]R_16_128!$C12:$X12)</f>
        <v>0.33887249435739819</v>
      </c>
      <c r="D12">
        <f>AVERAGE([5]L_16_128!$Y12:$AW12)</f>
        <v>-3.8400474157896755E-2</v>
      </c>
      <c r="E12">
        <f>AVERAGE([6]R_16_128!$Y12:$AW12)</f>
        <v>0.2713189718907833</v>
      </c>
      <c r="F12">
        <f>AVERAGE([5]L_16_128!$AX12:$BV12)</f>
        <v>1.8053932023939543E-2</v>
      </c>
      <c r="G12">
        <f>AVERAGE([6]R_16_128!$AX12:$BV12)</f>
        <v>0.39860530420936952</v>
      </c>
      <c r="H12">
        <f>AVERAGE([5]L_16_128!$BW12:$CX12)</f>
        <v>-8.4759705176500236E-2</v>
      </c>
      <c r="I12">
        <f>AVERAGE([6]R_16_128!$BW12:$CX12)</f>
        <v>0.21733589128361888</v>
      </c>
    </row>
    <row r="13" spans="1:9" x14ac:dyDescent="0.2">
      <c r="A13">
        <v>0.55000000000000004</v>
      </c>
      <c r="B13">
        <f>AVERAGE([5]L_16_128!$C13:$X13)</f>
        <v>-6.8500952733068762E-2</v>
      </c>
      <c r="C13">
        <f>AVERAGE([6]R_16_128!$C13:$X13)</f>
        <v>0.34061918983950457</v>
      </c>
      <c r="D13">
        <f>AVERAGE([5]L_16_128!$Y13:$AW13)</f>
        <v>-3.3333749292281452E-2</v>
      </c>
      <c r="E13">
        <f>AVERAGE([6]R_16_128!$Y13:$AW13)</f>
        <v>0.2789653614513094</v>
      </c>
      <c r="F13">
        <f>AVERAGE([5]L_16_128!$AX13:$BV13)</f>
        <v>3.3253865215938302E-2</v>
      </c>
      <c r="G13">
        <f>AVERAGE([6]R_16_128!$AX13:$BV13)</f>
        <v>0.4090927051049888</v>
      </c>
      <c r="H13">
        <f>AVERAGE([5]L_16_128!$BW13:$CX13)</f>
        <v>-7.4551787096387781E-2</v>
      </c>
      <c r="I13">
        <f>AVERAGE([6]R_16_128!$BW13:$CX13)</f>
        <v>0.2219971279589868</v>
      </c>
    </row>
    <row r="14" spans="1:9" x14ac:dyDescent="0.2">
      <c r="A14">
        <v>0.6</v>
      </c>
      <c r="B14">
        <f>AVERAGE([5]L_16_128!$C14:$X14)</f>
        <v>-5.3480354943238266E-2</v>
      </c>
      <c r="C14">
        <f>AVERAGE([6]R_16_128!$C14:$X14)</f>
        <v>0.32906950864720841</v>
      </c>
      <c r="D14">
        <f>AVERAGE([5]L_16_128!$Y14:$AW14)</f>
        <v>-2.7444504154071837E-2</v>
      </c>
      <c r="E14">
        <f>AVERAGE([6]R_16_128!$Y14:$AW14)</f>
        <v>0.28858234655815851</v>
      </c>
      <c r="F14">
        <f>AVERAGE([5]L_16_128!$AX14:$BV14)</f>
        <v>5.1744749476106862E-2</v>
      </c>
      <c r="G14">
        <f>AVERAGE([6]R_16_128!$AX14:$BV14)</f>
        <v>0.42068416699490008</v>
      </c>
      <c r="H14">
        <f>AVERAGE([5]L_16_128!$BW14:$CX14)</f>
        <v>-6.0545355419924528E-2</v>
      </c>
      <c r="I14">
        <f>AVERAGE([6]R_16_128!$BW14:$CX14)</f>
        <v>0.22435506444694409</v>
      </c>
    </row>
    <row r="15" spans="1:9" x14ac:dyDescent="0.2">
      <c r="A15">
        <v>0.65</v>
      </c>
      <c r="B15">
        <f>AVERAGE([5]L_16_128!$C15:$X15)</f>
        <v>-3.3840586843058747E-2</v>
      </c>
      <c r="C15">
        <f>AVERAGE([6]R_16_128!$C15:$X15)</f>
        <v>0.31622238529990965</v>
      </c>
      <c r="D15">
        <f>AVERAGE([5]L_16_128!$Y15:$AW15)</f>
        <v>-1.7797033112692581E-2</v>
      </c>
      <c r="E15">
        <f>AVERAGE([6]R_16_128!$Y15:$AW15)</f>
        <v>0.29042089598127269</v>
      </c>
      <c r="F15">
        <f>AVERAGE([5]L_16_128!$AX15:$BV15)</f>
        <v>7.260643512234552E-2</v>
      </c>
      <c r="G15">
        <f>AVERAGE([6]R_16_128!$AX15:$BV15)</f>
        <v>0.43190016911552415</v>
      </c>
      <c r="H15">
        <f>AVERAGE([5]L_16_128!$BW15:$CX15)</f>
        <v>-4.615459445240274E-2</v>
      </c>
      <c r="I15">
        <f>AVERAGE([6]R_16_128!$BW15:$CX15)</f>
        <v>0.22858679204817864</v>
      </c>
    </row>
    <row r="16" spans="1:9" x14ac:dyDescent="0.2">
      <c r="A16">
        <v>0.7</v>
      </c>
      <c r="B16">
        <f>AVERAGE([5]L_16_128!$C16:$X16)</f>
        <v>-9.1307338648675736E-3</v>
      </c>
      <c r="C16">
        <f>AVERAGE([6]R_16_128!$C16:$X16)</f>
        <v>0.29745902886498993</v>
      </c>
      <c r="D16">
        <f>AVERAGE([5]L_16_128!$Y16:$AW16)</f>
        <v>-6.5730593672697199E-3</v>
      </c>
      <c r="E16">
        <f>AVERAGE([6]R_16_128!$Y16:$AW16)</f>
        <v>0.28683326513405111</v>
      </c>
      <c r="F16">
        <f>AVERAGE([5]L_16_128!$AX16:$BV16)</f>
        <v>9.5038178662813444E-2</v>
      </c>
      <c r="G16">
        <f>AVERAGE([6]R_16_128!$AX16:$BV16)</f>
        <v>0.43708929907317873</v>
      </c>
      <c r="H16">
        <f>AVERAGE([5]L_16_128!$BW16:$CX16)</f>
        <v>-2.9083721875808401E-2</v>
      </c>
      <c r="I16">
        <f>AVERAGE([6]R_16_128!$BW16:$CX16)</f>
        <v>0.22724697294146196</v>
      </c>
    </row>
    <row r="17" spans="1:9" x14ac:dyDescent="0.2">
      <c r="A17">
        <v>0.75</v>
      </c>
      <c r="B17">
        <f>AVERAGE([5]L_16_128!$C17:$X17)</f>
        <v>1.9466272291822264E-2</v>
      </c>
      <c r="C17">
        <f>AVERAGE([6]R_16_128!$C17:$X17)</f>
        <v>0.27047784001686848</v>
      </c>
      <c r="D17">
        <f>AVERAGE([5]L_16_128!$Y17:$AW17)</f>
        <v>5.2765903637620329E-3</v>
      </c>
      <c r="E17">
        <f>AVERAGE([6]R_16_128!$Y17:$AW17)</f>
        <v>0.28275348220559837</v>
      </c>
      <c r="F17">
        <f>AVERAGE([5]L_16_128!$AX17:$BV17)</f>
        <v>0.12047739871873732</v>
      </c>
      <c r="G17">
        <f>AVERAGE([6]R_16_128!$AX17:$BV17)</f>
        <v>0.43604662476278372</v>
      </c>
      <c r="H17">
        <f>AVERAGE([5]L_16_128!$BW17:$CX17)</f>
        <v>-1.2758857967526448E-2</v>
      </c>
      <c r="I17">
        <f>AVERAGE([6]R_16_128!$BW17:$CX17)</f>
        <v>0.22472038388119545</v>
      </c>
    </row>
    <row r="18" spans="1:9" x14ac:dyDescent="0.2">
      <c r="A18">
        <v>0.8</v>
      </c>
      <c r="B18">
        <f>AVERAGE([5]L_16_128!$C18:$X18)</f>
        <v>4.8714646950880416E-2</v>
      </c>
      <c r="C18">
        <f>AVERAGE([6]R_16_128!$C18:$X18)</f>
        <v>0.23725799186600166</v>
      </c>
      <c r="D18">
        <f>AVERAGE([5]L_16_128!$Y18:$AW18)</f>
        <v>1.8897149464984143E-2</v>
      </c>
      <c r="E18">
        <f>AVERAGE([6]R_16_128!$Y18:$AW18)</f>
        <v>0.28069472625468866</v>
      </c>
      <c r="F18">
        <f>AVERAGE([5]L_16_128!$AX18:$BV18)</f>
        <v>0.15084439722502593</v>
      </c>
      <c r="G18">
        <f>AVERAGE([6]R_16_128!$AX18:$BV18)</f>
        <v>0.43362944299918083</v>
      </c>
      <c r="H18">
        <f>AVERAGE([5]L_16_128!$BW18:$CX18)</f>
        <v>6.8942834402782871E-3</v>
      </c>
      <c r="I18">
        <f>AVERAGE([6]R_16_128!$BW18:$CX18)</f>
        <v>0.22077433693507681</v>
      </c>
    </row>
    <row r="19" spans="1:9" x14ac:dyDescent="0.2">
      <c r="A19">
        <v>0.85</v>
      </c>
      <c r="B19">
        <f>AVERAGE([5]L_16_128!$C19:$X19)</f>
        <v>8.2519218395056673E-2</v>
      </c>
      <c r="C19">
        <f>AVERAGE([6]R_16_128!$C19:$X19)</f>
        <v>0.19412655389494404</v>
      </c>
      <c r="D19">
        <f>AVERAGE([5]L_16_128!$Y19:$AW19)</f>
        <v>3.2584697113458259E-2</v>
      </c>
      <c r="E19">
        <f>AVERAGE([6]R_16_128!$Y19:$AW19)</f>
        <v>0.27350983671466189</v>
      </c>
      <c r="F19">
        <f>AVERAGE([5]L_16_128!$AX19:$BV19)</f>
        <v>0.1838603107190365</v>
      </c>
      <c r="G19">
        <f>AVERAGE([6]R_16_128!$AX19:$BV19)</f>
        <v>0.42878862683606561</v>
      </c>
      <c r="H19">
        <f>AVERAGE([5]L_16_128!$BW19:$CX19)</f>
        <v>3.0718241638242567E-2</v>
      </c>
      <c r="I19">
        <f>AVERAGE([6]R_16_128!$BW19:$CX19)</f>
        <v>0.21322823131712784</v>
      </c>
    </row>
    <row r="20" spans="1:9" x14ac:dyDescent="0.2">
      <c r="A20">
        <v>0.9</v>
      </c>
      <c r="B20">
        <f>AVERAGE([5]L_16_128!$C20:$X20)</f>
        <v>0.12446124312515874</v>
      </c>
      <c r="C20">
        <f>AVERAGE([6]R_16_128!$C20:$X20)</f>
        <v>0.14458739418332028</v>
      </c>
      <c r="D20">
        <f>AVERAGE([5]L_16_128!$Y20:$AW20)</f>
        <v>5.0596343301207589E-2</v>
      </c>
      <c r="E20">
        <f>AVERAGE([6]R_16_128!$Y20:$AW20)</f>
        <v>0.26275293851620418</v>
      </c>
      <c r="F20">
        <f>AVERAGE([5]L_16_128!$AX20:$BV20)</f>
        <v>0.21940661062904326</v>
      </c>
      <c r="G20">
        <f>AVERAGE([6]R_16_128!$AX20:$BV20)</f>
        <v>0.42039505687306084</v>
      </c>
      <c r="H20">
        <f>AVERAGE([5]L_16_128!$BW20:$CX20)</f>
        <v>6.0534563255101217E-2</v>
      </c>
      <c r="I20">
        <f>AVERAGE([6]R_16_128!$BW20:$CX20)</f>
        <v>0.20130593313314304</v>
      </c>
    </row>
    <row r="21" spans="1:9" x14ac:dyDescent="0.2">
      <c r="A21">
        <v>0.95</v>
      </c>
      <c r="B21">
        <f>AVERAGE([5]L_16_128!$C21:$X21)</f>
        <v>0.16819187809828715</v>
      </c>
      <c r="C21">
        <f>AVERAGE([6]R_16_128!$C21:$X21)</f>
        <v>9.7835561215111291E-2</v>
      </c>
      <c r="D21">
        <f>AVERAGE([5]L_16_128!$Y21:$AW21)</f>
        <v>6.9497690869820383E-2</v>
      </c>
      <c r="E21">
        <f>AVERAGE([6]R_16_128!$Y21:$AW21)</f>
        <v>0.2501951457476379</v>
      </c>
      <c r="F21">
        <f>AVERAGE([5]L_16_128!$AX21:$BV21)</f>
        <v>0.25829629898006168</v>
      </c>
      <c r="G21">
        <f>AVERAGE([6]R_16_128!$AX21:$BV21)</f>
        <v>0.40787811453032446</v>
      </c>
      <c r="H21">
        <f>AVERAGE([5]L_16_128!$BW21:$CX21)</f>
        <v>8.7355880158340032E-2</v>
      </c>
      <c r="I21">
        <f>AVERAGE([6]R_16_128!$BW21:$CX21)</f>
        <v>0.18419998875467547</v>
      </c>
    </row>
    <row r="22" spans="1:9" x14ac:dyDescent="0.2">
      <c r="A22">
        <v>1</v>
      </c>
      <c r="B22">
        <f>AVERAGE([5]L_16_128!$C22:$X22)</f>
        <v>0.21440817700081283</v>
      </c>
      <c r="C22">
        <f>AVERAGE([6]R_16_128!$C22:$X22)</f>
        <v>4.7093116918906525E-2</v>
      </c>
      <c r="D22">
        <f>AVERAGE([5]L_16_128!$Y22:$AW22)</f>
        <v>8.8036207403856412E-2</v>
      </c>
      <c r="E22">
        <f>AVERAGE([6]R_16_128!$Y22:$AW22)</f>
        <v>0.23877609105257044</v>
      </c>
      <c r="F22">
        <f>AVERAGE([5]L_16_128!$AX22:$BV22)</f>
        <v>0.29919023276471879</v>
      </c>
      <c r="G22">
        <f>AVERAGE([6]R_16_128!$AX22:$BV22)</f>
        <v>0.3894739738902725</v>
      </c>
      <c r="H22">
        <f>AVERAGE([5]L_16_128!$BW22:$CX22)</f>
        <v>0.11681936630827819</v>
      </c>
      <c r="I22">
        <f>AVERAGE([6]R_16_128!$BW22:$CX22)</f>
        <v>0.16639491331254935</v>
      </c>
    </row>
    <row r="23" spans="1:9" x14ac:dyDescent="0.2">
      <c r="A23">
        <v>1.05</v>
      </c>
      <c r="B23">
        <f>AVERAGE([5]L_16_128!$C23:$X23)</f>
        <v>0.26135267818342089</v>
      </c>
      <c r="C23">
        <f>AVERAGE([6]R_16_128!$C23:$X23)</f>
        <v>-1.5044004008436496E-2</v>
      </c>
      <c r="D23">
        <f>AVERAGE([5]L_16_128!$Y23:$AW23)</f>
        <v>0.11279956130831255</v>
      </c>
      <c r="E23">
        <f>AVERAGE([6]R_16_128!$Y23:$AW23)</f>
        <v>0.22909043611825322</v>
      </c>
      <c r="F23">
        <f>AVERAGE([5]L_16_128!$AX23:$BV23)</f>
        <v>0.3391952358235148</v>
      </c>
      <c r="G23">
        <f>AVERAGE([6]R_16_128!$AX23:$BV23)</f>
        <v>0.36915218409686301</v>
      </c>
      <c r="H23">
        <f>AVERAGE([5]L_16_128!$BW23:$CX23)</f>
        <v>0.14766468190446019</v>
      </c>
      <c r="I23">
        <f>AVERAGE([6]R_16_128!$BW23:$CX23)</f>
        <v>0.15135910898133287</v>
      </c>
    </row>
    <row r="24" spans="1:9" x14ac:dyDescent="0.2">
      <c r="A24">
        <v>1.1000000000000001</v>
      </c>
      <c r="B24">
        <f>AVERAGE([5]L_16_128!$C24:$X24)</f>
        <v>0.3146298998109911</v>
      </c>
      <c r="C24">
        <f>AVERAGE([6]R_16_128!$C24:$X24)</f>
        <v>-7.7482180424272518E-2</v>
      </c>
      <c r="D24">
        <f>AVERAGE([5]L_16_128!$Y24:$AW24)</f>
        <v>0.13919327733195094</v>
      </c>
      <c r="E24">
        <f>AVERAGE([6]R_16_128!$Y24:$AW24)</f>
        <v>0.21638446701182759</v>
      </c>
      <c r="F24">
        <f>AVERAGE([5]L_16_128!$AX24:$BV24)</f>
        <v>0.37846360170925375</v>
      </c>
      <c r="G24">
        <f>AVERAGE([6]R_16_128!$AX24:$BV24)</f>
        <v>0.34631233461793498</v>
      </c>
      <c r="H24">
        <f>AVERAGE([5]L_16_128!$BW24:$CX24)</f>
        <v>0.17863389469472102</v>
      </c>
      <c r="I24">
        <f>AVERAGE([6]R_16_128!$BW24:$CX24)</f>
        <v>0.13359612158010539</v>
      </c>
    </row>
    <row r="25" spans="1:9" x14ac:dyDescent="0.2">
      <c r="A25">
        <v>1.1499999999999999</v>
      </c>
      <c r="B25">
        <f>AVERAGE([5]L_16_128!$C25:$X25)</f>
        <v>0.37444735477802849</v>
      </c>
      <c r="C25">
        <f>AVERAGE([6]R_16_128!$C25:$X25)</f>
        <v>-0.14001573059485597</v>
      </c>
      <c r="D25">
        <f>AVERAGE([5]L_16_128!$Y25:$AW25)</f>
        <v>0.16364178837536894</v>
      </c>
      <c r="E25">
        <f>AVERAGE([6]R_16_128!$Y25:$AW25)</f>
        <v>0.19841028695728569</v>
      </c>
      <c r="F25">
        <f>AVERAGE([5]L_16_128!$AX25:$BV25)</f>
        <v>0.42676572792403006</v>
      </c>
      <c r="G25">
        <f>AVERAGE([6]R_16_128!$AX25:$BV25)</f>
        <v>0.32130398882559613</v>
      </c>
      <c r="H25">
        <f>AVERAGE([5]L_16_128!$BW25:$CX25)</f>
        <v>0.20949123342222345</v>
      </c>
      <c r="I25">
        <f>AVERAGE([6]R_16_128!$BW25:$CX25)</f>
        <v>0.11199933852616469</v>
      </c>
    </row>
    <row r="26" spans="1:9" x14ac:dyDescent="0.2">
      <c r="A26">
        <v>1.2</v>
      </c>
      <c r="B26">
        <f>AVERAGE([5]L_16_128!$C26:$X26)</f>
        <v>0.43593764964082449</v>
      </c>
      <c r="C26">
        <f>AVERAGE([6]R_16_128!$C26:$X26)</f>
        <v>-0.20719677209143586</v>
      </c>
      <c r="D26">
        <f>AVERAGE([5]L_16_128!$Y26:$AW26)</f>
        <v>0.19116628732490207</v>
      </c>
      <c r="E26">
        <f>AVERAGE([6]R_16_128!$Y26:$AW26)</f>
        <v>0.18112861208350026</v>
      </c>
      <c r="F26">
        <f>AVERAGE([5]L_16_128!$AX26:$BV26)</f>
        <v>0.48578172372277656</v>
      </c>
      <c r="G26">
        <f>AVERAGE([6]R_16_128!$AX26:$BV26)</f>
        <v>0.29566862341051448</v>
      </c>
      <c r="H26">
        <f>AVERAGE([5]L_16_128!$BW26:$CX26)</f>
        <v>0.24132127423302915</v>
      </c>
      <c r="I26">
        <f>AVERAGE([6]R_16_128!$BW26:$CX26)</f>
        <v>8.9627981534897261E-2</v>
      </c>
    </row>
    <row r="27" spans="1:9" x14ac:dyDescent="0.2">
      <c r="A27">
        <v>1.25</v>
      </c>
      <c r="B27">
        <f>AVERAGE([5]L_16_128!$C27:$X27)</f>
        <v>0.49218525090172011</v>
      </c>
      <c r="C27">
        <f>AVERAGE([6]R_16_128!$C27:$X27)</f>
        <v>-0.27266754221425016</v>
      </c>
      <c r="D27">
        <f>AVERAGE([5]L_16_128!$Y27:$AW27)</f>
        <v>0.22080091848984851</v>
      </c>
      <c r="E27">
        <f>AVERAGE([6]R_16_128!$Y27:$AW27)</f>
        <v>0.16078545450093226</v>
      </c>
      <c r="F27">
        <f>AVERAGE([5]L_16_128!$AX27:$BV27)</f>
        <v>0.54127429051281173</v>
      </c>
      <c r="G27">
        <f>AVERAGE([6]R_16_128!$AX27:$BV27)</f>
        <v>0.26744896773102034</v>
      </c>
      <c r="H27">
        <f>AVERAGE([5]L_16_128!$BW27:$CX27)</f>
        <v>0.27655195904028562</v>
      </c>
      <c r="I27">
        <f>AVERAGE([6]R_16_128!$BW27:$CX27)</f>
        <v>6.4792591337117331E-2</v>
      </c>
    </row>
    <row r="28" spans="1:9" x14ac:dyDescent="0.2">
      <c r="A28">
        <v>1.3</v>
      </c>
      <c r="B28">
        <f>AVERAGE([5]L_16_128!$C28:$X28)</f>
        <v>0.54988323597295519</v>
      </c>
      <c r="C28">
        <f>AVERAGE([6]R_16_128!$C28:$X28)</f>
        <v>-0.33788258653105313</v>
      </c>
      <c r="D28">
        <f>AVERAGE([5]L_16_128!$Y28:$AW28)</f>
        <v>0.25157519704863374</v>
      </c>
      <c r="E28">
        <f>AVERAGE([6]R_16_128!$Y28:$AW28)</f>
        <v>0.13646133136411623</v>
      </c>
      <c r="F28">
        <f>AVERAGE([5]L_16_128!$AX28:$BV28)</f>
        <v>0.59514704835510013</v>
      </c>
      <c r="G28">
        <f>AVERAGE([6]R_16_128!$AX28:$BV28)</f>
        <v>0.24380831221836705</v>
      </c>
      <c r="H28">
        <f>AVERAGE([5]L_16_128!$BW28:$CX28)</f>
        <v>0.31011126125235983</v>
      </c>
      <c r="I28">
        <f>AVERAGE([6]R_16_128!$BW28:$CX28)</f>
        <v>3.9216611510647092E-2</v>
      </c>
    </row>
    <row r="29" spans="1:9" x14ac:dyDescent="0.2">
      <c r="A29">
        <v>1.35</v>
      </c>
      <c r="B29">
        <f>AVERAGE([5]L_16_128!$C29:$X29)</f>
        <v>0.61576014334833473</v>
      </c>
      <c r="C29">
        <f>AVERAGE([6]R_16_128!$C29:$X29)</f>
        <v>-0.40889654278537368</v>
      </c>
      <c r="D29">
        <f>AVERAGE([5]L_16_128!$Y29:$AW29)</f>
        <v>0.28780056268719234</v>
      </c>
      <c r="E29">
        <f>AVERAGE([6]R_16_128!$Y29:$AW29)</f>
        <v>0.11485160231584592</v>
      </c>
      <c r="F29">
        <f>AVERAGE([5]L_16_128!$AX29:$BV29)</f>
        <v>0.65033418160225875</v>
      </c>
      <c r="G29">
        <f>AVERAGE([6]R_16_128!$AX29:$BV29)</f>
        <v>0.21960248061902857</v>
      </c>
      <c r="H29">
        <f>AVERAGE([5]L_16_128!$BW29:$CX29)</f>
        <v>0.34678493920342507</v>
      </c>
      <c r="I29">
        <f>AVERAGE([6]R_16_128!$BW29:$CX29)</f>
        <v>1.1145100089225844E-2</v>
      </c>
    </row>
    <row r="30" spans="1:9" x14ac:dyDescent="0.2">
      <c r="A30">
        <v>1.4</v>
      </c>
      <c r="B30">
        <f>AVERAGE([5]L_16_128!$C30:$X30)</f>
        <v>0.67892560547258751</v>
      </c>
      <c r="C30">
        <f>AVERAGE([6]R_16_128!$C30:$X30)</f>
        <v>-0.48152133816311143</v>
      </c>
      <c r="D30">
        <f>AVERAGE([5]L_16_128!$Y30:$AW30)</f>
        <v>0.32835053504853723</v>
      </c>
      <c r="E30">
        <f>AVERAGE([6]R_16_128!$Y30:$AW30)</f>
        <v>9.0634475345791846E-2</v>
      </c>
      <c r="F30">
        <f>AVERAGE([5]L_16_128!$AX30:$BV30)</f>
        <v>0.70357475143758785</v>
      </c>
      <c r="G30">
        <f>AVERAGE([6]R_16_128!$AX30:$BV30)</f>
        <v>0.18812856301628639</v>
      </c>
      <c r="H30">
        <f>AVERAGE([5]L_16_128!$BW30:$CX30)</f>
        <v>0.38299018155277853</v>
      </c>
      <c r="I30">
        <f>AVERAGE([6]R_16_128!$BW30:$CX30)</f>
        <v>-1.4613695954421484E-2</v>
      </c>
    </row>
    <row r="31" spans="1:9" x14ac:dyDescent="0.2">
      <c r="A31">
        <v>1.45</v>
      </c>
      <c r="B31">
        <f>AVERAGE([5]L_16_128!$C31:$X31)</f>
        <v>0.74708527221143195</v>
      </c>
      <c r="C31">
        <f>AVERAGE([6]R_16_128!$C31:$X31)</f>
        <v>-0.55519118327576666</v>
      </c>
      <c r="D31">
        <f>AVERAGE([5]L_16_128!$Y31:$AW31)</f>
        <v>0.36881235312880706</v>
      </c>
      <c r="E31">
        <f>AVERAGE([6]R_16_128!$Y31:$AW31)</f>
        <v>5.7692757395384715E-2</v>
      </c>
      <c r="F31">
        <f>AVERAGE([5]L_16_128!$AX31:$BV31)</f>
        <v>0.76360264184642501</v>
      </c>
      <c r="G31">
        <f>AVERAGE([6]R_16_128!$AX31:$BV31)</f>
        <v>0.15716397111293573</v>
      </c>
      <c r="H31">
        <f>AVERAGE([5]L_16_128!$BW31:$CX31)</f>
        <v>0.41947680010249894</v>
      </c>
      <c r="I31">
        <f>AVERAGE([6]R_16_128!$BW31:$CX31)</f>
        <v>-4.3718060459369448E-2</v>
      </c>
    </row>
    <row r="32" spans="1:9" x14ac:dyDescent="0.2">
      <c r="A32">
        <v>1.5</v>
      </c>
      <c r="B32">
        <f>AVERAGE([5]L_16_128!$C32:$X32)</f>
        <v>0.81519666920887701</v>
      </c>
      <c r="C32">
        <f>AVERAGE([6]R_16_128!$C32:$X32)</f>
        <v>-0.62920152420933584</v>
      </c>
      <c r="D32">
        <f>AVERAGE([5]L_16_128!$Y32:$AW32)</f>
        <v>0.40647158688277157</v>
      </c>
      <c r="E32">
        <f>AVERAGE([6]R_16_128!$Y32:$AW32)</f>
        <v>2.6347900859663442E-2</v>
      </c>
      <c r="F32">
        <f>AVERAGE([5]L_16_128!$AX32:$BV32)</f>
        <v>0.82520763270689002</v>
      </c>
      <c r="G32">
        <f>AVERAGE([6]R_16_128!$AX32:$BV32)</f>
        <v>0.1272683574270646</v>
      </c>
      <c r="H32">
        <f>AVERAGE([5]L_16_128!$BW32:$CX32)</f>
        <v>0.4576024204902987</v>
      </c>
      <c r="I32">
        <f>AVERAGE([6]R_16_128!$BW32:$CX32)</f>
        <v>-7.0790962804760868E-2</v>
      </c>
    </row>
    <row r="33" spans="1:9" x14ac:dyDescent="0.2">
      <c r="A33">
        <v>1.55</v>
      </c>
      <c r="B33">
        <f>AVERAGE([5]L_16_128!$C33:$X33)</f>
        <v>0.88679112422029971</v>
      </c>
      <c r="C33">
        <f>AVERAGE([6]R_16_128!$C33:$X33)</f>
        <v>-0.70189650369634027</v>
      </c>
      <c r="D33">
        <f>AVERAGE([5]L_16_128!$Y33:$AW33)</f>
        <v>0.44818157877072934</v>
      </c>
      <c r="E33">
        <f>AVERAGE([6]R_16_128!$Y33:$AW33)</f>
        <v>2.143771719131493E-5</v>
      </c>
      <c r="F33">
        <f>AVERAGE([5]L_16_128!$AX33:$BV33)</f>
        <v>0.88517036914285585</v>
      </c>
      <c r="G33">
        <f>AVERAGE([6]R_16_128!$AX33:$BV33)</f>
        <v>9.4800041184826322E-2</v>
      </c>
      <c r="H33">
        <f>AVERAGE([5]L_16_128!$BW33:$CX33)</f>
        <v>0.49648297291478122</v>
      </c>
      <c r="I33">
        <f>AVERAGE([6]R_16_128!$BW33:$CX33)</f>
        <v>-9.7681396346543048E-2</v>
      </c>
    </row>
    <row r="34" spans="1:9" x14ac:dyDescent="0.2">
      <c r="A34">
        <v>1.6</v>
      </c>
      <c r="B34">
        <f>AVERAGE([5]L_16_128!$C34:$X34)</f>
        <v>0.96330770448465719</v>
      </c>
      <c r="C34">
        <f>AVERAGE([6]R_16_128!$C34:$X34)</f>
        <v>-0.77952731531505992</v>
      </c>
      <c r="D34">
        <f>AVERAGE([5]L_16_128!$Y34:$AW34)</f>
        <v>0.48842891201376781</v>
      </c>
      <c r="E34">
        <f>AVERAGE([6]R_16_128!$Y34:$AW34)</f>
        <v>-2.1285898283180095E-2</v>
      </c>
      <c r="F34">
        <f>AVERAGE([5]L_16_128!$AX34:$BV34)</f>
        <v>0.94734023603197104</v>
      </c>
      <c r="G34">
        <f>AVERAGE([6]R_16_128!$AX34:$BV34)</f>
        <v>5.8947124161992319E-2</v>
      </c>
      <c r="H34">
        <f>AVERAGE([5]L_16_128!$BW34:$CX34)</f>
        <v>0.53442420600320939</v>
      </c>
      <c r="I34">
        <f>AVERAGE([6]R_16_128!$BW34:$CX34)</f>
        <v>-0.12515467138170142</v>
      </c>
    </row>
    <row r="35" spans="1:9" x14ac:dyDescent="0.2">
      <c r="A35">
        <v>1.65</v>
      </c>
      <c r="B35">
        <f>AVERAGE([5]L_16_128!$C35:$X35)</f>
        <v>1.038497921440811</v>
      </c>
      <c r="C35">
        <f>AVERAGE([6]R_16_128!$C35:$X35)</f>
        <v>-0.85735346915408217</v>
      </c>
      <c r="D35">
        <f>AVERAGE([5]L_16_128!$Y35:$AW35)</f>
        <v>0.52704840653178153</v>
      </c>
      <c r="E35">
        <f>AVERAGE([6]R_16_128!$Y35:$AW35)</f>
        <v>-4.6451553606643901E-2</v>
      </c>
      <c r="F35">
        <f>AVERAGE([5]L_16_128!$AX35:$BV35)</f>
        <v>1.007275141769048</v>
      </c>
      <c r="G35">
        <f>AVERAGE([6]R_16_128!$AX35:$BV35)</f>
        <v>2.4567388830160252E-2</v>
      </c>
      <c r="H35">
        <f>AVERAGE([5]L_16_128!$BW35:$CX35)</f>
        <v>0.57123658088646723</v>
      </c>
      <c r="I35">
        <f>AVERAGE([6]R_16_128!$BW35:$CX35)</f>
        <v>-0.14925328026479989</v>
      </c>
    </row>
    <row r="36" spans="1:9" x14ac:dyDescent="0.2">
      <c r="A36">
        <v>1.7</v>
      </c>
      <c r="B36">
        <f>AVERAGE([5]L_16_128!$C36:$X36)</f>
        <v>1.1141705396054971</v>
      </c>
      <c r="C36">
        <f>AVERAGE([6]R_16_128!$C36:$X36)</f>
        <v>-0.92715926854849673</v>
      </c>
      <c r="D36">
        <f>AVERAGE([5]L_16_128!$Y36:$AW36)</f>
        <v>0.56827991701308356</v>
      </c>
      <c r="E36">
        <f>AVERAGE([6]R_16_128!$Y36:$AW36)</f>
        <v>-7.8912838266309931E-2</v>
      </c>
      <c r="F36">
        <f>AVERAGE([5]L_16_128!$AX36:$BV36)</f>
        <v>1.0645260926088891</v>
      </c>
      <c r="G36">
        <f>AVERAGE([6]R_16_128!$AX36:$BV36)</f>
        <v>-1.3271270083969267E-2</v>
      </c>
      <c r="H36">
        <f>AVERAGE([5]L_16_128!$BW36:$CX36)</f>
        <v>0.60919341891815038</v>
      </c>
      <c r="I36">
        <f>AVERAGE([6]R_16_128!$BW36:$CX36)</f>
        <v>-0.17997936365295869</v>
      </c>
    </row>
    <row r="37" spans="1:9" x14ac:dyDescent="0.2">
      <c r="A37">
        <v>1.75</v>
      </c>
      <c r="B37">
        <f>AVERAGE([5]L_16_128!$C37:$X37)</f>
        <v>1.1897293316536368</v>
      </c>
      <c r="C37">
        <f>AVERAGE([6]R_16_128!$C37:$X37)</f>
        <v>-1.0022815053029568</v>
      </c>
      <c r="D37">
        <f>AVERAGE([5]L_16_128!$Y37:$AW37)</f>
        <v>0.61261383826254956</v>
      </c>
      <c r="E37">
        <f>AVERAGE([6]R_16_128!$Y37:$AW37)</f>
        <v>-0.11410230033179419</v>
      </c>
      <c r="F37">
        <f>AVERAGE([5]L_16_128!$AX37:$BV37)</f>
        <v>1.1319609538217057</v>
      </c>
      <c r="G37">
        <f>AVERAGE([6]R_16_128!$AX37:$BV37)</f>
        <v>-5.2479015312076098E-2</v>
      </c>
      <c r="H37">
        <f>AVERAGE([5]L_16_128!$BW37:$CX37)</f>
        <v>0.64644255240117354</v>
      </c>
      <c r="I37">
        <f>AVERAGE([6]R_16_128!$BW37:$CX37)</f>
        <v>-0.21296238764286982</v>
      </c>
    </row>
    <row r="38" spans="1:9" x14ac:dyDescent="0.2">
      <c r="A38">
        <v>1.8</v>
      </c>
      <c r="B38">
        <f>AVERAGE([5]L_16_128!$C38:$X38)</f>
        <v>1.2721051380420065</v>
      </c>
      <c r="C38">
        <f>AVERAGE([6]R_16_128!$C38:$X38)</f>
        <v>-1.0810590003987377</v>
      </c>
      <c r="D38">
        <f>AVERAGE([5]L_16_128!$Y38:$AW38)</f>
        <v>0.65755723921025366</v>
      </c>
      <c r="E38">
        <f>AVERAGE([6]R_16_128!$Y38:$AW38)</f>
        <v>-0.14985429078290952</v>
      </c>
      <c r="F38">
        <f>AVERAGE([5]L_16_128!$AX38:$BV38)</f>
        <v>1.1967810155257386</v>
      </c>
      <c r="G38">
        <f>AVERAGE([6]R_16_128!$AX38:$BV38)</f>
        <v>-8.9658892133817988E-2</v>
      </c>
      <c r="H38">
        <f>AVERAGE([5]L_16_128!$BW38:$CX38)</f>
        <v>0.68792563634336346</v>
      </c>
      <c r="I38">
        <f>AVERAGE([6]R_16_128!$BW38:$CX38)</f>
        <v>-0.23990528252226986</v>
      </c>
    </row>
    <row r="39" spans="1:9" x14ac:dyDescent="0.2">
      <c r="A39">
        <v>1.85</v>
      </c>
      <c r="B39">
        <f>AVERAGE([5]L_16_128!$C39:$X39)</f>
        <v>1.354668046131188</v>
      </c>
      <c r="C39">
        <f>AVERAGE([6]R_16_128!$C39:$X39)</f>
        <v>-1.1496559072610073</v>
      </c>
      <c r="D39">
        <f>AVERAGE([5]L_16_128!$Y39:$AW39)</f>
        <v>0.70403525823396929</v>
      </c>
      <c r="E39">
        <f>AVERAGE([6]R_16_128!$Y39:$AW39)</f>
        <v>-0.17961508091118675</v>
      </c>
      <c r="F39">
        <f>AVERAGE([5]L_16_128!$AX39:$BV39)</f>
        <v>1.2620987985020939</v>
      </c>
      <c r="G39">
        <f>AVERAGE([6]R_16_128!$AX39:$BV39)</f>
        <v>-0.12100257709512341</v>
      </c>
      <c r="H39">
        <f>AVERAGE([5]L_16_128!$BW39:$CX39)</f>
        <v>0.72704196689297196</v>
      </c>
      <c r="I39">
        <f>AVERAGE([6]R_16_128!$BW39:$CX39)</f>
        <v>-0.26728593093383041</v>
      </c>
    </row>
    <row r="40" spans="1:9" x14ac:dyDescent="0.2">
      <c r="A40">
        <v>1.9</v>
      </c>
      <c r="B40">
        <f>AVERAGE([5]L_16_128!$C40:$X40)</f>
        <v>1.4326964039702856</v>
      </c>
      <c r="C40">
        <f>AVERAGE([6]R_16_128!$C40:$X40)</f>
        <v>-1.2187209642099097</v>
      </c>
      <c r="D40">
        <f>AVERAGE([5]L_16_128!$Y40:$AW40)</f>
        <v>0.75175819272626754</v>
      </c>
      <c r="E40">
        <f>AVERAGE([6]R_16_128!$Y40:$AW40)</f>
        <v>-0.20889211844243585</v>
      </c>
      <c r="F40">
        <f>AVERAGE([5]L_16_128!$AX40:$BV40)</f>
        <v>1.3289374444249595</v>
      </c>
      <c r="G40">
        <f>AVERAGE([6]R_16_128!$AX40:$BV40)</f>
        <v>-0.15486522244870676</v>
      </c>
      <c r="H40">
        <f>AVERAGE([5]L_16_128!$BW40:$CX40)</f>
        <v>0.76683659949095506</v>
      </c>
      <c r="I40">
        <f>AVERAGE([6]R_16_128!$BW40:$CX40)</f>
        <v>-0.30023421450482418</v>
      </c>
    </row>
    <row r="41" spans="1:9" x14ac:dyDescent="0.2">
      <c r="A41">
        <v>1.95</v>
      </c>
      <c r="B41">
        <f>AVERAGE([5]L_16_128!$C41:$X41)</f>
        <v>1.5102515007778459</v>
      </c>
      <c r="C41">
        <f>AVERAGE([6]R_16_128!$C41:$X41)</f>
        <v>-1.2941381181004887</v>
      </c>
      <c r="D41">
        <f>AVERAGE([5]L_16_128!$Y41:$AW41)</f>
        <v>0.8071062528772639</v>
      </c>
      <c r="E41">
        <f>AVERAGE([6]R_16_128!$Y41:$AW41)</f>
        <v>-0.24121287752450202</v>
      </c>
      <c r="F41">
        <f>AVERAGE([5]L_16_128!$AX41:$BV41)</f>
        <v>1.4003416468566647</v>
      </c>
      <c r="G41">
        <f>AVERAGE([6]R_16_128!$AX41:$BV41)</f>
        <v>-0.18922672438814078</v>
      </c>
      <c r="H41">
        <f>AVERAGE([5]L_16_128!$BW41:$CX41)</f>
        <v>0.80598996516781429</v>
      </c>
      <c r="I41">
        <f>AVERAGE([6]R_16_128!$BW41:$CX41)</f>
        <v>-0.33352059166420739</v>
      </c>
    </row>
    <row r="42" spans="1:9" x14ac:dyDescent="0.2">
      <c r="A42">
        <v>2</v>
      </c>
      <c r="B42">
        <f>AVERAGE([5]L_16_128!$C42:$X42)</f>
        <v>1.588069733536178</v>
      </c>
      <c r="C42">
        <f>AVERAGE([6]R_16_128!$C42:$X42)</f>
        <v>-1.3675517490525388</v>
      </c>
      <c r="D42">
        <f>AVERAGE([5]L_16_128!$Y42:$AW42)</f>
        <v>0.85765708532353813</v>
      </c>
      <c r="E42">
        <f>AVERAGE([6]R_16_128!$Y42:$AW42)</f>
        <v>-0.27607093044455555</v>
      </c>
      <c r="F42">
        <f>AVERAGE([5]L_16_128!$AX42:$BV42)</f>
        <v>1.4707163685526552</v>
      </c>
      <c r="G42">
        <f>AVERAGE([6]R_16_128!$AX42:$BV42)</f>
        <v>-0.22736368521028871</v>
      </c>
      <c r="H42">
        <f>AVERAGE([5]L_16_128!$BW42:$CX42)</f>
        <v>0.84485764018300191</v>
      </c>
      <c r="I42">
        <f>AVERAGE([6]R_16_128!$BW42:$CX42)</f>
        <v>-0.36507109821667211</v>
      </c>
    </row>
    <row r="43" spans="1:9" x14ac:dyDescent="0.2">
      <c r="A43">
        <v>2.0499999999999998</v>
      </c>
      <c r="B43">
        <f>AVERAGE([5]L_16_128!$C43:$X43)</f>
        <v>1.6668295294090867</v>
      </c>
      <c r="C43">
        <f>AVERAGE([6]R_16_128!$C43:$X43)</f>
        <v>-1.4439898262100199</v>
      </c>
      <c r="D43">
        <f>AVERAGE([5]L_16_128!$Y43:$AW43)</f>
        <v>0.90186451002256718</v>
      </c>
      <c r="E43">
        <f>AVERAGE([6]R_16_128!$Y43:$AW43)</f>
        <v>-0.31556886353888047</v>
      </c>
      <c r="F43">
        <f>AVERAGE([5]L_16_128!$AX43:$BV43)</f>
        <v>1.5416000674706416</v>
      </c>
      <c r="G43">
        <f>AVERAGE([6]R_16_128!$AX43:$BV43)</f>
        <v>-0.27174246329971152</v>
      </c>
      <c r="H43">
        <f>AVERAGE([5]L_16_128!$BW43:$CX43)</f>
        <v>0.88209836663559393</v>
      </c>
      <c r="I43">
        <f>AVERAGE([6]R_16_128!$BW43:$CX43)</f>
        <v>-0.39418469145574153</v>
      </c>
    </row>
    <row r="44" spans="1:9" x14ac:dyDescent="0.2">
      <c r="A44">
        <v>2.1</v>
      </c>
      <c r="B44">
        <f>AVERAGE([5]L_16_128!$C44:$X44)</f>
        <v>1.7465367265240324</v>
      </c>
      <c r="C44">
        <f>AVERAGE([6]R_16_128!$C44:$X44)</f>
        <v>-1.5188310301985397</v>
      </c>
      <c r="D44">
        <f>AVERAGE([5]L_16_128!$Y44:$AW44)</f>
        <v>0.9483575490403906</v>
      </c>
      <c r="E44">
        <f>AVERAGE([6]R_16_128!$Y44:$AW44)</f>
        <v>-0.35051499459314295</v>
      </c>
      <c r="F44">
        <f>AVERAGE([5]L_16_128!$AX44:$BV44)</f>
        <v>1.611191033275575</v>
      </c>
      <c r="G44">
        <f>AVERAGE([6]R_16_128!$AX44:$BV44)</f>
        <v>-0.31704169603186078</v>
      </c>
      <c r="H44">
        <f>AVERAGE([5]L_16_128!$BW44:$CX44)</f>
        <v>0.91724546249456029</v>
      </c>
      <c r="I44">
        <f>AVERAGE([6]R_16_128!$BW44:$CX44)</f>
        <v>-0.4237549928706727</v>
      </c>
    </row>
    <row r="45" spans="1:9" x14ac:dyDescent="0.2">
      <c r="A45">
        <v>2.15</v>
      </c>
      <c r="B45">
        <f>AVERAGE([5]L_16_128!$C45:$X45)</f>
        <v>1.8285672280169856</v>
      </c>
      <c r="C45">
        <f>AVERAGE([6]R_16_128!$C45:$X45)</f>
        <v>-1.5904001690248415</v>
      </c>
      <c r="D45">
        <f>AVERAGE([5]L_16_128!$Y45:$AW45)</f>
        <v>0.99618113134388198</v>
      </c>
      <c r="E45">
        <f>AVERAGE([6]R_16_128!$Y45:$AW45)</f>
        <v>-0.38519197972484404</v>
      </c>
      <c r="F45">
        <f>AVERAGE([5]L_16_128!$AX45:$BV45)</f>
        <v>1.6810162625180862</v>
      </c>
      <c r="G45">
        <f>AVERAGE([6]R_16_128!$AX45:$BV45)</f>
        <v>-0.36370881168618596</v>
      </c>
      <c r="H45">
        <f>AVERAGE([5]L_16_128!$BW45:$CX45)</f>
        <v>0.95569099491609122</v>
      </c>
      <c r="I45">
        <f>AVERAGE([6]R_16_128!$BW45:$CX45)</f>
        <v>-0.45513389920390679</v>
      </c>
    </row>
    <row r="46" spans="1:9" x14ac:dyDescent="0.2">
      <c r="A46">
        <v>2.2000000000000002</v>
      </c>
      <c r="B46">
        <f>AVERAGE([5]L_16_128!$C46:$X46)</f>
        <v>1.9089022805417273</v>
      </c>
      <c r="C46">
        <f>AVERAGE([6]R_16_128!$C46:$X46)</f>
        <v>-1.668715656304566</v>
      </c>
      <c r="D46">
        <f>AVERAGE([5]L_16_128!$Y46:$AW46)</f>
        <v>1.0445658301320953</v>
      </c>
      <c r="E46">
        <f>AVERAGE([6]R_16_128!$Y46:$AW46)</f>
        <v>-0.42154872101849256</v>
      </c>
      <c r="F46">
        <f>AVERAGE([5]L_16_128!$AX46:$BV46)</f>
        <v>1.7484268070623232</v>
      </c>
      <c r="G46">
        <f>AVERAGE([6]R_16_128!$AX46:$BV46)</f>
        <v>-0.40773744653976235</v>
      </c>
      <c r="H46">
        <f>AVERAGE([5]L_16_128!$BW46:$CX46)</f>
        <v>0.99582390158727196</v>
      </c>
      <c r="I46">
        <f>AVERAGE([6]R_16_128!$BW46:$CX46)</f>
        <v>-0.49259696274544307</v>
      </c>
    </row>
    <row r="47" spans="1:9" x14ac:dyDescent="0.2">
      <c r="A47">
        <v>2.25</v>
      </c>
      <c r="B47">
        <f>AVERAGE([5]L_16_128!$C47:$X47)</f>
        <v>1.9875016759868516</v>
      </c>
      <c r="C47">
        <f>AVERAGE([6]R_16_128!$C47:$X47)</f>
        <v>-1.7442594022058977</v>
      </c>
      <c r="D47">
        <f>AVERAGE([5]L_16_128!$Y47:$AW47)</f>
        <v>1.0936278583239838</v>
      </c>
      <c r="E47">
        <f>AVERAGE([6]R_16_128!$Y47:$AW47)</f>
        <v>-0.45883373521837018</v>
      </c>
      <c r="F47">
        <f>AVERAGE([5]L_16_128!$AX47:$BV47)</f>
        <v>1.8208618059725779</v>
      </c>
      <c r="G47">
        <f>AVERAGE([6]R_16_128!$AX47:$BV47)</f>
        <v>-0.45709542995712232</v>
      </c>
      <c r="H47">
        <f>AVERAGE([5]L_16_128!$BW47:$CX47)</f>
        <v>1.033605581656676</v>
      </c>
      <c r="I47">
        <f>AVERAGE([6]R_16_128!$BW47:$CX47)</f>
        <v>-0.52653395322599195</v>
      </c>
    </row>
    <row r="48" spans="1:9" x14ac:dyDescent="0.2">
      <c r="A48">
        <v>2.2999999999999998</v>
      </c>
      <c r="B48">
        <f>AVERAGE([5]L_16_128!$C48:$X48)</f>
        <v>2.0666799584220623</v>
      </c>
      <c r="C48">
        <f>AVERAGE([6]R_16_128!$C48:$X48)</f>
        <v>-1.8128157768881721</v>
      </c>
      <c r="D48">
        <f>AVERAGE([5]L_16_128!$Y48:$AW48)</f>
        <v>1.1521857292913957</v>
      </c>
      <c r="E48">
        <f>AVERAGE([6]R_16_128!$Y48:$AW48)</f>
        <v>-0.49372463201350081</v>
      </c>
      <c r="F48">
        <f>AVERAGE([5]L_16_128!$AX48:$BV48)</f>
        <v>1.8985974694239391</v>
      </c>
      <c r="G48">
        <f>AVERAGE([6]R_16_128!$AX48:$BV48)</f>
        <v>-0.50652446671016205</v>
      </c>
      <c r="H48">
        <f>AVERAGE([5]L_16_128!$BW48:$CX48)</f>
        <v>1.0762874075496571</v>
      </c>
      <c r="I48">
        <f>AVERAGE([6]R_16_128!$BW48:$CX48)</f>
        <v>-0.56011375423441989</v>
      </c>
    </row>
    <row r="49" spans="1:9" x14ac:dyDescent="0.2">
      <c r="A49">
        <v>2.35</v>
      </c>
      <c r="B49">
        <f>AVERAGE([5]L_16_128!$C49:$X49)</f>
        <v>2.1416191255843451</v>
      </c>
      <c r="C49">
        <f>AVERAGE([6]R_16_128!$C49:$X49)</f>
        <v>-1.8852271339448945</v>
      </c>
      <c r="D49">
        <f>AVERAGE([5]L_16_128!$Y49:$AW49)</f>
        <v>1.2116588732128539</v>
      </c>
      <c r="E49">
        <f>AVERAGE([6]R_16_128!$Y49:$AW49)</f>
        <v>-0.52668187290397395</v>
      </c>
      <c r="F49">
        <f>AVERAGE([5]L_16_128!$AX49:$BV49)</f>
        <v>1.9743453868377328</v>
      </c>
      <c r="G49">
        <f>AVERAGE([6]R_16_128!$AX49:$BV49)</f>
        <v>-0.54920317541601726</v>
      </c>
      <c r="H49">
        <f>AVERAGE([5]L_16_128!$BW49:$CX49)</f>
        <v>1.1199955322397919</v>
      </c>
      <c r="I49">
        <f>AVERAGE([6]R_16_128!$BW49:$CX49)</f>
        <v>-0.59807385848952865</v>
      </c>
    </row>
    <row r="50" spans="1:9" x14ac:dyDescent="0.2">
      <c r="A50">
        <v>2.4</v>
      </c>
      <c r="B50">
        <f>AVERAGE([5]L_16_128!$C50:$X50)</f>
        <v>2.2236113806413553</v>
      </c>
      <c r="C50">
        <f>AVERAGE([6]R_16_128!$C50:$X50)</f>
        <v>-1.9645223553079858</v>
      </c>
      <c r="D50">
        <f>AVERAGE([5]L_16_128!$Y50:$AW50)</f>
        <v>1.267367652071131</v>
      </c>
      <c r="E50">
        <f>AVERAGE([6]R_16_128!$Y50:$AW50)</f>
        <v>-0.56347772022400144</v>
      </c>
      <c r="F50">
        <f>AVERAGE([5]L_16_128!$AX50:$BV50)</f>
        <v>2.0510930876682014</v>
      </c>
      <c r="G50">
        <f>AVERAGE([6]R_16_128!$AX50:$BV50)</f>
        <v>-0.58652289101957922</v>
      </c>
      <c r="H50">
        <f>AVERAGE([5]L_16_128!$BW50:$CX50)</f>
        <v>1.1647046568829647</v>
      </c>
      <c r="I50">
        <f>AVERAGE([6]R_16_128!$BW50:$CX50)</f>
        <v>-0.63053719762459615</v>
      </c>
    </row>
    <row r="51" spans="1:9" x14ac:dyDescent="0.2">
      <c r="A51">
        <v>2.4500000000000002</v>
      </c>
      <c r="B51">
        <f>AVERAGE([5]L_16_128!$C51:$X51)</f>
        <v>2.3038586871768532</v>
      </c>
      <c r="C51">
        <f>AVERAGE([6]R_16_128!$C51:$X51)</f>
        <v>-2.0460578345121792</v>
      </c>
      <c r="D51">
        <f>AVERAGE([5]L_16_128!$Y51:$AW51)</f>
        <v>1.320219714707894</v>
      </c>
      <c r="E51">
        <f>AVERAGE([6]R_16_128!$Y51:$AW51)</f>
        <v>-0.60002751678505317</v>
      </c>
      <c r="F51">
        <f>AVERAGE([5]L_16_128!$AX51:$BV51)</f>
        <v>2.1340980074472711</v>
      </c>
      <c r="G51">
        <f>AVERAGE([6]R_16_128!$AX51:$BV51)</f>
        <v>-0.62798379354338263</v>
      </c>
      <c r="H51">
        <f>AVERAGE([5]L_16_128!$BW51:$CX51)</f>
        <v>1.2102631432351332</v>
      </c>
      <c r="I51">
        <f>AVERAGE([6]R_16_128!$BW51:$CX51)</f>
        <v>-0.65942642895108439</v>
      </c>
    </row>
    <row r="52" spans="1:9" x14ac:dyDescent="0.2">
      <c r="A52">
        <v>2.5</v>
      </c>
      <c r="B52">
        <f>AVERAGE([5]L_16_128!$C52:$X52)</f>
        <v>2.3789310238091574</v>
      </c>
      <c r="C52">
        <f>AVERAGE([6]R_16_128!$C52:$X52)</f>
        <v>-2.1177483790983929</v>
      </c>
      <c r="D52">
        <f>AVERAGE([5]L_16_128!$Y52:$AW52)</f>
        <v>1.3729971193221968</v>
      </c>
      <c r="E52">
        <f>AVERAGE([6]R_16_128!$Y52:$AW52)</f>
        <v>-0.64027182596183541</v>
      </c>
      <c r="F52">
        <f>AVERAGE([5]L_16_128!$AX52:$BV52)</f>
        <v>2.2075433140909442</v>
      </c>
      <c r="G52">
        <f>AVERAGE([6]R_16_128!$AX52:$BV52)</f>
        <v>-0.67172305141573529</v>
      </c>
      <c r="H52">
        <f>AVERAGE([5]L_16_128!$BW52:$CX52)</f>
        <v>1.2550133186956991</v>
      </c>
      <c r="I52">
        <f>AVERAGE([6]R_16_128!$BW52:$CX52)</f>
        <v>-0.69237894716935933</v>
      </c>
    </row>
    <row r="53" spans="1:9" x14ac:dyDescent="0.2">
      <c r="A53">
        <v>2.5499999999999998</v>
      </c>
      <c r="B53">
        <f>AVERAGE([5]L_16_128!$C53:$X53)</f>
        <v>2.4558849125643616</v>
      </c>
      <c r="C53">
        <f>AVERAGE([6]R_16_128!$C53:$X53)</f>
        <v>-2.1952640154981591</v>
      </c>
      <c r="D53">
        <f>AVERAGE([5]L_16_128!$Y53:$AW53)</f>
        <v>1.4255480343385531</v>
      </c>
      <c r="E53">
        <f>AVERAGE([6]R_16_128!$Y53:$AW53)</f>
        <v>-0.67329894319977868</v>
      </c>
      <c r="F53">
        <f>AVERAGE([5]L_16_128!$AX53:$BV53)</f>
        <v>2.2805262549514627</v>
      </c>
      <c r="G53">
        <f>AVERAGE([6]R_16_128!$AX53:$BV53)</f>
        <v>-0.70990557214873617</v>
      </c>
      <c r="H53">
        <f>AVERAGE([5]L_16_128!$BW53:$CX53)</f>
        <v>1.3017560601479781</v>
      </c>
      <c r="I53">
        <f>AVERAGE([6]R_16_128!$BW53:$CX53)</f>
        <v>-0.72408648225694694</v>
      </c>
    </row>
    <row r="54" spans="1:9" x14ac:dyDescent="0.2">
      <c r="A54">
        <v>2.6</v>
      </c>
      <c r="B54">
        <f>AVERAGE([5]L_16_128!$C54:$X54)</f>
        <v>2.538391950923597</v>
      </c>
      <c r="C54">
        <f>AVERAGE([6]R_16_128!$C54:$X54)</f>
        <v>-2.2684731991521647</v>
      </c>
      <c r="D54">
        <f>AVERAGE([5]L_16_128!$Y54:$AW54)</f>
        <v>1.4780239144928851</v>
      </c>
      <c r="E54">
        <f>AVERAGE([6]R_16_128!$Y54:$AW54)</f>
        <v>-0.70658268925849688</v>
      </c>
      <c r="F54">
        <f>AVERAGE([5]L_16_128!$AX54:$BV54)</f>
        <v>2.3619618109488756</v>
      </c>
      <c r="G54">
        <f>AVERAGE([6]R_16_128!$AX54:$BV54)</f>
        <v>-0.74625409704153722</v>
      </c>
      <c r="H54">
        <f>AVERAGE([5]L_16_128!$BW54:$CX54)</f>
        <v>1.3504946868057908</v>
      </c>
      <c r="I54">
        <f>AVERAGE([6]R_16_128!$BW54:$CX54)</f>
        <v>-0.75521807517945949</v>
      </c>
    </row>
    <row r="55" spans="1:9" x14ac:dyDescent="0.2">
      <c r="A55">
        <v>2.65</v>
      </c>
      <c r="B55">
        <f>AVERAGE([5]L_16_128!$C55:$X55)</f>
        <v>2.6197816430807714</v>
      </c>
      <c r="C55">
        <f>AVERAGE([6]R_16_128!$C55:$X55)</f>
        <v>-2.343275041779465</v>
      </c>
      <c r="D55">
        <f>AVERAGE([5]L_16_128!$Y55:$AW55)</f>
        <v>1.53538235666498</v>
      </c>
      <c r="E55">
        <f>AVERAGE([6]R_16_128!$Y55:$AW55)</f>
        <v>-0.74618377208787079</v>
      </c>
      <c r="F55">
        <f>AVERAGE([5]L_16_128!$AX55:$BV55)</f>
        <v>2.4389512628228482</v>
      </c>
      <c r="G55">
        <f>AVERAGE([6]R_16_128!$AX55:$BV55)</f>
        <v>-0.78933300048379651</v>
      </c>
      <c r="H55">
        <f>AVERAGE([5]L_16_128!$BW55:$CX55)</f>
        <v>1.3986531112701595</v>
      </c>
      <c r="I55">
        <f>AVERAGE([6]R_16_128!$BW55:$CX55)</f>
        <v>-0.78567450332103816</v>
      </c>
    </row>
    <row r="56" spans="1:9" x14ac:dyDescent="0.2">
      <c r="A56">
        <v>2.7</v>
      </c>
      <c r="B56">
        <f>AVERAGE([5]L_16_128!$C56:$X56)</f>
        <v>2.7054583999538315</v>
      </c>
      <c r="C56">
        <f>AVERAGE([6]R_16_128!$C56:$X56)</f>
        <v>-2.4234875538670972</v>
      </c>
      <c r="D56">
        <f>AVERAGE([5]L_16_128!$Y56:$AW56)</f>
        <v>1.5947498053564495</v>
      </c>
      <c r="E56">
        <f>AVERAGE([6]R_16_128!$Y56:$AW56)</f>
        <v>-0.77950064882327408</v>
      </c>
      <c r="F56">
        <f>AVERAGE([5]L_16_128!$AX56:$BV56)</f>
        <v>2.5123076572633334</v>
      </c>
      <c r="G56">
        <f>AVERAGE([6]R_16_128!$AX56:$BV56)</f>
        <v>-0.83125134656862332</v>
      </c>
      <c r="H56">
        <f>AVERAGE([5]L_16_128!$BW56:$CX56)</f>
        <v>1.4473004503276061</v>
      </c>
      <c r="I56">
        <f>AVERAGE([6]R_16_128!$BW56:$CX56)</f>
        <v>-0.81790854436801819</v>
      </c>
    </row>
    <row r="57" spans="1:9" x14ac:dyDescent="0.2">
      <c r="A57">
        <v>2.75</v>
      </c>
      <c r="B57">
        <f>AVERAGE([5]L_16_128!$C57:$X57)</f>
        <v>2.7907815135783589</v>
      </c>
      <c r="C57">
        <f>AVERAGE([6]R_16_128!$C57:$X57)</f>
        <v>-2.4969940088865221</v>
      </c>
      <c r="D57">
        <f>AVERAGE([5]L_16_128!$Y57:$AW57)</f>
        <v>1.6477050418480652</v>
      </c>
      <c r="E57">
        <f>AVERAGE([6]R_16_128!$Y57:$AW57)</f>
        <v>-0.81565655603131948</v>
      </c>
      <c r="F57">
        <f>AVERAGE([5]L_16_128!$AX57:$BV57)</f>
        <v>2.5794561183621276</v>
      </c>
      <c r="G57">
        <f>AVERAGE([6]R_16_128!$AX57:$BV57)</f>
        <v>-0.87047703847683422</v>
      </c>
      <c r="H57">
        <f>AVERAGE([5]L_16_128!$BW57:$CX57)</f>
        <v>1.4958643108148963</v>
      </c>
      <c r="I57">
        <f>AVERAGE([6]R_16_128!$BW57:$CX57)</f>
        <v>-0.85083537000354215</v>
      </c>
    </row>
    <row r="58" spans="1:9" x14ac:dyDescent="0.2">
      <c r="A58">
        <v>2.8</v>
      </c>
      <c r="B58">
        <f>AVERAGE([5]L_16_128!$C58:$X58)</f>
        <v>2.8708962045181052</v>
      </c>
      <c r="C58">
        <f>AVERAGE([6]R_16_128!$C58:$X58)</f>
        <v>-2.570818397326168</v>
      </c>
      <c r="D58">
        <f>AVERAGE([5]L_16_128!$Y58:$AW58)</f>
        <v>1.6990655994690425</v>
      </c>
      <c r="E58">
        <f>AVERAGE([6]R_16_128!$Y58:$AW58)</f>
        <v>-0.84854969411346848</v>
      </c>
      <c r="F58">
        <f>AVERAGE([5]L_16_128!$AX58:$BV58)</f>
        <v>2.6532979630953384</v>
      </c>
      <c r="G58">
        <f>AVERAGE([6]R_16_128!$AX58:$BV58)</f>
        <v>-0.9090632595864383</v>
      </c>
      <c r="H58">
        <f>AVERAGE([5]L_16_128!$BW58:$CX58)</f>
        <v>1.5427194586943747</v>
      </c>
      <c r="I58">
        <f>AVERAGE([6]R_16_128!$BW58:$CX58)</f>
        <v>-0.88159864785248054</v>
      </c>
    </row>
    <row r="59" spans="1:9" x14ac:dyDescent="0.2">
      <c r="A59">
        <v>2.85</v>
      </c>
      <c r="B59">
        <f>AVERAGE([5]L_16_128!$C59:$X59)</f>
        <v>2.9527932799140788</v>
      </c>
      <c r="C59">
        <f>AVERAGE([6]R_16_128!$C59:$X59)</f>
        <v>-2.6462202832185691</v>
      </c>
      <c r="D59">
        <f>AVERAGE([5]L_16_128!$Y59:$AW59)</f>
        <v>1.7550663520780838</v>
      </c>
      <c r="E59">
        <f>AVERAGE([6]R_16_128!$Y59:$AW59)</f>
        <v>-0.88648374375469818</v>
      </c>
      <c r="F59">
        <f>AVERAGE([5]L_16_128!$AX59:$BV59)</f>
        <v>2.732746212708177</v>
      </c>
      <c r="G59">
        <f>AVERAGE([6]R_16_128!$AX59:$BV59)</f>
        <v>-0.94982741926314374</v>
      </c>
      <c r="H59">
        <f>AVERAGE([5]L_16_128!$BW59:$CX59)</f>
        <v>1.5905141787232215</v>
      </c>
      <c r="I59">
        <f>AVERAGE([6]R_16_128!$BW59:$CX59)</f>
        <v>-0.90898341994495546</v>
      </c>
    </row>
    <row r="60" spans="1:9" x14ac:dyDescent="0.2">
      <c r="A60">
        <v>2.9</v>
      </c>
      <c r="B60">
        <f>AVERAGE([5]L_16_128!$C60:$X60)</f>
        <v>3.0393616032690129</v>
      </c>
      <c r="C60">
        <f>AVERAGE([6]R_16_128!$C60:$X60)</f>
        <v>-2.7229462707873271</v>
      </c>
      <c r="D60">
        <f>AVERAGE([5]L_16_128!$Y60:$AW60)</f>
        <v>1.8118423685357568</v>
      </c>
      <c r="E60">
        <f>AVERAGE([6]R_16_128!$Y60:$AW60)</f>
        <v>-0.92652839117399222</v>
      </c>
      <c r="F60">
        <f>AVERAGE([5]L_16_128!$AX60:$BV60)</f>
        <v>2.8054602632420118</v>
      </c>
      <c r="G60">
        <f>AVERAGE([6]R_16_128!$AX60:$BV60)</f>
        <v>-0.9900720837777105</v>
      </c>
      <c r="H60">
        <f>AVERAGE([5]L_16_128!$BW60:$CX60)</f>
        <v>1.6399438050273225</v>
      </c>
      <c r="I60">
        <f>AVERAGE([6]R_16_128!$BW60:$CX60)</f>
        <v>-0.93379149628016378</v>
      </c>
    </row>
    <row r="61" spans="1:9" x14ac:dyDescent="0.2">
      <c r="A61">
        <v>2.95</v>
      </c>
      <c r="B61">
        <f>AVERAGE([5]L_16_128!$C61:$X61)</f>
        <v>3.1216683890877421</v>
      </c>
      <c r="C61">
        <f>AVERAGE([6]R_16_128!$C61:$X61)</f>
        <v>-2.793547058857591</v>
      </c>
      <c r="D61">
        <f>AVERAGE([5]L_16_128!$Y61:$AW61)</f>
        <v>1.8702210750997086</v>
      </c>
      <c r="E61">
        <f>AVERAGE([6]R_16_128!$Y61:$AW61)</f>
        <v>-0.9631072007286906</v>
      </c>
      <c r="F61">
        <f>AVERAGE([5]L_16_128!$AX61:$BV61)</f>
        <v>2.8748136770428738</v>
      </c>
      <c r="G61">
        <f>AVERAGE([6]R_16_128!$AX61:$BV61)</f>
        <v>-1.0320621250868682</v>
      </c>
      <c r="H61">
        <f>AVERAGE([5]L_16_128!$BW61:$CX61)</f>
        <v>1.6889383231143777</v>
      </c>
      <c r="I61">
        <f>AVERAGE([6]R_16_128!$BW61:$CX61)</f>
        <v>-0.96466287450402688</v>
      </c>
    </row>
    <row r="62" spans="1:9" x14ac:dyDescent="0.2">
      <c r="A62">
        <v>3</v>
      </c>
      <c r="B62">
        <f>AVERAGE([5]L_16_128!$C62:$X62)</f>
        <v>3.2044642149656166</v>
      </c>
      <c r="C62">
        <f>AVERAGE([6]R_16_128!$C62:$X62)</f>
        <v>-2.867847991310466</v>
      </c>
      <c r="D62">
        <f>AVERAGE([5]L_16_128!$Y62:$AW62)</f>
        <v>1.9304583493302538</v>
      </c>
      <c r="E62">
        <f>AVERAGE([6]R_16_128!$Y62:$AW62)</f>
        <v>-0.99135943128324244</v>
      </c>
      <c r="F62">
        <f>AVERAGE([5]L_16_128!$AX62:$BV62)</f>
        <v>2.9493464440406587</v>
      </c>
      <c r="G62">
        <f>AVERAGE([6]R_16_128!$AX62:$BV62)</f>
        <v>-1.0740437040660888</v>
      </c>
      <c r="H62">
        <f>AVERAGE([5]L_16_128!$BW62:$CX62)</f>
        <v>1.7340818837642544</v>
      </c>
      <c r="I62">
        <f>AVERAGE([6]R_16_128!$BW62:$CX62)</f>
        <v>-0.99530412950519143</v>
      </c>
    </row>
    <row r="63" spans="1:9" x14ac:dyDescent="0.2">
      <c r="A63">
        <v>3.05</v>
      </c>
      <c r="B63">
        <f>AVERAGE([5]L_16_128!$C63:$X63)</f>
        <v>3.288632927534465</v>
      </c>
      <c r="C63">
        <f>AVERAGE([6]R_16_128!$C63:$X63)</f>
        <v>-2.9428730394424032</v>
      </c>
      <c r="D63">
        <f>AVERAGE([5]L_16_128!$Y63:$AW63)</f>
        <v>1.9911619039343278</v>
      </c>
      <c r="E63">
        <f>AVERAGE([6]R_16_128!$Y63:$AW63)</f>
        <v>-1.0229395797875294</v>
      </c>
      <c r="F63">
        <f>AVERAGE([5]L_16_128!$AX63:$BV63)</f>
        <v>3.0299629012289722</v>
      </c>
      <c r="G63">
        <f>AVERAGE([6]R_16_128!$AX63:$BV63)</f>
        <v>-1.1159929120237817</v>
      </c>
      <c r="H63">
        <f>AVERAGE([5]L_16_128!$BW63:$CX63)</f>
        <v>1.7834345138252512</v>
      </c>
      <c r="I63">
        <f>AVERAGE([6]R_16_128!$BW63:$CX63)</f>
        <v>-1.0208247275918059</v>
      </c>
    </row>
    <row r="64" spans="1:9" x14ac:dyDescent="0.2">
      <c r="A64">
        <v>3.1</v>
      </c>
      <c r="B64">
        <f>AVERAGE([5]L_16_128!$C64:$X64)</f>
        <v>3.370548125405965</v>
      </c>
      <c r="C64">
        <f>AVERAGE([6]R_16_128!$C64:$X64)</f>
        <v>-3.0135146828049573</v>
      </c>
      <c r="D64">
        <f>AVERAGE([5]L_16_128!$Y64:$AW64)</f>
        <v>2.0490760314706411</v>
      </c>
      <c r="E64">
        <f>AVERAGE([6]R_16_128!$Y64:$AW64)</f>
        <v>-1.0606908528113319</v>
      </c>
      <c r="F64">
        <f>AVERAGE([5]L_16_128!$AX64:$BV64)</f>
        <v>3.1035272785833841</v>
      </c>
      <c r="G64">
        <f>AVERAGE([6]R_16_128!$AX64:$BV64)</f>
        <v>-1.1539092215893971</v>
      </c>
      <c r="H64">
        <f>AVERAGE([5]L_16_128!$BW64:$CX64)</f>
        <v>1.8365020973675572</v>
      </c>
      <c r="I64">
        <f>AVERAGE([6]R_16_128!$BW64:$CX64)</f>
        <v>-1.0520757208218412</v>
      </c>
    </row>
    <row r="65" spans="1:9" x14ac:dyDescent="0.2">
      <c r="A65">
        <v>3.15</v>
      </c>
      <c r="B65">
        <f>AVERAGE([5]L_16_128!$C65:$X65)</f>
        <v>3.4533083972703107</v>
      </c>
      <c r="C65">
        <f>AVERAGE([6]R_16_128!$C65:$X65)</f>
        <v>-3.0884204313649208</v>
      </c>
      <c r="D65">
        <f>AVERAGE([5]L_16_128!$Y65:$AW65)</f>
        <v>2.1097956549157519</v>
      </c>
      <c r="E65">
        <f>AVERAGE([6]R_16_128!$Y65:$AW65)</f>
        <v>-1.0928801485305877</v>
      </c>
      <c r="F65">
        <f>AVERAGE([5]L_16_128!$AX65:$BV65)</f>
        <v>3.171870317034605</v>
      </c>
      <c r="G65">
        <f>AVERAGE([6]R_16_128!$AX65:$BV65)</f>
        <v>-1.186835252966927</v>
      </c>
      <c r="H65">
        <f>AVERAGE([5]L_16_128!$BW65:$CX65)</f>
        <v>1.8836220626875655</v>
      </c>
      <c r="I65">
        <f>AVERAGE([6]R_16_128!$BW65:$CX65)</f>
        <v>-1.0860501753511613</v>
      </c>
    </row>
    <row r="66" spans="1:9" x14ac:dyDescent="0.2">
      <c r="A66">
        <v>3.2</v>
      </c>
      <c r="B66">
        <f>AVERAGE([5]L_16_128!$C66:$X66)</f>
        <v>3.5366976351157429</v>
      </c>
      <c r="C66">
        <f>AVERAGE([6]R_16_128!$C66:$X66)</f>
        <v>-3.1575649203707461</v>
      </c>
      <c r="D66">
        <f>AVERAGE([5]L_16_128!$Y66:$AW66)</f>
        <v>2.1697354665521065</v>
      </c>
      <c r="E66">
        <f>AVERAGE([6]R_16_128!$Y66:$AW66)</f>
        <v>-1.1260172408991178</v>
      </c>
      <c r="F66">
        <f>AVERAGE([5]L_16_128!$AX66:$BV66)</f>
        <v>3.2443405673738011</v>
      </c>
      <c r="G66">
        <f>AVERAGE([6]R_16_128!$AX66:$BV66)</f>
        <v>-1.2250640358207052</v>
      </c>
      <c r="H66">
        <f>AVERAGE([5]L_16_128!$BW66:$CX66)</f>
        <v>1.9295392622975858</v>
      </c>
      <c r="I66">
        <f>AVERAGE([6]R_16_128!$BW66:$CX66)</f>
        <v>-1.1127402801729649</v>
      </c>
    </row>
    <row r="67" spans="1:9" x14ac:dyDescent="0.2">
      <c r="A67">
        <v>3.25</v>
      </c>
      <c r="B67">
        <f>AVERAGE([5]L_16_128!$C67:$X67)</f>
        <v>3.6217411654613318</v>
      </c>
      <c r="C67">
        <f>AVERAGE([6]R_16_128!$C67:$X67)</f>
        <v>-3.2228333512178704</v>
      </c>
      <c r="D67">
        <f>AVERAGE([5]L_16_128!$Y67:$AW67)</f>
        <v>2.2333773268754227</v>
      </c>
      <c r="E67">
        <f>AVERAGE([6]R_16_128!$Y67:$AW67)</f>
        <v>-1.1613168714532653</v>
      </c>
      <c r="F67">
        <f>AVERAGE([5]L_16_128!$AX67:$BV67)</f>
        <v>3.3169552583237123</v>
      </c>
      <c r="G67">
        <f>AVERAGE([6]R_16_128!$AX67:$BV67)</f>
        <v>-1.2671641234400166</v>
      </c>
      <c r="H67">
        <f>AVERAGE([5]L_16_128!$BW67:$CX67)</f>
        <v>1.9817049012268249</v>
      </c>
      <c r="I67">
        <f>AVERAGE([6]R_16_128!$BW67:$CX67)</f>
        <v>-1.1432756057289644</v>
      </c>
    </row>
    <row r="68" spans="1:9" x14ac:dyDescent="0.2">
      <c r="A68">
        <v>3.3</v>
      </c>
      <c r="B68">
        <f>AVERAGE([5]L_16_128!$C68:$X68)</f>
        <v>3.7023812250742938</v>
      </c>
      <c r="C68">
        <f>AVERAGE([6]R_16_128!$C68:$X68)</f>
        <v>-3.2910769942699485</v>
      </c>
      <c r="D68">
        <f>AVERAGE([5]L_16_128!$Y68:$AW68)</f>
        <v>2.2975084049656296</v>
      </c>
      <c r="E68">
        <f>AVERAGE([6]R_16_128!$Y68:$AW68)</f>
        <v>-1.1956645764660796</v>
      </c>
      <c r="F68">
        <f>AVERAGE([5]L_16_128!$AX68:$BV68)</f>
        <v>3.3876476172617886</v>
      </c>
      <c r="G68">
        <f>AVERAGE([6]R_16_128!$AX68:$BV68)</f>
        <v>-1.31006310283364</v>
      </c>
      <c r="H68">
        <f>AVERAGE([5]L_16_128!$BW68:$CX68)</f>
        <v>2.0336846548898841</v>
      </c>
      <c r="I68">
        <f>AVERAGE([6]R_16_128!$BW68:$CX68)</f>
        <v>-1.1820369160056459</v>
      </c>
    </row>
    <row r="69" spans="1:9" x14ac:dyDescent="0.2">
      <c r="A69">
        <v>3.35</v>
      </c>
      <c r="B69">
        <f>AVERAGE([5]L_16_128!$C69:$X69)</f>
        <v>3.7885112297936754</v>
      </c>
      <c r="C69">
        <f>AVERAGE([6]R_16_128!$C69:$X69)</f>
        <v>-3.3598702853020757</v>
      </c>
      <c r="D69">
        <f>AVERAGE([5]L_16_128!$Y69:$AW69)</f>
        <v>2.360286774741974</v>
      </c>
      <c r="E69">
        <f>AVERAGE([6]R_16_128!$Y69:$AW69)</f>
        <v>-1.2268819893203142</v>
      </c>
      <c r="F69">
        <f>AVERAGE([5]L_16_128!$AX69:$BV69)</f>
        <v>3.4577686071398972</v>
      </c>
      <c r="G69">
        <f>AVERAGE([6]R_16_128!$AX69:$BV69)</f>
        <v>-1.3526930140889544</v>
      </c>
      <c r="H69">
        <f>AVERAGE([5]L_16_128!$BW69:$CX69)</f>
        <v>2.079739458179406</v>
      </c>
      <c r="I69">
        <f>AVERAGE([6]R_16_128!$BW69:$CX69)</f>
        <v>-1.2114042111277681</v>
      </c>
    </row>
    <row r="70" spans="1:9" x14ac:dyDescent="0.2">
      <c r="A70">
        <v>3.4</v>
      </c>
      <c r="B70">
        <f>AVERAGE([5]L_16_128!$C70:$X70)</f>
        <v>3.8703250490493555</v>
      </c>
      <c r="C70">
        <f>AVERAGE([6]R_16_128!$C70:$X70)</f>
        <v>-3.4193652893740119</v>
      </c>
      <c r="D70">
        <f>AVERAGE([5]L_16_128!$Y70:$AW70)</f>
        <v>2.4238265010681417</v>
      </c>
      <c r="E70">
        <f>AVERAGE([6]R_16_128!$Y70:$AW70)</f>
        <v>-1.2631583458384765</v>
      </c>
      <c r="F70">
        <f>AVERAGE([5]L_16_128!$AX70:$BV70)</f>
        <v>3.5250013395661997</v>
      </c>
      <c r="G70">
        <f>AVERAGE([6]R_16_128!$AX70:$BV70)</f>
        <v>-1.3955869941503523</v>
      </c>
      <c r="H70">
        <f>AVERAGE([5]L_16_128!$BW70:$CX70)</f>
        <v>2.129128493314425</v>
      </c>
      <c r="I70">
        <f>AVERAGE([6]R_16_128!$BW70:$CX70)</f>
        <v>-1.2446476360525076</v>
      </c>
    </row>
    <row r="71" spans="1:9" x14ac:dyDescent="0.2">
      <c r="A71">
        <v>3.45</v>
      </c>
      <c r="B71">
        <f>AVERAGE([5]L_16_128!$C71:$X71)</f>
        <v>3.9535455465941753</v>
      </c>
      <c r="C71">
        <f>AVERAGE([6]R_16_128!$C71:$X71)</f>
        <v>-3.4752860626206017</v>
      </c>
      <c r="D71">
        <f>AVERAGE([5]L_16_128!$Y71:$AW71)</f>
        <v>2.4849050162017337</v>
      </c>
      <c r="E71">
        <f>AVERAGE([6]R_16_128!$Y71:$AW71)</f>
        <v>-1.302124664619734</v>
      </c>
      <c r="F71">
        <f>AVERAGE([5]L_16_128!$AX71:$BV71)</f>
        <v>3.5927412351728574</v>
      </c>
      <c r="G71">
        <f>AVERAGE([6]R_16_128!$AX71:$BV71)</f>
        <v>-1.4411536885601168</v>
      </c>
      <c r="H71">
        <f>AVERAGE([5]L_16_128!$BW71:$CX71)</f>
        <v>2.181461263967833</v>
      </c>
      <c r="I71">
        <f>AVERAGE([6]R_16_128!$BW71:$CX71)</f>
        <v>-1.2783948083130692</v>
      </c>
    </row>
    <row r="72" spans="1:9" x14ac:dyDescent="0.2">
      <c r="A72">
        <v>3.5</v>
      </c>
      <c r="B72">
        <f>AVERAGE([5]L_16_128!$C72:$X72)</f>
        <v>4.0382512628414666</v>
      </c>
      <c r="C72">
        <f>AVERAGE([6]R_16_128!$C72:$X72)</f>
        <v>-3.5369687650435271</v>
      </c>
      <c r="D72">
        <f>AVERAGE([5]L_16_128!$Y72:$AW72)</f>
        <v>2.5449030904947687</v>
      </c>
      <c r="E72">
        <f>AVERAGE([6]R_16_128!$Y72:$AW72)</f>
        <v>-1.3381594852682581</v>
      </c>
      <c r="F72">
        <f>AVERAGE([5]L_16_128!$AX72:$BV72)</f>
        <v>3.6602362181627792</v>
      </c>
      <c r="G72">
        <f>AVERAGE([6]R_16_128!$AX72:$BV72)</f>
        <v>-1.484455515602817</v>
      </c>
      <c r="H72">
        <f>AVERAGE([5]L_16_128!$BW72:$CX72)</f>
        <v>2.2325580631030397</v>
      </c>
      <c r="I72">
        <f>AVERAGE([6]R_16_128!$BW72:$CX72)</f>
        <v>-1.3101014866728653</v>
      </c>
    </row>
    <row r="73" spans="1:9" x14ac:dyDescent="0.2">
      <c r="A73">
        <v>3.55</v>
      </c>
      <c r="B73">
        <f>AVERAGE([5]L_16_128!$C73:$X73)</f>
        <v>4.1177298800269826</v>
      </c>
      <c r="C73">
        <f>AVERAGE([6]R_16_128!$C73:$X73)</f>
        <v>-3.597692718564907</v>
      </c>
      <c r="D73">
        <f>AVERAGE([5]L_16_128!$Y73:$AW73)</f>
        <v>2.6051287112305119</v>
      </c>
      <c r="E73">
        <f>AVERAGE([6]R_16_128!$Y73:$AW73)</f>
        <v>-1.3772018901052625</v>
      </c>
      <c r="F73">
        <f>AVERAGE([5]L_16_128!$AX73:$BV73)</f>
        <v>3.7295659260529339</v>
      </c>
      <c r="G73">
        <f>AVERAGE([6]R_16_128!$AX73:$BV73)</f>
        <v>-1.5306821384302121</v>
      </c>
      <c r="H73">
        <f>AVERAGE([5]L_16_128!$BW73:$CX73)</f>
        <v>2.2779907902925096</v>
      </c>
      <c r="I73">
        <f>AVERAGE([6]R_16_128!$BW73:$CX73)</f>
        <v>-1.3439215824555319</v>
      </c>
    </row>
    <row r="74" spans="1:9" x14ac:dyDescent="0.2">
      <c r="A74">
        <v>3.6</v>
      </c>
      <c r="B74">
        <f>AVERAGE([5]L_16_128!$C74:$X74)</f>
        <v>4.1937272387438327</v>
      </c>
      <c r="C74">
        <f>AVERAGE([6]R_16_128!$C74:$X74)</f>
        <v>-3.6572742880109952</v>
      </c>
      <c r="D74">
        <f>AVERAGE([5]L_16_128!$Y74:$AW74)</f>
        <v>2.6615221276838077</v>
      </c>
      <c r="E74">
        <f>AVERAGE([6]R_16_128!$Y74:$AW74)</f>
        <v>-1.4160799216639952</v>
      </c>
      <c r="F74">
        <f>AVERAGE([5]L_16_128!$AX74:$BV74)</f>
        <v>3.7972313864665939</v>
      </c>
      <c r="G74">
        <f>AVERAGE([6]R_16_128!$AX74:$BV74)</f>
        <v>-1.5758289173276159</v>
      </c>
      <c r="H74">
        <f>AVERAGE([5]L_16_128!$BW74:$CX74)</f>
        <v>2.3258960209293811</v>
      </c>
      <c r="I74">
        <f>AVERAGE([6]R_16_128!$BW74:$CX74)</f>
        <v>-1.3765490982779596</v>
      </c>
    </row>
    <row r="75" spans="1:9" x14ac:dyDescent="0.2">
      <c r="A75">
        <v>3.65</v>
      </c>
      <c r="B75">
        <f>AVERAGE([5]L_16_128!$C75:$X75)</f>
        <v>4.2805653393230498</v>
      </c>
      <c r="C75">
        <f>AVERAGE([6]R_16_128!$C75:$X75)</f>
        <v>-3.72295706328689</v>
      </c>
      <c r="D75">
        <f>AVERAGE([5]L_16_128!$Y75:$AW75)</f>
        <v>2.7114039774514476</v>
      </c>
      <c r="E75">
        <f>AVERAGE([6]R_16_128!$Y75:$AW75)</f>
        <v>-1.4515762131477066</v>
      </c>
      <c r="F75">
        <f>AVERAGE([5]L_16_128!$AX75:$BV75)</f>
        <v>3.8633439576774409</v>
      </c>
      <c r="G75">
        <f>AVERAGE([6]R_16_128!$AX75:$BV75)</f>
        <v>-1.6151396440076473</v>
      </c>
      <c r="H75">
        <f>AVERAGE([5]L_16_128!$BW75:$CX75)</f>
        <v>2.3743810286994984</v>
      </c>
      <c r="I75">
        <f>AVERAGE([6]R_16_128!$BW75:$CX75)</f>
        <v>-1.4076996836428299</v>
      </c>
    </row>
    <row r="76" spans="1:9" x14ac:dyDescent="0.2">
      <c r="A76">
        <v>3.7</v>
      </c>
      <c r="B76">
        <f>AVERAGE([5]L_16_128!$C76:$X76)</f>
        <v>4.3678442066025696</v>
      </c>
      <c r="C76">
        <f>AVERAGE([6]R_16_128!$C76:$X76)</f>
        <v>-3.7929376920747191</v>
      </c>
      <c r="D76">
        <f>AVERAGE([5]L_16_128!$Y76:$AW76)</f>
        <v>2.7616657617870932</v>
      </c>
      <c r="E76">
        <f>AVERAGE([6]R_16_128!$Y76:$AW76)</f>
        <v>-1.4869897500327003</v>
      </c>
      <c r="F76">
        <f>AVERAGE([5]L_16_128!$AX76:$BV76)</f>
        <v>3.9303383879123288</v>
      </c>
      <c r="G76">
        <f>AVERAGE([6]R_16_128!$AX76:$BV76)</f>
        <v>-1.6556641358272954</v>
      </c>
      <c r="H76">
        <f>AVERAGE([5]L_16_128!$BW76:$CX76)</f>
        <v>2.4244072396080738</v>
      </c>
      <c r="I76">
        <f>AVERAGE([6]R_16_128!$BW76:$CX76)</f>
        <v>-1.4371729412352274</v>
      </c>
    </row>
    <row r="77" spans="1:9" x14ac:dyDescent="0.2">
      <c r="A77">
        <v>3.75</v>
      </c>
      <c r="B77">
        <f>AVERAGE([5]L_16_128!$C77:$X77)</f>
        <v>4.4536908826405668</v>
      </c>
      <c r="C77">
        <f>AVERAGE([6]R_16_128!$C77:$X77)</f>
        <v>-3.8568165835742434</v>
      </c>
      <c r="D77">
        <f>AVERAGE([5]L_16_128!$Y77:$AW77)</f>
        <v>2.8117666241536834</v>
      </c>
      <c r="E77">
        <f>AVERAGE([6]R_16_128!$Y77:$AW77)</f>
        <v>-1.5173183148995033</v>
      </c>
      <c r="F77">
        <f>AVERAGE([5]L_16_128!$AX77:$BV77)</f>
        <v>3.9996561302893427</v>
      </c>
      <c r="G77">
        <f>AVERAGE([6]R_16_128!$AX77:$BV77)</f>
        <v>-1.7019890520729555</v>
      </c>
      <c r="H77">
        <f>AVERAGE([5]L_16_128!$BW77:$CX77)</f>
        <v>2.4710712171447851</v>
      </c>
      <c r="I77">
        <f>AVERAGE([6]R_16_128!$BW77:$CX77)</f>
        <v>-1.4679291101071714</v>
      </c>
    </row>
    <row r="78" spans="1:9" x14ac:dyDescent="0.2">
      <c r="A78">
        <v>3.8</v>
      </c>
      <c r="B78">
        <f>AVERAGE([5]L_16_128!$C78:$X78)</f>
        <v>4.5379027912072809</v>
      </c>
      <c r="C78">
        <f>AVERAGE([6]R_16_128!$C78:$X78)</f>
        <v>-3.9193170860150315</v>
      </c>
      <c r="D78">
        <f>AVERAGE([5]L_16_128!$Y78:$AW78)</f>
        <v>2.8614203288492757</v>
      </c>
      <c r="E78">
        <f>AVERAGE([6]R_16_128!$Y78:$AW78)</f>
        <v>-1.5512194473674739</v>
      </c>
      <c r="F78">
        <f>AVERAGE([5]L_16_128!$AX78:$BV78)</f>
        <v>4.0690482599406241</v>
      </c>
      <c r="G78">
        <f>AVERAGE([6]R_16_128!$AX78:$BV78)</f>
        <v>-1.7451001038695708</v>
      </c>
      <c r="H78">
        <f>AVERAGE([5]L_16_128!$BW78:$CX78)</f>
        <v>2.5160061806642924</v>
      </c>
      <c r="I78">
        <f>AVERAGE([6]R_16_128!$BW78:$CX78)</f>
        <v>-1.4966634353784991</v>
      </c>
    </row>
    <row r="79" spans="1:9" x14ac:dyDescent="0.2">
      <c r="A79">
        <v>3.85</v>
      </c>
      <c r="B79">
        <f>AVERAGE([5]L_16_128!$C79:$X79)</f>
        <v>4.6188595458736277</v>
      </c>
      <c r="C79">
        <f>AVERAGE([6]R_16_128!$C79:$X79)</f>
        <v>-3.981878130101292</v>
      </c>
      <c r="D79">
        <f>AVERAGE([5]L_16_128!$Y79:$AW79)</f>
        <v>2.9181780414235363</v>
      </c>
      <c r="E79">
        <f>AVERAGE([6]R_16_128!$Y79:$AW79)</f>
        <v>-1.589608837226459</v>
      </c>
      <c r="F79">
        <f>AVERAGE([5]L_16_128!$AX79:$BV79)</f>
        <v>4.1352846057135499</v>
      </c>
      <c r="G79">
        <f>AVERAGE([6]R_16_128!$AX79:$BV79)</f>
        <v>-1.7822417569173148</v>
      </c>
      <c r="H79">
        <f>AVERAGE([5]L_16_128!$BW79:$CX79)</f>
        <v>2.5583999872123484</v>
      </c>
      <c r="I79">
        <f>AVERAGE([6]R_16_128!$BW79:$CX79)</f>
        <v>-1.529459723026052</v>
      </c>
    </row>
    <row r="80" spans="1:9" x14ac:dyDescent="0.2">
      <c r="A80">
        <v>3.9</v>
      </c>
      <c r="B80">
        <f>AVERAGE([5]L_16_128!$C80:$X80)</f>
        <v>4.7010166325196439</v>
      </c>
      <c r="C80">
        <f>AVERAGE([6]R_16_128!$C80:$X80)</f>
        <v>-4.0449516761047226</v>
      </c>
      <c r="D80">
        <f>AVERAGE([5]L_16_128!$Y80:$AW80)</f>
        <v>2.9735370381796198</v>
      </c>
      <c r="E80">
        <f>AVERAGE([6]R_16_128!$Y80:$AW80)</f>
        <v>-1.6265656189598576</v>
      </c>
      <c r="F80">
        <f>AVERAGE([5]L_16_128!$AX80:$BV80)</f>
        <v>4.2024231481789798</v>
      </c>
      <c r="G80">
        <f>AVERAGE([6]R_16_128!$AX80:$BV80)</f>
        <v>-1.8243589469757608</v>
      </c>
      <c r="H80">
        <f>AVERAGE([5]L_16_128!$BW80:$CX80)</f>
        <v>2.6036812902477036</v>
      </c>
      <c r="I80">
        <f>AVERAGE([6]R_16_128!$BW80:$CX80)</f>
        <v>-1.565181358512485</v>
      </c>
    </row>
    <row r="81" spans="1:9" x14ac:dyDescent="0.2">
      <c r="A81">
        <v>3.95</v>
      </c>
      <c r="B81">
        <f>AVERAGE([5]L_16_128!$C81:$X81)</f>
        <v>4.7787604362490734</v>
      </c>
      <c r="C81">
        <f>AVERAGE([6]R_16_128!$C81:$X81)</f>
        <v>-4.1125304602190464</v>
      </c>
      <c r="D81">
        <f>AVERAGE([5]L_16_128!$Y81:$AW81)</f>
        <v>3.0280736526867043</v>
      </c>
      <c r="E81">
        <f>AVERAGE([6]R_16_128!$Y81:$AW81)</f>
        <v>-1.6638983264764331</v>
      </c>
      <c r="F81">
        <f>AVERAGE([5]L_16_128!$AX81:$BV81)</f>
        <v>4.2721032318074181</v>
      </c>
      <c r="G81">
        <f>AVERAGE([6]R_16_128!$AX81:$BV81)</f>
        <v>-1.8667018984499881</v>
      </c>
      <c r="H81">
        <f>AVERAGE([5]L_16_128!$BW81:$CX81)</f>
        <v>2.6505201412374619</v>
      </c>
      <c r="I81">
        <f>AVERAGE([6]R_16_128!$BW81:$CX81)</f>
        <v>-1.5973407989621957</v>
      </c>
    </row>
    <row r="82" spans="1:9" x14ac:dyDescent="0.2">
      <c r="A82">
        <v>4</v>
      </c>
      <c r="B82">
        <f>AVERAGE([5]L_16_128!$C82:$X82)</f>
        <v>4.8527773678513926</v>
      </c>
      <c r="C82">
        <f>AVERAGE([6]R_16_128!$C82:$X82)</f>
        <v>-4.1768183090128437</v>
      </c>
      <c r="D82">
        <f>AVERAGE([5]L_16_128!$Y82:$AW82)</f>
        <v>3.0855842837031413</v>
      </c>
      <c r="E82">
        <f>AVERAGE([6]R_16_128!$Y82:$AW82)</f>
        <v>-1.7020385844623396</v>
      </c>
      <c r="F82">
        <f>AVERAGE([5]L_16_128!$AX82:$BV82)</f>
        <v>4.3355319234119696</v>
      </c>
      <c r="G82">
        <f>AVERAGE([6]R_16_128!$AX82:$BV82)</f>
        <v>-1.9057860267417206</v>
      </c>
      <c r="H82">
        <f>AVERAGE([5]L_16_128!$BW82:$CX82)</f>
        <v>2.6936822762534649</v>
      </c>
      <c r="I82">
        <f>AVERAGE([6]R_16_128!$BW82:$CX82)</f>
        <v>-1.6328664442909486</v>
      </c>
    </row>
    <row r="83" spans="1:9" x14ac:dyDescent="0.2">
      <c r="A83">
        <v>4.05</v>
      </c>
      <c r="B83">
        <f>AVERAGE([5]L_16_128!$C83:$X83)</f>
        <v>4.9304580689358399</v>
      </c>
      <c r="C83">
        <f>AVERAGE([6]R_16_128!$C83:$X83)</f>
        <v>-4.2363632563712992</v>
      </c>
      <c r="D83">
        <f>AVERAGE([5]L_16_128!$Y83:$AW83)</f>
        <v>3.1469931130063316</v>
      </c>
      <c r="E83">
        <f>AVERAGE([6]R_16_128!$Y83:$AW83)</f>
        <v>-1.7401864153717455</v>
      </c>
      <c r="F83">
        <f>AVERAGE([5]L_16_128!$AX83:$BV83)</f>
        <v>4.3951690516834523</v>
      </c>
      <c r="G83">
        <f>AVERAGE([6]R_16_128!$AX83:$BV83)</f>
        <v>-1.94431322628137</v>
      </c>
      <c r="H83">
        <f>AVERAGE([5]L_16_128!$BW83:$CX83)</f>
        <v>2.735541037735838</v>
      </c>
      <c r="I83">
        <f>AVERAGE([6]R_16_128!$BW83:$CX83)</f>
        <v>-1.668445088273808</v>
      </c>
    </row>
    <row r="84" spans="1:9" x14ac:dyDescent="0.2">
      <c r="A84">
        <v>4.0999999999999996</v>
      </c>
      <c r="B84">
        <f>AVERAGE([5]L_16_128!$C84:$X84)</f>
        <v>5.0070686475644299</v>
      </c>
      <c r="C84">
        <f>AVERAGE([6]R_16_128!$C84:$X84)</f>
        <v>-4.3000845087409134</v>
      </c>
      <c r="D84">
        <f>AVERAGE([5]L_16_128!$Y84:$AW84)</f>
        <v>3.2059514463045731</v>
      </c>
      <c r="E84">
        <f>AVERAGE([6]R_16_128!$Y84:$AW84)</f>
        <v>-1.7779099351098582</v>
      </c>
      <c r="F84">
        <f>AVERAGE([5]L_16_128!$AX84:$BV84)</f>
        <v>4.4548092811212765</v>
      </c>
      <c r="G84">
        <f>AVERAGE([6]R_16_128!$AX84:$BV84)</f>
        <v>-1.9835208163704252</v>
      </c>
      <c r="H84">
        <f>AVERAGE([5]L_16_128!$BW84:$CX84)</f>
        <v>2.7828876554840827</v>
      </c>
      <c r="I84">
        <f>AVERAGE([6]R_16_128!$BW84:$CX84)</f>
        <v>-1.705152720609922</v>
      </c>
    </row>
    <row r="85" spans="1:9" x14ac:dyDescent="0.2">
      <c r="A85">
        <v>4.1500000000000004</v>
      </c>
      <c r="B85">
        <f>AVERAGE([5]L_16_128!$C85:$X85)</f>
        <v>5.0838931102913936</v>
      </c>
      <c r="C85">
        <f>AVERAGE([6]R_16_128!$C85:$X85)</f>
        <v>-4.3681278801363153</v>
      </c>
      <c r="D85">
        <f>AVERAGE([5]L_16_128!$Y85:$AW85)</f>
        <v>3.2602375364541971</v>
      </c>
      <c r="E85">
        <f>AVERAGE([6]R_16_128!$Y85:$AW85)</f>
        <v>-1.8197638568744317</v>
      </c>
      <c r="F85">
        <f>AVERAGE([5]L_16_128!$AX85:$BV85)</f>
        <v>4.5159588304595468</v>
      </c>
      <c r="G85">
        <f>AVERAGE([6]R_16_128!$AX85:$BV85)</f>
        <v>-2.0179876759265358</v>
      </c>
      <c r="H85">
        <f>AVERAGE([5]L_16_128!$BW85:$CX85)</f>
        <v>2.8322994770971719</v>
      </c>
      <c r="I85">
        <f>AVERAGE([6]R_16_128!$BW85:$CX85)</f>
        <v>-1.7389926863929595</v>
      </c>
    </row>
    <row r="86" spans="1:9" x14ac:dyDescent="0.2">
      <c r="A86">
        <v>4.2</v>
      </c>
      <c r="B86">
        <f>AVERAGE([5]L_16_128!$C86:$X86)</f>
        <v>5.1562987760055892</v>
      </c>
      <c r="C86">
        <f>AVERAGE([6]R_16_128!$C86:$X86)</f>
        <v>-4.4329159194771455</v>
      </c>
      <c r="D86">
        <f>AVERAGE([5]L_16_128!$Y86:$AW86)</f>
        <v>3.3129438082369664</v>
      </c>
      <c r="E86">
        <f>AVERAGE([6]R_16_128!$Y86:$AW86)</f>
        <v>-1.8637271684194123</v>
      </c>
      <c r="F86">
        <f>AVERAGE([5]L_16_128!$AX86:$BV86)</f>
        <v>4.5757246989295091</v>
      </c>
      <c r="G86">
        <f>AVERAGE([6]R_16_128!$AX86:$BV86)</f>
        <v>-2.0541659399429166</v>
      </c>
      <c r="H86">
        <f>AVERAGE([5]L_16_128!$BW86:$CX86)</f>
        <v>2.8820082028424219</v>
      </c>
      <c r="I86">
        <f>AVERAGE([6]R_16_128!$BW86:$CX86)</f>
        <v>-1.7714963165778601</v>
      </c>
    </row>
    <row r="87" spans="1:9" x14ac:dyDescent="0.2">
      <c r="A87">
        <v>4.25</v>
      </c>
      <c r="B87">
        <f>AVERAGE([5]L_16_128!$C87:$X87)</f>
        <v>5.2313195004669426</v>
      </c>
      <c r="C87">
        <f>AVERAGE([6]R_16_128!$C87:$X87)</f>
        <v>-4.4994487923786366</v>
      </c>
      <c r="D87">
        <f>AVERAGE([5]L_16_128!$Y87:$AW87)</f>
        <v>3.3603309601654763</v>
      </c>
      <c r="E87">
        <f>AVERAGE([6]R_16_128!$Y87:$AW87)</f>
        <v>-1.9020699676032706</v>
      </c>
      <c r="F87">
        <f>AVERAGE([5]L_16_128!$AX87:$BV87)</f>
        <v>4.6367337856294277</v>
      </c>
      <c r="G87">
        <f>AVERAGE([6]R_16_128!$AX87:$BV87)</f>
        <v>-2.0899270661763496</v>
      </c>
      <c r="H87">
        <f>AVERAGE([5]L_16_128!$BW87:$CX87)</f>
        <v>2.9291601320758622</v>
      </c>
      <c r="I87">
        <f>AVERAGE([6]R_16_128!$BW87:$CX87)</f>
        <v>-1.8020551699138811</v>
      </c>
    </row>
    <row r="88" spans="1:9" x14ac:dyDescent="0.2">
      <c r="A88">
        <v>4.3</v>
      </c>
      <c r="B88">
        <f>AVERAGE([5]L_16_128!$C88:$X88)</f>
        <v>5.3094471031663195</v>
      </c>
      <c r="C88">
        <f>AVERAGE([6]R_16_128!$C88:$X88)</f>
        <v>-4.5628865806512486</v>
      </c>
      <c r="D88">
        <f>AVERAGE([5]L_16_128!$Y88:$AW88)</f>
        <v>3.4130309782726203</v>
      </c>
      <c r="E88">
        <f>AVERAGE([6]R_16_128!$Y88:$AW88)</f>
        <v>-1.9444646488403359</v>
      </c>
      <c r="F88">
        <f>AVERAGE([5]L_16_128!$AX88:$BV88)</f>
        <v>4.6978038379083076</v>
      </c>
      <c r="G88">
        <f>AVERAGE([6]R_16_128!$AX88:$BV88)</f>
        <v>-2.1217290303071676</v>
      </c>
      <c r="H88">
        <f>AVERAGE([5]L_16_128!$BW88:$CX88)</f>
        <v>2.9763444837218609</v>
      </c>
      <c r="I88">
        <f>AVERAGE([6]R_16_128!$BW88:$CX88)</f>
        <v>-1.8341313338737562</v>
      </c>
    </row>
    <row r="89" spans="1:9" x14ac:dyDescent="0.2">
      <c r="A89">
        <v>4.3499999999999996</v>
      </c>
      <c r="B89">
        <f>AVERAGE([5]L_16_128!$C89:$X89)</f>
        <v>5.3796679347500742</v>
      </c>
      <c r="C89">
        <f>AVERAGE([6]R_16_128!$C89:$X89)</f>
        <v>-4.6216252261259987</v>
      </c>
      <c r="D89">
        <f>AVERAGE([5]L_16_128!$Y89:$AW89)</f>
        <v>3.4698328519498625</v>
      </c>
      <c r="E89">
        <f>AVERAGE([6]R_16_128!$Y89:$AW89)</f>
        <v>-1.9845176973168501</v>
      </c>
      <c r="F89">
        <f>AVERAGE([5]L_16_128!$AX89:$BV89)</f>
        <v>4.7587759581181039</v>
      </c>
      <c r="G89">
        <f>AVERAGE([6]R_16_128!$AX89:$BV89)</f>
        <v>-2.161022919359326</v>
      </c>
      <c r="H89">
        <f>AVERAGE([5]L_16_128!$BW89:$CX89)</f>
        <v>3.0295578621804813</v>
      </c>
      <c r="I89">
        <f>AVERAGE([6]R_16_128!$BW89:$CX89)</f>
        <v>-1.8642097404441265</v>
      </c>
    </row>
    <row r="90" spans="1:9" x14ac:dyDescent="0.2">
      <c r="A90">
        <v>4.4000000000000004</v>
      </c>
      <c r="B90">
        <f>AVERAGE([5]L_16_128!$C90:$X90)</f>
        <v>5.4477032051798293</v>
      </c>
      <c r="C90">
        <f>AVERAGE([6]R_16_128!$C90:$X90)</f>
        <v>-4.6887486458065419</v>
      </c>
      <c r="D90">
        <f>AVERAGE([5]L_16_128!$Y90:$AW90)</f>
        <v>3.5201550001128226</v>
      </c>
      <c r="E90">
        <f>AVERAGE([6]R_16_128!$Y90:$AW90)</f>
        <v>-2.0245141205897812</v>
      </c>
      <c r="F90">
        <f>AVERAGE([5]L_16_128!$AX90:$BV90)</f>
        <v>4.8168933343659015</v>
      </c>
      <c r="G90">
        <f>AVERAGE([6]R_16_128!$AX90:$BV90)</f>
        <v>-2.2038737346972828</v>
      </c>
      <c r="H90">
        <f>AVERAGE([5]L_16_128!$BW90:$CX90)</f>
        <v>3.0775065423355596</v>
      </c>
      <c r="I90">
        <f>AVERAGE([6]R_16_128!$BW90:$CX90)</f>
        <v>-1.8937501608574236</v>
      </c>
    </row>
    <row r="91" spans="1:9" x14ac:dyDescent="0.2">
      <c r="A91">
        <v>4.45</v>
      </c>
      <c r="B91">
        <f>AVERAGE([5]L_16_128!$C91:$X91)</f>
        <v>5.5288837316512636</v>
      </c>
      <c r="C91">
        <f>AVERAGE([6]R_16_128!$C91:$X91)</f>
        <v>-4.7551134035465612</v>
      </c>
      <c r="D91">
        <f>AVERAGE([5]L_16_128!$Y91:$AW91)</f>
        <v>3.5688852224228018</v>
      </c>
      <c r="E91">
        <f>AVERAGE([6]R_16_128!$Y91:$AW91)</f>
        <v>-2.0646635422137765</v>
      </c>
      <c r="F91">
        <f>AVERAGE([5]L_16_128!$AX91:$BV91)</f>
        <v>4.8724570451395417</v>
      </c>
      <c r="G91">
        <f>AVERAGE([6]R_16_128!$AX91:$BV91)</f>
        <v>-2.2421417623410069</v>
      </c>
      <c r="H91">
        <f>AVERAGE([5]L_16_128!$BW91:$CX91)</f>
        <v>3.1268385787988842</v>
      </c>
      <c r="I91">
        <f>AVERAGE([6]R_16_128!$BW91:$CX91)</f>
        <v>-1.92586341203913</v>
      </c>
    </row>
    <row r="92" spans="1:9" x14ac:dyDescent="0.2">
      <c r="A92">
        <v>4.5</v>
      </c>
      <c r="B92">
        <f>AVERAGE([5]L_16_128!$C92:$X92)</f>
        <v>5.6057505181631848</v>
      </c>
      <c r="C92">
        <f>AVERAGE([6]R_16_128!$C92:$X92)</f>
        <v>-4.8194069101815558</v>
      </c>
      <c r="D92">
        <f>AVERAGE([5]L_16_128!$Y92:$AW92)</f>
        <v>3.6221149330409497</v>
      </c>
      <c r="E92">
        <f>AVERAGE([6]R_16_128!$Y92:$AW92)</f>
        <v>-2.1011987095697564</v>
      </c>
      <c r="F92">
        <f>AVERAGE([5]L_16_128!$AX92:$BV92)</f>
        <v>4.9328238214514126</v>
      </c>
      <c r="G92">
        <f>AVERAGE([6]R_16_128!$AX92:$BV92)</f>
        <v>-2.2830486256072602</v>
      </c>
      <c r="H92">
        <f>AVERAGE([5]L_16_128!$BW92:$CX92)</f>
        <v>3.1765031250504663</v>
      </c>
      <c r="I92">
        <f>AVERAGE([6]R_16_128!$BW92:$CX92)</f>
        <v>-1.9584522065878083</v>
      </c>
    </row>
    <row r="93" spans="1:9" x14ac:dyDescent="0.2">
      <c r="A93">
        <v>4.55</v>
      </c>
      <c r="B93">
        <f>AVERAGE([5]L_16_128!$C93:$X93)</f>
        <v>5.6807392216720425</v>
      </c>
      <c r="C93">
        <f>AVERAGE([6]R_16_128!$C93:$X93)</f>
        <v>-4.8842794879755509</v>
      </c>
      <c r="D93">
        <f>AVERAGE([5]L_16_128!$Y93:$AW93)</f>
        <v>3.6755610001386976</v>
      </c>
      <c r="E93">
        <f>AVERAGE([6]R_16_128!$Y93:$AW93)</f>
        <v>-2.1374885336594929</v>
      </c>
      <c r="F93">
        <f>AVERAGE([5]L_16_128!$AX93:$BV93)</f>
        <v>4.995595891392127</v>
      </c>
      <c r="G93">
        <f>AVERAGE([6]R_16_128!$AX93:$BV93)</f>
        <v>-2.3267549085522732</v>
      </c>
      <c r="H93">
        <f>AVERAGE([5]L_16_128!$BW93:$CX93)</f>
        <v>3.2243205388076919</v>
      </c>
      <c r="I93">
        <f>AVERAGE([6]R_16_128!$BW93:$CX93)</f>
        <v>-1.9948086350878114</v>
      </c>
    </row>
    <row r="94" spans="1:9" x14ac:dyDescent="0.2">
      <c r="A94">
        <v>4.5999999999999996</v>
      </c>
      <c r="B94">
        <f>AVERAGE([5]L_16_128!$C94:$X94)</f>
        <v>5.7560409360712148</v>
      </c>
      <c r="C94">
        <f>AVERAGE([6]R_16_128!$C94:$X94)</f>
        <v>-4.9449524079032727</v>
      </c>
      <c r="D94">
        <f>AVERAGE([5]L_16_128!$Y94:$AW94)</f>
        <v>3.7254357887829888</v>
      </c>
      <c r="E94">
        <f>AVERAGE([6]R_16_128!$Y94:$AW94)</f>
        <v>-2.1758626088046271</v>
      </c>
      <c r="F94">
        <f>AVERAGE([5]L_16_128!$AX94:$BV94)</f>
        <v>5.0570591237944624</v>
      </c>
      <c r="G94">
        <f>AVERAGE([6]R_16_128!$AX94:$BV94)</f>
        <v>-2.3706206233425293</v>
      </c>
      <c r="H94">
        <f>AVERAGE([5]L_16_128!$BW94:$CX94)</f>
        <v>3.2728854934624252</v>
      </c>
      <c r="I94">
        <f>AVERAGE([6]R_16_128!$BW94:$CX94)</f>
        <v>-2.0281526275508814</v>
      </c>
    </row>
    <row r="95" spans="1:9" x14ac:dyDescent="0.2">
      <c r="A95">
        <v>4.6500000000000004</v>
      </c>
      <c r="B95">
        <f>AVERAGE([5]L_16_128!$C95:$X95)</f>
        <v>5.8296622557209341</v>
      </c>
      <c r="C95">
        <f>AVERAGE([6]R_16_128!$C95:$X95)</f>
        <v>-5.0080830455756988</v>
      </c>
      <c r="D95">
        <f>AVERAGE([5]L_16_128!$Y95:$AW95)</f>
        <v>3.7770911253629071</v>
      </c>
      <c r="E95">
        <f>AVERAGE([6]R_16_128!$Y95:$AW95)</f>
        <v>-2.2150733412516925</v>
      </c>
      <c r="F95">
        <f>AVERAGE([5]L_16_128!$AX95:$BV95)</f>
        <v>5.1169248803208154</v>
      </c>
      <c r="G95">
        <f>AVERAGE([6]R_16_128!$AX95:$BV95)</f>
        <v>-2.4135186055882052</v>
      </c>
      <c r="H95">
        <f>AVERAGE([5]L_16_128!$BW95:$CX95)</f>
        <v>3.3225416262935457</v>
      </c>
      <c r="I95">
        <f>AVERAGE([6]R_16_128!$BW95:$CX95)</f>
        <v>-2.0578679582311037</v>
      </c>
    </row>
    <row r="96" spans="1:9" x14ac:dyDescent="0.2">
      <c r="A96">
        <v>4.7</v>
      </c>
      <c r="B96">
        <f>AVERAGE([5]L_16_128!$C96:$X96)</f>
        <v>5.9026783748130418</v>
      </c>
      <c r="C96">
        <f>AVERAGE([6]R_16_128!$C96:$X96)</f>
        <v>-5.0718537553934597</v>
      </c>
      <c r="D96">
        <f>AVERAGE([5]L_16_128!$Y96:$AW96)</f>
        <v>3.8286551447981112</v>
      </c>
      <c r="E96">
        <f>AVERAGE([6]R_16_128!$Y96:$AW96)</f>
        <v>-2.2549751049474036</v>
      </c>
      <c r="F96">
        <f>AVERAGE([5]L_16_128!$AX96:$BV96)</f>
        <v>5.1802383206003251</v>
      </c>
      <c r="G96">
        <f>AVERAGE([6]R_16_128!$AX96:$BV96)</f>
        <v>-2.4557494510837832</v>
      </c>
      <c r="H96">
        <f>AVERAGE([5]L_16_128!$BW96:$CX96)</f>
        <v>3.3672964228564117</v>
      </c>
      <c r="I96">
        <f>AVERAGE([6]R_16_128!$BW96:$CX96)</f>
        <v>-2.0915989833985749</v>
      </c>
    </row>
    <row r="97" spans="1:9" x14ac:dyDescent="0.2">
      <c r="A97">
        <v>4.75</v>
      </c>
      <c r="B97">
        <f>AVERAGE([5]L_16_128!$C97:$X97)</f>
        <v>5.9814105284260428</v>
      </c>
      <c r="C97">
        <f>AVERAGE([6]R_16_128!$C97:$X97)</f>
        <v>-5.1358312072087529</v>
      </c>
      <c r="D97">
        <f>AVERAGE([5]L_16_128!$Y97:$AW97)</f>
        <v>3.8813295105430528</v>
      </c>
      <c r="E97">
        <f>AVERAGE([6]R_16_128!$Y97:$AW97)</f>
        <v>-2.2965407754315108</v>
      </c>
      <c r="F97">
        <f>AVERAGE([5]L_16_128!$AX97:$BV97)</f>
        <v>5.2380528212775577</v>
      </c>
      <c r="G97">
        <f>AVERAGE([6]R_16_128!$AX97:$BV97)</f>
        <v>-2.4944934640621388</v>
      </c>
      <c r="H97">
        <f>AVERAGE([5]L_16_128!$BW97:$CX97)</f>
        <v>3.4187092447447691</v>
      </c>
      <c r="I97">
        <f>AVERAGE([6]R_16_128!$BW97:$CX97)</f>
        <v>-2.1267061575007551</v>
      </c>
    </row>
    <row r="98" spans="1:9" x14ac:dyDescent="0.2">
      <c r="A98">
        <v>4.8</v>
      </c>
      <c r="B98">
        <f>AVERAGE([5]L_16_128!$C98:$X98)</f>
        <v>6.0578269291506439</v>
      </c>
      <c r="C98">
        <f>AVERAGE([6]R_16_128!$C98:$X98)</f>
        <v>-5.1953639366942657</v>
      </c>
      <c r="D98">
        <f>AVERAGE([5]L_16_128!$Y98:$AW98)</f>
        <v>3.9315567872279571</v>
      </c>
      <c r="E98">
        <f>AVERAGE([6]R_16_128!$Y98:$AW98)</f>
        <v>-2.3388890738493053</v>
      </c>
      <c r="F98">
        <f>AVERAGE([5]L_16_128!$AX98:$BV98)</f>
        <v>5.29469321344164</v>
      </c>
      <c r="G98">
        <f>AVERAGE([6]R_16_128!$AX98:$BV98)</f>
        <v>-2.535324567863011</v>
      </c>
      <c r="H98">
        <f>AVERAGE([5]L_16_128!$BW98:$CX98)</f>
        <v>3.4723533085114617</v>
      </c>
      <c r="I98">
        <f>AVERAGE([6]R_16_128!$BW98:$CX98)</f>
        <v>-2.1598571994608338</v>
      </c>
    </row>
    <row r="99" spans="1:9" x14ac:dyDescent="0.2">
      <c r="A99">
        <v>4.8499999999999996</v>
      </c>
      <c r="B99">
        <f>AVERAGE([5]L_16_128!$C99:$X99)</f>
        <v>6.1324423254814207</v>
      </c>
      <c r="C99">
        <f>AVERAGE([6]R_16_128!$C99:$X99)</f>
        <v>-5.2523664482225607</v>
      </c>
      <c r="D99">
        <f>AVERAGE([5]L_16_128!$Y99:$AW99)</f>
        <v>3.9753971720839711</v>
      </c>
      <c r="E99">
        <f>AVERAGE([6]R_16_128!$Y99:$AW99)</f>
        <v>-2.3774717053090102</v>
      </c>
      <c r="F99">
        <f>AVERAGE([5]L_16_128!$AX99:$BV99)</f>
        <v>5.3579702085663268</v>
      </c>
      <c r="G99">
        <f>AVERAGE([6]R_16_128!$AX99:$BV99)</f>
        <v>-2.5801967035221547</v>
      </c>
      <c r="H99">
        <f>AVERAGE([5]L_16_128!$BW99:$CX99)</f>
        <v>3.5257184952384999</v>
      </c>
      <c r="I99">
        <f>AVERAGE([6]R_16_128!$BW99:$CX99)</f>
        <v>-2.1953581802892015</v>
      </c>
    </row>
    <row r="100" spans="1:9" x14ac:dyDescent="0.2">
      <c r="A100">
        <v>4.9000000000000004</v>
      </c>
      <c r="B100">
        <f>AVERAGE([5]L_16_128!$C100:$X100)</f>
        <v>6.209755371386084</v>
      </c>
      <c r="C100">
        <f>AVERAGE([6]R_16_128!$C100:$X100)</f>
        <v>-5.3090427569056402</v>
      </c>
      <c r="D100">
        <f>AVERAGE([5]L_16_128!$Y100:$AW100)</f>
        <v>4.0247410764307947</v>
      </c>
      <c r="E100">
        <f>AVERAGE([6]R_16_128!$Y100:$AW100)</f>
        <v>-2.4190819397250949</v>
      </c>
      <c r="F100">
        <f>AVERAGE([5]L_16_128!$AX100:$BV100)</f>
        <v>5.4217495987333271</v>
      </c>
      <c r="G100">
        <f>AVERAGE([6]R_16_128!$AX100:$BV100)</f>
        <v>-2.6252020438433603</v>
      </c>
      <c r="H100">
        <f>AVERAGE([5]L_16_128!$BW100:$CX100)</f>
        <v>3.5777267455229462</v>
      </c>
      <c r="I100">
        <f>AVERAGE([6]R_16_128!$BW100:$CX100)</f>
        <v>-2.2271980742325481</v>
      </c>
    </row>
    <row r="101" spans="1:9" x14ac:dyDescent="0.2">
      <c r="A101">
        <v>4.95</v>
      </c>
      <c r="B101">
        <f>AVERAGE([5]L_16_128!$C101:$X101)</f>
        <v>6.2886452312879024</v>
      </c>
      <c r="C101">
        <f>AVERAGE([6]R_16_128!$C101:$X101)</f>
        <v>-5.363562383730053</v>
      </c>
      <c r="D101">
        <f>AVERAGE([5]L_16_128!$Y101:$AW101)</f>
        <v>4.0785698018266769</v>
      </c>
      <c r="E101">
        <f>AVERAGE([6]R_16_128!$Y101:$AW101)</f>
        <v>-2.4612273864698686</v>
      </c>
      <c r="F101">
        <f>AVERAGE([5]L_16_128!$AX101:$BV101)</f>
        <v>5.4848214720536461</v>
      </c>
      <c r="G101">
        <f>AVERAGE([6]R_16_128!$AX101:$BV101)</f>
        <v>-2.671313397114762</v>
      </c>
      <c r="H101">
        <f>AVERAGE([5]L_16_128!$BW101:$CX101)</f>
        <v>3.6302672779500469</v>
      </c>
      <c r="I101">
        <f>AVERAGE([6]R_16_128!$BW101:$CX101)</f>
        <v>-2.2586460395734886</v>
      </c>
    </row>
    <row r="102" spans="1:9" x14ac:dyDescent="0.2">
      <c r="A102">
        <v>5</v>
      </c>
      <c r="B102">
        <f>AVERAGE([5]L_16_128!$C102:$X102)</f>
        <v>6.3689524446069754</v>
      </c>
      <c r="C102">
        <f>AVERAGE([6]R_16_128!$C102:$X102)</f>
        <v>-5.4223047513895404</v>
      </c>
      <c r="D102">
        <f>AVERAGE([5]L_16_128!$Y102:$AW102)</f>
        <v>4.1273316208827486</v>
      </c>
      <c r="E102">
        <f>AVERAGE([6]R_16_128!$Y102:$AW102)</f>
        <v>-2.501202598203224</v>
      </c>
      <c r="F102">
        <f>AVERAGE([5]L_16_128!$AX102:$BV102)</f>
        <v>5.5433245098634254</v>
      </c>
      <c r="G102">
        <f>AVERAGE([6]R_16_128!$AX102:$BV102)</f>
        <v>-2.7177114477635977</v>
      </c>
      <c r="H102">
        <f>AVERAGE([5]L_16_128!$BW102:$CX102)</f>
        <v>3.6835329839608444</v>
      </c>
      <c r="I102">
        <f>AVERAGE([6]R_16_128!$BW102:$CX102)</f>
        <v>-2.2875220110927441</v>
      </c>
    </row>
    <row r="103" spans="1:9" x14ac:dyDescent="0.2">
      <c r="A103">
        <v>5.05</v>
      </c>
      <c r="B103">
        <f>AVERAGE([5]L_16_128!$C103:$X103)</f>
        <v>6.4430745363950139</v>
      </c>
      <c r="C103">
        <f>AVERAGE([6]R_16_128!$C103:$X103)</f>
        <v>-5.4806243801580345</v>
      </c>
      <c r="D103">
        <f>AVERAGE([5]L_16_128!$Y103:$AW103)</f>
        <v>4.175489301223072</v>
      </c>
      <c r="E103">
        <f>AVERAGE([6]R_16_128!$Y103:$AW103)</f>
        <v>-2.5439103683459545</v>
      </c>
      <c r="F103">
        <f>AVERAGE([5]L_16_128!$AX103:$BV103)</f>
        <v>5.5999884656526566</v>
      </c>
      <c r="G103">
        <f>AVERAGE([6]R_16_128!$AX103:$BV103)</f>
        <v>-2.7620139004868491</v>
      </c>
      <c r="H103">
        <f>AVERAGE([5]L_16_128!$BW103:$CX103)</f>
        <v>3.735931283237103</v>
      </c>
      <c r="I103">
        <f>AVERAGE([6]R_16_128!$BW103:$CX103)</f>
        <v>-2.317362965237042</v>
      </c>
    </row>
    <row r="104" spans="1:9" x14ac:dyDescent="0.2">
      <c r="A104">
        <v>5.0999999999999996</v>
      </c>
      <c r="B104">
        <f>AVERAGE([5]L_16_128!$C104:$X104)</f>
        <v>6.5131896867142389</v>
      </c>
      <c r="C104">
        <f>AVERAGE([6]R_16_128!$C104:$X104)</f>
        <v>-5.5351871530991215</v>
      </c>
      <c r="D104">
        <f>AVERAGE([5]L_16_128!$Y104:$AW104)</f>
        <v>4.2269580314464426</v>
      </c>
      <c r="E104">
        <f>AVERAGE([6]R_16_128!$Y104:$AW104)</f>
        <v>-2.5854310156419338</v>
      </c>
      <c r="F104">
        <f>AVERAGE([5]L_16_128!$AX104:$BV104)</f>
        <v>5.6635490114699705</v>
      </c>
      <c r="G104">
        <f>AVERAGE([6]R_16_128!$AX104:$BV104)</f>
        <v>-2.8096096707596216</v>
      </c>
      <c r="H104">
        <f>AVERAGE([5]L_16_128!$BW104:$CX104)</f>
        <v>3.7886288504043173</v>
      </c>
      <c r="I104">
        <f>AVERAGE([6]R_16_128!$BW104:$CX104)</f>
        <v>-2.353700927812258</v>
      </c>
    </row>
    <row r="105" spans="1:9" x14ac:dyDescent="0.2">
      <c r="A105">
        <v>5.15</v>
      </c>
      <c r="B105">
        <f>AVERAGE([5]L_16_128!$C105:$X105)</f>
        <v>6.5816552939804831</v>
      </c>
      <c r="C105">
        <f>AVERAGE([6]R_16_128!$C105:$X105)</f>
        <v>-5.594893597836303</v>
      </c>
      <c r="D105">
        <f>AVERAGE([5]L_16_128!$Y105:$AW105)</f>
        <v>4.275903248949346</v>
      </c>
      <c r="E105">
        <f>AVERAGE([6]R_16_128!$Y105:$AW105)</f>
        <v>-2.6293769746694831</v>
      </c>
      <c r="F105">
        <f>AVERAGE([5]L_16_128!$AX105:$BV105)</f>
        <v>5.7229145003538919</v>
      </c>
      <c r="G105">
        <f>AVERAGE([6]R_16_128!$AX105:$BV105)</f>
        <v>-2.8560013979651968</v>
      </c>
      <c r="H105">
        <f>AVERAGE([5]L_16_128!$BW105:$CX105)</f>
        <v>3.8417601039393423</v>
      </c>
      <c r="I105">
        <f>AVERAGE([6]R_16_128!$BW105:$CX105)</f>
        <v>-2.3864689912751849</v>
      </c>
    </row>
    <row r="106" spans="1:9" x14ac:dyDescent="0.2">
      <c r="A106">
        <v>5.2</v>
      </c>
      <c r="B106">
        <f>AVERAGE([5]L_16_128!$C106:$X106)</f>
        <v>6.6514307218054594</v>
      </c>
      <c r="C106">
        <f>AVERAGE([6]R_16_128!$C106:$X106)</f>
        <v>-5.6528636152740015</v>
      </c>
      <c r="D106">
        <f>AVERAGE([5]L_16_128!$Y106:$AW106)</f>
        <v>4.3269398063519304</v>
      </c>
      <c r="E106">
        <f>AVERAGE([6]R_16_128!$Y106:$AW106)</f>
        <v>-2.6758390220606221</v>
      </c>
      <c r="F106">
        <f>AVERAGE([5]L_16_128!$AX106:$BV106)</f>
        <v>5.7814071606039148</v>
      </c>
      <c r="G106">
        <f>AVERAGE([6]R_16_128!$AX106:$BV106)</f>
        <v>-2.8992466716996712</v>
      </c>
      <c r="H106">
        <f>AVERAGE([5]L_16_128!$BW106:$CX106)</f>
        <v>3.8937113041938809</v>
      </c>
      <c r="I106">
        <f>AVERAGE([6]R_16_128!$BW106:$CX106)</f>
        <v>-2.4232332572805624</v>
      </c>
    </row>
    <row r="107" spans="1:9" x14ac:dyDescent="0.2">
      <c r="A107">
        <v>5.25</v>
      </c>
      <c r="B107">
        <f>AVERAGE([5]L_16_128!$C107:$X107)</f>
        <v>6.7185144566515111</v>
      </c>
      <c r="C107">
        <f>AVERAGE([6]R_16_128!$C107:$X107)</f>
        <v>-5.7061750880908706</v>
      </c>
      <c r="D107">
        <f>AVERAGE([5]L_16_128!$Y107:$AW107)</f>
        <v>4.381508585985582</v>
      </c>
      <c r="E107">
        <f>AVERAGE([6]R_16_128!$Y107:$AW107)</f>
        <v>-2.7199577118744487</v>
      </c>
      <c r="F107">
        <f>AVERAGE([5]L_16_128!$AX107:$BV107)</f>
        <v>5.8408276699920059</v>
      </c>
      <c r="G107">
        <f>AVERAGE([6]R_16_128!$AX107:$BV107)</f>
        <v>-2.9429441926136999</v>
      </c>
      <c r="H107">
        <f>AVERAGE([5]L_16_128!$BW107:$CX107)</f>
        <v>3.9459936786238456</v>
      </c>
      <c r="I107">
        <f>AVERAGE([6]R_16_128!$BW107:$CX107)</f>
        <v>-2.464251044429397</v>
      </c>
    </row>
    <row r="108" spans="1:9" x14ac:dyDescent="0.2">
      <c r="A108">
        <v>5.3</v>
      </c>
      <c r="B108">
        <f>AVERAGE([5]L_16_128!$C108:$X108)</f>
        <v>6.781753598166623</v>
      </c>
      <c r="C108">
        <f>AVERAGE([6]R_16_128!$C108:$X108)</f>
        <v>-5.7631507245280673</v>
      </c>
      <c r="D108">
        <f>AVERAGE([5]L_16_128!$Y108:$AW108)</f>
        <v>4.4266342187238124</v>
      </c>
      <c r="E108">
        <f>AVERAGE([6]R_16_128!$Y108:$AW108)</f>
        <v>-2.7612910909624508</v>
      </c>
      <c r="F108">
        <f>AVERAGE([5]L_16_128!$AX108:$BV108)</f>
        <v>5.8988293905006035</v>
      </c>
      <c r="G108">
        <f>AVERAGE([6]R_16_128!$AX108:$BV108)</f>
        <v>-2.9811435642073034</v>
      </c>
      <c r="H108">
        <f>AVERAGE([5]L_16_128!$BW108:$CX108)</f>
        <v>4.0001442465622556</v>
      </c>
      <c r="I108">
        <f>AVERAGE([6]R_16_128!$BW108:$CX108)</f>
        <v>-2.5011199802338102</v>
      </c>
    </row>
    <row r="109" spans="1:9" x14ac:dyDescent="0.2">
      <c r="A109">
        <v>5.35</v>
      </c>
      <c r="B109">
        <f>AVERAGE([5]L_16_128!$C109:$X109)</f>
        <v>6.8439927052640455</v>
      </c>
      <c r="C109">
        <f>AVERAGE([6]R_16_128!$C109:$X109)</f>
        <v>-5.8240450088153102</v>
      </c>
      <c r="D109">
        <f>AVERAGE([5]L_16_128!$Y109:$AW109)</f>
        <v>4.4762506287060866</v>
      </c>
      <c r="E109">
        <f>AVERAGE([6]R_16_128!$Y109:$AW109)</f>
        <v>-2.8035814431782837</v>
      </c>
      <c r="F109">
        <f>AVERAGE([5]L_16_128!$AX109:$BV109)</f>
        <v>5.9588217092802314</v>
      </c>
      <c r="G109">
        <f>AVERAGE([6]R_16_128!$AX109:$BV109)</f>
        <v>-3.0223430330731271</v>
      </c>
      <c r="H109">
        <f>AVERAGE([5]L_16_128!$BW109:$CX109)</f>
        <v>4.0509628738541901</v>
      </c>
      <c r="I109">
        <f>AVERAGE([6]R_16_128!$BW109:$CX109)</f>
        <v>-2.5330968286942803</v>
      </c>
    </row>
    <row r="110" spans="1:9" x14ac:dyDescent="0.2">
      <c r="A110">
        <v>5.4</v>
      </c>
      <c r="B110">
        <f>AVERAGE([5]L_16_128!$C110:$X110)</f>
        <v>6.9116397209564839</v>
      </c>
      <c r="C110">
        <f>AVERAGE([6]R_16_128!$C110:$X110)</f>
        <v>-5.8799290690313777</v>
      </c>
      <c r="D110">
        <f>AVERAGE([5]L_16_128!$Y110:$AW110)</f>
        <v>4.5292323658034173</v>
      </c>
      <c r="E110">
        <f>AVERAGE([6]R_16_128!$Y110:$AW110)</f>
        <v>-2.8470387718830694</v>
      </c>
      <c r="F110">
        <f>AVERAGE([5]L_16_128!$AX110:$BV110)</f>
        <v>6.0168942768423497</v>
      </c>
      <c r="G110">
        <f>AVERAGE([6]R_16_128!$AX110:$BV110)</f>
        <v>-3.0655317575434005</v>
      </c>
      <c r="H110">
        <f>AVERAGE([5]L_16_128!$BW110:$CX110)</f>
        <v>4.1044911133289563</v>
      </c>
      <c r="I110">
        <f>AVERAGE([6]R_16_128!$BW110:$CX110)</f>
        <v>-2.5659126439983138</v>
      </c>
    </row>
    <row r="111" spans="1:9" x14ac:dyDescent="0.2">
      <c r="A111">
        <v>5.45</v>
      </c>
      <c r="B111">
        <f>AVERAGE([5]L_16_128!$C111:$X111)</f>
        <v>6.9745223847603679</v>
      </c>
      <c r="C111">
        <f>AVERAGE([6]R_16_128!$C111:$X111)</f>
        <v>-5.9308330713881219</v>
      </c>
      <c r="D111">
        <f>AVERAGE([5]L_16_128!$Y111:$AW111)</f>
        <v>4.5805962974422361</v>
      </c>
      <c r="E111">
        <f>AVERAGE([6]R_16_128!$Y111:$AW111)</f>
        <v>-2.8886328297211872</v>
      </c>
      <c r="F111">
        <f>AVERAGE([5]L_16_128!$AX111:$BV111)</f>
        <v>6.072412545811126</v>
      </c>
      <c r="G111">
        <f>AVERAGE([6]R_16_128!$AX111:$BV111)</f>
        <v>-3.1023792532086181</v>
      </c>
      <c r="H111">
        <f>AVERAGE([5]L_16_128!$BW111:$CX111)</f>
        <v>4.1588473257935314</v>
      </c>
      <c r="I111">
        <f>AVERAGE([6]R_16_128!$BW111:$CX111)</f>
        <v>-2.5991220965080659</v>
      </c>
    </row>
    <row r="112" spans="1:9" x14ac:dyDescent="0.2">
      <c r="A112">
        <v>5.5</v>
      </c>
      <c r="B112">
        <f>AVERAGE([5]L_16_128!$C112:$X112)</f>
        <v>7.0414387773143492</v>
      </c>
      <c r="C112">
        <f>AVERAGE([6]R_16_128!$C112:$X112)</f>
        <v>-5.9801209127106834</v>
      </c>
      <c r="D112">
        <f>AVERAGE([5]L_16_128!$Y112:$AW112)</f>
        <v>4.6254035323625704</v>
      </c>
      <c r="E112">
        <f>AVERAGE([6]R_16_128!$Y112:$AW112)</f>
        <v>-2.9272358263025509</v>
      </c>
      <c r="F112">
        <f>AVERAGE([5]L_16_128!$AX112:$BV112)</f>
        <v>6.1327435496591711</v>
      </c>
      <c r="G112">
        <f>AVERAGE([6]R_16_128!$AX112:$BV112)</f>
        <v>-3.1384884207063326</v>
      </c>
      <c r="H112">
        <f>AVERAGE([5]L_16_128!$BW112:$CX112)</f>
        <v>4.2132245760602567</v>
      </c>
      <c r="I112">
        <f>AVERAGE([6]R_16_128!$BW112:$CX112)</f>
        <v>-2.6296956166948706</v>
      </c>
    </row>
    <row r="113" spans="1:9" x14ac:dyDescent="0.2">
      <c r="A113">
        <v>5.55</v>
      </c>
      <c r="B113">
        <f>AVERAGE([5]L_16_128!$C113:$X113)</f>
        <v>7.1116941921681294</v>
      </c>
      <c r="C113">
        <f>AVERAGE([6]R_16_128!$C113:$X113)</f>
        <v>-6.0375323676975459</v>
      </c>
      <c r="D113">
        <f>AVERAGE([5]L_16_128!$Y113:$AW113)</f>
        <v>4.6706851528200692</v>
      </c>
      <c r="E113">
        <f>AVERAGE([6]R_16_128!$Y113:$AW113)</f>
        <v>-2.9703218996975904</v>
      </c>
      <c r="F113">
        <f>AVERAGE([5]L_16_128!$AX113:$BV113)</f>
        <v>6.1931179110027346</v>
      </c>
      <c r="G113">
        <f>AVERAGE([6]R_16_128!$AX113:$BV113)</f>
        <v>-3.1776426286731017</v>
      </c>
      <c r="H113">
        <f>AVERAGE([5]L_16_128!$BW113:$CX113)</f>
        <v>4.268150128117755</v>
      </c>
      <c r="I113">
        <f>AVERAGE([6]R_16_128!$BW113:$CX113)</f>
        <v>-2.6560042316975765</v>
      </c>
    </row>
    <row r="114" spans="1:9" x14ac:dyDescent="0.2">
      <c r="A114">
        <v>5.6</v>
      </c>
      <c r="B114">
        <f>AVERAGE([5]L_16_128!$C114:$X114)</f>
        <v>7.1798083273205924</v>
      </c>
      <c r="C114">
        <f>AVERAGE([6]R_16_128!$C114:$X114)</f>
        <v>-6.0945767672270224</v>
      </c>
      <c r="D114">
        <f>AVERAGE([5]L_16_128!$Y114:$AW114)</f>
        <v>4.7175302941606594</v>
      </c>
      <c r="E114">
        <f>AVERAGE([6]R_16_128!$Y114:$AW114)</f>
        <v>-3.0195799424922529</v>
      </c>
      <c r="F114">
        <f>AVERAGE([5]L_16_128!$AX114:$BV114)</f>
        <v>6.2538273795772934</v>
      </c>
      <c r="G114">
        <f>AVERAGE([6]R_16_128!$AX114:$BV114)</f>
        <v>-3.2153892739111836</v>
      </c>
      <c r="H114">
        <f>AVERAGE([5]L_16_128!$BW114:$CX114)</f>
        <v>4.3203543336788064</v>
      </c>
      <c r="I114">
        <f>AVERAGE([6]R_16_128!$BW114:$CX114)</f>
        <v>-2.6849233119649729</v>
      </c>
    </row>
    <row r="115" spans="1:9" x14ac:dyDescent="0.2">
      <c r="A115">
        <v>5.65</v>
      </c>
      <c r="B115">
        <f>AVERAGE([5]L_16_128!$C115:$X115)</f>
        <v>7.2477551886567149</v>
      </c>
      <c r="C115">
        <f>AVERAGE([6]R_16_128!$C115:$X115)</f>
        <v>-6.1504222670435666</v>
      </c>
      <c r="D115">
        <f>AVERAGE([5]L_16_128!$Y115:$AW115)</f>
        <v>4.7694737213126386</v>
      </c>
      <c r="E115">
        <f>AVERAGE([6]R_16_128!$Y115:$AW115)</f>
        <v>-3.0663437432185385</v>
      </c>
      <c r="F115">
        <f>AVERAGE([5]L_16_128!$AX115:$BV115)</f>
        <v>6.3133784602325127</v>
      </c>
      <c r="G115">
        <f>AVERAGE([6]R_16_128!$AX115:$BV115)</f>
        <v>-3.252268253402411</v>
      </c>
      <c r="H115">
        <f>AVERAGE([5]L_16_128!$BW115:$CX115)</f>
        <v>4.3721652504885862</v>
      </c>
      <c r="I115">
        <f>AVERAGE([6]R_16_128!$BW115:$CX115)</f>
        <v>-2.7173631374767839</v>
      </c>
    </row>
    <row r="116" spans="1:9" x14ac:dyDescent="0.2">
      <c r="A116">
        <v>5.7</v>
      </c>
      <c r="B116">
        <f>AVERAGE([5]L_16_128!$C116:$X116)</f>
        <v>7.3139130166861346</v>
      </c>
      <c r="C116">
        <f>AVERAGE([6]R_16_128!$C116:$X116)</f>
        <v>-6.2055514807620975</v>
      </c>
      <c r="D116">
        <f>AVERAGE([5]L_16_128!$Y116:$AW116)</f>
        <v>4.8179151930176829</v>
      </c>
      <c r="E116">
        <f>AVERAGE([6]R_16_128!$Y116:$AW116)</f>
        <v>-3.1111248061950807</v>
      </c>
      <c r="F116">
        <f>AVERAGE([5]L_16_128!$AX116:$BV116)</f>
        <v>6.369455189068324</v>
      </c>
      <c r="G116">
        <f>AVERAGE([6]R_16_128!$AX116:$BV116)</f>
        <v>-3.2843131514620545</v>
      </c>
      <c r="H116">
        <f>AVERAGE([5]L_16_128!$BW116:$CX116)</f>
        <v>4.4216351483300604</v>
      </c>
      <c r="I116">
        <f>AVERAGE([6]R_16_128!$BW116:$CX116)</f>
        <v>-2.7454759712675627</v>
      </c>
    </row>
    <row r="117" spans="1:9" x14ac:dyDescent="0.2">
      <c r="A117">
        <v>5.75</v>
      </c>
      <c r="B117">
        <f>AVERAGE([5]L_16_128!$C117:$X117)</f>
        <v>7.3818036947285179</v>
      </c>
      <c r="C117">
        <f>AVERAGE([6]R_16_128!$C117:$X117)</f>
        <v>-6.256373202212683</v>
      </c>
      <c r="D117">
        <f>AVERAGE([5]L_16_128!$Y117:$AW117)</f>
        <v>4.8656808763716128</v>
      </c>
      <c r="E117">
        <f>AVERAGE([6]R_16_128!$Y117:$AW117)</f>
        <v>-3.1605488952990322</v>
      </c>
      <c r="F117">
        <f>AVERAGE([5]L_16_128!$AX117:$BV117)</f>
        <v>6.4315197709039413</v>
      </c>
      <c r="G117">
        <f>AVERAGE([6]R_16_128!$AX117:$BV117)</f>
        <v>-3.3168498186272863</v>
      </c>
      <c r="H117">
        <f>AVERAGE([5]L_16_128!$BW117:$CX117)</f>
        <v>4.4660658501634716</v>
      </c>
      <c r="I117">
        <f>AVERAGE([6]R_16_128!$BW117:$CX117)</f>
        <v>-2.7768128559590992</v>
      </c>
    </row>
    <row r="118" spans="1:9" x14ac:dyDescent="0.2">
      <c r="A118">
        <v>5.8</v>
      </c>
      <c r="B118">
        <f>AVERAGE([5]L_16_128!$C118:$X118)</f>
        <v>7.4504345395789553</v>
      </c>
      <c r="C118">
        <f>AVERAGE([6]R_16_128!$C118:$X118)</f>
        <v>-6.3063647918792407</v>
      </c>
      <c r="D118">
        <f>AVERAGE([5]L_16_128!$Y118:$AW118)</f>
        <v>4.9159097189489218</v>
      </c>
      <c r="E118">
        <f>AVERAGE([6]R_16_128!$Y118:$AW118)</f>
        <v>-3.2101218731413645</v>
      </c>
      <c r="F118">
        <f>AVERAGE([5]L_16_128!$AX118:$BV118)</f>
        <v>6.4951461206200305</v>
      </c>
      <c r="G118">
        <f>AVERAGE([6]R_16_128!$AX118:$BV118)</f>
        <v>-3.3543006378291715</v>
      </c>
      <c r="H118">
        <f>AVERAGE([5]L_16_128!$BW118:$CX118)</f>
        <v>4.5108512499924966</v>
      </c>
      <c r="I118">
        <f>AVERAGE([6]R_16_128!$BW118:$CX118)</f>
        <v>-2.8065426710528811</v>
      </c>
    </row>
    <row r="119" spans="1:9" x14ac:dyDescent="0.2">
      <c r="A119">
        <v>5.85</v>
      </c>
      <c r="B119">
        <f>AVERAGE([5]L_16_128!$C119:$X119)</f>
        <v>7.5202441379196152</v>
      </c>
      <c r="C119">
        <f>AVERAGE([6]R_16_128!$C119:$X119)</f>
        <v>-6.3625095273435734</v>
      </c>
      <c r="D119">
        <f>AVERAGE([5]L_16_128!$Y119:$AW119)</f>
        <v>4.9696735020676295</v>
      </c>
      <c r="E119">
        <f>AVERAGE([6]R_16_128!$Y119:$AW119)</f>
        <v>-3.2588232306768798</v>
      </c>
      <c r="F119">
        <f>AVERAGE([5]L_16_128!$AX119:$BV119)</f>
        <v>6.5586127443384727</v>
      </c>
      <c r="G119">
        <f>AVERAGE([6]R_16_128!$AX119:$BV119)</f>
        <v>-3.3929028436431032</v>
      </c>
      <c r="H119">
        <f>AVERAGE([5]L_16_128!$BW119:$CX119)</f>
        <v>4.5581920204722497</v>
      </c>
      <c r="I119">
        <f>AVERAGE([6]R_16_128!$BW119:$CX119)</f>
        <v>-2.8314240713480143</v>
      </c>
    </row>
    <row r="120" spans="1:9" x14ac:dyDescent="0.2">
      <c r="A120">
        <v>5.9</v>
      </c>
      <c r="B120">
        <f>AVERAGE([5]L_16_128!$C120:$X120)</f>
        <v>7.5941395897441586</v>
      </c>
      <c r="C120">
        <f>AVERAGE([6]R_16_128!$C120:$X120)</f>
        <v>-6.4122461353448363</v>
      </c>
      <c r="D120">
        <f>AVERAGE([5]L_16_128!$Y120:$AW120)</f>
        <v>5.0228207050260059</v>
      </c>
      <c r="E120">
        <f>AVERAGE([6]R_16_128!$Y120:$AW120)</f>
        <v>-3.3027221549302879</v>
      </c>
      <c r="F120">
        <f>AVERAGE([5]L_16_128!$AX120:$BV120)</f>
        <v>6.62650832292272</v>
      </c>
      <c r="G120">
        <f>AVERAGE([6]R_16_128!$AX120:$BV120)</f>
        <v>-3.4352185237600708</v>
      </c>
      <c r="H120">
        <f>AVERAGE([5]L_16_128!$BW120:$CX120)</f>
        <v>4.6047851379443765</v>
      </c>
      <c r="I120">
        <f>AVERAGE([6]R_16_128!$BW120:$CX120)</f>
        <v>-2.8638731554497641</v>
      </c>
    </row>
    <row r="121" spans="1:9" x14ac:dyDescent="0.2">
      <c r="A121">
        <v>5.95</v>
      </c>
      <c r="B121">
        <f>AVERAGE([5]L_16_128!$C121:$X121)</f>
        <v>7.6652629074056025</v>
      </c>
      <c r="C121">
        <f>AVERAGE([6]R_16_128!$C121:$X121)</f>
        <v>-6.459513020194307</v>
      </c>
      <c r="D121">
        <f>AVERAGE([5]L_16_128!$Y121:$AW121)</f>
        <v>5.076771153874482</v>
      </c>
      <c r="E121">
        <f>AVERAGE([6]R_16_128!$Y121:$AW121)</f>
        <v>-3.351716578647439</v>
      </c>
      <c r="F121">
        <f>AVERAGE([5]L_16_128!$AX121:$BV121)</f>
        <v>6.6952142300238213</v>
      </c>
      <c r="G121">
        <f>AVERAGE([6]R_16_128!$AX121:$BV121)</f>
        <v>-3.4735286127503553</v>
      </c>
      <c r="H121">
        <f>AVERAGE([5]L_16_128!$BW121:$CX121)</f>
        <v>4.6546405777331241</v>
      </c>
      <c r="I121">
        <f>AVERAGE([6]R_16_128!$BW121:$CX121)</f>
        <v>-2.8984447902197852</v>
      </c>
    </row>
    <row r="122" spans="1:9" x14ac:dyDescent="0.2">
      <c r="A122">
        <v>6</v>
      </c>
      <c r="B122">
        <f>AVERAGE([5]L_16_128!$C122:$X122)</f>
        <v>7.7336513218992415</v>
      </c>
      <c r="C122">
        <f>AVERAGE([6]R_16_128!$C122:$X122)</f>
        <v>-6.5140261498173517</v>
      </c>
      <c r="D122">
        <f>AVERAGE([5]L_16_128!$Y122:$AW122)</f>
        <v>5.1273328490517054</v>
      </c>
      <c r="E122">
        <f>AVERAGE([6]R_16_128!$Y122:$AW122)</f>
        <v>-3.39628625774544</v>
      </c>
      <c r="F122">
        <f>AVERAGE([5]L_16_128!$AX122:$BV122)</f>
        <v>6.767241719032528</v>
      </c>
      <c r="G122">
        <f>AVERAGE([6]R_16_128!$AX122:$BV122)</f>
        <v>-3.5097085519462006</v>
      </c>
      <c r="H122">
        <f>AVERAGE([5]L_16_128!$BW122:$CX122)</f>
        <v>4.6993329087459399</v>
      </c>
      <c r="I122">
        <f>AVERAGE([6]R_16_128!$BW122:$CX122)</f>
        <v>-2.9257708656195001</v>
      </c>
    </row>
    <row r="123" spans="1:9" x14ac:dyDescent="0.2">
      <c r="A123">
        <v>6.05</v>
      </c>
      <c r="B123">
        <f>AVERAGE([5]L_16_128!$C123:$X123)</f>
        <v>7.8090274347168522</v>
      </c>
      <c r="C123">
        <f>AVERAGE([6]R_16_128!$C123:$X123)</f>
        <v>-6.561869775196552</v>
      </c>
      <c r="D123">
        <f>AVERAGE([5]L_16_128!$Y123:$AW123)</f>
        <v>5.1736427845952475</v>
      </c>
      <c r="E123">
        <f>AVERAGE([6]R_16_128!$Y123:$AW123)</f>
        <v>-3.4362452072528082</v>
      </c>
      <c r="F123">
        <f>AVERAGE([5]L_16_128!$AX123:$BV123)</f>
        <v>6.8338345324521903</v>
      </c>
      <c r="G123">
        <f>AVERAGE([6]R_16_128!$AX123:$BV123)</f>
        <v>-3.5547788798422872</v>
      </c>
      <c r="H123">
        <f>AVERAGE([5]L_16_128!$BW123:$CX123)</f>
        <v>4.7422893929863417</v>
      </c>
      <c r="I123">
        <f>AVERAGE([6]R_16_128!$BW123:$CX123)</f>
        <v>-2.953678609423263</v>
      </c>
    </row>
    <row r="124" spans="1:9" x14ac:dyDescent="0.2">
      <c r="A124">
        <v>6.1</v>
      </c>
      <c r="B124">
        <f>AVERAGE([5]L_16_128!$C124:$X124)</f>
        <v>7.8828486736374694</v>
      </c>
      <c r="C124">
        <f>AVERAGE([6]R_16_128!$C124:$X124)</f>
        <v>-6.6048460668424065</v>
      </c>
      <c r="D124">
        <f>AVERAGE([5]L_16_128!$Y124:$AW124)</f>
        <v>5.2205565034067964</v>
      </c>
      <c r="E124">
        <f>AVERAGE([6]R_16_128!$Y124:$AW124)</f>
        <v>-3.4755093436905997</v>
      </c>
      <c r="F124">
        <f>AVERAGE([5]L_16_128!$AX124:$BV124)</f>
        <v>6.8948702779291065</v>
      </c>
      <c r="G124">
        <f>AVERAGE([6]R_16_128!$AX124:$BV124)</f>
        <v>-3.5922901805087406</v>
      </c>
      <c r="H124">
        <f>AVERAGE([5]L_16_128!$BW124:$CX124)</f>
        <v>4.7890869089363468</v>
      </c>
      <c r="I124">
        <f>AVERAGE([6]R_16_128!$BW124:$CX124)</f>
        <v>-2.9860329968362676</v>
      </c>
    </row>
    <row r="125" spans="1:9" x14ac:dyDescent="0.2">
      <c r="A125">
        <v>6.15</v>
      </c>
      <c r="B125">
        <f>AVERAGE([5]L_16_128!$C125:$X125)</f>
        <v>7.9536670138081744</v>
      </c>
      <c r="C125">
        <f>AVERAGE([6]R_16_128!$C125:$X125)</f>
        <v>-6.6538584491311914</v>
      </c>
      <c r="D125">
        <f>AVERAGE([5]L_16_128!$Y125:$AW125)</f>
        <v>5.2699286645154793</v>
      </c>
      <c r="E125">
        <f>AVERAGE([6]R_16_128!$Y125:$AW125)</f>
        <v>-3.5156422661761253</v>
      </c>
      <c r="F125">
        <f>AVERAGE([5]L_16_128!$AX125:$BV125)</f>
        <v>6.9587679293947566</v>
      </c>
      <c r="G125">
        <f>AVERAGE([6]R_16_128!$AX125:$BV125)</f>
        <v>-3.6231033304188558</v>
      </c>
      <c r="H125">
        <f>AVERAGE([5]L_16_128!$BW125:$CX125)</f>
        <v>4.8350405917312997</v>
      </c>
      <c r="I125">
        <f>AVERAGE([6]R_16_128!$BW125:$CX125)</f>
        <v>-3.017868529565896</v>
      </c>
    </row>
    <row r="126" spans="1:9" x14ac:dyDescent="0.2">
      <c r="A126">
        <v>6.2</v>
      </c>
      <c r="B126">
        <f>AVERAGE([5]L_16_128!$C126:$X126)</f>
        <v>8.0264186844428895</v>
      </c>
      <c r="C126">
        <f>AVERAGE([6]R_16_128!$C126:$X126)</f>
        <v>-6.7058667450903808</v>
      </c>
      <c r="D126">
        <f>AVERAGE([5]L_16_128!$Y126:$AW126)</f>
        <v>5.3225716722327956</v>
      </c>
      <c r="E126">
        <f>AVERAGE([6]R_16_128!$Y126:$AW126)</f>
        <v>-3.5589359181931575</v>
      </c>
      <c r="F126">
        <f>AVERAGE([5]L_16_128!$AX126:$BV126)</f>
        <v>7.028766455413618</v>
      </c>
      <c r="G126">
        <f>AVERAGE([6]R_16_128!$AX126:$BV126)</f>
        <v>-3.6546941853583985</v>
      </c>
      <c r="H126">
        <f>AVERAGE([5]L_16_128!$BW126:$CX126)</f>
        <v>4.8804121648782024</v>
      </c>
      <c r="I126">
        <f>AVERAGE([6]R_16_128!$BW126:$CX126)</f>
        <v>-3.0539016204876517</v>
      </c>
    </row>
    <row r="127" spans="1:9" x14ac:dyDescent="0.2">
      <c r="A127">
        <v>6.25</v>
      </c>
      <c r="B127">
        <f>AVERAGE([5]L_16_128!$C127:$X127)</f>
        <v>8.1026937238399839</v>
      </c>
      <c r="C127">
        <f>AVERAGE([6]R_16_128!$C127:$X127)</f>
        <v>-6.7549009936168636</v>
      </c>
      <c r="D127">
        <f>AVERAGE([5]L_16_128!$Y127:$AW127)</f>
        <v>5.3734430146662753</v>
      </c>
      <c r="E127">
        <f>AVERAGE([6]R_16_128!$Y127:$AW127)</f>
        <v>-3.5917065390477525</v>
      </c>
      <c r="F127">
        <f>AVERAGE([5]L_16_128!$AX127:$BV127)</f>
        <v>7.0976868063501355</v>
      </c>
      <c r="G127">
        <f>AVERAGE([6]R_16_128!$AX127:$BV127)</f>
        <v>-3.6918787027331854</v>
      </c>
      <c r="H127">
        <f>AVERAGE([5]L_16_128!$BW127:$CX127)</f>
        <v>4.9245639557790017</v>
      </c>
      <c r="I127">
        <f>AVERAGE([6]R_16_128!$BW127:$CX127)</f>
        <v>-3.0910331594297569</v>
      </c>
    </row>
    <row r="128" spans="1:9" x14ac:dyDescent="0.2">
      <c r="A128">
        <v>6.3</v>
      </c>
      <c r="B128">
        <f>AVERAGE([5]L_16_128!$C128:$X128)</f>
        <v>8.175557233851114</v>
      </c>
      <c r="C128">
        <f>AVERAGE([6]R_16_128!$C128:$X128)</f>
        <v>-6.8044815025703791</v>
      </c>
      <c r="D128">
        <f>AVERAGE([5]L_16_128!$Y128:$AW128)</f>
        <v>5.4230067972486404</v>
      </c>
      <c r="E128">
        <f>AVERAGE([6]R_16_128!$Y128:$AW128)</f>
        <v>-3.6268619348393769</v>
      </c>
      <c r="F128">
        <f>AVERAGE([5]L_16_128!$AX128:$BV128)</f>
        <v>7.161954782316883</v>
      </c>
      <c r="G128">
        <f>AVERAGE([6]R_16_128!$AX128:$BV128)</f>
        <v>-3.7296931622866758</v>
      </c>
      <c r="H128">
        <f>AVERAGE([5]L_16_128!$BW128:$CX128)</f>
        <v>4.9704384421526777</v>
      </c>
      <c r="I128">
        <f>AVERAGE([6]R_16_128!$BW128:$CX128)</f>
        <v>-3.1242353925948367</v>
      </c>
    </row>
    <row r="129" spans="1:9" x14ac:dyDescent="0.2">
      <c r="A129">
        <v>6.35</v>
      </c>
      <c r="B129">
        <f>AVERAGE([5]L_16_128!$C129:$X129)</f>
        <v>8.2434986004893798</v>
      </c>
      <c r="C129">
        <f>AVERAGE([6]R_16_128!$C129:$X129)</f>
        <v>-6.8591009010696107</v>
      </c>
      <c r="D129">
        <f>AVERAGE([5]L_16_128!$Y129:$AW129)</f>
        <v>5.4791687363928361</v>
      </c>
      <c r="E129">
        <f>AVERAGE([6]R_16_128!$Y129:$AW129)</f>
        <v>-3.6660258681896662</v>
      </c>
      <c r="F129">
        <f>AVERAGE([5]L_16_128!$AX129:$BV129)</f>
        <v>7.2233449966128749</v>
      </c>
      <c r="G129">
        <f>AVERAGE([6]R_16_128!$AX129:$BV129)</f>
        <v>-3.7654207692346477</v>
      </c>
      <c r="H129">
        <f>AVERAGE([5]L_16_128!$BW129:$CX129)</f>
        <v>5.0162492304018329</v>
      </c>
      <c r="I129">
        <f>AVERAGE([6]R_16_128!$BW129:$CX129)</f>
        <v>-3.1581372512902588</v>
      </c>
    </row>
    <row r="130" spans="1:9" x14ac:dyDescent="0.2">
      <c r="A130">
        <v>6.4</v>
      </c>
      <c r="B130">
        <f>AVERAGE([5]L_16_128!$C130:$X130)</f>
        <v>8.317878490919723</v>
      </c>
      <c r="C130">
        <f>AVERAGE([6]R_16_128!$C130:$X130)</f>
        <v>-6.9111050530719487</v>
      </c>
      <c r="D130">
        <f>AVERAGE([5]L_16_128!$Y130:$AW130)</f>
        <v>5.526631058701593</v>
      </c>
      <c r="E130">
        <f>AVERAGE([6]R_16_128!$Y130:$AW130)</f>
        <v>-3.7009995482715801</v>
      </c>
      <c r="F130">
        <f>AVERAGE([5]L_16_128!$AX130:$BV130)</f>
        <v>7.2848959826767796</v>
      </c>
      <c r="G130">
        <f>AVERAGE([6]R_16_128!$AX130:$BV130)</f>
        <v>-3.7970755974051524</v>
      </c>
      <c r="H130">
        <f>AVERAGE([5]L_16_128!$BW130:$CX130)</f>
        <v>5.0635952076908159</v>
      </c>
      <c r="I130">
        <f>AVERAGE([6]R_16_128!$BW130:$CX130)</f>
        <v>-3.1942582733807199</v>
      </c>
    </row>
    <row r="131" spans="1:9" x14ac:dyDescent="0.2">
      <c r="A131">
        <v>6.45</v>
      </c>
      <c r="B131">
        <f>AVERAGE([5]L_16_128!$C131:$X131)</f>
        <v>8.3887274288596316</v>
      </c>
      <c r="C131">
        <f>AVERAGE([6]R_16_128!$C131:$X131)</f>
        <v>-6.9572649954738575</v>
      </c>
      <c r="D131">
        <f>AVERAGE([5]L_16_128!$Y131:$AW131)</f>
        <v>5.573170628945908</v>
      </c>
      <c r="E131">
        <f>AVERAGE([6]R_16_128!$Y131:$AW131)</f>
        <v>-3.7368886728031798</v>
      </c>
      <c r="F131">
        <f>AVERAGE([5]L_16_128!$AX131:$BV131)</f>
        <v>7.3520733161748231</v>
      </c>
      <c r="G131">
        <f>AVERAGE([6]R_16_128!$AX131:$BV131)</f>
        <v>-3.8285505547994503</v>
      </c>
      <c r="H131">
        <f>AVERAGE([5]L_16_128!$BW131:$CX131)</f>
        <v>5.1099898558535397</v>
      </c>
      <c r="I131">
        <f>AVERAGE([6]R_16_128!$BW131:$CX131)</f>
        <v>-3.2289771345054632</v>
      </c>
    </row>
    <row r="132" spans="1:9" x14ac:dyDescent="0.2">
      <c r="A132">
        <v>6.5</v>
      </c>
      <c r="B132">
        <f>AVERAGE([5]L_16_128!$C132:$X132)</f>
        <v>8.4601771204411254</v>
      </c>
      <c r="C132">
        <f>AVERAGE([6]R_16_128!$C132:$X132)</f>
        <v>-7.0140652209535856</v>
      </c>
      <c r="D132">
        <f>AVERAGE([5]L_16_128!$Y132:$AW132)</f>
        <v>5.6264391055052876</v>
      </c>
      <c r="E132">
        <f>AVERAGE([6]R_16_128!$Y132:$AW132)</f>
        <v>-3.7772216274861443</v>
      </c>
      <c r="F132">
        <f>AVERAGE([5]L_16_128!$AX132:$BV132)</f>
        <v>7.4176403786894056</v>
      </c>
      <c r="G132">
        <f>AVERAGE([6]R_16_128!$AX132:$BV132)</f>
        <v>-3.8589587573080149</v>
      </c>
      <c r="H132">
        <f>AVERAGE([5]L_16_128!$BW132:$CX132)</f>
        <v>5.1582663541488305</v>
      </c>
      <c r="I132">
        <f>AVERAGE([6]R_16_128!$BW132:$CX132)</f>
        <v>-3.2656377088770063</v>
      </c>
    </row>
    <row r="133" spans="1:9" x14ac:dyDescent="0.2">
      <c r="A133">
        <v>6.55</v>
      </c>
      <c r="B133">
        <f>AVERAGE([5]L_16_128!$C133:$X133)</f>
        <v>8.5336950935274825</v>
      </c>
      <c r="C133">
        <f>AVERAGE([6]R_16_128!$C133:$X133)</f>
        <v>-7.074327544103312</v>
      </c>
      <c r="D133">
        <f>AVERAGE([5]L_16_128!$Y133:$AW133)</f>
        <v>5.6813173649024895</v>
      </c>
      <c r="E133">
        <f>AVERAGE([6]R_16_128!$Y133:$AW133)</f>
        <v>-3.8155579703248037</v>
      </c>
      <c r="F133">
        <f>AVERAGE([5]L_16_128!$AX133:$BV133)</f>
        <v>7.4834956120492464</v>
      </c>
      <c r="G133">
        <f>AVERAGE([6]R_16_128!$AX133:$BV133)</f>
        <v>-3.8866750554833773</v>
      </c>
      <c r="H133">
        <f>AVERAGE([5]L_16_128!$BW133:$CX133)</f>
        <v>5.2103198185186068</v>
      </c>
      <c r="I133">
        <f>AVERAGE([6]R_16_128!$BW133:$CX133)</f>
        <v>-3.3031032885083627</v>
      </c>
    </row>
    <row r="134" spans="1:9" x14ac:dyDescent="0.2">
      <c r="A134">
        <v>6.6</v>
      </c>
      <c r="B134">
        <f>AVERAGE([5]L_16_128!$C134:$X134)</f>
        <v>8.6047507211724135</v>
      </c>
      <c r="C134">
        <f>AVERAGE([6]R_16_128!$C134:$X134)</f>
        <v>-7.133639954518002</v>
      </c>
      <c r="D134">
        <f>AVERAGE([5]L_16_128!$Y134:$AW134)</f>
        <v>5.7301844764655243</v>
      </c>
      <c r="E134">
        <f>AVERAGE([6]R_16_128!$Y134:$AW134)</f>
        <v>-3.8545900898817682</v>
      </c>
      <c r="F134">
        <f>AVERAGE([5]L_16_128!$AX134:$BV134)</f>
        <v>7.5514145035122953</v>
      </c>
      <c r="G134">
        <f>AVERAGE([6]R_16_128!$AX134:$BV134)</f>
        <v>-3.9185528791110342</v>
      </c>
      <c r="H134">
        <f>AVERAGE([5]L_16_128!$BW134:$CX134)</f>
        <v>5.2571619610203308</v>
      </c>
      <c r="I134">
        <f>AVERAGE([6]R_16_128!$BW134:$CX134)</f>
        <v>-3.3351834118963395</v>
      </c>
    </row>
    <row r="135" spans="1:9" x14ac:dyDescent="0.2">
      <c r="A135">
        <v>6.65</v>
      </c>
      <c r="B135">
        <f>AVERAGE([5]L_16_128!$C135:$X135)</f>
        <v>8.6742322982025204</v>
      </c>
      <c r="C135">
        <f>AVERAGE([6]R_16_128!$C135:$X135)</f>
        <v>-7.1859163692802559</v>
      </c>
      <c r="D135">
        <f>AVERAGE([5]L_16_128!$Y135:$AW135)</f>
        <v>5.7782672548777052</v>
      </c>
      <c r="E135">
        <f>AVERAGE([6]R_16_128!$Y135:$AW135)</f>
        <v>-3.8960001405366542</v>
      </c>
      <c r="F135">
        <f>AVERAGE([5]L_16_128!$AX135:$BV135)</f>
        <v>7.6155981293267283</v>
      </c>
      <c r="G135">
        <f>AVERAGE([6]R_16_128!$AX135:$BV135)</f>
        <v>-3.9544125802147754</v>
      </c>
      <c r="H135">
        <f>AVERAGE([5]L_16_128!$BW135:$CX135)</f>
        <v>5.3045592198722584</v>
      </c>
      <c r="I135">
        <f>AVERAGE([6]R_16_128!$BW135:$CX135)</f>
        <v>-3.3658205965839789</v>
      </c>
    </row>
    <row r="136" spans="1:9" x14ac:dyDescent="0.2">
      <c r="A136">
        <v>6.7</v>
      </c>
      <c r="B136">
        <f>AVERAGE([5]L_16_128!$C136:$X136)</f>
        <v>8.7463802119264678</v>
      </c>
      <c r="C136">
        <f>AVERAGE([6]R_16_128!$C136:$X136)</f>
        <v>-7.2342426229622472</v>
      </c>
      <c r="D136">
        <f>AVERAGE([5]L_16_128!$Y136:$AW136)</f>
        <v>5.8267236027063998</v>
      </c>
      <c r="E136">
        <f>AVERAGE([6]R_16_128!$Y136:$AW136)</f>
        <v>-3.9376792922411878</v>
      </c>
      <c r="F136">
        <f>AVERAGE([5]L_16_128!$AX136:$BV136)</f>
        <v>7.6806472159493913</v>
      </c>
      <c r="G136">
        <f>AVERAGE([6]R_16_128!$AX136:$BV136)</f>
        <v>-3.9882427938639675</v>
      </c>
      <c r="H136">
        <f>AVERAGE([5]L_16_128!$BW136:$CX136)</f>
        <v>5.3534044942627714</v>
      </c>
      <c r="I136">
        <f>AVERAGE([6]R_16_128!$BW136:$CX136)</f>
        <v>-3.3968784566819883</v>
      </c>
    </row>
    <row r="137" spans="1:9" x14ac:dyDescent="0.2">
      <c r="A137">
        <v>6.75</v>
      </c>
      <c r="B137">
        <f>AVERAGE([5]L_16_128!$C137:$X137)</f>
        <v>8.8148474858284995</v>
      </c>
      <c r="C137">
        <f>AVERAGE([6]R_16_128!$C137:$X137)</f>
        <v>-7.2871479323571071</v>
      </c>
      <c r="D137">
        <f>AVERAGE([5]L_16_128!$Y137:$AW137)</f>
        <v>5.8738152006780089</v>
      </c>
      <c r="E137">
        <f>AVERAGE([6]R_16_128!$Y137:$AW137)</f>
        <v>-3.9768313453719277</v>
      </c>
      <c r="F137">
        <f>AVERAGE([5]L_16_128!$AX137:$BV137)</f>
        <v>7.7460213612446305</v>
      </c>
      <c r="G137">
        <f>AVERAGE([6]R_16_128!$AX137:$BV137)</f>
        <v>-4.0175239147910418</v>
      </c>
      <c r="H137">
        <f>AVERAGE([5]L_16_128!$BW137:$CX137)</f>
        <v>5.402955763065564</v>
      </c>
      <c r="I137">
        <f>AVERAGE([6]R_16_128!$BW137:$CX137)</f>
        <v>-3.4280932025670694</v>
      </c>
    </row>
    <row r="138" spans="1:9" x14ac:dyDescent="0.2">
      <c r="A138">
        <v>6.8</v>
      </c>
      <c r="B138">
        <f>AVERAGE([5]L_16_128!$C138:$X138)</f>
        <v>8.8864211284170089</v>
      </c>
      <c r="C138">
        <f>AVERAGE([6]R_16_128!$C138:$X138)</f>
        <v>-7.3398054071169545</v>
      </c>
      <c r="D138">
        <f>AVERAGE([5]L_16_128!$Y138:$AW138)</f>
        <v>5.9236710857536616</v>
      </c>
      <c r="E138">
        <f>AVERAGE([6]R_16_128!$Y138:$AW138)</f>
        <v>-4.0118984246295462</v>
      </c>
      <c r="F138">
        <f>AVERAGE([5]L_16_128!$AX138:$BV138)</f>
        <v>7.8106002541143349</v>
      </c>
      <c r="G138">
        <f>AVERAGE([6]R_16_128!$AX138:$BV138)</f>
        <v>-4.0464124550699196</v>
      </c>
      <c r="H138">
        <f>AVERAGE([5]L_16_128!$BW138:$CX138)</f>
        <v>5.4518796850359026</v>
      </c>
      <c r="I138">
        <f>AVERAGE([6]R_16_128!$BW138:$CX138)</f>
        <v>-3.4550423229907161</v>
      </c>
    </row>
    <row r="139" spans="1:9" x14ac:dyDescent="0.2">
      <c r="A139">
        <v>6.85</v>
      </c>
      <c r="B139">
        <f>AVERAGE([5]L_16_128!$C139:$X139)</f>
        <v>8.9574119484732861</v>
      </c>
      <c r="C139">
        <f>AVERAGE([6]R_16_128!$C139:$X139)</f>
        <v>-7.390059722366968</v>
      </c>
      <c r="D139">
        <f>AVERAGE([5]L_16_128!$Y139:$AW139)</f>
        <v>5.9721536500203509</v>
      </c>
      <c r="E139">
        <f>AVERAGE([6]R_16_128!$Y139:$AW139)</f>
        <v>-4.0462402304151031</v>
      </c>
      <c r="F139">
        <f>AVERAGE([5]L_16_128!$AX139:$BV139)</f>
        <v>7.8787244100930822</v>
      </c>
      <c r="G139">
        <f>AVERAGE([6]R_16_128!$AX139:$BV139)</f>
        <v>-4.0762742240665277</v>
      </c>
      <c r="H139">
        <f>AVERAGE([5]L_16_128!$BW139:$CX139)</f>
        <v>5.5012893587559875</v>
      </c>
      <c r="I139">
        <f>AVERAGE([6]R_16_128!$BW139:$CX139)</f>
        <v>-3.4851247536391119</v>
      </c>
    </row>
    <row r="140" spans="1:9" x14ac:dyDescent="0.2">
      <c r="A140">
        <v>6.9</v>
      </c>
      <c r="B140">
        <f>AVERAGE([5]L_16_128!$C140:$X140)</f>
        <v>9.0264052448461332</v>
      </c>
      <c r="C140">
        <f>AVERAGE([6]R_16_128!$C140:$X140)</f>
        <v>-7.4450153935972141</v>
      </c>
      <c r="D140">
        <f>AVERAGE([5]L_16_128!$Y140:$AW140)</f>
        <v>6.0207504643289962</v>
      </c>
      <c r="E140">
        <f>AVERAGE([6]R_16_128!$Y140:$AW140)</f>
        <v>-4.0872101467334332</v>
      </c>
      <c r="F140">
        <f>AVERAGE([5]L_16_128!$AX140:$BV140)</f>
        <v>7.9461314821539712</v>
      </c>
      <c r="G140">
        <f>AVERAGE([6]R_16_128!$AX140:$BV140)</f>
        <v>-4.1055748803134353</v>
      </c>
      <c r="H140">
        <f>AVERAGE([5]L_16_128!$BW140:$CX140)</f>
        <v>5.5493034001671706</v>
      </c>
      <c r="I140">
        <f>AVERAGE([6]R_16_128!$BW140:$CX140)</f>
        <v>-3.5223448814688001</v>
      </c>
    </row>
    <row r="141" spans="1:9" x14ac:dyDescent="0.2">
      <c r="A141">
        <v>6.95</v>
      </c>
      <c r="B141">
        <f>AVERAGE([5]L_16_128!$C141:$X141)</f>
        <v>9.0969612650739382</v>
      </c>
      <c r="C141">
        <f>AVERAGE([6]R_16_128!$C141:$X141)</f>
        <v>-7.4993183881291721</v>
      </c>
      <c r="D141">
        <f>AVERAGE([5]L_16_128!$Y141:$AW141)</f>
        <v>6.0723761578254916</v>
      </c>
      <c r="E141">
        <f>AVERAGE([6]R_16_128!$Y141:$AW141)</f>
        <v>-4.1297560582422115</v>
      </c>
      <c r="F141">
        <f>AVERAGE([5]L_16_128!$AX141:$BV141)</f>
        <v>8.0097039836245401</v>
      </c>
      <c r="G141">
        <f>AVERAGE([6]R_16_128!$AX141:$BV141)</f>
        <v>-4.1397538374287537</v>
      </c>
      <c r="H141">
        <f>AVERAGE([5]L_16_128!$BW141:$CX141)</f>
        <v>5.5999124230788695</v>
      </c>
      <c r="I141">
        <f>AVERAGE([6]R_16_128!$BW141:$CX141)</f>
        <v>-3.5560716666148298</v>
      </c>
    </row>
    <row r="142" spans="1:9" x14ac:dyDescent="0.2">
      <c r="A142">
        <v>7</v>
      </c>
      <c r="B142">
        <f>AVERAGE([5]L_16_128!$C142:$X142)</f>
        <v>9.1675000436827148</v>
      </c>
      <c r="C142">
        <f>AVERAGE([6]R_16_128!$C142:$X142)</f>
        <v>-7.5498195109255759</v>
      </c>
      <c r="D142">
        <f>AVERAGE([5]L_16_128!$Y142:$AW142)</f>
        <v>6.1207960037388203</v>
      </c>
      <c r="E142">
        <f>AVERAGE([6]R_16_128!$Y142:$AW142)</f>
        <v>-4.1715783642512552</v>
      </c>
      <c r="F142">
        <f>AVERAGE([5]L_16_128!$AX142:$BV142)</f>
        <v>8.0747762561278869</v>
      </c>
      <c r="G142">
        <f>AVERAGE([6]R_16_128!$AX142:$BV142)</f>
        <v>-4.1743318369417768</v>
      </c>
      <c r="H142">
        <f>AVERAGE([5]L_16_128!$BW142:$CX142)</f>
        <v>5.6489134869609616</v>
      </c>
      <c r="I142">
        <f>AVERAGE([6]R_16_128!$BW142:$CX142)</f>
        <v>-3.589344664494059</v>
      </c>
    </row>
    <row r="143" spans="1:9" x14ac:dyDescent="0.2">
      <c r="A143">
        <v>7.05</v>
      </c>
      <c r="B143">
        <f>AVERAGE([5]L_16_128!$C143:$X143)</f>
        <v>9.2354443710664231</v>
      </c>
      <c r="C143">
        <f>AVERAGE([6]R_16_128!$C143:$X143)</f>
        <v>-7.600529824255184</v>
      </c>
      <c r="D143">
        <f>AVERAGE([5]L_16_128!$Y143:$AW143)</f>
        <v>6.1654731210059772</v>
      </c>
      <c r="E143">
        <f>AVERAGE([6]R_16_128!$Y143:$AW143)</f>
        <v>-4.2133360582821506</v>
      </c>
      <c r="F143">
        <f>AVERAGE([5]L_16_128!$AX143:$BV143)</f>
        <v>8.1397250118601683</v>
      </c>
      <c r="G143">
        <f>AVERAGE([6]R_16_128!$AX143:$BV143)</f>
        <v>-4.2002443948908761</v>
      </c>
      <c r="H143">
        <f>AVERAGE([5]L_16_128!$BW143:$CX143)</f>
        <v>5.6965842963124151</v>
      </c>
      <c r="I143">
        <f>AVERAGE([6]R_16_128!$BW143:$CX143)</f>
        <v>-3.6189638725945366</v>
      </c>
    </row>
    <row r="144" spans="1:9" x14ac:dyDescent="0.2">
      <c r="A144">
        <v>7.1</v>
      </c>
      <c r="B144">
        <f>AVERAGE([5]L_16_128!$C144:$X144)</f>
        <v>9.3120917599060888</v>
      </c>
      <c r="C144">
        <f>AVERAGE([6]R_16_128!$C144:$X144)</f>
        <v>-7.6523611255563528</v>
      </c>
      <c r="D144">
        <f>AVERAGE([5]L_16_128!$Y144:$AW144)</f>
        <v>6.2150656903672852</v>
      </c>
      <c r="E144">
        <f>AVERAGE([6]R_16_128!$Y144:$AW144)</f>
        <v>-4.2531736566704774</v>
      </c>
      <c r="F144">
        <f>AVERAGE([5]L_16_128!$AX144:$BV144)</f>
        <v>8.205334662822688</v>
      </c>
      <c r="G144">
        <f>AVERAGE([6]R_16_128!$AX144:$BV144)</f>
        <v>-4.2219961626269233</v>
      </c>
      <c r="H144">
        <f>AVERAGE([5]L_16_128!$BW144:$CX144)</f>
        <v>5.7474351093444129</v>
      </c>
      <c r="I144">
        <f>AVERAGE([6]R_16_128!$BW144:$CX144)</f>
        <v>-3.6527202672569206</v>
      </c>
    </row>
    <row r="145" spans="1:9" x14ac:dyDescent="0.2">
      <c r="A145">
        <v>7.15</v>
      </c>
      <c r="B145">
        <f>AVERAGE([5]L_16_128!$C145:$X145)</f>
        <v>9.3816115296262232</v>
      </c>
      <c r="C145">
        <f>AVERAGE([6]R_16_128!$C145:$X145)</f>
        <v>-7.7014566370337203</v>
      </c>
      <c r="D145">
        <f>AVERAGE([5]L_16_128!$Y145:$AW145)</f>
        <v>6.2703982962708764</v>
      </c>
      <c r="E145">
        <f>AVERAGE([6]R_16_128!$Y145:$AW145)</f>
        <v>-4.2926313215661365</v>
      </c>
      <c r="F145">
        <f>AVERAGE([5]L_16_128!$AX145:$BV145)</f>
        <v>8.2748894903555961</v>
      </c>
      <c r="G145">
        <f>AVERAGE([6]R_16_128!$AX145:$BV145)</f>
        <v>-4.2473162398200319</v>
      </c>
      <c r="H145">
        <f>AVERAGE([5]L_16_128!$BW145:$CX145)</f>
        <v>5.7970402454803462</v>
      </c>
      <c r="I145">
        <f>AVERAGE([6]R_16_128!$BW145:$CX145)</f>
        <v>-3.6844472726105475</v>
      </c>
    </row>
    <row r="146" spans="1:9" x14ac:dyDescent="0.2">
      <c r="A146">
        <v>7.2</v>
      </c>
      <c r="B146">
        <f>AVERAGE([5]L_16_128!$C146:$X146)</f>
        <v>9.4527372670857659</v>
      </c>
      <c r="C146">
        <f>AVERAGE([6]R_16_128!$C146:$X146)</f>
        <v>-7.7531213683961848</v>
      </c>
      <c r="D146">
        <f>AVERAGE([5]L_16_128!$Y146:$AW146)</f>
        <v>6.3152535116105968</v>
      </c>
      <c r="E146">
        <f>AVERAGE([6]R_16_128!$Y146:$AW146)</f>
        <v>-4.335820709141692</v>
      </c>
      <c r="F146">
        <f>AVERAGE([5]L_16_128!$AX146:$BV146)</f>
        <v>8.3383167342291458</v>
      </c>
      <c r="G146">
        <f>AVERAGE([6]R_16_128!$AX146:$BV146)</f>
        <v>-4.2734621717799568</v>
      </c>
      <c r="H146">
        <f>AVERAGE([5]L_16_128!$BW146:$CX146)</f>
        <v>5.8435623768904827</v>
      </c>
      <c r="I146">
        <f>AVERAGE([6]R_16_128!$BW146:$CX146)</f>
        <v>-3.7149533048396512</v>
      </c>
    </row>
    <row r="147" spans="1:9" x14ac:dyDescent="0.2">
      <c r="A147">
        <v>7.25</v>
      </c>
      <c r="B147">
        <f>AVERAGE([5]L_16_128!$C147:$X147)</f>
        <v>9.5294859581994249</v>
      </c>
      <c r="C147">
        <f>AVERAGE([6]R_16_128!$C147:$X147)</f>
        <v>-7.8122853358243383</v>
      </c>
      <c r="D147">
        <f>AVERAGE([5]L_16_128!$Y147:$AW147)</f>
        <v>6.359361969372733</v>
      </c>
      <c r="E147">
        <f>AVERAGE([6]R_16_128!$Y147:$AW147)</f>
        <v>-4.3831736974136986</v>
      </c>
      <c r="F147">
        <f>AVERAGE([5]L_16_128!$AX147:$BV147)</f>
        <v>8.407225235462759</v>
      </c>
      <c r="G147">
        <f>AVERAGE([6]R_16_128!$AX147:$BV147)</f>
        <v>-4.2970039527684376</v>
      </c>
      <c r="H147">
        <f>AVERAGE([5]L_16_128!$BW147:$CX147)</f>
        <v>5.8889079338099588</v>
      </c>
      <c r="I147">
        <f>AVERAGE([6]R_16_128!$BW147:$CX147)</f>
        <v>-3.7503225939610174</v>
      </c>
    </row>
    <row r="148" spans="1:9" x14ac:dyDescent="0.2">
      <c r="A148">
        <v>7.3</v>
      </c>
      <c r="B148">
        <f>AVERAGE([5]L_16_128!$C148:$X148)</f>
        <v>9.6011977425282016</v>
      </c>
      <c r="C148">
        <f>AVERAGE([6]R_16_128!$C148:$X148)</f>
        <v>-7.8628963179182714</v>
      </c>
      <c r="D148">
        <f>AVERAGE([5]L_16_128!$Y148:$AW148)</f>
        <v>6.4041834350187878</v>
      </c>
      <c r="E148">
        <f>AVERAGE([6]R_16_128!$Y148:$AW148)</f>
        <v>-4.4280099190359063</v>
      </c>
      <c r="F148">
        <f>AVERAGE([5]L_16_128!$AX148:$BV148)</f>
        <v>8.4802463905897127</v>
      </c>
      <c r="G148">
        <f>AVERAGE([6]R_16_128!$AX148:$BV148)</f>
        <v>-4.3228591584042064</v>
      </c>
      <c r="H148">
        <f>AVERAGE([5]L_16_128!$BW148:$CX148)</f>
        <v>5.937278319849562</v>
      </c>
      <c r="I148">
        <f>AVERAGE([6]R_16_128!$BW148:$CX148)</f>
        <v>-3.7867947619530549</v>
      </c>
    </row>
    <row r="149" spans="1:9" x14ac:dyDescent="0.2">
      <c r="A149">
        <v>7.35</v>
      </c>
      <c r="B149">
        <f>AVERAGE([5]L_16_128!$C149:$X149)</f>
        <v>9.670914855051862</v>
      </c>
      <c r="C149">
        <f>AVERAGE([6]R_16_128!$C149:$X149)</f>
        <v>-7.9120029350236587</v>
      </c>
      <c r="D149">
        <f>AVERAGE([5]L_16_128!$Y149:$AW149)</f>
        <v>6.4495477546976669</v>
      </c>
      <c r="E149">
        <f>AVERAGE([6]R_16_128!$Y149:$AW149)</f>
        <v>-4.4735300305085888</v>
      </c>
      <c r="F149">
        <f>AVERAGE([5]L_16_128!$AX149:$BV149)</f>
        <v>8.544912754484761</v>
      </c>
      <c r="G149">
        <f>AVERAGE([6]R_16_128!$AX149:$BV149)</f>
        <v>-4.3505441211141234</v>
      </c>
      <c r="H149">
        <f>AVERAGE([5]L_16_128!$BW149:$CX149)</f>
        <v>5.984250294429188</v>
      </c>
      <c r="I149">
        <f>AVERAGE([6]R_16_128!$BW149:$CX149)</f>
        <v>-3.8219948365049459</v>
      </c>
    </row>
    <row r="150" spans="1:9" x14ac:dyDescent="0.2">
      <c r="A150">
        <v>7.4</v>
      </c>
      <c r="B150">
        <f>AVERAGE([5]L_16_128!$C150:$X150)</f>
        <v>9.7460910889673311</v>
      </c>
      <c r="C150">
        <f>AVERAGE([6]R_16_128!$C150:$X150)</f>
        <v>-7.9600901383423484</v>
      </c>
      <c r="D150">
        <f>AVERAGE([5]L_16_128!$Y150:$AW150)</f>
        <v>6.4933452853920164</v>
      </c>
      <c r="E150">
        <f>AVERAGE([6]R_16_128!$Y150:$AW150)</f>
        <v>-4.5145222567350762</v>
      </c>
      <c r="F150">
        <f>AVERAGE([5]L_16_128!$AX150:$BV150)</f>
        <v>8.6078399788266928</v>
      </c>
      <c r="G150">
        <f>AVERAGE([6]R_16_128!$AX150:$BV150)</f>
        <v>-4.3773742449648925</v>
      </c>
      <c r="H150">
        <f>AVERAGE([5]L_16_128!$BW150:$CX150)</f>
        <v>6.0302226587030674</v>
      </c>
      <c r="I150">
        <f>AVERAGE([6]R_16_128!$BW150:$CX150)</f>
        <v>-3.8573199984580766</v>
      </c>
    </row>
    <row r="151" spans="1:9" x14ac:dyDescent="0.2">
      <c r="A151">
        <v>7.45</v>
      </c>
      <c r="B151">
        <f>AVERAGE([5]L_16_128!$C151:$X151)</f>
        <v>9.8145356902802625</v>
      </c>
      <c r="C151">
        <f>AVERAGE([6]R_16_128!$C151:$X151)</f>
        <v>-8.0098047972620101</v>
      </c>
      <c r="D151">
        <f>AVERAGE([5]L_16_128!$Y151:$AW151)</f>
        <v>6.5415980033224317</v>
      </c>
      <c r="E151">
        <f>AVERAGE([6]R_16_128!$Y151:$AW151)</f>
        <v>-4.5556737293450764</v>
      </c>
      <c r="F151">
        <f>AVERAGE([5]L_16_128!$AX151:$BV151)</f>
        <v>8.6787600887980059</v>
      </c>
      <c r="G151">
        <f>AVERAGE([6]R_16_128!$AX151:$BV151)</f>
        <v>-4.4058444286253646</v>
      </c>
      <c r="H151">
        <f>AVERAGE([5]L_16_128!$BW151:$CX151)</f>
        <v>6.0743322099831518</v>
      </c>
      <c r="I151">
        <f>AVERAGE([6]R_16_128!$BW151:$CX151)</f>
        <v>-3.8934604511291218</v>
      </c>
    </row>
    <row r="152" spans="1:9" x14ac:dyDescent="0.2">
      <c r="A152">
        <v>7.5</v>
      </c>
      <c r="B152">
        <f>AVERAGE([5]L_16_128!$C152:$X152)</f>
        <v>9.8774923405800354</v>
      </c>
      <c r="C152">
        <f>AVERAGE([6]R_16_128!$C152:$X152)</f>
        <v>-8.0604679859297796</v>
      </c>
      <c r="D152">
        <f>AVERAGE([5]L_16_128!$Y152:$AW152)</f>
        <v>6.5971241839192905</v>
      </c>
      <c r="E152">
        <f>AVERAGE([6]R_16_128!$Y152:$AW152)</f>
        <v>-4.5996127162780995</v>
      </c>
      <c r="F152">
        <f>AVERAGE([5]L_16_128!$AX152:$BV152)</f>
        <v>8.7462062534535612</v>
      </c>
      <c r="G152">
        <f>AVERAGE([6]R_16_128!$AX152:$BV152)</f>
        <v>-4.4280364400095733</v>
      </c>
      <c r="H152">
        <f>AVERAGE([5]L_16_128!$BW152:$CX152)</f>
        <v>6.1219198365175069</v>
      </c>
      <c r="I152">
        <f>AVERAGE([6]R_16_128!$BW152:$CX152)</f>
        <v>-3.9287498282030264</v>
      </c>
    </row>
    <row r="153" spans="1:9" x14ac:dyDescent="0.2">
      <c r="A153">
        <v>7.55</v>
      </c>
      <c r="B153">
        <f>AVERAGE([5]L_16_128!$C153:$X153)</f>
        <v>9.9361943493648273</v>
      </c>
      <c r="C153">
        <f>AVERAGE([6]R_16_128!$C153:$X153)</f>
        <v>-8.1090465543377306</v>
      </c>
      <c r="D153">
        <f>AVERAGE([5]L_16_128!$Y153:$AW153)</f>
        <v>6.651420198941822</v>
      </c>
      <c r="E153">
        <f>AVERAGE([6]R_16_128!$Y153:$AW153)</f>
        <v>-4.6401851030515004</v>
      </c>
      <c r="F153">
        <f>AVERAGE([5]L_16_128!$AX153:$BV153)</f>
        <v>8.8123759938730988</v>
      </c>
      <c r="G153">
        <f>AVERAGE([6]R_16_128!$AX153:$BV153)</f>
        <v>-4.4523863889581685</v>
      </c>
      <c r="H153">
        <f>AVERAGE([5]L_16_128!$BW153:$CX153)</f>
        <v>6.1697771419166516</v>
      </c>
      <c r="I153">
        <f>AVERAGE([6]R_16_128!$BW153:$CX153)</f>
        <v>-3.9640760241065247</v>
      </c>
    </row>
    <row r="154" spans="1:9" x14ac:dyDescent="0.2">
      <c r="A154">
        <v>7.6</v>
      </c>
      <c r="B154">
        <f>AVERAGE([5]L_16_128!$C154:$X154)</f>
        <v>9.9986078186393605</v>
      </c>
      <c r="C154">
        <f>AVERAGE([6]R_16_128!$C154:$X154)</f>
        <v>-8.1569624069409556</v>
      </c>
      <c r="D154">
        <f>AVERAGE([5]L_16_128!$Y154:$AW154)</f>
        <v>6.6976651454353444</v>
      </c>
      <c r="E154">
        <f>AVERAGE([6]R_16_128!$Y154:$AW154)</f>
        <v>-4.6812752212126938</v>
      </c>
      <c r="F154">
        <f>AVERAGE([5]L_16_128!$AX154:$BV154)</f>
        <v>8.8815494892634756</v>
      </c>
      <c r="G154">
        <f>AVERAGE([6]R_16_128!$AX154:$BV154)</f>
        <v>-4.4824503069161947</v>
      </c>
      <c r="H154">
        <f>AVERAGE([5]L_16_128!$BW154:$CX154)</f>
        <v>6.2167930089173007</v>
      </c>
      <c r="I154">
        <f>AVERAGE([6]R_16_128!$BW154:$CX154)</f>
        <v>-3.9931715258662548</v>
      </c>
    </row>
    <row r="155" spans="1:9" x14ac:dyDescent="0.2">
      <c r="A155">
        <v>7.65</v>
      </c>
      <c r="B155">
        <f>AVERAGE([5]L_16_128!$C155:$X155)</f>
        <v>10.063367608162022</v>
      </c>
      <c r="C155">
        <f>AVERAGE([6]R_16_128!$C155:$X155)</f>
        <v>-8.2023848797596237</v>
      </c>
      <c r="D155">
        <f>AVERAGE([5]L_16_128!$Y155:$AW155)</f>
        <v>6.7489452036395452</v>
      </c>
      <c r="E155">
        <f>AVERAGE([6]R_16_128!$Y155:$AW155)</f>
        <v>-4.7247755771763229</v>
      </c>
      <c r="F155">
        <f>AVERAGE([5]L_16_128!$AX155:$BV155)</f>
        <v>8.9516450423304068</v>
      </c>
      <c r="G155">
        <f>AVERAGE([6]R_16_128!$AX155:$BV155)</f>
        <v>-4.5109453365719139</v>
      </c>
      <c r="H155">
        <f>AVERAGE([5]L_16_128!$BW155:$CX155)</f>
        <v>6.2619562470297696</v>
      </c>
      <c r="I155">
        <f>AVERAGE([6]R_16_128!$BW155:$CX155)</f>
        <v>-4.0222291196946962</v>
      </c>
    </row>
    <row r="156" spans="1:9" x14ac:dyDescent="0.2">
      <c r="A156">
        <v>7.7</v>
      </c>
      <c r="B156">
        <f>AVERAGE([5]L_16_128!$C156:$X156)</f>
        <v>10.124410863619518</v>
      </c>
      <c r="C156">
        <f>AVERAGE([6]R_16_128!$C156:$X156)</f>
        <v>-8.2489727305263898</v>
      </c>
      <c r="D156">
        <f>AVERAGE([5]L_16_128!$Y156:$AW156)</f>
        <v>6.8043183465607422</v>
      </c>
      <c r="E156">
        <f>AVERAGE([6]R_16_128!$Y156:$AW156)</f>
        <v>-4.7593936513125827</v>
      </c>
      <c r="F156">
        <f>AVERAGE([5]L_16_128!$AX156:$BV156)</f>
        <v>9.0166807565316613</v>
      </c>
      <c r="G156">
        <f>AVERAGE([6]R_16_128!$AX156:$BV156)</f>
        <v>-4.5383391076792154</v>
      </c>
      <c r="H156">
        <f>AVERAGE([5]L_16_128!$BW156:$CX156)</f>
        <v>6.3052816038393358</v>
      </c>
      <c r="I156">
        <f>AVERAGE([6]R_16_128!$BW156:$CX156)</f>
        <v>-4.0538637121260486</v>
      </c>
    </row>
    <row r="157" spans="1:9" x14ac:dyDescent="0.2">
      <c r="A157">
        <v>7.75</v>
      </c>
      <c r="B157">
        <f>AVERAGE([5]L_16_128!$C157:$X157)</f>
        <v>10.190148004388938</v>
      </c>
      <c r="C157">
        <f>AVERAGE([6]R_16_128!$C157:$X157)</f>
        <v>-8.2926414402179045</v>
      </c>
      <c r="D157">
        <f>AVERAGE([5]L_16_128!$Y157:$AW157)</f>
        <v>6.8534517279402447</v>
      </c>
      <c r="E157">
        <f>AVERAGE([6]R_16_128!$Y157:$AW157)</f>
        <v>-4.7961166639074584</v>
      </c>
      <c r="F157">
        <f>AVERAGE([5]L_16_128!$AX157:$BV157)</f>
        <v>9.0801031277933912</v>
      </c>
      <c r="G157">
        <f>AVERAGE([6]R_16_128!$AX157:$BV157)</f>
        <v>-4.5672207001243725</v>
      </c>
      <c r="H157">
        <f>AVERAGE([5]L_16_128!$BW157:$CX157)</f>
        <v>6.3517675039060304</v>
      </c>
      <c r="I157">
        <f>AVERAGE([6]R_16_128!$BW157:$CX157)</f>
        <v>-4.0876047406763352</v>
      </c>
    </row>
    <row r="158" spans="1:9" x14ac:dyDescent="0.2">
      <c r="A158">
        <v>7.8</v>
      </c>
      <c r="B158">
        <f>AVERAGE([5]L_16_128!$C158:$X158)</f>
        <v>10.258993444232726</v>
      </c>
      <c r="C158">
        <f>AVERAGE([6]R_16_128!$C158:$X158)</f>
        <v>-8.3333478696164462</v>
      </c>
      <c r="D158">
        <f>AVERAGE([5]L_16_128!$Y158:$AW158)</f>
        <v>6.8963918288736741</v>
      </c>
      <c r="E158">
        <f>AVERAGE([6]R_16_128!$Y158:$AW158)</f>
        <v>-4.8354678466755656</v>
      </c>
      <c r="F158">
        <f>AVERAGE([5]L_16_128!$AX158:$BV158)</f>
        <v>9.1482096920669669</v>
      </c>
      <c r="G158">
        <f>AVERAGE([6]R_16_128!$AX158:$BV158)</f>
        <v>-4.5924305114354009</v>
      </c>
      <c r="H158">
        <f>AVERAGE([5]L_16_128!$BW158:$CX158)</f>
        <v>6.3988096776732748</v>
      </c>
      <c r="I158">
        <f>AVERAGE([6]R_16_128!$BW158:$CX158)</f>
        <v>-4.1204297507088894</v>
      </c>
    </row>
    <row r="159" spans="1:9" x14ac:dyDescent="0.2">
      <c r="A159">
        <v>7.85</v>
      </c>
      <c r="B159">
        <f>AVERAGE([5]L_16_128!$C159:$X159)</f>
        <v>10.323750591360652</v>
      </c>
      <c r="C159">
        <f>AVERAGE([6]R_16_128!$C159:$X159)</f>
        <v>-8.3737455744465574</v>
      </c>
      <c r="D159">
        <f>AVERAGE([5]L_16_128!$Y159:$AW159)</f>
        <v>6.9379376895766836</v>
      </c>
      <c r="E159">
        <f>AVERAGE([6]R_16_128!$Y159:$AW159)</f>
        <v>-4.8729968834600861</v>
      </c>
      <c r="F159">
        <f>AVERAGE([5]L_16_128!$AX159:$BV159)</f>
        <v>9.2172267716595186</v>
      </c>
      <c r="G159">
        <f>AVERAGE([6]R_16_128!$AX159:$BV159)</f>
        <v>-4.6184657660159649</v>
      </c>
      <c r="H159">
        <f>AVERAGE([5]L_16_128!$BW159:$CX159)</f>
        <v>6.439730938596159</v>
      </c>
      <c r="I159">
        <f>AVERAGE([6]R_16_128!$BW159:$CX159)</f>
        <v>-4.1508104149699792</v>
      </c>
    </row>
    <row r="160" spans="1:9" x14ac:dyDescent="0.2">
      <c r="A160">
        <v>7.9</v>
      </c>
      <c r="B160">
        <f>AVERAGE([5]L_16_128!$C160:$X160)</f>
        <v>10.389647532057818</v>
      </c>
      <c r="C160">
        <f>AVERAGE([6]R_16_128!$C160:$X160)</f>
        <v>-8.4164157312372705</v>
      </c>
      <c r="D160">
        <f>AVERAGE([5]L_16_128!$Y160:$AW160)</f>
        <v>6.979904273650452</v>
      </c>
      <c r="E160">
        <f>AVERAGE([6]R_16_128!$Y160:$AW160)</f>
        <v>-4.9130614110013466</v>
      </c>
      <c r="F160">
        <f>AVERAGE([5]L_16_128!$AX160:$BV160)</f>
        <v>9.2909804144097929</v>
      </c>
      <c r="G160">
        <f>AVERAGE([6]R_16_128!$AX160:$BV160)</f>
        <v>-4.6431290326208554</v>
      </c>
      <c r="H160">
        <f>AVERAGE([5]L_16_128!$BW160:$CX160)</f>
        <v>6.4802303311874558</v>
      </c>
      <c r="I160">
        <f>AVERAGE([6]R_16_128!$BW160:$CX160)</f>
        <v>-4.1804087984549403</v>
      </c>
    </row>
    <row r="161" spans="1:9" x14ac:dyDescent="0.2">
      <c r="A161">
        <v>7.95</v>
      </c>
      <c r="B161">
        <f>AVERAGE([5]L_16_128!$C161:$X161)</f>
        <v>10.453523144553388</v>
      </c>
      <c r="C161">
        <f>AVERAGE([6]R_16_128!$C161:$X161)</f>
        <v>-8.4652340210002972</v>
      </c>
      <c r="D161">
        <f>AVERAGE([5]L_16_128!$Y161:$AW161)</f>
        <v>7.0222374076494667</v>
      </c>
      <c r="E161">
        <f>AVERAGE([6]R_16_128!$Y161:$AW161)</f>
        <v>-4.9505333365727493</v>
      </c>
      <c r="F161">
        <f>AVERAGE([5]L_16_128!$AX161:$BV161)</f>
        <v>9.3658364082145589</v>
      </c>
      <c r="G161">
        <f>AVERAGE([6]R_16_128!$AX161:$BV161)</f>
        <v>-4.6704759604467627</v>
      </c>
      <c r="H161">
        <f>AVERAGE([5]L_16_128!$BW161:$CX161)</f>
        <v>6.5225238125334206</v>
      </c>
      <c r="I161">
        <f>AVERAGE([6]R_16_128!$BW161:$CX161)</f>
        <v>-4.2107921400181771</v>
      </c>
    </row>
    <row r="162" spans="1:9" x14ac:dyDescent="0.2">
      <c r="A162">
        <v>8</v>
      </c>
      <c r="B162">
        <f>AVERAGE([5]L_16_128!$C162:$X162)</f>
        <v>10.51237803051488</v>
      </c>
      <c r="C162">
        <f>AVERAGE([6]R_16_128!$C162:$X162)</f>
        <v>-8.5108670802277828</v>
      </c>
      <c r="D162">
        <f>AVERAGE([5]L_16_128!$Y162:$AW162)</f>
        <v>7.0672153390186772</v>
      </c>
      <c r="E162">
        <f>AVERAGE([6]R_16_128!$Y162:$AW162)</f>
        <v>-4.9947069148323386</v>
      </c>
      <c r="F162">
        <f>AVERAGE([5]L_16_128!$AX162:$BV162)</f>
        <v>9.4374348873439988</v>
      </c>
      <c r="G162">
        <f>AVERAGE([6]R_16_128!$AX162:$BV162)</f>
        <v>-4.6952506482042358</v>
      </c>
      <c r="H162">
        <f>AVERAGE([5]L_16_128!$BW162:$CX162)</f>
        <v>6.5676339301370614</v>
      </c>
      <c r="I162">
        <f>AVERAGE([6]R_16_128!$BW162:$CX162)</f>
        <v>-4.2411576741414825</v>
      </c>
    </row>
    <row r="163" spans="1:9" x14ac:dyDescent="0.2">
      <c r="A163">
        <v>8.0500000000000007</v>
      </c>
      <c r="B163">
        <f>AVERAGE([5]L_16_128!$C163:$X163)</f>
        <v>10.572076966814658</v>
      </c>
      <c r="C163">
        <f>AVERAGE([6]R_16_128!$C163:$X163)</f>
        <v>-8.5511919495095281</v>
      </c>
      <c r="D163">
        <f>AVERAGE([5]L_16_128!$Y163:$AW163)</f>
        <v>7.1213696090589869</v>
      </c>
      <c r="E163">
        <f>AVERAGE([6]R_16_128!$Y163:$AW163)</f>
        <v>-5.0359949530453365</v>
      </c>
      <c r="F163">
        <f>AVERAGE([5]L_16_128!$AX163:$BV163)</f>
        <v>9.5058791883360136</v>
      </c>
      <c r="G163">
        <f>AVERAGE([6]R_16_128!$AX163:$BV163)</f>
        <v>-4.7140282480298801</v>
      </c>
      <c r="H163">
        <f>AVERAGE([5]L_16_128!$BW163:$CX163)</f>
        <v>6.6110920065452019</v>
      </c>
      <c r="I163">
        <f>AVERAGE([6]R_16_128!$BW163:$CX163)</f>
        <v>-4.2709447560516507</v>
      </c>
    </row>
    <row r="164" spans="1:9" x14ac:dyDescent="0.2">
      <c r="A164">
        <v>8.1</v>
      </c>
      <c r="B164">
        <f>AVERAGE([5]L_16_128!$C164:$X164)</f>
        <v>10.631095358206018</v>
      </c>
      <c r="C164">
        <f>AVERAGE([6]R_16_128!$C164:$X164)</f>
        <v>-8.5922194041896205</v>
      </c>
      <c r="D164">
        <f>AVERAGE([5]L_16_128!$Y164:$AW164)</f>
        <v>7.1687512123110784</v>
      </c>
      <c r="E164">
        <f>AVERAGE([6]R_16_128!$Y164:$AW164)</f>
        <v>-5.0754049437131705</v>
      </c>
      <c r="F164">
        <f>AVERAGE([5]L_16_128!$AX164:$BV164)</f>
        <v>9.5779632275735977</v>
      </c>
      <c r="G164">
        <f>AVERAGE([6]R_16_128!$AX164:$BV164)</f>
        <v>-4.7362332157104738</v>
      </c>
      <c r="H164">
        <f>AVERAGE([5]L_16_128!$BW164:$CX164)</f>
        <v>6.6582052656740789</v>
      </c>
      <c r="I164">
        <f>AVERAGE([6]R_16_128!$BW164:$CX164)</f>
        <v>-4.3001710293350603</v>
      </c>
    </row>
    <row r="165" spans="1:9" x14ac:dyDescent="0.2">
      <c r="A165">
        <v>8.15</v>
      </c>
      <c r="B165">
        <f>AVERAGE([5]L_16_128!$C165:$X165)</f>
        <v>10.688118307353152</v>
      </c>
      <c r="C165">
        <f>AVERAGE([6]R_16_128!$C165:$X165)</f>
        <v>-8.6409148840441272</v>
      </c>
      <c r="D165">
        <f>AVERAGE([5]L_16_128!$Y165:$AW165)</f>
        <v>7.2078691018847421</v>
      </c>
      <c r="E165">
        <f>AVERAGE([6]R_16_128!$Y165:$AW165)</f>
        <v>-5.1132474568645208</v>
      </c>
      <c r="F165">
        <f>AVERAGE([5]L_16_128!$AX165:$BV165)</f>
        <v>9.6498987130819778</v>
      </c>
      <c r="G165">
        <f>AVERAGE([6]R_16_128!$AX165:$BV165)</f>
        <v>-4.7604205744380481</v>
      </c>
      <c r="H165">
        <f>AVERAGE([5]L_16_128!$BW165:$CX165)</f>
        <v>6.7048732945143472</v>
      </c>
      <c r="I165">
        <f>AVERAGE([6]R_16_128!$BW165:$CX165)</f>
        <v>-4.3333803027645503</v>
      </c>
    </row>
    <row r="166" spans="1:9" x14ac:dyDescent="0.2">
      <c r="A166">
        <v>8.1999999999999993</v>
      </c>
      <c r="B166">
        <f>AVERAGE([5]L_16_128!$C166:$X166)</f>
        <v>10.750140664282915</v>
      </c>
      <c r="C166">
        <f>AVERAGE([6]R_16_128!$C166:$X166)</f>
        <v>-8.6923191704855363</v>
      </c>
      <c r="D166">
        <f>AVERAGE([5]L_16_128!$Y166:$AW166)</f>
        <v>7.2492186945996808</v>
      </c>
      <c r="E166">
        <f>AVERAGE([6]R_16_128!$Y166:$AW166)</f>
        <v>-5.1507701867746611</v>
      </c>
      <c r="F166">
        <f>AVERAGE([5]L_16_128!$AX166:$BV166)</f>
        <v>9.7186013355759684</v>
      </c>
      <c r="G166">
        <f>AVERAGE([6]R_16_128!$AX166:$BV166)</f>
        <v>-4.7814262884283725</v>
      </c>
      <c r="H166">
        <f>AVERAGE([5]L_16_128!$BW166:$CX166)</f>
        <v>6.7495210924656792</v>
      </c>
      <c r="I166">
        <f>AVERAGE([6]R_16_128!$BW166:$CX166)</f>
        <v>-4.3654198399855018</v>
      </c>
    </row>
    <row r="167" spans="1:9" x14ac:dyDescent="0.2">
      <c r="A167">
        <v>8.25</v>
      </c>
      <c r="B167">
        <f>AVERAGE([5]L_16_128!$C167:$X167)</f>
        <v>10.811573561223311</v>
      </c>
      <c r="C167">
        <f>AVERAGE([6]R_16_128!$C167:$X167)</f>
        <v>-8.7394332073790224</v>
      </c>
      <c r="D167">
        <f>AVERAGE([5]L_16_128!$Y167:$AW167)</f>
        <v>7.2916701225685232</v>
      </c>
      <c r="E167">
        <f>AVERAGE([6]R_16_128!$Y167:$AW167)</f>
        <v>-5.1901657819422216</v>
      </c>
      <c r="F167">
        <f>AVERAGE([5]L_16_128!$AX167:$BV167)</f>
        <v>9.7885936907672519</v>
      </c>
      <c r="G167">
        <f>AVERAGE([6]R_16_128!$AX167:$BV167)</f>
        <v>-4.7994876381355347</v>
      </c>
      <c r="H167">
        <f>AVERAGE([5]L_16_128!$BW167:$CX167)</f>
        <v>6.7966840937235222</v>
      </c>
      <c r="I167">
        <f>AVERAGE([6]R_16_128!$BW167:$CX167)</f>
        <v>-4.3967581883852285</v>
      </c>
    </row>
    <row r="168" spans="1:9" x14ac:dyDescent="0.2">
      <c r="A168">
        <v>8.3000000000000007</v>
      </c>
      <c r="B168">
        <f>AVERAGE([5]L_16_128!$C168:$X168)</f>
        <v>10.871219441683815</v>
      </c>
      <c r="C168">
        <f>AVERAGE([6]R_16_128!$C168:$X168)</f>
        <v>-8.7844760317330639</v>
      </c>
      <c r="D168">
        <f>AVERAGE([5]L_16_128!$Y168:$AW168)</f>
        <v>7.3347424535853945</v>
      </c>
      <c r="E168">
        <f>AVERAGE([6]R_16_128!$Y168:$AW168)</f>
        <v>-5.2288633000259059</v>
      </c>
      <c r="F168">
        <f>AVERAGE([5]L_16_128!$AX168:$BV168)</f>
        <v>9.8549477205097133</v>
      </c>
      <c r="G168">
        <f>AVERAGE([6]R_16_128!$AX168:$BV168)</f>
        <v>-4.8146176497683451</v>
      </c>
      <c r="H168">
        <f>AVERAGE([5]L_16_128!$BW168:$CX168)</f>
        <v>6.8407629271074075</v>
      </c>
      <c r="I168">
        <f>AVERAGE([6]R_16_128!$BW168:$CX168)</f>
        <v>-4.4289903216497573</v>
      </c>
    </row>
    <row r="169" spans="1:9" x14ac:dyDescent="0.2">
      <c r="A169">
        <v>8.35</v>
      </c>
      <c r="B169">
        <f>AVERAGE([5]L_16_128!$C169:$X169)</f>
        <v>10.931989888785207</v>
      </c>
      <c r="C169">
        <f>AVERAGE([6]R_16_128!$C169:$X169)</f>
        <v>-8.8367741089531879</v>
      </c>
      <c r="D169">
        <f>AVERAGE([5]L_16_128!$Y169:$AW169)</f>
        <v>7.3823772336500806</v>
      </c>
      <c r="E169">
        <f>AVERAGE([6]R_16_128!$Y169:$AW169)</f>
        <v>-5.2653426409108546</v>
      </c>
      <c r="F169">
        <f>AVERAGE([5]L_16_128!$AX169:$BV169)</f>
        <v>9.9230798217978151</v>
      </c>
      <c r="G169">
        <f>AVERAGE([6]R_16_128!$AX169:$BV169)</f>
        <v>-4.8328034739815884</v>
      </c>
      <c r="H169">
        <f>AVERAGE([5]L_16_128!$BW169:$CX169)</f>
        <v>6.8877894836692528</v>
      </c>
      <c r="I169">
        <f>AVERAGE([6]R_16_128!$BW169:$CX169)</f>
        <v>-4.4574049560658668</v>
      </c>
    </row>
    <row r="170" spans="1:9" x14ac:dyDescent="0.2">
      <c r="A170">
        <v>8.4</v>
      </c>
      <c r="B170">
        <f>AVERAGE([5]L_16_128!$C170:$X170)</f>
        <v>10.989860876045313</v>
      </c>
      <c r="C170">
        <f>AVERAGE([6]R_16_128!$C170:$X170)</f>
        <v>-8.8905171678636563</v>
      </c>
      <c r="D170">
        <f>AVERAGE([5]L_16_128!$Y170:$AW170)</f>
        <v>7.4338241640014822</v>
      </c>
      <c r="E170">
        <f>AVERAGE([6]R_16_128!$Y170:$AW170)</f>
        <v>-5.3018818519707853</v>
      </c>
      <c r="F170">
        <f>AVERAGE([5]L_16_128!$AX170:$BV170)</f>
        <v>9.9879081076515792</v>
      </c>
      <c r="G170">
        <f>AVERAGE([6]R_16_128!$AX170:$BV170)</f>
        <v>-4.8430839870061702</v>
      </c>
      <c r="H170">
        <f>AVERAGE([5]L_16_128!$BW170:$CX170)</f>
        <v>6.9384363078666258</v>
      </c>
      <c r="I170">
        <f>AVERAGE([6]R_16_128!$BW170:$CX170)</f>
        <v>-4.4841728724915697</v>
      </c>
    </row>
    <row r="171" spans="1:9" x14ac:dyDescent="0.2">
      <c r="A171">
        <v>8.4499999999999993</v>
      </c>
      <c r="B171">
        <f>AVERAGE([5]L_16_128!$C171:$X171)</f>
        <v>11.052927509957676</v>
      </c>
      <c r="C171">
        <f>AVERAGE([6]R_16_128!$C171:$X171)</f>
        <v>-8.9454723689112772</v>
      </c>
      <c r="D171">
        <f>AVERAGE([5]L_16_128!$Y171:$AW171)</f>
        <v>7.4803413814403488</v>
      </c>
      <c r="E171">
        <f>AVERAGE([6]R_16_128!$Y171:$AW171)</f>
        <v>-5.3429189768233831</v>
      </c>
      <c r="F171">
        <f>AVERAGE([5]L_16_128!$AX171:$BV171)</f>
        <v>10.058513165378537</v>
      </c>
      <c r="G171">
        <f>AVERAGE([6]R_16_128!$AX171:$BV171)</f>
        <v>-4.8613513932539592</v>
      </c>
      <c r="H171">
        <f>AVERAGE([5]L_16_128!$BW171:$CX171)</f>
        <v>6.9853188859287325</v>
      </c>
      <c r="I171">
        <f>AVERAGE([6]R_16_128!$BW171:$CX171)</f>
        <v>-4.5129261209397011</v>
      </c>
    </row>
    <row r="172" spans="1:9" x14ac:dyDescent="0.2">
      <c r="A172">
        <v>8.5</v>
      </c>
      <c r="B172">
        <f>AVERAGE([5]L_16_128!$C172:$X172)</f>
        <v>11.114787514644414</v>
      </c>
      <c r="C172">
        <f>AVERAGE([6]R_16_128!$C172:$X172)</f>
        <v>-8.9905460388013445</v>
      </c>
      <c r="D172">
        <f>AVERAGE([5]L_16_128!$Y172:$AW172)</f>
        <v>7.5251320412513962</v>
      </c>
      <c r="E172">
        <f>AVERAGE([6]R_16_128!$Y172:$AW172)</f>
        <v>-5.3846959855318639</v>
      </c>
      <c r="F172">
        <f>AVERAGE([5]L_16_128!$AX172:$BV172)</f>
        <v>10.130185582364819</v>
      </c>
      <c r="G172">
        <f>AVERAGE([6]R_16_128!$AX172:$BV172)</f>
        <v>-4.8794694482600409</v>
      </c>
      <c r="H172">
        <f>AVERAGE([5]L_16_128!$BW172:$CX172)</f>
        <v>7.0283441864878942</v>
      </c>
      <c r="I172">
        <f>AVERAGE([6]R_16_128!$BW172:$CX172)</f>
        <v>-4.5439819709724087</v>
      </c>
    </row>
    <row r="173" spans="1:9" x14ac:dyDescent="0.2">
      <c r="A173">
        <v>8.5500000000000007</v>
      </c>
      <c r="B173">
        <f>AVERAGE([5]L_16_128!$C173:$X173)</f>
        <v>11.177999864934444</v>
      </c>
      <c r="C173">
        <f>AVERAGE([6]R_16_128!$C173:$X173)</f>
        <v>-9.0287462309298174</v>
      </c>
      <c r="D173">
        <f>AVERAGE([5]L_16_128!$Y173:$AW173)</f>
        <v>7.5763441922664931</v>
      </c>
      <c r="E173">
        <f>AVERAGE([6]R_16_128!$Y173:$AW173)</f>
        <v>-5.4232263532977676</v>
      </c>
      <c r="F173">
        <f>AVERAGE([5]L_16_128!$AX173:$BV173)</f>
        <v>10.198111116845531</v>
      </c>
      <c r="G173">
        <f>AVERAGE([6]R_16_128!$AX173:$BV173)</f>
        <v>-4.8919499962770274</v>
      </c>
      <c r="H173">
        <f>AVERAGE([5]L_16_128!$BW173:$CX173)</f>
        <v>7.0726619384759317</v>
      </c>
      <c r="I173">
        <f>AVERAGE([6]R_16_128!$BW173:$CX173)</f>
        <v>-4.5730634195648445</v>
      </c>
    </row>
    <row r="174" spans="1:9" x14ac:dyDescent="0.2">
      <c r="A174">
        <v>8.6</v>
      </c>
      <c r="B174">
        <f>AVERAGE([5]L_16_128!$C174:$X174)</f>
        <v>11.246220468551041</v>
      </c>
      <c r="C174">
        <f>AVERAGE([6]R_16_128!$C174:$X174)</f>
        <v>-9.074778517906557</v>
      </c>
      <c r="D174">
        <f>AVERAGE([5]L_16_128!$Y174:$AW174)</f>
        <v>7.6234694739665505</v>
      </c>
      <c r="E174">
        <f>AVERAGE([6]R_16_128!$Y174:$AW174)</f>
        <v>-5.460191668775022</v>
      </c>
      <c r="F174">
        <f>AVERAGE([5]L_16_128!$AX174:$BV174)</f>
        <v>10.264563843433345</v>
      </c>
      <c r="G174">
        <f>AVERAGE([6]R_16_128!$AX174:$BV174)</f>
        <v>-4.9079530296280724</v>
      </c>
      <c r="H174">
        <f>AVERAGE([5]L_16_128!$BW174:$CX174)</f>
        <v>7.1155450986873161</v>
      </c>
      <c r="I174">
        <f>AVERAGE([6]R_16_128!$BW174:$CX174)</f>
        <v>-4.5990906987563553</v>
      </c>
    </row>
    <row r="175" spans="1:9" x14ac:dyDescent="0.2">
      <c r="A175">
        <v>8.65</v>
      </c>
      <c r="B175">
        <f>AVERAGE([5]L_16_128!$C175:$X175)</f>
        <v>11.31635338995625</v>
      </c>
      <c r="C175">
        <f>AVERAGE([6]R_16_128!$C175:$X175)</f>
        <v>-9.1248871626537351</v>
      </c>
      <c r="D175">
        <f>AVERAGE([5]L_16_128!$Y175:$AW175)</f>
        <v>7.6694407689645256</v>
      </c>
      <c r="E175">
        <f>AVERAGE([6]R_16_128!$Y175:$AW175)</f>
        <v>-5.4973876514962248</v>
      </c>
      <c r="F175">
        <f>AVERAGE([5]L_16_128!$AX175:$BV175)</f>
        <v>10.328394061068161</v>
      </c>
      <c r="G175">
        <f>AVERAGE([6]R_16_128!$AX175:$BV175)</f>
        <v>-4.9317579865322694</v>
      </c>
      <c r="H175">
        <f>AVERAGE([5]L_16_128!$BW175:$CX175)</f>
        <v>7.1548144278516039</v>
      </c>
      <c r="I175">
        <f>AVERAGE([6]R_16_128!$BW175:$CX175)</f>
        <v>-4.6300256161228077</v>
      </c>
    </row>
    <row r="176" spans="1:9" x14ac:dyDescent="0.2">
      <c r="A176">
        <v>8.6999999999999993</v>
      </c>
      <c r="B176">
        <f>AVERAGE([5]L_16_128!$C176:$X176)</f>
        <v>11.379620668416614</v>
      </c>
      <c r="C176">
        <f>AVERAGE([6]R_16_128!$C176:$X176)</f>
        <v>-9.1713176212561383</v>
      </c>
      <c r="D176">
        <f>AVERAGE([5]L_16_128!$Y176:$AW176)</f>
        <v>7.7146484509317563</v>
      </c>
      <c r="E176">
        <f>AVERAGE([6]R_16_128!$Y176:$AW176)</f>
        <v>-5.5328353425874184</v>
      </c>
      <c r="F176">
        <f>AVERAGE([5]L_16_128!$AX176:$BV176)</f>
        <v>10.387343484379965</v>
      </c>
      <c r="G176">
        <f>AVERAGE([6]R_16_128!$AX176:$BV176)</f>
        <v>-4.9505462032197629</v>
      </c>
      <c r="H176">
        <f>AVERAGE([5]L_16_128!$BW176:$CX176)</f>
        <v>7.1920961010821056</v>
      </c>
      <c r="I176">
        <f>AVERAGE([6]R_16_128!$BW176:$CX176)</f>
        <v>-4.6604814885377754</v>
      </c>
    </row>
    <row r="177" spans="1:9" x14ac:dyDescent="0.2">
      <c r="A177">
        <v>8.75</v>
      </c>
      <c r="B177">
        <f>AVERAGE([5]L_16_128!$C177:$X177)</f>
        <v>11.446772640395386</v>
      </c>
      <c r="C177">
        <f>AVERAGE([6]R_16_128!$C177:$X177)</f>
        <v>-9.217394031192427</v>
      </c>
      <c r="D177">
        <f>AVERAGE([5]L_16_128!$Y177:$AW177)</f>
        <v>7.7676399292511151</v>
      </c>
      <c r="E177">
        <f>AVERAGE([6]R_16_128!$Y177:$AW177)</f>
        <v>-5.5659414108669365</v>
      </c>
      <c r="F177">
        <f>AVERAGE([5]L_16_128!$AX177:$BV177)</f>
        <v>10.445598305379798</v>
      </c>
      <c r="G177">
        <f>AVERAGE([6]R_16_128!$AX177:$BV177)</f>
        <v>-4.970065501516518</v>
      </c>
      <c r="H177">
        <f>AVERAGE([5]L_16_128!$BW177:$CX177)</f>
        <v>7.232729876941117</v>
      </c>
      <c r="I177">
        <f>AVERAGE([6]R_16_128!$BW177:$CX177)</f>
        <v>-4.6884834829125639</v>
      </c>
    </row>
    <row r="178" spans="1:9" x14ac:dyDescent="0.2">
      <c r="A178">
        <v>8.8000000000000007</v>
      </c>
      <c r="B178">
        <f>AVERAGE([5]L_16_128!$C178:$X178)</f>
        <v>11.52017554453203</v>
      </c>
      <c r="C178">
        <f>AVERAGE([6]R_16_128!$C178:$X178)</f>
        <v>-9.2622576882481162</v>
      </c>
      <c r="D178">
        <f>AVERAGE([5]L_16_128!$Y178:$AW178)</f>
        <v>7.8175348406951981</v>
      </c>
      <c r="E178">
        <f>AVERAGE([6]R_16_128!$Y178:$AW178)</f>
        <v>-5.6021126099961744</v>
      </c>
      <c r="F178">
        <f>AVERAGE([5]L_16_128!$AX178:$BV178)</f>
        <v>10.509760920223696</v>
      </c>
      <c r="G178">
        <f>AVERAGE([6]R_16_128!$AX178:$BV178)</f>
        <v>-4.9940090560599302</v>
      </c>
      <c r="H178">
        <f>AVERAGE([5]L_16_128!$BW178:$CX178)</f>
        <v>7.2727611260992147</v>
      </c>
      <c r="I178">
        <f>AVERAGE([6]R_16_128!$BW178:$CX178)</f>
        <v>-4.7176732036189817</v>
      </c>
    </row>
    <row r="179" spans="1:9" x14ac:dyDescent="0.2">
      <c r="A179">
        <v>8.85</v>
      </c>
      <c r="B179">
        <f>AVERAGE([5]L_16_128!$C179:$X179)</f>
        <v>11.584709960401945</v>
      </c>
      <c r="C179">
        <f>AVERAGE([6]R_16_128!$C179:$X179)</f>
        <v>-9.306797159027008</v>
      </c>
      <c r="D179">
        <f>AVERAGE([5]L_16_128!$Y179:$AW179)</f>
        <v>7.8646922895679676</v>
      </c>
      <c r="E179">
        <f>AVERAGE([6]R_16_128!$Y179:$AW179)</f>
        <v>-5.6405247129006808</v>
      </c>
      <c r="F179">
        <f>AVERAGE([5]L_16_128!$AX179:$BV179)</f>
        <v>10.569132479313849</v>
      </c>
      <c r="G179">
        <f>AVERAGE([6]R_16_128!$AX179:$BV179)</f>
        <v>-5.0190907440707466</v>
      </c>
      <c r="H179">
        <f>AVERAGE([5]L_16_128!$BW179:$CX179)</f>
        <v>7.308603032649069</v>
      </c>
      <c r="I179">
        <f>AVERAGE([6]R_16_128!$BW179:$CX179)</f>
        <v>-4.7478216839124618</v>
      </c>
    </row>
    <row r="180" spans="1:9" x14ac:dyDescent="0.2">
      <c r="A180">
        <v>8.9</v>
      </c>
      <c r="B180">
        <f>AVERAGE([5]L_16_128!$C180:$X180)</f>
        <v>11.649030962825613</v>
      </c>
      <c r="C180">
        <f>AVERAGE([6]R_16_128!$C180:$X180)</f>
        <v>-9.3471781345571028</v>
      </c>
      <c r="D180">
        <f>AVERAGE([5]L_16_128!$Y180:$AW180)</f>
        <v>7.9184544933435062</v>
      </c>
      <c r="E180">
        <f>AVERAGE([6]R_16_128!$Y180:$AW180)</f>
        <v>-5.6718595984838212</v>
      </c>
      <c r="F180">
        <f>AVERAGE([5]L_16_128!$AX180:$BV180)</f>
        <v>10.624247502892699</v>
      </c>
      <c r="G180">
        <f>AVERAGE([6]R_16_128!$AX180:$BV180)</f>
        <v>-5.0416279857562314</v>
      </c>
      <c r="H180">
        <f>AVERAGE([5]L_16_128!$BW180:$CX180)</f>
        <v>7.3461250968456238</v>
      </c>
      <c r="I180">
        <f>AVERAGE([6]R_16_128!$BW180:$CX180)</f>
        <v>-4.7761958436663772</v>
      </c>
    </row>
    <row r="181" spans="1:9" x14ac:dyDescent="0.2">
      <c r="A181">
        <v>8.9499999999999993</v>
      </c>
      <c r="B181">
        <f>AVERAGE([5]L_16_128!$C181:$X181)</f>
        <v>11.715014297464592</v>
      </c>
      <c r="C181">
        <f>AVERAGE([6]R_16_128!$C181:$X181)</f>
        <v>-9.393008519659146</v>
      </c>
      <c r="D181">
        <f>AVERAGE([5]L_16_128!$Y181:$AW181)</f>
        <v>7.9728901782861001</v>
      </c>
      <c r="E181">
        <f>AVERAGE([6]R_16_128!$Y181:$AW181)</f>
        <v>-5.701039482254961</v>
      </c>
      <c r="F181">
        <f>AVERAGE([5]L_16_128!$AX181:$BV181)</f>
        <v>10.68573697633882</v>
      </c>
      <c r="G181">
        <f>AVERAGE([6]R_16_128!$AX181:$BV181)</f>
        <v>-5.0608561992614574</v>
      </c>
      <c r="H181">
        <f>AVERAGE([5]L_16_128!$BW181:$CX181)</f>
        <v>7.3818361647201636</v>
      </c>
      <c r="I181">
        <f>AVERAGE([6]R_16_128!$BW181:$CX181)</f>
        <v>-4.8059309316000034</v>
      </c>
    </row>
    <row r="182" spans="1:9" x14ac:dyDescent="0.2">
      <c r="A182">
        <v>9</v>
      </c>
      <c r="B182">
        <f>AVERAGE([5]L_16_128!$C182:$X182)</f>
        <v>11.778972237572123</v>
      </c>
      <c r="C182">
        <f>AVERAGE([6]R_16_128!$C182:$X182)</f>
        <v>-9.4419361859666537</v>
      </c>
      <c r="D182">
        <f>AVERAGE([5]L_16_128!$Y182:$AW182)</f>
        <v>8.0243848499530905</v>
      </c>
      <c r="E182">
        <f>AVERAGE([6]R_16_128!$Y182:$AW182)</f>
        <v>-5.7313349360807662</v>
      </c>
      <c r="F182">
        <f>AVERAGE([5]L_16_128!$AX182:$BV182)</f>
        <v>10.749214166484171</v>
      </c>
      <c r="G182">
        <f>AVERAGE([6]R_16_128!$AX182:$BV182)</f>
        <v>-5.0835270245484567</v>
      </c>
      <c r="H182">
        <f>AVERAGE([5]L_16_128!$BW182:$CX182)</f>
        <v>7.4197563508415261</v>
      </c>
      <c r="I182">
        <f>AVERAGE([6]R_16_128!$BW182:$CX182)</f>
        <v>-4.8392869690296303</v>
      </c>
    </row>
    <row r="183" spans="1:9" x14ac:dyDescent="0.2">
      <c r="A183">
        <v>9.0500000000000007</v>
      </c>
      <c r="B183">
        <f>AVERAGE([5]L_16_128!$C183:$X183)</f>
        <v>11.846758481267175</v>
      </c>
      <c r="C183">
        <f>AVERAGE([6]R_16_128!$C183:$X183)</f>
        <v>-9.484465900548404</v>
      </c>
      <c r="D183">
        <f>AVERAGE([5]L_16_128!$Y183:$AW183)</f>
        <v>8.0754872845394239</v>
      </c>
      <c r="E183">
        <f>AVERAGE([6]R_16_128!$Y183:$AW183)</f>
        <v>-5.7595610629872036</v>
      </c>
      <c r="F183">
        <f>AVERAGE([5]L_16_128!$AX183:$BV183)</f>
        <v>10.810497834839884</v>
      </c>
      <c r="G183">
        <f>AVERAGE([6]R_16_128!$AX183:$BV183)</f>
        <v>-5.1090236122445569</v>
      </c>
      <c r="H183">
        <f>AVERAGE([5]L_16_128!$BW183:$CX183)</f>
        <v>7.4601662176785073</v>
      </c>
      <c r="I183">
        <f>AVERAGE([6]R_16_128!$BW183:$CX183)</f>
        <v>-4.8713626656044378</v>
      </c>
    </row>
    <row r="184" spans="1:9" x14ac:dyDescent="0.2">
      <c r="A184">
        <v>9.1</v>
      </c>
      <c r="B184">
        <f>AVERAGE([5]L_16_128!$C184:$X184)</f>
        <v>11.911863855692461</v>
      </c>
      <c r="C184">
        <f>AVERAGE([6]R_16_128!$C184:$X184)</f>
        <v>-9.5291538200328887</v>
      </c>
      <c r="D184">
        <f>AVERAGE([5]L_16_128!$Y184:$AW184)</f>
        <v>8.1252548457943075</v>
      </c>
      <c r="E184">
        <f>AVERAGE([6]R_16_128!$Y184:$AW184)</f>
        <v>-5.7863847675395403</v>
      </c>
      <c r="F184">
        <f>AVERAGE([5]L_16_128!$AX184:$BV184)</f>
        <v>10.87187212143148</v>
      </c>
      <c r="G184">
        <f>AVERAGE([6]R_16_128!$AX184:$BV184)</f>
        <v>-5.1344019849214986</v>
      </c>
      <c r="H184">
        <f>AVERAGE([5]L_16_128!$BW184:$CX184)</f>
        <v>7.4973664720221711</v>
      </c>
      <c r="I184">
        <f>AVERAGE([6]R_16_128!$BW184:$CX184)</f>
        <v>-4.9009656221990445</v>
      </c>
    </row>
    <row r="185" spans="1:9" x14ac:dyDescent="0.2">
      <c r="A185">
        <v>9.15</v>
      </c>
      <c r="B185">
        <f>AVERAGE([5]L_16_128!$C185:$X185)</f>
        <v>11.974771867579163</v>
      </c>
      <c r="C185">
        <f>AVERAGE([6]R_16_128!$C185:$X185)</f>
        <v>-9.5779219171257139</v>
      </c>
      <c r="D185">
        <f>AVERAGE([5]L_16_128!$Y185:$AW185)</f>
        <v>8.1778921743667539</v>
      </c>
      <c r="E185">
        <f>AVERAGE([6]R_16_128!$Y185:$AW185)</f>
        <v>-5.8160660077465165</v>
      </c>
      <c r="F185">
        <f>AVERAGE([5]L_16_128!$AX185:$BV185)</f>
        <v>10.933254699628286</v>
      </c>
      <c r="G185">
        <f>AVERAGE([6]R_16_128!$AX185:$BV185)</f>
        <v>-5.1591350314506323</v>
      </c>
      <c r="H185">
        <f>AVERAGE([5]L_16_128!$BW185:$CX185)</f>
        <v>7.5353994426951783</v>
      </c>
      <c r="I185">
        <f>AVERAGE([6]R_16_128!$BW185:$CX185)</f>
        <v>-4.9319038377212436</v>
      </c>
    </row>
    <row r="186" spans="1:9" x14ac:dyDescent="0.2">
      <c r="A186">
        <v>9.1999999999999993</v>
      </c>
      <c r="B186">
        <f>AVERAGE([5]L_16_128!$C186:$X186)</f>
        <v>12.038575916113887</v>
      </c>
      <c r="C186">
        <f>AVERAGE([6]R_16_128!$C186:$X186)</f>
        <v>-9.6314141703214986</v>
      </c>
      <c r="D186">
        <f>AVERAGE([5]L_16_128!$Y186:$AW186)</f>
        <v>8.2264044089320922</v>
      </c>
      <c r="E186">
        <f>AVERAGE([6]R_16_128!$Y186:$AW186)</f>
        <v>-5.8437712878885826</v>
      </c>
      <c r="F186">
        <f>AVERAGE([5]L_16_128!$AX186:$BV186)</f>
        <v>10.994394268714473</v>
      </c>
      <c r="G186">
        <f>AVERAGE([6]R_16_128!$AX186:$BV186)</f>
        <v>-5.1843543815562256</v>
      </c>
      <c r="H186">
        <f>AVERAGE([5]L_16_128!$BW186:$CX186)</f>
        <v>7.574424441802007</v>
      </c>
      <c r="I186">
        <f>AVERAGE([6]R_16_128!$BW186:$CX186)</f>
        <v>-4.9596093304325546</v>
      </c>
    </row>
    <row r="187" spans="1:9" x14ac:dyDescent="0.2">
      <c r="A187">
        <v>9.25</v>
      </c>
      <c r="B187">
        <f>AVERAGE([5]L_16_128!$C187:$X187)</f>
        <v>12.101655071150827</v>
      </c>
      <c r="C187">
        <f>AVERAGE([6]R_16_128!$C187:$X187)</f>
        <v>-9.6755580362150848</v>
      </c>
      <c r="D187">
        <f>AVERAGE([5]L_16_128!$Y187:$AW187)</f>
        <v>8.2739137256993374</v>
      </c>
      <c r="E187">
        <f>AVERAGE([6]R_16_128!$Y187:$AW187)</f>
        <v>-5.8701928331599227</v>
      </c>
      <c r="F187">
        <f>AVERAGE([5]L_16_128!$AX187:$BV187)</f>
        <v>11.064375337525112</v>
      </c>
      <c r="G187">
        <f>AVERAGE([6]R_16_128!$AX187:$BV187)</f>
        <v>-5.2094351517472104</v>
      </c>
      <c r="H187">
        <f>AVERAGE([5]L_16_128!$BW187:$CX187)</f>
        <v>7.6121618491968821</v>
      </c>
      <c r="I187">
        <f>AVERAGE([6]R_16_128!$BW187:$CX187)</f>
        <v>-4.9895517942061236</v>
      </c>
    </row>
    <row r="188" spans="1:9" x14ac:dyDescent="0.2">
      <c r="A188">
        <v>9.3000000000000007</v>
      </c>
      <c r="B188">
        <f>AVERAGE([5]L_16_128!$C188:$X188)</f>
        <v>12.16190991938385</v>
      </c>
      <c r="C188">
        <f>AVERAGE([6]R_16_128!$C188:$X188)</f>
        <v>-9.7199459663670051</v>
      </c>
      <c r="D188">
        <f>AVERAGE([5]L_16_128!$Y188:$AW188)</f>
        <v>8.3258180453942927</v>
      </c>
      <c r="E188">
        <f>AVERAGE([6]R_16_128!$Y188:$AW188)</f>
        <v>-5.898785981100664</v>
      </c>
      <c r="F188">
        <f>AVERAGE([5]L_16_128!$AX188:$BV188)</f>
        <v>11.132699458052238</v>
      </c>
      <c r="G188">
        <f>AVERAGE([6]R_16_128!$AX188:$BV188)</f>
        <v>-5.2337700177890074</v>
      </c>
      <c r="H188">
        <f>AVERAGE([5]L_16_128!$BW188:$CX188)</f>
        <v>7.6504101275800753</v>
      </c>
      <c r="I188">
        <f>AVERAGE([6]R_16_128!$BW188:$CX188)</f>
        <v>-5.0194019628449515</v>
      </c>
    </row>
    <row r="189" spans="1:9" x14ac:dyDescent="0.2">
      <c r="A189">
        <v>9.35</v>
      </c>
      <c r="B189">
        <f>AVERAGE([5]L_16_128!$C189:$X189)</f>
        <v>12.221991338401978</v>
      </c>
      <c r="C189">
        <f>AVERAGE([6]R_16_128!$C189:$X189)</f>
        <v>-9.7672806286990301</v>
      </c>
      <c r="D189">
        <f>AVERAGE([5]L_16_128!$Y189:$AW189)</f>
        <v>8.3776666698923119</v>
      </c>
      <c r="E189">
        <f>AVERAGE([6]R_16_128!$Y189:$AW189)</f>
        <v>-5.9246365822640223</v>
      </c>
      <c r="F189">
        <f>AVERAGE([5]L_16_128!$AX189:$BV189)</f>
        <v>11.196571658343185</v>
      </c>
      <c r="G189">
        <f>AVERAGE([6]R_16_128!$AX189:$BV189)</f>
        <v>-5.2562495542663541</v>
      </c>
      <c r="H189">
        <f>AVERAGE([5]L_16_128!$BW189:$CX189)</f>
        <v>7.6875791468512391</v>
      </c>
      <c r="I189">
        <f>AVERAGE([6]R_16_128!$BW189:$CX189)</f>
        <v>-5.0492624328446842</v>
      </c>
    </row>
    <row r="190" spans="1:9" x14ac:dyDescent="0.2">
      <c r="A190">
        <v>9.4</v>
      </c>
      <c r="B190">
        <f>AVERAGE([5]L_16_128!$C190:$X190)</f>
        <v>12.2828841118244</v>
      </c>
      <c r="C190">
        <f>AVERAGE([6]R_16_128!$C190:$X190)</f>
        <v>-9.8114320025763622</v>
      </c>
      <c r="D190">
        <f>AVERAGE([5]L_16_128!$Y190:$AW190)</f>
        <v>8.4295050915841383</v>
      </c>
      <c r="E190">
        <f>AVERAGE([6]R_16_128!$Y190:$AW190)</f>
        <v>-5.9522374960965125</v>
      </c>
      <c r="F190">
        <f>AVERAGE([5]L_16_128!$AX190:$BV190)</f>
        <v>11.263519129342761</v>
      </c>
      <c r="G190">
        <f>AVERAGE([6]R_16_128!$AX190:$BV190)</f>
        <v>-5.2766025807860792</v>
      </c>
      <c r="H190">
        <f>AVERAGE([5]L_16_128!$BW190:$CX190)</f>
        <v>7.7231319022055924</v>
      </c>
      <c r="I190">
        <f>AVERAGE([6]R_16_128!$BW190:$CX190)</f>
        <v>-5.0768042831896034</v>
      </c>
    </row>
    <row r="191" spans="1:9" x14ac:dyDescent="0.2">
      <c r="A191">
        <v>9.4499999999999993</v>
      </c>
      <c r="B191">
        <f>AVERAGE([5]L_16_128!$C191:$X191)</f>
        <v>12.346590763760542</v>
      </c>
      <c r="C191">
        <f>AVERAGE([6]R_16_128!$C191:$X191)</f>
        <v>-9.8543074104363946</v>
      </c>
      <c r="D191">
        <f>AVERAGE([5]L_16_128!$Y191:$AW191)</f>
        <v>8.4785452736528342</v>
      </c>
      <c r="E191">
        <f>AVERAGE([6]R_16_128!$Y191:$AW191)</f>
        <v>-5.9805193837211785</v>
      </c>
      <c r="F191">
        <f>AVERAGE([5]L_16_128!$AX191:$BV191)</f>
        <v>11.331354094338167</v>
      </c>
      <c r="G191">
        <f>AVERAGE([6]R_16_128!$AX191:$BV191)</f>
        <v>-5.2978627126903746</v>
      </c>
      <c r="H191">
        <f>AVERAGE([5]L_16_128!$BW191:$CX191)</f>
        <v>7.7574117753657381</v>
      </c>
      <c r="I191">
        <f>AVERAGE([6]R_16_128!$BW191:$CX191)</f>
        <v>-5.1046528075480095</v>
      </c>
    </row>
    <row r="192" spans="1:9" x14ac:dyDescent="0.2">
      <c r="A192">
        <v>9.5</v>
      </c>
      <c r="B192">
        <f>AVERAGE([5]L_16_128!$C192:$X192)</f>
        <v>12.411562771525716</v>
      </c>
      <c r="C192">
        <f>AVERAGE([6]R_16_128!$C192:$X192)</f>
        <v>-9.8959944341382808</v>
      </c>
      <c r="D192">
        <f>AVERAGE([5]L_16_128!$Y192:$AW192)</f>
        <v>8.5255052596459571</v>
      </c>
      <c r="E192">
        <f>AVERAGE([6]R_16_128!$Y192:$AW192)</f>
        <v>-6.007154576287558</v>
      </c>
      <c r="F192">
        <f>AVERAGE([5]L_16_128!$AX192:$BV192)</f>
        <v>11.399568204119973</v>
      </c>
      <c r="G192">
        <f>AVERAGE([6]R_16_128!$AX192:$BV192)</f>
        <v>-5.3163505663379382</v>
      </c>
      <c r="H192">
        <f>AVERAGE([5]L_16_128!$BW192:$CX192)</f>
        <v>7.7935401218298113</v>
      </c>
      <c r="I192">
        <f>AVERAGE([6]R_16_128!$BW192:$CX192)</f>
        <v>-5.1319346308660929</v>
      </c>
    </row>
    <row r="193" spans="1:9" x14ac:dyDescent="0.2">
      <c r="A193">
        <v>9.5500000000000007</v>
      </c>
      <c r="B193">
        <f>AVERAGE([5]L_16_128!$C193:$X193)</f>
        <v>12.476516301346997</v>
      </c>
      <c r="C193">
        <f>AVERAGE([6]R_16_128!$C193:$X193)</f>
        <v>-9.9390735133627359</v>
      </c>
      <c r="D193">
        <f>AVERAGE([5]L_16_128!$Y193:$AW193)</f>
        <v>8.5740844923531405</v>
      </c>
      <c r="E193">
        <f>AVERAGE([6]R_16_128!$Y193:$AW193)</f>
        <v>-6.0326069184837525</v>
      </c>
      <c r="F193">
        <f>AVERAGE([5]L_16_128!$AX193:$BV193)</f>
        <v>11.467887699407111</v>
      </c>
      <c r="G193">
        <f>AVERAGE([6]R_16_128!$AX193:$BV193)</f>
        <v>-5.3356515998034437</v>
      </c>
      <c r="H193">
        <f>AVERAGE([5]L_16_128!$BW193:$CX193)</f>
        <v>7.8265912587990174</v>
      </c>
      <c r="I193">
        <f>AVERAGE([6]R_16_128!$BW193:$CX193)</f>
        <v>-5.1591188136604442</v>
      </c>
    </row>
    <row r="194" spans="1:9" x14ac:dyDescent="0.2">
      <c r="A194">
        <v>9.6</v>
      </c>
      <c r="B194">
        <f>AVERAGE([5]L_16_128!$C194:$X194)</f>
        <v>12.539354216878571</v>
      </c>
      <c r="C194">
        <f>AVERAGE([6]R_16_128!$C194:$X194)</f>
        <v>-9.9837335568575618</v>
      </c>
      <c r="D194">
        <f>AVERAGE([5]L_16_128!$Y194:$AW194)</f>
        <v>8.6228646221696064</v>
      </c>
      <c r="E194">
        <f>AVERAGE([6]R_16_128!$Y194:$AW194)</f>
        <v>-6.0580884088417335</v>
      </c>
      <c r="F194">
        <f>AVERAGE([5]L_16_128!$AX194:$BV194)</f>
        <v>11.531198459309303</v>
      </c>
      <c r="G194">
        <f>AVERAGE([6]R_16_128!$AX194:$BV194)</f>
        <v>-5.3540375474502833</v>
      </c>
      <c r="H194">
        <f>AVERAGE([5]L_16_128!$BW194:$CX194)</f>
        <v>7.8621213965111405</v>
      </c>
      <c r="I194">
        <f>AVERAGE([6]R_16_128!$BW194:$CX194)</f>
        <v>-5.1892200160112543</v>
      </c>
    </row>
    <row r="195" spans="1:9" x14ac:dyDescent="0.2">
      <c r="A195">
        <v>9.65</v>
      </c>
      <c r="B195">
        <f>AVERAGE([5]L_16_128!$C195:$X195)</f>
        <v>12.597302531144202</v>
      </c>
      <c r="C195">
        <f>AVERAGE([6]R_16_128!$C195:$X195)</f>
        <v>-10.029932864834706</v>
      </c>
      <c r="D195">
        <f>AVERAGE([5]L_16_128!$Y195:$AW195)</f>
        <v>8.6680427105133315</v>
      </c>
      <c r="E195">
        <f>AVERAGE([6]R_16_128!$Y195:$AW195)</f>
        <v>-6.0828959219353997</v>
      </c>
      <c r="F195">
        <f>AVERAGE([5]L_16_128!$AX195:$BV195)</f>
        <v>11.597232469513902</v>
      </c>
      <c r="G195">
        <f>AVERAGE([6]R_16_128!$AX195:$BV195)</f>
        <v>-5.3727015963933811</v>
      </c>
      <c r="H195">
        <f>AVERAGE([5]L_16_128!$BW195:$CX195)</f>
        <v>7.8958644914069849</v>
      </c>
      <c r="I195">
        <f>AVERAGE([6]R_16_128!$BW195:$CX195)</f>
        <v>-5.2220462837115562</v>
      </c>
    </row>
    <row r="196" spans="1:9" x14ac:dyDescent="0.2">
      <c r="A196">
        <v>9.6999999999999993</v>
      </c>
      <c r="B196">
        <f>AVERAGE([5]L_16_128!$C196:$X196)</f>
        <v>12.657857267695112</v>
      </c>
      <c r="C196">
        <f>AVERAGE([6]R_16_128!$C196:$X196)</f>
        <v>-10.071846934823862</v>
      </c>
      <c r="D196">
        <f>AVERAGE([5]L_16_128!$Y196:$AW196)</f>
        <v>8.7174739010749711</v>
      </c>
      <c r="E196">
        <f>AVERAGE([6]R_16_128!$Y196:$AW196)</f>
        <v>-6.1138627878443161</v>
      </c>
      <c r="F196">
        <f>AVERAGE([5]L_16_128!$AX196:$BV196)</f>
        <v>11.665769065462696</v>
      </c>
      <c r="G196">
        <f>AVERAGE([6]R_16_128!$AX196:$BV196)</f>
        <v>-5.3841437504068086</v>
      </c>
      <c r="H196">
        <f>AVERAGE([5]L_16_128!$BW196:$CX196)</f>
        <v>7.9294301508079688</v>
      </c>
      <c r="I196">
        <f>AVERAGE([6]R_16_128!$BW196:$CX196)</f>
        <v>-5.2535232189222496</v>
      </c>
    </row>
    <row r="197" spans="1:9" x14ac:dyDescent="0.2">
      <c r="A197">
        <v>9.75</v>
      </c>
      <c r="B197">
        <f>AVERAGE([5]L_16_128!$C197:$X197)</f>
        <v>12.715579273262049</v>
      </c>
      <c r="C197">
        <f>AVERAGE([6]R_16_128!$C197:$X197)</f>
        <v>-10.117266067777665</v>
      </c>
      <c r="D197">
        <f>AVERAGE([5]L_16_128!$Y197:$AW197)</f>
        <v>8.7639613371995324</v>
      </c>
      <c r="E197">
        <f>AVERAGE([6]R_16_128!$Y197:$AW197)</f>
        <v>-6.1376762360139159</v>
      </c>
      <c r="F197">
        <f>AVERAGE([5]L_16_128!$AX197:$BV197)</f>
        <v>11.728580828208008</v>
      </c>
      <c r="G197">
        <f>AVERAGE([6]R_16_128!$AX197:$BV197)</f>
        <v>-5.4016338496233125</v>
      </c>
      <c r="H197">
        <f>AVERAGE([5]L_16_128!$BW197:$CX197)</f>
        <v>7.965806900383229</v>
      </c>
      <c r="I197">
        <f>AVERAGE([6]R_16_128!$BW197:$CX197)</f>
        <v>-5.2803812785193163</v>
      </c>
    </row>
    <row r="198" spans="1:9" x14ac:dyDescent="0.2">
      <c r="A198">
        <v>9.8000000000000007</v>
      </c>
      <c r="B198">
        <f>AVERAGE([5]L_16_128!$C198:$X198)</f>
        <v>12.773140944102098</v>
      </c>
      <c r="C198">
        <f>AVERAGE([6]R_16_128!$C198:$X198)</f>
        <v>-10.158910119273987</v>
      </c>
      <c r="D198">
        <f>AVERAGE([5]L_16_128!$Y198:$AW198)</f>
        <v>8.8028629258762638</v>
      </c>
      <c r="E198">
        <f>AVERAGE([6]R_16_128!$Y198:$AW198)</f>
        <v>-6.1569739356997095</v>
      </c>
      <c r="F198">
        <f>AVERAGE([5]L_16_128!$AX198:$BV198)</f>
        <v>11.791995277471392</v>
      </c>
      <c r="G198">
        <f>AVERAGE([6]R_16_128!$AX198:$BV198)</f>
        <v>-5.4239573484307551</v>
      </c>
      <c r="H198">
        <f>AVERAGE([5]L_16_128!$BW198:$CX198)</f>
        <v>7.9976705908123984</v>
      </c>
      <c r="I198">
        <f>AVERAGE([6]R_16_128!$BW198:$CX198)</f>
        <v>-5.3058354733877104</v>
      </c>
    </row>
    <row r="199" spans="1:9" x14ac:dyDescent="0.2">
      <c r="A199">
        <v>9.85</v>
      </c>
      <c r="B199">
        <f>AVERAGE([5]L_16_128!$C199:$X199)</f>
        <v>12.827551701019285</v>
      </c>
      <c r="C199">
        <f>AVERAGE([6]R_16_128!$C199:$X199)</f>
        <v>-10.197596262536036</v>
      </c>
      <c r="D199">
        <f>AVERAGE([5]L_16_128!$Y199:$AW199)</f>
        <v>8.8448817715979899</v>
      </c>
      <c r="E199">
        <f>AVERAGE([6]R_16_128!$Y199:$AW199)</f>
        <v>-6.178058482937332</v>
      </c>
      <c r="F199">
        <f>AVERAGE([5]L_16_128!$AX199:$BV199)</f>
        <v>11.855932029283112</v>
      </c>
      <c r="G199">
        <f>AVERAGE([6]R_16_128!$AX199:$BV199)</f>
        <v>-5.4432888357052862</v>
      </c>
      <c r="H199">
        <f>AVERAGE([5]L_16_128!$BW199:$CX199)</f>
        <v>8.0290790931052758</v>
      </c>
      <c r="I199">
        <f>AVERAGE([6]R_16_128!$BW199:$CX199)</f>
        <v>-5.3297100489864393</v>
      </c>
    </row>
    <row r="200" spans="1:9" x14ac:dyDescent="0.2">
      <c r="A200">
        <v>9.9</v>
      </c>
      <c r="B200">
        <f>AVERAGE([5]L_16_128!$C200:$X200)</f>
        <v>12.878765240955795</v>
      </c>
      <c r="C200">
        <f>AVERAGE([6]R_16_128!$C200:$X200)</f>
        <v>-10.235445572386439</v>
      </c>
      <c r="D200">
        <f>AVERAGE([5]L_16_128!$Y200:$AW200)</f>
        <v>8.8875920053378508</v>
      </c>
      <c r="E200">
        <f>AVERAGE([6]R_16_128!$Y200:$AW200)</f>
        <v>-6.2037640505622429</v>
      </c>
      <c r="F200">
        <f>AVERAGE([5]L_16_128!$AX200:$BV200)</f>
        <v>11.915517539199827</v>
      </c>
      <c r="G200">
        <f>AVERAGE([6]R_16_128!$AX200:$BV200)</f>
        <v>-5.4618503523076276</v>
      </c>
      <c r="H200">
        <f>AVERAGE([5]L_16_128!$BW200:$CX200)</f>
        <v>8.0608829435543132</v>
      </c>
      <c r="I200">
        <f>AVERAGE([6]R_16_128!$BW200:$CX200)</f>
        <v>-5.3547872217240853</v>
      </c>
    </row>
    <row r="201" spans="1:9" x14ac:dyDescent="0.2">
      <c r="A201">
        <v>9.9499999999999993</v>
      </c>
      <c r="B201">
        <f>AVERAGE([5]L_16_128!$C201:$X201)</f>
        <v>12.929069720096459</v>
      </c>
      <c r="C201">
        <f>AVERAGE([6]R_16_128!$C201:$X201)</f>
        <v>-10.275926446662771</v>
      </c>
      <c r="D201">
        <f>AVERAGE([5]L_16_128!$Y201:$AW201)</f>
        <v>8.9214419171091723</v>
      </c>
      <c r="E201">
        <f>AVERAGE([6]R_16_128!$Y201:$AW201)</f>
        <v>-6.2245602234825057</v>
      </c>
      <c r="F201">
        <f>AVERAGE([5]L_16_128!$AX201:$BV201)</f>
        <v>11.96943266390819</v>
      </c>
      <c r="G201">
        <f>AVERAGE([6]R_16_128!$AX201:$BV201)</f>
        <v>-5.4827364674793442</v>
      </c>
      <c r="H201">
        <f>AVERAGE([5]L_16_128!$BW201:$CX201)</f>
        <v>8.0956842970438778</v>
      </c>
      <c r="I201">
        <f>AVERAGE([6]R_16_128!$BW201:$CX201)</f>
        <v>-5.3767784235708094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44A30D-C6D2-A24C-8B04-161A73892132}">
  <dimension ref="A1:I201"/>
  <sheetViews>
    <sheetView workbookViewId="0">
      <selection activeCell="I2" sqref="I2:I201"/>
    </sheetView>
  </sheetViews>
  <sheetFormatPr baseColWidth="10" defaultRowHeight="16" x14ac:dyDescent="0.2"/>
  <sheetData>
    <row r="1" spans="1:9" x14ac:dyDescent="0.2">
      <c r="A1" t="s">
        <v>0</v>
      </c>
      <c r="B1" t="s">
        <v>2</v>
      </c>
      <c r="C1" t="s">
        <v>1</v>
      </c>
      <c r="D1" t="s">
        <v>4</v>
      </c>
      <c r="E1" t="s">
        <v>3</v>
      </c>
      <c r="F1" t="s">
        <v>5</v>
      </c>
      <c r="G1" t="s">
        <v>6</v>
      </c>
      <c r="H1" t="s">
        <v>7</v>
      </c>
      <c r="I1" t="s">
        <v>8</v>
      </c>
    </row>
    <row r="2" spans="1:9" x14ac:dyDescent="0.2">
      <c r="A2">
        <v>0</v>
      </c>
      <c r="B2">
        <f>AVERAGE([7]L_24_128!$C2:$M2)</f>
        <v>-7.5593436660972872E-3</v>
      </c>
      <c r="C2">
        <f>AVERAGE([8]R_24_128!$C2:$M2)</f>
        <v>1.004274473363422E-2</v>
      </c>
      <c r="D2">
        <f>AVERAGE([7]L_24_128!$N2:$X2)</f>
        <v>-6.403706409619416E-3</v>
      </c>
      <c r="E2">
        <f>AVERAGE([8]R_24_128!$N2:$X2)</f>
        <v>2.7446354508375962E-2</v>
      </c>
      <c r="F2">
        <f>AVERAGE([7]L_24_128!$Y2:$AI2)</f>
        <v>8.7249468485451117E-3</v>
      </c>
      <c r="G2">
        <f>AVERAGE([8]R_24_128!$Y2:$AI2)</f>
        <v>1.7094637613995833E-2</v>
      </c>
      <c r="H2">
        <f>AVERAGE([7]L_24_128!$AJ2:$AY2)</f>
        <v>2.250192288553493E-3</v>
      </c>
      <c r="I2">
        <f>AVERAGE([8]R_24_128!$AJ2:$AY2)</f>
        <v>1.4769681347874727E-2</v>
      </c>
    </row>
    <row r="3" spans="1:9" x14ac:dyDescent="0.2">
      <c r="A3">
        <v>0.05</v>
      </c>
      <c r="B3">
        <f>AVERAGE([7]L_24_128!$C3:$M3)</f>
        <v>-2.1381652476250537E-2</v>
      </c>
      <c r="C3">
        <f>AVERAGE([8]R_24_128!$C3:$M3)</f>
        <v>3.0144285493877186E-2</v>
      </c>
      <c r="D3">
        <f>AVERAGE([7]L_24_128!$N3:$X3)</f>
        <v>-1.5025350131418886E-2</v>
      </c>
      <c r="E3">
        <f>AVERAGE([8]R_24_128!$N3:$X3)</f>
        <v>8.8259067845731787E-2</v>
      </c>
      <c r="F3">
        <f>AVERAGE([7]L_24_128!$Y3:$AI3)</f>
        <v>2.8871718369790411E-2</v>
      </c>
      <c r="G3">
        <f>AVERAGE([8]R_24_128!$Y3:$AI3)</f>
        <v>6.2224180983175482E-2</v>
      </c>
      <c r="H3">
        <f>AVERAGE([7]L_24_128!$AJ3:$AY3)</f>
        <v>7.6590876158946445E-3</v>
      </c>
      <c r="I3">
        <f>AVERAGE([8]R_24_128!$AJ3:$AY3)</f>
        <v>4.6416161507558146E-2</v>
      </c>
    </row>
    <row r="4" spans="1:9" x14ac:dyDescent="0.2">
      <c r="A4">
        <v>0.1</v>
      </c>
      <c r="B4">
        <f>AVERAGE([7]L_24_128!$C4:$M4)</f>
        <v>-2.8780470662928933E-2</v>
      </c>
      <c r="C4">
        <f>AVERAGE([8]R_24_128!$C4:$M4)</f>
        <v>3.7469359677047225E-2</v>
      </c>
      <c r="D4">
        <f>AVERAGE([7]L_24_128!$N4:$X4)</f>
        <v>-2.4643352566391875E-2</v>
      </c>
      <c r="E4">
        <f>AVERAGE([8]R_24_128!$N4:$X4)</f>
        <v>0.14234248211095279</v>
      </c>
      <c r="F4">
        <f>AVERAGE([7]L_24_128!$Y4:$AI4)</f>
        <v>4.8299411643940721E-2</v>
      </c>
      <c r="G4">
        <f>AVERAGE([8]R_24_128!$Y4:$AI4)</f>
        <v>0.1115129273627101</v>
      </c>
      <c r="H4">
        <f>AVERAGE([7]L_24_128!$AJ4:$AY4)</f>
        <v>1.0448441228133497E-2</v>
      </c>
      <c r="I4">
        <f>AVERAGE([8]R_24_128!$AJ4:$AY4)</f>
        <v>7.382272417274853E-2</v>
      </c>
    </row>
    <row r="5" spans="1:9" x14ac:dyDescent="0.2">
      <c r="A5">
        <v>0.15</v>
      </c>
      <c r="B5">
        <f>AVERAGE([7]L_24_128!$C5:$M5)</f>
        <v>-2.9337673979391802E-2</v>
      </c>
      <c r="C5">
        <f>AVERAGE([8]R_24_128!$C5:$M5)</f>
        <v>3.586369244265912E-2</v>
      </c>
      <c r="D5">
        <f>AVERAGE([7]L_24_128!$N5:$X5)</f>
        <v>-2.461040328122269E-2</v>
      </c>
      <c r="E5">
        <f>AVERAGE([8]R_24_128!$N5:$X5)</f>
        <v>0.18846154099396337</v>
      </c>
      <c r="F5">
        <f>AVERAGE([7]L_24_128!$Y5:$AI5)</f>
        <v>7.1061929373251176E-2</v>
      </c>
      <c r="G5">
        <f>AVERAGE([8]R_24_128!$Y5:$AI5)</f>
        <v>0.15759636472160829</v>
      </c>
      <c r="H5">
        <f>AVERAGE([7]L_24_128!$AJ5:$AY5)</f>
        <v>1.8742048793533739E-2</v>
      </c>
      <c r="I5">
        <f>AVERAGE([8]R_24_128!$AJ5:$AY5)</f>
        <v>9.5854636581536104E-2</v>
      </c>
    </row>
    <row r="6" spans="1:9" x14ac:dyDescent="0.2">
      <c r="A6">
        <v>0.2</v>
      </c>
      <c r="B6">
        <f>AVERAGE([7]L_24_128!$C6:$M6)</f>
        <v>-2.2827234204325978E-2</v>
      </c>
      <c r="C6">
        <f>AVERAGE([8]R_24_128!$C6:$M6)</f>
        <v>3.2549611268278517E-2</v>
      </c>
      <c r="D6">
        <f>AVERAGE([7]L_24_128!$N6:$X6)</f>
        <v>-1.3503162297644467E-2</v>
      </c>
      <c r="E6">
        <f>AVERAGE([8]R_24_128!$N6:$X6)</f>
        <v>0.23020324628291711</v>
      </c>
      <c r="F6">
        <f>AVERAGE([7]L_24_128!$Y6:$AI6)</f>
        <v>9.3791947241274501E-2</v>
      </c>
      <c r="G6">
        <f>AVERAGE([8]R_24_128!$Y6:$AI6)</f>
        <v>0.19920852547902793</v>
      </c>
      <c r="H6">
        <f>AVERAGE([7]L_24_128!$AJ6:$AY6)</f>
        <v>2.7488884300129541E-2</v>
      </c>
      <c r="I6">
        <f>AVERAGE([8]R_24_128!$AJ6:$AY6)</f>
        <v>0.11399638294997967</v>
      </c>
    </row>
    <row r="7" spans="1:9" x14ac:dyDescent="0.2">
      <c r="A7">
        <v>0.25</v>
      </c>
      <c r="B7">
        <f>AVERAGE([7]L_24_128!$C7:$M7)</f>
        <v>-1.0963758032153112E-2</v>
      </c>
      <c r="C7">
        <f>AVERAGE([8]R_24_128!$C7:$M7)</f>
        <v>2.8750934392375881E-2</v>
      </c>
      <c r="D7">
        <f>AVERAGE([7]L_24_128!$N7:$X7)</f>
        <v>-1.102883280287139E-2</v>
      </c>
      <c r="E7">
        <f>AVERAGE([8]R_24_128!$N7:$X7)</f>
        <v>0.2686412627855212</v>
      </c>
      <c r="F7">
        <f>AVERAGE([7]L_24_128!$Y7:$AI7)</f>
        <v>0.12349119309751024</v>
      </c>
      <c r="G7">
        <f>AVERAGE([8]R_24_128!$Y7:$AI7)</f>
        <v>0.24008651087886407</v>
      </c>
      <c r="H7">
        <f>AVERAGE([7]L_24_128!$AJ7:$AY7)</f>
        <v>3.7188599464309718E-2</v>
      </c>
      <c r="I7">
        <f>AVERAGE([8]R_24_128!$AJ7:$AY7)</f>
        <v>0.12976755367712611</v>
      </c>
    </row>
    <row r="8" spans="1:9" x14ac:dyDescent="0.2">
      <c r="A8">
        <v>0.3</v>
      </c>
      <c r="B8">
        <f>AVERAGE([7]L_24_128!$C8:$M8)</f>
        <v>6.4215113955211345E-4</v>
      </c>
      <c r="C8">
        <f>AVERAGE([8]R_24_128!$C8:$M8)</f>
        <v>1.5006327847160867E-2</v>
      </c>
      <c r="D8">
        <f>AVERAGE([7]L_24_128!$N8:$X8)</f>
        <v>-1.3598620443733694E-2</v>
      </c>
      <c r="E8">
        <f>AVERAGE([8]R_24_128!$N8:$X8)</f>
        <v>0.30094122157403969</v>
      </c>
      <c r="F8">
        <f>AVERAGE([7]L_24_128!$Y8:$AI8)</f>
        <v>0.15545653789941094</v>
      </c>
      <c r="G8">
        <f>AVERAGE([8]R_24_128!$Y8:$AI8)</f>
        <v>0.27747878316538926</v>
      </c>
      <c r="H8">
        <f>AVERAGE([7]L_24_128!$AJ8:$AY8)</f>
        <v>5.3407214626465485E-2</v>
      </c>
      <c r="I8">
        <f>AVERAGE([8]R_24_128!$AJ8:$AY8)</f>
        <v>0.13690981437996042</v>
      </c>
    </row>
    <row r="9" spans="1:9" x14ac:dyDescent="0.2">
      <c r="A9">
        <v>0.35</v>
      </c>
      <c r="B9">
        <f>AVERAGE([7]L_24_128!$C9:$M9)</f>
        <v>1.6239994845856764E-2</v>
      </c>
      <c r="C9">
        <f>AVERAGE([8]R_24_128!$C9:$M9)</f>
        <v>-7.7817487645928515E-3</v>
      </c>
      <c r="D9">
        <f>AVERAGE([7]L_24_128!$N9:$X9)</f>
        <v>-2.139281276835295E-3</v>
      </c>
      <c r="E9">
        <f>AVERAGE([8]R_24_128!$N9:$X9)</f>
        <v>0.33241082308756026</v>
      </c>
      <c r="F9">
        <f>AVERAGE([7]L_24_128!$Y9:$AI9)</f>
        <v>0.18860813566461598</v>
      </c>
      <c r="G9">
        <f>AVERAGE([8]R_24_128!$Y9:$AI9)</f>
        <v>0.31159344929983845</v>
      </c>
      <c r="H9">
        <f>AVERAGE([7]L_24_128!$AJ9:$AY9)</f>
        <v>7.1664100008968848E-2</v>
      </c>
      <c r="I9">
        <f>AVERAGE([8]R_24_128!$AJ9:$AY9)</f>
        <v>0.13991292518604817</v>
      </c>
    </row>
    <row r="10" spans="1:9" x14ac:dyDescent="0.2">
      <c r="A10">
        <v>0.4</v>
      </c>
      <c r="B10">
        <f>AVERAGE([7]L_24_128!$C10:$M10)</f>
        <v>3.4320653851211864E-2</v>
      </c>
      <c r="C10">
        <f>AVERAGE([8]R_24_128!$C10:$M10)</f>
        <v>-3.686599584332801E-2</v>
      </c>
      <c r="D10">
        <f>AVERAGE([7]L_24_128!$N10:$X10)</f>
        <v>1.6399112119499525E-2</v>
      </c>
      <c r="E10">
        <f>AVERAGE([8]R_24_128!$N10:$X10)</f>
        <v>0.36096671574279604</v>
      </c>
      <c r="F10">
        <f>AVERAGE([7]L_24_128!$Y10:$AI10)</f>
        <v>0.21521294800277671</v>
      </c>
      <c r="G10">
        <f>AVERAGE([8]R_24_128!$Y10:$AI10)</f>
        <v>0.34056266613647707</v>
      </c>
      <c r="H10">
        <f>AVERAGE([7]L_24_128!$AJ10:$AY10)</f>
        <v>8.8577843342593249E-2</v>
      </c>
      <c r="I10">
        <f>AVERAGE([8]R_24_128!$AJ10:$AY10)</f>
        <v>0.13809018889861813</v>
      </c>
    </row>
    <row r="11" spans="1:9" x14ac:dyDescent="0.2">
      <c r="A11">
        <v>0.45</v>
      </c>
      <c r="B11">
        <f>AVERAGE([7]L_24_128!$C11:$M11)</f>
        <v>6.5455384940238476E-2</v>
      </c>
      <c r="C11">
        <f>AVERAGE([8]R_24_128!$C11:$M11)</f>
        <v>-7.8547378966840414E-2</v>
      </c>
      <c r="D11">
        <f>AVERAGE([7]L_24_128!$N11:$X11)</f>
        <v>3.5645686809738814E-2</v>
      </c>
      <c r="E11">
        <f>AVERAGE([8]R_24_128!$N11:$X11)</f>
        <v>0.38723263841412603</v>
      </c>
      <c r="F11">
        <f>AVERAGE([7]L_24_128!$Y11:$AI11)</f>
        <v>0.24976634298475106</v>
      </c>
      <c r="G11">
        <f>AVERAGE([8]R_24_128!$Y11:$AI11)</f>
        <v>0.36617082522244054</v>
      </c>
      <c r="H11">
        <f>AVERAGE([7]L_24_128!$AJ11:$AY11)</f>
        <v>0.10854754317486891</v>
      </c>
      <c r="I11">
        <f>AVERAGE([8]R_24_128!$AJ11:$AY11)</f>
        <v>0.1342018944467552</v>
      </c>
    </row>
    <row r="12" spans="1:9" x14ac:dyDescent="0.2">
      <c r="A12">
        <v>0.5</v>
      </c>
      <c r="B12">
        <f>AVERAGE([7]L_24_128!$C12:$M12)</f>
        <v>0.11019636077706778</v>
      </c>
      <c r="C12">
        <f>AVERAGE([8]R_24_128!$C12:$M12)</f>
        <v>-0.13110656166468157</v>
      </c>
      <c r="D12">
        <f>AVERAGE([7]L_24_128!$N12:$X12)</f>
        <v>4.9779962296392595E-2</v>
      </c>
      <c r="E12">
        <f>AVERAGE([8]R_24_128!$N12:$X12)</f>
        <v>0.40890943349821646</v>
      </c>
      <c r="F12">
        <f>AVERAGE([7]L_24_128!$Y12:$AI12)</f>
        <v>0.28988463811939141</v>
      </c>
      <c r="G12">
        <f>AVERAGE([8]R_24_128!$Y12:$AI12)</f>
        <v>0.3817277386757908</v>
      </c>
      <c r="H12">
        <f>AVERAGE([7]L_24_128!$AJ12:$AY12)</f>
        <v>0.13476269936389801</v>
      </c>
      <c r="I12">
        <f>AVERAGE([8]R_24_128!$AJ12:$AY12)</f>
        <v>0.13014872298749494</v>
      </c>
    </row>
    <row r="13" spans="1:9" x14ac:dyDescent="0.2">
      <c r="A13">
        <v>0.55000000000000004</v>
      </c>
      <c r="B13">
        <f>AVERAGE([7]L_24_128!$C13:$M13)</f>
        <v>0.152071531676123</v>
      </c>
      <c r="C13">
        <f>AVERAGE([8]R_24_128!$C13:$M13)</f>
        <v>-0.17947205054770762</v>
      </c>
      <c r="D13">
        <f>AVERAGE([7]L_24_128!$N13:$X13)</f>
        <v>7.0137677727556594E-2</v>
      </c>
      <c r="E13">
        <f>AVERAGE([8]R_24_128!$N13:$X13)</f>
        <v>0.42972123581400035</v>
      </c>
      <c r="F13">
        <f>AVERAGE([7]L_24_128!$Y13:$AI13)</f>
        <v>0.33181945635862697</v>
      </c>
      <c r="G13">
        <f>AVERAGE([8]R_24_128!$Y13:$AI13)</f>
        <v>0.39235051302738877</v>
      </c>
      <c r="H13">
        <f>AVERAGE([7]L_24_128!$AJ13:$AY13)</f>
        <v>0.15450577130436607</v>
      </c>
      <c r="I13">
        <f>AVERAGE([8]R_24_128!$AJ13:$AY13)</f>
        <v>0.1229171411600383</v>
      </c>
    </row>
    <row r="14" spans="1:9" x14ac:dyDescent="0.2">
      <c r="A14">
        <v>0.6</v>
      </c>
      <c r="B14">
        <f>AVERAGE([7]L_24_128!$C14:$M14)</f>
        <v>0.19800595696146922</v>
      </c>
      <c r="C14">
        <f>AVERAGE([8]R_24_128!$C14:$M14)</f>
        <v>-0.22800389371590563</v>
      </c>
      <c r="D14">
        <f>AVERAGE([7]L_24_128!$N14:$X14)</f>
        <v>9.8169253352246341E-2</v>
      </c>
      <c r="E14">
        <f>AVERAGE([8]R_24_128!$N14:$X14)</f>
        <v>0.44723204129436755</v>
      </c>
      <c r="F14">
        <f>AVERAGE([7]L_24_128!$Y14:$AI14)</f>
        <v>0.36733960253476722</v>
      </c>
      <c r="G14">
        <f>AVERAGE([8]R_24_128!$Y14:$AI14)</f>
        <v>0.40319820893359321</v>
      </c>
      <c r="H14">
        <f>AVERAGE([7]L_24_128!$AJ14:$AY14)</f>
        <v>0.17617911055867233</v>
      </c>
      <c r="I14">
        <f>AVERAGE([8]R_24_128!$AJ14:$AY14)</f>
        <v>0.11865341671588595</v>
      </c>
    </row>
    <row r="15" spans="1:9" x14ac:dyDescent="0.2">
      <c r="A15">
        <v>0.65</v>
      </c>
      <c r="B15">
        <f>AVERAGE([7]L_24_128!$C15:$M15)</f>
        <v>0.246800046280229</v>
      </c>
      <c r="C15">
        <f>AVERAGE([8]R_24_128!$C15:$M15)</f>
        <v>-0.28998201986194228</v>
      </c>
      <c r="D15">
        <f>AVERAGE([7]L_24_128!$N15:$X15)</f>
        <v>0.12402755339846606</v>
      </c>
      <c r="E15">
        <f>AVERAGE([8]R_24_128!$N15:$X15)</f>
        <v>0.45854195478346688</v>
      </c>
      <c r="F15">
        <f>AVERAGE([7]L_24_128!$Y15:$AI15)</f>
        <v>0.41453754432255613</v>
      </c>
      <c r="G15">
        <f>AVERAGE([8]R_24_128!$Y15:$AI15)</f>
        <v>0.40261033214512948</v>
      </c>
      <c r="H15">
        <f>AVERAGE([7]L_24_128!$AJ15:$AY15)</f>
        <v>0.20383562381823911</v>
      </c>
      <c r="I15">
        <f>AVERAGE([8]R_24_128!$AJ15:$AY15)</f>
        <v>0.11501270524718485</v>
      </c>
    </row>
    <row r="16" spans="1:9" x14ac:dyDescent="0.2">
      <c r="A16">
        <v>0.7</v>
      </c>
      <c r="B16">
        <f>AVERAGE([7]L_24_128!$C16:$M16)</f>
        <v>0.30578352625400368</v>
      </c>
      <c r="C16">
        <f>AVERAGE([8]R_24_128!$C16:$M16)</f>
        <v>-0.36425327437105987</v>
      </c>
      <c r="D16">
        <f>AVERAGE([7]L_24_128!$N16:$X16)</f>
        <v>0.15420684661651432</v>
      </c>
      <c r="E16">
        <f>AVERAGE([8]R_24_128!$N16:$X16)</f>
        <v>0.4661083886239909</v>
      </c>
      <c r="F16">
        <f>AVERAGE([7]L_24_128!$Y16:$AI16)</f>
        <v>0.46125155369989251</v>
      </c>
      <c r="G16">
        <f>AVERAGE([8]R_24_128!$Y16:$AI16)</f>
        <v>0.39758021407723321</v>
      </c>
      <c r="H16">
        <f>AVERAGE([7]L_24_128!$AJ16:$AY16)</f>
        <v>0.23280785429575293</v>
      </c>
      <c r="I16">
        <f>AVERAGE([8]R_24_128!$AJ16:$AY16)</f>
        <v>0.10848966795975516</v>
      </c>
    </row>
    <row r="17" spans="1:9" x14ac:dyDescent="0.2">
      <c r="A17">
        <v>0.75</v>
      </c>
      <c r="B17">
        <f>AVERAGE([7]L_24_128!$C17:$M17)</f>
        <v>0.3635465147224673</v>
      </c>
      <c r="C17">
        <f>AVERAGE([8]R_24_128!$C17:$M17)</f>
        <v>-0.43248075551557841</v>
      </c>
      <c r="D17">
        <f>AVERAGE([7]L_24_128!$N17:$X17)</f>
        <v>0.1859000079531701</v>
      </c>
      <c r="E17">
        <f>AVERAGE([8]R_24_128!$N17:$X17)</f>
        <v>0.47418291570417986</v>
      </c>
      <c r="F17">
        <f>AVERAGE([7]L_24_128!$Y17:$AI17)</f>
        <v>0.49817221217939234</v>
      </c>
      <c r="G17">
        <f>AVERAGE([8]R_24_128!$Y17:$AI17)</f>
        <v>0.39741177284953066</v>
      </c>
      <c r="H17">
        <f>AVERAGE([7]L_24_128!$AJ17:$AY17)</f>
        <v>0.26460763119620495</v>
      </c>
      <c r="I17">
        <f>AVERAGE([8]R_24_128!$AJ17:$AY17)</f>
        <v>0.10020727671625307</v>
      </c>
    </row>
    <row r="18" spans="1:9" x14ac:dyDescent="0.2">
      <c r="A18">
        <v>0.8</v>
      </c>
      <c r="B18">
        <f>AVERAGE([7]L_24_128!$C18:$M18)</f>
        <v>0.41805661433993907</v>
      </c>
      <c r="C18">
        <f>AVERAGE([8]R_24_128!$C18:$M18)</f>
        <v>-0.50662166281213428</v>
      </c>
      <c r="D18">
        <f>AVERAGE([7]L_24_128!$N18:$X18)</f>
        <v>0.21915432537966345</v>
      </c>
      <c r="E18">
        <f>AVERAGE([8]R_24_128!$N18:$X18)</f>
        <v>0.47591043576576281</v>
      </c>
      <c r="F18">
        <f>AVERAGE([7]L_24_128!$Y18:$AI18)</f>
        <v>0.53742875848255833</v>
      </c>
      <c r="G18">
        <f>AVERAGE([8]R_24_128!$Y18:$AI18)</f>
        <v>0.39827412439639881</v>
      </c>
      <c r="H18">
        <f>AVERAGE([7]L_24_128!$AJ18:$AY18)</f>
        <v>0.29952286138307094</v>
      </c>
      <c r="I18">
        <f>AVERAGE([8]R_24_128!$AJ18:$AY18)</f>
        <v>9.3169933079910255E-2</v>
      </c>
    </row>
    <row r="19" spans="1:9" x14ac:dyDescent="0.2">
      <c r="A19">
        <v>0.85</v>
      </c>
      <c r="B19">
        <f>AVERAGE([7]L_24_128!$C19:$M19)</f>
        <v>0.47721566738108551</v>
      </c>
      <c r="C19">
        <f>AVERAGE([8]R_24_128!$C19:$M19)</f>
        <v>-0.59190138245626756</v>
      </c>
      <c r="D19">
        <f>AVERAGE([7]L_24_128!$N19:$X19)</f>
        <v>0.26222147258230621</v>
      </c>
      <c r="E19">
        <f>AVERAGE([8]R_24_128!$N19:$X19)</f>
        <v>0.47409880709983054</v>
      </c>
      <c r="F19">
        <f>AVERAGE([7]L_24_128!$Y19:$AI19)</f>
        <v>0.58299197125126301</v>
      </c>
      <c r="G19">
        <f>AVERAGE([8]R_24_128!$Y19:$AI19)</f>
        <v>0.38194579026129322</v>
      </c>
      <c r="H19">
        <f>AVERAGE([7]L_24_128!$AJ19:$AY19)</f>
        <v>0.33803194566513228</v>
      </c>
      <c r="I19">
        <f>AVERAGE([8]R_24_128!$AJ19:$AY19)</f>
        <v>7.8991478763031281E-2</v>
      </c>
    </row>
    <row r="20" spans="1:9" x14ac:dyDescent="0.2">
      <c r="A20">
        <v>0.9</v>
      </c>
      <c r="B20">
        <f>AVERAGE([7]L_24_128!$C20:$M20)</f>
        <v>0.53636903891868748</v>
      </c>
      <c r="C20">
        <f>AVERAGE([8]R_24_128!$C20:$M20)</f>
        <v>-0.671741805220607</v>
      </c>
      <c r="D20">
        <f>AVERAGE([7]L_24_128!$N20:$X20)</f>
        <v>0.314983001901397</v>
      </c>
      <c r="E20">
        <f>AVERAGE([8]R_24_128!$N20:$X20)</f>
        <v>0.46959389688597547</v>
      </c>
      <c r="F20">
        <f>AVERAGE([7]L_24_128!$Y20:$AI20)</f>
        <v>0.62698017932850236</v>
      </c>
      <c r="G20">
        <f>AVERAGE([8]R_24_128!$Y20:$AI20)</f>
        <v>0.3694974058638717</v>
      </c>
      <c r="H20">
        <f>AVERAGE([7]L_24_128!$AJ20:$AY20)</f>
        <v>0.38142967653593213</v>
      </c>
      <c r="I20">
        <f>AVERAGE([8]R_24_128!$AJ20:$AY20)</f>
        <v>6.2740202510722126E-2</v>
      </c>
    </row>
    <row r="21" spans="1:9" x14ac:dyDescent="0.2">
      <c r="A21">
        <v>0.95</v>
      </c>
      <c r="B21">
        <f>AVERAGE([7]L_24_128!$C21:$M21)</f>
        <v>0.60803862988826729</v>
      </c>
      <c r="C21">
        <f>AVERAGE([8]R_24_128!$C21:$M21)</f>
        <v>-0.76230324421276097</v>
      </c>
      <c r="D21">
        <f>AVERAGE([7]L_24_128!$N21:$X21)</f>
        <v>0.36242468827298763</v>
      </c>
      <c r="E21">
        <f>AVERAGE([8]R_24_128!$N21:$X21)</f>
        <v>0.45544404886327305</v>
      </c>
      <c r="F21">
        <f>AVERAGE([7]L_24_128!$Y21:$AI21)</f>
        <v>0.67443914497235558</v>
      </c>
      <c r="G21">
        <f>AVERAGE([8]R_24_128!$Y21:$AI21)</f>
        <v>0.36546893315241252</v>
      </c>
      <c r="H21">
        <f>AVERAGE([7]L_24_128!$AJ21:$AY21)</f>
        <v>0.43198521487442276</v>
      </c>
      <c r="I21">
        <f>AVERAGE([8]R_24_128!$AJ21:$AY21)</f>
        <v>4.4309337278939862E-2</v>
      </c>
    </row>
    <row r="22" spans="1:9" x14ac:dyDescent="0.2">
      <c r="A22">
        <v>1</v>
      </c>
      <c r="B22">
        <f>AVERAGE([7]L_24_128!$C22:$M22)</f>
        <v>0.67897543978958386</v>
      </c>
      <c r="C22">
        <f>AVERAGE([8]R_24_128!$C22:$M22)</f>
        <v>-0.84992726677846064</v>
      </c>
      <c r="D22">
        <f>AVERAGE([7]L_24_128!$N22:$X22)</f>
        <v>0.40869631191045086</v>
      </c>
      <c r="E22">
        <f>AVERAGE([8]R_24_128!$N22:$X22)</f>
        <v>0.45037506078996592</v>
      </c>
      <c r="F22">
        <f>AVERAGE([7]L_24_128!$Y22:$AI22)</f>
        <v>0.72015252903004556</v>
      </c>
      <c r="G22">
        <f>AVERAGE([8]R_24_128!$Y22:$AI22)</f>
        <v>0.3536098214659899</v>
      </c>
      <c r="H22">
        <f>AVERAGE([7]L_24_128!$AJ22:$AY22)</f>
        <v>0.47916159682966408</v>
      </c>
      <c r="I22">
        <f>AVERAGE([8]R_24_128!$AJ22:$AY22)</f>
        <v>2.6643969230674414E-2</v>
      </c>
    </row>
    <row r="23" spans="1:9" x14ac:dyDescent="0.2">
      <c r="A23">
        <v>1.05</v>
      </c>
      <c r="B23">
        <f>AVERAGE([7]L_24_128!$C23:$M23)</f>
        <v>0.74270978434466717</v>
      </c>
      <c r="C23">
        <f>AVERAGE([8]R_24_128!$C23:$M23)</f>
        <v>-0.93388728573956636</v>
      </c>
      <c r="D23">
        <f>AVERAGE([7]L_24_128!$N23:$X23)</f>
        <v>0.47125061559570475</v>
      </c>
      <c r="E23">
        <f>AVERAGE([8]R_24_128!$N23:$X23)</f>
        <v>0.44955391666031058</v>
      </c>
      <c r="F23">
        <f>AVERAGE([7]L_24_128!$Y23:$AI23)</f>
        <v>0.76625429015247026</v>
      </c>
      <c r="G23">
        <f>AVERAGE([8]R_24_128!$Y23:$AI23)</f>
        <v>0.33826110149532113</v>
      </c>
      <c r="H23">
        <f>AVERAGE([7]L_24_128!$AJ23:$AY23)</f>
        <v>0.52668115668458326</v>
      </c>
      <c r="I23">
        <f>AVERAGE([8]R_24_128!$AJ23:$AY23)</f>
        <v>7.673332557170523E-3</v>
      </c>
    </row>
    <row r="24" spans="1:9" x14ac:dyDescent="0.2">
      <c r="A24">
        <v>1.1000000000000001</v>
      </c>
      <c r="B24">
        <f>AVERAGE([7]L_24_128!$C24:$M24)</f>
        <v>0.80655138553766959</v>
      </c>
      <c r="C24">
        <f>AVERAGE([8]R_24_128!$C24:$M24)</f>
        <v>-1.020755641959525</v>
      </c>
      <c r="D24">
        <f>AVERAGE([7]L_24_128!$N24:$X24)</f>
        <v>0.52924882711771248</v>
      </c>
      <c r="E24">
        <f>AVERAGE([8]R_24_128!$N24:$X24)</f>
        <v>0.43716039450734878</v>
      </c>
      <c r="F24">
        <f>AVERAGE([7]L_24_128!$Y24:$AI24)</f>
        <v>0.80552580777710325</v>
      </c>
      <c r="G24">
        <f>AVERAGE([8]R_24_128!$Y24:$AI24)</f>
        <v>0.31661525717096006</v>
      </c>
      <c r="H24">
        <f>AVERAGE([7]L_24_128!$AJ24:$AY24)</f>
        <v>0.57872354816239091</v>
      </c>
      <c r="I24">
        <f>AVERAGE([8]R_24_128!$AJ24:$AY24)</f>
        <v>-1.6350189812416885E-2</v>
      </c>
    </row>
    <row r="25" spans="1:9" x14ac:dyDescent="0.2">
      <c r="A25">
        <v>1.1499999999999999</v>
      </c>
      <c r="B25">
        <f>AVERAGE([7]L_24_128!$C25:$M25)</f>
        <v>0.8695473270155234</v>
      </c>
      <c r="C25">
        <f>AVERAGE([8]R_24_128!$C25:$M25)</f>
        <v>-1.0968596645054409</v>
      </c>
      <c r="D25">
        <f>AVERAGE([7]L_24_128!$N25:$X25)</f>
        <v>0.58280064497029338</v>
      </c>
      <c r="E25">
        <f>AVERAGE([8]R_24_128!$N25:$X25)</f>
        <v>0.42218524007112274</v>
      </c>
      <c r="F25">
        <f>AVERAGE([7]L_24_128!$Y25:$AI25)</f>
        <v>0.84174929045789992</v>
      </c>
      <c r="G25">
        <f>AVERAGE([8]R_24_128!$Y25:$AI25)</f>
        <v>0.29395522152272274</v>
      </c>
      <c r="H25">
        <f>AVERAGE([7]L_24_128!$AJ25:$AY25)</f>
        <v>0.62898723126621914</v>
      </c>
      <c r="I25">
        <f>AVERAGE([8]R_24_128!$AJ25:$AY25)</f>
        <v>-4.0321751652871357E-2</v>
      </c>
    </row>
    <row r="26" spans="1:9" x14ac:dyDescent="0.2">
      <c r="A26">
        <v>1.2</v>
      </c>
      <c r="B26">
        <f>AVERAGE([7]L_24_128!$C26:$M26)</f>
        <v>0.93428722526563168</v>
      </c>
      <c r="C26">
        <f>AVERAGE([8]R_24_128!$C26:$M26)</f>
        <v>-1.1665912763322368</v>
      </c>
      <c r="D26">
        <f>AVERAGE([7]L_24_128!$N26:$X26)</f>
        <v>0.64628623647643324</v>
      </c>
      <c r="E26">
        <f>AVERAGE([8]R_24_128!$N26:$X26)</f>
        <v>0.40537967866788632</v>
      </c>
      <c r="F26">
        <f>AVERAGE([7]L_24_128!$Y26:$AI26)</f>
        <v>0.87230345587929758</v>
      </c>
      <c r="G26">
        <f>AVERAGE([8]R_24_128!$Y26:$AI26)</f>
        <v>0.26814442835670654</v>
      </c>
      <c r="H26">
        <f>AVERAGE([7]L_24_128!$AJ26:$AY26)</f>
        <v>0.67888367601976696</v>
      </c>
      <c r="I26">
        <f>AVERAGE([8]R_24_128!$AJ26:$AY26)</f>
        <v>-6.4202087451940754E-2</v>
      </c>
    </row>
    <row r="27" spans="1:9" x14ac:dyDescent="0.2">
      <c r="A27">
        <v>1.25</v>
      </c>
      <c r="B27">
        <f>AVERAGE([7]L_24_128!$C27:$M27)</f>
        <v>1.0060697004805197</v>
      </c>
      <c r="C27">
        <f>AVERAGE([8]R_24_128!$C27:$M27)</f>
        <v>-1.2486644286185373</v>
      </c>
      <c r="D27">
        <f>AVERAGE([7]L_24_128!$N27:$X27)</f>
        <v>0.71156099021182051</v>
      </c>
      <c r="E27">
        <f>AVERAGE([8]R_24_128!$N27:$X27)</f>
        <v>0.39479598092423013</v>
      </c>
      <c r="F27">
        <f>AVERAGE([7]L_24_128!$Y27:$AI27)</f>
        <v>0.90810652598571728</v>
      </c>
      <c r="G27">
        <f>AVERAGE([8]R_24_128!$Y27:$AI27)</f>
        <v>0.23983177594668145</v>
      </c>
      <c r="H27">
        <f>AVERAGE([7]L_24_128!$AJ27:$AY27)</f>
        <v>0.73567723967480725</v>
      </c>
      <c r="I27">
        <f>AVERAGE([8]R_24_128!$AJ27:$AY27)</f>
        <v>-8.7684918141648832E-2</v>
      </c>
    </row>
    <row r="28" spans="1:9" x14ac:dyDescent="0.2">
      <c r="A28">
        <v>1.3</v>
      </c>
      <c r="B28">
        <f>AVERAGE([7]L_24_128!$C28:$M28)</f>
        <v>1.0834457456769666</v>
      </c>
      <c r="C28">
        <f>AVERAGE([8]R_24_128!$C28:$M28)</f>
        <v>-1.3264476177941111</v>
      </c>
      <c r="D28">
        <f>AVERAGE([7]L_24_128!$N28:$X28)</f>
        <v>0.77323591632896305</v>
      </c>
      <c r="E28">
        <f>AVERAGE([8]R_24_128!$N28:$X28)</f>
        <v>0.3871695634833307</v>
      </c>
      <c r="F28">
        <f>AVERAGE([7]L_24_128!$Y28:$AI28)</f>
        <v>0.94314484093076889</v>
      </c>
      <c r="G28">
        <f>AVERAGE([8]R_24_128!$Y28:$AI28)</f>
        <v>0.21120022959345519</v>
      </c>
      <c r="H28">
        <f>AVERAGE([7]L_24_128!$AJ28:$AY28)</f>
        <v>0.79375407634673345</v>
      </c>
      <c r="I28">
        <f>AVERAGE([8]R_24_128!$AJ28:$AY28)</f>
        <v>-0.11192840866847283</v>
      </c>
    </row>
    <row r="29" spans="1:9" x14ac:dyDescent="0.2">
      <c r="A29">
        <v>1.35</v>
      </c>
      <c r="B29">
        <f>AVERAGE([7]L_24_128!$C29:$M29)</f>
        <v>1.1636044418128484</v>
      </c>
      <c r="C29">
        <f>AVERAGE([8]R_24_128!$C29:$M29)</f>
        <v>-1.4021390451851758</v>
      </c>
      <c r="D29">
        <f>AVERAGE([7]L_24_128!$N29:$X29)</f>
        <v>0.8376498320816449</v>
      </c>
      <c r="E29">
        <f>AVERAGE([8]R_24_128!$N29:$X29)</f>
        <v>0.37396400257359691</v>
      </c>
      <c r="F29">
        <f>AVERAGE([7]L_24_128!$Y29:$AI29)</f>
        <v>0.97632761245606214</v>
      </c>
      <c r="G29">
        <f>AVERAGE([8]R_24_128!$Y29:$AI29)</f>
        <v>0.18351498166756991</v>
      </c>
      <c r="H29">
        <f>AVERAGE([7]L_24_128!$AJ29:$AY29)</f>
        <v>0.85069579344652735</v>
      </c>
      <c r="I29">
        <f>AVERAGE([8]R_24_128!$AJ29:$AY29)</f>
        <v>-0.13928808000910808</v>
      </c>
    </row>
    <row r="30" spans="1:9" x14ac:dyDescent="0.2">
      <c r="A30">
        <v>1.4</v>
      </c>
      <c r="B30">
        <f>AVERAGE([7]L_24_128!$C30:$M30)</f>
        <v>1.2537566078872664</v>
      </c>
      <c r="C30">
        <f>AVERAGE([8]R_24_128!$C30:$M30)</f>
        <v>-1.4799068436135021</v>
      </c>
      <c r="D30">
        <f>AVERAGE([7]L_24_128!$N30:$X30)</f>
        <v>0.90884613833668437</v>
      </c>
      <c r="E30">
        <f>AVERAGE([8]R_24_128!$N30:$X30)</f>
        <v>0.35445978245028686</v>
      </c>
      <c r="F30">
        <f>AVERAGE([7]L_24_128!$Y30:$AI30)</f>
        <v>1.0134237205730221</v>
      </c>
      <c r="G30">
        <f>AVERAGE([8]R_24_128!$Y30:$AI30)</f>
        <v>0.15927884106450957</v>
      </c>
      <c r="H30">
        <f>AVERAGE([7]L_24_128!$AJ30:$AY30)</f>
        <v>0.90909178774235055</v>
      </c>
      <c r="I30">
        <f>AVERAGE([8]R_24_128!$AJ30:$AY30)</f>
        <v>-0.16127099710769882</v>
      </c>
    </row>
    <row r="31" spans="1:9" x14ac:dyDescent="0.2">
      <c r="A31">
        <v>1.45</v>
      </c>
      <c r="B31">
        <f>AVERAGE([7]L_24_128!$C31:$M31)</f>
        <v>1.3311349005177817</v>
      </c>
      <c r="C31">
        <f>AVERAGE([8]R_24_128!$C31:$M31)</f>
        <v>-1.5474223453214315</v>
      </c>
      <c r="D31">
        <f>AVERAGE([7]L_24_128!$N31:$X31)</f>
        <v>0.98047224094150487</v>
      </c>
      <c r="E31">
        <f>AVERAGE([8]R_24_128!$N31:$X31)</f>
        <v>0.33203977089562964</v>
      </c>
      <c r="F31">
        <f>AVERAGE([7]L_24_128!$Y31:$AI31)</f>
        <v>1.0562360990720867</v>
      </c>
      <c r="G31">
        <f>AVERAGE([8]R_24_128!$Y31:$AI31)</f>
        <v>0.12845939217825994</v>
      </c>
      <c r="H31">
        <f>AVERAGE([7]L_24_128!$AJ31:$AY31)</f>
        <v>0.96794326975379252</v>
      </c>
      <c r="I31">
        <f>AVERAGE([8]R_24_128!$AJ31:$AY31)</f>
        <v>-0.18527409427965102</v>
      </c>
    </row>
    <row r="32" spans="1:9" x14ac:dyDescent="0.2">
      <c r="A32">
        <v>1.5</v>
      </c>
      <c r="B32">
        <f>AVERAGE([7]L_24_128!$C32:$M32)</f>
        <v>1.4026541295498489</v>
      </c>
      <c r="C32">
        <f>AVERAGE([8]R_24_128!$C32:$M32)</f>
        <v>-1.6131952569575454</v>
      </c>
      <c r="D32">
        <f>AVERAGE([7]L_24_128!$N32:$X32)</f>
        <v>1.0518855612073872</v>
      </c>
      <c r="E32">
        <f>AVERAGE([8]R_24_128!$N32:$X32)</f>
        <v>0.31306796510095264</v>
      </c>
      <c r="F32">
        <f>AVERAGE([7]L_24_128!$Y32:$AI32)</f>
        <v>1.0958355703192362</v>
      </c>
      <c r="G32">
        <f>AVERAGE([8]R_24_128!$Y32:$AI32)</f>
        <v>9.9798805843598792E-2</v>
      </c>
      <c r="H32">
        <f>AVERAGE([7]L_24_128!$AJ32:$AY32)</f>
        <v>1.0213018079044363</v>
      </c>
      <c r="I32">
        <f>AVERAGE([8]R_24_128!$AJ32:$AY32)</f>
        <v>-0.21576906375290494</v>
      </c>
    </row>
    <row r="33" spans="1:9" x14ac:dyDescent="0.2">
      <c r="A33">
        <v>1.55</v>
      </c>
      <c r="B33">
        <f>AVERAGE([7]L_24_128!$C33:$M33)</f>
        <v>1.4756442554513305</v>
      </c>
      <c r="C33">
        <f>AVERAGE([8]R_24_128!$C33:$M33)</f>
        <v>-1.676948409864859</v>
      </c>
      <c r="D33">
        <f>AVERAGE([7]L_24_128!$N33:$X33)</f>
        <v>1.1241262800733276</v>
      </c>
      <c r="E33">
        <f>AVERAGE([8]R_24_128!$N33:$X33)</f>
        <v>0.28686253707952708</v>
      </c>
      <c r="F33">
        <f>AVERAGE([7]L_24_128!$Y33:$AI33)</f>
        <v>1.1404723504330958</v>
      </c>
      <c r="G33">
        <f>AVERAGE([8]R_24_128!$Y33:$AI33)</f>
        <v>7.6057250791491643E-2</v>
      </c>
      <c r="H33">
        <f>AVERAGE([7]L_24_128!$AJ33:$AY33)</f>
        <v>1.0760348751666646</v>
      </c>
      <c r="I33">
        <f>AVERAGE([8]R_24_128!$AJ33:$AY33)</f>
        <v>-0.2437100250862087</v>
      </c>
    </row>
    <row r="34" spans="1:9" x14ac:dyDescent="0.2">
      <c r="A34">
        <v>1.6</v>
      </c>
      <c r="B34">
        <f>AVERAGE([7]L_24_128!$C34:$M34)</f>
        <v>1.5551594079374214</v>
      </c>
      <c r="C34">
        <f>AVERAGE([8]R_24_128!$C34:$M34)</f>
        <v>-1.7406867793916947</v>
      </c>
      <c r="D34">
        <f>AVERAGE([7]L_24_128!$N34:$X34)</f>
        <v>1.189054787096705</v>
      </c>
      <c r="E34">
        <f>AVERAGE([8]R_24_128!$N34:$X34)</f>
        <v>0.26381553167330574</v>
      </c>
      <c r="F34">
        <f>AVERAGE([7]L_24_128!$Y34:$AI34)</f>
        <v>1.1842978503862434</v>
      </c>
      <c r="G34">
        <f>AVERAGE([8]R_24_128!$Y34:$AI34)</f>
        <v>4.5583414927708253E-2</v>
      </c>
      <c r="H34">
        <f>AVERAGE([7]L_24_128!$AJ34:$AY34)</f>
        <v>1.124372879243468</v>
      </c>
      <c r="I34">
        <f>AVERAGE([8]R_24_128!$AJ34:$AY34)</f>
        <v>-0.27260548172300247</v>
      </c>
    </row>
    <row r="35" spans="1:9" x14ac:dyDescent="0.2">
      <c r="A35">
        <v>1.65</v>
      </c>
      <c r="B35">
        <f>AVERAGE([7]L_24_128!$C35:$M35)</f>
        <v>1.63334714846777</v>
      </c>
      <c r="C35">
        <f>AVERAGE([8]R_24_128!$C35:$M35)</f>
        <v>-1.7997409805458728</v>
      </c>
      <c r="D35">
        <f>AVERAGE([7]L_24_128!$N35:$X35)</f>
        <v>1.2554137267503096</v>
      </c>
      <c r="E35">
        <f>AVERAGE([8]R_24_128!$N35:$X35)</f>
        <v>0.24113800570930677</v>
      </c>
      <c r="F35">
        <f>AVERAGE([7]L_24_128!$Y35:$AI35)</f>
        <v>1.2243960813672639</v>
      </c>
      <c r="G35">
        <f>AVERAGE([8]R_24_128!$Y35:$AI35)</f>
        <v>1.1300419255892131E-2</v>
      </c>
      <c r="H35">
        <f>AVERAGE([7]L_24_128!$AJ35:$AY35)</f>
        <v>1.1783746187737907</v>
      </c>
      <c r="I35">
        <f>AVERAGE([8]R_24_128!$AJ35:$AY35)</f>
        <v>-0.306335184036094</v>
      </c>
    </row>
    <row r="36" spans="1:9" x14ac:dyDescent="0.2">
      <c r="A36">
        <v>1.7</v>
      </c>
      <c r="B36">
        <f>AVERAGE([7]L_24_128!$C36:$M36)</f>
        <v>1.7176948281222073</v>
      </c>
      <c r="C36">
        <f>AVERAGE([8]R_24_128!$C36:$M36)</f>
        <v>-1.858363213474999</v>
      </c>
      <c r="D36">
        <f>AVERAGE([7]L_24_128!$N36:$X36)</f>
        <v>1.3275884334767856</v>
      </c>
      <c r="E36">
        <f>AVERAGE([8]R_24_128!$N36:$X36)</f>
        <v>0.21375050300319492</v>
      </c>
      <c r="F36">
        <f>AVERAGE([7]L_24_128!$Y36:$AI36)</f>
        <v>1.2650484158141275</v>
      </c>
      <c r="G36">
        <f>AVERAGE([8]R_24_128!$Y36:$AI36)</f>
        <v>-2.3642020456727707E-2</v>
      </c>
      <c r="H36">
        <f>AVERAGE([7]L_24_128!$AJ36:$AY36)</f>
        <v>1.2294352169577949</v>
      </c>
      <c r="I36">
        <f>AVERAGE([8]R_24_128!$AJ36:$AY36)</f>
        <v>-0.33696602700201927</v>
      </c>
    </row>
    <row r="37" spans="1:9" x14ac:dyDescent="0.2">
      <c r="A37">
        <v>1.75</v>
      </c>
      <c r="B37">
        <f>AVERAGE([7]L_24_128!$C37:$M37)</f>
        <v>1.7919719431639167</v>
      </c>
      <c r="C37">
        <f>AVERAGE([8]R_24_128!$C37:$M37)</f>
        <v>-1.9190533825884841</v>
      </c>
      <c r="D37">
        <f>AVERAGE([7]L_24_128!$N37:$X37)</f>
        <v>1.4007869883105566</v>
      </c>
      <c r="E37">
        <f>AVERAGE([8]R_24_128!$N37:$X37)</f>
        <v>0.18991966291161566</v>
      </c>
      <c r="F37">
        <f>AVERAGE([7]L_24_128!$Y37:$AI37)</f>
        <v>1.299055409111753</v>
      </c>
      <c r="G37">
        <f>AVERAGE([8]R_24_128!$Y37:$AI37)</f>
        <v>-5.355492776777368E-2</v>
      </c>
      <c r="H37">
        <f>AVERAGE([7]L_24_128!$AJ37:$AY37)</f>
        <v>1.282145822814889</v>
      </c>
      <c r="I37">
        <f>AVERAGE([8]R_24_128!$AJ37:$AY37)</f>
        <v>-0.36403535216589467</v>
      </c>
    </row>
    <row r="38" spans="1:9" x14ac:dyDescent="0.2">
      <c r="A38">
        <v>1.8</v>
      </c>
      <c r="B38">
        <f>AVERAGE([7]L_24_128!$C38:$M38)</f>
        <v>1.8675356625755546</v>
      </c>
      <c r="C38">
        <f>AVERAGE([8]R_24_128!$C38:$M38)</f>
        <v>-1.9867059589497971</v>
      </c>
      <c r="D38">
        <f>AVERAGE([7]L_24_128!$N38:$X38)</f>
        <v>1.4746652809843019</v>
      </c>
      <c r="E38">
        <f>AVERAGE([8]R_24_128!$N38:$X38)</f>
        <v>0.1694987483120764</v>
      </c>
      <c r="F38">
        <f>AVERAGE([7]L_24_128!$Y38:$AI38)</f>
        <v>1.3369858920386077</v>
      </c>
      <c r="G38">
        <f>AVERAGE([8]R_24_128!$Y38:$AI38)</f>
        <v>-8.3964288625049385E-2</v>
      </c>
      <c r="H38">
        <f>AVERAGE([7]L_24_128!$AJ38:$AY38)</f>
        <v>1.3378229864424993</v>
      </c>
      <c r="I38">
        <f>AVERAGE([8]R_24_128!$AJ38:$AY38)</f>
        <v>-0.39087048506430039</v>
      </c>
    </row>
    <row r="39" spans="1:9" x14ac:dyDescent="0.2">
      <c r="A39">
        <v>1.85</v>
      </c>
      <c r="B39">
        <f>AVERAGE([7]L_24_128!$C39:$M39)</f>
        <v>1.9587645718957327</v>
      </c>
      <c r="C39">
        <f>AVERAGE([8]R_24_128!$C39:$M39)</f>
        <v>-2.0520137042935835</v>
      </c>
      <c r="D39">
        <f>AVERAGE([7]L_24_128!$N39:$X39)</f>
        <v>1.5468560085577787</v>
      </c>
      <c r="E39">
        <f>AVERAGE([8]R_24_128!$N39:$X39)</f>
        <v>0.13621206339024428</v>
      </c>
      <c r="F39">
        <f>AVERAGE([7]L_24_128!$Y39:$AI39)</f>
        <v>1.3792206730844365</v>
      </c>
      <c r="G39">
        <f>AVERAGE([8]R_24_128!$Y39:$AI39)</f>
        <v>-0.11515740545316762</v>
      </c>
      <c r="H39">
        <f>AVERAGE([7]L_24_128!$AJ39:$AY39)</f>
        <v>1.3935956495912445</v>
      </c>
      <c r="I39">
        <f>AVERAGE([8]R_24_128!$AJ39:$AY39)</f>
        <v>-0.41954917655801771</v>
      </c>
    </row>
    <row r="40" spans="1:9" x14ac:dyDescent="0.2">
      <c r="A40">
        <v>1.9</v>
      </c>
      <c r="B40">
        <f>AVERAGE([7]L_24_128!$C40:$M40)</f>
        <v>2.0425681065540684</v>
      </c>
      <c r="C40">
        <f>AVERAGE([8]R_24_128!$C40:$M40)</f>
        <v>-2.1122485400573798</v>
      </c>
      <c r="D40">
        <f>AVERAGE([7]L_24_128!$N40:$X40)</f>
        <v>1.6245950463759322</v>
      </c>
      <c r="E40">
        <f>AVERAGE([8]R_24_128!$N40:$X40)</f>
        <v>0.10052987565795717</v>
      </c>
      <c r="F40">
        <f>AVERAGE([7]L_24_128!$Y40:$AI40)</f>
        <v>1.4146421322070415</v>
      </c>
      <c r="G40">
        <f>AVERAGE([8]R_24_128!$Y40:$AI40)</f>
        <v>-0.14982758701070267</v>
      </c>
      <c r="H40">
        <f>AVERAGE([7]L_24_128!$AJ40:$AY40)</f>
        <v>1.4477694143571984</v>
      </c>
      <c r="I40">
        <f>AVERAGE([8]R_24_128!$AJ40:$AY40)</f>
        <v>-0.44440488818941487</v>
      </c>
    </row>
    <row r="41" spans="1:9" x14ac:dyDescent="0.2">
      <c r="A41">
        <v>1.95</v>
      </c>
      <c r="B41">
        <f>AVERAGE([7]L_24_128!$C41:$M41)</f>
        <v>2.1245918545674845</v>
      </c>
      <c r="C41">
        <f>AVERAGE([8]R_24_128!$C41:$M41)</f>
        <v>-2.180119520293589</v>
      </c>
      <c r="D41">
        <f>AVERAGE([7]L_24_128!$N41:$X41)</f>
        <v>1.7115981377424381</v>
      </c>
      <c r="E41">
        <f>AVERAGE([8]R_24_128!$N41:$X41)</f>
        <v>7.2742610371041211E-2</v>
      </c>
      <c r="F41">
        <f>AVERAGE([7]L_24_128!$Y41:$AI41)</f>
        <v>1.4574804789304878</v>
      </c>
      <c r="G41">
        <f>AVERAGE([8]R_24_128!$Y41:$AI41)</f>
        <v>-0.17858864585299761</v>
      </c>
      <c r="H41">
        <f>AVERAGE([7]L_24_128!$AJ41:$AY41)</f>
        <v>1.5061797071799901</v>
      </c>
      <c r="I41">
        <f>AVERAGE([8]R_24_128!$AJ41:$AY41)</f>
        <v>-0.47309380791817829</v>
      </c>
    </row>
    <row r="42" spans="1:9" x14ac:dyDescent="0.2">
      <c r="A42">
        <v>2</v>
      </c>
      <c r="B42">
        <f>AVERAGE([7]L_24_128!$C42:$M42)</f>
        <v>2.2039014939239809</v>
      </c>
      <c r="C42">
        <f>AVERAGE([8]R_24_128!$C42:$M42)</f>
        <v>-2.2472128518747545</v>
      </c>
      <c r="D42">
        <f>AVERAGE([7]L_24_128!$N42:$X42)</f>
        <v>1.8020953922958329</v>
      </c>
      <c r="E42">
        <f>AVERAGE([8]R_24_128!$N42:$X42)</f>
        <v>4.0511862983466873E-2</v>
      </c>
      <c r="F42">
        <f>AVERAGE([7]L_24_128!$Y42:$AI42)</f>
        <v>1.507349321925898</v>
      </c>
      <c r="G42">
        <f>AVERAGE([8]R_24_128!$Y42:$AI42)</f>
        <v>-0.20484659555314993</v>
      </c>
      <c r="H42">
        <f>AVERAGE([7]L_24_128!$AJ42:$AY42)</f>
        <v>1.563212146749416</v>
      </c>
      <c r="I42">
        <f>AVERAGE([8]R_24_128!$AJ42:$AY42)</f>
        <v>-0.4989485937443815</v>
      </c>
    </row>
    <row r="43" spans="1:9" x14ac:dyDescent="0.2">
      <c r="A43">
        <v>2.0499999999999998</v>
      </c>
      <c r="B43">
        <f>AVERAGE([7]L_24_128!$C43:$M43)</f>
        <v>2.2766173660159903</v>
      </c>
      <c r="C43">
        <f>AVERAGE([8]R_24_128!$C43:$M43)</f>
        <v>-2.3154163072425873</v>
      </c>
      <c r="D43">
        <f>AVERAGE([7]L_24_128!$N43:$X43)</f>
        <v>1.8901149074671453</v>
      </c>
      <c r="E43">
        <f>AVERAGE([8]R_24_128!$N43:$X43)</f>
        <v>4.3571034788736362E-3</v>
      </c>
      <c r="F43">
        <f>AVERAGE([7]L_24_128!$Y43:$AI43)</f>
        <v>1.5482357160695086</v>
      </c>
      <c r="G43">
        <f>AVERAGE([8]R_24_128!$Y43:$AI43)</f>
        <v>-0.23335264848019263</v>
      </c>
      <c r="H43">
        <f>AVERAGE([7]L_24_128!$AJ43:$AY43)</f>
        <v>1.6155248533599862</v>
      </c>
      <c r="I43">
        <f>AVERAGE([8]R_24_128!$AJ43:$AY43)</f>
        <v>-0.52704027707214007</v>
      </c>
    </row>
    <row r="44" spans="1:9" x14ac:dyDescent="0.2">
      <c r="A44">
        <v>2.1</v>
      </c>
      <c r="B44">
        <f>AVERAGE([7]L_24_128!$C44:$M44)</f>
        <v>2.3591615432473922</v>
      </c>
      <c r="C44">
        <f>AVERAGE([8]R_24_128!$C44:$M44)</f>
        <v>-2.3836258644711701</v>
      </c>
      <c r="D44">
        <f>AVERAGE([7]L_24_128!$N44:$X44)</f>
        <v>1.9754279582633536</v>
      </c>
      <c r="E44">
        <f>AVERAGE([8]R_24_128!$N44:$X44)</f>
        <v>-2.9868981431425912E-2</v>
      </c>
      <c r="F44">
        <f>AVERAGE([7]L_24_128!$Y44:$AI44)</f>
        <v>1.5936369515299951</v>
      </c>
      <c r="G44">
        <f>AVERAGE([8]R_24_128!$Y44:$AI44)</f>
        <v>-0.26217251302028366</v>
      </c>
      <c r="H44">
        <f>AVERAGE([7]L_24_128!$AJ44:$AY44)</f>
        <v>1.6675764386488325</v>
      </c>
      <c r="I44">
        <f>AVERAGE([8]R_24_128!$AJ44:$AY44)</f>
        <v>-0.5581719008558188</v>
      </c>
    </row>
    <row r="45" spans="1:9" x14ac:dyDescent="0.2">
      <c r="A45">
        <v>2.15</v>
      </c>
      <c r="B45">
        <f>AVERAGE([7]L_24_128!$C45:$M45)</f>
        <v>2.4348427264879464</v>
      </c>
      <c r="C45">
        <f>AVERAGE([8]R_24_128!$C45:$M45)</f>
        <v>-2.4520062749311369</v>
      </c>
      <c r="D45">
        <f>AVERAGE([7]L_24_128!$N45:$X45)</f>
        <v>2.0642810893079839</v>
      </c>
      <c r="E45">
        <f>AVERAGE([8]R_24_128!$N45:$X45)</f>
        <v>-6.7322841921911902E-2</v>
      </c>
      <c r="F45">
        <f>AVERAGE([7]L_24_128!$Y45:$AI45)</f>
        <v>1.6411567155436086</v>
      </c>
      <c r="G45">
        <f>AVERAGE([8]R_24_128!$Y45:$AI45)</f>
        <v>-0.28386434108237624</v>
      </c>
      <c r="H45">
        <f>AVERAGE([7]L_24_128!$AJ45:$AY45)</f>
        <v>1.7264422944494968</v>
      </c>
      <c r="I45">
        <f>AVERAGE([8]R_24_128!$AJ45:$AY45)</f>
        <v>-0.58558867032306638</v>
      </c>
    </row>
    <row r="46" spans="1:9" x14ac:dyDescent="0.2">
      <c r="A46">
        <v>2.2000000000000002</v>
      </c>
      <c r="B46">
        <f>AVERAGE([7]L_24_128!$C46:$M46)</f>
        <v>2.5035933668222956</v>
      </c>
      <c r="C46">
        <f>AVERAGE([8]R_24_128!$C46:$M46)</f>
        <v>-2.5210398261034581</v>
      </c>
      <c r="D46">
        <f>AVERAGE([7]L_24_128!$N46:$X46)</f>
        <v>2.1562535962101719</v>
      </c>
      <c r="E46">
        <f>AVERAGE([8]R_24_128!$N46:$X46)</f>
        <v>-0.10740524880774747</v>
      </c>
      <c r="F46">
        <f>AVERAGE([7]L_24_128!$Y46:$AI46)</f>
        <v>1.6923182356541531</v>
      </c>
      <c r="G46">
        <f>AVERAGE([8]R_24_128!$Y46:$AI46)</f>
        <v>-0.31002762721727101</v>
      </c>
      <c r="H46">
        <f>AVERAGE([7]L_24_128!$AJ46:$AY46)</f>
        <v>1.7896101957283606</v>
      </c>
      <c r="I46">
        <f>AVERAGE([8]R_24_128!$AJ46:$AY46)</f>
        <v>-0.61314122452488018</v>
      </c>
    </row>
    <row r="47" spans="1:9" x14ac:dyDescent="0.2">
      <c r="A47">
        <v>2.25</v>
      </c>
      <c r="B47">
        <f>AVERAGE([7]L_24_128!$C47:$M47)</f>
        <v>2.5747689442215251</v>
      </c>
      <c r="C47">
        <f>AVERAGE([8]R_24_128!$C47:$M47)</f>
        <v>-2.5813118413296356</v>
      </c>
      <c r="D47">
        <f>AVERAGE([7]L_24_128!$N47:$X47)</f>
        <v>2.2482882700382358</v>
      </c>
      <c r="E47">
        <f>AVERAGE([8]R_24_128!$N47:$X47)</f>
        <v>-0.14068973799862192</v>
      </c>
      <c r="F47">
        <f>AVERAGE([7]L_24_128!$Y47:$AI47)</f>
        <v>1.7416507423506415</v>
      </c>
      <c r="G47">
        <f>AVERAGE([8]R_24_128!$Y47:$AI47)</f>
        <v>-0.33330336286346834</v>
      </c>
      <c r="H47">
        <f>AVERAGE([7]L_24_128!$AJ47:$AY47)</f>
        <v>1.8377288086228483</v>
      </c>
      <c r="I47">
        <f>AVERAGE([8]R_24_128!$AJ47:$AY47)</f>
        <v>-0.64266565821151</v>
      </c>
    </row>
    <row r="48" spans="1:9" x14ac:dyDescent="0.2">
      <c r="A48">
        <v>2.2999999999999998</v>
      </c>
      <c r="B48">
        <f>AVERAGE([7]L_24_128!$C48:$M48)</f>
        <v>2.6464358278012017</v>
      </c>
      <c r="C48">
        <f>AVERAGE([8]R_24_128!$C48:$M48)</f>
        <v>-2.6430060208612884</v>
      </c>
      <c r="D48">
        <f>AVERAGE([7]L_24_128!$N48:$X48)</f>
        <v>2.3323704539085566</v>
      </c>
      <c r="E48">
        <f>AVERAGE([8]R_24_128!$N48:$X48)</f>
        <v>-0.18187137472771511</v>
      </c>
      <c r="F48">
        <f>AVERAGE([7]L_24_128!$Y48:$AI48)</f>
        <v>1.7989209593939912</v>
      </c>
      <c r="G48">
        <f>AVERAGE([8]R_24_128!$Y48:$AI48)</f>
        <v>-0.35755750572205641</v>
      </c>
      <c r="H48">
        <f>AVERAGE([7]L_24_128!$AJ48:$AY48)</f>
        <v>1.883893971525014</v>
      </c>
      <c r="I48">
        <f>AVERAGE([8]R_24_128!$AJ48:$AY48)</f>
        <v>-0.6760921233248196</v>
      </c>
    </row>
    <row r="49" spans="1:9" x14ac:dyDescent="0.2">
      <c r="A49">
        <v>2.35</v>
      </c>
      <c r="B49">
        <f>AVERAGE([7]L_24_128!$C49:$M49)</f>
        <v>2.7151966772906166</v>
      </c>
      <c r="C49">
        <f>AVERAGE([8]R_24_128!$C49:$M49)</f>
        <v>-2.7137869105842261</v>
      </c>
      <c r="D49">
        <f>AVERAGE([7]L_24_128!$N49:$X49)</f>
        <v>2.4194480757894525</v>
      </c>
      <c r="E49">
        <f>AVERAGE([8]R_24_128!$N49:$X49)</f>
        <v>-0.22201878412646944</v>
      </c>
      <c r="F49">
        <f>AVERAGE([7]L_24_128!$Y49:$AI49)</f>
        <v>1.8615536929081353</v>
      </c>
      <c r="G49">
        <f>AVERAGE([8]R_24_128!$Y49:$AI49)</f>
        <v>-0.38245087845110687</v>
      </c>
      <c r="H49">
        <f>AVERAGE([7]L_24_128!$AJ49:$AY49)</f>
        <v>1.9326492067101584</v>
      </c>
      <c r="I49">
        <f>AVERAGE([8]R_24_128!$AJ49:$AY49)</f>
        <v>-0.70566560555867675</v>
      </c>
    </row>
    <row r="50" spans="1:9" x14ac:dyDescent="0.2">
      <c r="A50">
        <v>2.4</v>
      </c>
      <c r="B50">
        <f>AVERAGE([7]L_24_128!$C50:$M50)</f>
        <v>2.7847079201966771</v>
      </c>
      <c r="C50">
        <f>AVERAGE([8]R_24_128!$C50:$M50)</f>
        <v>-2.7776331107790218</v>
      </c>
      <c r="D50">
        <f>AVERAGE([7]L_24_128!$N50:$X50)</f>
        <v>2.5120245575551987</v>
      </c>
      <c r="E50">
        <f>AVERAGE([8]R_24_128!$N50:$X50)</f>
        <v>-0.25779395815783879</v>
      </c>
      <c r="F50">
        <f>AVERAGE([7]L_24_128!$Y50:$AI50)</f>
        <v>1.9207308181340152</v>
      </c>
      <c r="G50">
        <f>AVERAGE([8]R_24_128!$Y50:$AI50)</f>
        <v>-0.40704850102661111</v>
      </c>
      <c r="H50">
        <f>AVERAGE([7]L_24_128!$AJ50:$AY50)</f>
        <v>1.9798689165546335</v>
      </c>
      <c r="I50">
        <f>AVERAGE([8]R_24_128!$AJ50:$AY50)</f>
        <v>-0.73659988034554424</v>
      </c>
    </row>
    <row r="51" spans="1:9" x14ac:dyDescent="0.2">
      <c r="A51">
        <v>2.4500000000000002</v>
      </c>
      <c r="B51">
        <f>AVERAGE([7]L_24_128!$C51:$M51)</f>
        <v>2.8574772721406183</v>
      </c>
      <c r="C51">
        <f>AVERAGE([8]R_24_128!$C51:$M51)</f>
        <v>-2.8439759974435397</v>
      </c>
      <c r="D51">
        <f>AVERAGE([7]L_24_128!$N51:$X51)</f>
        <v>2.5997666042810677</v>
      </c>
      <c r="E51">
        <f>AVERAGE([8]R_24_128!$N51:$X51)</f>
        <v>-0.29900767326506217</v>
      </c>
      <c r="F51">
        <f>AVERAGE([7]L_24_128!$Y51:$AI51)</f>
        <v>1.9675902203943594</v>
      </c>
      <c r="G51">
        <f>AVERAGE([8]R_24_128!$Y51:$AI51)</f>
        <v>-0.42832054080377485</v>
      </c>
      <c r="H51">
        <f>AVERAGE([7]L_24_128!$AJ51:$AY51)</f>
        <v>2.0281902187176963</v>
      </c>
      <c r="I51">
        <f>AVERAGE([8]R_24_128!$AJ51:$AY51)</f>
        <v>-0.76697990475096134</v>
      </c>
    </row>
    <row r="52" spans="1:9" x14ac:dyDescent="0.2">
      <c r="A52">
        <v>2.5</v>
      </c>
      <c r="B52">
        <f>AVERAGE([7]L_24_128!$C52:$M52)</f>
        <v>2.9371297499878235</v>
      </c>
      <c r="C52">
        <f>AVERAGE([8]R_24_128!$C52:$M52)</f>
        <v>-2.9022456132631813</v>
      </c>
      <c r="D52">
        <f>AVERAGE([7]L_24_128!$N52:$X52)</f>
        <v>2.6888447290626876</v>
      </c>
      <c r="E52">
        <f>AVERAGE([8]R_24_128!$N52:$X52)</f>
        <v>-0.34816115434454886</v>
      </c>
      <c r="F52">
        <f>AVERAGE([7]L_24_128!$Y52:$AI52)</f>
        <v>2.0221215852309267</v>
      </c>
      <c r="G52">
        <f>AVERAGE([8]R_24_128!$Y52:$AI52)</f>
        <v>-0.45531870960049298</v>
      </c>
      <c r="H52">
        <f>AVERAGE([7]L_24_128!$AJ52:$AY52)</f>
        <v>2.0765249926216325</v>
      </c>
      <c r="I52">
        <f>AVERAGE([8]R_24_128!$AJ52:$AY52)</f>
        <v>-0.79956699977724599</v>
      </c>
    </row>
    <row r="53" spans="1:9" x14ac:dyDescent="0.2">
      <c r="A53">
        <v>2.5499999999999998</v>
      </c>
      <c r="B53">
        <f>AVERAGE([7]L_24_128!$C53:$M53)</f>
        <v>3.0072568377543947</v>
      </c>
      <c r="C53">
        <f>AVERAGE([8]R_24_128!$C53:$M53)</f>
        <v>-2.9564404997617904</v>
      </c>
      <c r="D53">
        <f>AVERAGE([7]L_24_128!$N53:$X53)</f>
        <v>2.7753333739377486</v>
      </c>
      <c r="E53">
        <f>AVERAGE([8]R_24_128!$N53:$X53)</f>
        <v>-0.39023557953460908</v>
      </c>
      <c r="F53">
        <f>AVERAGE([7]L_24_128!$Y53:$AI53)</f>
        <v>2.0784892840858933</v>
      </c>
      <c r="G53">
        <f>AVERAGE([8]R_24_128!$Y53:$AI53)</f>
        <v>-0.48668640997744317</v>
      </c>
      <c r="H53">
        <f>AVERAGE([7]L_24_128!$AJ53:$AY53)</f>
        <v>2.1222865480528559</v>
      </c>
      <c r="I53">
        <f>AVERAGE([8]R_24_128!$AJ53:$AY53)</f>
        <v>-0.8310653730972386</v>
      </c>
    </row>
    <row r="54" spans="1:9" x14ac:dyDescent="0.2">
      <c r="A54">
        <v>2.6</v>
      </c>
      <c r="B54">
        <f>AVERAGE([7]L_24_128!$C54:$M54)</f>
        <v>3.0768987712226701</v>
      </c>
      <c r="C54">
        <f>AVERAGE([8]R_24_128!$C54:$M54)</f>
        <v>-3.0114138672402886</v>
      </c>
      <c r="D54">
        <f>AVERAGE([7]L_24_128!$N54:$X54)</f>
        <v>2.8574816118990762</v>
      </c>
      <c r="E54">
        <f>AVERAGE([8]R_24_128!$N54:$X54)</f>
        <v>-0.43043801952177568</v>
      </c>
      <c r="F54">
        <f>AVERAGE([7]L_24_128!$Y54:$AI54)</f>
        <v>2.1336079317112087</v>
      </c>
      <c r="G54">
        <f>AVERAGE([8]R_24_128!$Y54:$AI54)</f>
        <v>-0.51208222459216024</v>
      </c>
      <c r="H54">
        <f>AVERAGE([7]L_24_128!$AJ54:$AY54)</f>
        <v>2.1711888449699055</v>
      </c>
      <c r="I54">
        <f>AVERAGE([8]R_24_128!$AJ54:$AY54)</f>
        <v>-0.85906805011798126</v>
      </c>
    </row>
    <row r="55" spans="1:9" x14ac:dyDescent="0.2">
      <c r="A55">
        <v>2.65</v>
      </c>
      <c r="B55">
        <f>AVERAGE([7]L_24_128!$C55:$M55)</f>
        <v>3.1572724867362685</v>
      </c>
      <c r="C55">
        <f>AVERAGE([8]R_24_128!$C55:$M55)</f>
        <v>-3.0661034955009838</v>
      </c>
      <c r="D55">
        <f>AVERAGE([7]L_24_128!$N55:$X55)</f>
        <v>2.9438062445571607</v>
      </c>
      <c r="E55">
        <f>AVERAGE([8]R_24_128!$N55:$X55)</f>
        <v>-0.47067428848880849</v>
      </c>
      <c r="F55">
        <f>AVERAGE([7]L_24_128!$Y55:$AI55)</f>
        <v>2.1863894290917365</v>
      </c>
      <c r="G55">
        <f>AVERAGE([8]R_24_128!$Y55:$AI55)</f>
        <v>-0.53067743465818029</v>
      </c>
      <c r="H55">
        <f>AVERAGE([7]L_24_128!$AJ55:$AY55)</f>
        <v>2.2235614277987357</v>
      </c>
      <c r="I55">
        <f>AVERAGE([8]R_24_128!$AJ55:$AY55)</f>
        <v>-0.88940940118551193</v>
      </c>
    </row>
    <row r="56" spans="1:9" x14ac:dyDescent="0.2">
      <c r="A56">
        <v>2.7</v>
      </c>
      <c r="B56">
        <f>AVERAGE([7]L_24_128!$C56:$M56)</f>
        <v>3.23108462995003</v>
      </c>
      <c r="C56">
        <f>AVERAGE([8]R_24_128!$C56:$M56)</f>
        <v>-3.1248225456428114</v>
      </c>
      <c r="D56">
        <f>AVERAGE([7]L_24_128!$N56:$X56)</f>
        <v>3.0385816950237836</v>
      </c>
      <c r="E56">
        <f>AVERAGE([8]R_24_128!$N56:$X56)</f>
        <v>-0.51583717239553795</v>
      </c>
      <c r="F56">
        <f>AVERAGE([7]L_24_128!$Y56:$AI56)</f>
        <v>2.2410731443918497</v>
      </c>
      <c r="G56">
        <f>AVERAGE([8]R_24_128!$Y56:$AI56)</f>
        <v>-0.55736298694678255</v>
      </c>
      <c r="H56">
        <f>AVERAGE([7]L_24_128!$AJ56:$AY56)</f>
        <v>2.2786093881743867</v>
      </c>
      <c r="I56">
        <f>AVERAGE([8]R_24_128!$AJ56:$AY56)</f>
        <v>-0.91985741073272742</v>
      </c>
    </row>
    <row r="57" spans="1:9" x14ac:dyDescent="0.2">
      <c r="A57">
        <v>2.75</v>
      </c>
      <c r="B57">
        <f>AVERAGE([7]L_24_128!$C57:$M57)</f>
        <v>3.3038037834781364</v>
      </c>
      <c r="C57">
        <f>AVERAGE([8]R_24_128!$C57:$M57)</f>
        <v>-3.1934604426139757</v>
      </c>
      <c r="D57">
        <f>AVERAGE([7]L_24_128!$N57:$X57)</f>
        <v>3.1329625720521275</v>
      </c>
      <c r="E57">
        <f>AVERAGE([8]R_24_128!$N57:$X57)</f>
        <v>-0.55712937197826617</v>
      </c>
      <c r="F57">
        <f>AVERAGE([7]L_24_128!$Y57:$AI57)</f>
        <v>2.2923263471711284</v>
      </c>
      <c r="G57">
        <f>AVERAGE([8]R_24_128!$Y57:$AI57)</f>
        <v>-0.58063201336664738</v>
      </c>
      <c r="H57">
        <f>AVERAGE([7]L_24_128!$AJ57:$AY57)</f>
        <v>2.3266823325956159</v>
      </c>
      <c r="I57">
        <f>AVERAGE([8]R_24_128!$AJ57:$AY57)</f>
        <v>-0.94960833572020809</v>
      </c>
    </row>
    <row r="58" spans="1:9" x14ac:dyDescent="0.2">
      <c r="A58">
        <v>2.8</v>
      </c>
      <c r="B58">
        <f>AVERAGE([7]L_24_128!$C58:$M58)</f>
        <v>3.3863131542499887</v>
      </c>
      <c r="C58">
        <f>AVERAGE([8]R_24_128!$C58:$M58)</f>
        <v>-3.2530366584382686</v>
      </c>
      <c r="D58">
        <f>AVERAGE([7]L_24_128!$N58:$X58)</f>
        <v>3.2243837230928829</v>
      </c>
      <c r="E58">
        <f>AVERAGE([8]R_24_128!$N58:$X58)</f>
        <v>-0.59739047924103006</v>
      </c>
      <c r="F58">
        <f>AVERAGE([7]L_24_128!$Y58:$AI58)</f>
        <v>2.3452595355836001</v>
      </c>
      <c r="G58">
        <f>AVERAGE([8]R_24_128!$Y58:$AI58)</f>
        <v>-0.60152121571001027</v>
      </c>
      <c r="H58">
        <f>AVERAGE([7]L_24_128!$AJ58:$AY58)</f>
        <v>2.3755150260915676</v>
      </c>
      <c r="I58">
        <f>AVERAGE([8]R_24_128!$AJ58:$AY58)</f>
        <v>-0.98301075767489599</v>
      </c>
    </row>
    <row r="59" spans="1:9" x14ac:dyDescent="0.2">
      <c r="A59">
        <v>2.85</v>
      </c>
      <c r="B59">
        <f>AVERAGE([7]L_24_128!$C59:$M59)</f>
        <v>3.4718026092924577</v>
      </c>
      <c r="C59">
        <f>AVERAGE([8]R_24_128!$C59:$M59)</f>
        <v>-3.3138279967819599</v>
      </c>
      <c r="D59">
        <f>AVERAGE([7]L_24_128!$N59:$X59)</f>
        <v>3.318567241770185</v>
      </c>
      <c r="E59">
        <f>AVERAGE([8]R_24_128!$N59:$X59)</f>
        <v>-0.64081098126665748</v>
      </c>
      <c r="F59">
        <f>AVERAGE([7]L_24_128!$Y59:$AI59)</f>
        <v>2.3936327168344707</v>
      </c>
      <c r="G59">
        <f>AVERAGE([8]R_24_128!$Y59:$AI59)</f>
        <v>-0.6222709690530096</v>
      </c>
      <c r="H59">
        <f>AVERAGE([7]L_24_128!$AJ59:$AY59)</f>
        <v>2.4257325865511827</v>
      </c>
      <c r="I59">
        <f>AVERAGE([8]R_24_128!$AJ59:$AY59)</f>
        <v>-1.0166985173439989</v>
      </c>
    </row>
    <row r="60" spans="1:9" x14ac:dyDescent="0.2">
      <c r="A60">
        <v>2.9</v>
      </c>
      <c r="B60">
        <f>AVERAGE([7]L_24_128!$C60:$M60)</f>
        <v>3.5563202470838813</v>
      </c>
      <c r="C60">
        <f>AVERAGE([8]R_24_128!$C60:$M60)</f>
        <v>-3.3800674197294485</v>
      </c>
      <c r="D60">
        <f>AVERAGE([7]L_24_128!$N60:$X60)</f>
        <v>3.4108528942006768</v>
      </c>
      <c r="E60">
        <f>AVERAGE([8]R_24_128!$N60:$X60)</f>
        <v>-0.68805699127776487</v>
      </c>
      <c r="F60">
        <f>AVERAGE([7]L_24_128!$Y60:$AI60)</f>
        <v>2.4465292579385536</v>
      </c>
      <c r="G60">
        <f>AVERAGE([8]R_24_128!$Y60:$AI60)</f>
        <v>-0.64446102658382254</v>
      </c>
      <c r="H60">
        <f>AVERAGE([7]L_24_128!$AJ60:$AY60)</f>
        <v>2.4780419400740343</v>
      </c>
      <c r="I60">
        <f>AVERAGE([8]R_24_128!$AJ60:$AY60)</f>
        <v>-1.0423946879846375</v>
      </c>
    </row>
    <row r="61" spans="1:9" x14ac:dyDescent="0.2">
      <c r="A61">
        <v>2.95</v>
      </c>
      <c r="B61">
        <f>AVERAGE([7]L_24_128!$C61:$M61)</f>
        <v>3.640427380136082</v>
      </c>
      <c r="C61">
        <f>AVERAGE([8]R_24_128!$C61:$M61)</f>
        <v>-3.4461408599984824</v>
      </c>
      <c r="D61">
        <f>AVERAGE([7]L_24_128!$N61:$X61)</f>
        <v>3.5094259288356286</v>
      </c>
      <c r="E61">
        <f>AVERAGE([8]R_24_128!$N61:$X61)</f>
        <v>-0.73528444523775183</v>
      </c>
      <c r="F61">
        <f>AVERAGE([7]L_24_128!$Y61:$AI61)</f>
        <v>2.4999792207593838</v>
      </c>
      <c r="G61">
        <f>AVERAGE([8]R_24_128!$Y61:$AI61)</f>
        <v>-0.66679379558919472</v>
      </c>
      <c r="H61">
        <f>AVERAGE([7]L_24_128!$AJ61:$AY61)</f>
        <v>2.5349660265906224</v>
      </c>
      <c r="I61">
        <f>AVERAGE([8]R_24_128!$AJ61:$AY61)</f>
        <v>-1.0686401134491224</v>
      </c>
    </row>
    <row r="62" spans="1:9" x14ac:dyDescent="0.2">
      <c r="A62">
        <v>3</v>
      </c>
      <c r="B62">
        <f>AVERAGE([7]L_24_128!$C62:$M62)</f>
        <v>3.7282828337591654</v>
      </c>
      <c r="C62">
        <f>AVERAGE([8]R_24_128!$C62:$M62)</f>
        <v>-3.5077182910820692</v>
      </c>
      <c r="D62">
        <f>AVERAGE([7]L_24_128!$N62:$X62)</f>
        <v>3.6110280006356708</v>
      </c>
      <c r="E62">
        <f>AVERAGE([8]R_24_128!$N62:$X62)</f>
        <v>-0.77852592853527514</v>
      </c>
      <c r="F62">
        <f>AVERAGE([7]L_24_128!$Y62:$AI62)</f>
        <v>2.5532518874539676</v>
      </c>
      <c r="G62">
        <f>AVERAGE([8]R_24_128!$Y62:$AI62)</f>
        <v>-0.68142883310686608</v>
      </c>
      <c r="H62">
        <f>AVERAGE([7]L_24_128!$AJ62:$AY62)</f>
        <v>2.5868421019775885</v>
      </c>
      <c r="I62">
        <f>AVERAGE([8]R_24_128!$AJ62:$AY62)</f>
        <v>-1.093742618971274</v>
      </c>
    </row>
    <row r="63" spans="1:9" x14ac:dyDescent="0.2">
      <c r="A63">
        <v>3.05</v>
      </c>
      <c r="B63">
        <f>AVERAGE([7]L_24_128!$C63:$M63)</f>
        <v>3.8058544883820051</v>
      </c>
      <c r="C63">
        <f>AVERAGE([8]R_24_128!$C63:$M63)</f>
        <v>-3.5677070993699389</v>
      </c>
      <c r="D63">
        <f>AVERAGE([7]L_24_128!$N63:$X63)</f>
        <v>3.7109165296643023</v>
      </c>
      <c r="E63">
        <f>AVERAGE([8]R_24_128!$N63:$X63)</f>
        <v>-0.83006296166434235</v>
      </c>
      <c r="F63">
        <f>AVERAGE([7]L_24_128!$Y63:$AI63)</f>
        <v>2.6040177864779057</v>
      </c>
      <c r="G63">
        <f>AVERAGE([8]R_24_128!$Y63:$AI63)</f>
        <v>-0.69978781969142778</v>
      </c>
      <c r="H63">
        <f>AVERAGE([7]L_24_128!$AJ63:$AY63)</f>
        <v>2.644968561578243</v>
      </c>
      <c r="I63">
        <f>AVERAGE([8]R_24_128!$AJ63:$AY63)</f>
        <v>-1.1154378300490102</v>
      </c>
    </row>
    <row r="64" spans="1:9" x14ac:dyDescent="0.2">
      <c r="A64">
        <v>3.1</v>
      </c>
      <c r="B64">
        <f>AVERAGE([7]L_24_128!$C64:$M64)</f>
        <v>3.8887318771638402</v>
      </c>
      <c r="C64">
        <f>AVERAGE([8]R_24_128!$C64:$M64)</f>
        <v>-3.6279498090504649</v>
      </c>
      <c r="D64">
        <f>AVERAGE([7]L_24_128!$N64:$X64)</f>
        <v>3.8163330376350824</v>
      </c>
      <c r="E64">
        <f>AVERAGE([8]R_24_128!$N64:$X64)</f>
        <v>-0.88096133537077359</v>
      </c>
      <c r="F64">
        <f>AVERAGE([7]L_24_128!$Y64:$AI64)</f>
        <v>2.6603123433180773</v>
      </c>
      <c r="G64">
        <f>AVERAGE([8]R_24_128!$Y64:$AI64)</f>
        <v>-0.72158290145554671</v>
      </c>
      <c r="H64">
        <f>AVERAGE([7]L_24_128!$AJ64:$AY64)</f>
        <v>2.7041750070046051</v>
      </c>
      <c r="I64">
        <f>AVERAGE([8]R_24_128!$AJ64:$AY64)</f>
        <v>-1.1424716348935939</v>
      </c>
    </row>
    <row r="65" spans="1:9" x14ac:dyDescent="0.2">
      <c r="A65">
        <v>3.15</v>
      </c>
      <c r="B65">
        <f>AVERAGE([7]L_24_128!$C65:$M65)</f>
        <v>3.9742308106828332</v>
      </c>
      <c r="C65">
        <f>AVERAGE([8]R_24_128!$C65:$M65)</f>
        <v>-3.6880497416202274</v>
      </c>
      <c r="D65">
        <f>AVERAGE([7]L_24_128!$N65:$X65)</f>
        <v>3.9139387401001384</v>
      </c>
      <c r="E65">
        <f>AVERAGE([8]R_24_128!$N65:$X65)</f>
        <v>-0.92698178234157358</v>
      </c>
      <c r="F65">
        <f>AVERAGE([7]L_24_128!$Y65:$AI65)</f>
        <v>2.7138092251259422</v>
      </c>
      <c r="G65">
        <f>AVERAGE([8]R_24_128!$Y65:$AI65)</f>
        <v>-0.74174518267752054</v>
      </c>
      <c r="H65">
        <f>AVERAGE([7]L_24_128!$AJ65:$AY65)</f>
        <v>2.7556817852617757</v>
      </c>
      <c r="I65">
        <f>AVERAGE([8]R_24_128!$AJ65:$AY65)</f>
        <v>-1.1714719642344991</v>
      </c>
    </row>
    <row r="66" spans="1:9" x14ac:dyDescent="0.2">
      <c r="A66">
        <v>3.2</v>
      </c>
      <c r="B66">
        <f>AVERAGE([7]L_24_128!$C66:$M66)</f>
        <v>4.0632378183480222</v>
      </c>
      <c r="C66">
        <f>AVERAGE([8]R_24_128!$C66:$M66)</f>
        <v>-3.7454797719434696</v>
      </c>
      <c r="D66">
        <f>AVERAGE([7]L_24_128!$N66:$X66)</f>
        <v>4.014317346247652</v>
      </c>
      <c r="E66">
        <f>AVERAGE([8]R_24_128!$N66:$X66)</f>
        <v>-0.97921255800745721</v>
      </c>
      <c r="F66">
        <f>AVERAGE([7]L_24_128!$Y66:$AI66)</f>
        <v>2.7637773973285817</v>
      </c>
      <c r="G66">
        <f>AVERAGE([8]R_24_128!$Y66:$AI66)</f>
        <v>-0.75906651030414085</v>
      </c>
      <c r="H66">
        <f>AVERAGE([7]L_24_128!$AJ66:$AY66)</f>
        <v>2.8042746556336557</v>
      </c>
      <c r="I66">
        <f>AVERAGE([8]R_24_128!$AJ66:$AY66)</f>
        <v>-1.1949830714207177</v>
      </c>
    </row>
    <row r="67" spans="1:9" x14ac:dyDescent="0.2">
      <c r="A67">
        <v>3.25</v>
      </c>
      <c r="B67">
        <f>AVERAGE([7]L_24_128!$C67:$M67)</f>
        <v>4.1407109683854539</v>
      </c>
      <c r="C67">
        <f>AVERAGE([8]R_24_128!$C67:$M67)</f>
        <v>-3.8023180969808674</v>
      </c>
      <c r="D67">
        <f>AVERAGE([7]L_24_128!$N67:$X67)</f>
        <v>4.1151453276257941</v>
      </c>
      <c r="E67">
        <f>AVERAGE([8]R_24_128!$N67:$X67)</f>
        <v>-1.034849878042696</v>
      </c>
      <c r="F67">
        <f>AVERAGE([7]L_24_128!$Y67:$AI67)</f>
        <v>2.8120049026622831</v>
      </c>
      <c r="G67">
        <f>AVERAGE([8]R_24_128!$Y67:$AI67)</f>
        <v>-0.78071197443352258</v>
      </c>
      <c r="H67">
        <f>AVERAGE([7]L_24_128!$AJ67:$AY67)</f>
        <v>2.8552269724543113</v>
      </c>
      <c r="I67">
        <f>AVERAGE([8]R_24_128!$AJ67:$AY67)</f>
        <v>-1.2219010370045191</v>
      </c>
    </row>
    <row r="68" spans="1:9" x14ac:dyDescent="0.2">
      <c r="A68">
        <v>3.3</v>
      </c>
      <c r="B68">
        <f>AVERAGE([7]L_24_128!$C68:$M68)</f>
        <v>4.2102080780489253</v>
      </c>
      <c r="C68">
        <f>AVERAGE([8]R_24_128!$C68:$M68)</f>
        <v>-3.866557863735149</v>
      </c>
      <c r="D68">
        <f>AVERAGE([7]L_24_128!$N68:$X68)</f>
        <v>4.2141052900057625</v>
      </c>
      <c r="E68">
        <f>AVERAGE([8]R_24_128!$N68:$X68)</f>
        <v>-1.0922535199277161</v>
      </c>
      <c r="F68">
        <f>AVERAGE([7]L_24_128!$Y68:$AI68)</f>
        <v>2.8622508244654457</v>
      </c>
      <c r="G68">
        <f>AVERAGE([8]R_24_128!$Y68:$AI68)</f>
        <v>-0.80727296464234188</v>
      </c>
      <c r="H68">
        <f>AVERAGE([7]L_24_128!$AJ68:$AY68)</f>
        <v>2.91029815780551</v>
      </c>
      <c r="I68">
        <f>AVERAGE([8]R_24_128!$AJ68:$AY68)</f>
        <v>-1.2464404564772358</v>
      </c>
    </row>
    <row r="69" spans="1:9" x14ac:dyDescent="0.2">
      <c r="A69">
        <v>3.35</v>
      </c>
      <c r="B69">
        <f>AVERAGE([7]L_24_128!$C69:$M69)</f>
        <v>4.2775082116932799</v>
      </c>
      <c r="C69">
        <f>AVERAGE([8]R_24_128!$C69:$M69)</f>
        <v>-3.9270608364494071</v>
      </c>
      <c r="D69">
        <f>AVERAGE([7]L_24_128!$N69:$X69)</f>
        <v>4.3195655821755254</v>
      </c>
      <c r="E69">
        <f>AVERAGE([8]R_24_128!$N69:$X69)</f>
        <v>-1.1559726699038513</v>
      </c>
      <c r="F69">
        <f>AVERAGE([7]L_24_128!$Y69:$AI69)</f>
        <v>2.9119544845708574</v>
      </c>
      <c r="G69">
        <f>AVERAGE([8]R_24_128!$Y69:$AI69)</f>
        <v>-0.83073963285054309</v>
      </c>
      <c r="H69">
        <f>AVERAGE([7]L_24_128!$AJ69:$AY69)</f>
        <v>2.967725819958396</v>
      </c>
      <c r="I69">
        <f>AVERAGE([8]R_24_128!$AJ69:$AY69)</f>
        <v>-1.2740595174915554</v>
      </c>
    </row>
    <row r="70" spans="1:9" x14ac:dyDescent="0.2">
      <c r="A70">
        <v>3.4</v>
      </c>
      <c r="B70">
        <f>AVERAGE([7]L_24_128!$C70:$M70)</f>
        <v>4.349581471487836</v>
      </c>
      <c r="C70">
        <f>AVERAGE([8]R_24_128!$C70:$M70)</f>
        <v>-3.9875823971152173</v>
      </c>
      <c r="D70">
        <f>AVERAGE([7]L_24_128!$N70:$X70)</f>
        <v>4.4292059092711664</v>
      </c>
      <c r="E70">
        <f>AVERAGE([8]R_24_128!$N70:$X70)</f>
        <v>-1.2217882358767727</v>
      </c>
      <c r="F70">
        <f>AVERAGE([7]L_24_128!$Y70:$AI70)</f>
        <v>2.9661765611687629</v>
      </c>
      <c r="G70">
        <f>AVERAGE([8]R_24_128!$Y70:$AI70)</f>
        <v>-0.85008979979220167</v>
      </c>
      <c r="H70">
        <f>AVERAGE([7]L_24_128!$AJ70:$AY70)</f>
        <v>3.0267969047352969</v>
      </c>
      <c r="I70">
        <f>AVERAGE([8]R_24_128!$AJ70:$AY70)</f>
        <v>-1.304924764864561</v>
      </c>
    </row>
    <row r="71" spans="1:9" x14ac:dyDescent="0.2">
      <c r="A71">
        <v>3.45</v>
      </c>
      <c r="B71">
        <f>AVERAGE([7]L_24_128!$C71:$M71)</f>
        <v>4.4164889467922981</v>
      </c>
      <c r="C71">
        <f>AVERAGE([8]R_24_128!$C71:$M71)</f>
        <v>-4.0503627091314947</v>
      </c>
      <c r="D71">
        <f>AVERAGE([7]L_24_128!$N71:$X71)</f>
        <v>4.5329841508671418</v>
      </c>
      <c r="E71">
        <f>AVERAGE([8]R_24_128!$N71:$X71)</f>
        <v>-1.2779296045044874</v>
      </c>
      <c r="F71">
        <f>AVERAGE([7]L_24_128!$Y71:$AI71)</f>
        <v>3.0211789284182626</v>
      </c>
      <c r="G71">
        <f>AVERAGE([8]R_24_128!$Y71:$AI71)</f>
        <v>-0.87326547426145462</v>
      </c>
      <c r="H71">
        <f>AVERAGE([7]L_24_128!$AJ71:$AY71)</f>
        <v>3.0865693027668364</v>
      </c>
      <c r="I71">
        <f>AVERAGE([8]R_24_128!$AJ71:$AY71)</f>
        <v>-1.3296881946634569</v>
      </c>
    </row>
    <row r="72" spans="1:9" x14ac:dyDescent="0.2">
      <c r="A72">
        <v>3.5</v>
      </c>
      <c r="B72">
        <f>AVERAGE([7]L_24_128!$C72:$M72)</f>
        <v>4.4843607741308666</v>
      </c>
      <c r="C72">
        <f>AVERAGE([8]R_24_128!$C72:$M72)</f>
        <v>-4.1032821103313211</v>
      </c>
      <c r="D72">
        <f>AVERAGE([7]L_24_128!$N72:$X72)</f>
        <v>4.6341784064339144</v>
      </c>
      <c r="E72">
        <f>AVERAGE([8]R_24_128!$N72:$X72)</f>
        <v>-1.3399933740461922</v>
      </c>
      <c r="F72">
        <f>AVERAGE([7]L_24_128!$Y72:$AI72)</f>
        <v>3.0769862233219971</v>
      </c>
      <c r="G72">
        <f>AVERAGE([8]R_24_128!$Y72:$AI72)</f>
        <v>-0.90032667859884485</v>
      </c>
      <c r="H72">
        <f>AVERAGE([7]L_24_128!$AJ72:$AY72)</f>
        <v>3.1406870777583178</v>
      </c>
      <c r="I72">
        <f>AVERAGE([8]R_24_128!$AJ72:$AY72)</f>
        <v>-1.3539144396935767</v>
      </c>
    </row>
    <row r="73" spans="1:9" x14ac:dyDescent="0.2">
      <c r="A73">
        <v>3.55</v>
      </c>
      <c r="B73">
        <f>AVERAGE([7]L_24_128!$C73:$M73)</f>
        <v>4.5531952631136896</v>
      </c>
      <c r="C73">
        <f>AVERAGE([8]R_24_128!$C73:$M73)</f>
        <v>-4.1572567518583883</v>
      </c>
      <c r="D73">
        <f>AVERAGE([7]L_24_128!$N73:$X73)</f>
        <v>4.7346799762226848</v>
      </c>
      <c r="E73">
        <f>AVERAGE([8]R_24_128!$N73:$X73)</f>
        <v>-1.4074295450907344</v>
      </c>
      <c r="F73">
        <f>AVERAGE([7]L_24_128!$Y73:$AI73)</f>
        <v>3.1306359280573122</v>
      </c>
      <c r="G73">
        <f>AVERAGE([8]R_24_128!$Y73:$AI73)</f>
        <v>-0.92555351634688132</v>
      </c>
      <c r="H73">
        <f>AVERAGE([7]L_24_128!$AJ73:$AY73)</f>
        <v>3.1928529085919544</v>
      </c>
      <c r="I73">
        <f>AVERAGE([8]R_24_128!$AJ73:$AY73)</f>
        <v>-1.3802815639191288</v>
      </c>
    </row>
    <row r="74" spans="1:9" x14ac:dyDescent="0.2">
      <c r="A74">
        <v>3.6</v>
      </c>
      <c r="B74">
        <f>AVERAGE([7]L_24_128!$C74:$M74)</f>
        <v>4.6256374820310393</v>
      </c>
      <c r="C74">
        <f>AVERAGE([8]R_24_128!$C74:$M74)</f>
        <v>-4.2163448128737953</v>
      </c>
      <c r="D74">
        <f>AVERAGE([7]L_24_128!$N74:$X74)</f>
        <v>4.8317702228915769</v>
      </c>
      <c r="E74">
        <f>AVERAGE([8]R_24_128!$N74:$X74)</f>
        <v>-1.468298683705944</v>
      </c>
      <c r="F74">
        <f>AVERAGE([7]L_24_128!$Y74:$AI74)</f>
        <v>3.1890842975883711</v>
      </c>
      <c r="G74">
        <f>AVERAGE([8]R_24_128!$Y74:$AI74)</f>
        <v>-0.93963387017188571</v>
      </c>
      <c r="H74">
        <f>AVERAGE([7]L_24_128!$AJ74:$AY74)</f>
        <v>3.2499634640794901</v>
      </c>
      <c r="I74">
        <f>AVERAGE([8]R_24_128!$AJ74:$AY74)</f>
        <v>-1.4062829870255227</v>
      </c>
    </row>
    <row r="75" spans="1:9" x14ac:dyDescent="0.2">
      <c r="A75">
        <v>3.65</v>
      </c>
      <c r="B75">
        <f>AVERAGE([7]L_24_128!$C75:$M75)</f>
        <v>4.6998280723432577</v>
      </c>
      <c r="C75">
        <f>AVERAGE([8]R_24_128!$C75:$M75)</f>
        <v>-4.2782636398262452</v>
      </c>
      <c r="D75">
        <f>AVERAGE([7]L_24_128!$N75:$X75)</f>
        <v>4.9271549932492471</v>
      </c>
      <c r="E75">
        <f>AVERAGE([8]R_24_128!$N75:$X75)</f>
        <v>-1.5283049830492084</v>
      </c>
      <c r="F75">
        <f>AVERAGE([7]L_24_128!$Y75:$AI75)</f>
        <v>3.2444154785981185</v>
      </c>
      <c r="G75">
        <f>AVERAGE([8]R_24_128!$Y75:$AI75)</f>
        <v>-0.94634818075970351</v>
      </c>
      <c r="H75">
        <f>AVERAGE([7]L_24_128!$AJ75:$AY75)</f>
        <v>3.3096577284478452</v>
      </c>
      <c r="I75">
        <f>AVERAGE([8]R_24_128!$AJ75:$AY75)</f>
        <v>-1.4340431723830007</v>
      </c>
    </row>
    <row r="76" spans="1:9" x14ac:dyDescent="0.2">
      <c r="A76">
        <v>3.7</v>
      </c>
      <c r="B76">
        <f>AVERAGE([7]L_24_128!$C76:$M76)</f>
        <v>4.767526546840287</v>
      </c>
      <c r="C76">
        <f>AVERAGE([8]R_24_128!$C76:$M76)</f>
        <v>-4.3346238269659914</v>
      </c>
      <c r="D76">
        <f>AVERAGE([7]L_24_128!$N76:$X76)</f>
        <v>5.0225088907929338</v>
      </c>
      <c r="E76">
        <f>AVERAGE([8]R_24_128!$N76:$X76)</f>
        <v>-1.5939061461965813</v>
      </c>
      <c r="F76">
        <f>AVERAGE([7]L_24_128!$Y76:$AI76)</f>
        <v>3.299562935583209</v>
      </c>
      <c r="G76">
        <f>AVERAGE([8]R_24_128!$Y76:$AI76)</f>
        <v>-0.96777528358521248</v>
      </c>
      <c r="H76">
        <f>AVERAGE([7]L_24_128!$AJ76:$AY76)</f>
        <v>3.3611897788881109</v>
      </c>
      <c r="I76">
        <f>AVERAGE([8]R_24_128!$AJ76:$AY76)</f>
        <v>-1.4619019936226774</v>
      </c>
    </row>
    <row r="77" spans="1:9" x14ac:dyDescent="0.2">
      <c r="A77">
        <v>3.75</v>
      </c>
      <c r="B77">
        <f>AVERAGE([7]L_24_128!$C77:$M77)</f>
        <v>4.8294891176658528</v>
      </c>
      <c r="C77">
        <f>AVERAGE([8]R_24_128!$C77:$M77)</f>
        <v>-4.3859622150785205</v>
      </c>
      <c r="D77">
        <f>AVERAGE([7]L_24_128!$N77:$X77)</f>
        <v>5.1208766858515995</v>
      </c>
      <c r="E77">
        <f>AVERAGE([8]R_24_128!$N77:$X77)</f>
        <v>-1.658480477409332</v>
      </c>
      <c r="F77">
        <f>AVERAGE([7]L_24_128!$Y77:$AI77)</f>
        <v>3.357897404045683</v>
      </c>
      <c r="G77">
        <f>AVERAGE([8]R_24_128!$Y77:$AI77)</f>
        <v>-0.99047840657674546</v>
      </c>
      <c r="H77">
        <f>AVERAGE([7]L_24_128!$AJ77:$AY77)</f>
        <v>3.4119313238616988</v>
      </c>
      <c r="I77">
        <f>AVERAGE([8]R_24_128!$AJ77:$AY77)</f>
        <v>-1.4870929848475005</v>
      </c>
    </row>
    <row r="78" spans="1:9" x14ac:dyDescent="0.2">
      <c r="A78">
        <v>3.8</v>
      </c>
      <c r="B78">
        <f>AVERAGE([7]L_24_128!$C78:$M78)</f>
        <v>4.8898371014305395</v>
      </c>
      <c r="C78">
        <f>AVERAGE([8]R_24_128!$C78:$M78)</f>
        <v>-4.4423239687334748</v>
      </c>
      <c r="D78">
        <f>AVERAGE([7]L_24_128!$N78:$X78)</f>
        <v>5.2176712472885196</v>
      </c>
      <c r="E78">
        <f>AVERAGE([8]R_24_128!$N78:$X78)</f>
        <v>-1.7135828514732483</v>
      </c>
      <c r="F78">
        <f>AVERAGE([7]L_24_128!$Y78:$AI78)</f>
        <v>3.4159899205687854</v>
      </c>
      <c r="G78">
        <f>AVERAGE([8]R_24_128!$Y78:$AI78)</f>
        <v>-1.0081377378902139</v>
      </c>
      <c r="H78">
        <f>AVERAGE([7]L_24_128!$AJ78:$AY78)</f>
        <v>3.4662026321019028</v>
      </c>
      <c r="I78">
        <f>AVERAGE([8]R_24_128!$AJ78:$AY78)</f>
        <v>-1.5120094118268157</v>
      </c>
    </row>
    <row r="79" spans="1:9" x14ac:dyDescent="0.2">
      <c r="A79">
        <v>3.85</v>
      </c>
      <c r="B79">
        <f>AVERAGE([7]L_24_128!$C79:$M79)</f>
        <v>4.9571595077742625</v>
      </c>
      <c r="C79">
        <f>AVERAGE([8]R_24_128!$C79:$M79)</f>
        <v>-4.4970424864947836</v>
      </c>
      <c r="D79">
        <f>AVERAGE([7]L_24_128!$N79:$X79)</f>
        <v>5.3140668758820855</v>
      </c>
      <c r="E79">
        <f>AVERAGE([8]R_24_128!$N79:$X79)</f>
        <v>-1.7712083651223558</v>
      </c>
      <c r="F79">
        <f>AVERAGE([7]L_24_128!$Y79:$AI79)</f>
        <v>3.4774450550952434</v>
      </c>
      <c r="G79">
        <f>AVERAGE([8]R_24_128!$Y79:$AI79)</f>
        <v>-1.0290138118652079</v>
      </c>
      <c r="H79">
        <f>AVERAGE([7]L_24_128!$AJ79:$AY79)</f>
        <v>3.5200653196355711</v>
      </c>
      <c r="I79">
        <f>AVERAGE([8]R_24_128!$AJ79:$AY79)</f>
        <v>-1.5335619412197072</v>
      </c>
    </row>
    <row r="80" spans="1:9" x14ac:dyDescent="0.2">
      <c r="A80">
        <v>3.9</v>
      </c>
      <c r="B80">
        <f>AVERAGE([7]L_24_128!$C80:$M80)</f>
        <v>5.0189129067912326</v>
      </c>
      <c r="C80">
        <f>AVERAGE([8]R_24_128!$C80:$M80)</f>
        <v>-4.5448264240523635</v>
      </c>
      <c r="D80">
        <f>AVERAGE([7]L_24_128!$N80:$X80)</f>
        <v>5.4080112696998448</v>
      </c>
      <c r="E80">
        <f>AVERAGE([8]R_24_128!$N80:$X80)</f>
        <v>-1.8299559501522802</v>
      </c>
      <c r="F80">
        <f>AVERAGE([7]L_24_128!$Y80:$AI80)</f>
        <v>3.5399231528274693</v>
      </c>
      <c r="G80">
        <f>AVERAGE([8]R_24_128!$Y80:$AI80)</f>
        <v>-1.0473132793305138</v>
      </c>
      <c r="H80">
        <f>AVERAGE([7]L_24_128!$AJ80:$AY80)</f>
        <v>3.5701682467402787</v>
      </c>
      <c r="I80">
        <f>AVERAGE([8]R_24_128!$AJ80:$AY80)</f>
        <v>-1.5578073886296069</v>
      </c>
    </row>
    <row r="81" spans="1:9" x14ac:dyDescent="0.2">
      <c r="A81">
        <v>3.95</v>
      </c>
      <c r="B81">
        <f>AVERAGE([7]L_24_128!$C81:$M81)</f>
        <v>5.0884479907591507</v>
      </c>
      <c r="C81">
        <f>AVERAGE([8]R_24_128!$C81:$M81)</f>
        <v>-4.5906914100680076</v>
      </c>
      <c r="D81">
        <f>AVERAGE([7]L_24_128!$N81:$X81)</f>
        <v>5.4995880413511244</v>
      </c>
      <c r="E81">
        <f>AVERAGE([8]R_24_128!$N81:$X81)</f>
        <v>-1.8905188846675438</v>
      </c>
      <c r="F81">
        <f>AVERAGE([7]L_24_128!$Y81:$AI81)</f>
        <v>3.5898265970598442</v>
      </c>
      <c r="G81">
        <f>AVERAGE([8]R_24_128!$Y81:$AI81)</f>
        <v>-1.064687027242317</v>
      </c>
      <c r="H81">
        <f>AVERAGE([7]L_24_128!$AJ81:$AY81)</f>
        <v>3.623347653810415</v>
      </c>
      <c r="I81">
        <f>AVERAGE([8]R_24_128!$AJ81:$AY81)</f>
        <v>-1.5847913816242896</v>
      </c>
    </row>
    <row r="82" spans="1:9" x14ac:dyDescent="0.2">
      <c r="A82">
        <v>4</v>
      </c>
      <c r="B82">
        <f>AVERAGE([7]L_24_128!$C82:$M82)</f>
        <v>5.1600978625118108</v>
      </c>
      <c r="C82">
        <f>AVERAGE([8]R_24_128!$C82:$M82)</f>
        <v>-4.6471899325458894</v>
      </c>
      <c r="D82">
        <f>AVERAGE([7]L_24_128!$N82:$X82)</f>
        <v>5.5935774426013944</v>
      </c>
      <c r="E82">
        <f>AVERAGE([8]R_24_128!$N82:$X82)</f>
        <v>-1.954105357571946</v>
      </c>
      <c r="F82">
        <f>AVERAGE([7]L_24_128!$Y82:$AI82)</f>
        <v>3.6441942850247133</v>
      </c>
      <c r="G82">
        <f>AVERAGE([8]R_24_128!$Y82:$AI82)</f>
        <v>-1.0795856968667488</v>
      </c>
      <c r="H82">
        <f>AVERAGE([7]L_24_128!$AJ82:$AY82)</f>
        <v>3.677217740593171</v>
      </c>
      <c r="I82">
        <f>AVERAGE([8]R_24_128!$AJ82:$AY82)</f>
        <v>-1.6080535502221276</v>
      </c>
    </row>
    <row r="83" spans="1:9" x14ac:dyDescent="0.2">
      <c r="A83">
        <v>4.05</v>
      </c>
      <c r="B83">
        <f>AVERAGE([7]L_24_128!$C83:$M83)</f>
        <v>5.2244438371076916</v>
      </c>
      <c r="C83">
        <f>AVERAGE([8]R_24_128!$C83:$M83)</f>
        <v>-4.7062682747041498</v>
      </c>
      <c r="D83">
        <f>AVERAGE([7]L_24_128!$N83:$X83)</f>
        <v>5.6943790397074796</v>
      </c>
      <c r="E83">
        <f>AVERAGE([8]R_24_128!$N83:$X83)</f>
        <v>-2.0153309594645545</v>
      </c>
      <c r="F83">
        <f>AVERAGE([7]L_24_128!$Y83:$AI83)</f>
        <v>3.7093934047592012</v>
      </c>
      <c r="G83">
        <f>AVERAGE([8]R_24_128!$Y83:$AI83)</f>
        <v>-1.1016854025289589</v>
      </c>
      <c r="H83">
        <f>AVERAGE([7]L_24_128!$AJ83:$AY83)</f>
        <v>3.7318884645415102</v>
      </c>
      <c r="I83">
        <f>AVERAGE([8]R_24_128!$AJ83:$AY83)</f>
        <v>-1.6338009133079761</v>
      </c>
    </row>
    <row r="84" spans="1:9" x14ac:dyDescent="0.2">
      <c r="A84">
        <v>4.0999999999999996</v>
      </c>
      <c r="B84">
        <f>AVERAGE([7]L_24_128!$C84:$M84)</f>
        <v>5.2859698728023883</v>
      </c>
      <c r="C84">
        <f>AVERAGE([8]R_24_128!$C84:$M84)</f>
        <v>-4.7569330408721333</v>
      </c>
      <c r="D84">
        <f>AVERAGE([7]L_24_128!$N84:$X84)</f>
        <v>5.7957831878254895</v>
      </c>
      <c r="E84">
        <f>AVERAGE([8]R_24_128!$N84:$X84)</f>
        <v>-2.0741114648530172</v>
      </c>
      <c r="F84">
        <f>AVERAGE([7]L_24_128!$Y84:$AI84)</f>
        <v>3.7729964174882493</v>
      </c>
      <c r="G84">
        <f>AVERAGE([8]R_24_128!$Y84:$AI84)</f>
        <v>-1.1315378431168517</v>
      </c>
      <c r="H84">
        <f>AVERAGE([7]L_24_128!$AJ84:$AY84)</f>
        <v>3.7877622160463749</v>
      </c>
      <c r="I84">
        <f>AVERAGE([8]R_24_128!$AJ84:$AY84)</f>
        <v>-1.6627918263764978</v>
      </c>
    </row>
    <row r="85" spans="1:9" x14ac:dyDescent="0.2">
      <c r="A85">
        <v>4.1500000000000004</v>
      </c>
      <c r="B85">
        <f>AVERAGE([7]L_24_128!$C85:$M85)</f>
        <v>5.3476013905405146</v>
      </c>
      <c r="C85">
        <f>AVERAGE([8]R_24_128!$C85:$M85)</f>
        <v>-4.8068157947603831</v>
      </c>
      <c r="D85">
        <f>AVERAGE([7]L_24_128!$N85:$X85)</f>
        <v>5.8942419735215452</v>
      </c>
      <c r="E85">
        <f>AVERAGE([8]R_24_128!$N85:$X85)</f>
        <v>-2.132831227126653</v>
      </c>
      <c r="F85">
        <f>AVERAGE([7]L_24_128!$Y85:$AI85)</f>
        <v>3.8302647587735952</v>
      </c>
      <c r="G85">
        <f>AVERAGE([8]R_24_128!$Y85:$AI85)</f>
        <v>-1.1554390216834542</v>
      </c>
      <c r="H85">
        <f>AVERAGE([7]L_24_128!$AJ85:$AY85)</f>
        <v>3.8467134208119647</v>
      </c>
      <c r="I85">
        <f>AVERAGE([8]R_24_128!$AJ85:$AY85)</f>
        <v>-1.680347646625759</v>
      </c>
    </row>
    <row r="86" spans="1:9" x14ac:dyDescent="0.2">
      <c r="A86">
        <v>4.2</v>
      </c>
      <c r="B86">
        <f>AVERAGE([7]L_24_128!$C86:$M86)</f>
        <v>5.4170813722175515</v>
      </c>
      <c r="C86">
        <f>AVERAGE([8]R_24_128!$C86:$M86)</f>
        <v>-4.8637297128181167</v>
      </c>
      <c r="D86">
        <f>AVERAGE([7]L_24_128!$N86:$X86)</f>
        <v>5.9994138684974878</v>
      </c>
      <c r="E86">
        <f>AVERAGE([8]R_24_128!$N86:$X86)</f>
        <v>-2.1923373646747049</v>
      </c>
      <c r="F86">
        <f>AVERAGE([7]L_24_128!$Y86:$AI86)</f>
        <v>3.8908718017492703</v>
      </c>
      <c r="G86">
        <f>AVERAGE([8]R_24_128!$Y86:$AI86)</f>
        <v>-1.1695113211108099</v>
      </c>
      <c r="H86">
        <f>AVERAGE([7]L_24_128!$AJ86:$AY86)</f>
        <v>3.906431580728027</v>
      </c>
      <c r="I86">
        <f>AVERAGE([8]R_24_128!$AJ86:$AY86)</f>
        <v>-1.6959744619851109</v>
      </c>
    </row>
    <row r="87" spans="1:9" x14ac:dyDescent="0.2">
      <c r="A87">
        <v>4.25</v>
      </c>
      <c r="B87">
        <f>AVERAGE([7]L_24_128!$C87:$M87)</f>
        <v>5.478756059642695</v>
      </c>
      <c r="C87">
        <f>AVERAGE([8]R_24_128!$C87:$M87)</f>
        <v>-4.9144515228069556</v>
      </c>
      <c r="D87">
        <f>AVERAGE([7]L_24_128!$N87:$X87)</f>
        <v>6.1003337455913274</v>
      </c>
      <c r="E87">
        <f>AVERAGE([8]R_24_128!$N87:$X87)</f>
        <v>-2.2489551656782854</v>
      </c>
      <c r="F87">
        <f>AVERAGE([7]L_24_128!$Y87:$AI87)</f>
        <v>3.9497336614802623</v>
      </c>
      <c r="G87">
        <f>AVERAGE([8]R_24_128!$Y87:$AI87)</f>
        <v>-1.1920519890660237</v>
      </c>
      <c r="H87">
        <f>AVERAGE([7]L_24_128!$AJ87:$AY87)</f>
        <v>3.9672149766067077</v>
      </c>
      <c r="I87">
        <f>AVERAGE([8]R_24_128!$AJ87:$AY87)</f>
        <v>-1.7165988628301956</v>
      </c>
    </row>
    <row r="88" spans="1:9" x14ac:dyDescent="0.2">
      <c r="A88">
        <v>4.3</v>
      </c>
      <c r="B88">
        <f>AVERAGE([7]L_24_128!$C88:$M88)</f>
        <v>5.54937837542845</v>
      </c>
      <c r="C88">
        <f>AVERAGE([8]R_24_128!$C88:$M88)</f>
        <v>-4.9571000326620611</v>
      </c>
      <c r="D88">
        <f>AVERAGE([7]L_24_128!$N88:$X88)</f>
        <v>6.1963770630173887</v>
      </c>
      <c r="E88">
        <f>AVERAGE([8]R_24_128!$N88:$X88)</f>
        <v>-2.3065778836871287</v>
      </c>
      <c r="F88">
        <f>AVERAGE([7]L_24_128!$Y88:$AI88)</f>
        <v>4.0085163449021541</v>
      </c>
      <c r="G88">
        <f>AVERAGE([8]R_24_128!$Y88:$AI88)</f>
        <v>-1.2230125843085065</v>
      </c>
      <c r="H88">
        <f>AVERAGE([7]L_24_128!$AJ88:$AY88)</f>
        <v>4.0270306053749847</v>
      </c>
      <c r="I88">
        <f>AVERAGE([8]R_24_128!$AJ88:$AY88)</f>
        <v>-1.7383448147387655</v>
      </c>
    </row>
    <row r="89" spans="1:9" x14ac:dyDescent="0.2">
      <c r="A89">
        <v>4.3499999999999996</v>
      </c>
      <c r="B89">
        <f>AVERAGE([7]L_24_128!$C89:$M89)</f>
        <v>5.6167975075165684</v>
      </c>
      <c r="C89">
        <f>AVERAGE([8]R_24_128!$C89:$M89)</f>
        <v>-5.0030585391823017</v>
      </c>
      <c r="D89">
        <f>AVERAGE([7]L_24_128!$N89:$X89)</f>
        <v>6.2935039148291727</v>
      </c>
      <c r="E89">
        <f>AVERAGE([8]R_24_128!$N89:$X89)</f>
        <v>-2.3612873346932308</v>
      </c>
      <c r="F89">
        <f>AVERAGE([7]L_24_128!$Y89:$AI89)</f>
        <v>4.0645068639519213</v>
      </c>
      <c r="G89">
        <f>AVERAGE([8]R_24_128!$Y89:$AI89)</f>
        <v>-1.2474480963592054</v>
      </c>
      <c r="H89">
        <f>AVERAGE([7]L_24_128!$AJ89:$AY89)</f>
        <v>4.0877674988671551</v>
      </c>
      <c r="I89">
        <f>AVERAGE([8]R_24_128!$AJ89:$AY89)</f>
        <v>-1.7600260274900794</v>
      </c>
    </row>
    <row r="90" spans="1:9" x14ac:dyDescent="0.2">
      <c r="A90">
        <v>4.4000000000000004</v>
      </c>
      <c r="B90">
        <f>AVERAGE([7]L_24_128!$C90:$M90)</f>
        <v>5.6831594388939894</v>
      </c>
      <c r="C90">
        <f>AVERAGE([8]R_24_128!$C90:$M90)</f>
        <v>-5.0575605554443781</v>
      </c>
      <c r="D90">
        <f>AVERAGE([7]L_24_128!$N90:$X90)</f>
        <v>6.381094845870293</v>
      </c>
      <c r="E90">
        <f>AVERAGE([8]R_24_128!$N90:$X90)</f>
        <v>-2.4060167189373218</v>
      </c>
      <c r="F90">
        <f>AVERAGE([7]L_24_128!$Y90:$AI90)</f>
        <v>4.1195700993535844</v>
      </c>
      <c r="G90">
        <f>AVERAGE([8]R_24_128!$Y90:$AI90)</f>
        <v>-1.263426184382666</v>
      </c>
      <c r="H90">
        <f>AVERAGE([7]L_24_128!$AJ90:$AY90)</f>
        <v>4.1492923138650859</v>
      </c>
      <c r="I90">
        <f>AVERAGE([8]R_24_128!$AJ90:$AY90)</f>
        <v>-1.7835051878887191</v>
      </c>
    </row>
    <row r="91" spans="1:9" x14ac:dyDescent="0.2">
      <c r="A91">
        <v>4.45</v>
      </c>
      <c r="B91">
        <f>AVERAGE([7]L_24_128!$C91:$M91)</f>
        <v>5.7513449616005774</v>
      </c>
      <c r="C91">
        <f>AVERAGE([8]R_24_128!$C91:$M91)</f>
        <v>-5.1046027376812804</v>
      </c>
      <c r="D91">
        <f>AVERAGE([7]L_24_128!$N91:$X91)</f>
        <v>6.4745540884195263</v>
      </c>
      <c r="E91">
        <f>AVERAGE([8]R_24_128!$N91:$X91)</f>
        <v>-2.4596154041734608</v>
      </c>
      <c r="F91">
        <f>AVERAGE([7]L_24_128!$Y91:$AI91)</f>
        <v>4.174342321661979</v>
      </c>
      <c r="G91">
        <f>AVERAGE([8]R_24_128!$Y91:$AI91)</f>
        <v>-1.2775202439166833</v>
      </c>
      <c r="H91">
        <f>AVERAGE([7]L_24_128!$AJ91:$AY91)</f>
        <v>4.2090704035938797</v>
      </c>
      <c r="I91">
        <f>AVERAGE([8]R_24_128!$AJ91:$AY91)</f>
        <v>-1.8101870499411279</v>
      </c>
    </row>
    <row r="92" spans="1:9" x14ac:dyDescent="0.2">
      <c r="A92">
        <v>4.5</v>
      </c>
      <c r="B92">
        <f>AVERAGE([7]L_24_128!$C92:$M92)</f>
        <v>5.8130929814326047</v>
      </c>
      <c r="C92">
        <f>AVERAGE([8]R_24_128!$C92:$M92)</f>
        <v>-5.1534083766922123</v>
      </c>
      <c r="D92">
        <f>AVERAGE([7]L_24_128!$N92:$X92)</f>
        <v>6.5787279766447906</v>
      </c>
      <c r="E92">
        <f>AVERAGE([8]R_24_128!$N92:$X92)</f>
        <v>-2.5179406992093138</v>
      </c>
      <c r="F92">
        <f>AVERAGE([7]L_24_128!$Y92:$AI92)</f>
        <v>4.2306530083020979</v>
      </c>
      <c r="G92">
        <f>AVERAGE([8]R_24_128!$Y92:$AI92)</f>
        <v>-1.2901071368130892</v>
      </c>
      <c r="H92">
        <f>AVERAGE([7]L_24_128!$AJ92:$AY92)</f>
        <v>4.2684703758038847</v>
      </c>
      <c r="I92">
        <f>AVERAGE([8]R_24_128!$AJ92:$AY92)</f>
        <v>-1.8385931993545441</v>
      </c>
    </row>
    <row r="93" spans="1:9" x14ac:dyDescent="0.2">
      <c r="A93">
        <v>4.55</v>
      </c>
      <c r="B93">
        <f>AVERAGE([7]L_24_128!$C93:$M93)</f>
        <v>5.8730153427194161</v>
      </c>
      <c r="C93">
        <f>AVERAGE([8]R_24_128!$C93:$M93)</f>
        <v>-5.2035432384280647</v>
      </c>
      <c r="D93">
        <f>AVERAGE([7]L_24_128!$N93:$X93)</f>
        <v>6.6743741821230307</v>
      </c>
      <c r="E93">
        <f>AVERAGE([8]R_24_128!$N93:$X93)</f>
        <v>-2.5697174349476666</v>
      </c>
      <c r="F93">
        <f>AVERAGE([7]L_24_128!$Y93:$AI93)</f>
        <v>4.2877555461497421</v>
      </c>
      <c r="G93">
        <f>AVERAGE([8]R_24_128!$Y93:$AI93)</f>
        <v>-1.3056104840776996</v>
      </c>
      <c r="H93">
        <f>AVERAGE([7]L_24_128!$AJ93:$AY93)</f>
        <v>4.3283197878212949</v>
      </c>
      <c r="I93">
        <f>AVERAGE([8]R_24_128!$AJ93:$AY93)</f>
        <v>-1.8702589299422048</v>
      </c>
    </row>
    <row r="94" spans="1:9" x14ac:dyDescent="0.2">
      <c r="A94">
        <v>4.5999999999999996</v>
      </c>
      <c r="B94">
        <f>AVERAGE([7]L_24_128!$C94:$M94)</f>
        <v>5.9393157366507587</v>
      </c>
      <c r="C94">
        <f>AVERAGE([8]R_24_128!$C94:$M94)</f>
        <v>-5.2475200354260458</v>
      </c>
      <c r="D94">
        <f>AVERAGE([7]L_24_128!$N94:$X94)</f>
        <v>6.7683699251983915</v>
      </c>
      <c r="E94">
        <f>AVERAGE([8]R_24_128!$N94:$X94)</f>
        <v>-2.6195919048043637</v>
      </c>
      <c r="F94">
        <f>AVERAGE([7]L_24_128!$Y94:$AI94)</f>
        <v>4.3469105666157528</v>
      </c>
      <c r="G94">
        <f>AVERAGE([8]R_24_128!$Y94:$AI94)</f>
        <v>-1.3185561127924703</v>
      </c>
      <c r="H94">
        <f>AVERAGE([7]L_24_128!$AJ94:$AY94)</f>
        <v>4.3884339792859706</v>
      </c>
      <c r="I94">
        <f>AVERAGE([8]R_24_128!$AJ94:$AY94)</f>
        <v>-1.8996872917031258</v>
      </c>
    </row>
    <row r="95" spans="1:9" x14ac:dyDescent="0.2">
      <c r="A95">
        <v>4.6500000000000004</v>
      </c>
      <c r="B95">
        <f>AVERAGE([7]L_24_128!$C95:$M95)</f>
        <v>6.0097461404229913</v>
      </c>
      <c r="C95">
        <f>AVERAGE([8]R_24_128!$C95:$M95)</f>
        <v>-5.2859687933417154</v>
      </c>
      <c r="D95">
        <f>AVERAGE([7]L_24_128!$N95:$X95)</f>
        <v>6.8605778274871705</v>
      </c>
      <c r="E95">
        <f>AVERAGE([8]R_24_128!$N95:$X95)</f>
        <v>-2.6709253174056093</v>
      </c>
      <c r="F95">
        <f>AVERAGE([7]L_24_128!$Y95:$AI95)</f>
        <v>4.3995471831684076</v>
      </c>
      <c r="G95">
        <f>AVERAGE([8]R_24_128!$Y95:$AI95)</f>
        <v>-1.3279208460739751</v>
      </c>
      <c r="H95">
        <f>AVERAGE([7]L_24_128!$AJ95:$AY95)</f>
        <v>4.4521308520602245</v>
      </c>
      <c r="I95">
        <f>AVERAGE([8]R_24_128!$AJ95:$AY95)</f>
        <v>-1.9262747833453606</v>
      </c>
    </row>
    <row r="96" spans="1:9" x14ac:dyDescent="0.2">
      <c r="A96">
        <v>4.7</v>
      </c>
      <c r="B96">
        <f>AVERAGE([7]L_24_128!$C96:$M96)</f>
        <v>6.0782537278471809</v>
      </c>
      <c r="C96">
        <f>AVERAGE([8]R_24_128!$C96:$M96)</f>
        <v>-5.3297487744961707</v>
      </c>
      <c r="D96">
        <f>AVERAGE([7]L_24_128!$N96:$X96)</f>
        <v>6.9537642083470015</v>
      </c>
      <c r="E96">
        <f>AVERAGE([8]R_24_128!$N96:$X96)</f>
        <v>-2.7178789939968095</v>
      </c>
      <c r="F96">
        <f>AVERAGE([7]L_24_128!$Y96:$AI96)</f>
        <v>4.4520253526460003</v>
      </c>
      <c r="G96">
        <f>AVERAGE([8]R_24_128!$Y96:$AI96)</f>
        <v>-1.3353700816729377</v>
      </c>
      <c r="H96">
        <f>AVERAGE([7]L_24_128!$AJ96:$AY96)</f>
        <v>4.5090181126163102</v>
      </c>
      <c r="I96">
        <f>AVERAGE([8]R_24_128!$AJ96:$AY96)</f>
        <v>-1.9539655270093128</v>
      </c>
    </row>
    <row r="97" spans="1:9" x14ac:dyDescent="0.2">
      <c r="A97">
        <v>4.75</v>
      </c>
      <c r="B97">
        <f>AVERAGE([7]L_24_128!$C97:$M97)</f>
        <v>6.1459525582880703</v>
      </c>
      <c r="C97">
        <f>AVERAGE([8]R_24_128!$C97:$M97)</f>
        <v>-5.3727884771508796</v>
      </c>
      <c r="D97">
        <f>AVERAGE([7]L_24_128!$N97:$X97)</f>
        <v>7.0461052259936858</v>
      </c>
      <c r="E97">
        <f>AVERAGE([8]R_24_128!$N97:$X97)</f>
        <v>-2.7677334661386954</v>
      </c>
      <c r="F97">
        <f>AVERAGE([7]L_24_128!$Y97:$AI97)</f>
        <v>4.5156045047743358</v>
      </c>
      <c r="G97">
        <f>AVERAGE([8]R_24_128!$Y97:$AI97)</f>
        <v>-1.3408746772185896</v>
      </c>
      <c r="H97">
        <f>AVERAGE([7]L_24_128!$AJ97:$AY97)</f>
        <v>4.5626704771708857</v>
      </c>
      <c r="I97">
        <f>AVERAGE([8]R_24_128!$AJ97:$AY97)</f>
        <v>-1.9880165890511465</v>
      </c>
    </row>
    <row r="98" spans="1:9" x14ac:dyDescent="0.2">
      <c r="A98">
        <v>4.8</v>
      </c>
      <c r="B98">
        <f>AVERAGE([7]L_24_128!$C98:$M98)</f>
        <v>6.2140250155718144</v>
      </c>
      <c r="C98">
        <f>AVERAGE([8]R_24_128!$C98:$M98)</f>
        <v>-5.4114780787925536</v>
      </c>
      <c r="D98">
        <f>AVERAGE([7]L_24_128!$N98:$X98)</f>
        <v>7.1427713314495236</v>
      </c>
      <c r="E98">
        <f>AVERAGE([8]R_24_128!$N98:$X98)</f>
        <v>-2.8227051686575817</v>
      </c>
      <c r="F98">
        <f>AVERAGE([7]L_24_128!$Y98:$AI98)</f>
        <v>4.5807595478742682</v>
      </c>
      <c r="G98">
        <f>AVERAGE([8]R_24_128!$Y98:$AI98)</f>
        <v>-1.3496762585542164</v>
      </c>
      <c r="H98">
        <f>AVERAGE([7]L_24_128!$AJ98:$AY98)</f>
        <v>4.6170356100267709</v>
      </c>
      <c r="I98">
        <f>AVERAGE([8]R_24_128!$AJ98:$AY98)</f>
        <v>-2.0154200687405059</v>
      </c>
    </row>
    <row r="99" spans="1:9" x14ac:dyDescent="0.2">
      <c r="A99">
        <v>4.8499999999999996</v>
      </c>
      <c r="B99">
        <f>AVERAGE([7]L_24_128!$C99:$M99)</f>
        <v>6.2860107389359001</v>
      </c>
      <c r="C99">
        <f>AVERAGE([8]R_24_128!$C99:$M99)</f>
        <v>-5.4539760415110425</v>
      </c>
      <c r="D99">
        <f>AVERAGE([7]L_24_128!$N99:$X99)</f>
        <v>7.2288464501995975</v>
      </c>
      <c r="E99">
        <f>AVERAGE([8]R_24_128!$N99:$X99)</f>
        <v>-2.8775447673969365</v>
      </c>
      <c r="F99">
        <f>AVERAGE([7]L_24_128!$Y99:$AI99)</f>
        <v>4.6455019680484799</v>
      </c>
      <c r="G99">
        <f>AVERAGE([8]R_24_128!$Y99:$AI99)</f>
        <v>-1.3575914283256958</v>
      </c>
      <c r="H99">
        <f>AVERAGE([7]L_24_128!$AJ99:$AY99)</f>
        <v>4.6693974121968322</v>
      </c>
      <c r="I99">
        <f>AVERAGE([8]R_24_128!$AJ99:$AY99)</f>
        <v>-2.0387060035375564</v>
      </c>
    </row>
    <row r="100" spans="1:9" x14ac:dyDescent="0.2">
      <c r="A100">
        <v>4.9000000000000004</v>
      </c>
      <c r="B100">
        <f>AVERAGE([7]L_24_128!$C100:$M100)</f>
        <v>6.3646824534839936</v>
      </c>
      <c r="C100">
        <f>AVERAGE([8]R_24_128!$C100:$M100)</f>
        <v>-5.4938368414261438</v>
      </c>
      <c r="D100">
        <f>AVERAGE([7]L_24_128!$N100:$X100)</f>
        <v>7.3113421718688443</v>
      </c>
      <c r="E100">
        <f>AVERAGE([8]R_24_128!$N100:$X100)</f>
        <v>-2.9279441486649813</v>
      </c>
      <c r="F100">
        <f>AVERAGE([7]L_24_128!$Y100:$AI100)</f>
        <v>4.708155670089166</v>
      </c>
      <c r="G100">
        <f>AVERAGE([8]R_24_128!$Y100:$AI100)</f>
        <v>-1.369166967703811</v>
      </c>
      <c r="H100">
        <f>AVERAGE([7]L_24_128!$AJ100:$AY100)</f>
        <v>4.7261884911258401</v>
      </c>
      <c r="I100">
        <f>AVERAGE([8]R_24_128!$AJ100:$AY100)</f>
        <v>-2.0646358582921542</v>
      </c>
    </row>
    <row r="101" spans="1:9" x14ac:dyDescent="0.2">
      <c r="A101">
        <v>4.95</v>
      </c>
      <c r="B101">
        <f>AVERAGE([7]L_24_128!$C101:$M101)</f>
        <v>6.4274223189667739</v>
      </c>
      <c r="C101">
        <f>AVERAGE([8]R_24_128!$C101:$M101)</f>
        <v>-5.5329004643539994</v>
      </c>
      <c r="D101">
        <f>AVERAGE([7]L_24_128!$N101:$X101)</f>
        <v>7.3945506809515997</v>
      </c>
      <c r="E101">
        <f>AVERAGE([8]R_24_128!$N101:$X101)</f>
        <v>-2.9851786999675967</v>
      </c>
      <c r="F101">
        <f>AVERAGE([7]L_24_128!$Y101:$AI101)</f>
        <v>4.7717217467122213</v>
      </c>
      <c r="G101">
        <f>AVERAGE([8]R_24_128!$Y101:$AI101)</f>
        <v>-1.3789700821686486</v>
      </c>
      <c r="H101">
        <f>AVERAGE([7]L_24_128!$AJ101:$AY101)</f>
        <v>4.7833929782425759</v>
      </c>
      <c r="I101">
        <f>AVERAGE([8]R_24_128!$AJ101:$AY101)</f>
        <v>-2.0878720861602784</v>
      </c>
    </row>
    <row r="102" spans="1:9" x14ac:dyDescent="0.2">
      <c r="A102">
        <v>5</v>
      </c>
      <c r="B102">
        <f>AVERAGE([7]L_24_128!$C102:$M102)</f>
        <v>6.4905130726229068</v>
      </c>
      <c r="C102">
        <f>AVERAGE([8]R_24_128!$C102:$M102)</f>
        <v>-5.564423659766093</v>
      </c>
      <c r="D102">
        <f>AVERAGE([7]L_24_128!$N102:$X102)</f>
        <v>7.4777542786797673</v>
      </c>
      <c r="E102">
        <f>AVERAGE([8]R_24_128!$N102:$X102)</f>
        <v>-3.0516857856965576</v>
      </c>
      <c r="F102">
        <f>AVERAGE([7]L_24_128!$Y102:$AI102)</f>
        <v>4.8372436755013082</v>
      </c>
      <c r="G102">
        <f>AVERAGE([8]R_24_128!$Y102:$AI102)</f>
        <v>-1.3891413043346097</v>
      </c>
      <c r="H102">
        <f>AVERAGE([7]L_24_128!$AJ102:$AY102)</f>
        <v>4.8346722014926451</v>
      </c>
      <c r="I102">
        <f>AVERAGE([8]R_24_128!$AJ102:$AY102)</f>
        <v>-2.1061890715271749</v>
      </c>
    </row>
    <row r="103" spans="1:9" x14ac:dyDescent="0.2">
      <c r="A103">
        <v>5.05</v>
      </c>
      <c r="B103">
        <f>AVERAGE([7]L_24_128!$C103:$M103)</f>
        <v>6.5551427235261164</v>
      </c>
      <c r="C103">
        <f>AVERAGE([8]R_24_128!$C103:$M103)</f>
        <v>-5.5975347897384671</v>
      </c>
      <c r="D103">
        <f>AVERAGE([7]L_24_128!$N103:$X103)</f>
        <v>7.5664571228937882</v>
      </c>
      <c r="E103">
        <f>AVERAGE([8]R_24_128!$N103:$X103)</f>
        <v>-3.1156693698851528</v>
      </c>
      <c r="F103">
        <f>AVERAGE([7]L_24_128!$Y103:$AI103)</f>
        <v>4.9013187937346627</v>
      </c>
      <c r="G103">
        <f>AVERAGE([8]R_24_128!$Y103:$AI103)</f>
        <v>-1.406594997411996</v>
      </c>
      <c r="H103">
        <f>AVERAGE([7]L_24_128!$AJ103:$AY103)</f>
        <v>4.8905703869446073</v>
      </c>
      <c r="I103">
        <f>AVERAGE([8]R_24_128!$AJ103:$AY103)</f>
        <v>-2.124800912798642</v>
      </c>
    </row>
    <row r="104" spans="1:9" x14ac:dyDescent="0.2">
      <c r="A104">
        <v>5.0999999999999996</v>
      </c>
      <c r="B104">
        <f>AVERAGE([7]L_24_128!$C104:$M104)</f>
        <v>6.618505086682779</v>
      </c>
      <c r="C104">
        <f>AVERAGE([8]R_24_128!$C104:$M104)</f>
        <v>-5.6357606328947432</v>
      </c>
      <c r="D104">
        <f>AVERAGE([7]L_24_128!$N104:$X104)</f>
        <v>7.6546997449509853</v>
      </c>
      <c r="E104">
        <f>AVERAGE([8]R_24_128!$N104:$X104)</f>
        <v>-3.1729062882423609</v>
      </c>
      <c r="F104">
        <f>AVERAGE([7]L_24_128!$Y104:$AI104)</f>
        <v>4.9694108911552251</v>
      </c>
      <c r="G104">
        <f>AVERAGE([8]R_24_128!$Y104:$AI104)</f>
        <v>-1.4263080417177836</v>
      </c>
      <c r="H104">
        <f>AVERAGE([7]L_24_128!$AJ104:$AY104)</f>
        <v>4.9537255207548503</v>
      </c>
      <c r="I104">
        <f>AVERAGE([8]R_24_128!$AJ104:$AY104)</f>
        <v>-2.1469717353693123</v>
      </c>
    </row>
    <row r="105" spans="1:9" x14ac:dyDescent="0.2">
      <c r="A105">
        <v>5.15</v>
      </c>
      <c r="B105">
        <f>AVERAGE([7]L_24_128!$C105:$M105)</f>
        <v>6.6803494117217275</v>
      </c>
      <c r="C105">
        <f>AVERAGE([8]R_24_128!$C105:$M105)</f>
        <v>-5.6770819880462824</v>
      </c>
      <c r="D105">
        <f>AVERAGE([7]L_24_128!$N105:$X105)</f>
        <v>7.7400299104747035</v>
      </c>
      <c r="E105">
        <f>AVERAGE([8]R_24_128!$N105:$X105)</f>
        <v>-3.2249229739052896</v>
      </c>
      <c r="F105">
        <f>AVERAGE([7]L_24_128!$Y105:$AI105)</f>
        <v>5.0338722136929475</v>
      </c>
      <c r="G105">
        <f>AVERAGE([8]R_24_128!$Y105:$AI105)</f>
        <v>-1.4412088024598608</v>
      </c>
      <c r="H105">
        <f>AVERAGE([7]L_24_128!$AJ105:$AY105)</f>
        <v>5.0157750282666997</v>
      </c>
      <c r="I105">
        <f>AVERAGE([8]R_24_128!$AJ105:$AY105)</f>
        <v>-2.167661413737485</v>
      </c>
    </row>
    <row r="106" spans="1:9" x14ac:dyDescent="0.2">
      <c r="A106">
        <v>5.2</v>
      </c>
      <c r="B106">
        <f>AVERAGE([7]L_24_128!$C106:$M106)</f>
        <v>6.7399297128240132</v>
      </c>
      <c r="C106">
        <f>AVERAGE([8]R_24_128!$C106:$M106)</f>
        <v>-5.711035407692286</v>
      </c>
      <c r="D106">
        <f>AVERAGE([7]L_24_128!$N106:$X106)</f>
        <v>7.8209236629097996</v>
      </c>
      <c r="E106">
        <f>AVERAGE([8]R_24_128!$N106:$X106)</f>
        <v>-3.2775551191914358</v>
      </c>
      <c r="F106">
        <f>AVERAGE([7]L_24_128!$Y106:$AI106)</f>
        <v>5.0958076971058626</v>
      </c>
      <c r="G106">
        <f>AVERAGE([8]R_24_128!$Y106:$AI106)</f>
        <v>-1.4533580791609373</v>
      </c>
      <c r="H106">
        <f>AVERAGE([7]L_24_128!$AJ106:$AY106)</f>
        <v>5.076126278403426</v>
      </c>
      <c r="I106">
        <f>AVERAGE([8]R_24_128!$AJ106:$AY106)</f>
        <v>-2.1892800602114355</v>
      </c>
    </row>
    <row r="107" spans="1:9" x14ac:dyDescent="0.2">
      <c r="A107">
        <v>5.25</v>
      </c>
      <c r="B107">
        <f>AVERAGE([7]L_24_128!$C107:$M107)</f>
        <v>6.7932330028737935</v>
      </c>
      <c r="C107">
        <f>AVERAGE([8]R_24_128!$C107:$M107)</f>
        <v>-5.7435026681917565</v>
      </c>
      <c r="D107">
        <f>AVERAGE([7]L_24_128!$N107:$X107)</f>
        <v>7.9034516398267272</v>
      </c>
      <c r="E107">
        <f>AVERAGE([8]R_24_128!$N107:$X107)</f>
        <v>-3.3275879387704332</v>
      </c>
      <c r="F107">
        <f>AVERAGE([7]L_24_128!$Y107:$AI107)</f>
        <v>5.1517789292988772</v>
      </c>
      <c r="G107">
        <f>AVERAGE([8]R_24_128!$Y107:$AI107)</f>
        <v>-1.4704430647132936</v>
      </c>
      <c r="H107">
        <f>AVERAGE([7]L_24_128!$AJ107:$AY107)</f>
        <v>5.1391220298224516</v>
      </c>
      <c r="I107">
        <f>AVERAGE([8]R_24_128!$AJ107:$AY107)</f>
        <v>-2.2115799367830524</v>
      </c>
    </row>
    <row r="108" spans="1:9" x14ac:dyDescent="0.2">
      <c r="A108">
        <v>5.3</v>
      </c>
      <c r="B108">
        <f>AVERAGE([7]L_24_128!$C108:$M108)</f>
        <v>6.8550889244155</v>
      </c>
      <c r="C108">
        <f>AVERAGE([8]R_24_128!$C108:$M108)</f>
        <v>-5.7859128998431917</v>
      </c>
      <c r="D108">
        <f>AVERAGE([7]L_24_128!$N108:$X108)</f>
        <v>7.984519278425072</v>
      </c>
      <c r="E108">
        <f>AVERAGE([8]R_24_128!$N108:$X108)</f>
        <v>-3.3742101088081196</v>
      </c>
      <c r="F108">
        <f>AVERAGE([7]L_24_128!$Y108:$AI108)</f>
        <v>5.2125663341735455</v>
      </c>
      <c r="G108">
        <f>AVERAGE([8]R_24_128!$Y108:$AI108)</f>
        <v>-1.4837522957318994</v>
      </c>
      <c r="H108">
        <f>AVERAGE([7]L_24_128!$AJ108:$AY108)</f>
        <v>5.2015624099708653</v>
      </c>
      <c r="I108">
        <f>AVERAGE([8]R_24_128!$AJ108:$AY108)</f>
        <v>-2.2345951767510095</v>
      </c>
    </row>
    <row r="109" spans="1:9" x14ac:dyDescent="0.2">
      <c r="A109">
        <v>5.35</v>
      </c>
      <c r="B109">
        <f>AVERAGE([7]L_24_128!$C109:$M109)</f>
        <v>6.9192223183746639</v>
      </c>
      <c r="C109">
        <f>AVERAGE([8]R_24_128!$C109:$M109)</f>
        <v>-5.8237730218782788</v>
      </c>
      <c r="D109">
        <f>AVERAGE([7]L_24_128!$N109:$X109)</f>
        <v>8.070208548776721</v>
      </c>
      <c r="E109">
        <f>AVERAGE([8]R_24_128!$N109:$X109)</f>
        <v>-3.4193031834349368</v>
      </c>
      <c r="F109">
        <f>AVERAGE([7]L_24_128!$Y109:$AI109)</f>
        <v>5.2767009284157815</v>
      </c>
      <c r="G109">
        <f>AVERAGE([8]R_24_128!$Y109:$AI109)</f>
        <v>-1.4954568915014532</v>
      </c>
      <c r="H109">
        <f>AVERAGE([7]L_24_128!$AJ109:$AY109)</f>
        <v>5.2667296087665729</v>
      </c>
      <c r="I109">
        <f>AVERAGE([8]R_24_128!$AJ109:$AY109)</f>
        <v>-2.2578839329574474</v>
      </c>
    </row>
    <row r="110" spans="1:9" x14ac:dyDescent="0.2">
      <c r="A110">
        <v>5.4</v>
      </c>
      <c r="B110">
        <f>AVERAGE([7]L_24_128!$C110:$M110)</f>
        <v>6.9771247762632065</v>
      </c>
      <c r="C110">
        <f>AVERAGE([8]R_24_128!$C110:$M110)</f>
        <v>-5.8604017376915385</v>
      </c>
      <c r="D110">
        <f>AVERAGE([7]L_24_128!$N110:$X110)</f>
        <v>8.150794505895</v>
      </c>
      <c r="E110">
        <f>AVERAGE([8]R_24_128!$N110:$X110)</f>
        <v>-3.4639900878565233</v>
      </c>
      <c r="F110">
        <f>AVERAGE([7]L_24_128!$Y110:$AI110)</f>
        <v>5.3465219966042055</v>
      </c>
      <c r="G110">
        <f>AVERAGE([8]R_24_128!$Y110:$AI110)</f>
        <v>-1.5125503964624281</v>
      </c>
      <c r="H110">
        <f>AVERAGE([7]L_24_128!$AJ110:$AY110)</f>
        <v>5.3305840234645805</v>
      </c>
      <c r="I110">
        <f>AVERAGE([8]R_24_128!$AJ110:$AY110)</f>
        <v>-2.2798753454888017</v>
      </c>
    </row>
    <row r="111" spans="1:9" x14ac:dyDescent="0.2">
      <c r="A111">
        <v>5.45</v>
      </c>
      <c r="B111">
        <f>AVERAGE([7]L_24_128!$C111:$M111)</f>
        <v>7.0359935972764767</v>
      </c>
      <c r="C111">
        <f>AVERAGE([8]R_24_128!$C111:$M111)</f>
        <v>-5.9049874538832849</v>
      </c>
      <c r="D111">
        <f>AVERAGE([7]L_24_128!$N111:$X111)</f>
        <v>8.2390400826081347</v>
      </c>
      <c r="E111">
        <f>AVERAGE([8]R_24_128!$N111:$X111)</f>
        <v>-3.5144413855600116</v>
      </c>
      <c r="F111">
        <f>AVERAGE([7]L_24_128!$Y111:$AI111)</f>
        <v>5.4129575385657622</v>
      </c>
      <c r="G111">
        <f>AVERAGE([8]R_24_128!$Y111:$AI111)</f>
        <v>-1.5259387451345723</v>
      </c>
      <c r="H111">
        <f>AVERAGE([7]L_24_128!$AJ111:$AY111)</f>
        <v>5.3906166011940648</v>
      </c>
      <c r="I111">
        <f>AVERAGE([8]R_24_128!$AJ111:$AY111)</f>
        <v>-2.2992790226912869</v>
      </c>
    </row>
    <row r="112" spans="1:9" x14ac:dyDescent="0.2">
      <c r="A112">
        <v>5.5</v>
      </c>
      <c r="B112">
        <f>AVERAGE([7]L_24_128!$C112:$M112)</f>
        <v>7.0996824714860143</v>
      </c>
      <c r="C112">
        <f>AVERAGE([8]R_24_128!$C112:$M112)</f>
        <v>-5.9534248279552608</v>
      </c>
      <c r="D112">
        <f>AVERAGE([7]L_24_128!$N112:$X112)</f>
        <v>8.3258517896394686</v>
      </c>
      <c r="E112">
        <f>AVERAGE([8]R_24_128!$N112:$X112)</f>
        <v>-3.5630829769887682</v>
      </c>
      <c r="F112">
        <f>AVERAGE([7]L_24_128!$Y112:$AI112)</f>
        <v>5.4743439068319271</v>
      </c>
      <c r="G112">
        <f>AVERAGE([8]R_24_128!$Y112:$AI112)</f>
        <v>-1.5317267216531747</v>
      </c>
      <c r="H112">
        <f>AVERAGE([7]L_24_128!$AJ112:$AY112)</f>
        <v>5.4502014050301266</v>
      </c>
      <c r="I112">
        <f>AVERAGE([8]R_24_128!$AJ112:$AY112)</f>
        <v>-2.3202269642640969</v>
      </c>
    </row>
    <row r="113" spans="1:9" x14ac:dyDescent="0.2">
      <c r="A113">
        <v>5.55</v>
      </c>
      <c r="B113">
        <f>AVERAGE([7]L_24_128!$C113:$M113)</f>
        <v>7.1671923278075473</v>
      </c>
      <c r="C113">
        <f>AVERAGE([8]R_24_128!$C113:$M113)</f>
        <v>-6.003104118581458</v>
      </c>
      <c r="D113">
        <f>AVERAGE([7]L_24_128!$N113:$X113)</f>
        <v>8.4143866875035709</v>
      </c>
      <c r="E113">
        <f>AVERAGE([8]R_24_128!$N113:$X113)</f>
        <v>-3.6036134965449107</v>
      </c>
      <c r="F113">
        <f>AVERAGE([7]L_24_128!$Y113:$AI113)</f>
        <v>5.5409446556972659</v>
      </c>
      <c r="G113">
        <f>AVERAGE([8]R_24_128!$Y113:$AI113)</f>
        <v>-1.5372262658453411</v>
      </c>
      <c r="H113">
        <f>AVERAGE([7]L_24_128!$AJ113:$AY113)</f>
        <v>5.5105109042258453</v>
      </c>
      <c r="I113">
        <f>AVERAGE([8]R_24_128!$AJ113:$AY113)</f>
        <v>-2.3428161702519965</v>
      </c>
    </row>
    <row r="114" spans="1:9" x14ac:dyDescent="0.2">
      <c r="A114">
        <v>5.6</v>
      </c>
      <c r="B114">
        <f>AVERAGE([7]L_24_128!$C114:$M114)</f>
        <v>7.2376728404594237</v>
      </c>
      <c r="C114">
        <f>AVERAGE([8]R_24_128!$C114:$M114)</f>
        <v>-6.0503159144087757</v>
      </c>
      <c r="D114">
        <f>AVERAGE([7]L_24_128!$N114:$X114)</f>
        <v>8.4945864628236176</v>
      </c>
      <c r="E114">
        <f>AVERAGE([8]R_24_128!$N114:$X114)</f>
        <v>-3.64957040972685</v>
      </c>
      <c r="F114">
        <f>AVERAGE([7]L_24_128!$Y114:$AI114)</f>
        <v>5.606162105202869</v>
      </c>
      <c r="G114">
        <f>AVERAGE([8]R_24_128!$Y114:$AI114)</f>
        <v>-1.5448140373363179</v>
      </c>
      <c r="H114">
        <f>AVERAGE([7]L_24_128!$AJ114:$AY114)</f>
        <v>5.5713096508424913</v>
      </c>
      <c r="I114">
        <f>AVERAGE([8]R_24_128!$AJ114:$AY114)</f>
        <v>-2.3630204667114643</v>
      </c>
    </row>
    <row r="115" spans="1:9" x14ac:dyDescent="0.2">
      <c r="A115">
        <v>5.65</v>
      </c>
      <c r="B115">
        <f>AVERAGE([7]L_24_128!$C115:$M115)</f>
        <v>7.2988699152414798</v>
      </c>
      <c r="C115">
        <f>AVERAGE([8]R_24_128!$C115:$M115)</f>
        <v>-6.0968760987318253</v>
      </c>
      <c r="D115">
        <f>AVERAGE([7]L_24_128!$N115:$X115)</f>
        <v>8.5816018594135066</v>
      </c>
      <c r="E115">
        <f>AVERAGE([8]R_24_128!$N115:$X115)</f>
        <v>-3.7042516418469926</v>
      </c>
      <c r="F115">
        <f>AVERAGE([7]L_24_128!$Y115:$AI115)</f>
        <v>5.6706872609183989</v>
      </c>
      <c r="G115">
        <f>AVERAGE([8]R_24_128!$Y115:$AI115)</f>
        <v>-1.5572742438049596</v>
      </c>
      <c r="H115">
        <f>AVERAGE([7]L_24_128!$AJ115:$AY115)</f>
        <v>5.6273469287945437</v>
      </c>
      <c r="I115">
        <f>AVERAGE([8]R_24_128!$AJ115:$AY115)</f>
        <v>-2.381201170673692</v>
      </c>
    </row>
    <row r="116" spans="1:9" x14ac:dyDescent="0.2">
      <c r="A116">
        <v>5.7</v>
      </c>
      <c r="B116">
        <f>AVERAGE([7]L_24_128!$C116:$M116)</f>
        <v>7.3581577128614581</v>
      </c>
      <c r="C116">
        <f>AVERAGE([8]R_24_128!$C116:$M116)</f>
        <v>-6.1413313958378559</v>
      </c>
      <c r="D116">
        <f>AVERAGE([7]L_24_128!$N116:$X116)</f>
        <v>8.6707184877839385</v>
      </c>
      <c r="E116">
        <f>AVERAGE([8]R_24_128!$N116:$X116)</f>
        <v>-3.7504111076643198</v>
      </c>
      <c r="F116">
        <f>AVERAGE([7]L_24_128!$Y116:$AI116)</f>
        <v>5.7347693020263568</v>
      </c>
      <c r="G116">
        <f>AVERAGE([8]R_24_128!$Y116:$AI116)</f>
        <v>-1.5697353902422115</v>
      </c>
      <c r="H116">
        <f>AVERAGE([7]L_24_128!$AJ116:$AY116)</f>
        <v>5.6889923676679626</v>
      </c>
      <c r="I116">
        <f>AVERAGE([8]R_24_128!$AJ116:$AY116)</f>
        <v>-2.4013994438025881</v>
      </c>
    </row>
    <row r="117" spans="1:9" x14ac:dyDescent="0.2">
      <c r="A117">
        <v>5.75</v>
      </c>
      <c r="B117">
        <f>AVERAGE([7]L_24_128!$C117:$M117)</f>
        <v>7.4185056131824467</v>
      </c>
      <c r="C117">
        <f>AVERAGE([8]R_24_128!$C117:$M117)</f>
        <v>-6.1948624833235613</v>
      </c>
      <c r="D117">
        <f>AVERAGE([7]L_24_128!$N117:$X117)</f>
        <v>8.7496137208154252</v>
      </c>
      <c r="E117">
        <f>AVERAGE([8]R_24_128!$N117:$X117)</f>
        <v>-3.8040387275474696</v>
      </c>
      <c r="F117">
        <f>AVERAGE([7]L_24_128!$Y117:$AI117)</f>
        <v>5.8044779515105072</v>
      </c>
      <c r="G117">
        <f>AVERAGE([8]R_24_128!$Y117:$AI117)</f>
        <v>-1.5833810801091055</v>
      </c>
      <c r="H117">
        <f>AVERAGE([7]L_24_128!$AJ117:$AY117)</f>
        <v>5.7516701806615158</v>
      </c>
      <c r="I117">
        <f>AVERAGE([8]R_24_128!$AJ117:$AY117)</f>
        <v>-2.4232410621427078</v>
      </c>
    </row>
    <row r="118" spans="1:9" x14ac:dyDescent="0.2">
      <c r="A118">
        <v>5.8</v>
      </c>
      <c r="B118">
        <f>AVERAGE([7]L_24_128!$C118:$M118)</f>
        <v>7.480640354484513</v>
      </c>
      <c r="C118">
        <f>AVERAGE([8]R_24_128!$C118:$M118)</f>
        <v>-6.2415645914172737</v>
      </c>
      <c r="D118">
        <f>AVERAGE([7]L_24_128!$N118:$X118)</f>
        <v>8.8381542168006391</v>
      </c>
      <c r="E118">
        <f>AVERAGE([8]R_24_128!$N118:$X118)</f>
        <v>-3.856952126633598</v>
      </c>
      <c r="F118">
        <f>AVERAGE([7]L_24_128!$Y118:$AI118)</f>
        <v>5.8787526384139559</v>
      </c>
      <c r="G118">
        <f>AVERAGE([8]R_24_128!$Y118:$AI118)</f>
        <v>-1.6031316973117113</v>
      </c>
      <c r="H118">
        <f>AVERAGE([7]L_24_128!$AJ118:$AY118)</f>
        <v>5.8076519893876011</v>
      </c>
      <c r="I118">
        <f>AVERAGE([8]R_24_128!$AJ118:$AY118)</f>
        <v>-2.4430620761248432</v>
      </c>
    </row>
    <row r="119" spans="1:9" x14ac:dyDescent="0.2">
      <c r="A119">
        <v>5.85</v>
      </c>
      <c r="B119">
        <f>AVERAGE([7]L_24_128!$C119:$M119)</f>
        <v>7.5371359654464136</v>
      </c>
      <c r="C119">
        <f>AVERAGE([8]R_24_128!$C119:$M119)</f>
        <v>-6.2869212152527671</v>
      </c>
      <c r="D119">
        <f>AVERAGE([7]L_24_128!$N119:$X119)</f>
        <v>8.9229874942348193</v>
      </c>
      <c r="E119">
        <f>AVERAGE([8]R_24_128!$N119:$X119)</f>
        <v>-3.8994514849993878</v>
      </c>
      <c r="F119">
        <f>AVERAGE([7]L_24_128!$Y119:$AI119)</f>
        <v>5.9505615885299399</v>
      </c>
      <c r="G119">
        <f>AVERAGE([8]R_24_128!$Y119:$AI119)</f>
        <v>-1.6180801472543402</v>
      </c>
      <c r="H119">
        <f>AVERAGE([7]L_24_128!$AJ119:$AY119)</f>
        <v>5.8639101105328164</v>
      </c>
      <c r="I119">
        <f>AVERAGE([8]R_24_128!$AJ119:$AY119)</f>
        <v>-2.4638120938100343</v>
      </c>
    </row>
    <row r="120" spans="1:9" x14ac:dyDescent="0.2">
      <c r="A120">
        <v>5.9</v>
      </c>
      <c r="B120">
        <f>AVERAGE([7]L_24_128!$C120:$M120)</f>
        <v>7.5910443325304806</v>
      </c>
      <c r="C120">
        <f>AVERAGE([8]R_24_128!$C120:$M120)</f>
        <v>-6.3366604040908605</v>
      </c>
      <c r="D120">
        <f>AVERAGE([7]L_24_128!$N120:$X120)</f>
        <v>9.003753212685913</v>
      </c>
      <c r="E120">
        <f>AVERAGE([8]R_24_128!$N120:$X120)</f>
        <v>-3.9490421669042237</v>
      </c>
      <c r="F120">
        <f>AVERAGE([7]L_24_128!$Y120:$AI120)</f>
        <v>6.0243051460649477</v>
      </c>
      <c r="G120">
        <f>AVERAGE([8]R_24_128!$Y120:$AI120)</f>
        <v>-1.6376099875911689</v>
      </c>
      <c r="H120">
        <f>AVERAGE([7]L_24_128!$AJ120:$AY120)</f>
        <v>5.9178229368467656</v>
      </c>
      <c r="I120">
        <f>AVERAGE([8]R_24_128!$AJ120:$AY120)</f>
        <v>-2.4870160359598268</v>
      </c>
    </row>
    <row r="121" spans="1:9" x14ac:dyDescent="0.2">
      <c r="A121">
        <v>5.95</v>
      </c>
      <c r="B121">
        <f>AVERAGE([7]L_24_128!$C121:$M121)</f>
        <v>7.6523171535265924</v>
      </c>
      <c r="C121">
        <f>AVERAGE([8]R_24_128!$C121:$M121)</f>
        <v>-6.3840863291803451</v>
      </c>
      <c r="D121">
        <f>AVERAGE([7]L_24_128!$N121:$X121)</f>
        <v>9.0939608595122916</v>
      </c>
      <c r="E121">
        <f>AVERAGE([8]R_24_128!$N121:$X121)</f>
        <v>-4.0046485351231604</v>
      </c>
      <c r="F121">
        <f>AVERAGE([7]L_24_128!$Y121:$AI121)</f>
        <v>6.0977471145052222</v>
      </c>
      <c r="G121">
        <f>AVERAGE([8]R_24_128!$Y121:$AI121)</f>
        <v>-1.6640691417905449</v>
      </c>
      <c r="H121">
        <f>AVERAGE([7]L_24_128!$AJ121:$AY121)</f>
        <v>5.9759737681312499</v>
      </c>
      <c r="I121">
        <f>AVERAGE([8]R_24_128!$AJ121:$AY121)</f>
        <v>-2.506945051360125</v>
      </c>
    </row>
    <row r="122" spans="1:9" x14ac:dyDescent="0.2">
      <c r="A122">
        <v>6</v>
      </c>
      <c r="B122">
        <f>AVERAGE([7]L_24_128!$C122:$M122)</f>
        <v>7.7176029257721606</v>
      </c>
      <c r="C122">
        <f>AVERAGE([8]R_24_128!$C122:$M122)</f>
        <v>-6.4252316856341887</v>
      </c>
      <c r="D122">
        <f>AVERAGE([7]L_24_128!$N122:$X122)</f>
        <v>9.1747158853171396</v>
      </c>
      <c r="E122">
        <f>AVERAGE([8]R_24_128!$N122:$X122)</f>
        <v>-4.0490576462017742</v>
      </c>
      <c r="F122">
        <f>AVERAGE([7]L_24_128!$Y122:$AI122)</f>
        <v>6.1655313443790583</v>
      </c>
      <c r="G122">
        <f>AVERAGE([8]R_24_128!$Y122:$AI122)</f>
        <v>-1.6870339579289562</v>
      </c>
      <c r="H122">
        <f>AVERAGE([7]L_24_128!$AJ122:$AY122)</f>
        <v>6.0367201832542445</v>
      </c>
      <c r="I122">
        <f>AVERAGE([8]R_24_128!$AJ122:$AY122)</f>
        <v>-2.523447898721872</v>
      </c>
    </row>
    <row r="123" spans="1:9" x14ac:dyDescent="0.2">
      <c r="A123">
        <v>6.05</v>
      </c>
      <c r="B123">
        <f>AVERAGE([7]L_24_128!$C123:$M123)</f>
        <v>7.7854760181974392</v>
      </c>
      <c r="C123">
        <f>AVERAGE([8]R_24_128!$C123:$M123)</f>
        <v>-6.4679636306188124</v>
      </c>
      <c r="D123">
        <f>AVERAGE([7]L_24_128!$N123:$X123)</f>
        <v>9.2564320690126358</v>
      </c>
      <c r="E123">
        <f>AVERAGE([8]R_24_128!$N123:$X123)</f>
        <v>-4.0958495535899724</v>
      </c>
      <c r="F123">
        <f>AVERAGE([7]L_24_128!$Y123:$AI123)</f>
        <v>6.2299346913320699</v>
      </c>
      <c r="G123">
        <f>AVERAGE([8]R_24_128!$Y123:$AI123)</f>
        <v>-1.7095468163951617</v>
      </c>
      <c r="H123">
        <f>AVERAGE([7]L_24_128!$AJ123:$AY123)</f>
        <v>6.0950676038532299</v>
      </c>
      <c r="I123">
        <f>AVERAGE([8]R_24_128!$AJ123:$AY123)</f>
        <v>-2.543781288847597</v>
      </c>
    </row>
    <row r="124" spans="1:9" x14ac:dyDescent="0.2">
      <c r="A124">
        <v>6.1</v>
      </c>
      <c r="B124">
        <f>AVERAGE([7]L_24_128!$C124:$M124)</f>
        <v>7.8429920117297769</v>
      </c>
      <c r="C124">
        <f>AVERAGE([8]R_24_128!$C124:$M124)</f>
        <v>-6.5177025963183182</v>
      </c>
      <c r="D124">
        <f>AVERAGE([7]L_24_128!$N124:$X124)</f>
        <v>9.3400531374685425</v>
      </c>
      <c r="E124">
        <f>AVERAGE([8]R_24_128!$N124:$X124)</f>
        <v>-4.1464514251751732</v>
      </c>
      <c r="F124">
        <f>AVERAGE([7]L_24_128!$Y124:$AI124)</f>
        <v>6.3044074873742408</v>
      </c>
      <c r="G124">
        <f>AVERAGE([8]R_24_128!$Y124:$AI124)</f>
        <v>-1.7347732833743663</v>
      </c>
      <c r="H124">
        <f>AVERAGE([7]L_24_128!$AJ124:$AY124)</f>
        <v>6.1538911475759956</v>
      </c>
      <c r="I124">
        <f>AVERAGE([8]R_24_128!$AJ124:$AY124)</f>
        <v>-2.5648714129315522</v>
      </c>
    </row>
    <row r="125" spans="1:9" x14ac:dyDescent="0.2">
      <c r="A125">
        <v>6.15</v>
      </c>
      <c r="B125">
        <f>AVERAGE([7]L_24_128!$C125:$M125)</f>
        <v>7.899131453353454</v>
      </c>
      <c r="C125">
        <f>AVERAGE([8]R_24_128!$C125:$M125)</f>
        <v>-6.5665772924301873</v>
      </c>
      <c r="D125">
        <f>AVERAGE([7]L_24_128!$N125:$X125)</f>
        <v>9.4200187881304611</v>
      </c>
      <c r="E125">
        <f>AVERAGE([8]R_24_128!$N125:$X125)</f>
        <v>-4.1953207132858399</v>
      </c>
      <c r="F125">
        <f>AVERAGE([7]L_24_128!$Y125:$AI125)</f>
        <v>6.3756112963244194</v>
      </c>
      <c r="G125">
        <f>AVERAGE([8]R_24_128!$Y125:$AI125)</f>
        <v>-1.7566907033187069</v>
      </c>
      <c r="H125">
        <f>AVERAGE([7]L_24_128!$AJ125:$AY125)</f>
        <v>6.2055186405007516</v>
      </c>
      <c r="I125">
        <f>AVERAGE([8]R_24_128!$AJ125:$AY125)</f>
        <v>-2.5853293613620312</v>
      </c>
    </row>
    <row r="126" spans="1:9" x14ac:dyDescent="0.2">
      <c r="A126">
        <v>6.2</v>
      </c>
      <c r="B126">
        <f>AVERAGE([7]L_24_128!$C126:$M126)</f>
        <v>7.9538447504878578</v>
      </c>
      <c r="C126">
        <f>AVERAGE([8]R_24_128!$C126:$M126)</f>
        <v>-6.6094476521345742</v>
      </c>
      <c r="D126">
        <f>AVERAGE([7]L_24_128!$N126:$X126)</f>
        <v>9.5005307263527019</v>
      </c>
      <c r="E126">
        <f>AVERAGE([8]R_24_128!$N126:$X126)</f>
        <v>-4.2478094743347263</v>
      </c>
      <c r="F126">
        <f>AVERAGE([7]L_24_128!$Y126:$AI126)</f>
        <v>6.4410978826441916</v>
      </c>
      <c r="G126">
        <f>AVERAGE([8]R_24_128!$Y126:$AI126)</f>
        <v>-1.7761205223341143</v>
      </c>
      <c r="H126">
        <f>AVERAGE([7]L_24_128!$AJ126:$AY126)</f>
        <v>6.2574460212852561</v>
      </c>
      <c r="I126">
        <f>AVERAGE([8]R_24_128!$AJ126:$AY126)</f>
        <v>-2.6036062612795989</v>
      </c>
    </row>
    <row r="127" spans="1:9" x14ac:dyDescent="0.2">
      <c r="A127">
        <v>6.25</v>
      </c>
      <c r="B127">
        <f>AVERAGE([7]L_24_128!$C127:$M127)</f>
        <v>8.0089885708870483</v>
      </c>
      <c r="C127">
        <f>AVERAGE([8]R_24_128!$C127:$M127)</f>
        <v>-6.6508921402409866</v>
      </c>
      <c r="D127">
        <f>AVERAGE([7]L_24_128!$N127:$X127)</f>
        <v>9.5815628540595963</v>
      </c>
      <c r="E127">
        <f>AVERAGE([8]R_24_128!$N127:$X127)</f>
        <v>-4.295172511247177</v>
      </c>
      <c r="F127">
        <f>AVERAGE([7]L_24_128!$Y127:$AI127)</f>
        <v>6.5019400096844322</v>
      </c>
      <c r="G127">
        <f>AVERAGE([8]R_24_128!$Y127:$AI127)</f>
        <v>-1.7908941203427111</v>
      </c>
      <c r="H127">
        <f>AVERAGE([7]L_24_128!$AJ127:$AY127)</f>
        <v>6.3107285251178551</v>
      </c>
      <c r="I127">
        <f>AVERAGE([8]R_24_128!$AJ127:$AY127)</f>
        <v>-2.6255127872639266</v>
      </c>
    </row>
    <row r="128" spans="1:9" x14ac:dyDescent="0.2">
      <c r="A128">
        <v>6.3</v>
      </c>
      <c r="B128">
        <f>AVERAGE([7]L_24_128!$C128:$M128)</f>
        <v>8.0667149771059314</v>
      </c>
      <c r="C128">
        <f>AVERAGE([8]R_24_128!$C128:$M128)</f>
        <v>-6.6973348107964688</v>
      </c>
      <c r="D128">
        <f>AVERAGE([7]L_24_128!$N128:$X128)</f>
        <v>9.6603119519633491</v>
      </c>
      <c r="E128">
        <f>AVERAGE([8]R_24_128!$N128:$X128)</f>
        <v>-4.3480910795863759</v>
      </c>
      <c r="F128">
        <f>AVERAGE([7]L_24_128!$Y128:$AI128)</f>
        <v>6.5571585646047454</v>
      </c>
      <c r="G128">
        <f>AVERAGE([8]R_24_128!$Y128:$AI128)</f>
        <v>-1.8044433119516925</v>
      </c>
      <c r="H128">
        <f>AVERAGE([7]L_24_128!$AJ128:$AY128)</f>
        <v>6.3619385720126873</v>
      </c>
      <c r="I128">
        <f>AVERAGE([8]R_24_128!$AJ128:$AY128)</f>
        <v>-2.6528318419300563</v>
      </c>
    </row>
    <row r="129" spans="1:9" x14ac:dyDescent="0.2">
      <c r="A129">
        <v>6.35</v>
      </c>
      <c r="B129">
        <f>AVERAGE([7]L_24_128!$C129:$M129)</f>
        <v>8.1251054815898502</v>
      </c>
      <c r="C129">
        <f>AVERAGE([8]R_24_128!$C129:$M129)</f>
        <v>-6.7460644732597075</v>
      </c>
      <c r="D129">
        <f>AVERAGE([7]L_24_128!$N129:$X129)</f>
        <v>9.7516200468349794</v>
      </c>
      <c r="E129">
        <f>AVERAGE([8]R_24_128!$N129:$X129)</f>
        <v>-4.4035662794059558</v>
      </c>
      <c r="F129">
        <f>AVERAGE([7]L_24_128!$Y129:$AI129)</f>
        <v>6.6202341332000181</v>
      </c>
      <c r="G129">
        <f>AVERAGE([8]R_24_128!$Y129:$AI129)</f>
        <v>-1.8202711671760297</v>
      </c>
      <c r="H129">
        <f>AVERAGE([7]L_24_128!$AJ129:$AY129)</f>
        <v>6.4095183517920065</v>
      </c>
      <c r="I129">
        <f>AVERAGE([8]R_24_128!$AJ129:$AY129)</f>
        <v>-2.6715756678392704</v>
      </c>
    </row>
    <row r="130" spans="1:9" x14ac:dyDescent="0.2">
      <c r="A130">
        <v>6.4</v>
      </c>
      <c r="B130">
        <f>AVERAGE([7]L_24_128!$C130:$M130)</f>
        <v>8.1771205960455244</v>
      </c>
      <c r="C130">
        <f>AVERAGE([8]R_24_128!$C130:$M130)</f>
        <v>-6.7822322626950946</v>
      </c>
      <c r="D130">
        <f>AVERAGE([7]L_24_128!$N130:$X130)</f>
        <v>9.8433068860981479</v>
      </c>
      <c r="E130">
        <f>AVERAGE([8]R_24_128!$N130:$X130)</f>
        <v>-4.4567810075592869</v>
      </c>
      <c r="F130">
        <f>AVERAGE([7]L_24_128!$Y130:$AI130)</f>
        <v>6.6807383735950854</v>
      </c>
      <c r="G130">
        <f>AVERAGE([8]R_24_128!$Y130:$AI130)</f>
        <v>-1.835081196661424</v>
      </c>
      <c r="H130">
        <f>AVERAGE([7]L_24_128!$AJ130:$AY130)</f>
        <v>6.4545632686560008</v>
      </c>
      <c r="I130">
        <f>AVERAGE([8]R_24_128!$AJ130:$AY130)</f>
        <v>-2.6889571496764191</v>
      </c>
    </row>
    <row r="131" spans="1:9" x14ac:dyDescent="0.2">
      <c r="A131">
        <v>6.45</v>
      </c>
      <c r="B131">
        <f>AVERAGE([7]L_24_128!$C131:$M131)</f>
        <v>8.2325615899794329</v>
      </c>
      <c r="C131">
        <f>AVERAGE([8]R_24_128!$C131:$M131)</f>
        <v>-6.8266097295312713</v>
      </c>
      <c r="D131">
        <f>AVERAGE([7]L_24_128!$N131:$X131)</f>
        <v>9.9366044565351839</v>
      </c>
      <c r="E131">
        <f>AVERAGE([8]R_24_128!$N131:$X131)</f>
        <v>-4.5068716524759926</v>
      </c>
      <c r="F131">
        <f>AVERAGE([7]L_24_128!$Y131:$AI131)</f>
        <v>6.7417338094652308</v>
      </c>
      <c r="G131">
        <f>AVERAGE([8]R_24_128!$Y131:$AI131)</f>
        <v>-1.8550029432387836</v>
      </c>
      <c r="H131">
        <f>AVERAGE([7]L_24_128!$AJ131:$AY131)</f>
        <v>6.5053551883782461</v>
      </c>
      <c r="I131">
        <f>AVERAGE([8]R_24_128!$AJ131:$AY131)</f>
        <v>-2.706837238552767</v>
      </c>
    </row>
    <row r="132" spans="1:9" x14ac:dyDescent="0.2">
      <c r="A132">
        <v>6.5</v>
      </c>
      <c r="B132">
        <f>AVERAGE([7]L_24_128!$C132:$M132)</f>
        <v>8.2898768488811054</v>
      </c>
      <c r="C132">
        <f>AVERAGE([8]R_24_128!$C132:$M132)</f>
        <v>-6.8756292352137169</v>
      </c>
      <c r="D132">
        <f>AVERAGE([7]L_24_128!$N132:$X132)</f>
        <v>10.02825427280189</v>
      </c>
      <c r="E132">
        <f>AVERAGE([8]R_24_128!$N132:$X132)</f>
        <v>-4.5567741238073269</v>
      </c>
      <c r="F132">
        <f>AVERAGE([7]L_24_128!$Y132:$AI132)</f>
        <v>6.8018908480787896</v>
      </c>
      <c r="G132">
        <f>AVERAGE([8]R_24_128!$Y132:$AI132)</f>
        <v>-1.8743380469958202</v>
      </c>
      <c r="H132">
        <f>AVERAGE([7]L_24_128!$AJ132:$AY132)</f>
        <v>6.5540758309411711</v>
      </c>
      <c r="I132">
        <f>AVERAGE([8]R_24_128!$AJ132:$AY132)</f>
        <v>-2.7231407540717938</v>
      </c>
    </row>
    <row r="133" spans="1:9" x14ac:dyDescent="0.2">
      <c r="A133">
        <v>6.55</v>
      </c>
      <c r="B133">
        <f>AVERAGE([7]L_24_128!$C133:$M133)</f>
        <v>8.3455098899651325</v>
      </c>
      <c r="C133">
        <f>AVERAGE([8]R_24_128!$C133:$M133)</f>
        <v>-6.9116065186266189</v>
      </c>
      <c r="D133">
        <f>AVERAGE([7]L_24_128!$N133:$X133)</f>
        <v>10.122283663871951</v>
      </c>
      <c r="E133">
        <f>AVERAGE([8]R_24_128!$N133:$X133)</f>
        <v>-4.613482779888173</v>
      </c>
      <c r="F133">
        <f>AVERAGE([7]L_24_128!$Y133:$AI133)</f>
        <v>6.8550595203795757</v>
      </c>
      <c r="G133">
        <f>AVERAGE([8]R_24_128!$Y133:$AI133)</f>
        <v>-1.8935865430529497</v>
      </c>
      <c r="H133">
        <f>AVERAGE([7]L_24_128!$AJ133:$AY133)</f>
        <v>6.6040694596414005</v>
      </c>
      <c r="I133">
        <f>AVERAGE([8]R_24_128!$AJ133:$AY133)</f>
        <v>-2.7410605370737127</v>
      </c>
    </row>
    <row r="134" spans="1:9" x14ac:dyDescent="0.2">
      <c r="A134">
        <v>6.6</v>
      </c>
      <c r="B134">
        <f>AVERAGE([7]L_24_128!$C134:$M134)</f>
        <v>8.4029422850857518</v>
      </c>
      <c r="C134">
        <f>AVERAGE([8]R_24_128!$C134:$M134)</f>
        <v>-6.9511595602380654</v>
      </c>
      <c r="D134">
        <f>AVERAGE([7]L_24_128!$N134:$X134)</f>
        <v>10.218406099426263</v>
      </c>
      <c r="E134">
        <f>AVERAGE([8]R_24_128!$N134:$X134)</f>
        <v>-4.673390271630379</v>
      </c>
      <c r="F134">
        <f>AVERAGE([7]L_24_128!$Y134:$AI134)</f>
        <v>6.9183632826063848</v>
      </c>
      <c r="G134">
        <f>AVERAGE([8]R_24_128!$Y134:$AI134)</f>
        <v>-1.9204113755259846</v>
      </c>
      <c r="H134">
        <f>AVERAGE([7]L_24_128!$AJ134:$AY134)</f>
        <v>6.6590408499714702</v>
      </c>
      <c r="I134">
        <f>AVERAGE([8]R_24_128!$AJ134:$AY134)</f>
        <v>-2.7608747674744638</v>
      </c>
    </row>
    <row r="135" spans="1:9" x14ac:dyDescent="0.2">
      <c r="A135">
        <v>6.65</v>
      </c>
      <c r="B135">
        <f>AVERAGE([7]L_24_128!$C135:$M135)</f>
        <v>8.4612959145361906</v>
      </c>
      <c r="C135">
        <f>AVERAGE([8]R_24_128!$C135:$M135)</f>
        <v>-6.9990686642984636</v>
      </c>
      <c r="D135">
        <f>AVERAGE([7]L_24_128!$N135:$X135)</f>
        <v>10.308937025726447</v>
      </c>
      <c r="E135">
        <f>AVERAGE([8]R_24_128!$N135:$X135)</f>
        <v>-4.7265485905483047</v>
      </c>
      <c r="F135">
        <f>AVERAGE([7]L_24_128!$Y135:$AI135)</f>
        <v>6.9721284675399087</v>
      </c>
      <c r="G135">
        <f>AVERAGE([8]R_24_128!$Y135:$AI135)</f>
        <v>-1.9484682624623948</v>
      </c>
      <c r="H135">
        <f>AVERAGE([7]L_24_128!$AJ135:$AY135)</f>
        <v>6.7170120514262228</v>
      </c>
      <c r="I135">
        <f>AVERAGE([8]R_24_128!$AJ135:$AY135)</f>
        <v>-2.7762625248671724</v>
      </c>
    </row>
    <row r="136" spans="1:9" x14ac:dyDescent="0.2">
      <c r="A136">
        <v>6.7</v>
      </c>
      <c r="B136">
        <f>AVERAGE([7]L_24_128!$C136:$M136)</f>
        <v>8.5228546634840896</v>
      </c>
      <c r="C136">
        <f>AVERAGE([8]R_24_128!$C136:$M136)</f>
        <v>-7.043807317946138</v>
      </c>
      <c r="D136">
        <f>AVERAGE([7]L_24_128!$N136:$X136)</f>
        <v>10.404578272538187</v>
      </c>
      <c r="E136">
        <f>AVERAGE([8]R_24_128!$N136:$X136)</f>
        <v>-4.7793772774203243</v>
      </c>
      <c r="F136">
        <f>AVERAGE([7]L_24_128!$Y136:$AI136)</f>
        <v>7.0260926286531831</v>
      </c>
      <c r="G136">
        <f>AVERAGE([8]R_24_128!$Y136:$AI136)</f>
        <v>-1.9719745855321043</v>
      </c>
      <c r="H136">
        <f>AVERAGE([7]L_24_128!$AJ136:$AY136)</f>
        <v>6.7697657206021935</v>
      </c>
      <c r="I136">
        <f>AVERAGE([8]R_24_128!$AJ136:$AY136)</f>
        <v>-2.79490334563988</v>
      </c>
    </row>
    <row r="137" spans="1:9" x14ac:dyDescent="0.2">
      <c r="A137">
        <v>6.75</v>
      </c>
      <c r="B137">
        <f>AVERAGE([7]L_24_128!$C137:$M137)</f>
        <v>8.5827721482888801</v>
      </c>
      <c r="C137">
        <f>AVERAGE([8]R_24_128!$C137:$M137)</f>
        <v>-7.080049378581057</v>
      </c>
      <c r="D137">
        <f>AVERAGE([7]L_24_128!$N137:$X137)</f>
        <v>10.49706853928909</v>
      </c>
      <c r="E137">
        <f>AVERAGE([8]R_24_128!$N137:$X137)</f>
        <v>-4.8317426413256781</v>
      </c>
      <c r="F137">
        <f>AVERAGE([7]L_24_128!$Y137:$AI137)</f>
        <v>7.07927155852604</v>
      </c>
      <c r="G137">
        <f>AVERAGE([8]R_24_128!$Y137:$AI137)</f>
        <v>-1.9957036456219674</v>
      </c>
      <c r="H137">
        <f>AVERAGE([7]L_24_128!$AJ137:$AY137)</f>
        <v>6.8190507706790484</v>
      </c>
      <c r="I137">
        <f>AVERAGE([8]R_24_128!$AJ137:$AY137)</f>
        <v>-2.8159433312466899</v>
      </c>
    </row>
    <row r="138" spans="1:9" x14ac:dyDescent="0.2">
      <c r="A138">
        <v>6.8</v>
      </c>
      <c r="B138">
        <f>AVERAGE([7]L_24_128!$C138:$M138)</f>
        <v>8.648735527736001</v>
      </c>
      <c r="C138">
        <f>AVERAGE([8]R_24_128!$C138:$M138)</f>
        <v>-7.1201652978192129</v>
      </c>
      <c r="D138">
        <f>AVERAGE([7]L_24_128!$N138:$X138)</f>
        <v>10.584049203263014</v>
      </c>
      <c r="E138">
        <f>AVERAGE([8]R_24_128!$N138:$X138)</f>
        <v>-4.8796777949627179</v>
      </c>
      <c r="F138">
        <f>AVERAGE([7]L_24_128!$Y138:$AI138)</f>
        <v>7.1287292337996426</v>
      </c>
      <c r="G138">
        <f>AVERAGE([8]R_24_128!$Y138:$AI138)</f>
        <v>-2.0188947339140877</v>
      </c>
      <c r="H138">
        <f>AVERAGE([7]L_24_128!$AJ138:$AY138)</f>
        <v>6.8715321542277632</v>
      </c>
      <c r="I138">
        <f>AVERAGE([8]R_24_128!$AJ138:$AY138)</f>
        <v>-2.8349281227710308</v>
      </c>
    </row>
    <row r="139" spans="1:9" x14ac:dyDescent="0.2">
      <c r="A139">
        <v>6.85</v>
      </c>
      <c r="B139">
        <f>AVERAGE([7]L_24_128!$C139:$M139)</f>
        <v>8.7110431281862493</v>
      </c>
      <c r="C139">
        <f>AVERAGE([8]R_24_128!$C139:$M139)</f>
        <v>-7.1586579239297938</v>
      </c>
      <c r="D139">
        <f>AVERAGE([7]L_24_128!$N139:$X139)</f>
        <v>10.668925450997149</v>
      </c>
      <c r="E139">
        <f>AVERAGE([8]R_24_128!$N139:$X139)</f>
        <v>-4.9310066908817243</v>
      </c>
      <c r="F139">
        <f>AVERAGE([7]L_24_128!$Y139:$AI139)</f>
        <v>7.1838047876929911</v>
      </c>
      <c r="G139">
        <f>AVERAGE([8]R_24_128!$Y139:$AI139)</f>
        <v>-2.0349344729896632</v>
      </c>
      <c r="H139">
        <f>AVERAGE([7]L_24_128!$AJ139:$AY139)</f>
        <v>6.9262497358453201</v>
      </c>
      <c r="I139">
        <f>AVERAGE([8]R_24_128!$AJ139:$AY139)</f>
        <v>-2.8536113763200568</v>
      </c>
    </row>
    <row r="140" spans="1:9" x14ac:dyDescent="0.2">
      <c r="A140">
        <v>6.9</v>
      </c>
      <c r="B140">
        <f>AVERAGE([7]L_24_128!$C140:$M140)</f>
        <v>8.7783029740365812</v>
      </c>
      <c r="C140">
        <f>AVERAGE([8]R_24_128!$C140:$M140)</f>
        <v>-7.2016654542646306</v>
      </c>
      <c r="D140">
        <f>AVERAGE([7]L_24_128!$N140:$X140)</f>
        <v>10.749850308673091</v>
      </c>
      <c r="E140">
        <f>AVERAGE([8]R_24_128!$N140:$X140)</f>
        <v>-4.9934036680595213</v>
      </c>
      <c r="F140">
        <f>AVERAGE([7]L_24_128!$Y140:$AI140)</f>
        <v>7.237051367096905</v>
      </c>
      <c r="G140">
        <f>AVERAGE([8]R_24_128!$Y140:$AI140)</f>
        <v>-2.0514300519215634</v>
      </c>
      <c r="H140">
        <f>AVERAGE([7]L_24_128!$AJ140:$AY140)</f>
        <v>6.9774017898807168</v>
      </c>
      <c r="I140">
        <f>AVERAGE([8]R_24_128!$AJ140:$AY140)</f>
        <v>-2.8751927152996086</v>
      </c>
    </row>
    <row r="141" spans="1:9" x14ac:dyDescent="0.2">
      <c r="A141">
        <v>6.95</v>
      </c>
      <c r="B141">
        <f>AVERAGE([7]L_24_128!$C141:$M141)</f>
        <v>8.8410527549268938</v>
      </c>
      <c r="C141">
        <f>AVERAGE([8]R_24_128!$C141:$M141)</f>
        <v>-7.2483970764565182</v>
      </c>
      <c r="D141">
        <f>AVERAGE([7]L_24_128!$N141:$X141)</f>
        <v>10.83012263619297</v>
      </c>
      <c r="E141">
        <f>AVERAGE([8]R_24_128!$N141:$X141)</f>
        <v>-5.0532182939600094</v>
      </c>
      <c r="F141">
        <f>AVERAGE([7]L_24_128!$Y141:$AI141)</f>
        <v>7.2869898236217843</v>
      </c>
      <c r="G141">
        <f>AVERAGE([8]R_24_128!$Y141:$AI141)</f>
        <v>-2.0707384654812269</v>
      </c>
      <c r="H141">
        <f>AVERAGE([7]L_24_128!$AJ141:$AY141)</f>
        <v>7.0303312532864348</v>
      </c>
      <c r="I141">
        <f>AVERAGE([8]R_24_128!$AJ141:$AY141)</f>
        <v>-2.8920221699687594</v>
      </c>
    </row>
    <row r="142" spans="1:9" x14ac:dyDescent="0.2">
      <c r="A142">
        <v>7</v>
      </c>
      <c r="B142">
        <f>AVERAGE([7]L_24_128!$C142:$M142)</f>
        <v>8.9002445666757595</v>
      </c>
      <c r="C142">
        <f>AVERAGE([8]R_24_128!$C142:$M142)</f>
        <v>-7.2962100788171291</v>
      </c>
      <c r="D142">
        <f>AVERAGE([7]L_24_128!$N142:$X142)</f>
        <v>10.909485248790167</v>
      </c>
      <c r="E142">
        <f>AVERAGE([8]R_24_128!$N142:$X142)</f>
        <v>-5.100485589791834</v>
      </c>
      <c r="F142">
        <f>AVERAGE([7]L_24_128!$Y142:$AI142)</f>
        <v>7.3397553131898947</v>
      </c>
      <c r="G142">
        <f>AVERAGE([8]R_24_128!$Y142:$AI142)</f>
        <v>-2.0851087469514322</v>
      </c>
      <c r="H142">
        <f>AVERAGE([7]L_24_128!$AJ142:$AY142)</f>
        <v>7.0825937384087077</v>
      </c>
      <c r="I142">
        <f>AVERAGE([8]R_24_128!$AJ142:$AY142)</f>
        <v>-2.9068455647157219</v>
      </c>
    </row>
    <row r="143" spans="1:9" x14ac:dyDescent="0.2">
      <c r="A143">
        <v>7.05</v>
      </c>
      <c r="B143">
        <f>AVERAGE([7]L_24_128!$C143:$M143)</f>
        <v>8.9683866709342208</v>
      </c>
      <c r="C143">
        <f>AVERAGE([8]R_24_128!$C143:$M143)</f>
        <v>-7.3368456385990415</v>
      </c>
      <c r="D143">
        <f>AVERAGE([7]L_24_128!$N143:$X143)</f>
        <v>10.991616152668593</v>
      </c>
      <c r="E143">
        <f>AVERAGE([8]R_24_128!$N143:$X143)</f>
        <v>-5.1490273717056221</v>
      </c>
      <c r="F143">
        <f>AVERAGE([7]L_24_128!$Y143:$AI143)</f>
        <v>7.385552352052243</v>
      </c>
      <c r="G143">
        <f>AVERAGE([8]R_24_128!$Y143:$AI143)</f>
        <v>-2.0927435187786765</v>
      </c>
      <c r="H143">
        <f>AVERAGE([7]L_24_128!$AJ143:$AY143)</f>
        <v>7.1397010933951677</v>
      </c>
      <c r="I143">
        <f>AVERAGE([8]R_24_128!$AJ143:$AY143)</f>
        <v>-2.925706808216689</v>
      </c>
    </row>
    <row r="144" spans="1:9" x14ac:dyDescent="0.2">
      <c r="A144">
        <v>7.1</v>
      </c>
      <c r="B144">
        <f>AVERAGE([7]L_24_128!$C144:$M144)</f>
        <v>9.035901418490397</v>
      </c>
      <c r="C144">
        <f>AVERAGE([8]R_24_128!$C144:$M144)</f>
        <v>-7.3789290415094708</v>
      </c>
      <c r="D144">
        <f>AVERAGE([7]L_24_128!$N144:$X144)</f>
        <v>11.068528472382194</v>
      </c>
      <c r="E144">
        <f>AVERAGE([8]R_24_128!$N144:$X144)</f>
        <v>-5.2009783893314303</v>
      </c>
      <c r="F144">
        <f>AVERAGE([7]L_24_128!$Y144:$AI144)</f>
        <v>7.430699077922247</v>
      </c>
      <c r="G144">
        <f>AVERAGE([8]R_24_128!$Y144:$AI144)</f>
        <v>-2.1107212458595566</v>
      </c>
      <c r="H144">
        <f>AVERAGE([7]L_24_128!$AJ144:$AY144)</f>
        <v>7.1935147353096642</v>
      </c>
      <c r="I144">
        <f>AVERAGE([8]R_24_128!$AJ144:$AY144)</f>
        <v>-2.9481257420049065</v>
      </c>
    </row>
    <row r="145" spans="1:9" x14ac:dyDescent="0.2">
      <c r="A145">
        <v>7.15</v>
      </c>
      <c r="B145">
        <f>AVERAGE([7]L_24_128!$C145:$M145)</f>
        <v>9.092391015281116</v>
      </c>
      <c r="C145">
        <f>AVERAGE([8]R_24_128!$C145:$M145)</f>
        <v>-7.4243238599233674</v>
      </c>
      <c r="D145">
        <f>AVERAGE([7]L_24_128!$N145:$X145)</f>
        <v>11.143722130830307</v>
      </c>
      <c r="E145">
        <f>AVERAGE([8]R_24_128!$N145:$X145)</f>
        <v>-5.2529255718224244</v>
      </c>
      <c r="F145">
        <f>AVERAGE([7]L_24_128!$Y145:$AI145)</f>
        <v>7.4744357758264988</v>
      </c>
      <c r="G145">
        <f>AVERAGE([8]R_24_128!$Y145:$AI145)</f>
        <v>-2.1329797854899137</v>
      </c>
      <c r="H145">
        <f>AVERAGE([7]L_24_128!$AJ145:$AY145)</f>
        <v>7.2510418087630368</v>
      </c>
      <c r="I145">
        <f>AVERAGE([8]R_24_128!$AJ145:$AY145)</f>
        <v>-2.9661920948778526</v>
      </c>
    </row>
    <row r="146" spans="1:9" x14ac:dyDescent="0.2">
      <c r="A146">
        <v>7.2</v>
      </c>
      <c r="B146">
        <f>AVERAGE([7]L_24_128!$C146:$M146)</f>
        <v>9.1517772262467485</v>
      </c>
      <c r="C146">
        <f>AVERAGE([8]R_24_128!$C146:$M146)</f>
        <v>-7.4710572119205096</v>
      </c>
      <c r="D146">
        <f>AVERAGE([7]L_24_128!$N146:$X146)</f>
        <v>11.225455738268673</v>
      </c>
      <c r="E146">
        <f>AVERAGE([8]R_24_128!$N146:$X146)</f>
        <v>-5.304746009883667</v>
      </c>
      <c r="F146">
        <f>AVERAGE([7]L_24_128!$Y146:$AI146)</f>
        <v>7.519459647553691</v>
      </c>
      <c r="G146">
        <f>AVERAGE([8]R_24_128!$Y146:$AI146)</f>
        <v>-2.1524221805875512</v>
      </c>
      <c r="H146">
        <f>AVERAGE([7]L_24_128!$AJ146:$AY146)</f>
        <v>7.3126990798546174</v>
      </c>
      <c r="I146">
        <f>AVERAGE([8]R_24_128!$AJ146:$AY146)</f>
        <v>-2.9904768817219276</v>
      </c>
    </row>
    <row r="147" spans="1:9" x14ac:dyDescent="0.2">
      <c r="A147">
        <v>7.25</v>
      </c>
      <c r="B147">
        <f>AVERAGE([7]L_24_128!$C147:$M147)</f>
        <v>9.2027671995326354</v>
      </c>
      <c r="C147">
        <f>AVERAGE([8]R_24_128!$C147:$M147)</f>
        <v>-7.5237758660930947</v>
      </c>
      <c r="D147">
        <f>AVERAGE([7]L_24_128!$N147:$X147)</f>
        <v>11.304662973088751</v>
      </c>
      <c r="E147">
        <f>AVERAGE([8]R_24_128!$N147:$X147)</f>
        <v>-5.343470821511894</v>
      </c>
      <c r="F147">
        <f>AVERAGE([7]L_24_128!$Y147:$AI147)</f>
        <v>7.5678378220722271</v>
      </c>
      <c r="G147">
        <f>AVERAGE([8]R_24_128!$Y147:$AI147)</f>
        <v>-2.1716535385397497</v>
      </c>
      <c r="H147">
        <f>AVERAGE([7]L_24_128!$AJ147:$AY147)</f>
        <v>7.370079911660179</v>
      </c>
      <c r="I147">
        <f>AVERAGE([8]R_24_128!$AJ147:$AY147)</f>
        <v>-3.0185496789209991</v>
      </c>
    </row>
    <row r="148" spans="1:9" x14ac:dyDescent="0.2">
      <c r="A148">
        <v>7.3</v>
      </c>
      <c r="B148">
        <f>AVERAGE([7]L_24_128!$C148:$M148)</f>
        <v>9.2530856335195111</v>
      </c>
      <c r="C148">
        <f>AVERAGE([8]R_24_128!$C148:$M148)</f>
        <v>-7.5775438775388011</v>
      </c>
      <c r="D148">
        <f>AVERAGE([7]L_24_128!$N148:$X148)</f>
        <v>11.382696071700927</v>
      </c>
      <c r="E148">
        <f>AVERAGE([8]R_24_128!$N148:$X148)</f>
        <v>-5.3806023606904896</v>
      </c>
      <c r="F148">
        <f>AVERAGE([7]L_24_128!$Y148:$AI148)</f>
        <v>7.6106773853158503</v>
      </c>
      <c r="G148">
        <f>AVERAGE([8]R_24_128!$Y148:$AI148)</f>
        <v>-2.18906819247854</v>
      </c>
      <c r="H148">
        <f>AVERAGE([7]L_24_128!$AJ148:$AY148)</f>
        <v>7.4259343485876688</v>
      </c>
      <c r="I148">
        <f>AVERAGE([8]R_24_128!$AJ148:$AY148)</f>
        <v>-3.0444515201266915</v>
      </c>
    </row>
    <row r="149" spans="1:9" x14ac:dyDescent="0.2">
      <c r="A149">
        <v>7.35</v>
      </c>
      <c r="B149">
        <f>AVERAGE([7]L_24_128!$C149:$M149)</f>
        <v>9.3044444142470066</v>
      </c>
      <c r="C149">
        <f>AVERAGE([8]R_24_128!$C149:$M149)</f>
        <v>-7.6307073531841585</v>
      </c>
      <c r="D149">
        <f>AVERAGE([7]L_24_128!$N149:$X149)</f>
        <v>11.461245471697758</v>
      </c>
      <c r="E149">
        <f>AVERAGE([8]R_24_128!$N149:$X149)</f>
        <v>-5.4258969403629571</v>
      </c>
      <c r="F149">
        <f>AVERAGE([7]L_24_128!$Y149:$AI149)</f>
        <v>7.6576091116817899</v>
      </c>
      <c r="G149">
        <f>AVERAGE([8]R_24_128!$Y149:$AI149)</f>
        <v>-2.2067174605645854</v>
      </c>
      <c r="H149">
        <f>AVERAGE([7]L_24_128!$AJ149:$AY149)</f>
        <v>7.4787921038219363</v>
      </c>
      <c r="I149">
        <f>AVERAGE([8]R_24_128!$AJ149:$AY149)</f>
        <v>-3.0645527545291742</v>
      </c>
    </row>
    <row r="150" spans="1:9" x14ac:dyDescent="0.2">
      <c r="A150">
        <v>7.4</v>
      </c>
      <c r="B150">
        <f>AVERAGE([7]L_24_128!$C150:$M150)</f>
        <v>9.3570941834950681</v>
      </c>
      <c r="C150">
        <f>AVERAGE([8]R_24_128!$C150:$M150)</f>
        <v>-7.6784514901741341</v>
      </c>
      <c r="D150">
        <f>AVERAGE([7]L_24_128!$N150:$X150)</f>
        <v>11.544543849236192</v>
      </c>
      <c r="E150">
        <f>AVERAGE([8]R_24_128!$N150:$X150)</f>
        <v>-5.4683412679445658</v>
      </c>
      <c r="F150">
        <f>AVERAGE([7]L_24_128!$Y150:$AI150)</f>
        <v>7.7089368741373132</v>
      </c>
      <c r="G150">
        <f>AVERAGE([8]R_24_128!$Y150:$AI150)</f>
        <v>-2.2340368683188547</v>
      </c>
      <c r="H150">
        <f>AVERAGE([7]L_24_128!$AJ150:$AY150)</f>
        <v>7.5281872730782666</v>
      </c>
      <c r="I150">
        <f>AVERAGE([8]R_24_128!$AJ150:$AY150)</f>
        <v>-3.0853955646695552</v>
      </c>
    </row>
    <row r="151" spans="1:9" x14ac:dyDescent="0.2">
      <c r="A151">
        <v>7.45</v>
      </c>
      <c r="B151">
        <f>AVERAGE([7]L_24_128!$C151:$M151)</f>
        <v>9.4063328886596214</v>
      </c>
      <c r="C151">
        <f>AVERAGE([8]R_24_128!$C151:$M151)</f>
        <v>-7.7254064807577842</v>
      </c>
      <c r="D151">
        <f>AVERAGE([7]L_24_128!$N151:$X151)</f>
        <v>11.621698028952974</v>
      </c>
      <c r="E151">
        <f>AVERAGE([8]R_24_128!$N151:$X151)</f>
        <v>-5.5055157887709836</v>
      </c>
      <c r="F151">
        <f>AVERAGE([7]L_24_128!$Y151:$AI151)</f>
        <v>7.7565154366832196</v>
      </c>
      <c r="G151">
        <f>AVERAGE([8]R_24_128!$Y151:$AI151)</f>
        <v>-2.2611763820562309</v>
      </c>
      <c r="H151">
        <f>AVERAGE([7]L_24_128!$AJ151:$AY151)</f>
        <v>7.5816429183629541</v>
      </c>
      <c r="I151">
        <f>AVERAGE([8]R_24_128!$AJ151:$AY151)</f>
        <v>-3.1056255360233376</v>
      </c>
    </row>
    <row r="152" spans="1:9" x14ac:dyDescent="0.2">
      <c r="A152">
        <v>7.5</v>
      </c>
      <c r="B152">
        <f>AVERAGE([7]L_24_128!$C152:$M152)</f>
        <v>9.4584551709768885</v>
      </c>
      <c r="C152">
        <f>AVERAGE([8]R_24_128!$C152:$M152)</f>
        <v>-7.770669610495978</v>
      </c>
      <c r="D152">
        <f>AVERAGE([7]L_24_128!$N152:$X152)</f>
        <v>11.692069503383548</v>
      </c>
      <c r="E152">
        <f>AVERAGE([8]R_24_128!$N152:$X152)</f>
        <v>-5.5486264598705786</v>
      </c>
      <c r="F152">
        <f>AVERAGE([7]L_24_128!$Y152:$AI152)</f>
        <v>7.7926389861722649</v>
      </c>
      <c r="G152">
        <f>AVERAGE([8]R_24_128!$Y152:$AI152)</f>
        <v>-2.2835039194421642</v>
      </c>
      <c r="H152">
        <f>AVERAGE([7]L_24_128!$AJ152:$AY152)</f>
        <v>7.6376386162475907</v>
      </c>
      <c r="I152">
        <f>AVERAGE([8]R_24_128!$AJ152:$AY152)</f>
        <v>-3.1269822790009294</v>
      </c>
    </row>
    <row r="153" spans="1:9" x14ac:dyDescent="0.2">
      <c r="A153">
        <v>7.55</v>
      </c>
      <c r="B153">
        <f>AVERAGE([7]L_24_128!$C153:$M153)</f>
        <v>9.5133627948431343</v>
      </c>
      <c r="C153">
        <f>AVERAGE([8]R_24_128!$C153:$M153)</f>
        <v>-7.8162786341895272</v>
      </c>
      <c r="D153">
        <f>AVERAGE([7]L_24_128!$N153:$X153)</f>
        <v>11.769008128035852</v>
      </c>
      <c r="E153">
        <f>AVERAGE([8]R_24_128!$N153:$X153)</f>
        <v>-5.5885486328641178</v>
      </c>
      <c r="F153">
        <f>AVERAGE([7]L_24_128!$Y153:$AI153)</f>
        <v>7.8298961894197046</v>
      </c>
      <c r="G153">
        <f>AVERAGE([8]R_24_128!$Y153:$AI153)</f>
        <v>-2.3104367610839995</v>
      </c>
      <c r="H153">
        <f>AVERAGE([7]L_24_128!$AJ153:$AY153)</f>
        <v>7.6874930277869593</v>
      </c>
      <c r="I153">
        <f>AVERAGE([8]R_24_128!$AJ153:$AY153)</f>
        <v>-3.1470670814104826</v>
      </c>
    </row>
    <row r="154" spans="1:9" x14ac:dyDescent="0.2">
      <c r="A154">
        <v>7.6</v>
      </c>
      <c r="B154">
        <f>AVERAGE([7]L_24_128!$C154:$M154)</f>
        <v>9.5684800629056905</v>
      </c>
      <c r="C154">
        <f>AVERAGE([8]R_24_128!$C154:$M154)</f>
        <v>-7.8596456760520876</v>
      </c>
      <c r="D154">
        <f>AVERAGE([7]L_24_128!$N154:$X154)</f>
        <v>11.861036827288414</v>
      </c>
      <c r="E154">
        <f>AVERAGE([8]R_24_128!$N154:$X154)</f>
        <v>-5.6325960866567355</v>
      </c>
      <c r="F154">
        <f>AVERAGE([7]L_24_128!$Y154:$AI154)</f>
        <v>7.8777432195391546</v>
      </c>
      <c r="G154">
        <f>AVERAGE([8]R_24_128!$Y154:$AI154)</f>
        <v>-2.340929255915936</v>
      </c>
      <c r="H154">
        <f>AVERAGE([7]L_24_128!$AJ154:$AY154)</f>
        <v>7.7426313102631248</v>
      </c>
      <c r="I154">
        <f>AVERAGE([8]R_24_128!$AJ154:$AY154)</f>
        <v>-3.1646327234832428</v>
      </c>
    </row>
    <row r="155" spans="1:9" x14ac:dyDescent="0.2">
      <c r="A155">
        <v>7.65</v>
      </c>
      <c r="B155">
        <f>AVERAGE([7]L_24_128!$C155:$M155)</f>
        <v>9.6184680815887145</v>
      </c>
      <c r="C155">
        <f>AVERAGE([8]R_24_128!$C155:$M155)</f>
        <v>-7.8979163543028479</v>
      </c>
      <c r="D155">
        <f>AVERAGE([7]L_24_128!$N155:$X155)</f>
        <v>11.948128180247179</v>
      </c>
      <c r="E155">
        <f>AVERAGE([8]R_24_128!$N155:$X155)</f>
        <v>-5.6732225449077136</v>
      </c>
      <c r="F155">
        <f>AVERAGE([7]L_24_128!$Y155:$AI155)</f>
        <v>7.9299201579069925</v>
      </c>
      <c r="G155">
        <f>AVERAGE([8]R_24_128!$Y155:$AI155)</f>
        <v>-2.3670394771149552</v>
      </c>
      <c r="H155">
        <f>AVERAGE([7]L_24_128!$AJ155:$AY155)</f>
        <v>7.8001784436650681</v>
      </c>
      <c r="I155">
        <f>AVERAGE([8]R_24_128!$AJ155:$AY155)</f>
        <v>-3.1827302948085898</v>
      </c>
    </row>
    <row r="156" spans="1:9" x14ac:dyDescent="0.2">
      <c r="A156">
        <v>7.7</v>
      </c>
      <c r="B156">
        <f>AVERAGE([7]L_24_128!$C156:$M156)</f>
        <v>9.6759015861375346</v>
      </c>
      <c r="C156">
        <f>AVERAGE([8]R_24_128!$C156:$M156)</f>
        <v>-7.9310118290257234</v>
      </c>
      <c r="D156">
        <f>AVERAGE([7]L_24_128!$N156:$X156)</f>
        <v>12.030140049995055</v>
      </c>
      <c r="E156">
        <f>AVERAGE([8]R_24_128!$N156:$X156)</f>
        <v>-5.7087004526135789</v>
      </c>
      <c r="F156">
        <f>AVERAGE([7]L_24_128!$Y156:$AI156)</f>
        <v>7.9819168798088507</v>
      </c>
      <c r="G156">
        <f>AVERAGE([8]R_24_128!$Y156:$AI156)</f>
        <v>-2.4047745635707929</v>
      </c>
      <c r="H156">
        <f>AVERAGE([7]L_24_128!$AJ156:$AY156)</f>
        <v>7.8513689557961541</v>
      </c>
      <c r="I156">
        <f>AVERAGE([8]R_24_128!$AJ156:$AY156)</f>
        <v>-3.2057178840862921</v>
      </c>
    </row>
    <row r="157" spans="1:9" x14ac:dyDescent="0.2">
      <c r="A157">
        <v>7.75</v>
      </c>
      <c r="B157">
        <f>AVERAGE([7]L_24_128!$C157:$M157)</f>
        <v>9.7296426567741623</v>
      </c>
      <c r="C157">
        <f>AVERAGE([8]R_24_128!$C157:$M157)</f>
        <v>-7.9674208703916749</v>
      </c>
      <c r="D157">
        <f>AVERAGE([7]L_24_128!$N157:$X157)</f>
        <v>12.116105052093188</v>
      </c>
      <c r="E157">
        <f>AVERAGE([8]R_24_128!$N157:$X157)</f>
        <v>-5.7385297807915006</v>
      </c>
      <c r="F157">
        <f>AVERAGE([7]L_24_128!$Y157:$AI157)</f>
        <v>8.0326099462843779</v>
      </c>
      <c r="G157">
        <f>AVERAGE([8]R_24_128!$Y157:$AI157)</f>
        <v>-2.4437338633218881</v>
      </c>
      <c r="H157">
        <f>AVERAGE([7]L_24_128!$AJ157:$AY157)</f>
        <v>7.8994377580176911</v>
      </c>
      <c r="I157">
        <f>AVERAGE([8]R_24_128!$AJ157:$AY157)</f>
        <v>-3.2253340082407465</v>
      </c>
    </row>
    <row r="158" spans="1:9" x14ac:dyDescent="0.2">
      <c r="A158">
        <v>7.8</v>
      </c>
      <c r="B158">
        <f>AVERAGE([7]L_24_128!$C158:$M158)</f>
        <v>9.7756358875225668</v>
      </c>
      <c r="C158">
        <f>AVERAGE([8]R_24_128!$C158:$M158)</f>
        <v>-8.0086236668481003</v>
      </c>
      <c r="D158">
        <f>AVERAGE([7]L_24_128!$N158:$X158)</f>
        <v>12.203628955765794</v>
      </c>
      <c r="E158">
        <f>AVERAGE([8]R_24_128!$N158:$X158)</f>
        <v>-5.7702314636309442</v>
      </c>
      <c r="F158">
        <f>AVERAGE([7]L_24_128!$Y158:$AI158)</f>
        <v>8.0803501746805537</v>
      </c>
      <c r="G158">
        <f>AVERAGE([8]R_24_128!$Y158:$AI158)</f>
        <v>-2.4753553666906236</v>
      </c>
      <c r="H158">
        <f>AVERAGE([7]L_24_128!$AJ158:$AY158)</f>
        <v>7.9545422590216868</v>
      </c>
      <c r="I158">
        <f>AVERAGE([8]R_24_128!$AJ158:$AY158)</f>
        <v>-3.2415738447400804</v>
      </c>
    </row>
    <row r="159" spans="1:9" x14ac:dyDescent="0.2">
      <c r="A159">
        <v>7.85</v>
      </c>
      <c r="B159">
        <f>AVERAGE([7]L_24_128!$C159:$M159)</f>
        <v>9.8256651543404132</v>
      </c>
      <c r="C159">
        <f>AVERAGE([8]R_24_128!$C159:$M159)</f>
        <v>-8.0534603757351864</v>
      </c>
      <c r="D159">
        <f>AVERAGE([7]L_24_128!$N159:$X159)</f>
        <v>12.287664830003688</v>
      </c>
      <c r="E159">
        <f>AVERAGE([8]R_24_128!$N159:$X159)</f>
        <v>-5.8121455669612097</v>
      </c>
      <c r="F159">
        <f>AVERAGE([7]L_24_128!$Y159:$AI159)</f>
        <v>8.1221864630639242</v>
      </c>
      <c r="G159">
        <f>AVERAGE([8]R_24_128!$Y159:$AI159)</f>
        <v>-2.5024097234954574</v>
      </c>
      <c r="H159">
        <f>AVERAGE([7]L_24_128!$AJ159:$AY159)</f>
        <v>8.011248458589721</v>
      </c>
      <c r="I159">
        <f>AVERAGE([8]R_24_128!$AJ159:$AY159)</f>
        <v>-3.259243786971517</v>
      </c>
    </row>
    <row r="160" spans="1:9" x14ac:dyDescent="0.2">
      <c r="A160">
        <v>7.9</v>
      </c>
      <c r="B160">
        <f>AVERAGE([7]L_24_128!$C160:$M160)</f>
        <v>9.8817342097622127</v>
      </c>
      <c r="C160">
        <f>AVERAGE([8]R_24_128!$C160:$M160)</f>
        <v>-8.0957591037765084</v>
      </c>
      <c r="D160">
        <f>AVERAGE([7]L_24_128!$N160:$X160)</f>
        <v>12.370129673945547</v>
      </c>
      <c r="E160">
        <f>AVERAGE([8]R_24_128!$N160:$X160)</f>
        <v>-5.8534154987062683</v>
      </c>
      <c r="F160">
        <f>AVERAGE([7]L_24_128!$Y160:$AI160)</f>
        <v>8.1622610687076342</v>
      </c>
      <c r="G160">
        <f>AVERAGE([8]R_24_128!$Y160:$AI160)</f>
        <v>-2.5314418165798478</v>
      </c>
      <c r="H160">
        <f>AVERAGE([7]L_24_128!$AJ160:$AY160)</f>
        <v>8.0661877784128801</v>
      </c>
      <c r="I160">
        <f>AVERAGE([8]R_24_128!$AJ160:$AY160)</f>
        <v>-3.2779176885087016</v>
      </c>
    </row>
    <row r="161" spans="1:9" x14ac:dyDescent="0.2">
      <c r="A161">
        <v>7.95</v>
      </c>
      <c r="B161">
        <f>AVERAGE([7]L_24_128!$C161:$M161)</f>
        <v>9.9340370908919411</v>
      </c>
      <c r="C161">
        <f>AVERAGE([8]R_24_128!$C161:$M161)</f>
        <v>-8.1379443883526541</v>
      </c>
      <c r="D161">
        <f>AVERAGE([7]L_24_128!$N161:$X161)</f>
        <v>12.451683570401702</v>
      </c>
      <c r="E161">
        <f>AVERAGE([8]R_24_128!$N161:$X161)</f>
        <v>-5.8930268303250157</v>
      </c>
      <c r="F161">
        <f>AVERAGE([7]L_24_128!$Y161:$AI161)</f>
        <v>8.2055782566339595</v>
      </c>
      <c r="G161">
        <f>AVERAGE([8]R_24_128!$Y161:$AI161)</f>
        <v>-2.5519396755202965</v>
      </c>
      <c r="H161">
        <f>AVERAGE([7]L_24_128!$AJ161:$AY161)</f>
        <v>8.1217313270184555</v>
      </c>
      <c r="I161">
        <f>AVERAGE([8]R_24_128!$AJ161:$AY161)</f>
        <v>-3.2901518633457529</v>
      </c>
    </row>
    <row r="162" spans="1:9" x14ac:dyDescent="0.2">
      <c r="A162">
        <v>8</v>
      </c>
      <c r="B162">
        <f>AVERAGE([7]L_24_128!$C162:$M162)</f>
        <v>9.9863069291492081</v>
      </c>
      <c r="C162">
        <f>AVERAGE([8]R_24_128!$C162:$M162)</f>
        <v>-8.1797838128245832</v>
      </c>
      <c r="D162">
        <f>AVERAGE([7]L_24_128!$N162:$X162)</f>
        <v>12.532367194551311</v>
      </c>
      <c r="E162">
        <f>AVERAGE([8]R_24_128!$N162:$X162)</f>
        <v>-5.9247810533107392</v>
      </c>
      <c r="F162">
        <f>AVERAGE([7]L_24_128!$Y162:$AI162)</f>
        <v>8.2604263217503124</v>
      </c>
      <c r="G162">
        <f>AVERAGE([8]R_24_128!$Y162:$AI162)</f>
        <v>-2.5723382451120438</v>
      </c>
      <c r="H162">
        <f>AVERAGE([7]L_24_128!$AJ162:$AY162)</f>
        <v>8.1722396864812126</v>
      </c>
      <c r="I162">
        <f>AVERAGE([8]R_24_128!$AJ162:$AY162)</f>
        <v>-3.3064533708578319</v>
      </c>
    </row>
    <row r="163" spans="1:9" x14ac:dyDescent="0.2">
      <c r="A163">
        <v>8.0500000000000007</v>
      </c>
      <c r="B163">
        <f>AVERAGE([7]L_24_128!$C163:$M163)</f>
        <v>10.035586738034008</v>
      </c>
      <c r="C163">
        <f>AVERAGE([8]R_24_128!$C163:$M163)</f>
        <v>-8.2121349659946006</v>
      </c>
      <c r="D163">
        <f>AVERAGE([7]L_24_128!$N163:$X163)</f>
        <v>12.603747070202745</v>
      </c>
      <c r="E163">
        <f>AVERAGE([8]R_24_128!$N163:$X163)</f>
        <v>-5.9490084732477619</v>
      </c>
      <c r="F163">
        <f>AVERAGE([7]L_24_128!$Y163:$AI163)</f>
        <v>8.3119712483598089</v>
      </c>
      <c r="G163">
        <f>AVERAGE([8]R_24_128!$Y163:$AI163)</f>
        <v>-2.5975852259948171</v>
      </c>
      <c r="H163">
        <f>AVERAGE([7]L_24_128!$AJ163:$AY163)</f>
        <v>8.2305462716625932</v>
      </c>
      <c r="I163">
        <f>AVERAGE([8]R_24_128!$AJ163:$AY163)</f>
        <v>-3.3278555072181537</v>
      </c>
    </row>
    <row r="164" spans="1:9" x14ac:dyDescent="0.2">
      <c r="A164">
        <v>8.1</v>
      </c>
      <c r="B164">
        <f>AVERAGE([7]L_24_128!$C164:$M164)</f>
        <v>10.079138574051925</v>
      </c>
      <c r="C164">
        <f>AVERAGE([8]R_24_128!$C164:$M164)</f>
        <v>-8.2489612790823212</v>
      </c>
      <c r="D164">
        <f>AVERAGE([7]L_24_128!$N164:$X164)</f>
        <v>12.681327336317876</v>
      </c>
      <c r="E164">
        <f>AVERAGE([8]R_24_128!$N164:$X164)</f>
        <v>-5.9787908831290171</v>
      </c>
      <c r="F164">
        <f>AVERAGE([7]L_24_128!$Y164:$AI164)</f>
        <v>8.3597683418976381</v>
      </c>
      <c r="G164">
        <f>AVERAGE([8]R_24_128!$Y164:$AI164)</f>
        <v>-2.6143361002693277</v>
      </c>
      <c r="H164">
        <f>AVERAGE([7]L_24_128!$AJ164:$AY164)</f>
        <v>8.284229190941474</v>
      </c>
      <c r="I164">
        <f>AVERAGE([8]R_24_128!$AJ164:$AY164)</f>
        <v>-3.3435131458570937</v>
      </c>
    </row>
    <row r="165" spans="1:9" x14ac:dyDescent="0.2">
      <c r="A165">
        <v>8.15</v>
      </c>
      <c r="B165">
        <f>AVERAGE([7]L_24_128!$C165:$M165)</f>
        <v>10.131978508694985</v>
      </c>
      <c r="C165">
        <f>AVERAGE([8]R_24_128!$C165:$M165)</f>
        <v>-8.2917066474039398</v>
      </c>
      <c r="D165">
        <f>AVERAGE([7]L_24_128!$N165:$X165)</f>
        <v>12.758359166717197</v>
      </c>
      <c r="E165">
        <f>AVERAGE([8]R_24_128!$N165:$X165)</f>
        <v>-6.010986739665273</v>
      </c>
      <c r="F165">
        <f>AVERAGE([7]L_24_128!$Y165:$AI165)</f>
        <v>8.4149759184295636</v>
      </c>
      <c r="G165">
        <f>AVERAGE([8]R_24_128!$Y165:$AI165)</f>
        <v>-2.6287626574453653</v>
      </c>
      <c r="H165">
        <f>AVERAGE([7]L_24_128!$AJ165:$AY165)</f>
        <v>8.3332888315402851</v>
      </c>
      <c r="I165">
        <f>AVERAGE([8]R_24_128!$AJ165:$AY165)</f>
        <v>-3.3563531340723394</v>
      </c>
    </row>
    <row r="166" spans="1:9" x14ac:dyDescent="0.2">
      <c r="A166">
        <v>8.1999999999999993</v>
      </c>
      <c r="B166">
        <f>AVERAGE([7]L_24_128!$C166:$M166)</f>
        <v>10.190123795023849</v>
      </c>
      <c r="C166">
        <f>AVERAGE([8]R_24_128!$C166:$M166)</f>
        <v>-8.3274579856065998</v>
      </c>
      <c r="D166">
        <f>AVERAGE([7]L_24_128!$N166:$X166)</f>
        <v>12.829313254244123</v>
      </c>
      <c r="E166">
        <f>AVERAGE([8]R_24_128!$N166:$X166)</f>
        <v>-6.0459425546253991</v>
      </c>
      <c r="F166">
        <f>AVERAGE([7]L_24_128!$Y166:$AI166)</f>
        <v>8.4614828378944189</v>
      </c>
      <c r="G166">
        <f>AVERAGE([8]R_24_128!$Y166:$AI166)</f>
        <v>-2.6480932503568861</v>
      </c>
      <c r="H166">
        <f>AVERAGE([7]L_24_128!$AJ166:$AY166)</f>
        <v>8.3909786762012679</v>
      </c>
      <c r="I166">
        <f>AVERAGE([8]R_24_128!$AJ166:$AY166)</f>
        <v>-3.3698654600206943</v>
      </c>
    </row>
    <row r="167" spans="1:9" x14ac:dyDescent="0.2">
      <c r="A167">
        <v>8.25</v>
      </c>
      <c r="B167">
        <f>AVERAGE([7]L_24_128!$C167:$M167)</f>
        <v>10.24186183539762</v>
      </c>
      <c r="C167">
        <f>AVERAGE([8]R_24_128!$C167:$M167)</f>
        <v>-8.3651429431188884</v>
      </c>
      <c r="D167">
        <f>AVERAGE([7]L_24_128!$N167:$X167)</f>
        <v>12.904984255613302</v>
      </c>
      <c r="E167">
        <f>AVERAGE([8]R_24_128!$N167:$X167)</f>
        <v>-6.082807959720383</v>
      </c>
      <c r="F167">
        <f>AVERAGE([7]L_24_128!$Y167:$AI167)</f>
        <v>8.5030478982636382</v>
      </c>
      <c r="G167">
        <f>AVERAGE([8]R_24_128!$Y167:$AI167)</f>
        <v>-2.6667317785350395</v>
      </c>
      <c r="H167">
        <f>AVERAGE([7]L_24_128!$AJ167:$AY167)</f>
        <v>8.4476566298460174</v>
      </c>
      <c r="I167">
        <f>AVERAGE([8]R_24_128!$AJ167:$AY167)</f>
        <v>-3.3844888314910357</v>
      </c>
    </row>
    <row r="168" spans="1:9" x14ac:dyDescent="0.2">
      <c r="A168">
        <v>8.3000000000000007</v>
      </c>
      <c r="B168">
        <f>AVERAGE([7]L_24_128!$C168:$M168)</f>
        <v>10.292018745750376</v>
      </c>
      <c r="C168">
        <f>AVERAGE([8]R_24_128!$C168:$M168)</f>
        <v>-8.4041635305994209</v>
      </c>
      <c r="D168">
        <f>AVERAGE([7]L_24_128!$N168:$X168)</f>
        <v>12.985181031211521</v>
      </c>
      <c r="E168">
        <f>AVERAGE([8]R_24_128!$N168:$X168)</f>
        <v>-6.1136713285655135</v>
      </c>
      <c r="F168">
        <f>AVERAGE([7]L_24_128!$Y168:$AI168)</f>
        <v>8.5534690221021403</v>
      </c>
      <c r="G168">
        <f>AVERAGE([8]R_24_128!$Y168:$AI168)</f>
        <v>-2.6817573246851549</v>
      </c>
      <c r="H168">
        <f>AVERAGE([7]L_24_128!$AJ168:$AY168)</f>
        <v>8.5029697715965114</v>
      </c>
      <c r="I168">
        <f>AVERAGE([8]R_24_128!$AJ168:$AY168)</f>
        <v>-3.4022626306793309</v>
      </c>
    </row>
    <row r="169" spans="1:9" x14ac:dyDescent="0.2">
      <c r="A169">
        <v>8.35</v>
      </c>
      <c r="B169">
        <f>AVERAGE([7]L_24_128!$C169:$M169)</f>
        <v>10.347016860668562</v>
      </c>
      <c r="C169">
        <f>AVERAGE([8]R_24_128!$C169:$M169)</f>
        <v>-8.445088993779196</v>
      </c>
      <c r="D169">
        <f>AVERAGE([7]L_24_128!$N169:$X169)</f>
        <v>13.062393159492807</v>
      </c>
      <c r="E169">
        <f>AVERAGE([8]R_24_128!$N169:$X169)</f>
        <v>-6.1514121078130302</v>
      </c>
      <c r="F169">
        <f>AVERAGE([7]L_24_128!$Y169:$AI169)</f>
        <v>8.6013653373803969</v>
      </c>
      <c r="G169">
        <f>AVERAGE([8]R_24_128!$Y169:$AI169)</f>
        <v>-2.7009870069948327</v>
      </c>
      <c r="H169">
        <f>AVERAGE([7]L_24_128!$AJ169:$AY169)</f>
        <v>8.5626175050939271</v>
      </c>
      <c r="I169">
        <f>AVERAGE([8]R_24_128!$AJ169:$AY169)</f>
        <v>-3.4243803033252611</v>
      </c>
    </row>
    <row r="170" spans="1:9" x14ac:dyDescent="0.2">
      <c r="A170">
        <v>8.4</v>
      </c>
      <c r="B170">
        <f>AVERAGE([7]L_24_128!$C170:$M170)</f>
        <v>10.398220470681441</v>
      </c>
      <c r="C170">
        <f>AVERAGE([8]R_24_128!$C170:$M170)</f>
        <v>-8.4846647419145071</v>
      </c>
      <c r="D170">
        <f>AVERAGE([7]L_24_128!$N170:$X170)</f>
        <v>13.137918929474246</v>
      </c>
      <c r="E170">
        <f>AVERAGE([8]R_24_128!$N170:$X170)</f>
        <v>-6.189696789079405</v>
      </c>
      <c r="F170">
        <f>AVERAGE([7]L_24_128!$Y170:$AI170)</f>
        <v>8.6441886732437272</v>
      </c>
      <c r="G170">
        <f>AVERAGE([8]R_24_128!$Y170:$AI170)</f>
        <v>-2.7162739218414176</v>
      </c>
      <c r="H170">
        <f>AVERAGE([7]L_24_128!$AJ170:$AY170)</f>
        <v>8.6254147810741841</v>
      </c>
      <c r="I170">
        <f>AVERAGE([8]R_24_128!$AJ170:$AY170)</f>
        <v>-3.4442717330373354</v>
      </c>
    </row>
    <row r="171" spans="1:9" x14ac:dyDescent="0.2">
      <c r="A171">
        <v>8.4499999999999993</v>
      </c>
      <c r="B171">
        <f>AVERAGE([7]L_24_128!$C171:$M171)</f>
        <v>10.45509771813366</v>
      </c>
      <c r="C171">
        <f>AVERAGE([8]R_24_128!$C171:$M171)</f>
        <v>-8.524273935090342</v>
      </c>
      <c r="D171">
        <f>AVERAGE([7]L_24_128!$N171:$X171)</f>
        <v>13.216496322482618</v>
      </c>
      <c r="E171">
        <f>AVERAGE([8]R_24_128!$N171:$X171)</f>
        <v>-6.230928431325645</v>
      </c>
      <c r="F171">
        <f>AVERAGE([7]L_24_128!$Y171:$AI171)</f>
        <v>8.6943793078935414</v>
      </c>
      <c r="G171">
        <f>AVERAGE([8]R_24_128!$Y171:$AI171)</f>
        <v>-2.7271909953005453</v>
      </c>
      <c r="H171">
        <f>AVERAGE([7]L_24_128!$AJ171:$AY171)</f>
        <v>8.6863873555549187</v>
      </c>
      <c r="I171">
        <f>AVERAGE([8]R_24_128!$AJ171:$AY171)</f>
        <v>-3.4646305995918549</v>
      </c>
    </row>
    <row r="172" spans="1:9" x14ac:dyDescent="0.2">
      <c r="A172">
        <v>8.5</v>
      </c>
      <c r="B172">
        <f>AVERAGE([7]L_24_128!$C172:$M172)</f>
        <v>10.508154897110082</v>
      </c>
      <c r="C172">
        <f>AVERAGE([8]R_24_128!$C172:$M172)</f>
        <v>-8.5605108501273595</v>
      </c>
      <c r="D172">
        <f>AVERAGE([7]L_24_128!$N172:$X172)</f>
        <v>13.294710124500607</v>
      </c>
      <c r="E172">
        <f>AVERAGE([8]R_24_128!$N172:$X172)</f>
        <v>-6.2820449531739477</v>
      </c>
      <c r="F172">
        <f>AVERAGE([7]L_24_128!$Y172:$AI172)</f>
        <v>8.7508144367339877</v>
      </c>
      <c r="G172">
        <f>AVERAGE([8]R_24_128!$Y172:$AI172)</f>
        <v>-2.7361640862410268</v>
      </c>
      <c r="H172">
        <f>AVERAGE([7]L_24_128!$AJ172:$AY172)</f>
        <v>8.7472553073375057</v>
      </c>
      <c r="I172">
        <f>AVERAGE([8]R_24_128!$AJ172:$AY172)</f>
        <v>-3.4936004234408369</v>
      </c>
    </row>
    <row r="173" spans="1:9" x14ac:dyDescent="0.2">
      <c r="A173">
        <v>8.5500000000000007</v>
      </c>
      <c r="B173">
        <f>AVERAGE([7]L_24_128!$C173:$M173)</f>
        <v>10.561562273730878</v>
      </c>
      <c r="C173">
        <f>AVERAGE([8]R_24_128!$C173:$M173)</f>
        <v>-8.6018379927832083</v>
      </c>
      <c r="D173">
        <f>AVERAGE([7]L_24_128!$N173:$X173)</f>
        <v>13.374176032007933</v>
      </c>
      <c r="E173">
        <f>AVERAGE([8]R_24_128!$N173:$X173)</f>
        <v>-6.3207545862077561</v>
      </c>
      <c r="F173">
        <f>AVERAGE([7]L_24_128!$Y173:$AI173)</f>
        <v>8.8021147065056979</v>
      </c>
      <c r="G173">
        <f>AVERAGE([8]R_24_128!$Y173:$AI173)</f>
        <v>-2.7409815284121688</v>
      </c>
      <c r="H173">
        <f>AVERAGE([7]L_24_128!$AJ173:$AY173)</f>
        <v>8.8093023699246338</v>
      </c>
      <c r="I173">
        <f>AVERAGE([8]R_24_128!$AJ173:$AY173)</f>
        <v>-3.5257139185505624</v>
      </c>
    </row>
    <row r="174" spans="1:9" x14ac:dyDescent="0.2">
      <c r="A174">
        <v>8.6</v>
      </c>
      <c r="B174">
        <f>AVERAGE([7]L_24_128!$C174:$M174)</f>
        <v>10.621494532068537</v>
      </c>
      <c r="C174">
        <f>AVERAGE([8]R_24_128!$C174:$M174)</f>
        <v>-8.6431716655845765</v>
      </c>
      <c r="D174">
        <f>AVERAGE([7]L_24_128!$N174:$X174)</f>
        <v>13.443020494774338</v>
      </c>
      <c r="E174">
        <f>AVERAGE([8]R_24_128!$N174:$X174)</f>
        <v>-6.354033509015081</v>
      </c>
      <c r="F174">
        <f>AVERAGE([7]L_24_128!$Y174:$AI174)</f>
        <v>8.8543164679695234</v>
      </c>
      <c r="G174">
        <f>AVERAGE([8]R_24_128!$Y174:$AI174)</f>
        <v>-2.7513015238624652</v>
      </c>
      <c r="H174">
        <f>AVERAGE([7]L_24_128!$AJ174:$AY174)</f>
        <v>8.8723610555123233</v>
      </c>
      <c r="I174">
        <f>AVERAGE([8]R_24_128!$AJ174:$AY174)</f>
        <v>-3.5536332078164978</v>
      </c>
    </row>
    <row r="175" spans="1:9" x14ac:dyDescent="0.2">
      <c r="A175">
        <v>8.65</v>
      </c>
      <c r="B175">
        <f>AVERAGE([7]L_24_128!$C175:$M175)</f>
        <v>10.677567355122951</v>
      </c>
      <c r="C175">
        <f>AVERAGE([8]R_24_128!$C175:$M175)</f>
        <v>-8.6791384817017043</v>
      </c>
      <c r="D175">
        <f>AVERAGE([7]L_24_128!$N175:$X175)</f>
        <v>13.514908132143075</v>
      </c>
      <c r="E175">
        <f>AVERAGE([8]R_24_128!$N175:$X175)</f>
        <v>-6.3992059301807389</v>
      </c>
      <c r="F175">
        <f>AVERAGE([7]L_24_128!$Y175:$AI175)</f>
        <v>8.9059359923899208</v>
      </c>
      <c r="G175">
        <f>AVERAGE([8]R_24_128!$Y175:$AI175)</f>
        <v>-2.7589797549054031</v>
      </c>
      <c r="H175">
        <f>AVERAGE([7]L_24_128!$AJ175:$AY175)</f>
        <v>8.9352689532805289</v>
      </c>
      <c r="I175">
        <f>AVERAGE([8]R_24_128!$AJ175:$AY175)</f>
        <v>-3.5823488338382345</v>
      </c>
    </row>
    <row r="176" spans="1:9" x14ac:dyDescent="0.2">
      <c r="A176">
        <v>8.6999999999999993</v>
      </c>
      <c r="B176">
        <f>AVERAGE([7]L_24_128!$C176:$M176)</f>
        <v>10.729272973710822</v>
      </c>
      <c r="C176">
        <f>AVERAGE([8]R_24_128!$C176:$M176)</f>
        <v>-8.7192135107335194</v>
      </c>
      <c r="D176">
        <f>AVERAGE([7]L_24_128!$N176:$X176)</f>
        <v>13.587698766398706</v>
      </c>
      <c r="E176">
        <f>AVERAGE([8]R_24_128!$N176:$X176)</f>
        <v>-6.4467473632987629</v>
      </c>
      <c r="F176">
        <f>AVERAGE([7]L_24_128!$Y176:$AI176)</f>
        <v>8.9534583461403905</v>
      </c>
      <c r="G176">
        <f>AVERAGE([8]R_24_128!$Y176:$AI176)</f>
        <v>-2.7649850591375809</v>
      </c>
      <c r="H176">
        <f>AVERAGE([7]L_24_128!$AJ176:$AY176)</f>
        <v>8.9984523277281578</v>
      </c>
      <c r="I176">
        <f>AVERAGE([8]R_24_128!$AJ176:$AY176)</f>
        <v>-3.6179421267500054</v>
      </c>
    </row>
    <row r="177" spans="1:9" x14ac:dyDescent="0.2">
      <c r="A177">
        <v>8.75</v>
      </c>
      <c r="B177">
        <f>AVERAGE([7]L_24_128!$C177:$M177)</f>
        <v>10.780617756320211</v>
      </c>
      <c r="C177">
        <f>AVERAGE([8]R_24_128!$C177:$M177)</f>
        <v>-8.766461458992227</v>
      </c>
      <c r="D177">
        <f>AVERAGE([7]L_24_128!$N177:$X177)</f>
        <v>13.654024493323275</v>
      </c>
      <c r="E177">
        <f>AVERAGE([8]R_24_128!$N177:$X177)</f>
        <v>-6.495999570519297</v>
      </c>
      <c r="F177">
        <f>AVERAGE([7]L_24_128!$Y177:$AI177)</f>
        <v>9.004965757474368</v>
      </c>
      <c r="G177">
        <f>AVERAGE([8]R_24_128!$Y177:$AI177)</f>
        <v>-2.7777745191336138</v>
      </c>
      <c r="H177">
        <f>AVERAGE([7]L_24_128!$AJ177:$AY177)</f>
        <v>9.057477164458426</v>
      </c>
      <c r="I177">
        <f>AVERAGE([8]R_24_128!$AJ177:$AY177)</f>
        <v>-3.6442074976236563</v>
      </c>
    </row>
    <row r="178" spans="1:9" x14ac:dyDescent="0.2">
      <c r="A178">
        <v>8.8000000000000007</v>
      </c>
      <c r="B178">
        <f>AVERAGE([7]L_24_128!$C178:$M178)</f>
        <v>10.832860117916045</v>
      </c>
      <c r="C178">
        <f>AVERAGE([8]R_24_128!$C178:$M178)</f>
        <v>-8.8071232122716783</v>
      </c>
      <c r="D178">
        <f>AVERAGE([7]L_24_128!$N178:$X178)</f>
        <v>13.72196863432891</v>
      </c>
      <c r="E178">
        <f>AVERAGE([8]R_24_128!$N178:$X178)</f>
        <v>-6.5445384487425375</v>
      </c>
      <c r="F178">
        <f>AVERAGE([7]L_24_128!$Y178:$AI178)</f>
        <v>9.0535295089649086</v>
      </c>
      <c r="G178">
        <f>AVERAGE([8]R_24_128!$Y178:$AI178)</f>
        <v>-2.7825972867510425</v>
      </c>
      <c r="H178">
        <f>AVERAGE([7]L_24_128!$AJ178:$AY178)</f>
        <v>9.1070816441528386</v>
      </c>
      <c r="I178">
        <f>AVERAGE([8]R_24_128!$AJ178:$AY178)</f>
        <v>-3.6676492235986933</v>
      </c>
    </row>
    <row r="179" spans="1:9" x14ac:dyDescent="0.2">
      <c r="A179">
        <v>8.85</v>
      </c>
      <c r="B179">
        <f>AVERAGE([7]L_24_128!$C179:$M179)</f>
        <v>10.89102993730423</v>
      </c>
      <c r="C179">
        <f>AVERAGE([8]R_24_128!$C179:$M179)</f>
        <v>-8.8449819067703288</v>
      </c>
      <c r="D179">
        <f>AVERAGE([7]L_24_128!$N179:$X179)</f>
        <v>13.785033448261601</v>
      </c>
      <c r="E179">
        <f>AVERAGE([8]R_24_128!$N179:$X179)</f>
        <v>-6.5910690020927669</v>
      </c>
      <c r="F179">
        <f>AVERAGE([7]L_24_128!$Y179:$AI179)</f>
        <v>9.1008230982674529</v>
      </c>
      <c r="G179">
        <f>AVERAGE([8]R_24_128!$Y179:$AI179)</f>
        <v>-2.7905425384250031</v>
      </c>
      <c r="H179">
        <f>AVERAGE([7]L_24_128!$AJ179:$AY179)</f>
        <v>9.1590844475387314</v>
      </c>
      <c r="I179">
        <f>AVERAGE([8]R_24_128!$AJ179:$AY179)</f>
        <v>-3.6899274868383531</v>
      </c>
    </row>
    <row r="180" spans="1:9" x14ac:dyDescent="0.2">
      <c r="A180">
        <v>8.9</v>
      </c>
      <c r="B180">
        <f>AVERAGE([7]L_24_128!$C180:$M180)</f>
        <v>10.944690608024713</v>
      </c>
      <c r="C180">
        <f>AVERAGE([8]R_24_128!$C180:$M180)</f>
        <v>-8.8876845321809252</v>
      </c>
      <c r="D180">
        <f>AVERAGE([7]L_24_128!$N180:$X180)</f>
        <v>13.847677016986681</v>
      </c>
      <c r="E180">
        <f>AVERAGE([8]R_24_128!$N180:$X180)</f>
        <v>-6.6373547190400508</v>
      </c>
      <c r="F180">
        <f>AVERAGE([7]L_24_128!$Y180:$AI180)</f>
        <v>9.14937191523933</v>
      </c>
      <c r="G180">
        <f>AVERAGE([8]R_24_128!$Y180:$AI180)</f>
        <v>-2.8076152413921092</v>
      </c>
      <c r="H180">
        <f>AVERAGE([7]L_24_128!$AJ180:$AY180)</f>
        <v>9.2153815373039691</v>
      </c>
      <c r="I180">
        <f>AVERAGE([8]R_24_128!$AJ180:$AY180)</f>
        <v>-3.7115169395554268</v>
      </c>
    </row>
    <row r="181" spans="1:9" x14ac:dyDescent="0.2">
      <c r="A181">
        <v>8.9499999999999993</v>
      </c>
      <c r="B181">
        <f>AVERAGE([7]L_24_128!$C181:$M181)</f>
        <v>11.00296361928649</v>
      </c>
      <c r="C181">
        <f>AVERAGE([8]R_24_128!$C181:$M181)</f>
        <v>-8.9252079989115476</v>
      </c>
      <c r="D181">
        <f>AVERAGE([7]L_24_128!$N181:$X181)</f>
        <v>13.89955981994868</v>
      </c>
      <c r="E181">
        <f>AVERAGE([8]R_24_128!$N181:$X181)</f>
        <v>-6.6913211078738417</v>
      </c>
      <c r="F181">
        <f>AVERAGE([7]L_24_128!$Y181:$AI181)</f>
        <v>9.2010405307327225</v>
      </c>
      <c r="G181">
        <f>AVERAGE([8]R_24_128!$Y181:$AI181)</f>
        <v>-2.8216386466004084</v>
      </c>
      <c r="H181">
        <f>AVERAGE([7]L_24_128!$AJ181:$AY181)</f>
        <v>9.2746468561653952</v>
      </c>
      <c r="I181">
        <f>AVERAGE([8]R_24_128!$AJ181:$AY181)</f>
        <v>-3.7321372580091761</v>
      </c>
    </row>
    <row r="182" spans="1:9" x14ac:dyDescent="0.2">
      <c r="A182">
        <v>9</v>
      </c>
      <c r="B182">
        <f>AVERAGE([7]L_24_128!$C182:$M182)</f>
        <v>11.065365183481628</v>
      </c>
      <c r="C182">
        <f>AVERAGE([8]R_24_128!$C182:$M182)</f>
        <v>-8.9601785239880556</v>
      </c>
      <c r="D182">
        <f>AVERAGE([7]L_24_128!$N182:$X182)</f>
        <v>13.95280273525019</v>
      </c>
      <c r="E182">
        <f>AVERAGE([8]R_24_128!$N182:$X182)</f>
        <v>-6.7402092459400249</v>
      </c>
      <c r="F182">
        <f>AVERAGE([7]L_24_128!$Y182:$AI182)</f>
        <v>9.2523763426990957</v>
      </c>
      <c r="G182">
        <f>AVERAGE([8]R_24_128!$Y182:$AI182)</f>
        <v>-2.8360811497771294</v>
      </c>
      <c r="H182">
        <f>AVERAGE([7]L_24_128!$AJ182:$AY182)</f>
        <v>9.331051887535498</v>
      </c>
      <c r="I182">
        <f>AVERAGE([8]R_24_128!$AJ182:$AY182)</f>
        <v>-3.7499175260024957</v>
      </c>
    </row>
    <row r="183" spans="1:9" x14ac:dyDescent="0.2">
      <c r="A183">
        <v>9.0500000000000007</v>
      </c>
      <c r="B183">
        <f>AVERAGE([7]L_24_128!$C183:$M183)</f>
        <v>11.125193594471648</v>
      </c>
      <c r="C183">
        <f>AVERAGE([8]R_24_128!$C183:$M183)</f>
        <v>-8.9958004984146314</v>
      </c>
      <c r="D183">
        <f>AVERAGE([7]L_24_128!$N183:$X183)</f>
        <v>14.01019256694218</v>
      </c>
      <c r="E183">
        <f>AVERAGE([8]R_24_128!$N183:$X183)</f>
        <v>-6.7834026088772541</v>
      </c>
      <c r="F183">
        <f>AVERAGE([7]L_24_128!$Y183:$AI183)</f>
        <v>9.2994693449090615</v>
      </c>
      <c r="G183">
        <f>AVERAGE([8]R_24_128!$Y183:$AI183)</f>
        <v>-2.8527828778886457</v>
      </c>
      <c r="H183">
        <f>AVERAGE([7]L_24_128!$AJ183:$AY183)</f>
        <v>9.3860212334671047</v>
      </c>
      <c r="I183">
        <f>AVERAGE([8]R_24_128!$AJ183:$AY183)</f>
        <v>-3.7619918497903502</v>
      </c>
    </row>
    <row r="184" spans="1:9" x14ac:dyDescent="0.2">
      <c r="A184">
        <v>9.1</v>
      </c>
      <c r="B184">
        <f>AVERAGE([7]L_24_128!$C184:$M184)</f>
        <v>11.198142278655531</v>
      </c>
      <c r="C184">
        <f>AVERAGE([8]R_24_128!$C184:$M184)</f>
        <v>-9.0304731525709485</v>
      </c>
      <c r="D184">
        <f>AVERAGE([7]L_24_128!$N184:$X184)</f>
        <v>14.064763568024484</v>
      </c>
      <c r="E184">
        <f>AVERAGE([8]R_24_128!$N184:$X184)</f>
        <v>-6.8244442052533802</v>
      </c>
      <c r="F184">
        <f>AVERAGE([7]L_24_128!$Y184:$AI184)</f>
        <v>9.3457596328008137</v>
      </c>
      <c r="G184">
        <f>AVERAGE([8]R_24_128!$Y184:$AI184)</f>
        <v>-2.8694972842075681</v>
      </c>
      <c r="H184">
        <f>AVERAGE([7]L_24_128!$AJ184:$AY184)</f>
        <v>9.44148554165292</v>
      </c>
      <c r="I184">
        <f>AVERAGE([8]R_24_128!$AJ184:$AY184)</f>
        <v>-3.776930595974755</v>
      </c>
    </row>
    <row r="185" spans="1:9" x14ac:dyDescent="0.2">
      <c r="A185">
        <v>9.15</v>
      </c>
      <c r="B185">
        <f>AVERAGE([7]L_24_128!$C185:$M185)</f>
        <v>11.264360321006615</v>
      </c>
      <c r="C185">
        <f>AVERAGE([8]R_24_128!$C185:$M185)</f>
        <v>-9.0638379499825703</v>
      </c>
      <c r="D185">
        <f>AVERAGE([7]L_24_128!$N185:$X185)</f>
        <v>14.1180638638257</v>
      </c>
      <c r="E185">
        <f>AVERAGE([8]R_24_128!$N185:$X185)</f>
        <v>-6.86622389138555</v>
      </c>
      <c r="F185">
        <f>AVERAGE([7]L_24_128!$Y185:$AI185)</f>
        <v>9.3907957513382456</v>
      </c>
      <c r="G185">
        <f>AVERAGE([8]R_24_128!$Y185:$AI185)</f>
        <v>-2.8875285604641339</v>
      </c>
      <c r="H185">
        <f>AVERAGE([7]L_24_128!$AJ185:$AY185)</f>
        <v>9.4973191705198836</v>
      </c>
      <c r="I185">
        <f>AVERAGE([8]R_24_128!$AJ185:$AY185)</f>
        <v>-3.7982093160114045</v>
      </c>
    </row>
    <row r="186" spans="1:9" x14ac:dyDescent="0.2">
      <c r="A186">
        <v>9.1999999999999993</v>
      </c>
      <c r="B186">
        <f>AVERAGE([7]L_24_128!$C186:$M186)</f>
        <v>11.327130304363335</v>
      </c>
      <c r="C186">
        <f>AVERAGE([8]R_24_128!$C186:$M186)</f>
        <v>-9.1018589912019312</v>
      </c>
      <c r="D186">
        <f>AVERAGE([7]L_24_128!$N186:$X186)</f>
        <v>14.171102805529017</v>
      </c>
      <c r="E186">
        <f>AVERAGE([8]R_24_128!$N186:$X186)</f>
        <v>-6.9084421051512015</v>
      </c>
      <c r="F186">
        <f>AVERAGE([7]L_24_128!$Y186:$AI186)</f>
        <v>9.4448275812387603</v>
      </c>
      <c r="G186">
        <f>AVERAGE([8]R_24_128!$Y186:$AI186)</f>
        <v>-2.8967372939264795</v>
      </c>
      <c r="H186">
        <f>AVERAGE([7]L_24_128!$AJ186:$AY186)</f>
        <v>9.554367132875452</v>
      </c>
      <c r="I186">
        <f>AVERAGE([8]R_24_128!$AJ186:$AY186)</f>
        <v>-3.8126602875676703</v>
      </c>
    </row>
    <row r="187" spans="1:9" x14ac:dyDescent="0.2">
      <c r="A187">
        <v>9.25</v>
      </c>
      <c r="B187">
        <f>AVERAGE([7]L_24_128!$C187:$M187)</f>
        <v>11.388943068726579</v>
      </c>
      <c r="C187">
        <f>AVERAGE([8]R_24_128!$C187:$M187)</f>
        <v>-9.1348636746242988</v>
      </c>
      <c r="D187">
        <f>AVERAGE([7]L_24_128!$N187:$X187)</f>
        <v>14.223831333523105</v>
      </c>
      <c r="E187">
        <f>AVERAGE([8]R_24_128!$N187:$X187)</f>
        <v>-6.9446053487608168</v>
      </c>
      <c r="F187">
        <f>AVERAGE([7]L_24_128!$Y187:$AI187)</f>
        <v>9.4887881273829819</v>
      </c>
      <c r="G187">
        <f>AVERAGE([8]R_24_128!$Y187:$AI187)</f>
        <v>-2.9084767155624918</v>
      </c>
      <c r="H187">
        <f>AVERAGE([7]L_24_128!$AJ187:$AY187)</f>
        <v>9.6097055105352354</v>
      </c>
      <c r="I187">
        <f>AVERAGE([8]R_24_128!$AJ187:$AY187)</f>
        <v>-3.8232130090463006</v>
      </c>
    </row>
    <row r="188" spans="1:9" x14ac:dyDescent="0.2">
      <c r="A188">
        <v>9.3000000000000007</v>
      </c>
      <c r="B188">
        <f>AVERAGE([7]L_24_128!$C188:$M188)</f>
        <v>11.45364099935226</v>
      </c>
      <c r="C188">
        <f>AVERAGE([8]R_24_128!$C188:$M188)</f>
        <v>-9.1649021206999794</v>
      </c>
      <c r="D188">
        <f>AVERAGE([7]L_24_128!$N188:$X188)</f>
        <v>14.276480025851315</v>
      </c>
      <c r="E188">
        <f>AVERAGE([8]R_24_128!$N188:$X188)</f>
        <v>-6.9836728287349619</v>
      </c>
      <c r="F188">
        <f>AVERAGE([7]L_24_128!$Y188:$AI188)</f>
        <v>9.5301725559391368</v>
      </c>
      <c r="G188">
        <f>AVERAGE([8]R_24_128!$Y188:$AI188)</f>
        <v>-2.9188688067405648</v>
      </c>
      <c r="H188">
        <f>AVERAGE([7]L_24_128!$AJ188:$AY188)</f>
        <v>9.6686005578529208</v>
      </c>
      <c r="I188">
        <f>AVERAGE([8]R_24_128!$AJ188:$AY188)</f>
        <v>-3.8392424956316669</v>
      </c>
    </row>
    <row r="189" spans="1:9" x14ac:dyDescent="0.2">
      <c r="A189">
        <v>9.35</v>
      </c>
      <c r="B189">
        <f>AVERAGE([7]L_24_128!$C189:$M189)</f>
        <v>11.523326459391033</v>
      </c>
      <c r="C189">
        <f>AVERAGE([8]R_24_128!$C189:$M189)</f>
        <v>-9.196842063293369</v>
      </c>
      <c r="D189">
        <f>AVERAGE([7]L_24_128!$N189:$X189)</f>
        <v>14.333561337453716</v>
      </c>
      <c r="E189">
        <f>AVERAGE([8]R_24_128!$N189:$X189)</f>
        <v>-7.0228008467743868</v>
      </c>
      <c r="F189">
        <f>AVERAGE([7]L_24_128!$Y189:$AI189)</f>
        <v>9.5715305834702615</v>
      </c>
      <c r="G189">
        <f>AVERAGE([8]R_24_128!$Y189:$AI189)</f>
        <v>-2.9324115418307728</v>
      </c>
      <c r="H189">
        <f>AVERAGE([7]L_24_128!$AJ189:$AY189)</f>
        <v>9.7305132915341517</v>
      </c>
      <c r="I189">
        <f>AVERAGE([8]R_24_128!$AJ189:$AY189)</f>
        <v>-3.8528092487490473</v>
      </c>
    </row>
    <row r="190" spans="1:9" x14ac:dyDescent="0.2">
      <c r="A190">
        <v>9.4</v>
      </c>
      <c r="B190">
        <f>AVERAGE([7]L_24_128!$C190:$M190)</f>
        <v>11.586326045950374</v>
      </c>
      <c r="C190">
        <f>AVERAGE([8]R_24_128!$C190:$M190)</f>
        <v>-9.2272961564066396</v>
      </c>
      <c r="D190">
        <f>AVERAGE([7]L_24_128!$N190:$X190)</f>
        <v>14.399787803582562</v>
      </c>
      <c r="E190">
        <f>AVERAGE([8]R_24_128!$N190:$X190)</f>
        <v>-7.0570304449905015</v>
      </c>
      <c r="F190">
        <f>AVERAGE([7]L_24_128!$Y190:$AI190)</f>
        <v>9.6130555542520018</v>
      </c>
      <c r="G190">
        <f>AVERAGE([8]R_24_128!$Y190:$AI190)</f>
        <v>-2.9466723707593392</v>
      </c>
      <c r="H190">
        <f>AVERAGE([7]L_24_128!$AJ190:$AY190)</f>
        <v>9.7871142168086962</v>
      </c>
      <c r="I190">
        <f>AVERAGE([8]R_24_128!$AJ190:$AY190)</f>
        <v>-3.8664996720681701</v>
      </c>
    </row>
    <row r="191" spans="1:9" x14ac:dyDescent="0.2">
      <c r="A191">
        <v>9.4499999999999993</v>
      </c>
      <c r="B191">
        <f>AVERAGE([7]L_24_128!$C191:$M191)</f>
        <v>11.64701108321521</v>
      </c>
      <c r="C191">
        <f>AVERAGE([8]R_24_128!$C191:$M191)</f>
        <v>-9.2570808788864802</v>
      </c>
      <c r="D191">
        <f>AVERAGE([7]L_24_128!$N191:$X191)</f>
        <v>14.469527822426985</v>
      </c>
      <c r="E191">
        <f>AVERAGE([8]R_24_128!$N191:$X191)</f>
        <v>-7.0940305099416436</v>
      </c>
      <c r="F191">
        <f>AVERAGE([7]L_24_128!$Y191:$AI191)</f>
        <v>9.6489934203610304</v>
      </c>
      <c r="G191">
        <f>AVERAGE([8]R_24_128!$Y191:$AI191)</f>
        <v>-2.9647352985045488</v>
      </c>
      <c r="H191">
        <f>AVERAGE([7]L_24_128!$AJ191:$AY191)</f>
        <v>9.8455158116037289</v>
      </c>
      <c r="I191">
        <f>AVERAGE([8]R_24_128!$AJ191:$AY191)</f>
        <v>-3.8873972126640699</v>
      </c>
    </row>
    <row r="192" spans="1:9" x14ac:dyDescent="0.2">
      <c r="A192">
        <v>9.5</v>
      </c>
      <c r="B192">
        <f>AVERAGE([7]L_24_128!$C192:$M192)</f>
        <v>11.706858919111754</v>
      </c>
      <c r="C192">
        <f>AVERAGE([8]R_24_128!$C192:$M192)</f>
        <v>-9.2880971407143047</v>
      </c>
      <c r="D192">
        <f>AVERAGE([7]L_24_128!$N192:$X192)</f>
        <v>14.53340320849917</v>
      </c>
      <c r="E192">
        <f>AVERAGE([8]R_24_128!$N192:$X192)</f>
        <v>-7.1314088407859746</v>
      </c>
      <c r="F192">
        <f>AVERAGE([7]L_24_128!$Y192:$AI192)</f>
        <v>9.6856479894189444</v>
      </c>
      <c r="G192">
        <f>AVERAGE([8]R_24_128!$Y192:$AI192)</f>
        <v>-2.974483639464141</v>
      </c>
      <c r="H192">
        <f>AVERAGE([7]L_24_128!$AJ192:$AY192)</f>
        <v>9.9073713195004238</v>
      </c>
      <c r="I192">
        <f>AVERAGE([8]R_24_128!$AJ192:$AY192)</f>
        <v>-3.9080168960418229</v>
      </c>
    </row>
    <row r="193" spans="1:9" x14ac:dyDescent="0.2">
      <c r="A193">
        <v>9.5500000000000007</v>
      </c>
      <c r="B193">
        <f>AVERAGE([7]L_24_128!$C193:$M193)</f>
        <v>11.760717917230584</v>
      </c>
      <c r="C193">
        <f>AVERAGE([8]R_24_128!$C193:$M193)</f>
        <v>-9.3189522728953058</v>
      </c>
      <c r="D193">
        <f>AVERAGE([7]L_24_128!$N193:$X193)</f>
        <v>14.592422116433655</v>
      </c>
      <c r="E193">
        <f>AVERAGE([8]R_24_128!$N193:$X193)</f>
        <v>-7.1701979754351362</v>
      </c>
      <c r="F193">
        <f>AVERAGE([7]L_24_128!$Y193:$AI193)</f>
        <v>9.7231415629379985</v>
      </c>
      <c r="G193">
        <f>AVERAGE([8]R_24_128!$Y193:$AI193)</f>
        <v>-2.9858904533378916</v>
      </c>
      <c r="H193">
        <f>AVERAGE([7]L_24_128!$AJ193:$AY193)</f>
        <v>9.9653891448203105</v>
      </c>
      <c r="I193">
        <f>AVERAGE([8]R_24_128!$AJ193:$AY193)</f>
        <v>-3.9195340271107142</v>
      </c>
    </row>
    <row r="194" spans="1:9" x14ac:dyDescent="0.2">
      <c r="A194">
        <v>9.6</v>
      </c>
      <c r="B194">
        <f>AVERAGE([7]L_24_128!$C194:$M194)</f>
        <v>11.808660469662271</v>
      </c>
      <c r="C194">
        <f>AVERAGE([8]R_24_128!$C194:$M194)</f>
        <v>-9.354007566027347</v>
      </c>
      <c r="D194">
        <f>AVERAGE([7]L_24_128!$N194:$X194)</f>
        <v>14.647604681703099</v>
      </c>
      <c r="E194">
        <f>AVERAGE([8]R_24_128!$N194:$X194)</f>
        <v>-7.2093831962527419</v>
      </c>
      <c r="F194">
        <f>AVERAGE([7]L_24_128!$Y194:$AI194)</f>
        <v>9.7551130560012655</v>
      </c>
      <c r="G194">
        <f>AVERAGE([8]R_24_128!$Y194:$AI194)</f>
        <v>-2.9990285077917487</v>
      </c>
      <c r="H194">
        <f>AVERAGE([7]L_24_128!$AJ194:$AY194)</f>
        <v>10.022459878168995</v>
      </c>
      <c r="I194">
        <f>AVERAGE([8]R_24_128!$AJ194:$AY194)</f>
        <v>-3.9295729850476628</v>
      </c>
    </row>
    <row r="195" spans="1:9" x14ac:dyDescent="0.2">
      <c r="A195">
        <v>9.65</v>
      </c>
      <c r="B195">
        <f>AVERAGE([7]L_24_128!$C195:$M195)</f>
        <v>11.863582857711872</v>
      </c>
      <c r="C195">
        <f>AVERAGE([8]R_24_128!$C195:$M195)</f>
        <v>-9.3827009038963816</v>
      </c>
      <c r="D195">
        <f>AVERAGE([7]L_24_128!$N195:$X195)</f>
        <v>14.704523125730098</v>
      </c>
      <c r="E195">
        <f>AVERAGE([8]R_24_128!$N195:$X195)</f>
        <v>-7.2415857541212612</v>
      </c>
      <c r="F195">
        <f>AVERAGE([7]L_24_128!$Y195:$AI195)</f>
        <v>9.7890774800958855</v>
      </c>
      <c r="G195">
        <f>AVERAGE([8]R_24_128!$Y195:$AI195)</f>
        <v>-3.0042680551283891</v>
      </c>
      <c r="H195">
        <f>AVERAGE([7]L_24_128!$AJ195:$AY195)</f>
        <v>10.084726051975371</v>
      </c>
      <c r="I195">
        <f>AVERAGE([8]R_24_128!$AJ195:$AY195)</f>
        <v>-3.9443483262741577</v>
      </c>
    </row>
    <row r="196" spans="1:9" x14ac:dyDescent="0.2">
      <c r="A196">
        <v>9.6999999999999993</v>
      </c>
      <c r="B196">
        <f>AVERAGE([7]L_24_128!$C196:$M196)</f>
        <v>11.919744174762279</v>
      </c>
      <c r="C196">
        <f>AVERAGE([8]R_24_128!$C196:$M196)</f>
        <v>-9.4149435444793177</v>
      </c>
      <c r="D196">
        <f>AVERAGE([7]L_24_128!$N196:$X196)</f>
        <v>14.765525222057748</v>
      </c>
      <c r="E196">
        <f>AVERAGE([8]R_24_128!$N196:$X196)</f>
        <v>-7.2813671438487537</v>
      </c>
      <c r="F196">
        <f>AVERAGE([7]L_24_128!$Y196:$AI196)</f>
        <v>9.8298271382707068</v>
      </c>
      <c r="G196">
        <f>AVERAGE([8]R_24_128!$Y196:$AI196)</f>
        <v>-3.0095999154669233</v>
      </c>
      <c r="H196">
        <f>AVERAGE([7]L_24_128!$AJ196:$AY196)</f>
        <v>10.147232524989667</v>
      </c>
      <c r="I196">
        <f>AVERAGE([8]R_24_128!$AJ196:$AY196)</f>
        <v>-3.9553543302584711</v>
      </c>
    </row>
    <row r="197" spans="1:9" x14ac:dyDescent="0.2">
      <c r="A197">
        <v>9.75</v>
      </c>
      <c r="B197">
        <f>AVERAGE([7]L_24_128!$C197:$M197)</f>
        <v>11.968359240508038</v>
      </c>
      <c r="C197">
        <f>AVERAGE([8]R_24_128!$C197:$M197)</f>
        <v>-9.4455446086765118</v>
      </c>
      <c r="D197">
        <f>AVERAGE([7]L_24_128!$N197:$X197)</f>
        <v>14.830559994135838</v>
      </c>
      <c r="E197">
        <f>AVERAGE([8]R_24_128!$N197:$X197)</f>
        <v>-7.3183556254450677</v>
      </c>
      <c r="F197">
        <f>AVERAGE([7]L_24_128!$Y197:$AI197)</f>
        <v>9.8658391803023946</v>
      </c>
      <c r="G197">
        <f>AVERAGE([8]R_24_128!$Y197:$AI197)</f>
        <v>-3.0132537826521713</v>
      </c>
      <c r="H197">
        <f>AVERAGE([7]L_24_128!$AJ197:$AY197)</f>
        <v>10.203125354707273</v>
      </c>
      <c r="I197">
        <f>AVERAGE([8]R_24_128!$AJ197:$AY197)</f>
        <v>-3.9597001552413245</v>
      </c>
    </row>
    <row r="198" spans="1:9" x14ac:dyDescent="0.2">
      <c r="A198">
        <v>9.8000000000000007</v>
      </c>
      <c r="B198">
        <f>AVERAGE([7]L_24_128!$C198:$M198)</f>
        <v>12.013779369308214</v>
      </c>
      <c r="C198">
        <f>AVERAGE([8]R_24_128!$C198:$M198)</f>
        <v>-9.4794690108626227</v>
      </c>
      <c r="D198">
        <f>AVERAGE([7]L_24_128!$N198:$X198)</f>
        <v>14.891472935207331</v>
      </c>
      <c r="E198">
        <f>AVERAGE([8]R_24_128!$N198:$X198)</f>
        <v>-7.3506296888911438</v>
      </c>
      <c r="F198">
        <f>AVERAGE([7]L_24_128!$Y198:$AI198)</f>
        <v>9.9019239329023048</v>
      </c>
      <c r="G198">
        <f>AVERAGE([8]R_24_128!$Y198:$AI198)</f>
        <v>-3.0144839958033529</v>
      </c>
      <c r="H198">
        <f>AVERAGE([7]L_24_128!$AJ198:$AY198)</f>
        <v>10.257927990200862</v>
      </c>
      <c r="I198">
        <f>AVERAGE([8]R_24_128!$AJ198:$AY198)</f>
        <v>-3.9689938357862942</v>
      </c>
    </row>
    <row r="199" spans="1:9" x14ac:dyDescent="0.2">
      <c r="A199">
        <v>9.85</v>
      </c>
      <c r="B199">
        <f>AVERAGE([7]L_24_128!$C199:$M199)</f>
        <v>12.064376000081573</v>
      </c>
      <c r="C199">
        <f>AVERAGE([8]R_24_128!$C199:$M199)</f>
        <v>-9.509125189443834</v>
      </c>
      <c r="D199">
        <f>AVERAGE([7]L_24_128!$N199:$X199)</f>
        <v>14.950002634799198</v>
      </c>
      <c r="E199">
        <f>AVERAGE([8]R_24_128!$N199:$X199)</f>
        <v>-7.3839205601995737</v>
      </c>
      <c r="F199">
        <f>AVERAGE([7]L_24_128!$Y199:$AI199)</f>
        <v>9.9406054578604142</v>
      </c>
      <c r="G199">
        <f>AVERAGE([8]R_24_128!$Y199:$AI199)</f>
        <v>-3.014980826311088</v>
      </c>
      <c r="H199">
        <f>AVERAGE([7]L_24_128!$AJ199:$AY199)</f>
        <v>10.305233112988789</v>
      </c>
      <c r="I199">
        <f>AVERAGE([8]R_24_128!$AJ199:$AY199)</f>
        <v>-3.976603991443977</v>
      </c>
    </row>
    <row r="200" spans="1:9" x14ac:dyDescent="0.2">
      <c r="A200">
        <v>9.9</v>
      </c>
      <c r="B200">
        <f>AVERAGE([7]L_24_128!$C200:$M200)</f>
        <v>12.110200667820328</v>
      </c>
      <c r="C200">
        <f>AVERAGE([8]R_24_128!$C200:$M200)</f>
        <v>-9.5364226204671194</v>
      </c>
      <c r="D200">
        <f>AVERAGE([7]L_24_128!$N200:$X200)</f>
        <v>15.003321381199349</v>
      </c>
      <c r="E200">
        <f>AVERAGE([8]R_24_128!$N200:$X200)</f>
        <v>-7.4158931787187132</v>
      </c>
      <c r="F200">
        <f>AVERAGE([7]L_24_128!$Y200:$AI200)</f>
        <v>9.9831655096742971</v>
      </c>
      <c r="G200">
        <f>AVERAGE([8]R_24_128!$Y200:$AI200)</f>
        <v>-3.0162620827516573</v>
      </c>
      <c r="H200">
        <f>AVERAGE([7]L_24_128!$AJ200:$AY200)</f>
        <v>10.349787286731948</v>
      </c>
      <c r="I200">
        <f>AVERAGE([8]R_24_128!$AJ200:$AY200)</f>
        <v>-3.9822274447235273</v>
      </c>
    </row>
    <row r="201" spans="1:9" x14ac:dyDescent="0.2">
      <c r="A201">
        <v>9.9499999999999993</v>
      </c>
      <c r="B201">
        <f>AVERAGE([7]L_24_128!$C201:$M201)</f>
        <v>12.134305683370842</v>
      </c>
      <c r="C201">
        <f>AVERAGE([8]R_24_128!$C201:$M201)</f>
        <v>-9.5591134834716023</v>
      </c>
      <c r="D201">
        <f>AVERAGE([7]L_24_128!$N201:$X201)</f>
        <v>15.059794987210957</v>
      </c>
      <c r="E201">
        <f>AVERAGE([8]R_24_128!$N201:$X201)</f>
        <v>-7.4503640698647038</v>
      </c>
      <c r="F201">
        <f>AVERAGE([7]L_24_128!$Y201:$AI201)</f>
        <v>10.020297796794177</v>
      </c>
      <c r="G201">
        <f>AVERAGE([8]R_24_128!$Y201:$AI201)</f>
        <v>-3.015657726872472</v>
      </c>
      <c r="H201">
        <f>AVERAGE([7]L_24_128!$AJ201:$AY201)</f>
        <v>10.390287462852987</v>
      </c>
      <c r="I201">
        <f>AVERAGE([8]R_24_128!$AJ201:$AY201)</f>
        <v>-3.9873108800925205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B9C818-BE0A-8849-BF17-EE0708FA132D}">
  <dimension ref="A1:I201"/>
  <sheetViews>
    <sheetView workbookViewId="0">
      <selection activeCell="I2" sqref="I2:I201"/>
    </sheetView>
  </sheetViews>
  <sheetFormatPr baseColWidth="10" defaultRowHeight="16" x14ac:dyDescent="0.2"/>
  <sheetData>
    <row r="1" spans="1:9" x14ac:dyDescent="0.2">
      <c r="A1" t="s">
        <v>0</v>
      </c>
      <c r="B1" t="s">
        <v>2</v>
      </c>
      <c r="C1" t="s">
        <v>1</v>
      </c>
      <c r="D1" t="s">
        <v>4</v>
      </c>
      <c r="E1" t="s">
        <v>3</v>
      </c>
      <c r="F1" t="s">
        <v>5</v>
      </c>
      <c r="G1" t="s">
        <v>6</v>
      </c>
      <c r="H1" t="s">
        <v>7</v>
      </c>
      <c r="I1" t="s">
        <v>8</v>
      </c>
    </row>
    <row r="2" spans="1:9" x14ac:dyDescent="0.2">
      <c r="A2">
        <v>0</v>
      </c>
      <c r="B2">
        <f>AVERAGE([9]L_32_128!$C2:$M2)</f>
        <v>-1.1652176914970032E-2</v>
      </c>
      <c r="C2">
        <f>AVERAGE([10]R_32_128!$C2:$M2)</f>
        <v>1.680291199244981E-2</v>
      </c>
      <c r="D2">
        <f>AVERAGE([9]L_32_128!$N2:$Y2)</f>
        <v>-8.7540586272720801E-3</v>
      </c>
      <c r="E2">
        <f>AVERAGE([10]R_32_128!$N2:$Y2)</f>
        <v>1.9227227123845964E-2</v>
      </c>
      <c r="F2">
        <f>AVERAGE([9]L_32_128!$Z2:$AK2)</f>
        <v>-4.3653188332712393E-3</v>
      </c>
      <c r="G2">
        <f>AVERAGE([10]R_32_128!$Z2:$AK2)</f>
        <v>1.8826499912606636E-2</v>
      </c>
      <c r="H2">
        <f>AVERAGE([9]L_32_128!$AL2:$AX2)</f>
        <v>2.535437570914257E-3</v>
      </c>
      <c r="I2">
        <f>AVERAGE([10]R_32_128!$AL2:$AX2)</f>
        <v>2.3152152964024578E-2</v>
      </c>
    </row>
    <row r="3" spans="1:9" x14ac:dyDescent="0.2">
      <c r="A3">
        <v>0.05</v>
      </c>
      <c r="B3">
        <f>AVERAGE([9]L_32_128!$C3:$M3)</f>
        <v>-4.1047813816466716E-2</v>
      </c>
      <c r="C3">
        <f>AVERAGE([10]R_32_128!$C3:$M3)</f>
        <v>6.4744335440810319E-2</v>
      </c>
      <c r="D3">
        <f>AVERAGE([9]L_32_128!$N3:$Y3)</f>
        <v>-2.579585944426464E-2</v>
      </c>
      <c r="E3">
        <f>AVERAGE([10]R_32_128!$N3:$Y3)</f>
        <v>6.9288578768759643E-2</v>
      </c>
      <c r="F3">
        <f>AVERAGE([9]L_32_128!$Z3:$AK3)</f>
        <v>-1.0656212891469967E-2</v>
      </c>
      <c r="G3">
        <f>AVERAGE([10]R_32_128!$Z3:$AK3)</f>
        <v>6.2964249115404922E-2</v>
      </c>
      <c r="H3">
        <f>AVERAGE([9]L_32_128!$AL3:$AX3)</f>
        <v>2.6031531966637014E-3</v>
      </c>
      <c r="I3">
        <f>AVERAGE([10]R_32_128!$AL3:$AX3)</f>
        <v>8.8830203415977804E-2</v>
      </c>
    </row>
    <row r="4" spans="1:9" x14ac:dyDescent="0.2">
      <c r="A4">
        <v>0.1</v>
      </c>
      <c r="B4">
        <f>AVERAGE([9]L_32_128!$C4:$M4)</f>
        <v>-6.2414241016836632E-2</v>
      </c>
      <c r="C4">
        <f>AVERAGE([10]R_32_128!$C4:$M4)</f>
        <v>0.10108890507108285</v>
      </c>
      <c r="D4">
        <f>AVERAGE([9]L_32_128!$N4:$Y4)</f>
        <v>-4.0783296136768336E-2</v>
      </c>
      <c r="E4">
        <f>AVERAGE([10]R_32_128!$N4:$Y4)</f>
        <v>0.12283458686874578</v>
      </c>
      <c r="F4">
        <f>AVERAGE([9]L_32_128!$Z4:$AK4)</f>
        <v>-7.3994371639664836E-3</v>
      </c>
      <c r="G4">
        <f>AVERAGE([10]R_32_128!$Z4:$AK4)</f>
        <v>9.4504076157276309E-2</v>
      </c>
      <c r="H4">
        <f>AVERAGE([9]L_32_128!$AL4:$AX4)</f>
        <v>2.0795870808609819E-3</v>
      </c>
      <c r="I4">
        <f>AVERAGE([10]R_32_128!$AL4:$AX4)</f>
        <v>0.1541720429554152</v>
      </c>
    </row>
    <row r="5" spans="1:9" x14ac:dyDescent="0.2">
      <c r="A5">
        <v>0.15</v>
      </c>
      <c r="B5">
        <f>AVERAGE([9]L_32_128!$C5:$M5)</f>
        <v>-8.1153084198052935E-2</v>
      </c>
      <c r="C5">
        <f>AVERAGE([10]R_32_128!$C5:$M5)</f>
        <v>0.12963867270440246</v>
      </c>
      <c r="D5">
        <f>AVERAGE([9]L_32_128!$N5:$Y5)</f>
        <v>-4.661756538008633E-2</v>
      </c>
      <c r="E5">
        <f>AVERAGE([10]R_32_128!$N5:$Y5)</f>
        <v>0.16227562960431169</v>
      </c>
      <c r="F5">
        <f>AVERAGE([9]L_32_128!$Z5:$AK5)</f>
        <v>-5.0925650740407348E-3</v>
      </c>
      <c r="G5">
        <f>AVERAGE([10]R_32_128!$Z5:$AK5)</f>
        <v>0.12047360760124699</v>
      </c>
      <c r="H5">
        <f>AVERAGE([9]L_32_128!$AL5:$AX5)</f>
        <v>2.3165166453381187E-3</v>
      </c>
      <c r="I5">
        <f>AVERAGE([10]R_32_128!$AL5:$AX5)</f>
        <v>0.21154526333965509</v>
      </c>
    </row>
    <row r="6" spans="1:9" x14ac:dyDescent="0.2">
      <c r="A6">
        <v>0.2</v>
      </c>
      <c r="B6">
        <f>AVERAGE([9]L_32_128!$C6:$M6)</f>
        <v>-0.10171021769754401</v>
      </c>
      <c r="C6">
        <f>AVERAGE([10]R_32_128!$C6:$M6)</f>
        <v>0.15461391127627719</v>
      </c>
      <c r="D6">
        <f>AVERAGE([9]L_32_128!$N6:$Y6)</f>
        <v>-5.0375483975972309E-2</v>
      </c>
      <c r="E6">
        <f>AVERAGE([10]R_32_128!$N6:$Y6)</f>
        <v>0.19342928794452183</v>
      </c>
      <c r="F6">
        <f>AVERAGE([9]L_32_128!$Z6:$AK6)</f>
        <v>3.6322796803520165E-3</v>
      </c>
      <c r="G6">
        <f>AVERAGE([10]R_32_128!$Z6:$AK6)</f>
        <v>0.15202534700368556</v>
      </c>
      <c r="H6">
        <f>AVERAGE([9]L_32_128!$AL6:$AX6)</f>
        <v>3.5014812315036373E-3</v>
      </c>
      <c r="I6">
        <f>AVERAGE([10]R_32_128!$AL6:$AX6)</f>
        <v>0.26590543204129996</v>
      </c>
    </row>
    <row r="7" spans="1:9" x14ac:dyDescent="0.2">
      <c r="A7">
        <v>0.25</v>
      </c>
      <c r="B7">
        <f>AVERAGE([9]L_32_128!$C7:$M7)</f>
        <v>-0.11796524048143678</v>
      </c>
      <c r="C7">
        <f>AVERAGE([10]R_32_128!$C7:$M7)</f>
        <v>0.17536045437314521</v>
      </c>
      <c r="D7">
        <f>AVERAGE([9]L_32_128!$N7:$Y7)</f>
        <v>-6.0400136963902701E-2</v>
      </c>
      <c r="E7">
        <f>AVERAGE([10]R_32_128!$N7:$Y7)</f>
        <v>0.22019181103247423</v>
      </c>
      <c r="F7">
        <f>AVERAGE([9]L_32_128!$Z7:$AK7)</f>
        <v>1.818960031883983E-2</v>
      </c>
      <c r="G7">
        <f>AVERAGE([10]R_32_128!$Z7:$AK7)</f>
        <v>0.17342495259097027</v>
      </c>
      <c r="H7">
        <f>AVERAGE([9]L_32_128!$AL7:$AX7)</f>
        <v>4.3906385058307216E-3</v>
      </c>
      <c r="I7">
        <f>AVERAGE([10]R_32_128!$AL7:$AX7)</f>
        <v>0.31825514528544308</v>
      </c>
    </row>
    <row r="8" spans="1:9" x14ac:dyDescent="0.2">
      <c r="A8">
        <v>0.3</v>
      </c>
      <c r="B8">
        <f>AVERAGE([9]L_32_128!$C8:$M8)</f>
        <v>-0.12776123635691936</v>
      </c>
      <c r="C8">
        <f>AVERAGE([10]R_32_128!$C8:$M8)</f>
        <v>0.17130469259257333</v>
      </c>
      <c r="D8">
        <f>AVERAGE([9]L_32_128!$N8:$Y8)</f>
        <v>-6.0217872630871187E-2</v>
      </c>
      <c r="E8">
        <f>AVERAGE([10]R_32_128!$N8:$Y8)</f>
        <v>0.2399298865990315</v>
      </c>
      <c r="F8">
        <f>AVERAGE([9]L_32_128!$Z8:$AK8)</f>
        <v>2.8992656755179452E-2</v>
      </c>
      <c r="G8">
        <f>AVERAGE([10]R_32_128!$Z8:$AK8)</f>
        <v>0.18872403538430063</v>
      </c>
      <c r="H8">
        <f>AVERAGE([9]L_32_128!$AL8:$AX8)</f>
        <v>9.5015742405794648E-3</v>
      </c>
      <c r="I8">
        <f>AVERAGE([10]R_32_128!$AL8:$AX8)</f>
        <v>0.36599963674881164</v>
      </c>
    </row>
    <row r="9" spans="1:9" x14ac:dyDescent="0.2">
      <c r="A9">
        <v>0.35</v>
      </c>
      <c r="B9">
        <f>AVERAGE([9]L_32_128!$C9:$M9)</f>
        <v>-0.13150046619013175</v>
      </c>
      <c r="C9">
        <f>AVERAGE([10]R_32_128!$C9:$M9)</f>
        <v>0.16614176448231116</v>
      </c>
      <c r="D9">
        <f>AVERAGE([9]L_32_128!$N9:$Y9)</f>
        <v>-5.6152318986295219E-2</v>
      </c>
      <c r="E9">
        <f>AVERAGE([10]R_32_128!$N9:$Y9)</f>
        <v>0.26161839580354601</v>
      </c>
      <c r="F9">
        <f>AVERAGE([9]L_32_128!$Z9:$AK9)</f>
        <v>4.0977761452934275E-2</v>
      </c>
      <c r="G9">
        <f>AVERAGE([10]R_32_128!$Z9:$AK9)</f>
        <v>0.2062981234848682</v>
      </c>
      <c r="H9">
        <f>AVERAGE([9]L_32_128!$AL9:$AX9)</f>
        <v>2.2797715139533256E-2</v>
      </c>
      <c r="I9">
        <f>AVERAGE([10]R_32_128!$AL9:$AX9)</f>
        <v>0.40475490224958721</v>
      </c>
    </row>
    <row r="10" spans="1:9" x14ac:dyDescent="0.2">
      <c r="A10">
        <v>0.4</v>
      </c>
      <c r="B10">
        <f>AVERAGE([9]L_32_128!$C10:$M10)</f>
        <v>-0.13118790874988059</v>
      </c>
      <c r="C10">
        <f>AVERAGE([10]R_32_128!$C10:$M10)</f>
        <v>0.16228462689763135</v>
      </c>
      <c r="D10">
        <f>AVERAGE([9]L_32_128!$N10:$Y10)</f>
        <v>-4.8644191436985375E-2</v>
      </c>
      <c r="E10">
        <f>AVERAGE([10]R_32_128!$N10:$Y10)</f>
        <v>0.2813992589993039</v>
      </c>
      <c r="F10">
        <f>AVERAGE([9]L_32_128!$Z10:$AK10)</f>
        <v>5.8429435516666406E-2</v>
      </c>
      <c r="G10">
        <f>AVERAGE([10]R_32_128!$Z10:$AK10)</f>
        <v>0.21889192434878682</v>
      </c>
      <c r="H10">
        <f>AVERAGE([9]L_32_128!$AL10:$AX10)</f>
        <v>2.8531679346768965E-2</v>
      </c>
      <c r="I10">
        <f>AVERAGE([10]R_32_128!$AL10:$AX10)</f>
        <v>0.43909741034487243</v>
      </c>
    </row>
    <row r="11" spans="1:9" x14ac:dyDescent="0.2">
      <c r="A11">
        <v>0.45</v>
      </c>
      <c r="B11">
        <f>AVERAGE([9]L_32_128!$C11:$M11)</f>
        <v>-0.11912981907077738</v>
      </c>
      <c r="C11">
        <f>AVERAGE([10]R_32_128!$C11:$M11)</f>
        <v>0.14597180365324741</v>
      </c>
      <c r="D11">
        <f>AVERAGE([9]L_32_128!$N11:$Y11)</f>
        <v>-3.0699863095668283E-2</v>
      </c>
      <c r="E11">
        <f>AVERAGE([10]R_32_128!$N11:$Y11)</f>
        <v>0.29556837223546156</v>
      </c>
      <c r="F11">
        <f>AVERAGE([9]L_32_128!$Z11:$AK11)</f>
        <v>8.0556312989445059E-2</v>
      </c>
      <c r="G11">
        <f>AVERAGE([10]R_32_128!$Z11:$AK11)</f>
        <v>0.22891230268179985</v>
      </c>
      <c r="H11">
        <f>AVERAGE([9]L_32_128!$AL11:$AX11)</f>
        <v>3.4774731877222881E-2</v>
      </c>
      <c r="I11">
        <f>AVERAGE([10]R_32_128!$AL11:$AX11)</f>
        <v>0.47065178943168079</v>
      </c>
    </row>
    <row r="12" spans="1:9" x14ac:dyDescent="0.2">
      <c r="A12">
        <v>0.5</v>
      </c>
      <c r="B12">
        <f>AVERAGE([9]L_32_128!$C12:$M12)</f>
        <v>-9.9877431744651399E-2</v>
      </c>
      <c r="C12">
        <f>AVERAGE([10]R_32_128!$C12:$M12)</f>
        <v>0.12731096145684681</v>
      </c>
      <c r="D12">
        <f>AVERAGE([9]L_32_128!$N12:$Y12)</f>
        <v>-7.3795931841095829E-3</v>
      </c>
      <c r="E12">
        <f>AVERAGE([10]R_32_128!$N12:$Y12)</f>
        <v>0.30668117140071399</v>
      </c>
      <c r="F12">
        <f>AVERAGE([9]L_32_128!$Z12:$AK12)</f>
        <v>0.10927733697260633</v>
      </c>
      <c r="G12">
        <f>AVERAGE([10]R_32_128!$Z12:$AK12)</f>
        <v>0.24033959974157001</v>
      </c>
      <c r="H12">
        <f>AVERAGE([9]L_32_128!$AL12:$AX12)</f>
        <v>4.8505004343555196E-2</v>
      </c>
      <c r="I12">
        <f>AVERAGE([10]R_32_128!$AL12:$AX12)</f>
        <v>0.49643690422739745</v>
      </c>
    </row>
    <row r="13" spans="1:9" x14ac:dyDescent="0.2">
      <c r="A13">
        <v>0.55000000000000004</v>
      </c>
      <c r="B13">
        <f>AVERAGE([9]L_32_128!$C13:$M13)</f>
        <v>-7.4306248776283029E-2</v>
      </c>
      <c r="C13">
        <f>AVERAGE([10]R_32_128!$C13:$M13)</f>
        <v>0.11130932910074876</v>
      </c>
      <c r="D13">
        <f>AVERAGE([9]L_32_128!$N13:$Y13)</f>
        <v>2.3313850563362368E-2</v>
      </c>
      <c r="E13">
        <f>AVERAGE([10]R_32_128!$N13:$Y13)</f>
        <v>0.31442577097075169</v>
      </c>
      <c r="F13">
        <f>AVERAGE([9]L_32_128!$Z13:$AK13)</f>
        <v>0.13686453232616536</v>
      </c>
      <c r="G13">
        <f>AVERAGE([10]R_32_128!$Z13:$AK13)</f>
        <v>0.24539221763979957</v>
      </c>
      <c r="H13">
        <f>AVERAGE([9]L_32_128!$AL13:$AX13)</f>
        <v>7.0937116999161789E-2</v>
      </c>
      <c r="I13">
        <f>AVERAGE([10]R_32_128!$AL13:$AX13)</f>
        <v>0.51873334802513704</v>
      </c>
    </row>
    <row r="14" spans="1:9" x14ac:dyDescent="0.2">
      <c r="A14">
        <v>0.6</v>
      </c>
      <c r="B14">
        <f>AVERAGE([9]L_32_128!$C14:$M14)</f>
        <v>-3.2934141866667092E-2</v>
      </c>
      <c r="C14">
        <f>AVERAGE([10]R_32_128!$C14:$M14)</f>
        <v>8.2921602818536277E-2</v>
      </c>
      <c r="D14">
        <f>AVERAGE([9]L_32_128!$N14:$Y14)</f>
        <v>6.3215038459794079E-2</v>
      </c>
      <c r="E14">
        <f>AVERAGE([10]R_32_128!$N14:$Y14)</f>
        <v>0.31835650925226383</v>
      </c>
      <c r="F14">
        <f>AVERAGE([9]L_32_128!$Z14:$AK14)</f>
        <v>0.16170261868915001</v>
      </c>
      <c r="G14">
        <f>AVERAGE([10]R_32_128!$Z14:$AK14)</f>
        <v>0.24543162053482903</v>
      </c>
      <c r="H14">
        <f>AVERAGE([9]L_32_128!$AL14:$AX14)</f>
        <v>9.0819512856856965E-2</v>
      </c>
      <c r="I14">
        <f>AVERAGE([10]R_32_128!$AL14:$AX14)</f>
        <v>0.53435784012908227</v>
      </c>
    </row>
    <row r="15" spans="1:9" x14ac:dyDescent="0.2">
      <c r="A15">
        <v>0.65</v>
      </c>
      <c r="B15">
        <f>AVERAGE([9]L_32_128!$C15:$M15)</f>
        <v>1.5775831326518074E-2</v>
      </c>
      <c r="C15">
        <f>AVERAGE([10]R_32_128!$C15:$M15)</f>
        <v>4.6204091225827602E-2</v>
      </c>
      <c r="D15">
        <f>AVERAGE([9]L_32_128!$N15:$Y15)</f>
        <v>0.101346683445472</v>
      </c>
      <c r="E15">
        <f>AVERAGE([10]R_32_128!$N15:$Y15)</f>
        <v>0.32050979165497634</v>
      </c>
      <c r="F15">
        <f>AVERAGE([9]L_32_128!$Z15:$AK15)</f>
        <v>0.19015768284554682</v>
      </c>
      <c r="G15">
        <f>AVERAGE([10]R_32_128!$Z15:$AK15)</f>
        <v>0.24403584023828798</v>
      </c>
      <c r="H15">
        <f>AVERAGE([9]L_32_128!$AL15:$AX15)</f>
        <v>0.11296770273767445</v>
      </c>
      <c r="I15">
        <f>AVERAGE([10]R_32_128!$AL15:$AX15)</f>
        <v>0.54542097732145189</v>
      </c>
    </row>
    <row r="16" spans="1:9" x14ac:dyDescent="0.2">
      <c r="A16">
        <v>0.7</v>
      </c>
      <c r="B16">
        <f>AVERAGE([9]L_32_128!$C16:$M16)</f>
        <v>6.8176932425950354E-2</v>
      </c>
      <c r="C16">
        <f>AVERAGE([10]R_32_128!$C16:$M16)</f>
        <v>8.1524677580515018E-3</v>
      </c>
      <c r="D16">
        <f>AVERAGE([9]L_32_128!$N16:$Y16)</f>
        <v>0.1380726924665894</v>
      </c>
      <c r="E16">
        <f>AVERAGE([10]R_32_128!$N16:$Y16)</f>
        <v>0.31714522595852918</v>
      </c>
      <c r="F16">
        <f>AVERAGE([9]L_32_128!$Z16:$AK16)</f>
        <v>0.222535318501632</v>
      </c>
      <c r="G16">
        <f>AVERAGE([10]R_32_128!$Z16:$AK16)</f>
        <v>0.24198208549743269</v>
      </c>
      <c r="H16">
        <f>AVERAGE([9]L_32_128!$AL16:$AX16)</f>
        <v>0.14063536126531326</v>
      </c>
      <c r="I16">
        <f>AVERAGE([10]R_32_128!$AL16:$AX16)</f>
        <v>0.55563303140982612</v>
      </c>
    </row>
    <row r="17" spans="1:9" x14ac:dyDescent="0.2">
      <c r="A17">
        <v>0.75</v>
      </c>
      <c r="B17">
        <f>AVERAGE([9]L_32_128!$C17:$M17)</f>
        <v>0.13277583173936358</v>
      </c>
      <c r="C17">
        <f>AVERAGE([10]R_32_128!$C17:$M17)</f>
        <v>-3.5245396799071689E-2</v>
      </c>
      <c r="D17">
        <f>AVERAGE([9]L_32_128!$N17:$Y17)</f>
        <v>0.17663099121288026</v>
      </c>
      <c r="E17">
        <f>AVERAGE([10]R_32_128!$N17:$Y17)</f>
        <v>0.30828208381497246</v>
      </c>
      <c r="F17">
        <f>AVERAGE([9]L_32_128!$Z17:$AK17)</f>
        <v>0.25510740317454456</v>
      </c>
      <c r="G17">
        <f>AVERAGE([10]R_32_128!$Z17:$AK17)</f>
        <v>0.23808777443804216</v>
      </c>
      <c r="H17">
        <f>AVERAGE([9]L_32_128!$AL17:$AX17)</f>
        <v>0.16303161980413769</v>
      </c>
      <c r="I17">
        <f>AVERAGE([10]R_32_128!$AL17:$AX17)</f>
        <v>0.55662821427205433</v>
      </c>
    </row>
    <row r="18" spans="1:9" x14ac:dyDescent="0.2">
      <c r="A18">
        <v>0.8</v>
      </c>
      <c r="B18">
        <f>AVERAGE([9]L_32_128!$C18:$M18)</f>
        <v>0.20458031587462056</v>
      </c>
      <c r="C18">
        <f>AVERAGE([10]R_32_128!$C18:$M18)</f>
        <v>-7.7874288557786095E-2</v>
      </c>
      <c r="D18">
        <f>AVERAGE([9]L_32_128!$N18:$Y18)</f>
        <v>0.21983580029605757</v>
      </c>
      <c r="E18">
        <f>AVERAGE([10]R_32_128!$N18:$Y18)</f>
        <v>0.2974896490624574</v>
      </c>
      <c r="F18">
        <f>AVERAGE([9]L_32_128!$Z18:$AK18)</f>
        <v>0.2868909209252179</v>
      </c>
      <c r="G18">
        <f>AVERAGE([10]R_32_128!$Z18:$AK18)</f>
        <v>0.22821005751588866</v>
      </c>
      <c r="H18">
        <f>AVERAGE([9]L_32_128!$AL18:$AX18)</f>
        <v>0.18875123666840579</v>
      </c>
      <c r="I18">
        <f>AVERAGE([10]R_32_128!$AL18:$AX18)</f>
        <v>0.55005695391345577</v>
      </c>
    </row>
    <row r="19" spans="1:9" x14ac:dyDescent="0.2">
      <c r="A19">
        <v>0.85</v>
      </c>
      <c r="B19">
        <f>AVERAGE([9]L_32_128!$C19:$M19)</f>
        <v>0.27376746229839621</v>
      </c>
      <c r="C19">
        <f>AVERAGE([10]R_32_128!$C19:$M19)</f>
        <v>-0.1264979024849209</v>
      </c>
      <c r="D19">
        <f>AVERAGE([9]L_32_128!$N19:$Y19)</f>
        <v>0.26107654159677168</v>
      </c>
      <c r="E19">
        <f>AVERAGE([10]R_32_128!$N19:$Y19)</f>
        <v>0.28025087726806014</v>
      </c>
      <c r="F19">
        <f>AVERAGE([9]L_32_128!$Z19:$AK19)</f>
        <v>0.32657373014048852</v>
      </c>
      <c r="G19">
        <f>AVERAGE([10]R_32_128!$Z19:$AK19)</f>
        <v>0.21399270644803958</v>
      </c>
      <c r="H19">
        <f>AVERAGE([9]L_32_128!$AL19:$AX19)</f>
        <v>0.21851167133775348</v>
      </c>
      <c r="I19">
        <f>AVERAGE([10]R_32_128!$AL19:$AX19)</f>
        <v>0.5390663013176844</v>
      </c>
    </row>
    <row r="20" spans="1:9" x14ac:dyDescent="0.2">
      <c r="A20">
        <v>0.9</v>
      </c>
      <c r="B20">
        <f>AVERAGE([9]L_32_128!$C20:$M20)</f>
        <v>0.34817854404454118</v>
      </c>
      <c r="C20">
        <f>AVERAGE([10]R_32_128!$C20:$M20)</f>
        <v>-0.17921291767827682</v>
      </c>
      <c r="D20">
        <f>AVERAGE([9]L_32_128!$N20:$Y20)</f>
        <v>0.30222614898301087</v>
      </c>
      <c r="E20">
        <f>AVERAGE([10]R_32_128!$N20:$Y20)</f>
        <v>0.25245620937348018</v>
      </c>
      <c r="F20">
        <f>AVERAGE([9]L_32_128!$Z20:$AK20)</f>
        <v>0.3707625447375677</v>
      </c>
      <c r="G20">
        <f>AVERAGE([10]R_32_128!$Z20:$AK20)</f>
        <v>0.20036773329312893</v>
      </c>
      <c r="H20">
        <f>AVERAGE([9]L_32_128!$AL20:$AX20)</f>
        <v>0.25004238587336536</v>
      </c>
      <c r="I20">
        <f>AVERAGE([10]R_32_128!$AL20:$AX20)</f>
        <v>0.5303458103166494</v>
      </c>
    </row>
    <row r="21" spans="1:9" x14ac:dyDescent="0.2">
      <c r="A21">
        <v>0.95</v>
      </c>
      <c r="B21">
        <f>AVERAGE([9]L_32_128!$C21:$M21)</f>
        <v>0.42753513047363412</v>
      </c>
      <c r="C21">
        <f>AVERAGE([10]R_32_128!$C21:$M21)</f>
        <v>-0.23307197518514286</v>
      </c>
      <c r="D21">
        <f>AVERAGE([9]L_32_128!$N21:$Y21)</f>
        <v>0.35728310640908267</v>
      </c>
      <c r="E21">
        <f>AVERAGE([10]R_32_128!$N21:$Y21)</f>
        <v>0.22639395021590061</v>
      </c>
      <c r="F21">
        <f>AVERAGE([9]L_32_128!$Z21:$AK21)</f>
        <v>0.4196669102975028</v>
      </c>
      <c r="G21">
        <f>AVERAGE([10]R_32_128!$Z21:$AK21)</f>
        <v>0.18589322351274098</v>
      </c>
      <c r="H21">
        <f>AVERAGE([9]L_32_128!$AL21:$AX21)</f>
        <v>0.28127478210667206</v>
      </c>
      <c r="I21">
        <f>AVERAGE([10]R_32_128!$AL21:$AX21)</f>
        <v>0.52127470204468074</v>
      </c>
    </row>
    <row r="22" spans="1:9" x14ac:dyDescent="0.2">
      <c r="A22">
        <v>1</v>
      </c>
      <c r="B22">
        <f>AVERAGE([9]L_32_128!$C22:$M22)</f>
        <v>0.51202937590075492</v>
      </c>
      <c r="C22">
        <f>AVERAGE([10]R_32_128!$C22:$M22)</f>
        <v>-0.2983603412318373</v>
      </c>
      <c r="D22">
        <f>AVERAGE([9]L_32_128!$N22:$Y22)</f>
        <v>0.41400626688533998</v>
      </c>
      <c r="E22">
        <f>AVERAGE([10]R_32_128!$N22:$Y22)</f>
        <v>0.19935256364841392</v>
      </c>
      <c r="F22">
        <f>AVERAGE([9]L_32_128!$Z22:$AK22)</f>
        <v>0.46992224971634267</v>
      </c>
      <c r="G22">
        <f>AVERAGE([10]R_32_128!$Z22:$AK22)</f>
        <v>0.16883583242645098</v>
      </c>
      <c r="H22">
        <f>AVERAGE([9]L_32_128!$AL22:$AX22)</f>
        <v>0.31336582503837807</v>
      </c>
      <c r="I22">
        <f>AVERAGE([10]R_32_128!$AL22:$AX22)</f>
        <v>0.50740329571276255</v>
      </c>
    </row>
    <row r="23" spans="1:9" x14ac:dyDescent="0.2">
      <c r="A23">
        <v>1.05</v>
      </c>
      <c r="B23">
        <f>AVERAGE([9]L_32_128!$C23:$M23)</f>
        <v>0.59682481288828049</v>
      </c>
      <c r="C23">
        <f>AVERAGE([10]R_32_128!$C23:$M23)</f>
        <v>-0.35509923354526318</v>
      </c>
      <c r="D23">
        <f>AVERAGE([9]L_32_128!$N23:$Y23)</f>
        <v>0.47105118053801093</v>
      </c>
      <c r="E23">
        <f>AVERAGE([10]R_32_128!$N23:$Y23)</f>
        <v>0.1729526106566277</v>
      </c>
      <c r="F23">
        <f>AVERAGE([9]L_32_128!$Z23:$AK23)</f>
        <v>0.51711794127008248</v>
      </c>
      <c r="G23">
        <f>AVERAGE([10]R_32_128!$Z23:$AK23)</f>
        <v>0.14867881401390648</v>
      </c>
      <c r="H23">
        <f>AVERAGE([9]L_32_128!$AL23:$AX23)</f>
        <v>0.35299569602483538</v>
      </c>
      <c r="I23">
        <f>AVERAGE([10]R_32_128!$AL23:$AX23)</f>
        <v>0.49363459042015295</v>
      </c>
    </row>
    <row r="24" spans="1:9" x14ac:dyDescent="0.2">
      <c r="A24">
        <v>1.1000000000000001</v>
      </c>
      <c r="B24">
        <f>AVERAGE([9]L_32_128!$C24:$M24)</f>
        <v>0.69605258477704313</v>
      </c>
      <c r="C24">
        <f>AVERAGE([10]R_32_128!$C24:$M24)</f>
        <v>-0.41909692706803975</v>
      </c>
      <c r="D24">
        <f>AVERAGE([9]L_32_128!$N24:$Y24)</f>
        <v>0.53473952567978167</v>
      </c>
      <c r="E24">
        <f>AVERAGE([10]R_32_128!$N24:$Y24)</f>
        <v>0.1379491051604759</v>
      </c>
      <c r="F24">
        <f>AVERAGE([9]L_32_128!$Z24:$AK24)</f>
        <v>0.57000788882152031</v>
      </c>
      <c r="G24">
        <f>AVERAGE([10]R_32_128!$Z24:$AK24)</f>
        <v>0.12897858182240307</v>
      </c>
      <c r="H24">
        <f>AVERAGE([9]L_32_128!$AL24:$AX24)</f>
        <v>0.38847563659505008</v>
      </c>
      <c r="I24">
        <f>AVERAGE([10]R_32_128!$AL24:$AX24)</f>
        <v>0.47583512808999184</v>
      </c>
    </row>
    <row r="25" spans="1:9" x14ac:dyDescent="0.2">
      <c r="A25">
        <v>1.1499999999999999</v>
      </c>
      <c r="B25">
        <f>AVERAGE([9]L_32_128!$C25:$M25)</f>
        <v>0.80168843905729514</v>
      </c>
      <c r="C25">
        <f>AVERAGE([10]R_32_128!$C25:$M25)</f>
        <v>-0.48384552870766168</v>
      </c>
      <c r="D25">
        <f>AVERAGE([9]L_32_128!$N25:$Y25)</f>
        <v>0.60221918009125897</v>
      </c>
      <c r="E25">
        <f>AVERAGE([10]R_32_128!$N25:$Y25)</f>
        <v>9.844864728782432E-2</v>
      </c>
      <c r="F25">
        <f>AVERAGE([9]L_32_128!$Z25:$AK25)</f>
        <v>0.6147267412734353</v>
      </c>
      <c r="G25">
        <f>AVERAGE([10]R_32_128!$Z25:$AK25)</f>
        <v>0.11121215719003159</v>
      </c>
      <c r="H25">
        <f>AVERAGE([9]L_32_128!$AL25:$AX25)</f>
        <v>0.4251878210686228</v>
      </c>
      <c r="I25">
        <f>AVERAGE([10]R_32_128!$AL25:$AX25)</f>
        <v>0.45902281660781785</v>
      </c>
    </row>
    <row r="26" spans="1:9" x14ac:dyDescent="0.2">
      <c r="A26">
        <v>1.2</v>
      </c>
      <c r="B26">
        <f>AVERAGE([9]L_32_128!$C26:$M26)</f>
        <v>0.90795049843276632</v>
      </c>
      <c r="C26">
        <f>AVERAGE([10]R_32_128!$C26:$M26)</f>
        <v>-0.55507440377126671</v>
      </c>
      <c r="D26">
        <f>AVERAGE([9]L_32_128!$N26:$Y26)</f>
        <v>0.66561563283622638</v>
      </c>
      <c r="E26">
        <f>AVERAGE([10]R_32_128!$N26:$Y26)</f>
        <v>6.5639170499114427E-2</v>
      </c>
      <c r="F26">
        <f>AVERAGE([9]L_32_128!$Z26:$AK26)</f>
        <v>0.65861036822455377</v>
      </c>
      <c r="G26">
        <f>AVERAGE([10]R_32_128!$Z26:$AK26)</f>
        <v>9.0110004678641206E-2</v>
      </c>
      <c r="H26">
        <f>AVERAGE([9]L_32_128!$AL26:$AX26)</f>
        <v>0.47200810316896369</v>
      </c>
      <c r="I26">
        <f>AVERAGE([10]R_32_128!$AL26:$AX26)</f>
        <v>0.44084906509655303</v>
      </c>
    </row>
    <row r="27" spans="1:9" x14ac:dyDescent="0.2">
      <c r="A27">
        <v>1.25</v>
      </c>
      <c r="B27">
        <f>AVERAGE([9]L_32_128!$C27:$M27)</f>
        <v>1.0248204746718999</v>
      </c>
      <c r="C27">
        <f>AVERAGE([10]R_32_128!$C27:$M27)</f>
        <v>-0.63591231797157088</v>
      </c>
      <c r="D27">
        <f>AVERAGE([9]L_32_128!$N27:$Y27)</f>
        <v>0.73142371267126738</v>
      </c>
      <c r="E27">
        <f>AVERAGE([10]R_32_128!$N27:$Y27)</f>
        <v>2.5991574160250257E-2</v>
      </c>
      <c r="F27">
        <f>AVERAGE([9]L_32_128!$Z27:$AK27)</f>
        <v>0.70972814511711546</v>
      </c>
      <c r="G27">
        <f>AVERAGE([10]R_32_128!$Z27:$AK27)</f>
        <v>6.7611044147185814E-2</v>
      </c>
      <c r="H27">
        <f>AVERAGE([9]L_32_128!$AL27:$AX27)</f>
        <v>0.51928469906432517</v>
      </c>
      <c r="I27">
        <f>AVERAGE([10]R_32_128!$AL27:$AX27)</f>
        <v>0.42599143174417325</v>
      </c>
    </row>
    <row r="28" spans="1:9" x14ac:dyDescent="0.2">
      <c r="A28">
        <v>1.3</v>
      </c>
      <c r="B28">
        <f>AVERAGE([9]L_32_128!$C28:$M28)</f>
        <v>1.1457166556990459</v>
      </c>
      <c r="C28">
        <f>AVERAGE([10]R_32_128!$C28:$M28)</f>
        <v>-0.70706162784163096</v>
      </c>
      <c r="D28">
        <f>AVERAGE([9]L_32_128!$N28:$Y28)</f>
        <v>0.8011939678731762</v>
      </c>
      <c r="E28">
        <f>AVERAGE([10]R_32_128!$N28:$Y28)</f>
        <v>-1.7701513765639915E-2</v>
      </c>
      <c r="F28">
        <f>AVERAGE([9]L_32_128!$Z28:$AK28)</f>
        <v>0.75830170856546431</v>
      </c>
      <c r="G28">
        <f>AVERAGE([10]R_32_128!$Z28:$AK28)</f>
        <v>4.297608727382337E-2</v>
      </c>
      <c r="H28">
        <f>AVERAGE([9]L_32_128!$AL28:$AX28)</f>
        <v>0.56199692189799211</v>
      </c>
      <c r="I28">
        <f>AVERAGE([10]R_32_128!$AL28:$AX28)</f>
        <v>0.40477774228028285</v>
      </c>
    </row>
    <row r="29" spans="1:9" x14ac:dyDescent="0.2">
      <c r="A29">
        <v>1.35</v>
      </c>
      <c r="B29">
        <f>AVERAGE([9]L_32_128!$C29:$M29)</f>
        <v>1.2582723223327212</v>
      </c>
      <c r="C29">
        <f>AVERAGE([10]R_32_128!$C29:$M29)</f>
        <v>-0.7760826422423317</v>
      </c>
      <c r="D29">
        <f>AVERAGE([9]L_32_128!$N29:$Y29)</f>
        <v>0.86780984889180734</v>
      </c>
      <c r="E29">
        <f>AVERAGE([10]R_32_128!$N29:$Y29)</f>
        <v>-6.9664442031340826E-2</v>
      </c>
      <c r="F29">
        <f>AVERAGE([9]L_32_128!$Z29:$AK29)</f>
        <v>0.80524931580260073</v>
      </c>
      <c r="G29">
        <f>AVERAGE([10]R_32_128!$Z29:$AK29)</f>
        <v>1.3580331815474264E-2</v>
      </c>
      <c r="H29">
        <f>AVERAGE([9]L_32_128!$AL29:$AX29)</f>
        <v>0.60819070232776062</v>
      </c>
      <c r="I29">
        <f>AVERAGE([10]R_32_128!$AL29:$AX29)</f>
        <v>0.38296873400547926</v>
      </c>
    </row>
    <row r="30" spans="1:9" x14ac:dyDescent="0.2">
      <c r="A30">
        <v>1.4</v>
      </c>
      <c r="B30">
        <f>AVERAGE([9]L_32_128!$C30:$M30)</f>
        <v>1.3737738851144561</v>
      </c>
      <c r="C30">
        <f>AVERAGE([10]R_32_128!$C30:$M30)</f>
        <v>-0.85863038776160538</v>
      </c>
      <c r="D30">
        <f>AVERAGE([9]L_32_128!$N30:$Y30)</f>
        <v>0.93878311882789667</v>
      </c>
      <c r="E30">
        <f>AVERAGE([10]R_32_128!$N30:$Y30)</f>
        <v>-0.11822142205483464</v>
      </c>
      <c r="F30">
        <f>AVERAGE([9]L_32_128!$Z30:$AK30)</f>
        <v>0.85924430708641941</v>
      </c>
      <c r="G30">
        <f>AVERAGE([10]R_32_128!$Z30:$AK30)</f>
        <v>-1.324057721203494E-2</v>
      </c>
      <c r="H30">
        <f>AVERAGE([9]L_32_128!$AL30:$AX30)</f>
        <v>0.66053511020549083</v>
      </c>
      <c r="I30">
        <f>AVERAGE([10]R_32_128!$AL30:$AX30)</f>
        <v>0.36151337515717813</v>
      </c>
    </row>
    <row r="31" spans="1:9" x14ac:dyDescent="0.2">
      <c r="A31">
        <v>1.45</v>
      </c>
      <c r="B31">
        <f>AVERAGE([9]L_32_128!$C31:$M31)</f>
        <v>1.4815736104087234</v>
      </c>
      <c r="C31">
        <f>AVERAGE([10]R_32_128!$C31:$M31)</f>
        <v>-0.93527131776293093</v>
      </c>
      <c r="D31">
        <f>AVERAGE([9]L_32_128!$N31:$Y31)</f>
        <v>1.0060480976504038</v>
      </c>
      <c r="E31">
        <f>AVERAGE([10]R_32_128!$N31:$Y31)</f>
        <v>-0.16294801834726647</v>
      </c>
      <c r="F31">
        <f>AVERAGE([9]L_32_128!$Z31:$AK31)</f>
        <v>0.9178573670990603</v>
      </c>
      <c r="G31">
        <f>AVERAGE([10]R_32_128!$Z31:$AK31)</f>
        <v>-3.1987343864943542E-2</v>
      </c>
      <c r="H31">
        <f>AVERAGE([9]L_32_128!$AL31:$AX31)</f>
        <v>0.71466659274379274</v>
      </c>
      <c r="I31">
        <f>AVERAGE([10]R_32_128!$AL31:$AX31)</f>
        <v>0.33463656978405432</v>
      </c>
    </row>
    <row r="32" spans="1:9" x14ac:dyDescent="0.2">
      <c r="A32">
        <v>1.5</v>
      </c>
      <c r="B32">
        <f>AVERAGE([9]L_32_128!$C32:$M32)</f>
        <v>1.5927459205589576</v>
      </c>
      <c r="C32">
        <f>AVERAGE([10]R_32_128!$C32:$M32)</f>
        <v>-1.0136592682008456</v>
      </c>
      <c r="D32">
        <f>AVERAGE([9]L_32_128!$N32:$Y32)</f>
        <v>1.0816364237026672</v>
      </c>
      <c r="E32">
        <f>AVERAGE([10]R_32_128!$N32:$Y32)</f>
        <v>-0.21465491902261347</v>
      </c>
      <c r="F32">
        <f>AVERAGE([9]L_32_128!$Z32:$AK32)</f>
        <v>0.97751519672234821</v>
      </c>
      <c r="G32">
        <f>AVERAGE([10]R_32_128!$Z32:$AK32)</f>
        <v>-5.4197170112301928E-2</v>
      </c>
      <c r="H32">
        <f>AVERAGE([9]L_32_128!$AL32:$AX32)</f>
        <v>0.7641066102007289</v>
      </c>
      <c r="I32">
        <f>AVERAGE([10]R_32_128!$AL32:$AX32)</f>
        <v>0.31302830009137911</v>
      </c>
    </row>
    <row r="33" spans="1:9" x14ac:dyDescent="0.2">
      <c r="A33">
        <v>1.55</v>
      </c>
      <c r="B33">
        <f>AVERAGE([9]L_32_128!$C33:$M33)</f>
        <v>1.7024243974026476</v>
      </c>
      <c r="C33">
        <f>AVERAGE([10]R_32_128!$C33:$M33)</f>
        <v>-1.0968672172360725</v>
      </c>
      <c r="D33">
        <f>AVERAGE([9]L_32_128!$N33:$Y33)</f>
        <v>1.1677914067469899</v>
      </c>
      <c r="E33">
        <f>AVERAGE([10]R_32_128!$N33:$Y33)</f>
        <v>-0.2664601976376465</v>
      </c>
      <c r="F33">
        <f>AVERAGE([9]L_32_128!$Z33:$AK33)</f>
        <v>1.0331454905264355</v>
      </c>
      <c r="G33">
        <f>AVERAGE([10]R_32_128!$Z33:$AK33)</f>
        <v>-8.11570798218781E-2</v>
      </c>
      <c r="H33">
        <f>AVERAGE([9]L_32_128!$AL33:$AX33)</f>
        <v>0.81292028681295392</v>
      </c>
      <c r="I33">
        <f>AVERAGE([10]R_32_128!$AL33:$AX33)</f>
        <v>0.28981624865501388</v>
      </c>
    </row>
    <row r="34" spans="1:9" x14ac:dyDescent="0.2">
      <c r="A34">
        <v>1.6</v>
      </c>
      <c r="B34">
        <f>AVERAGE([9]L_32_128!$C34:$M34)</f>
        <v>1.8103822169388541</v>
      </c>
      <c r="C34">
        <f>AVERAGE([10]R_32_128!$C34:$M34)</f>
        <v>-1.1724061243376265</v>
      </c>
      <c r="D34">
        <f>AVERAGE([9]L_32_128!$N34:$Y34)</f>
        <v>1.2487596911559209</v>
      </c>
      <c r="E34">
        <f>AVERAGE([10]R_32_128!$N34:$Y34)</f>
        <v>-0.31928100439422918</v>
      </c>
      <c r="F34">
        <f>AVERAGE([9]L_32_128!$Z34:$AK34)</f>
        <v>1.0917120266658091</v>
      </c>
      <c r="G34">
        <f>AVERAGE([10]R_32_128!$Z34:$AK34)</f>
        <v>-0.10465034166880267</v>
      </c>
      <c r="H34">
        <f>AVERAGE([9]L_32_128!$AL34:$AX34)</f>
        <v>0.8727368545041071</v>
      </c>
      <c r="I34">
        <f>AVERAGE([10]R_32_128!$AL34:$AX34)</f>
        <v>0.2622597045704792</v>
      </c>
    </row>
    <row r="35" spans="1:9" x14ac:dyDescent="0.2">
      <c r="A35">
        <v>1.65</v>
      </c>
      <c r="B35">
        <f>AVERAGE([9]L_32_128!$C35:$M35)</f>
        <v>1.9185163593188503</v>
      </c>
      <c r="C35">
        <f>AVERAGE([10]R_32_128!$C35:$M35)</f>
        <v>-1.2579548216598484</v>
      </c>
      <c r="D35">
        <f>AVERAGE([9]L_32_128!$N35:$Y35)</f>
        <v>1.3276740052559466</v>
      </c>
      <c r="E35">
        <f>AVERAGE([10]R_32_128!$N35:$Y35)</f>
        <v>-0.36787788473681843</v>
      </c>
      <c r="F35">
        <f>AVERAGE([9]L_32_128!$Z35:$AK35)</f>
        <v>1.1483509214465297</v>
      </c>
      <c r="G35">
        <f>AVERAGE([10]R_32_128!$Z35:$AK35)</f>
        <v>-0.12494970375752934</v>
      </c>
      <c r="H35">
        <f>AVERAGE([9]L_32_128!$AL35:$AX35)</f>
        <v>0.93056390103365016</v>
      </c>
      <c r="I35">
        <f>AVERAGE([10]R_32_128!$AL35:$AX35)</f>
        <v>0.23996625677338176</v>
      </c>
    </row>
    <row r="36" spans="1:9" x14ac:dyDescent="0.2">
      <c r="A36">
        <v>1.7</v>
      </c>
      <c r="B36">
        <f>AVERAGE([9]L_32_128!$C36:$M36)</f>
        <v>2.0359075449354278</v>
      </c>
      <c r="C36">
        <f>AVERAGE([10]R_32_128!$C36:$M36)</f>
        <v>-1.3440579932719816</v>
      </c>
      <c r="D36">
        <f>AVERAGE([9]L_32_128!$N36:$Y36)</f>
        <v>1.4132760135620399</v>
      </c>
      <c r="E36">
        <f>AVERAGE([10]R_32_128!$N36:$Y36)</f>
        <v>-0.41765311346809941</v>
      </c>
      <c r="F36">
        <f>AVERAGE([9]L_32_128!$Z36:$AK36)</f>
        <v>1.1996489663574146</v>
      </c>
      <c r="G36">
        <f>AVERAGE([10]R_32_128!$Z36:$AK36)</f>
        <v>-0.15653509756274264</v>
      </c>
      <c r="H36">
        <f>AVERAGE([9]L_32_128!$AL36:$AX36)</f>
        <v>0.98106880880000569</v>
      </c>
      <c r="I36">
        <f>AVERAGE([10]R_32_128!$AL36:$AX36)</f>
        <v>0.21834364007086429</v>
      </c>
    </row>
    <row r="37" spans="1:9" x14ac:dyDescent="0.2">
      <c r="A37">
        <v>1.75</v>
      </c>
      <c r="B37">
        <f>AVERAGE([9]L_32_128!$C37:$M37)</f>
        <v>2.1493558656699174</v>
      </c>
      <c r="C37">
        <f>AVERAGE([10]R_32_128!$C37:$M37)</f>
        <v>-1.4218580400654255</v>
      </c>
      <c r="D37">
        <f>AVERAGE([9]L_32_128!$N37:$Y37)</f>
        <v>1.494754446147196</v>
      </c>
      <c r="E37">
        <f>AVERAGE([10]R_32_128!$N37:$Y37)</f>
        <v>-0.46733602128286739</v>
      </c>
      <c r="F37">
        <f>AVERAGE([9]L_32_128!$Z37:$AK37)</f>
        <v>1.247372663665528</v>
      </c>
      <c r="G37">
        <f>AVERAGE([10]R_32_128!$Z37:$AK37)</f>
        <v>-0.189993798552586</v>
      </c>
      <c r="H37">
        <f>AVERAGE([9]L_32_128!$AL37:$AX37)</f>
        <v>1.0316032400394239</v>
      </c>
      <c r="I37">
        <f>AVERAGE([10]R_32_128!$AL37:$AX37)</f>
        <v>0.19379309822851093</v>
      </c>
    </row>
    <row r="38" spans="1:9" x14ac:dyDescent="0.2">
      <c r="A38">
        <v>1.8</v>
      </c>
      <c r="B38">
        <f>AVERAGE([9]L_32_128!$C38:$M38)</f>
        <v>2.2617972400280597</v>
      </c>
      <c r="C38">
        <f>AVERAGE([10]R_32_128!$C38:$M38)</f>
        <v>-1.5028389590272975</v>
      </c>
      <c r="D38">
        <f>AVERAGE([9]L_32_128!$N38:$Y38)</f>
        <v>1.5723043488624493</v>
      </c>
      <c r="E38">
        <f>AVERAGE([10]R_32_128!$N38:$Y38)</f>
        <v>-0.52232513522239743</v>
      </c>
      <c r="F38">
        <f>AVERAGE([9]L_32_128!$Z38:$AK38)</f>
        <v>1.305617576485911</v>
      </c>
      <c r="G38">
        <f>AVERAGE([10]R_32_128!$Z38:$AK38)</f>
        <v>-0.21537580580387419</v>
      </c>
      <c r="H38">
        <f>AVERAGE([9]L_32_128!$AL38:$AX38)</f>
        <v>1.0887562110744837</v>
      </c>
      <c r="I38">
        <f>AVERAGE([10]R_32_128!$AL38:$AX38)</f>
        <v>0.17274062183166436</v>
      </c>
    </row>
    <row r="39" spans="1:9" x14ac:dyDescent="0.2">
      <c r="A39">
        <v>1.85</v>
      </c>
      <c r="B39">
        <f>AVERAGE([9]L_32_128!$C39:$M39)</f>
        <v>2.3733575586777405</v>
      </c>
      <c r="C39">
        <f>AVERAGE([10]R_32_128!$C39:$M39)</f>
        <v>-1.5832745159648491</v>
      </c>
      <c r="D39">
        <f>AVERAGE([9]L_32_128!$N39:$Y39)</f>
        <v>1.6564751820741286</v>
      </c>
      <c r="E39">
        <f>AVERAGE([10]R_32_128!$N39:$Y39)</f>
        <v>-0.58258297628201194</v>
      </c>
      <c r="F39">
        <f>AVERAGE([9]L_32_128!$Z39:$AK39)</f>
        <v>1.3628724463528432</v>
      </c>
      <c r="G39">
        <f>AVERAGE([10]R_32_128!$Z39:$AK39)</f>
        <v>-0.24359286036292069</v>
      </c>
      <c r="H39">
        <f>AVERAGE([9]L_32_128!$AL39:$AX39)</f>
        <v>1.1493443031239989</v>
      </c>
      <c r="I39">
        <f>AVERAGE([10]R_32_128!$AL39:$AX39)</f>
        <v>0.1435556128599724</v>
      </c>
    </row>
    <row r="40" spans="1:9" x14ac:dyDescent="0.2">
      <c r="A40">
        <v>1.9</v>
      </c>
      <c r="B40">
        <f>AVERAGE([9]L_32_128!$C40:$M40)</f>
        <v>2.4835592782951199</v>
      </c>
      <c r="C40">
        <f>AVERAGE([10]R_32_128!$C40:$M40)</f>
        <v>-1.6656092455451139</v>
      </c>
      <c r="D40">
        <f>AVERAGE([9]L_32_128!$N40:$Y40)</f>
        <v>1.7369585675189347</v>
      </c>
      <c r="E40">
        <f>AVERAGE([10]R_32_128!$N40:$Y40)</f>
        <v>-0.6383413454263297</v>
      </c>
      <c r="F40">
        <f>AVERAGE([9]L_32_128!$Z40:$AK40)</f>
        <v>1.4136705614647793</v>
      </c>
      <c r="G40">
        <f>AVERAGE([10]R_32_128!$Z40:$AK40)</f>
        <v>-0.27303552178987223</v>
      </c>
      <c r="H40">
        <f>AVERAGE([9]L_32_128!$AL40:$AX40)</f>
        <v>1.210147432468718</v>
      </c>
      <c r="I40">
        <f>AVERAGE([10]R_32_128!$AL40:$AX40)</f>
        <v>0.11730266959617955</v>
      </c>
    </row>
    <row r="41" spans="1:9" x14ac:dyDescent="0.2">
      <c r="A41">
        <v>1.95</v>
      </c>
      <c r="B41">
        <f>AVERAGE([9]L_32_128!$C41:$M41)</f>
        <v>2.5980371809068967</v>
      </c>
      <c r="C41">
        <f>AVERAGE([10]R_32_128!$C41:$M41)</f>
        <v>-1.752455509046172</v>
      </c>
      <c r="D41">
        <f>AVERAGE([9]L_32_128!$N41:$Y41)</f>
        <v>1.821558062187522</v>
      </c>
      <c r="E41">
        <f>AVERAGE([10]R_32_128!$N41:$Y41)</f>
        <v>-0.69126266067234343</v>
      </c>
      <c r="F41">
        <f>AVERAGE([9]L_32_128!$Z41:$AK41)</f>
        <v>1.4715850637992436</v>
      </c>
      <c r="G41">
        <f>AVERAGE([10]R_32_128!$Z41:$AK41)</f>
        <v>-0.30025557459530589</v>
      </c>
      <c r="H41">
        <f>AVERAGE([9]L_32_128!$AL41:$AX41)</f>
        <v>1.2651069446081822</v>
      </c>
      <c r="I41">
        <f>AVERAGE([10]R_32_128!$AL41:$AX41)</f>
        <v>9.1925873597312913E-2</v>
      </c>
    </row>
    <row r="42" spans="1:9" x14ac:dyDescent="0.2">
      <c r="A42">
        <v>2</v>
      </c>
      <c r="B42">
        <f>AVERAGE([9]L_32_128!$C42:$M42)</f>
        <v>2.7062899643100167</v>
      </c>
      <c r="C42">
        <f>AVERAGE([10]R_32_128!$C42:$M42)</f>
        <v>-1.8393679902526812</v>
      </c>
      <c r="D42">
        <f>AVERAGE([9]L_32_128!$N42:$Y42)</f>
        <v>1.9097242607143088</v>
      </c>
      <c r="E42">
        <f>AVERAGE([10]R_32_128!$N42:$Y42)</f>
        <v>-0.7477997648094612</v>
      </c>
      <c r="F42">
        <f>AVERAGE([9]L_32_128!$Z42:$AK42)</f>
        <v>1.5308906785664265</v>
      </c>
      <c r="G42">
        <f>AVERAGE([10]R_32_128!$Z42:$AK42)</f>
        <v>-0.32729682263815307</v>
      </c>
      <c r="H42">
        <f>AVERAGE([9]L_32_128!$AL42:$AX42)</f>
        <v>1.3243569303657377</v>
      </c>
      <c r="I42">
        <f>AVERAGE([10]R_32_128!$AL42:$AX42)</f>
        <v>5.6005936866381882E-2</v>
      </c>
    </row>
    <row r="43" spans="1:9" x14ac:dyDescent="0.2">
      <c r="A43">
        <v>2.0499999999999998</v>
      </c>
      <c r="B43">
        <f>AVERAGE([9]L_32_128!$C43:$M43)</f>
        <v>2.8089324176732138</v>
      </c>
      <c r="C43">
        <f>AVERAGE([10]R_32_128!$C43:$M43)</f>
        <v>-1.9266464299561272</v>
      </c>
      <c r="D43">
        <f>AVERAGE([9]L_32_128!$N43:$Y43)</f>
        <v>2.0018640975455662</v>
      </c>
      <c r="E43">
        <f>AVERAGE([10]R_32_128!$N43:$Y43)</f>
        <v>-0.80640803465310429</v>
      </c>
      <c r="F43">
        <f>AVERAGE([9]L_32_128!$Z43:$AK43)</f>
        <v>1.5798877620511667</v>
      </c>
      <c r="G43">
        <f>AVERAGE([10]R_32_128!$Z43:$AK43)</f>
        <v>-0.35033223215900916</v>
      </c>
      <c r="H43">
        <f>AVERAGE([9]L_32_128!$AL43:$AX43)</f>
        <v>1.3845108440987384</v>
      </c>
      <c r="I43">
        <f>AVERAGE([10]R_32_128!$AL43:$AX43)</f>
        <v>2.2277452315065078E-2</v>
      </c>
    </row>
    <row r="44" spans="1:9" x14ac:dyDescent="0.2">
      <c r="A44">
        <v>2.1</v>
      </c>
      <c r="B44">
        <f>AVERAGE([9]L_32_128!$C44:$M44)</f>
        <v>2.9171672566830553</v>
      </c>
      <c r="C44">
        <f>AVERAGE([10]R_32_128!$C44:$M44)</f>
        <v>-2.0085731590856675</v>
      </c>
      <c r="D44">
        <f>AVERAGE([9]L_32_128!$N44:$Y44)</f>
        <v>2.0900770310575854</v>
      </c>
      <c r="E44">
        <f>AVERAGE([10]R_32_128!$N44:$Y44)</f>
        <v>-0.85953553454795528</v>
      </c>
      <c r="F44">
        <f>AVERAGE([9]L_32_128!$Z44:$AK44)</f>
        <v>1.6349734417733652</v>
      </c>
      <c r="G44">
        <f>AVERAGE([10]R_32_128!$Z44:$AK44)</f>
        <v>-0.37745952277332906</v>
      </c>
      <c r="H44">
        <f>AVERAGE([9]L_32_128!$AL44:$AX44)</f>
        <v>1.4441693323095615</v>
      </c>
      <c r="I44">
        <f>AVERAGE([10]R_32_128!$AL44:$AX44)</f>
        <v>-2.1935684312659807E-3</v>
      </c>
    </row>
    <row r="45" spans="1:9" x14ac:dyDescent="0.2">
      <c r="A45">
        <v>2.15</v>
      </c>
      <c r="B45">
        <f>AVERAGE([9]L_32_128!$C45:$M45)</f>
        <v>3.0238005981809608</v>
      </c>
      <c r="C45">
        <f>AVERAGE([10]R_32_128!$C45:$M45)</f>
        <v>-2.0944429103018369</v>
      </c>
      <c r="D45">
        <f>AVERAGE([9]L_32_128!$N45:$Y45)</f>
        <v>2.180025624528398</v>
      </c>
      <c r="E45">
        <f>AVERAGE([10]R_32_128!$N45:$Y45)</f>
        <v>-0.91461763178333466</v>
      </c>
      <c r="F45">
        <f>AVERAGE([9]L_32_128!$Z45:$AK45)</f>
        <v>1.6989018384730354</v>
      </c>
      <c r="G45">
        <f>AVERAGE([10]R_32_128!$Z45:$AK45)</f>
        <v>-0.40732373652986958</v>
      </c>
      <c r="H45">
        <f>AVERAGE([9]L_32_128!$AL45:$AX45)</f>
        <v>1.5077104383093163</v>
      </c>
      <c r="I45">
        <f>AVERAGE([10]R_32_128!$AL45:$AX45)</f>
        <v>-3.0202875366428825E-2</v>
      </c>
    </row>
    <row r="46" spans="1:9" x14ac:dyDescent="0.2">
      <c r="A46">
        <v>2.2000000000000002</v>
      </c>
      <c r="B46">
        <f>AVERAGE([9]L_32_128!$C46:$M46)</f>
        <v>3.1236781100906934</v>
      </c>
      <c r="C46">
        <f>AVERAGE([10]R_32_128!$C46:$M46)</f>
        <v>-2.1771524338306514</v>
      </c>
      <c r="D46">
        <f>AVERAGE([9]L_32_128!$N46:$Y46)</f>
        <v>2.2703692020102868</v>
      </c>
      <c r="E46">
        <f>AVERAGE([10]R_32_128!$N46:$Y46)</f>
        <v>-0.97350675371233686</v>
      </c>
      <c r="F46">
        <f>AVERAGE([9]L_32_128!$Z46:$AK46)</f>
        <v>1.7617450824271856</v>
      </c>
      <c r="G46">
        <f>AVERAGE([10]R_32_128!$Z46:$AK46)</f>
        <v>-0.43089912711403838</v>
      </c>
      <c r="H46">
        <f>AVERAGE([9]L_32_128!$AL46:$AX46)</f>
        <v>1.5743481070838632</v>
      </c>
      <c r="I46">
        <f>AVERAGE([10]R_32_128!$AL46:$AX46)</f>
        <v>-6.3116301367447739E-2</v>
      </c>
    </row>
    <row r="47" spans="1:9" x14ac:dyDescent="0.2">
      <c r="A47">
        <v>2.25</v>
      </c>
      <c r="B47">
        <f>AVERAGE([9]L_32_128!$C47:$M47)</f>
        <v>3.2337889517371567</v>
      </c>
      <c r="C47">
        <f>AVERAGE([10]R_32_128!$C47:$M47)</f>
        <v>-2.2622124554802014</v>
      </c>
      <c r="D47">
        <f>AVERAGE([9]L_32_128!$N47:$Y47)</f>
        <v>2.3661306069125758</v>
      </c>
      <c r="E47">
        <f>AVERAGE([10]R_32_128!$N47:$Y47)</f>
        <v>-1.0304635640515696</v>
      </c>
      <c r="F47">
        <f>AVERAGE([9]L_32_128!$Z47:$AK47)</f>
        <v>1.8183556124781657</v>
      </c>
      <c r="G47">
        <f>AVERAGE([10]R_32_128!$Z47:$AK47)</f>
        <v>-0.45969918178484209</v>
      </c>
      <c r="H47">
        <f>AVERAGE([9]L_32_128!$AL47:$AX47)</f>
        <v>1.6411134064177477</v>
      </c>
      <c r="I47">
        <f>AVERAGE([10]R_32_128!$AL47:$AX47)</f>
        <v>-9.4860704453509442E-2</v>
      </c>
    </row>
    <row r="48" spans="1:9" x14ac:dyDescent="0.2">
      <c r="A48">
        <v>2.2999999999999998</v>
      </c>
      <c r="B48">
        <f>AVERAGE([9]L_32_128!$C48:$M48)</f>
        <v>3.3421754738957916</v>
      </c>
      <c r="C48">
        <f>AVERAGE([10]R_32_128!$C48:$M48)</f>
        <v>-2.3435421462729011</v>
      </c>
      <c r="D48">
        <f>AVERAGE([9]L_32_128!$N48:$Y48)</f>
        <v>2.4651763901278518</v>
      </c>
      <c r="E48">
        <f>AVERAGE([10]R_32_128!$N48:$Y48)</f>
        <v>-1.0877402803013327</v>
      </c>
      <c r="F48">
        <f>AVERAGE([9]L_32_128!$Z48:$AK48)</f>
        <v>1.8783694940700721</v>
      </c>
      <c r="G48">
        <f>AVERAGE([10]R_32_128!$Z48:$AK48)</f>
        <v>-0.49560163990533429</v>
      </c>
      <c r="H48">
        <f>AVERAGE([9]L_32_128!$AL48:$AX48)</f>
        <v>1.7087120561009799</v>
      </c>
      <c r="I48">
        <f>AVERAGE([10]R_32_128!$AL48:$AX48)</f>
        <v>-0.12204766812498356</v>
      </c>
    </row>
    <row r="49" spans="1:9" x14ac:dyDescent="0.2">
      <c r="A49">
        <v>2.35</v>
      </c>
      <c r="B49">
        <f>AVERAGE([9]L_32_128!$C49:$M49)</f>
        <v>3.439760597999022</v>
      </c>
      <c r="C49">
        <f>AVERAGE([10]R_32_128!$C49:$M49)</f>
        <v>-2.4250011869654973</v>
      </c>
      <c r="D49">
        <f>AVERAGE([9]L_32_128!$N49:$Y49)</f>
        <v>2.5606218200875785</v>
      </c>
      <c r="E49">
        <f>AVERAGE([10]R_32_128!$N49:$Y49)</f>
        <v>-1.1454965463051809</v>
      </c>
      <c r="F49">
        <f>AVERAGE([9]L_32_128!$Z49:$AK49)</f>
        <v>1.9438423389448367</v>
      </c>
      <c r="G49">
        <f>AVERAGE([10]R_32_128!$Z49:$AK49)</f>
        <v>-0.5238957935294325</v>
      </c>
      <c r="H49">
        <f>AVERAGE([9]L_32_128!$AL49:$AX49)</f>
        <v>1.7733706979890478</v>
      </c>
      <c r="I49">
        <f>AVERAGE([10]R_32_128!$AL49:$AX49)</f>
        <v>-0.14459709311933916</v>
      </c>
    </row>
    <row r="50" spans="1:9" x14ac:dyDescent="0.2">
      <c r="A50">
        <v>2.4</v>
      </c>
      <c r="B50">
        <f>AVERAGE([9]L_32_128!$C50:$M50)</f>
        <v>3.5343063308013623</v>
      </c>
      <c r="C50">
        <f>AVERAGE([10]R_32_128!$C50:$M50)</f>
        <v>-2.5044557543870702</v>
      </c>
      <c r="D50">
        <f>AVERAGE([9]L_32_128!$N50:$Y50)</f>
        <v>2.6594216047808845</v>
      </c>
      <c r="E50">
        <f>AVERAGE([10]R_32_128!$N50:$Y50)</f>
        <v>-1.1980265071736327</v>
      </c>
      <c r="F50">
        <f>AVERAGE([9]L_32_128!$Z50:$AK50)</f>
        <v>2.0134917235739969</v>
      </c>
      <c r="G50">
        <f>AVERAGE([10]R_32_128!$Z50:$AK50)</f>
        <v>-0.54769776894198774</v>
      </c>
      <c r="H50">
        <f>AVERAGE([9]L_32_128!$AL50:$AX50)</f>
        <v>1.8352953973633794</v>
      </c>
      <c r="I50">
        <f>AVERAGE([10]R_32_128!$AL50:$AX50)</f>
        <v>-0.16817762681698692</v>
      </c>
    </row>
    <row r="51" spans="1:9" x14ac:dyDescent="0.2">
      <c r="A51">
        <v>2.4500000000000002</v>
      </c>
      <c r="B51">
        <f>AVERAGE([9]L_32_128!$C51:$M51)</f>
        <v>3.6361248216653057</v>
      </c>
      <c r="C51">
        <f>AVERAGE([10]R_32_128!$C51:$M51)</f>
        <v>-2.5806050295908856</v>
      </c>
      <c r="D51">
        <f>AVERAGE([9]L_32_128!$N51:$Y51)</f>
        <v>2.7540957166619031</v>
      </c>
      <c r="E51">
        <f>AVERAGE([10]R_32_128!$N51:$Y51)</f>
        <v>-1.2427875079434898</v>
      </c>
      <c r="F51">
        <f>AVERAGE([9]L_32_128!$Z51:$AK51)</f>
        <v>2.0765378058900379</v>
      </c>
      <c r="G51">
        <f>AVERAGE([10]R_32_128!$Z51:$AK51)</f>
        <v>-0.57942151796196217</v>
      </c>
      <c r="H51">
        <f>AVERAGE([9]L_32_128!$AL51:$AX51)</f>
        <v>1.8973048279936127</v>
      </c>
      <c r="I51">
        <f>AVERAGE([10]R_32_128!$AL51:$AX51)</f>
        <v>-0.19393975398715527</v>
      </c>
    </row>
    <row r="52" spans="1:9" x14ac:dyDescent="0.2">
      <c r="A52">
        <v>2.5</v>
      </c>
      <c r="B52">
        <f>AVERAGE([9]L_32_128!$C52:$M52)</f>
        <v>3.734657494907859</v>
      </c>
      <c r="C52">
        <f>AVERAGE([10]R_32_128!$C52:$M52)</f>
        <v>-2.6564708399586769</v>
      </c>
      <c r="D52">
        <f>AVERAGE([9]L_32_128!$N52:$Y52)</f>
        <v>2.8487234384081468</v>
      </c>
      <c r="E52">
        <f>AVERAGE([10]R_32_128!$N52:$Y52)</f>
        <v>-1.2916599424815975</v>
      </c>
      <c r="F52">
        <f>AVERAGE([9]L_32_128!$Z52:$AK52)</f>
        <v>2.1401663683158252</v>
      </c>
      <c r="G52">
        <f>AVERAGE([10]R_32_128!$Z52:$AK52)</f>
        <v>-0.60929450321386336</v>
      </c>
      <c r="H52">
        <f>AVERAGE([9]L_32_128!$AL52:$AX52)</f>
        <v>1.9604387879182215</v>
      </c>
      <c r="I52">
        <f>AVERAGE([10]R_32_128!$AL52:$AX52)</f>
        <v>-0.21688467217321838</v>
      </c>
    </row>
    <row r="53" spans="1:9" x14ac:dyDescent="0.2">
      <c r="A53">
        <v>2.5499999999999998</v>
      </c>
      <c r="B53">
        <f>AVERAGE([9]L_32_128!$C53:$M53)</f>
        <v>3.8338651351932138</v>
      </c>
      <c r="C53">
        <f>AVERAGE([10]R_32_128!$C53:$M53)</f>
        <v>-2.7321927733465361</v>
      </c>
      <c r="D53">
        <f>AVERAGE([9]L_32_128!$N53:$Y53)</f>
        <v>2.9494109359383085</v>
      </c>
      <c r="E53">
        <f>AVERAGE([10]R_32_128!$N53:$Y53)</f>
        <v>-1.3445469175761129</v>
      </c>
      <c r="F53">
        <f>AVERAGE([9]L_32_128!$Z53:$AK53)</f>
        <v>2.205847657356995</v>
      </c>
      <c r="G53">
        <f>AVERAGE([10]R_32_128!$Z53:$AK53)</f>
        <v>-0.63404387712694499</v>
      </c>
      <c r="H53">
        <f>AVERAGE([9]L_32_128!$AL53:$AX53)</f>
        <v>2.0195458670295614</v>
      </c>
      <c r="I53">
        <f>AVERAGE([10]R_32_128!$AL53:$AX53)</f>
        <v>-0.23800498841911916</v>
      </c>
    </row>
    <row r="54" spans="1:9" x14ac:dyDescent="0.2">
      <c r="A54">
        <v>2.6</v>
      </c>
      <c r="B54">
        <f>AVERAGE([9]L_32_128!$C54:$M54)</f>
        <v>3.9326106599198472</v>
      </c>
      <c r="C54">
        <f>AVERAGE([10]R_32_128!$C54:$M54)</f>
        <v>-2.8145740208495522</v>
      </c>
      <c r="D54">
        <f>AVERAGE([9]L_32_128!$N54:$Y54)</f>
        <v>3.0528434330758945</v>
      </c>
      <c r="E54">
        <f>AVERAGE([10]R_32_128!$N54:$Y54)</f>
        <v>-1.398294418755025</v>
      </c>
      <c r="F54">
        <f>AVERAGE([9]L_32_128!$Z54:$AK54)</f>
        <v>2.2789949447032423</v>
      </c>
      <c r="G54">
        <f>AVERAGE([10]R_32_128!$Z54:$AK54)</f>
        <v>-0.65979584788344159</v>
      </c>
      <c r="H54">
        <f>AVERAGE([9]L_32_128!$AL54:$AX54)</f>
        <v>2.0816661462506412</v>
      </c>
      <c r="I54">
        <f>AVERAGE([10]R_32_128!$AL54:$AX54)</f>
        <v>-0.25737119613777842</v>
      </c>
    </row>
    <row r="55" spans="1:9" x14ac:dyDescent="0.2">
      <c r="A55">
        <v>2.65</v>
      </c>
      <c r="B55">
        <f>AVERAGE([9]L_32_128!$C55:$M55)</f>
        <v>4.0245337212892052</v>
      </c>
      <c r="C55">
        <f>AVERAGE([10]R_32_128!$C55:$M55)</f>
        <v>-2.8923846472273853</v>
      </c>
      <c r="D55">
        <f>AVERAGE([9]L_32_128!$N55:$Y55)</f>
        <v>3.1488305891630062</v>
      </c>
      <c r="E55">
        <f>AVERAGE([10]R_32_128!$N55:$Y55)</f>
        <v>-1.4476045681876715</v>
      </c>
      <c r="F55">
        <f>AVERAGE([9]L_32_128!$Z55:$AK55)</f>
        <v>2.357304729343475</v>
      </c>
      <c r="G55">
        <f>AVERAGE([10]R_32_128!$Z55:$AK55)</f>
        <v>-0.68543315818150807</v>
      </c>
      <c r="H55">
        <f>AVERAGE([9]L_32_128!$AL55:$AX55)</f>
        <v>2.1476205178229955</v>
      </c>
      <c r="I55">
        <f>AVERAGE([10]R_32_128!$AL55:$AX55)</f>
        <v>-0.27827380136240071</v>
      </c>
    </row>
    <row r="56" spans="1:9" x14ac:dyDescent="0.2">
      <c r="A56">
        <v>2.7</v>
      </c>
      <c r="B56">
        <f>AVERAGE([9]L_32_128!$C56:$M56)</f>
        <v>4.1187691888275619</v>
      </c>
      <c r="C56">
        <f>AVERAGE([10]R_32_128!$C56:$M56)</f>
        <v>-2.9676524005591132</v>
      </c>
      <c r="D56">
        <f>AVERAGE([9]L_32_128!$N56:$Y56)</f>
        <v>3.251778251089485</v>
      </c>
      <c r="E56">
        <f>AVERAGE([10]R_32_128!$N56:$Y56)</f>
        <v>-1.508082062587613</v>
      </c>
      <c r="F56">
        <f>AVERAGE([9]L_32_128!$Z56:$AK56)</f>
        <v>2.4327359356641902</v>
      </c>
      <c r="G56">
        <f>AVERAGE([10]R_32_128!$Z56:$AK56)</f>
        <v>-0.71399585698151558</v>
      </c>
      <c r="H56">
        <f>AVERAGE([9]L_32_128!$AL56:$AX56)</f>
        <v>2.2052224388318562</v>
      </c>
      <c r="I56">
        <f>AVERAGE([10]R_32_128!$AL56:$AX56)</f>
        <v>-0.29824463211035168</v>
      </c>
    </row>
    <row r="57" spans="1:9" x14ac:dyDescent="0.2">
      <c r="A57">
        <v>2.75</v>
      </c>
      <c r="B57">
        <f>AVERAGE([9]L_32_128!$C57:$M57)</f>
        <v>4.2124366387728118</v>
      </c>
      <c r="C57">
        <f>AVERAGE([10]R_32_128!$C57:$M57)</f>
        <v>-3.0457792218313897</v>
      </c>
      <c r="D57">
        <f>AVERAGE([9]L_32_128!$N57:$Y57)</f>
        <v>3.3519056981298241</v>
      </c>
      <c r="E57">
        <f>AVERAGE([10]R_32_128!$N57:$Y57)</f>
        <v>-1.5691903148166217</v>
      </c>
      <c r="F57">
        <f>AVERAGE([9]L_32_128!$Z57:$AK57)</f>
        <v>2.4985024262893476</v>
      </c>
      <c r="G57">
        <f>AVERAGE([10]R_32_128!$Z57:$AK57)</f>
        <v>-0.74463279991044462</v>
      </c>
      <c r="H57">
        <f>AVERAGE([9]L_32_128!$AL57:$AX57)</f>
        <v>2.2602451389674965</v>
      </c>
      <c r="I57">
        <f>AVERAGE([10]R_32_128!$AL57:$AX57)</f>
        <v>-0.32271327832473418</v>
      </c>
    </row>
    <row r="58" spans="1:9" x14ac:dyDescent="0.2">
      <c r="A58">
        <v>2.8</v>
      </c>
      <c r="B58">
        <f>AVERAGE([9]L_32_128!$C58:$M58)</f>
        <v>4.3037207064837979</v>
      </c>
      <c r="C58">
        <f>AVERAGE([10]R_32_128!$C58:$M58)</f>
        <v>-3.1222432242648277</v>
      </c>
      <c r="D58">
        <f>AVERAGE([9]L_32_128!$N58:$Y58)</f>
        <v>3.4416508226224134</v>
      </c>
      <c r="E58">
        <f>AVERAGE([10]R_32_128!$N58:$Y58)</f>
        <v>-1.6316972684011783</v>
      </c>
      <c r="F58">
        <f>AVERAGE([9]L_32_128!$Z58:$AK58)</f>
        <v>2.565147060281777</v>
      </c>
      <c r="G58">
        <f>AVERAGE([10]R_32_128!$Z58:$AK58)</f>
        <v>-0.77464351477563387</v>
      </c>
      <c r="H58">
        <f>AVERAGE([9]L_32_128!$AL58:$AX58)</f>
        <v>2.3237927705805173</v>
      </c>
      <c r="I58">
        <f>AVERAGE([10]R_32_128!$AL58:$AX58)</f>
        <v>-0.35660431186543673</v>
      </c>
    </row>
    <row r="59" spans="1:9" x14ac:dyDescent="0.2">
      <c r="A59">
        <v>2.85</v>
      </c>
      <c r="B59">
        <f>AVERAGE([9]L_32_128!$C59:$M59)</f>
        <v>4.3977589785008488</v>
      </c>
      <c r="C59">
        <f>AVERAGE([10]R_32_128!$C59:$M59)</f>
        <v>-3.1876020773556788</v>
      </c>
      <c r="D59">
        <f>AVERAGE([9]L_32_128!$N59:$Y59)</f>
        <v>3.5303340603279949</v>
      </c>
      <c r="E59">
        <f>AVERAGE([10]R_32_128!$N59:$Y59)</f>
        <v>-1.6946487595923072</v>
      </c>
      <c r="F59">
        <f>AVERAGE([9]L_32_128!$Z59:$AK59)</f>
        <v>2.6398496654261789</v>
      </c>
      <c r="G59">
        <f>AVERAGE([10]R_32_128!$Z59:$AK59)</f>
        <v>-0.80061446369243938</v>
      </c>
      <c r="H59">
        <f>AVERAGE([9]L_32_128!$AL59:$AX59)</f>
        <v>2.386218388272177</v>
      </c>
      <c r="I59">
        <f>AVERAGE([10]R_32_128!$AL59:$AX59)</f>
        <v>-0.38650551700529068</v>
      </c>
    </row>
    <row r="60" spans="1:9" x14ac:dyDescent="0.2">
      <c r="A60">
        <v>2.9</v>
      </c>
      <c r="B60">
        <f>AVERAGE([9]L_32_128!$C60:$M60)</f>
        <v>4.4948787342652574</v>
      </c>
      <c r="C60">
        <f>AVERAGE([10]R_32_128!$C60:$M60)</f>
        <v>-3.261043186394716</v>
      </c>
      <c r="D60">
        <f>AVERAGE([9]L_32_128!$N60:$Y60)</f>
        <v>3.6194013763388426</v>
      </c>
      <c r="E60">
        <f>AVERAGE([10]R_32_128!$N60:$Y60)</f>
        <v>-1.7579115214897991</v>
      </c>
      <c r="F60">
        <f>AVERAGE([9]L_32_128!$Z60:$AK60)</f>
        <v>2.7140711461431266</v>
      </c>
      <c r="G60">
        <f>AVERAGE([10]R_32_128!$Z60:$AK60)</f>
        <v>-0.82746648285063695</v>
      </c>
      <c r="H60">
        <f>AVERAGE([9]L_32_128!$AL60:$AX60)</f>
        <v>2.4427880052394637</v>
      </c>
      <c r="I60">
        <f>AVERAGE([10]R_32_128!$AL60:$AX60)</f>
        <v>-0.40991516854315763</v>
      </c>
    </row>
    <row r="61" spans="1:9" x14ac:dyDescent="0.2">
      <c r="A61">
        <v>2.95</v>
      </c>
      <c r="B61">
        <f>AVERAGE([9]L_32_128!$C61:$M61)</f>
        <v>4.5866410234335202</v>
      </c>
      <c r="C61">
        <f>AVERAGE([10]R_32_128!$C61:$M61)</f>
        <v>-3.3385470334453085</v>
      </c>
      <c r="D61">
        <f>AVERAGE([9]L_32_128!$N61:$Y61)</f>
        <v>3.7101502947574541</v>
      </c>
      <c r="E61">
        <f>AVERAGE([10]R_32_128!$N61:$Y61)</f>
        <v>-1.8173112583315725</v>
      </c>
      <c r="F61">
        <f>AVERAGE([9]L_32_128!$Z61:$AK61)</f>
        <v>2.7861400359432813</v>
      </c>
      <c r="G61">
        <f>AVERAGE([10]R_32_128!$Z61:$AK61)</f>
        <v>-0.86015843850723461</v>
      </c>
      <c r="H61">
        <f>AVERAGE([9]L_32_128!$AL61:$AX61)</f>
        <v>2.5052406188018463</v>
      </c>
      <c r="I61">
        <f>AVERAGE([10]R_32_128!$AL61:$AX61)</f>
        <v>-0.44270142222127817</v>
      </c>
    </row>
    <row r="62" spans="1:9" x14ac:dyDescent="0.2">
      <c r="A62">
        <v>3</v>
      </c>
      <c r="B62">
        <f>AVERAGE([9]L_32_128!$C62:$M62)</f>
        <v>4.6874486968276665</v>
      </c>
      <c r="C62">
        <f>AVERAGE([10]R_32_128!$C62:$M62)</f>
        <v>-3.4027154588335309</v>
      </c>
      <c r="D62">
        <f>AVERAGE([9]L_32_128!$N62:$Y62)</f>
        <v>3.7953518182558166</v>
      </c>
      <c r="E62">
        <f>AVERAGE([10]R_32_128!$N62:$Y62)</f>
        <v>-1.8715826693165385</v>
      </c>
      <c r="F62">
        <f>AVERAGE([9]L_32_128!$Z62:$AK62)</f>
        <v>2.8577440760653441</v>
      </c>
      <c r="G62">
        <f>AVERAGE([10]R_32_128!$Z62:$AK62)</f>
        <v>-0.89432602285289953</v>
      </c>
      <c r="H62">
        <f>AVERAGE([9]L_32_128!$AL62:$AX62)</f>
        <v>2.5735178994212617</v>
      </c>
      <c r="I62">
        <f>AVERAGE([10]R_32_128!$AL62:$AX62)</f>
        <v>-0.46987593448061027</v>
      </c>
    </row>
    <row r="63" spans="1:9" x14ac:dyDescent="0.2">
      <c r="A63">
        <v>3.05</v>
      </c>
      <c r="B63">
        <f>AVERAGE([9]L_32_128!$C63:$M63)</f>
        <v>4.782131004613249</v>
      </c>
      <c r="C63">
        <f>AVERAGE([10]R_32_128!$C63:$M63)</f>
        <v>-3.4649262777468319</v>
      </c>
      <c r="D63">
        <f>AVERAGE([9]L_32_128!$N63:$Y63)</f>
        <v>3.8812342879712891</v>
      </c>
      <c r="E63">
        <f>AVERAGE([10]R_32_128!$N63:$Y63)</f>
        <v>-1.9263571537997588</v>
      </c>
      <c r="F63">
        <f>AVERAGE([9]L_32_128!$Z63:$AK63)</f>
        <v>2.9258222403846248</v>
      </c>
      <c r="G63">
        <f>AVERAGE([10]R_32_128!$Z63:$AK63)</f>
        <v>-0.91663295828450486</v>
      </c>
      <c r="H63">
        <f>AVERAGE([9]L_32_128!$AL63:$AX63)</f>
        <v>2.6328294727757626</v>
      </c>
      <c r="I63">
        <f>AVERAGE([10]R_32_128!$AL63:$AX63)</f>
        <v>-0.48766368152383477</v>
      </c>
    </row>
    <row r="64" spans="1:9" x14ac:dyDescent="0.2">
      <c r="A64">
        <v>3.1</v>
      </c>
      <c r="B64">
        <f>AVERAGE([9]L_32_128!$C64:$M64)</f>
        <v>4.871936037400129</v>
      </c>
      <c r="C64">
        <f>AVERAGE([10]R_32_128!$C64:$M64)</f>
        <v>-3.5300107525016675</v>
      </c>
      <c r="D64">
        <f>AVERAGE([9]L_32_128!$N64:$Y64)</f>
        <v>3.9641023122911272</v>
      </c>
      <c r="E64">
        <f>AVERAGE([10]R_32_128!$N64:$Y64)</f>
        <v>-1.9865755993870318</v>
      </c>
      <c r="F64">
        <f>AVERAGE([9]L_32_128!$Z64:$AK64)</f>
        <v>2.9964188392849924</v>
      </c>
      <c r="G64">
        <f>AVERAGE([10]R_32_128!$Z64:$AK64)</f>
        <v>-0.94380062390794706</v>
      </c>
      <c r="H64">
        <f>AVERAGE([9]L_32_128!$AL64:$AX64)</f>
        <v>2.6926833918385258</v>
      </c>
      <c r="I64">
        <f>AVERAGE([10]R_32_128!$AL64:$AX64)</f>
        <v>-0.50531533069681567</v>
      </c>
    </row>
    <row r="65" spans="1:9" x14ac:dyDescent="0.2">
      <c r="A65">
        <v>3.15</v>
      </c>
      <c r="B65">
        <f>AVERAGE([9]L_32_128!$C65:$M65)</f>
        <v>4.9601595201649351</v>
      </c>
      <c r="C65">
        <f>AVERAGE([10]R_32_128!$C65:$M65)</f>
        <v>-3.5973914107501432</v>
      </c>
      <c r="D65">
        <f>AVERAGE([9]L_32_128!$N65:$Y65)</f>
        <v>4.0538355411372606</v>
      </c>
      <c r="E65">
        <f>AVERAGE([10]R_32_128!$N65:$Y65)</f>
        <v>-2.0467928993527122</v>
      </c>
      <c r="F65">
        <f>AVERAGE([9]L_32_128!$Z65:$AK65)</f>
        <v>3.071265275922094</v>
      </c>
      <c r="G65">
        <f>AVERAGE([10]R_32_128!$Z65:$AK65)</f>
        <v>-0.97424755139067509</v>
      </c>
      <c r="H65">
        <f>AVERAGE([9]L_32_128!$AL65:$AX65)</f>
        <v>2.7541549438321904</v>
      </c>
      <c r="I65">
        <f>AVERAGE([10]R_32_128!$AL65:$AX65)</f>
        <v>-0.53003161632687579</v>
      </c>
    </row>
    <row r="66" spans="1:9" x14ac:dyDescent="0.2">
      <c r="A66">
        <v>3.2</v>
      </c>
      <c r="B66">
        <f>AVERAGE([9]L_32_128!$C66:$M66)</f>
        <v>5.0512239820475138</v>
      </c>
      <c r="C66">
        <f>AVERAGE([10]R_32_128!$C66:$M66)</f>
        <v>-3.6617793825004479</v>
      </c>
      <c r="D66">
        <f>AVERAGE([9]L_32_128!$N66:$Y66)</f>
        <v>4.1448784780387165</v>
      </c>
      <c r="E66">
        <f>AVERAGE([10]R_32_128!$N66:$Y66)</f>
        <v>-2.1085650987098927</v>
      </c>
      <c r="F66">
        <f>AVERAGE([9]L_32_128!$Z66:$AK66)</f>
        <v>3.1462841256553449</v>
      </c>
      <c r="G66">
        <f>AVERAGE([10]R_32_128!$Z66:$AK66)</f>
        <v>-1.0038181758535849</v>
      </c>
      <c r="H66">
        <f>AVERAGE([9]L_32_128!$AL66:$AX66)</f>
        <v>2.8105854309960381</v>
      </c>
      <c r="I66">
        <f>AVERAGE([10]R_32_128!$AL66:$AX66)</f>
        <v>-0.55399268285863879</v>
      </c>
    </row>
    <row r="67" spans="1:9" x14ac:dyDescent="0.2">
      <c r="A67">
        <v>3.25</v>
      </c>
      <c r="B67">
        <f>AVERAGE([9]L_32_128!$C67:$M67)</f>
        <v>5.1402884827851141</v>
      </c>
      <c r="C67">
        <f>AVERAGE([10]R_32_128!$C67:$M67)</f>
        <v>-3.7308641314678046</v>
      </c>
      <c r="D67">
        <f>AVERAGE([9]L_32_128!$N67:$Y67)</f>
        <v>4.2374817902590491</v>
      </c>
      <c r="E67">
        <f>AVERAGE([10]R_32_128!$N67:$Y67)</f>
        <v>-2.1680434706971821</v>
      </c>
      <c r="F67">
        <f>AVERAGE([9]L_32_128!$Z67:$AK67)</f>
        <v>3.2136657319274171</v>
      </c>
      <c r="G67">
        <f>AVERAGE([10]R_32_128!$Z67:$AK67)</f>
        <v>-1.0297025242996225</v>
      </c>
      <c r="H67">
        <f>AVERAGE([9]L_32_128!$AL67:$AX67)</f>
        <v>2.8697846264786357</v>
      </c>
      <c r="I67">
        <f>AVERAGE([10]R_32_128!$AL67:$AX67)</f>
        <v>-0.57085998182808606</v>
      </c>
    </row>
    <row r="68" spans="1:9" x14ac:dyDescent="0.2">
      <c r="A68">
        <v>3.3</v>
      </c>
      <c r="B68">
        <f>AVERAGE([9]L_32_128!$C68:$M68)</f>
        <v>5.2286564690317352</v>
      </c>
      <c r="C68">
        <f>AVERAGE([10]R_32_128!$C68:$M68)</f>
        <v>-3.8011327867905038</v>
      </c>
      <c r="D68">
        <f>AVERAGE([9]L_32_128!$N68:$Y68)</f>
        <v>4.3333549848094188</v>
      </c>
      <c r="E68">
        <f>AVERAGE([10]R_32_128!$N68:$Y68)</f>
        <v>-2.2283979301645145</v>
      </c>
      <c r="F68">
        <f>AVERAGE([9]L_32_128!$Z68:$AK68)</f>
        <v>3.2754813392419266</v>
      </c>
      <c r="G68">
        <f>AVERAGE([10]R_32_128!$Z68:$AK68)</f>
        <v>-1.0579703661879316</v>
      </c>
      <c r="H68">
        <f>AVERAGE([9]L_32_128!$AL68:$AX68)</f>
        <v>2.9275070739919533</v>
      </c>
      <c r="I68">
        <f>AVERAGE([10]R_32_128!$AL68:$AX68)</f>
        <v>-0.58939436380052457</v>
      </c>
    </row>
    <row r="69" spans="1:9" x14ac:dyDescent="0.2">
      <c r="A69">
        <v>3.35</v>
      </c>
      <c r="B69">
        <f>AVERAGE([9]L_32_128!$C69:$M69)</f>
        <v>5.3300256839325586</v>
      </c>
      <c r="C69">
        <f>AVERAGE([10]R_32_128!$C69:$M69)</f>
        <v>-3.8727825721084397</v>
      </c>
      <c r="D69">
        <f>AVERAGE([9]L_32_128!$N69:$Y69)</f>
        <v>4.4237718652937748</v>
      </c>
      <c r="E69">
        <f>AVERAGE([10]R_32_128!$N69:$Y69)</f>
        <v>-2.2895121854890959</v>
      </c>
      <c r="F69">
        <f>AVERAGE([9]L_32_128!$Z69:$AK69)</f>
        <v>3.3389157664803562</v>
      </c>
      <c r="G69">
        <f>AVERAGE([10]R_32_128!$Z69:$AK69)</f>
        <v>-1.0888598345662031</v>
      </c>
      <c r="H69">
        <f>AVERAGE([9]L_32_128!$AL69:$AX69)</f>
        <v>2.9797095983087236</v>
      </c>
      <c r="I69">
        <f>AVERAGE([10]R_32_128!$AL69:$AX69)</f>
        <v>-0.61088061991311271</v>
      </c>
    </row>
    <row r="70" spans="1:9" x14ac:dyDescent="0.2">
      <c r="A70">
        <v>3.4</v>
      </c>
      <c r="B70">
        <f>AVERAGE([9]L_32_128!$C70:$M70)</f>
        <v>5.4229833362452746</v>
      </c>
      <c r="C70">
        <f>AVERAGE([10]R_32_128!$C70:$M70)</f>
        <v>-3.9452571278649642</v>
      </c>
      <c r="D70">
        <f>AVERAGE([9]L_32_128!$N70:$Y70)</f>
        <v>4.5198845738733597</v>
      </c>
      <c r="E70">
        <f>AVERAGE([10]R_32_128!$N70:$Y70)</f>
        <v>-2.350810597064529</v>
      </c>
      <c r="F70">
        <f>AVERAGE([9]L_32_128!$Z70:$AK70)</f>
        <v>3.4112498931625979</v>
      </c>
      <c r="G70">
        <f>AVERAGE([10]R_32_128!$Z70:$AK70)</f>
        <v>-1.1251744496112697</v>
      </c>
      <c r="H70">
        <f>AVERAGE([9]L_32_128!$AL70:$AX70)</f>
        <v>3.0294556720140857</v>
      </c>
      <c r="I70">
        <f>AVERAGE([10]R_32_128!$AL70:$AX70)</f>
        <v>-0.63280787372972236</v>
      </c>
    </row>
    <row r="71" spans="1:9" x14ac:dyDescent="0.2">
      <c r="A71">
        <v>3.45</v>
      </c>
      <c r="B71">
        <f>AVERAGE([9]L_32_128!$C71:$M71)</f>
        <v>5.5095696105220631</v>
      </c>
      <c r="C71">
        <f>AVERAGE([10]R_32_128!$C71:$M71)</f>
        <v>-4.0148956715218285</v>
      </c>
      <c r="D71">
        <f>AVERAGE([9]L_32_128!$N71:$Y71)</f>
        <v>4.6245574016532975</v>
      </c>
      <c r="E71">
        <f>AVERAGE([10]R_32_128!$N71:$Y71)</f>
        <v>-2.4101053506802512</v>
      </c>
      <c r="F71">
        <f>AVERAGE([9]L_32_128!$Z71:$AK71)</f>
        <v>3.4819676894671421</v>
      </c>
      <c r="G71">
        <f>AVERAGE([10]R_32_128!$Z71:$AK71)</f>
        <v>-1.1546432314967856</v>
      </c>
      <c r="H71">
        <f>AVERAGE([9]L_32_128!$AL71:$AX71)</f>
        <v>3.0921343144069242</v>
      </c>
      <c r="I71">
        <f>AVERAGE([10]R_32_128!$AL71:$AX71)</f>
        <v>-0.65573874011142053</v>
      </c>
    </row>
    <row r="72" spans="1:9" x14ac:dyDescent="0.2">
      <c r="A72">
        <v>3.5</v>
      </c>
      <c r="B72">
        <f>AVERAGE([9]L_32_128!$C72:$M72)</f>
        <v>5.5974197958473724</v>
      </c>
      <c r="C72">
        <f>AVERAGE([10]R_32_128!$C72:$M72)</f>
        <v>-4.0822645002082849</v>
      </c>
      <c r="D72">
        <f>AVERAGE([9]L_32_128!$N72:$Y72)</f>
        <v>4.7277880748077257</v>
      </c>
      <c r="E72">
        <f>AVERAGE([10]R_32_128!$N72:$Y72)</f>
        <v>-2.4672369554143816</v>
      </c>
      <c r="F72">
        <f>AVERAGE([9]L_32_128!$Z72:$AK72)</f>
        <v>3.5496975613806101</v>
      </c>
      <c r="G72">
        <f>AVERAGE([10]R_32_128!$Z72:$AK72)</f>
        <v>-1.1866967780318618</v>
      </c>
      <c r="H72">
        <f>AVERAGE([9]L_32_128!$AL72:$AX72)</f>
        <v>3.1522937239204798</v>
      </c>
      <c r="I72">
        <f>AVERAGE([10]R_32_128!$AL72:$AX72)</f>
        <v>-0.67557487113166503</v>
      </c>
    </row>
    <row r="73" spans="1:9" x14ac:dyDescent="0.2">
      <c r="A73">
        <v>3.55</v>
      </c>
      <c r="B73">
        <f>AVERAGE([9]L_32_128!$C73:$M73)</f>
        <v>5.6937637254883091</v>
      </c>
      <c r="C73">
        <f>AVERAGE([10]R_32_128!$C73:$M73)</f>
        <v>-4.1474358353281566</v>
      </c>
      <c r="D73">
        <f>AVERAGE([9]L_32_128!$N73:$Y73)</f>
        <v>4.8225219802548898</v>
      </c>
      <c r="E73">
        <f>AVERAGE([10]R_32_128!$N73:$Y73)</f>
        <v>-2.5242357296239004</v>
      </c>
      <c r="F73">
        <f>AVERAGE([9]L_32_128!$Z73:$AK73)</f>
        <v>3.617522532464307</v>
      </c>
      <c r="G73">
        <f>AVERAGE([10]R_32_128!$Z73:$AK73)</f>
        <v>-1.2216979556971443</v>
      </c>
      <c r="H73">
        <f>AVERAGE([9]L_32_128!$AL73:$AX73)</f>
        <v>3.2014923091055532</v>
      </c>
      <c r="I73">
        <f>AVERAGE([10]R_32_128!$AL73:$AX73)</f>
        <v>-0.6954444633916419</v>
      </c>
    </row>
    <row r="74" spans="1:9" x14ac:dyDescent="0.2">
      <c r="A74">
        <v>3.6</v>
      </c>
      <c r="B74">
        <f>AVERAGE([9]L_32_128!$C74:$M74)</f>
        <v>5.7920256749527823</v>
      </c>
      <c r="C74">
        <f>AVERAGE([10]R_32_128!$C74:$M74)</f>
        <v>-4.2158170293537518</v>
      </c>
      <c r="D74">
        <f>AVERAGE([9]L_32_128!$N74:$Y74)</f>
        <v>4.9167039390099605</v>
      </c>
      <c r="E74">
        <f>AVERAGE([10]R_32_128!$N74:$Y74)</f>
        <v>-2.5738108010157728</v>
      </c>
      <c r="F74">
        <f>AVERAGE([9]L_32_128!$Z74:$AK74)</f>
        <v>3.6864695157102916</v>
      </c>
      <c r="G74">
        <f>AVERAGE([10]R_32_128!$Z74:$AK74)</f>
        <v>-1.2479578466280972</v>
      </c>
      <c r="H74">
        <f>AVERAGE([9]L_32_128!$AL74:$AX74)</f>
        <v>3.2521153527012006</v>
      </c>
      <c r="I74">
        <f>AVERAGE([10]R_32_128!$AL74:$AX74)</f>
        <v>-0.71997852912370108</v>
      </c>
    </row>
    <row r="75" spans="1:9" x14ac:dyDescent="0.2">
      <c r="A75">
        <v>3.65</v>
      </c>
      <c r="B75">
        <f>AVERAGE([9]L_32_128!$C75:$M75)</f>
        <v>5.8863901438178381</v>
      </c>
      <c r="C75">
        <f>AVERAGE([10]R_32_128!$C75:$M75)</f>
        <v>-4.2743582072527895</v>
      </c>
      <c r="D75">
        <f>AVERAGE([9]L_32_128!$N75:$Y75)</f>
        <v>5.0079499548175272</v>
      </c>
      <c r="E75">
        <f>AVERAGE([10]R_32_128!$N75:$Y75)</f>
        <v>-2.6291190702149816</v>
      </c>
      <c r="F75">
        <f>AVERAGE([9]L_32_128!$Z75:$AK75)</f>
        <v>3.7525020036693757</v>
      </c>
      <c r="G75">
        <f>AVERAGE([10]R_32_128!$Z75:$AK75)</f>
        <v>-1.2701235199627467</v>
      </c>
      <c r="H75">
        <f>AVERAGE([9]L_32_128!$AL75:$AX75)</f>
        <v>3.3071954192381599</v>
      </c>
      <c r="I75">
        <f>AVERAGE([10]R_32_128!$AL75:$AX75)</f>
        <v>-0.74529982243014481</v>
      </c>
    </row>
    <row r="76" spans="1:9" x14ac:dyDescent="0.2">
      <c r="A76">
        <v>3.7</v>
      </c>
      <c r="B76">
        <f>AVERAGE([9]L_32_128!$C76:$M76)</f>
        <v>5.9742125521578169</v>
      </c>
      <c r="C76">
        <f>AVERAGE([10]R_32_128!$C76:$M76)</f>
        <v>-4.3297282597795004</v>
      </c>
      <c r="D76">
        <f>AVERAGE([9]L_32_128!$N76:$Y76)</f>
        <v>5.0955535932171818</v>
      </c>
      <c r="E76">
        <f>AVERAGE([10]R_32_128!$N76:$Y76)</f>
        <v>-2.6898065401886568</v>
      </c>
      <c r="F76">
        <f>AVERAGE([9]L_32_128!$Z76:$AK76)</f>
        <v>3.8184736931106489</v>
      </c>
      <c r="G76">
        <f>AVERAGE([10]R_32_128!$Z76:$AK76)</f>
        <v>-1.299622596467209</v>
      </c>
      <c r="H76">
        <f>AVERAGE([9]L_32_128!$AL76:$AX76)</f>
        <v>3.3654338921586135</v>
      </c>
      <c r="I76">
        <f>AVERAGE([10]R_32_128!$AL76:$AX76)</f>
        <v>-0.76587693872784068</v>
      </c>
    </row>
    <row r="77" spans="1:9" x14ac:dyDescent="0.2">
      <c r="A77">
        <v>3.75</v>
      </c>
      <c r="B77">
        <f>AVERAGE([9]L_32_128!$C77:$M77)</f>
        <v>6.070189438877807</v>
      </c>
      <c r="C77">
        <f>AVERAGE([10]R_32_128!$C77:$M77)</f>
        <v>-4.3917805330811213</v>
      </c>
      <c r="D77">
        <f>AVERAGE([9]L_32_128!$N77:$Y77)</f>
        <v>5.1896803588104445</v>
      </c>
      <c r="E77">
        <f>AVERAGE([10]R_32_128!$N77:$Y77)</f>
        <v>-2.7510848470971485</v>
      </c>
      <c r="F77">
        <f>AVERAGE([9]L_32_128!$Z77:$AK77)</f>
        <v>3.8819511009556038</v>
      </c>
      <c r="G77">
        <f>AVERAGE([10]R_32_128!$Z77:$AK77)</f>
        <v>-1.3341099327707162</v>
      </c>
      <c r="H77">
        <f>AVERAGE([9]L_32_128!$AL77:$AX77)</f>
        <v>3.4216466899810407</v>
      </c>
      <c r="I77">
        <f>AVERAGE([10]R_32_128!$AL77:$AX77)</f>
        <v>-0.78165149192480832</v>
      </c>
    </row>
    <row r="78" spans="1:9" x14ac:dyDescent="0.2">
      <c r="A78">
        <v>3.8</v>
      </c>
      <c r="B78">
        <f>AVERAGE([9]L_32_128!$C78:$M78)</f>
        <v>6.1637562580445406</v>
      </c>
      <c r="C78">
        <f>AVERAGE([10]R_32_128!$C78:$M78)</f>
        <v>-4.4530429699626248</v>
      </c>
      <c r="D78">
        <f>AVERAGE([9]L_32_128!$N78:$Y78)</f>
        <v>5.2899658719932381</v>
      </c>
      <c r="E78">
        <f>AVERAGE([10]R_32_128!$N78:$Y78)</f>
        <v>-2.8077030954162723</v>
      </c>
      <c r="F78">
        <f>AVERAGE([9]L_32_128!$Z78:$AK78)</f>
        <v>3.9448820502022883</v>
      </c>
      <c r="G78">
        <f>AVERAGE([10]R_32_128!$Z78:$AK78)</f>
        <v>-1.3594156974512266</v>
      </c>
      <c r="H78">
        <f>AVERAGE([9]L_32_128!$AL78:$AX78)</f>
        <v>3.4786810899188754</v>
      </c>
      <c r="I78">
        <f>AVERAGE([10]R_32_128!$AL78:$AX78)</f>
        <v>-0.80314338766125626</v>
      </c>
    </row>
    <row r="79" spans="1:9" x14ac:dyDescent="0.2">
      <c r="A79">
        <v>3.85</v>
      </c>
      <c r="B79">
        <f>AVERAGE([9]L_32_128!$C79:$M79)</f>
        <v>6.2537285043632744</v>
      </c>
      <c r="C79">
        <f>AVERAGE([10]R_32_128!$C79:$M79)</f>
        <v>-4.512603232833416</v>
      </c>
      <c r="D79">
        <f>AVERAGE([9]L_32_128!$N79:$Y79)</f>
        <v>5.3863708104873806</v>
      </c>
      <c r="E79">
        <f>AVERAGE([10]R_32_128!$N79:$Y79)</f>
        <v>-2.8645349961537736</v>
      </c>
      <c r="F79">
        <f>AVERAGE([9]L_32_128!$Z79:$AK79)</f>
        <v>4.0045677531247188</v>
      </c>
      <c r="G79">
        <f>AVERAGE([10]R_32_128!$Z79:$AK79)</f>
        <v>-1.3820967837619262</v>
      </c>
      <c r="H79">
        <f>AVERAGE([9]L_32_128!$AL79:$AX79)</f>
        <v>3.5424979055556118</v>
      </c>
      <c r="I79">
        <f>AVERAGE([10]R_32_128!$AL79:$AX79)</f>
        <v>-0.82686444161599248</v>
      </c>
    </row>
    <row r="80" spans="1:9" x14ac:dyDescent="0.2">
      <c r="A80">
        <v>3.9</v>
      </c>
      <c r="B80">
        <f>AVERAGE([9]L_32_128!$C80:$M80)</f>
        <v>6.3427394444842351</v>
      </c>
      <c r="C80">
        <f>AVERAGE([10]R_32_128!$C80:$M80)</f>
        <v>-4.5805338980553785</v>
      </c>
      <c r="D80">
        <f>AVERAGE([9]L_32_128!$N80:$Y80)</f>
        <v>5.4879343425991358</v>
      </c>
      <c r="E80">
        <f>AVERAGE([10]R_32_128!$N80:$Y80)</f>
        <v>-2.919127353900782</v>
      </c>
      <c r="F80">
        <f>AVERAGE([9]L_32_128!$Z80:$AK80)</f>
        <v>4.0699979056026381</v>
      </c>
      <c r="G80">
        <f>AVERAGE([10]R_32_128!$Z80:$AK80)</f>
        <v>-1.4049390901463379</v>
      </c>
      <c r="H80">
        <f>AVERAGE([9]L_32_128!$AL80:$AX80)</f>
        <v>3.6013385185195612</v>
      </c>
      <c r="I80">
        <f>AVERAGE([10]R_32_128!$AL80:$AX80)</f>
        <v>-0.85076730298188763</v>
      </c>
    </row>
    <row r="81" spans="1:9" x14ac:dyDescent="0.2">
      <c r="A81">
        <v>3.95</v>
      </c>
      <c r="B81">
        <f>AVERAGE([9]L_32_128!$C81:$M81)</f>
        <v>6.4288281089142307</v>
      </c>
      <c r="C81">
        <f>AVERAGE([10]R_32_128!$C81:$M81)</f>
        <v>-4.6464082474046675</v>
      </c>
      <c r="D81">
        <f>AVERAGE([9]L_32_128!$N81:$Y81)</f>
        <v>5.5851087909718844</v>
      </c>
      <c r="E81">
        <f>AVERAGE([10]R_32_128!$N81:$Y81)</f>
        <v>-2.9784683318164156</v>
      </c>
      <c r="F81">
        <f>AVERAGE([9]L_32_128!$Z81:$AK81)</f>
        <v>4.1362806169389295</v>
      </c>
      <c r="G81">
        <f>AVERAGE([10]R_32_128!$Z81:$AK81)</f>
        <v>-1.4295544687920259</v>
      </c>
      <c r="H81">
        <f>AVERAGE([9]L_32_128!$AL81:$AX81)</f>
        <v>3.6600125078752446</v>
      </c>
      <c r="I81">
        <f>AVERAGE([10]R_32_128!$AL81:$AX81)</f>
        <v>-0.86444640467216383</v>
      </c>
    </row>
    <row r="82" spans="1:9" x14ac:dyDescent="0.2">
      <c r="A82">
        <v>4</v>
      </c>
      <c r="B82">
        <f>AVERAGE([9]L_32_128!$C82:$M82)</f>
        <v>6.5158625108032879</v>
      </c>
      <c r="C82">
        <f>AVERAGE([10]R_32_128!$C82:$M82)</f>
        <v>-4.7050225384961388</v>
      </c>
      <c r="D82">
        <f>AVERAGE([9]L_32_128!$N82:$Y82)</f>
        <v>5.6799062816385026</v>
      </c>
      <c r="E82">
        <f>AVERAGE([10]R_32_128!$N82:$Y82)</f>
        <v>-3.0342509434946439</v>
      </c>
      <c r="F82">
        <f>AVERAGE([9]L_32_128!$Z82:$AK82)</f>
        <v>4.1936081460682066</v>
      </c>
      <c r="G82">
        <f>AVERAGE([10]R_32_128!$Z82:$AK82)</f>
        <v>-1.4490208496287407</v>
      </c>
      <c r="H82">
        <f>AVERAGE([9]L_32_128!$AL82:$AX82)</f>
        <v>3.71963714448475</v>
      </c>
      <c r="I82">
        <f>AVERAGE([10]R_32_128!$AL82:$AX82)</f>
        <v>-0.88375944597807177</v>
      </c>
    </row>
    <row r="83" spans="1:9" x14ac:dyDescent="0.2">
      <c r="A83">
        <v>4.05</v>
      </c>
      <c r="B83">
        <f>AVERAGE([9]L_32_128!$C83:$M83)</f>
        <v>6.5953519296606142</v>
      </c>
      <c r="C83">
        <f>AVERAGE([10]R_32_128!$C83:$M83)</f>
        <v>-4.7625956629363264</v>
      </c>
      <c r="D83">
        <f>AVERAGE([9]L_32_128!$N83:$Y83)</f>
        <v>5.7746613539929728</v>
      </c>
      <c r="E83">
        <f>AVERAGE([10]R_32_128!$N83:$Y83)</f>
        <v>-3.0880623047776368</v>
      </c>
      <c r="F83">
        <f>AVERAGE([9]L_32_128!$Z83:$AK83)</f>
        <v>4.2518357395764639</v>
      </c>
      <c r="G83">
        <f>AVERAGE([10]R_32_128!$Z83:$AK83)</f>
        <v>-1.4628173348901568</v>
      </c>
      <c r="H83">
        <f>AVERAGE([9]L_32_128!$AL83:$AX83)</f>
        <v>3.7809241886706095</v>
      </c>
      <c r="I83">
        <f>AVERAGE([10]R_32_128!$AL83:$AX83)</f>
        <v>-0.90865813971477039</v>
      </c>
    </row>
    <row r="84" spans="1:9" x14ac:dyDescent="0.2">
      <c r="A84">
        <v>4.0999999999999996</v>
      </c>
      <c r="B84">
        <f>AVERAGE([9]L_32_128!$C84:$M84)</f>
        <v>6.6787576072079098</v>
      </c>
      <c r="C84">
        <f>AVERAGE([10]R_32_128!$C84:$M84)</f>
        <v>-4.8285607155821468</v>
      </c>
      <c r="D84">
        <f>AVERAGE([9]L_32_128!$N84:$Y84)</f>
        <v>5.8700731601913034</v>
      </c>
      <c r="E84">
        <f>AVERAGE([10]R_32_128!$N84:$Y84)</f>
        <v>-3.1415846499390856</v>
      </c>
      <c r="F84">
        <f>AVERAGE([9]L_32_128!$Z84:$AK84)</f>
        <v>4.3146353873440138</v>
      </c>
      <c r="G84">
        <f>AVERAGE([10]R_32_128!$Z84:$AK84)</f>
        <v>-1.4846093127011291</v>
      </c>
      <c r="H84">
        <f>AVERAGE([9]L_32_128!$AL84:$AX84)</f>
        <v>3.8440474012542349</v>
      </c>
      <c r="I84">
        <f>AVERAGE([10]R_32_128!$AL84:$AX84)</f>
        <v>-0.93095620721256966</v>
      </c>
    </row>
    <row r="85" spans="1:9" x14ac:dyDescent="0.2">
      <c r="A85">
        <v>4.1500000000000004</v>
      </c>
      <c r="B85">
        <f>AVERAGE([9]L_32_128!$C85:$M85)</f>
        <v>6.7619226966272246</v>
      </c>
      <c r="C85">
        <f>AVERAGE([10]R_32_128!$C85:$M85)</f>
        <v>-4.8927759387058467</v>
      </c>
      <c r="D85">
        <f>AVERAGE([9]L_32_128!$N85:$Y85)</f>
        <v>5.9623583273873244</v>
      </c>
      <c r="E85">
        <f>AVERAGE([10]R_32_128!$N85:$Y85)</f>
        <v>-3.1983851871197628</v>
      </c>
      <c r="F85">
        <f>AVERAGE([9]L_32_128!$Z85:$AK85)</f>
        <v>4.3793811064417945</v>
      </c>
      <c r="G85">
        <f>AVERAGE([10]R_32_128!$Z85:$AK85)</f>
        <v>-1.5094609997681756</v>
      </c>
      <c r="H85">
        <f>AVERAGE([9]L_32_128!$AL85:$AX85)</f>
        <v>3.9064792729697921</v>
      </c>
      <c r="I85">
        <f>AVERAGE([10]R_32_128!$AL85:$AX85)</f>
        <v>-0.9516248399034849</v>
      </c>
    </row>
    <row r="86" spans="1:9" x14ac:dyDescent="0.2">
      <c r="A86">
        <v>4.2</v>
      </c>
      <c r="B86">
        <f>AVERAGE([9]L_32_128!$C86:$M86)</f>
        <v>6.8401584555130652</v>
      </c>
      <c r="C86">
        <f>AVERAGE([10]R_32_128!$C86:$M86)</f>
        <v>-4.9550425301475665</v>
      </c>
      <c r="D86">
        <f>AVERAGE([9]L_32_128!$N86:$Y86)</f>
        <v>6.0520792099010761</v>
      </c>
      <c r="E86">
        <f>AVERAGE([10]R_32_128!$N86:$Y86)</f>
        <v>-3.2563149187659004</v>
      </c>
      <c r="F86">
        <f>AVERAGE([9]L_32_128!$Z86:$AK86)</f>
        <v>4.4412439660479146</v>
      </c>
      <c r="G86">
        <f>AVERAGE([10]R_32_128!$Z86:$AK86)</f>
        <v>-1.5349404542832898</v>
      </c>
      <c r="H86">
        <f>AVERAGE([9]L_32_128!$AL86:$AX86)</f>
        <v>3.9680025736078623</v>
      </c>
      <c r="I86">
        <f>AVERAGE([10]R_32_128!$AL86:$AX86)</f>
        <v>-0.97103925613695963</v>
      </c>
    </row>
    <row r="87" spans="1:9" x14ac:dyDescent="0.2">
      <c r="A87">
        <v>4.25</v>
      </c>
      <c r="B87">
        <f>AVERAGE([9]L_32_128!$C87:$M87)</f>
        <v>6.9201678740794454</v>
      </c>
      <c r="C87">
        <f>AVERAGE([10]R_32_128!$C87:$M87)</f>
        <v>-5.0201426946800902</v>
      </c>
      <c r="D87">
        <f>AVERAGE([9]L_32_128!$N87:$Y87)</f>
        <v>6.1413994916456334</v>
      </c>
      <c r="E87">
        <f>AVERAGE([10]R_32_128!$N87:$Y87)</f>
        <v>-3.3075869016189841</v>
      </c>
      <c r="F87">
        <f>AVERAGE([9]L_32_128!$Z87:$AK87)</f>
        <v>4.5073996411760406</v>
      </c>
      <c r="G87">
        <f>AVERAGE([10]R_32_128!$Z87:$AK87)</f>
        <v>-1.5547450004731018</v>
      </c>
      <c r="H87">
        <f>AVERAGE([9]L_32_128!$AL87:$AX87)</f>
        <v>4.0272484837826701</v>
      </c>
      <c r="I87">
        <f>AVERAGE([10]R_32_128!$AL87:$AX87)</f>
        <v>-0.99819478235372128</v>
      </c>
    </row>
    <row r="88" spans="1:9" x14ac:dyDescent="0.2">
      <c r="A88">
        <v>4.3</v>
      </c>
      <c r="B88">
        <f>AVERAGE([9]L_32_128!$C88:$M88)</f>
        <v>6.9991599262495958</v>
      </c>
      <c r="C88">
        <f>AVERAGE([10]R_32_128!$C88:$M88)</f>
        <v>-5.0966377798891926</v>
      </c>
      <c r="D88">
        <f>AVERAGE([9]L_32_128!$N88:$Y88)</f>
        <v>6.2311801865985403</v>
      </c>
      <c r="E88">
        <f>AVERAGE([10]R_32_128!$N88:$Y88)</f>
        <v>-3.3583870917898095</v>
      </c>
      <c r="F88">
        <f>AVERAGE([9]L_32_128!$Z88:$AK88)</f>
        <v>4.5755696290287062</v>
      </c>
      <c r="G88">
        <f>AVERAGE([10]R_32_128!$Z88:$AK88)</f>
        <v>-1.5734577980359943</v>
      </c>
      <c r="H88">
        <f>AVERAGE([9]L_32_128!$AL88:$AX88)</f>
        <v>4.0838729747593723</v>
      </c>
      <c r="I88">
        <f>AVERAGE([10]R_32_128!$AL88:$AX88)</f>
        <v>-1.02753260127989</v>
      </c>
    </row>
    <row r="89" spans="1:9" x14ac:dyDescent="0.2">
      <c r="A89">
        <v>4.3499999999999996</v>
      </c>
      <c r="B89">
        <f>AVERAGE([9]L_32_128!$C89:$M89)</f>
        <v>7.0717020479698656</v>
      </c>
      <c r="C89">
        <f>AVERAGE([10]R_32_128!$C89:$M89)</f>
        <v>-5.1716174953120202</v>
      </c>
      <c r="D89">
        <f>AVERAGE([9]L_32_128!$N89:$Y89)</f>
        <v>6.3213707790014544</v>
      </c>
      <c r="E89">
        <f>AVERAGE([10]R_32_128!$N89:$Y89)</f>
        <v>-3.4138876425999936</v>
      </c>
      <c r="F89">
        <f>AVERAGE([9]L_32_128!$Z89:$AK89)</f>
        <v>4.6387268079109107</v>
      </c>
      <c r="G89">
        <f>AVERAGE([10]R_32_128!$Z89:$AK89)</f>
        <v>-1.5881005599442028</v>
      </c>
      <c r="H89">
        <f>AVERAGE([9]L_32_128!$AL89:$AX89)</f>
        <v>4.1410659167704882</v>
      </c>
      <c r="I89">
        <f>AVERAGE([10]R_32_128!$AL89:$AX89)</f>
        <v>-1.0500848264965725</v>
      </c>
    </row>
    <row r="90" spans="1:9" x14ac:dyDescent="0.2">
      <c r="A90">
        <v>4.4000000000000004</v>
      </c>
      <c r="B90">
        <f>AVERAGE([9]L_32_128!$C90:$M90)</f>
        <v>7.1424943615331555</v>
      </c>
      <c r="C90">
        <f>AVERAGE([10]R_32_128!$C90:$M90)</f>
        <v>-5.2414244897727293</v>
      </c>
      <c r="D90">
        <f>AVERAGE([9]L_32_128!$N90:$Y90)</f>
        <v>6.4149177024203823</v>
      </c>
      <c r="E90">
        <f>AVERAGE([10]R_32_128!$N90:$Y90)</f>
        <v>-3.4660761581271999</v>
      </c>
      <c r="F90">
        <f>AVERAGE([9]L_32_128!$Z90:$AK90)</f>
        <v>4.6949892675805716</v>
      </c>
      <c r="G90">
        <f>AVERAGE([10]R_32_128!$Z90:$AK90)</f>
        <v>-1.6021906403942596</v>
      </c>
      <c r="H90">
        <f>AVERAGE([9]L_32_128!$AL90:$AX90)</f>
        <v>4.1948267523375762</v>
      </c>
      <c r="I90">
        <f>AVERAGE([10]R_32_128!$AL90:$AX90)</f>
        <v>-1.0708026704074762</v>
      </c>
    </row>
    <row r="91" spans="1:9" x14ac:dyDescent="0.2">
      <c r="A91">
        <v>4.45</v>
      </c>
      <c r="B91">
        <f>AVERAGE([9]L_32_128!$C91:$M91)</f>
        <v>7.2168241966907365</v>
      </c>
      <c r="C91">
        <f>AVERAGE([10]R_32_128!$C91:$M91)</f>
        <v>-5.3034209421864338</v>
      </c>
      <c r="D91">
        <f>AVERAGE([9]L_32_128!$N91:$Y91)</f>
        <v>6.5091272321063407</v>
      </c>
      <c r="E91">
        <f>AVERAGE([10]R_32_128!$N91:$Y91)</f>
        <v>-3.523583415619219</v>
      </c>
      <c r="F91">
        <f>AVERAGE([9]L_32_128!$Z91:$AK91)</f>
        <v>4.7554538190464983</v>
      </c>
      <c r="G91">
        <f>AVERAGE([10]R_32_128!$Z91:$AK91)</f>
        <v>-1.6242508408007685</v>
      </c>
      <c r="H91">
        <f>AVERAGE([9]L_32_128!$AL91:$AX91)</f>
        <v>4.2514012079527754</v>
      </c>
      <c r="I91">
        <f>AVERAGE([10]R_32_128!$AL91:$AX91)</f>
        <v>-1.0922819914749622</v>
      </c>
    </row>
    <row r="92" spans="1:9" x14ac:dyDescent="0.2">
      <c r="A92">
        <v>4.5</v>
      </c>
      <c r="B92">
        <f>AVERAGE([9]L_32_128!$C92:$M92)</f>
        <v>7.2954997837455204</v>
      </c>
      <c r="C92">
        <f>AVERAGE([10]R_32_128!$C92:$M92)</f>
        <v>-5.369028902231114</v>
      </c>
      <c r="D92">
        <f>AVERAGE([9]L_32_128!$N92:$Y92)</f>
        <v>6.6026424106878006</v>
      </c>
      <c r="E92">
        <f>AVERAGE([10]R_32_128!$N92:$Y92)</f>
        <v>-3.5822734257357265</v>
      </c>
      <c r="F92">
        <f>AVERAGE([9]L_32_128!$Z92:$AK92)</f>
        <v>4.8227175286748656</v>
      </c>
      <c r="G92">
        <f>AVERAGE([10]R_32_128!$Z92:$AK92)</f>
        <v>-1.6547790320549842</v>
      </c>
      <c r="H92">
        <f>AVERAGE([9]L_32_128!$AL92:$AX92)</f>
        <v>4.3022138719578198</v>
      </c>
      <c r="I92">
        <f>AVERAGE([10]R_32_128!$AL92:$AX92)</f>
        <v>-1.1101044171723529</v>
      </c>
    </row>
    <row r="93" spans="1:9" x14ac:dyDescent="0.2">
      <c r="A93">
        <v>4.55</v>
      </c>
      <c r="B93">
        <f>AVERAGE([9]L_32_128!$C93:$M93)</f>
        <v>7.3751654388842924</v>
      </c>
      <c r="C93">
        <f>AVERAGE([10]R_32_128!$C93:$M93)</f>
        <v>-5.4274700305048613</v>
      </c>
      <c r="D93">
        <f>AVERAGE([9]L_32_128!$N93:$Y93)</f>
        <v>6.6955147373104325</v>
      </c>
      <c r="E93">
        <f>AVERAGE([10]R_32_128!$N93:$Y93)</f>
        <v>-3.6348176099808445</v>
      </c>
      <c r="F93">
        <f>AVERAGE([9]L_32_128!$Z93:$AK93)</f>
        <v>4.8914916609686356</v>
      </c>
      <c r="G93">
        <f>AVERAGE([10]R_32_128!$Z93:$AK93)</f>
        <v>-1.6845390588561517</v>
      </c>
      <c r="H93">
        <f>AVERAGE([9]L_32_128!$AL93:$AX93)</f>
        <v>4.3510535123333467</v>
      </c>
      <c r="I93">
        <f>AVERAGE([10]R_32_128!$AL93:$AX93)</f>
        <v>-1.1240190758277451</v>
      </c>
    </row>
    <row r="94" spans="1:9" x14ac:dyDescent="0.2">
      <c r="A94">
        <v>4.5999999999999996</v>
      </c>
      <c r="B94">
        <f>AVERAGE([9]L_32_128!$C94:$M94)</f>
        <v>7.4470144388146737</v>
      </c>
      <c r="C94">
        <f>AVERAGE([10]R_32_128!$C94:$M94)</f>
        <v>-5.4839669923246399</v>
      </c>
      <c r="D94">
        <f>AVERAGE([9]L_32_128!$N94:$Y94)</f>
        <v>6.7917614595578044</v>
      </c>
      <c r="E94">
        <f>AVERAGE([10]R_32_128!$N94:$Y94)</f>
        <v>-3.6852865270305899</v>
      </c>
      <c r="F94">
        <f>AVERAGE([9]L_32_128!$Z94:$AK94)</f>
        <v>4.9612381178881693</v>
      </c>
      <c r="G94">
        <f>AVERAGE([10]R_32_128!$Z94:$AK94)</f>
        <v>-1.7106729236045315</v>
      </c>
      <c r="H94">
        <f>AVERAGE([9]L_32_128!$AL94:$AX94)</f>
        <v>4.4077827058462811</v>
      </c>
      <c r="I94">
        <f>AVERAGE([10]R_32_128!$AL94:$AX94)</f>
        <v>-1.1399508263569833</v>
      </c>
    </row>
    <row r="95" spans="1:9" x14ac:dyDescent="0.2">
      <c r="A95">
        <v>4.6500000000000004</v>
      </c>
      <c r="B95">
        <f>AVERAGE([9]L_32_128!$C95:$M95)</f>
        <v>7.5185343379932865</v>
      </c>
      <c r="C95">
        <f>AVERAGE([10]R_32_128!$C95:$M95)</f>
        <v>-5.5377902361328424</v>
      </c>
      <c r="D95">
        <f>AVERAGE([9]L_32_128!$N95:$Y95)</f>
        <v>6.8809042149561668</v>
      </c>
      <c r="E95">
        <f>AVERAGE([10]R_32_128!$N95:$Y95)</f>
        <v>-3.7349139653653061</v>
      </c>
      <c r="F95">
        <f>AVERAGE([9]L_32_128!$Z95:$AK95)</f>
        <v>5.02697109161788</v>
      </c>
      <c r="G95">
        <f>AVERAGE([10]R_32_128!$Z95:$AK95)</f>
        <v>-1.7376527618760209</v>
      </c>
      <c r="H95">
        <f>AVERAGE([9]L_32_128!$AL95:$AX95)</f>
        <v>4.466165253183541</v>
      </c>
      <c r="I95">
        <f>AVERAGE([10]R_32_128!$AL95:$AX95)</f>
        <v>-1.1578181207401674</v>
      </c>
    </row>
    <row r="96" spans="1:9" x14ac:dyDescent="0.2">
      <c r="A96">
        <v>4.7</v>
      </c>
      <c r="B96">
        <f>AVERAGE([9]L_32_128!$C96:$M96)</f>
        <v>7.5962706548303949</v>
      </c>
      <c r="C96">
        <f>AVERAGE([10]R_32_128!$C96:$M96)</f>
        <v>-5.5940934770687463</v>
      </c>
      <c r="D96">
        <f>AVERAGE([9]L_32_128!$N96:$Y96)</f>
        <v>6.9657177170379905</v>
      </c>
      <c r="E96">
        <f>AVERAGE([10]R_32_128!$N96:$Y96)</f>
        <v>-3.7804817470691288</v>
      </c>
      <c r="F96">
        <f>AVERAGE([9]L_32_128!$Z96:$AK96)</f>
        <v>5.0915923206403546</v>
      </c>
      <c r="G96">
        <f>AVERAGE([10]R_32_128!$Z96:$AK96)</f>
        <v>-1.7690652610179611</v>
      </c>
      <c r="H96">
        <f>AVERAGE([9]L_32_128!$AL96:$AX96)</f>
        <v>4.5171482906669898</v>
      </c>
      <c r="I96">
        <f>AVERAGE([10]R_32_128!$AL96:$AX96)</f>
        <v>-1.1776667783378667</v>
      </c>
    </row>
    <row r="97" spans="1:9" x14ac:dyDescent="0.2">
      <c r="A97">
        <v>4.75</v>
      </c>
      <c r="B97">
        <f>AVERAGE([9]L_32_128!$C97:$M97)</f>
        <v>7.6792290976597624</v>
      </c>
      <c r="C97">
        <f>AVERAGE([10]R_32_128!$C97:$M97)</f>
        <v>-5.6616554230284439</v>
      </c>
      <c r="D97">
        <f>AVERAGE([9]L_32_128!$N97:$Y97)</f>
        <v>7.0470172054288769</v>
      </c>
      <c r="E97">
        <f>AVERAGE([10]R_32_128!$N97:$Y97)</f>
        <v>-3.8284809900924626</v>
      </c>
      <c r="F97">
        <f>AVERAGE([9]L_32_128!$Z97:$AK97)</f>
        <v>5.1631370500437415</v>
      </c>
      <c r="G97">
        <f>AVERAGE([10]R_32_128!$Z97:$AK97)</f>
        <v>-1.8002700884536067</v>
      </c>
      <c r="H97">
        <f>AVERAGE([9]L_32_128!$AL97:$AX97)</f>
        <v>4.5673471789084674</v>
      </c>
      <c r="I97">
        <f>AVERAGE([10]R_32_128!$AL97:$AX97)</f>
        <v>-1.1995020383598272</v>
      </c>
    </row>
    <row r="98" spans="1:9" x14ac:dyDescent="0.2">
      <c r="A98">
        <v>4.8</v>
      </c>
      <c r="B98">
        <f>AVERAGE([9]L_32_128!$C98:$M98)</f>
        <v>7.7594717292408886</v>
      </c>
      <c r="C98">
        <f>AVERAGE([10]R_32_128!$C98:$M98)</f>
        <v>-5.7242198474047932</v>
      </c>
      <c r="D98">
        <f>AVERAGE([9]L_32_128!$N98:$Y98)</f>
        <v>7.128095338846216</v>
      </c>
      <c r="E98">
        <f>AVERAGE([10]R_32_128!$N98:$Y98)</f>
        <v>-3.8771498642057352</v>
      </c>
      <c r="F98">
        <f>AVERAGE([9]L_32_128!$Z98:$AK98)</f>
        <v>5.2307561526497581</v>
      </c>
      <c r="G98">
        <f>AVERAGE([10]R_32_128!$Z98:$AK98)</f>
        <v>-1.8318083448649494</v>
      </c>
      <c r="H98">
        <f>AVERAGE([9]L_32_128!$AL98:$AX98)</f>
        <v>4.6208937961285983</v>
      </c>
      <c r="I98">
        <f>AVERAGE([10]R_32_128!$AL98:$AX98)</f>
        <v>-1.2188610122115819</v>
      </c>
    </row>
    <row r="99" spans="1:9" x14ac:dyDescent="0.2">
      <c r="A99">
        <v>4.8499999999999996</v>
      </c>
      <c r="B99">
        <f>AVERAGE([9]L_32_128!$C99:$M99)</f>
        <v>7.8390781401714626</v>
      </c>
      <c r="C99">
        <f>AVERAGE([10]R_32_128!$C99:$M99)</f>
        <v>-5.7802719224735331</v>
      </c>
      <c r="D99">
        <f>AVERAGE([9]L_32_128!$N99:$Y99)</f>
        <v>7.2072980016896517</v>
      </c>
      <c r="E99">
        <f>AVERAGE([10]R_32_128!$N99:$Y99)</f>
        <v>-3.9268474309291039</v>
      </c>
      <c r="F99">
        <f>AVERAGE([9]L_32_128!$Z99:$AK99)</f>
        <v>5.2950799876517793</v>
      </c>
      <c r="G99">
        <f>AVERAGE([10]R_32_128!$Z99:$AK99)</f>
        <v>-1.849111522942182</v>
      </c>
      <c r="H99">
        <f>AVERAGE([9]L_32_128!$AL99:$AX99)</f>
        <v>4.6746239749145255</v>
      </c>
      <c r="I99">
        <f>AVERAGE([10]R_32_128!$AL99:$AX99)</f>
        <v>-1.2364018123168019</v>
      </c>
    </row>
    <row r="100" spans="1:9" x14ac:dyDescent="0.2">
      <c r="A100">
        <v>4.9000000000000004</v>
      </c>
      <c r="B100">
        <f>AVERAGE([9]L_32_128!$C100:$M100)</f>
        <v>7.9220443840242929</v>
      </c>
      <c r="C100">
        <f>AVERAGE([10]R_32_128!$C100:$M100)</f>
        <v>-5.8427089133668746</v>
      </c>
      <c r="D100">
        <f>AVERAGE([9]L_32_128!$N100:$Y100)</f>
        <v>7.2818439577950498</v>
      </c>
      <c r="E100">
        <f>AVERAGE([10]R_32_128!$N100:$Y100)</f>
        <v>-3.9731307478350977</v>
      </c>
      <c r="F100">
        <f>AVERAGE([9]L_32_128!$Z100:$AK100)</f>
        <v>5.3669378879345873</v>
      </c>
      <c r="G100">
        <f>AVERAGE([10]R_32_128!$Z100:$AK100)</f>
        <v>-1.8673856295594475</v>
      </c>
      <c r="H100">
        <f>AVERAGE([9]L_32_128!$AL100:$AX100)</f>
        <v>4.7245515236888336</v>
      </c>
      <c r="I100">
        <f>AVERAGE([10]R_32_128!$AL100:$AX100)</f>
        <v>-1.2625651681432497</v>
      </c>
    </row>
    <row r="101" spans="1:9" x14ac:dyDescent="0.2">
      <c r="A101">
        <v>4.95</v>
      </c>
      <c r="B101">
        <f>AVERAGE([9]L_32_128!$C101:$M101)</f>
        <v>8.0119418941974256</v>
      </c>
      <c r="C101">
        <f>AVERAGE([10]R_32_128!$C101:$M101)</f>
        <v>-5.9042543745846681</v>
      </c>
      <c r="D101">
        <f>AVERAGE([9]L_32_128!$N101:$Y101)</f>
        <v>7.3635726747420209</v>
      </c>
      <c r="E101">
        <f>AVERAGE([10]R_32_128!$N101:$Y101)</f>
        <v>-4.0222193796462493</v>
      </c>
      <c r="F101">
        <f>AVERAGE([9]L_32_128!$Z101:$AK101)</f>
        <v>5.4400552375724738</v>
      </c>
      <c r="G101">
        <f>AVERAGE([10]R_32_128!$Z101:$AK101)</f>
        <v>-1.8886214683798379</v>
      </c>
      <c r="H101">
        <f>AVERAGE([9]L_32_128!$AL101:$AX101)</f>
        <v>4.7774527152225685</v>
      </c>
      <c r="I101">
        <f>AVERAGE([10]R_32_128!$AL101:$AX101)</f>
        <v>-1.2909419315175017</v>
      </c>
    </row>
    <row r="102" spans="1:9" x14ac:dyDescent="0.2">
      <c r="A102">
        <v>5</v>
      </c>
      <c r="B102">
        <f>AVERAGE([9]L_32_128!$C102:$M102)</f>
        <v>8.0988088153583497</v>
      </c>
      <c r="C102">
        <f>AVERAGE([10]R_32_128!$C102:$M102)</f>
        <v>-5.9619554171841402</v>
      </c>
      <c r="D102">
        <f>AVERAGE([9]L_32_128!$N102:$Y102)</f>
        <v>7.4397734536327507</v>
      </c>
      <c r="E102">
        <f>AVERAGE([10]R_32_128!$N102:$Y102)</f>
        <v>-4.0729185758635005</v>
      </c>
      <c r="F102">
        <f>AVERAGE([9]L_32_128!$Z102:$AK102)</f>
        <v>5.5062772439377659</v>
      </c>
      <c r="G102">
        <f>AVERAGE([10]R_32_128!$Z102:$AK102)</f>
        <v>-1.9092424209657233</v>
      </c>
      <c r="H102">
        <f>AVERAGE([9]L_32_128!$AL102:$AX102)</f>
        <v>4.8336161232386496</v>
      </c>
      <c r="I102">
        <f>AVERAGE([10]R_32_128!$AL102:$AX102)</f>
        <v>-1.3071491428076789</v>
      </c>
    </row>
    <row r="103" spans="1:9" x14ac:dyDescent="0.2">
      <c r="A103">
        <v>5.05</v>
      </c>
      <c r="B103">
        <f>AVERAGE([9]L_32_128!$C103:$M103)</f>
        <v>8.1801939712163367</v>
      </c>
      <c r="C103">
        <f>AVERAGE([10]R_32_128!$C103:$M103)</f>
        <v>-6.0286425537904611</v>
      </c>
      <c r="D103">
        <f>AVERAGE([9]L_32_128!$N103:$Y103)</f>
        <v>7.5065455921547111</v>
      </c>
      <c r="E103">
        <f>AVERAGE([10]R_32_128!$N103:$Y103)</f>
        <v>-4.123127309722098</v>
      </c>
      <c r="F103">
        <f>AVERAGE([9]L_32_128!$Z103:$AK103)</f>
        <v>5.5722333258504273</v>
      </c>
      <c r="G103">
        <f>AVERAGE([10]R_32_128!$Z103:$AK103)</f>
        <v>-1.9317291344429097</v>
      </c>
      <c r="H103">
        <f>AVERAGE([9]L_32_128!$AL103:$AX103)</f>
        <v>4.8957544735995446</v>
      </c>
      <c r="I103">
        <f>AVERAGE([10]R_32_128!$AL103:$AX103)</f>
        <v>-1.3300038785804114</v>
      </c>
    </row>
    <row r="104" spans="1:9" x14ac:dyDescent="0.2">
      <c r="A104">
        <v>5.0999999999999996</v>
      </c>
      <c r="B104">
        <f>AVERAGE([9]L_32_128!$C104:$M104)</f>
        <v>8.2562802583569646</v>
      </c>
      <c r="C104">
        <f>AVERAGE([10]R_32_128!$C104:$M104)</f>
        <v>-6.092097271850009</v>
      </c>
      <c r="D104">
        <f>AVERAGE([9]L_32_128!$N104:$Y104)</f>
        <v>7.5746257141732762</v>
      </c>
      <c r="E104">
        <f>AVERAGE([10]R_32_128!$N104:$Y104)</f>
        <v>-4.1717921836852394</v>
      </c>
      <c r="F104">
        <f>AVERAGE([9]L_32_128!$Z104:$AK104)</f>
        <v>5.6465520450640874</v>
      </c>
      <c r="G104">
        <f>AVERAGE([10]R_32_128!$Z104:$AK104)</f>
        <v>-1.9571974811775723</v>
      </c>
      <c r="H104">
        <f>AVERAGE([9]L_32_128!$AL104:$AX104)</f>
        <v>4.9599852291832098</v>
      </c>
      <c r="I104">
        <f>AVERAGE([10]R_32_128!$AL104:$AX104)</f>
        <v>-1.3565903420707852</v>
      </c>
    </row>
    <row r="105" spans="1:9" x14ac:dyDescent="0.2">
      <c r="A105">
        <v>5.15</v>
      </c>
      <c r="B105">
        <f>AVERAGE([9]L_32_128!$C105:$M105)</f>
        <v>8.3313279537550784</v>
      </c>
      <c r="C105">
        <f>AVERAGE([10]R_32_128!$C105:$M105)</f>
        <v>-6.1526918111369859</v>
      </c>
      <c r="D105">
        <f>AVERAGE([9]L_32_128!$N105:$Y105)</f>
        <v>7.653713139625637</v>
      </c>
      <c r="E105">
        <f>AVERAGE([10]R_32_128!$N105:$Y105)</f>
        <v>-4.2232048107912084</v>
      </c>
      <c r="F105">
        <f>AVERAGE([9]L_32_128!$Z105:$AK105)</f>
        <v>5.7171059208850261</v>
      </c>
      <c r="G105">
        <f>AVERAGE([10]R_32_128!$Z105:$AK105)</f>
        <v>-1.9829566364326057</v>
      </c>
      <c r="H105">
        <f>AVERAGE([9]L_32_128!$AL105:$AX105)</f>
        <v>5.0178855836005223</v>
      </c>
      <c r="I105">
        <f>AVERAGE([10]R_32_128!$AL105:$AX105)</f>
        <v>-1.3794119482976226</v>
      </c>
    </row>
    <row r="106" spans="1:9" x14ac:dyDescent="0.2">
      <c r="A106">
        <v>5.2</v>
      </c>
      <c r="B106">
        <f>AVERAGE([9]L_32_128!$C106:$M106)</f>
        <v>8.4089793964736934</v>
      </c>
      <c r="C106">
        <f>AVERAGE([10]R_32_128!$C106:$M106)</f>
        <v>-6.2073979015166296</v>
      </c>
      <c r="D106">
        <f>AVERAGE([9]L_32_128!$N106:$Y106)</f>
        <v>7.7335339626963213</v>
      </c>
      <c r="E106">
        <f>AVERAGE([10]R_32_128!$N106:$Y106)</f>
        <v>-4.2763585362032837</v>
      </c>
      <c r="F106">
        <f>AVERAGE([9]L_32_128!$Z106:$AK106)</f>
        <v>5.7864658108996414</v>
      </c>
      <c r="G106">
        <f>AVERAGE([10]R_32_128!$Z106:$AK106)</f>
        <v>-2.0068117019096094</v>
      </c>
      <c r="H106">
        <f>AVERAGE([9]L_32_128!$AL106:$AX106)</f>
        <v>5.0739266079420275</v>
      </c>
      <c r="I106">
        <f>AVERAGE([10]R_32_128!$AL106:$AX106)</f>
        <v>-1.3946751801874107</v>
      </c>
    </row>
    <row r="107" spans="1:9" x14ac:dyDescent="0.2">
      <c r="A107">
        <v>5.25</v>
      </c>
      <c r="B107">
        <f>AVERAGE([9]L_32_128!$C107:$M107)</f>
        <v>8.48611382836582</v>
      </c>
      <c r="C107">
        <f>AVERAGE([10]R_32_128!$C107:$M107)</f>
        <v>-6.2742759356092792</v>
      </c>
      <c r="D107">
        <f>AVERAGE([9]L_32_128!$N107:$Y107)</f>
        <v>7.8037387449068412</v>
      </c>
      <c r="E107">
        <f>AVERAGE([10]R_32_128!$N107:$Y107)</f>
        <v>-4.3298890873402511</v>
      </c>
      <c r="F107">
        <f>AVERAGE([9]L_32_128!$Z107:$AK107)</f>
        <v>5.8558692855353165</v>
      </c>
      <c r="G107">
        <f>AVERAGE([10]R_32_128!$Z107:$AK107)</f>
        <v>-2.0265937610102842</v>
      </c>
      <c r="H107">
        <f>AVERAGE([9]L_32_128!$AL107:$AX107)</f>
        <v>5.1267309850978915</v>
      </c>
      <c r="I107">
        <f>AVERAGE([10]R_32_128!$AL107:$AX107)</f>
        <v>-1.4084237872439849</v>
      </c>
    </row>
    <row r="108" spans="1:9" x14ac:dyDescent="0.2">
      <c r="A108">
        <v>5.3</v>
      </c>
      <c r="B108">
        <f>AVERAGE([9]L_32_128!$C108:$M108)</f>
        <v>8.5590103287260728</v>
      </c>
      <c r="C108">
        <f>AVERAGE([10]R_32_128!$C108:$M108)</f>
        <v>-6.3376492049216093</v>
      </c>
      <c r="D108">
        <f>AVERAGE([9]L_32_128!$N108:$Y108)</f>
        <v>7.8721272767200707</v>
      </c>
      <c r="E108">
        <f>AVERAGE([10]R_32_128!$N108:$Y108)</f>
        <v>-4.3793728945063615</v>
      </c>
      <c r="F108">
        <f>AVERAGE([9]L_32_128!$Z108:$AK108)</f>
        <v>5.9253530031881185</v>
      </c>
      <c r="G108">
        <f>AVERAGE([10]R_32_128!$Z108:$AK108)</f>
        <v>-2.0521562753895144</v>
      </c>
      <c r="H108">
        <f>AVERAGE([9]L_32_128!$AL108:$AX108)</f>
        <v>5.1838882896766894</v>
      </c>
      <c r="I108">
        <f>AVERAGE([10]R_32_128!$AL108:$AX108)</f>
        <v>-1.4275178816957452</v>
      </c>
    </row>
    <row r="109" spans="1:9" x14ac:dyDescent="0.2">
      <c r="A109">
        <v>5.35</v>
      </c>
      <c r="B109">
        <f>AVERAGE([9]L_32_128!$C109:$M109)</f>
        <v>8.6439350775424586</v>
      </c>
      <c r="C109">
        <f>AVERAGE([10]R_32_128!$C109:$M109)</f>
        <v>-6.4039908609056315</v>
      </c>
      <c r="D109">
        <f>AVERAGE([9]L_32_128!$N109:$Y109)</f>
        <v>7.949188959933454</v>
      </c>
      <c r="E109">
        <f>AVERAGE([10]R_32_128!$N109:$Y109)</f>
        <v>-4.4321207799118261</v>
      </c>
      <c r="F109">
        <f>AVERAGE([9]L_32_128!$Z109:$AK109)</f>
        <v>5.9877108229253304</v>
      </c>
      <c r="G109">
        <f>AVERAGE([10]R_32_128!$Z109:$AK109)</f>
        <v>-2.0837326576340551</v>
      </c>
      <c r="H109">
        <f>AVERAGE([9]L_32_128!$AL109:$AX109)</f>
        <v>5.2455222549341993</v>
      </c>
      <c r="I109">
        <f>AVERAGE([10]R_32_128!$AL109:$AX109)</f>
        <v>-1.4414313478647642</v>
      </c>
    </row>
    <row r="110" spans="1:9" x14ac:dyDescent="0.2">
      <c r="A110">
        <v>5.4</v>
      </c>
      <c r="B110">
        <f>AVERAGE([9]L_32_128!$C110:$M110)</f>
        <v>8.7214574970503413</v>
      </c>
      <c r="C110">
        <f>AVERAGE([10]R_32_128!$C110:$M110)</f>
        <v>-6.4672837564968466</v>
      </c>
      <c r="D110">
        <f>AVERAGE([9]L_32_128!$N110:$Y110)</f>
        <v>8.0253518530614372</v>
      </c>
      <c r="E110">
        <f>AVERAGE([10]R_32_128!$N110:$Y110)</f>
        <v>-4.4973236300924073</v>
      </c>
      <c r="F110">
        <f>AVERAGE([9]L_32_128!$Z110:$AK110)</f>
        <v>6.0522604545761709</v>
      </c>
      <c r="G110">
        <f>AVERAGE([10]R_32_128!$Z110:$AK110)</f>
        <v>-2.1155534043533342</v>
      </c>
      <c r="H110">
        <f>AVERAGE([9]L_32_128!$AL110:$AX110)</f>
        <v>5.3053000646475867</v>
      </c>
      <c r="I110">
        <f>AVERAGE([10]R_32_128!$AL110:$AX110)</f>
        <v>-1.4548196601971244</v>
      </c>
    </row>
    <row r="111" spans="1:9" x14ac:dyDescent="0.2">
      <c r="A111">
        <v>5.45</v>
      </c>
      <c r="B111">
        <f>AVERAGE([9]L_32_128!$C111:$M111)</f>
        <v>8.7935135727814888</v>
      </c>
      <c r="C111">
        <f>AVERAGE([10]R_32_128!$C111:$M111)</f>
        <v>-6.5312625553170136</v>
      </c>
      <c r="D111">
        <f>AVERAGE([9]L_32_128!$N111:$Y111)</f>
        <v>8.0943835073068868</v>
      </c>
      <c r="E111">
        <f>AVERAGE([10]R_32_128!$N111:$Y111)</f>
        <v>-4.5484496606789468</v>
      </c>
      <c r="F111">
        <f>AVERAGE([9]L_32_128!$Z111:$AK111)</f>
        <v>6.1241312461840529</v>
      </c>
      <c r="G111">
        <f>AVERAGE([10]R_32_128!$Z111:$AK111)</f>
        <v>-2.1465262582353475</v>
      </c>
      <c r="H111">
        <f>AVERAGE([9]L_32_128!$AL111:$AX111)</f>
        <v>5.3597421097743867</v>
      </c>
      <c r="I111">
        <f>AVERAGE([10]R_32_128!$AL111:$AX111)</f>
        <v>-1.4762158068249331</v>
      </c>
    </row>
    <row r="112" spans="1:9" x14ac:dyDescent="0.2">
      <c r="A112">
        <v>5.5</v>
      </c>
      <c r="B112">
        <f>AVERAGE([9]L_32_128!$C112:$M112)</f>
        <v>8.8638527643075218</v>
      </c>
      <c r="C112">
        <f>AVERAGE([10]R_32_128!$C112:$M112)</f>
        <v>-6.5935235145856259</v>
      </c>
      <c r="D112">
        <f>AVERAGE([9]L_32_128!$N112:$Y112)</f>
        <v>8.172828854934906</v>
      </c>
      <c r="E112">
        <f>AVERAGE([10]R_32_128!$N112:$Y112)</f>
        <v>-4.5957644887644458</v>
      </c>
      <c r="F112">
        <f>AVERAGE([9]L_32_128!$Z112:$AK112)</f>
        <v>6.1952732987163195</v>
      </c>
      <c r="G112">
        <f>AVERAGE([10]R_32_128!$Z112:$AK112)</f>
        <v>-2.1720491307359158</v>
      </c>
      <c r="H112">
        <f>AVERAGE([9]L_32_128!$AL112:$AX112)</f>
        <v>5.4163702302961134</v>
      </c>
      <c r="I112">
        <f>AVERAGE([10]R_32_128!$AL112:$AX112)</f>
        <v>-1.4963269243880499</v>
      </c>
    </row>
    <row r="113" spans="1:9" x14ac:dyDescent="0.2">
      <c r="A113">
        <v>5.55</v>
      </c>
      <c r="B113">
        <f>AVERAGE([9]L_32_128!$C113:$M113)</f>
        <v>8.9388492319497619</v>
      </c>
      <c r="C113">
        <f>AVERAGE([10]R_32_128!$C113:$M113)</f>
        <v>-6.654665894854352</v>
      </c>
      <c r="D113">
        <f>AVERAGE([9]L_32_128!$N113:$Y113)</f>
        <v>8.2522152519034631</v>
      </c>
      <c r="E113">
        <f>AVERAGE([10]R_32_128!$N113:$Y113)</f>
        <v>-4.6514541407735477</v>
      </c>
      <c r="F113">
        <f>AVERAGE([9]L_32_128!$Z113:$AK113)</f>
        <v>6.2619848930228317</v>
      </c>
      <c r="G113">
        <f>AVERAGE([10]R_32_128!$Z113:$AK113)</f>
        <v>-2.1973477247736697</v>
      </c>
      <c r="H113">
        <f>AVERAGE([9]L_32_128!$AL113:$AX113)</f>
        <v>5.4726969177611133</v>
      </c>
      <c r="I113">
        <f>AVERAGE([10]R_32_128!$AL113:$AX113)</f>
        <v>-1.5105173581308808</v>
      </c>
    </row>
    <row r="114" spans="1:9" x14ac:dyDescent="0.2">
      <c r="A114">
        <v>5.6</v>
      </c>
      <c r="B114">
        <f>AVERAGE([9]L_32_128!$C114:$M114)</f>
        <v>9.012233140852663</v>
      </c>
      <c r="C114">
        <f>AVERAGE([10]R_32_128!$C114:$M114)</f>
        <v>-6.710171430978761</v>
      </c>
      <c r="D114">
        <f>AVERAGE([9]L_32_128!$N114:$Y114)</f>
        <v>8.3224107648451611</v>
      </c>
      <c r="E114">
        <f>AVERAGE([10]R_32_128!$N114:$Y114)</f>
        <v>-4.7107990774524895</v>
      </c>
      <c r="F114">
        <f>AVERAGE([9]L_32_128!$Z114:$AK114)</f>
        <v>6.3288544324102354</v>
      </c>
      <c r="G114">
        <f>AVERAGE([10]R_32_128!$Z114:$AK114)</f>
        <v>-2.223432092215837</v>
      </c>
      <c r="H114">
        <f>AVERAGE([9]L_32_128!$AL114:$AX114)</f>
        <v>5.5282497051328612</v>
      </c>
      <c r="I114">
        <f>AVERAGE([10]R_32_128!$AL114:$AX114)</f>
        <v>-1.5288953280706417</v>
      </c>
    </row>
    <row r="115" spans="1:9" x14ac:dyDescent="0.2">
      <c r="A115">
        <v>5.65</v>
      </c>
      <c r="B115">
        <f>AVERAGE([9]L_32_128!$C115:$M115)</f>
        <v>9.0876442823049661</v>
      </c>
      <c r="C115">
        <f>AVERAGE([10]R_32_128!$C115:$M115)</f>
        <v>-6.7647899495361381</v>
      </c>
      <c r="D115">
        <f>AVERAGE([9]L_32_128!$N115:$Y115)</f>
        <v>8.4005170581789965</v>
      </c>
      <c r="E115">
        <f>AVERAGE([10]R_32_128!$N115:$Y115)</f>
        <v>-4.7627878939039414</v>
      </c>
      <c r="F115">
        <f>AVERAGE([9]L_32_128!$Z115:$AK115)</f>
        <v>6.4016842435012569</v>
      </c>
      <c r="G115">
        <f>AVERAGE([10]R_32_128!$Z115:$AK115)</f>
        <v>-2.2416786814159639</v>
      </c>
      <c r="H115">
        <f>AVERAGE([9]L_32_128!$AL115:$AX115)</f>
        <v>5.5819380913542869</v>
      </c>
      <c r="I115">
        <f>AVERAGE([10]R_32_128!$AL115:$AX115)</f>
        <v>-1.5428937112380319</v>
      </c>
    </row>
    <row r="116" spans="1:9" x14ac:dyDescent="0.2">
      <c r="A116">
        <v>5.7</v>
      </c>
      <c r="B116">
        <f>AVERAGE([9]L_32_128!$C116:$M116)</f>
        <v>9.1603324840471423</v>
      </c>
      <c r="C116">
        <f>AVERAGE([10]R_32_128!$C116:$M116)</f>
        <v>-6.8174003837286223</v>
      </c>
      <c r="D116">
        <f>AVERAGE([9]L_32_128!$N116:$Y116)</f>
        <v>8.4832133945753387</v>
      </c>
      <c r="E116">
        <f>AVERAGE([10]R_32_128!$N116:$Y116)</f>
        <v>-4.8092181151264146</v>
      </c>
      <c r="F116">
        <f>AVERAGE([9]L_32_128!$Z116:$AK116)</f>
        <v>6.4674472180270355</v>
      </c>
      <c r="G116">
        <f>AVERAGE([10]R_32_128!$Z116:$AK116)</f>
        <v>-2.2567102920122522</v>
      </c>
      <c r="H116">
        <f>AVERAGE([9]L_32_128!$AL116:$AX116)</f>
        <v>5.6435608281254384</v>
      </c>
      <c r="I116">
        <f>AVERAGE([10]R_32_128!$AL116:$AX116)</f>
        <v>-1.5550467469779836</v>
      </c>
    </row>
    <row r="117" spans="1:9" x14ac:dyDescent="0.2">
      <c r="A117">
        <v>5.75</v>
      </c>
      <c r="B117">
        <f>AVERAGE([9]L_32_128!$C117:$M117)</f>
        <v>9.2328610437575698</v>
      </c>
      <c r="C117">
        <f>AVERAGE([10]R_32_128!$C117:$M117)</f>
        <v>-6.8726650918882344</v>
      </c>
      <c r="D117">
        <f>AVERAGE([9]L_32_128!$N117:$Y117)</f>
        <v>8.5535667747701059</v>
      </c>
      <c r="E117">
        <f>AVERAGE([10]R_32_128!$N117:$Y117)</f>
        <v>-4.8541686745912189</v>
      </c>
      <c r="F117">
        <f>AVERAGE([9]L_32_128!$Z117:$AK117)</f>
        <v>6.535635811282539</v>
      </c>
      <c r="G117">
        <f>AVERAGE([10]R_32_128!$Z117:$AK117)</f>
        <v>-2.2728181915255834</v>
      </c>
      <c r="H117">
        <f>AVERAGE([9]L_32_128!$AL117:$AX117)</f>
        <v>5.7093749940646186</v>
      </c>
      <c r="I117">
        <f>AVERAGE([10]R_32_128!$AL117:$AX117)</f>
        <v>-1.5710254909766566</v>
      </c>
    </row>
    <row r="118" spans="1:9" x14ac:dyDescent="0.2">
      <c r="A118">
        <v>5.8</v>
      </c>
      <c r="B118">
        <f>AVERAGE([9]L_32_128!$C118:$M118)</f>
        <v>9.3070944529374842</v>
      </c>
      <c r="C118">
        <f>AVERAGE([10]R_32_128!$C118:$M118)</f>
        <v>-6.9237150351590477</v>
      </c>
      <c r="D118">
        <f>AVERAGE([9]L_32_128!$N118:$Y118)</f>
        <v>8.6281745819324609</v>
      </c>
      <c r="E118">
        <f>AVERAGE([10]R_32_128!$N118:$Y118)</f>
        <v>-4.9003817989367287</v>
      </c>
      <c r="F118">
        <f>AVERAGE([9]L_32_128!$Z118:$AK118)</f>
        <v>6.6036373078017663</v>
      </c>
      <c r="G118">
        <f>AVERAGE([10]R_32_128!$Z118:$AK118)</f>
        <v>-2.2924479734341481</v>
      </c>
      <c r="H118">
        <f>AVERAGE([9]L_32_128!$AL118:$AX118)</f>
        <v>5.7763353798373194</v>
      </c>
      <c r="I118">
        <f>AVERAGE([10]R_32_128!$AL118:$AX118)</f>
        <v>-1.5856025010790256</v>
      </c>
    </row>
    <row r="119" spans="1:9" x14ac:dyDescent="0.2">
      <c r="A119">
        <v>5.85</v>
      </c>
      <c r="B119">
        <f>AVERAGE([9]L_32_128!$C119:$M119)</f>
        <v>9.3774855996910969</v>
      </c>
      <c r="C119">
        <f>AVERAGE([10]R_32_128!$C119:$M119)</f>
        <v>-6.9762699797507999</v>
      </c>
      <c r="D119">
        <f>AVERAGE([9]L_32_128!$N119:$Y119)</f>
        <v>8.7068180216866029</v>
      </c>
      <c r="E119">
        <f>AVERAGE([10]R_32_128!$N119:$Y119)</f>
        <v>-4.9466515825461643</v>
      </c>
      <c r="F119">
        <f>AVERAGE([9]L_32_128!$Z119:$AK119)</f>
        <v>6.6772796377298613</v>
      </c>
      <c r="G119">
        <f>AVERAGE([10]R_32_128!$Z119:$AK119)</f>
        <v>-2.3041914064677917</v>
      </c>
      <c r="H119">
        <f>AVERAGE([9]L_32_128!$AL119:$AX119)</f>
        <v>5.8330914411217254</v>
      </c>
      <c r="I119">
        <f>AVERAGE([10]R_32_128!$AL119:$AX119)</f>
        <v>-1.5971040493534785</v>
      </c>
    </row>
    <row r="120" spans="1:9" x14ac:dyDescent="0.2">
      <c r="A120">
        <v>5.9</v>
      </c>
      <c r="B120">
        <f>AVERAGE([9]L_32_128!$C120:$M120)</f>
        <v>9.4362209114527307</v>
      </c>
      <c r="C120">
        <f>AVERAGE([10]R_32_128!$C120:$M120)</f>
        <v>-7.0280320235823046</v>
      </c>
      <c r="D120">
        <f>AVERAGE([9]L_32_128!$N120:$Y120)</f>
        <v>8.7777342819148405</v>
      </c>
      <c r="E120">
        <f>AVERAGE([10]R_32_128!$N120:$Y120)</f>
        <v>-4.9888392392012717</v>
      </c>
      <c r="F120">
        <f>AVERAGE([9]L_32_128!$Z120:$AK120)</f>
        <v>6.748013008433138</v>
      </c>
      <c r="G120">
        <f>AVERAGE([10]R_32_128!$Z120:$AK120)</f>
        <v>-2.3164927460285418</v>
      </c>
      <c r="H120">
        <f>AVERAGE([9]L_32_128!$AL120:$AX120)</f>
        <v>5.8903133797514036</v>
      </c>
      <c r="I120">
        <f>AVERAGE([10]R_32_128!$AL120:$AX120)</f>
        <v>-1.6137969521915143</v>
      </c>
    </row>
    <row r="121" spans="1:9" x14ac:dyDescent="0.2">
      <c r="A121">
        <v>5.95</v>
      </c>
      <c r="B121">
        <f>AVERAGE([9]L_32_128!$C121:$M121)</f>
        <v>9.4998592865610902</v>
      </c>
      <c r="C121">
        <f>AVERAGE([10]R_32_128!$C121:$M121)</f>
        <v>-7.0842320777651757</v>
      </c>
      <c r="D121">
        <f>AVERAGE([9]L_32_128!$N121:$Y121)</f>
        <v>8.8506800728460142</v>
      </c>
      <c r="E121">
        <f>AVERAGE([10]R_32_128!$N121:$Y121)</f>
        <v>-5.0364836785688487</v>
      </c>
      <c r="F121">
        <f>AVERAGE([9]L_32_128!$Z121:$AK121)</f>
        <v>6.8156940353608269</v>
      </c>
      <c r="G121">
        <f>AVERAGE([10]R_32_128!$Z121:$AK121)</f>
        <v>-2.3307518979211328</v>
      </c>
      <c r="H121">
        <f>AVERAGE([9]L_32_128!$AL121:$AX121)</f>
        <v>5.9456676675878732</v>
      </c>
      <c r="I121">
        <f>AVERAGE([10]R_32_128!$AL121:$AX121)</f>
        <v>-1.6314548477462831</v>
      </c>
    </row>
    <row r="122" spans="1:9" x14ac:dyDescent="0.2">
      <c r="A122">
        <v>6</v>
      </c>
      <c r="B122">
        <f>AVERAGE([9]L_32_128!$C122:$M122)</f>
        <v>9.575140410951958</v>
      </c>
      <c r="C122">
        <f>AVERAGE([10]R_32_128!$C122:$M122)</f>
        <v>-7.1449428363915395</v>
      </c>
      <c r="D122">
        <f>AVERAGE([9]L_32_128!$N122:$Y122)</f>
        <v>8.9305879414968441</v>
      </c>
      <c r="E122">
        <f>AVERAGE([10]R_32_128!$N122:$Y122)</f>
        <v>-5.0865139233727286</v>
      </c>
      <c r="F122">
        <f>AVERAGE([9]L_32_128!$Z122:$AK122)</f>
        <v>6.8779691656612867</v>
      </c>
      <c r="G122">
        <f>AVERAGE([10]R_32_128!$Z122:$AK122)</f>
        <v>-2.3415969833892314</v>
      </c>
      <c r="H122">
        <f>AVERAGE([9]L_32_128!$AL122:$AX122)</f>
        <v>5.9994640502510919</v>
      </c>
      <c r="I122">
        <f>AVERAGE([10]R_32_128!$AL122:$AX122)</f>
        <v>-1.6432781181670653</v>
      </c>
    </row>
    <row r="123" spans="1:9" x14ac:dyDescent="0.2">
      <c r="A123">
        <v>6.05</v>
      </c>
      <c r="B123">
        <f>AVERAGE([9]L_32_128!$C123:$M123)</f>
        <v>9.6479550011519155</v>
      </c>
      <c r="C123">
        <f>AVERAGE([10]R_32_128!$C123:$M123)</f>
        <v>-7.1895710015408012</v>
      </c>
      <c r="D123">
        <f>AVERAGE([9]L_32_128!$N123:$Y123)</f>
        <v>9.0123069871885537</v>
      </c>
      <c r="E123">
        <f>AVERAGE([10]R_32_128!$N123:$Y123)</f>
        <v>-5.1380523288388709</v>
      </c>
      <c r="F123">
        <f>AVERAGE([9]L_32_128!$Z123:$AK123)</f>
        <v>6.9439511781981471</v>
      </c>
      <c r="G123">
        <f>AVERAGE([10]R_32_128!$Z123:$AK123)</f>
        <v>-2.3508893599178347</v>
      </c>
      <c r="H123">
        <f>AVERAGE([9]L_32_128!$AL123:$AX123)</f>
        <v>6.060379297192795</v>
      </c>
      <c r="I123">
        <f>AVERAGE([10]R_32_128!$AL123:$AX123)</f>
        <v>-1.651661579020258</v>
      </c>
    </row>
    <row r="124" spans="1:9" x14ac:dyDescent="0.2">
      <c r="A124">
        <v>6.1</v>
      </c>
      <c r="B124">
        <f>AVERAGE([9]L_32_128!$C124:$M124)</f>
        <v>9.7085842522343437</v>
      </c>
      <c r="C124">
        <f>AVERAGE([10]R_32_128!$C124:$M124)</f>
        <v>-7.2371615365915867</v>
      </c>
      <c r="D124">
        <f>AVERAGE([9]L_32_128!$N124:$Y124)</f>
        <v>9.0870883259104129</v>
      </c>
      <c r="E124">
        <f>AVERAGE([10]R_32_128!$N124:$Y124)</f>
        <v>-5.1914986523488684</v>
      </c>
      <c r="F124">
        <f>AVERAGE([9]L_32_128!$Z124:$AK124)</f>
        <v>7.0072228198256186</v>
      </c>
      <c r="G124">
        <f>AVERAGE([10]R_32_128!$Z124:$AK124)</f>
        <v>-2.3696075188242927</v>
      </c>
      <c r="H124">
        <f>AVERAGE([9]L_32_128!$AL124:$AX124)</f>
        <v>6.130974928847281</v>
      </c>
      <c r="I124">
        <f>AVERAGE([10]R_32_128!$AL124:$AX124)</f>
        <v>-1.6662459696561136</v>
      </c>
    </row>
    <row r="125" spans="1:9" x14ac:dyDescent="0.2">
      <c r="A125">
        <v>6.15</v>
      </c>
      <c r="B125">
        <f>AVERAGE([9]L_32_128!$C125:$M125)</f>
        <v>9.7691489038043287</v>
      </c>
      <c r="C125">
        <f>AVERAGE([10]R_32_128!$C125:$M125)</f>
        <v>-7.284128992951759</v>
      </c>
      <c r="D125">
        <f>AVERAGE([9]L_32_128!$N125:$Y125)</f>
        <v>9.1594792913754599</v>
      </c>
      <c r="E125">
        <f>AVERAGE([10]R_32_128!$N125:$Y125)</f>
        <v>-5.2430382783729224</v>
      </c>
      <c r="F125">
        <f>AVERAGE([9]L_32_128!$Z125:$AK125)</f>
        <v>7.0767586647031644</v>
      </c>
      <c r="G125">
        <f>AVERAGE([10]R_32_128!$Z125:$AK125)</f>
        <v>-2.3895064472871042</v>
      </c>
      <c r="H125">
        <f>AVERAGE([9]L_32_128!$AL125:$AX125)</f>
        <v>6.2039083576759264</v>
      </c>
      <c r="I125">
        <f>AVERAGE([10]R_32_128!$AL125:$AX125)</f>
        <v>-1.6790366825243965</v>
      </c>
    </row>
    <row r="126" spans="1:9" x14ac:dyDescent="0.2">
      <c r="A126">
        <v>6.2</v>
      </c>
      <c r="B126">
        <f>AVERAGE([9]L_32_128!$C126:$M126)</f>
        <v>9.8323285939310132</v>
      </c>
      <c r="C126">
        <f>AVERAGE([10]R_32_128!$C126:$M126)</f>
        <v>-7.3302710579340751</v>
      </c>
      <c r="D126">
        <f>AVERAGE([9]L_32_128!$N126:$Y126)</f>
        <v>9.2347483366947802</v>
      </c>
      <c r="E126">
        <f>AVERAGE([10]R_32_128!$N126:$Y126)</f>
        <v>-5.2849699887241091</v>
      </c>
      <c r="F126">
        <f>AVERAGE([9]L_32_128!$Z126:$AK126)</f>
        <v>7.1507288227407821</v>
      </c>
      <c r="G126">
        <f>AVERAGE([10]R_32_128!$Z126:$AK126)</f>
        <v>-2.4063006645080569</v>
      </c>
      <c r="H126">
        <f>AVERAGE([9]L_32_128!$AL126:$AX126)</f>
        <v>6.2662749535076294</v>
      </c>
      <c r="I126">
        <f>AVERAGE([10]R_32_128!$AL126:$AX126)</f>
        <v>-1.6864562294914835</v>
      </c>
    </row>
    <row r="127" spans="1:9" x14ac:dyDescent="0.2">
      <c r="A127">
        <v>6.25</v>
      </c>
      <c r="B127">
        <f>AVERAGE([9]L_32_128!$C127:$M127)</f>
        <v>9.8972934967150294</v>
      </c>
      <c r="C127">
        <f>AVERAGE([10]R_32_128!$C127:$M127)</f>
        <v>-7.3786426944619281</v>
      </c>
      <c r="D127">
        <f>AVERAGE([9]L_32_128!$N127:$Y127)</f>
        <v>9.3057897136909524</v>
      </c>
      <c r="E127">
        <f>AVERAGE([10]R_32_128!$N127:$Y127)</f>
        <v>-5.3312039888173439</v>
      </c>
      <c r="F127">
        <f>AVERAGE([9]L_32_128!$Z127:$AK127)</f>
        <v>7.225628129724929</v>
      </c>
      <c r="G127">
        <f>AVERAGE([10]R_32_128!$Z127:$AK127)</f>
        <v>-2.4262086165140029</v>
      </c>
      <c r="H127">
        <f>AVERAGE([9]L_32_128!$AL127:$AX127)</f>
        <v>6.3248328587820559</v>
      </c>
      <c r="I127">
        <f>AVERAGE([10]R_32_128!$AL127:$AX127)</f>
        <v>-1.6989856062299113</v>
      </c>
    </row>
    <row r="128" spans="1:9" x14ac:dyDescent="0.2">
      <c r="A128">
        <v>6.3</v>
      </c>
      <c r="B128">
        <f>AVERAGE([9]L_32_128!$C128:$M128)</f>
        <v>9.9627389700976305</v>
      </c>
      <c r="C128">
        <f>AVERAGE([10]R_32_128!$C128:$M128)</f>
        <v>-7.431332627563819</v>
      </c>
      <c r="D128">
        <f>AVERAGE([9]L_32_128!$N128:$Y128)</f>
        <v>9.3738102446220548</v>
      </c>
      <c r="E128">
        <f>AVERAGE([10]R_32_128!$N128:$Y128)</f>
        <v>-5.3755789534060154</v>
      </c>
      <c r="F128">
        <f>AVERAGE([9]L_32_128!$Z128:$AK128)</f>
        <v>7.2939329092196141</v>
      </c>
      <c r="G128">
        <f>AVERAGE([10]R_32_128!$Z128:$AK128)</f>
        <v>-2.4452544676287555</v>
      </c>
      <c r="H128">
        <f>AVERAGE([9]L_32_128!$AL128:$AX128)</f>
        <v>6.3888821205310951</v>
      </c>
      <c r="I128">
        <f>AVERAGE([10]R_32_128!$AL128:$AX128)</f>
        <v>-1.7130508667665993</v>
      </c>
    </row>
    <row r="129" spans="1:9" x14ac:dyDescent="0.2">
      <c r="A129">
        <v>6.35</v>
      </c>
      <c r="B129">
        <f>AVERAGE([9]L_32_128!$C129:$M129)</f>
        <v>10.0215919234655</v>
      </c>
      <c r="C129">
        <f>AVERAGE([10]R_32_128!$C129:$M129)</f>
        <v>-7.482349705067799</v>
      </c>
      <c r="D129">
        <f>AVERAGE([9]L_32_128!$N129:$Y129)</f>
        <v>9.4472751827624641</v>
      </c>
      <c r="E129">
        <f>AVERAGE([10]R_32_128!$N129:$Y129)</f>
        <v>-5.4218530718598883</v>
      </c>
      <c r="F129">
        <f>AVERAGE([9]L_32_128!$Z129:$AK129)</f>
        <v>7.3591951571070275</v>
      </c>
      <c r="G129">
        <f>AVERAGE([10]R_32_128!$Z129:$AK129)</f>
        <v>-2.4630705311555241</v>
      </c>
      <c r="H129">
        <f>AVERAGE([9]L_32_128!$AL129:$AX129)</f>
        <v>6.4558699349429807</v>
      </c>
      <c r="I129">
        <f>AVERAGE([10]R_32_128!$AL129:$AX129)</f>
        <v>-1.7221999170608864</v>
      </c>
    </row>
    <row r="130" spans="1:9" x14ac:dyDescent="0.2">
      <c r="A130">
        <v>6.4</v>
      </c>
      <c r="B130">
        <f>AVERAGE([9]L_32_128!$C130:$M130)</f>
        <v>10.085383211743466</v>
      </c>
      <c r="C130">
        <f>AVERAGE([10]R_32_128!$C130:$M130)</f>
        <v>-7.532184873176444</v>
      </c>
      <c r="D130">
        <f>AVERAGE([9]L_32_128!$N130:$Y130)</f>
        <v>9.5258168648850194</v>
      </c>
      <c r="E130">
        <f>AVERAGE([10]R_32_128!$N130:$Y130)</f>
        <v>-5.4677923272120976</v>
      </c>
      <c r="F130">
        <f>AVERAGE([9]L_32_128!$Z130:$AK130)</f>
        <v>7.4303197889892703</v>
      </c>
      <c r="G130">
        <f>AVERAGE([10]R_32_128!$Z130:$AK130)</f>
        <v>-2.4830751376374147</v>
      </c>
      <c r="H130">
        <f>AVERAGE([9]L_32_128!$AL130:$AX130)</f>
        <v>6.5214427075365702</v>
      </c>
      <c r="I130">
        <f>AVERAGE([10]R_32_128!$AL130:$AX130)</f>
        <v>-1.7326499829430848</v>
      </c>
    </row>
    <row r="131" spans="1:9" x14ac:dyDescent="0.2">
      <c r="A131">
        <v>6.45</v>
      </c>
      <c r="B131">
        <f>AVERAGE([9]L_32_128!$C131:$M131)</f>
        <v>10.150949302954688</v>
      </c>
      <c r="C131">
        <f>AVERAGE([10]R_32_128!$C131:$M131)</f>
        <v>-7.5754131967836846</v>
      </c>
      <c r="D131">
        <f>AVERAGE([9]L_32_128!$N131:$Y131)</f>
        <v>9.6001697490888223</v>
      </c>
      <c r="E131">
        <f>AVERAGE([10]R_32_128!$N131:$Y131)</f>
        <v>-5.5181620104553746</v>
      </c>
      <c r="F131">
        <f>AVERAGE([9]L_32_128!$Z131:$AK131)</f>
        <v>7.5030175660209144</v>
      </c>
      <c r="G131">
        <f>AVERAGE([10]R_32_128!$Z131:$AK131)</f>
        <v>-2.5058003482927922</v>
      </c>
      <c r="H131">
        <f>AVERAGE([9]L_32_128!$AL131:$AX131)</f>
        <v>6.5829291024807999</v>
      </c>
      <c r="I131">
        <f>AVERAGE([10]R_32_128!$AL131:$AX131)</f>
        <v>-1.749888275415628</v>
      </c>
    </row>
    <row r="132" spans="1:9" x14ac:dyDescent="0.2">
      <c r="A132">
        <v>6.5</v>
      </c>
      <c r="B132">
        <f>AVERAGE([9]L_32_128!$C132:$M132)</f>
        <v>10.215074267115002</v>
      </c>
      <c r="C132">
        <f>AVERAGE([10]R_32_128!$C132:$M132)</f>
        <v>-7.6206883726968906</v>
      </c>
      <c r="D132">
        <f>AVERAGE([9]L_32_128!$N132:$Y132)</f>
        <v>9.6821919066884021</v>
      </c>
      <c r="E132">
        <f>AVERAGE([10]R_32_128!$N132:$Y132)</f>
        <v>-5.5694430729848392</v>
      </c>
      <c r="F132">
        <f>AVERAGE([9]L_32_128!$Z132:$AK132)</f>
        <v>7.5780483655166186</v>
      </c>
      <c r="G132">
        <f>AVERAGE([10]R_32_128!$Z132:$AK132)</f>
        <v>-2.5190340814198926</v>
      </c>
      <c r="H132">
        <f>AVERAGE([9]L_32_128!$AL132:$AX132)</f>
        <v>6.6530380912556257</v>
      </c>
      <c r="I132">
        <f>AVERAGE([10]R_32_128!$AL132:$AX132)</f>
        <v>-1.7598911201932013</v>
      </c>
    </row>
    <row r="133" spans="1:9" x14ac:dyDescent="0.2">
      <c r="A133">
        <v>6.55</v>
      </c>
      <c r="B133">
        <f>AVERAGE([9]L_32_128!$C133:$M133)</f>
        <v>10.273773263863447</v>
      </c>
      <c r="C133">
        <f>AVERAGE([10]R_32_128!$C133:$M133)</f>
        <v>-7.6714833433924916</v>
      </c>
      <c r="D133">
        <f>AVERAGE([9]L_32_128!$N133:$Y133)</f>
        <v>9.7618034225403356</v>
      </c>
      <c r="E133">
        <f>AVERAGE([10]R_32_128!$N133:$Y133)</f>
        <v>-5.6216187443768026</v>
      </c>
      <c r="F133">
        <f>AVERAGE([9]L_32_128!$Z133:$AK133)</f>
        <v>7.6443205413712336</v>
      </c>
      <c r="G133">
        <f>AVERAGE([10]R_32_128!$Z133:$AK133)</f>
        <v>-2.5304637192477544</v>
      </c>
      <c r="H133">
        <f>AVERAGE([9]L_32_128!$AL133:$AX133)</f>
        <v>6.7219719846864097</v>
      </c>
      <c r="I133">
        <f>AVERAGE([10]R_32_128!$AL133:$AX133)</f>
        <v>-1.767952043459091</v>
      </c>
    </row>
    <row r="134" spans="1:9" x14ac:dyDescent="0.2">
      <c r="A134">
        <v>6.6</v>
      </c>
      <c r="B134">
        <f>AVERAGE([9]L_32_128!$C134:$M134)</f>
        <v>10.335317275978893</v>
      </c>
      <c r="C134">
        <f>AVERAGE([10]R_32_128!$C134:$M134)</f>
        <v>-7.721118253493251</v>
      </c>
      <c r="D134">
        <f>AVERAGE([9]L_32_128!$N134:$Y134)</f>
        <v>9.8392809319492116</v>
      </c>
      <c r="E134">
        <f>AVERAGE([10]R_32_128!$N134:$Y134)</f>
        <v>-5.6718938842413129</v>
      </c>
      <c r="F134">
        <f>AVERAGE([9]L_32_128!$Z134:$AK134)</f>
        <v>7.7097859330446861</v>
      </c>
      <c r="G134">
        <f>AVERAGE([10]R_32_128!$Z134:$AK134)</f>
        <v>-2.5480132167391507</v>
      </c>
      <c r="H134">
        <f>AVERAGE([9]L_32_128!$AL134:$AX134)</f>
        <v>6.7843927297723488</v>
      </c>
      <c r="I134">
        <f>AVERAGE([10]R_32_128!$AL134:$AX134)</f>
        <v>-1.7889950269443029</v>
      </c>
    </row>
    <row r="135" spans="1:9" x14ac:dyDescent="0.2">
      <c r="A135">
        <v>6.65</v>
      </c>
      <c r="B135">
        <f>AVERAGE([9]L_32_128!$C135:$M135)</f>
        <v>10.393442518171481</v>
      </c>
      <c r="C135">
        <f>AVERAGE([10]R_32_128!$C135:$M135)</f>
        <v>-7.7733834781783777</v>
      </c>
      <c r="D135">
        <f>AVERAGE([9]L_32_128!$N135:$Y135)</f>
        <v>9.9195544419595976</v>
      </c>
      <c r="E135">
        <f>AVERAGE([10]R_32_128!$N135:$Y135)</f>
        <v>-5.7153728839909688</v>
      </c>
      <c r="F135">
        <f>AVERAGE([9]L_32_128!$Z135:$AK135)</f>
        <v>7.7773545144539824</v>
      </c>
      <c r="G135">
        <f>AVERAGE([10]R_32_128!$Z135:$AK135)</f>
        <v>-2.5553678358487173</v>
      </c>
      <c r="H135">
        <f>AVERAGE([9]L_32_128!$AL135:$AX135)</f>
        <v>6.8427242585026988</v>
      </c>
      <c r="I135">
        <f>AVERAGE([10]R_32_128!$AL135:$AX135)</f>
        <v>-1.81384917299068</v>
      </c>
    </row>
    <row r="136" spans="1:9" x14ac:dyDescent="0.2">
      <c r="A136">
        <v>6.7</v>
      </c>
      <c r="B136">
        <f>AVERAGE([9]L_32_128!$C136:$M136)</f>
        <v>10.448660660859376</v>
      </c>
      <c r="C136">
        <f>AVERAGE([10]R_32_128!$C136:$M136)</f>
        <v>-7.8338571002031649</v>
      </c>
      <c r="D136">
        <f>AVERAGE([9]L_32_128!$N136:$Y136)</f>
        <v>9.9949399978339883</v>
      </c>
      <c r="E136">
        <f>AVERAGE([10]R_32_128!$N136:$Y136)</f>
        <v>-5.7538237354648016</v>
      </c>
      <c r="F136">
        <f>AVERAGE([9]L_32_128!$Z136:$AK136)</f>
        <v>7.8412276357252404</v>
      </c>
      <c r="G136">
        <f>AVERAGE([10]R_32_128!$Z136:$AK136)</f>
        <v>-2.5634679009689694</v>
      </c>
      <c r="H136">
        <f>AVERAGE([9]L_32_128!$AL136:$AX136)</f>
        <v>6.906494290682752</v>
      </c>
      <c r="I136">
        <f>AVERAGE([10]R_32_128!$AL136:$AX136)</f>
        <v>-1.8274110896430822</v>
      </c>
    </row>
    <row r="137" spans="1:9" x14ac:dyDescent="0.2">
      <c r="A137">
        <v>6.75</v>
      </c>
      <c r="B137">
        <f>AVERAGE([9]L_32_128!$C137:$M137)</f>
        <v>10.505358259307688</v>
      </c>
      <c r="C137">
        <f>AVERAGE([10]R_32_128!$C137:$M137)</f>
        <v>-7.8839008450295918</v>
      </c>
      <c r="D137">
        <f>AVERAGE([9]L_32_128!$N137:$Y137)</f>
        <v>10.077737323145874</v>
      </c>
      <c r="E137">
        <f>AVERAGE([10]R_32_128!$N137:$Y137)</f>
        <v>-5.8019673964027092</v>
      </c>
      <c r="F137">
        <f>AVERAGE([9]L_32_128!$Z137:$AK137)</f>
        <v>7.9102547876779505</v>
      </c>
      <c r="G137">
        <f>AVERAGE([10]R_32_128!$Z137:$AK137)</f>
        <v>-2.5788851749576858</v>
      </c>
      <c r="H137">
        <f>AVERAGE([9]L_32_128!$AL137:$AX137)</f>
        <v>6.9716633076469048</v>
      </c>
      <c r="I137">
        <f>AVERAGE([10]R_32_128!$AL137:$AX137)</f>
        <v>-1.8448532169201242</v>
      </c>
    </row>
    <row r="138" spans="1:9" x14ac:dyDescent="0.2">
      <c r="A138">
        <v>6.8</v>
      </c>
      <c r="B138">
        <f>AVERAGE([9]L_32_128!$C138:$M138)</f>
        <v>10.568098399984473</v>
      </c>
      <c r="C138">
        <f>AVERAGE([10]R_32_128!$C138:$M138)</f>
        <v>-7.9321936008976364</v>
      </c>
      <c r="D138">
        <f>AVERAGE([9]L_32_128!$N138:$Y138)</f>
        <v>10.157266315744133</v>
      </c>
      <c r="E138">
        <f>AVERAGE([10]R_32_128!$N138:$Y138)</f>
        <v>-5.8467459144954468</v>
      </c>
      <c r="F138">
        <f>AVERAGE([9]L_32_128!$Z138:$AK138)</f>
        <v>7.9814375535361854</v>
      </c>
      <c r="G138">
        <f>AVERAGE([10]R_32_128!$Z138:$AK138)</f>
        <v>-2.5975421055136509</v>
      </c>
      <c r="H138">
        <f>AVERAGE([9]L_32_128!$AL138:$AX138)</f>
        <v>7.0306721191444552</v>
      </c>
      <c r="I138">
        <f>AVERAGE([10]R_32_128!$AL138:$AX138)</f>
        <v>-1.8646781630627705</v>
      </c>
    </row>
    <row r="139" spans="1:9" x14ac:dyDescent="0.2">
      <c r="A139">
        <v>6.85</v>
      </c>
      <c r="B139">
        <f>AVERAGE([9]L_32_128!$C139:$M139)</f>
        <v>10.640384689433562</v>
      </c>
      <c r="C139">
        <f>AVERAGE([10]R_32_128!$C139:$M139)</f>
        <v>-7.9945455281282696</v>
      </c>
      <c r="D139">
        <f>AVERAGE([9]L_32_128!$N139:$Y139)</f>
        <v>10.226376026896547</v>
      </c>
      <c r="E139">
        <f>AVERAGE([10]R_32_128!$N139:$Y139)</f>
        <v>-5.8879632488274822</v>
      </c>
      <c r="F139">
        <f>AVERAGE([9]L_32_128!$Z139:$AK139)</f>
        <v>8.055731530194322</v>
      </c>
      <c r="G139">
        <f>AVERAGE([10]R_32_128!$Z139:$AK139)</f>
        <v>-2.6102879121029203</v>
      </c>
      <c r="H139">
        <f>AVERAGE([9]L_32_128!$AL139:$AX139)</f>
        <v>7.0853861631579527</v>
      </c>
      <c r="I139">
        <f>AVERAGE([10]R_32_128!$AL139:$AX139)</f>
        <v>-1.8829944075562242</v>
      </c>
    </row>
    <row r="140" spans="1:9" x14ac:dyDescent="0.2">
      <c r="A140">
        <v>6.9</v>
      </c>
      <c r="B140">
        <f>AVERAGE([9]L_32_128!$C140:$M140)</f>
        <v>10.704461660814278</v>
      </c>
      <c r="C140">
        <f>AVERAGE([10]R_32_128!$C140:$M140)</f>
        <v>-8.0461824004378304</v>
      </c>
      <c r="D140">
        <f>AVERAGE([9]L_32_128!$N140:$Y140)</f>
        <v>10.299387971393298</v>
      </c>
      <c r="E140">
        <f>AVERAGE([10]R_32_128!$N140:$Y140)</f>
        <v>-5.9279404715030077</v>
      </c>
      <c r="F140">
        <f>AVERAGE([9]L_32_128!$Z140:$AK140)</f>
        <v>8.1286788275900719</v>
      </c>
      <c r="G140">
        <f>AVERAGE([10]R_32_128!$Z140:$AK140)</f>
        <v>-2.6318490651979629</v>
      </c>
      <c r="H140">
        <f>AVERAGE([9]L_32_128!$AL140:$AX140)</f>
        <v>7.14046539209098</v>
      </c>
      <c r="I140">
        <f>AVERAGE([10]R_32_128!$AL140:$AX140)</f>
        <v>-1.8983215708006917</v>
      </c>
    </row>
    <row r="141" spans="1:9" x14ac:dyDescent="0.2">
      <c r="A141">
        <v>6.95</v>
      </c>
      <c r="B141">
        <f>AVERAGE([9]L_32_128!$C141:$M141)</f>
        <v>10.780314380283587</v>
      </c>
      <c r="C141">
        <f>AVERAGE([10]R_32_128!$C141:$M141)</f>
        <v>-8.0979474041838859</v>
      </c>
      <c r="D141">
        <f>AVERAGE([9]L_32_128!$N141:$Y141)</f>
        <v>10.375285444024653</v>
      </c>
      <c r="E141">
        <f>AVERAGE([10]R_32_128!$N141:$Y141)</f>
        <v>-5.9707687861493097</v>
      </c>
      <c r="F141">
        <f>AVERAGE([9]L_32_128!$Z141:$AK141)</f>
        <v>8.1983123095260524</v>
      </c>
      <c r="G141">
        <f>AVERAGE([10]R_32_128!$Z141:$AK141)</f>
        <v>-2.6537438970747389</v>
      </c>
      <c r="H141">
        <f>AVERAGE([9]L_32_128!$AL141:$AX141)</f>
        <v>7.2071401414140377</v>
      </c>
      <c r="I141">
        <f>AVERAGE([10]R_32_128!$AL141:$AX141)</f>
        <v>-1.9093289938788911</v>
      </c>
    </row>
    <row r="142" spans="1:9" x14ac:dyDescent="0.2">
      <c r="A142">
        <v>7</v>
      </c>
      <c r="B142">
        <f>AVERAGE([9]L_32_128!$C142:$M142)</f>
        <v>10.854145774767792</v>
      </c>
      <c r="C142">
        <f>AVERAGE([10]R_32_128!$C142:$M142)</f>
        <v>-8.1569641419035115</v>
      </c>
      <c r="D142">
        <f>AVERAGE([9]L_32_128!$N142:$Y142)</f>
        <v>10.45057507642319</v>
      </c>
      <c r="E142">
        <f>AVERAGE([10]R_32_128!$N142:$Y142)</f>
        <v>-6.0182353787903935</v>
      </c>
      <c r="F142">
        <f>AVERAGE([9]L_32_128!$Z142:$AK142)</f>
        <v>8.2704873856549863</v>
      </c>
      <c r="G142">
        <f>AVERAGE([10]R_32_128!$Z142:$AK142)</f>
        <v>-2.6622358674481528</v>
      </c>
      <c r="H142">
        <f>AVERAGE([9]L_32_128!$AL142:$AX142)</f>
        <v>7.2728058563044904</v>
      </c>
      <c r="I142">
        <f>AVERAGE([10]R_32_128!$AL142:$AX142)</f>
        <v>-1.9260724115095336</v>
      </c>
    </row>
    <row r="143" spans="1:9" x14ac:dyDescent="0.2">
      <c r="A143">
        <v>7.05</v>
      </c>
      <c r="B143">
        <f>AVERAGE([9]L_32_128!$C143:$M143)</f>
        <v>10.928363172148194</v>
      </c>
      <c r="C143">
        <f>AVERAGE([10]R_32_128!$C143:$M143)</f>
        <v>-8.220985434019779</v>
      </c>
      <c r="D143">
        <f>AVERAGE([9]L_32_128!$N143:$Y143)</f>
        <v>10.528706427670125</v>
      </c>
      <c r="E143">
        <f>AVERAGE([10]R_32_128!$N143:$Y143)</f>
        <v>-6.0695180987161379</v>
      </c>
      <c r="F143">
        <f>AVERAGE([9]L_32_128!$Z143:$AK143)</f>
        <v>8.3469344842375346</v>
      </c>
      <c r="G143">
        <f>AVERAGE([10]R_32_128!$Z143:$AK143)</f>
        <v>-2.67487891510403</v>
      </c>
      <c r="H143">
        <f>AVERAGE([9]L_32_128!$AL143:$AX143)</f>
        <v>7.3335769682576064</v>
      </c>
      <c r="I143">
        <f>AVERAGE([10]R_32_128!$AL143:$AX143)</f>
        <v>-1.9425075976939086</v>
      </c>
    </row>
    <row r="144" spans="1:9" x14ac:dyDescent="0.2">
      <c r="A144">
        <v>7.1</v>
      </c>
      <c r="B144">
        <f>AVERAGE([9]L_32_128!$C144:$M144)</f>
        <v>11.004732920406177</v>
      </c>
      <c r="C144">
        <f>AVERAGE([10]R_32_128!$C144:$M144)</f>
        <v>-8.2798563805176748</v>
      </c>
      <c r="D144">
        <f>AVERAGE([9]L_32_128!$N144:$Y144)</f>
        <v>10.604043525125457</v>
      </c>
      <c r="E144">
        <f>AVERAGE([10]R_32_128!$N144:$Y144)</f>
        <v>-6.1114260848269177</v>
      </c>
      <c r="F144">
        <f>AVERAGE([9]L_32_128!$Z144:$AK144)</f>
        <v>8.4171457709466466</v>
      </c>
      <c r="G144">
        <f>AVERAGE([10]R_32_128!$Z144:$AK144)</f>
        <v>-2.6942741088152533</v>
      </c>
      <c r="H144">
        <f>AVERAGE([9]L_32_128!$AL144:$AX144)</f>
        <v>7.3903824017459687</v>
      </c>
      <c r="I144">
        <f>AVERAGE([10]R_32_128!$AL144:$AX144)</f>
        <v>-1.9570839956113046</v>
      </c>
    </row>
    <row r="145" spans="1:9" x14ac:dyDescent="0.2">
      <c r="A145">
        <v>7.15</v>
      </c>
      <c r="B145">
        <f>AVERAGE([9]L_32_128!$C145:$M145)</f>
        <v>11.080589329861736</v>
      </c>
      <c r="C145">
        <f>AVERAGE([10]R_32_128!$C145:$M145)</f>
        <v>-8.3314809163955896</v>
      </c>
      <c r="D145">
        <f>AVERAGE([9]L_32_128!$N145:$Y145)</f>
        <v>10.679297227140765</v>
      </c>
      <c r="E145">
        <f>AVERAGE([10]R_32_128!$N145:$Y145)</f>
        <v>-6.1578313634202813</v>
      </c>
      <c r="F145">
        <f>AVERAGE([9]L_32_128!$Z145:$AK145)</f>
        <v>8.4876623541586653</v>
      </c>
      <c r="G145">
        <f>AVERAGE([10]R_32_128!$Z145:$AK145)</f>
        <v>-2.711453301255311</v>
      </c>
      <c r="H145">
        <f>AVERAGE([9]L_32_128!$AL145:$AX145)</f>
        <v>7.4505472698715671</v>
      </c>
      <c r="I145">
        <f>AVERAGE([10]R_32_128!$AL145:$AX145)</f>
        <v>-1.9681514077400404</v>
      </c>
    </row>
    <row r="146" spans="1:9" x14ac:dyDescent="0.2">
      <c r="A146">
        <v>7.2</v>
      </c>
      <c r="B146">
        <f>AVERAGE([9]L_32_128!$C146:$M146)</f>
        <v>11.158529714941974</v>
      </c>
      <c r="C146">
        <f>AVERAGE([10]R_32_128!$C146:$M146)</f>
        <v>-8.3822158295023428</v>
      </c>
      <c r="D146">
        <f>AVERAGE([9]L_32_128!$N146:$Y146)</f>
        <v>10.747570519008185</v>
      </c>
      <c r="E146">
        <f>AVERAGE([10]R_32_128!$N146:$Y146)</f>
        <v>-6.2015667987100178</v>
      </c>
      <c r="F146">
        <f>AVERAGE([9]L_32_128!$Z146:$AK146)</f>
        <v>8.5595141706010711</v>
      </c>
      <c r="G146">
        <f>AVERAGE([10]R_32_128!$Z146:$AK146)</f>
        <v>-2.7246378569269738</v>
      </c>
      <c r="H146">
        <f>AVERAGE([9]L_32_128!$AL146:$AX146)</f>
        <v>7.5133772473664857</v>
      </c>
      <c r="I146">
        <f>AVERAGE([10]R_32_128!$AL146:$AX146)</f>
        <v>-1.9838005149855416</v>
      </c>
    </row>
    <row r="147" spans="1:9" x14ac:dyDescent="0.2">
      <c r="A147">
        <v>7.25</v>
      </c>
      <c r="B147">
        <f>AVERAGE([9]L_32_128!$C147:$M147)</f>
        <v>11.232279821581436</v>
      </c>
      <c r="C147">
        <f>AVERAGE([10]R_32_128!$C147:$M147)</f>
        <v>-8.4424528060972772</v>
      </c>
      <c r="D147">
        <f>AVERAGE([9]L_32_128!$N147:$Y147)</f>
        <v>10.825778421270828</v>
      </c>
      <c r="E147">
        <f>AVERAGE([10]R_32_128!$N147:$Y147)</f>
        <v>-6.2400504780908088</v>
      </c>
      <c r="F147">
        <f>AVERAGE([9]L_32_128!$Z147:$AK147)</f>
        <v>8.6316038635382171</v>
      </c>
      <c r="G147">
        <f>AVERAGE([10]R_32_128!$Z147:$AK147)</f>
        <v>-2.7370787973363471</v>
      </c>
      <c r="H147">
        <f>AVERAGE([9]L_32_128!$AL147:$AX147)</f>
        <v>7.5762537371591954</v>
      </c>
      <c r="I147">
        <f>AVERAGE([10]R_32_128!$AL147:$AX147)</f>
        <v>-1.9904435097576543</v>
      </c>
    </row>
    <row r="148" spans="1:9" x14ac:dyDescent="0.2">
      <c r="A148">
        <v>7.3</v>
      </c>
      <c r="B148">
        <f>AVERAGE([9]L_32_128!$C148:$M148)</f>
        <v>11.300620218330566</v>
      </c>
      <c r="C148">
        <f>AVERAGE([10]R_32_128!$C148:$M148)</f>
        <v>-8.5030666875037202</v>
      </c>
      <c r="D148">
        <f>AVERAGE([9]L_32_128!$N148:$Y148)</f>
        <v>10.906966070314487</v>
      </c>
      <c r="E148">
        <f>AVERAGE([10]R_32_128!$N148:$Y148)</f>
        <v>-6.2817102119544863</v>
      </c>
      <c r="F148">
        <f>AVERAGE([9]L_32_128!$Z148:$AK148)</f>
        <v>8.7026630170352046</v>
      </c>
      <c r="G148">
        <f>AVERAGE([10]R_32_128!$Z148:$AK148)</f>
        <v>-2.7544486466970302</v>
      </c>
      <c r="H148">
        <f>AVERAGE([9]L_32_128!$AL148:$AX148)</f>
        <v>7.6408044623279334</v>
      </c>
      <c r="I148">
        <f>AVERAGE([10]R_32_128!$AL148:$AX148)</f>
        <v>-2.00045001540028</v>
      </c>
    </row>
    <row r="149" spans="1:9" x14ac:dyDescent="0.2">
      <c r="A149">
        <v>7.35</v>
      </c>
      <c r="B149">
        <f>AVERAGE([9]L_32_128!$C149:$M149)</f>
        <v>11.375122613063473</v>
      </c>
      <c r="C149">
        <f>AVERAGE([10]R_32_128!$C149:$M149)</f>
        <v>-8.5602429077003048</v>
      </c>
      <c r="D149">
        <f>AVERAGE([9]L_32_128!$N149:$Y149)</f>
        <v>10.983550395443707</v>
      </c>
      <c r="E149">
        <f>AVERAGE([10]R_32_128!$N149:$Y149)</f>
        <v>-6.3186096517752608</v>
      </c>
      <c r="F149">
        <f>AVERAGE([9]L_32_128!$Z149:$AK149)</f>
        <v>8.7739250997372391</v>
      </c>
      <c r="G149">
        <f>AVERAGE([10]R_32_128!$Z149:$AK149)</f>
        <v>-2.7759827792123919</v>
      </c>
      <c r="H149">
        <f>AVERAGE([9]L_32_128!$AL149:$AX149)</f>
        <v>7.7096118549108104</v>
      </c>
      <c r="I149">
        <f>AVERAGE([10]R_32_128!$AL149:$AX149)</f>
        <v>-2.0181193130281021</v>
      </c>
    </row>
    <row r="150" spans="1:9" x14ac:dyDescent="0.2">
      <c r="A150">
        <v>7.4</v>
      </c>
      <c r="B150">
        <f>AVERAGE([9]L_32_128!$C150:$M150)</f>
        <v>11.455206428572005</v>
      </c>
      <c r="C150">
        <f>AVERAGE([10]R_32_128!$C150:$M150)</f>
        <v>-8.618671462247784</v>
      </c>
      <c r="D150">
        <f>AVERAGE([9]L_32_128!$N150:$Y150)</f>
        <v>11.063894790742621</v>
      </c>
      <c r="E150">
        <f>AVERAGE([10]R_32_128!$N150:$Y150)</f>
        <v>-6.352436742461876</v>
      </c>
      <c r="F150">
        <f>AVERAGE([9]L_32_128!$Z150:$AK150)</f>
        <v>8.8384595105131645</v>
      </c>
      <c r="G150">
        <f>AVERAGE([10]R_32_128!$Z150:$AK150)</f>
        <v>-2.7879472132027305</v>
      </c>
      <c r="H150">
        <f>AVERAGE([9]L_32_128!$AL150:$AX150)</f>
        <v>7.7691405122145891</v>
      </c>
      <c r="I150">
        <f>AVERAGE([10]R_32_128!$AL150:$AX150)</f>
        <v>-2.0357439016970194</v>
      </c>
    </row>
    <row r="151" spans="1:9" x14ac:dyDescent="0.2">
      <c r="A151">
        <v>7.45</v>
      </c>
      <c r="B151">
        <f>AVERAGE([9]L_32_128!$C151:$M151)</f>
        <v>11.529828766334814</v>
      </c>
      <c r="C151">
        <f>AVERAGE([10]R_32_128!$C151:$M151)</f>
        <v>-8.6769184397858901</v>
      </c>
      <c r="D151">
        <f>AVERAGE([9]L_32_128!$N151:$Y151)</f>
        <v>11.146557107774647</v>
      </c>
      <c r="E151">
        <f>AVERAGE([10]R_32_128!$N151:$Y151)</f>
        <v>-6.3866171192595127</v>
      </c>
      <c r="F151">
        <f>AVERAGE([9]L_32_128!$Z151:$AK151)</f>
        <v>8.8974220677019122</v>
      </c>
      <c r="G151">
        <f>AVERAGE([10]R_32_128!$Z151:$AK151)</f>
        <v>-2.800725414437121</v>
      </c>
      <c r="H151">
        <f>AVERAGE([9]L_32_128!$AL151:$AX151)</f>
        <v>7.8235584185784655</v>
      </c>
      <c r="I151">
        <f>AVERAGE([10]R_32_128!$AL151:$AX151)</f>
        <v>-2.0499434451073908</v>
      </c>
    </row>
    <row r="152" spans="1:9" x14ac:dyDescent="0.2">
      <c r="A152">
        <v>7.5</v>
      </c>
      <c r="B152">
        <f>AVERAGE([9]L_32_128!$C152:$M152)</f>
        <v>11.599972964524467</v>
      </c>
      <c r="C152">
        <f>AVERAGE([10]R_32_128!$C152:$M152)</f>
        <v>-8.726414041500087</v>
      </c>
      <c r="D152">
        <f>AVERAGE([9]L_32_128!$N152:$Y152)</f>
        <v>11.223169236616982</v>
      </c>
      <c r="E152">
        <f>AVERAGE([10]R_32_128!$N152:$Y152)</f>
        <v>-6.4276244189805709</v>
      </c>
      <c r="F152">
        <f>AVERAGE([9]L_32_128!$Z152:$AK152)</f>
        <v>8.9620166824641689</v>
      </c>
      <c r="G152">
        <f>AVERAGE([10]R_32_128!$Z152:$AK152)</f>
        <v>-2.8232949855589666</v>
      </c>
      <c r="H152">
        <f>AVERAGE([9]L_32_128!$AL152:$AX152)</f>
        <v>7.8829750692044165</v>
      </c>
      <c r="I152">
        <f>AVERAGE([10]R_32_128!$AL152:$AX152)</f>
        <v>-2.069316986196327</v>
      </c>
    </row>
    <row r="153" spans="1:9" x14ac:dyDescent="0.2">
      <c r="A153">
        <v>7.55</v>
      </c>
      <c r="B153">
        <f>AVERAGE([9]L_32_128!$C153:$M153)</f>
        <v>11.681415227465031</v>
      </c>
      <c r="C153">
        <f>AVERAGE([10]R_32_128!$C153:$M153)</f>
        <v>-8.7786652419231093</v>
      </c>
      <c r="D153">
        <f>AVERAGE([9]L_32_128!$N153:$Y153)</f>
        <v>11.29498149400407</v>
      </c>
      <c r="E153">
        <f>AVERAGE([10]R_32_128!$N153:$Y153)</f>
        <v>-6.4686572589882836</v>
      </c>
      <c r="F153">
        <f>AVERAGE([9]L_32_128!$Z153:$AK153)</f>
        <v>9.0246300044423027</v>
      </c>
      <c r="G153">
        <f>AVERAGE([10]R_32_128!$Z153:$AK153)</f>
        <v>-2.8455282001650457</v>
      </c>
      <c r="H153">
        <f>AVERAGE([9]L_32_128!$AL153:$AX153)</f>
        <v>7.941402441281384</v>
      </c>
      <c r="I153">
        <f>AVERAGE([10]R_32_128!$AL153:$AX153)</f>
        <v>-2.0846945270050457</v>
      </c>
    </row>
    <row r="154" spans="1:9" x14ac:dyDescent="0.2">
      <c r="A154">
        <v>7.6</v>
      </c>
      <c r="B154">
        <f>AVERAGE([9]L_32_128!$C154:$M154)</f>
        <v>11.757967905832794</v>
      </c>
      <c r="C154">
        <f>AVERAGE([10]R_32_128!$C154:$M154)</f>
        <v>-8.8330043736146013</v>
      </c>
      <c r="D154">
        <f>AVERAGE([9]L_32_128!$N154:$Y154)</f>
        <v>11.372133197513035</v>
      </c>
      <c r="E154">
        <f>AVERAGE([10]R_32_128!$N154:$Y154)</f>
        <v>-6.5020149854190743</v>
      </c>
      <c r="F154">
        <f>AVERAGE([9]L_32_128!$Z154:$AK154)</f>
        <v>9.0916876177316208</v>
      </c>
      <c r="G154">
        <f>AVERAGE([10]R_32_128!$Z154:$AK154)</f>
        <v>-2.8616761967979012</v>
      </c>
      <c r="H154">
        <f>AVERAGE([9]L_32_128!$AL154:$AX154)</f>
        <v>8.0002000581899075</v>
      </c>
      <c r="I154">
        <f>AVERAGE([10]R_32_128!$AL154:$AX154)</f>
        <v>-2.0967437414371983</v>
      </c>
    </row>
    <row r="155" spans="1:9" x14ac:dyDescent="0.2">
      <c r="A155">
        <v>7.65</v>
      </c>
      <c r="B155">
        <f>AVERAGE([9]L_32_128!$C155:$M155)</f>
        <v>11.8313585686151</v>
      </c>
      <c r="C155">
        <f>AVERAGE([10]R_32_128!$C155:$M155)</f>
        <v>-8.8874838179670732</v>
      </c>
      <c r="D155">
        <f>AVERAGE([9]L_32_128!$N155:$Y155)</f>
        <v>11.453671191407816</v>
      </c>
      <c r="E155">
        <f>AVERAGE([10]R_32_128!$N155:$Y155)</f>
        <v>-6.5378605188677694</v>
      </c>
      <c r="F155">
        <f>AVERAGE([9]L_32_128!$Z155:$AK155)</f>
        <v>9.1556439599393524</v>
      </c>
      <c r="G155">
        <f>AVERAGE([10]R_32_128!$Z155:$AK155)</f>
        <v>-2.8757891641150688</v>
      </c>
      <c r="H155">
        <f>AVERAGE([9]L_32_128!$AL155:$AX155)</f>
        <v>8.0633696461316315</v>
      </c>
      <c r="I155">
        <f>AVERAGE([10]R_32_128!$AL155:$AX155)</f>
        <v>-2.1068878045963588</v>
      </c>
    </row>
    <row r="156" spans="1:9" x14ac:dyDescent="0.2">
      <c r="A156">
        <v>7.7</v>
      </c>
      <c r="B156">
        <f>AVERAGE([9]L_32_128!$C156:$M156)</f>
        <v>11.913756005984851</v>
      </c>
      <c r="C156">
        <f>AVERAGE([10]R_32_128!$C156:$M156)</f>
        <v>-8.9395665764267438</v>
      </c>
      <c r="D156">
        <f>AVERAGE([9]L_32_128!$N156:$Y156)</f>
        <v>11.528939606035911</v>
      </c>
      <c r="E156">
        <f>AVERAGE([10]R_32_128!$N156:$Y156)</f>
        <v>-6.5824885009247955</v>
      </c>
      <c r="F156">
        <f>AVERAGE([9]L_32_128!$Z156:$AK156)</f>
        <v>9.2144507499463284</v>
      </c>
      <c r="G156">
        <f>AVERAGE([10]R_32_128!$Z156:$AK156)</f>
        <v>-2.888690526213463</v>
      </c>
      <c r="H156">
        <f>AVERAGE([9]L_32_128!$AL156:$AX156)</f>
        <v>8.1257608214838388</v>
      </c>
      <c r="I156">
        <f>AVERAGE([10]R_32_128!$AL156:$AX156)</f>
        <v>-2.1136894078219814</v>
      </c>
    </row>
    <row r="157" spans="1:9" x14ac:dyDescent="0.2">
      <c r="A157">
        <v>7.75</v>
      </c>
      <c r="B157">
        <f>AVERAGE([9]L_32_128!$C157:$M157)</f>
        <v>11.995417037180374</v>
      </c>
      <c r="C157">
        <f>AVERAGE([10]R_32_128!$C157:$M157)</f>
        <v>-8.9935743659177732</v>
      </c>
      <c r="D157">
        <f>AVERAGE([9]L_32_128!$N157:$Y157)</f>
        <v>11.59969960751212</v>
      </c>
      <c r="E157">
        <f>AVERAGE([10]R_32_128!$N157:$Y157)</f>
        <v>-6.6304055486209519</v>
      </c>
      <c r="F157">
        <f>AVERAGE([9]L_32_128!$Z157:$AK157)</f>
        <v>9.2789614124299487</v>
      </c>
      <c r="G157">
        <f>AVERAGE([10]R_32_128!$Z157:$AK157)</f>
        <v>-2.9082625096838126</v>
      </c>
      <c r="H157">
        <f>AVERAGE([9]L_32_128!$AL157:$AX157)</f>
        <v>8.183500492081631</v>
      </c>
      <c r="I157">
        <f>AVERAGE([10]R_32_128!$AL157:$AX157)</f>
        <v>-2.123928880599129</v>
      </c>
    </row>
    <row r="158" spans="1:9" x14ac:dyDescent="0.2">
      <c r="A158">
        <v>7.8</v>
      </c>
      <c r="B158">
        <f>AVERAGE([9]L_32_128!$C158:$M158)</f>
        <v>12.075539859156645</v>
      </c>
      <c r="C158">
        <f>AVERAGE([10]R_32_128!$C158:$M158)</f>
        <v>-9.0491622396464564</v>
      </c>
      <c r="D158">
        <f>AVERAGE([9]L_32_128!$N158:$Y158)</f>
        <v>11.668847182202102</v>
      </c>
      <c r="E158">
        <f>AVERAGE([10]R_32_128!$N158:$Y158)</f>
        <v>-6.6725900422956643</v>
      </c>
      <c r="F158">
        <f>AVERAGE([9]L_32_128!$Z158:$AK158)</f>
        <v>9.340603636278642</v>
      </c>
      <c r="G158">
        <f>AVERAGE([10]R_32_128!$Z158:$AK158)</f>
        <v>-2.926687231351234</v>
      </c>
      <c r="H158">
        <f>AVERAGE([9]L_32_128!$AL158:$AX158)</f>
        <v>8.2404798778007873</v>
      </c>
      <c r="I158">
        <f>AVERAGE([10]R_32_128!$AL158:$AX158)</f>
        <v>-2.136168303371095</v>
      </c>
    </row>
    <row r="159" spans="1:9" x14ac:dyDescent="0.2">
      <c r="A159">
        <v>7.85</v>
      </c>
      <c r="B159">
        <f>AVERAGE([9]L_32_128!$C159:$M159)</f>
        <v>12.155129101825189</v>
      </c>
      <c r="C159">
        <f>AVERAGE([10]R_32_128!$C159:$M159)</f>
        <v>-9.1016851947862314</v>
      </c>
      <c r="D159">
        <f>AVERAGE([9]L_32_128!$N159:$Y159)</f>
        <v>11.739769459026979</v>
      </c>
      <c r="E159">
        <f>AVERAGE([10]R_32_128!$N159:$Y159)</f>
        <v>-6.7156802627573136</v>
      </c>
      <c r="F159">
        <f>AVERAGE([9]L_32_128!$Z159:$AK159)</f>
        <v>9.4060282963115558</v>
      </c>
      <c r="G159">
        <f>AVERAGE([10]R_32_128!$Z159:$AK159)</f>
        <v>-2.941024250325396</v>
      </c>
      <c r="H159">
        <f>AVERAGE([9]L_32_128!$AL159:$AX159)</f>
        <v>8.3023728375786963</v>
      </c>
      <c r="I159">
        <f>AVERAGE([10]R_32_128!$AL159:$AX159)</f>
        <v>-2.1435332166600265</v>
      </c>
    </row>
    <row r="160" spans="1:9" x14ac:dyDescent="0.2">
      <c r="A160">
        <v>7.9</v>
      </c>
      <c r="B160">
        <f>AVERAGE([9]L_32_128!$C160:$M160)</f>
        <v>12.234253033010521</v>
      </c>
      <c r="C160">
        <f>AVERAGE([10]R_32_128!$C160:$M160)</f>
        <v>-9.1548697124656186</v>
      </c>
      <c r="D160">
        <f>AVERAGE([9]L_32_128!$N160:$Y160)</f>
        <v>11.811266245578182</v>
      </c>
      <c r="E160">
        <f>AVERAGE([10]R_32_128!$N160:$Y160)</f>
        <v>-6.7673086932966875</v>
      </c>
      <c r="F160">
        <f>AVERAGE([9]L_32_128!$Z160:$AK160)</f>
        <v>9.4707440179555835</v>
      </c>
      <c r="G160">
        <f>AVERAGE([10]R_32_128!$Z160:$AK160)</f>
        <v>-2.953709641346085</v>
      </c>
      <c r="H160">
        <f>AVERAGE([9]L_32_128!$AL160:$AX160)</f>
        <v>8.3603040190830953</v>
      </c>
      <c r="I160">
        <f>AVERAGE([10]R_32_128!$AL160:$AX160)</f>
        <v>-2.1467355023420454</v>
      </c>
    </row>
    <row r="161" spans="1:9" x14ac:dyDescent="0.2">
      <c r="A161">
        <v>7.95</v>
      </c>
      <c r="B161">
        <f>AVERAGE([9]L_32_128!$C161:$M161)</f>
        <v>12.319634925137017</v>
      </c>
      <c r="C161">
        <f>AVERAGE([10]R_32_128!$C161:$M161)</f>
        <v>-9.2048682698860986</v>
      </c>
      <c r="D161">
        <f>AVERAGE([9]L_32_128!$N161:$Y161)</f>
        <v>11.887889976856643</v>
      </c>
      <c r="E161">
        <f>AVERAGE([10]R_32_128!$N161:$Y161)</f>
        <v>-6.823199360180447</v>
      </c>
      <c r="F161">
        <f>AVERAGE([9]L_32_128!$Z161:$AK161)</f>
        <v>9.5305900665475356</v>
      </c>
      <c r="G161">
        <f>AVERAGE([10]R_32_128!$Z161:$AK161)</f>
        <v>-2.9684764778834443</v>
      </c>
      <c r="H161">
        <f>AVERAGE([9]L_32_128!$AL161:$AX161)</f>
        <v>8.4217569863370496</v>
      </c>
      <c r="I161">
        <f>AVERAGE([10]R_32_128!$AL161:$AX161)</f>
        <v>-2.1588180178517811</v>
      </c>
    </row>
    <row r="162" spans="1:9" x14ac:dyDescent="0.2">
      <c r="A162">
        <v>8</v>
      </c>
      <c r="B162">
        <f>AVERAGE([9]L_32_128!$C162:$M162)</f>
        <v>12.410597717440153</v>
      </c>
      <c r="C162">
        <f>AVERAGE([10]R_32_128!$C162:$M162)</f>
        <v>-9.2588796065240153</v>
      </c>
      <c r="D162">
        <f>AVERAGE([9]L_32_128!$N162:$Y162)</f>
        <v>11.95517701421643</v>
      </c>
      <c r="E162">
        <f>AVERAGE([10]R_32_128!$N162:$Y162)</f>
        <v>-6.86683867205869</v>
      </c>
      <c r="F162">
        <f>AVERAGE([9]L_32_128!$Z162:$AK162)</f>
        <v>9.5936963946166482</v>
      </c>
      <c r="G162">
        <f>AVERAGE([10]R_32_128!$Z162:$AK162)</f>
        <v>-2.9917897348888762</v>
      </c>
      <c r="H162">
        <f>AVERAGE([9]L_32_128!$AL162:$AX162)</f>
        <v>8.4859582551020729</v>
      </c>
      <c r="I162">
        <f>AVERAGE([10]R_32_128!$AL162:$AX162)</f>
        <v>-2.1749423832116119</v>
      </c>
    </row>
    <row r="163" spans="1:9" x14ac:dyDescent="0.2">
      <c r="A163">
        <v>8.0500000000000007</v>
      </c>
      <c r="B163">
        <f>AVERAGE([9]L_32_128!$C163:$M163)</f>
        <v>12.494785633930887</v>
      </c>
      <c r="C163">
        <f>AVERAGE([10]R_32_128!$C163:$M163)</f>
        <v>-9.3194394932282751</v>
      </c>
      <c r="D163">
        <f>AVERAGE([9]L_32_128!$N163:$Y163)</f>
        <v>12.016065682039631</v>
      </c>
      <c r="E163">
        <f>AVERAGE([10]R_32_128!$N163:$Y163)</f>
        <v>-6.9110918966477115</v>
      </c>
      <c r="F163">
        <f>AVERAGE([9]L_32_128!$Z163:$AK163)</f>
        <v>9.6586682540827677</v>
      </c>
      <c r="G163">
        <f>AVERAGE([10]R_32_128!$Z163:$AK163)</f>
        <v>-3.0127842368764295</v>
      </c>
      <c r="H163">
        <f>AVERAGE([9]L_32_128!$AL163:$AX163)</f>
        <v>8.54593303377683</v>
      </c>
      <c r="I163">
        <f>AVERAGE([10]R_32_128!$AL163:$AX163)</f>
        <v>-2.1869024936528976</v>
      </c>
    </row>
    <row r="164" spans="1:9" x14ac:dyDescent="0.2">
      <c r="A164">
        <v>8.1</v>
      </c>
      <c r="B164">
        <f>AVERAGE([9]L_32_128!$C164:$M164)</f>
        <v>12.576019675279944</v>
      </c>
      <c r="C164">
        <f>AVERAGE([10]R_32_128!$C164:$M164)</f>
        <v>-9.3677750309089234</v>
      </c>
      <c r="D164">
        <f>AVERAGE([9]L_32_128!$N164:$Y164)</f>
        <v>12.080664942222313</v>
      </c>
      <c r="E164">
        <f>AVERAGE([10]R_32_128!$N164:$Y164)</f>
        <v>-6.955372448353053</v>
      </c>
      <c r="F164">
        <f>AVERAGE([9]L_32_128!$Z164:$AK164)</f>
        <v>9.7230425062139929</v>
      </c>
      <c r="G164">
        <f>AVERAGE([10]R_32_128!$Z164:$AK164)</f>
        <v>-3.0325074643076868</v>
      </c>
      <c r="H164">
        <f>AVERAGE([9]L_32_128!$AL164:$AX164)</f>
        <v>8.6008344179082918</v>
      </c>
      <c r="I164">
        <f>AVERAGE([10]R_32_128!$AL164:$AX164)</f>
        <v>-2.2053003151224071</v>
      </c>
    </row>
    <row r="165" spans="1:9" x14ac:dyDescent="0.2">
      <c r="A165">
        <v>8.15</v>
      </c>
      <c r="B165">
        <f>AVERAGE([9]L_32_128!$C165:$M165)</f>
        <v>12.660946075101306</v>
      </c>
      <c r="C165">
        <f>AVERAGE([10]R_32_128!$C165:$M165)</f>
        <v>-9.4171215624102818</v>
      </c>
      <c r="D165">
        <f>AVERAGE([9]L_32_128!$N165:$Y165)</f>
        <v>12.148407931485695</v>
      </c>
      <c r="E165">
        <f>AVERAGE([10]R_32_128!$N165:$Y165)</f>
        <v>-6.9941905288241086</v>
      </c>
      <c r="F165">
        <f>AVERAGE([9]L_32_128!$Z165:$AK165)</f>
        <v>9.7864732225121074</v>
      </c>
      <c r="G165">
        <f>AVERAGE([10]R_32_128!$Z165:$AK165)</f>
        <v>-3.0591676237105712</v>
      </c>
      <c r="H165">
        <f>AVERAGE([9]L_32_128!$AL165:$AX165)</f>
        <v>8.6624486005192374</v>
      </c>
      <c r="I165">
        <f>AVERAGE([10]R_32_128!$AL165:$AX165)</f>
        <v>-2.2285567122480425</v>
      </c>
    </row>
    <row r="166" spans="1:9" x14ac:dyDescent="0.2">
      <c r="A166">
        <v>8.1999999999999993</v>
      </c>
      <c r="B166">
        <f>AVERAGE([9]L_32_128!$C166:$M166)</f>
        <v>12.745949557933033</v>
      </c>
      <c r="C166">
        <f>AVERAGE([10]R_32_128!$C166:$M166)</f>
        <v>-9.4694353140656649</v>
      </c>
      <c r="D166">
        <f>AVERAGE([9]L_32_128!$N166:$Y166)</f>
        <v>12.217334930580654</v>
      </c>
      <c r="E166">
        <f>AVERAGE([10]R_32_128!$N166:$Y166)</f>
        <v>-7.0412435693814279</v>
      </c>
      <c r="F166">
        <f>AVERAGE([9]L_32_128!$Z166:$AK166)</f>
        <v>9.8584135534154917</v>
      </c>
      <c r="G166">
        <f>AVERAGE([10]R_32_128!$Z166:$AK166)</f>
        <v>-3.075447554214934</v>
      </c>
      <c r="H166">
        <f>AVERAGE([9]L_32_128!$AL166:$AX166)</f>
        <v>8.7226767931792484</v>
      </c>
      <c r="I166">
        <f>AVERAGE([10]R_32_128!$AL166:$AX166)</f>
        <v>-2.2415153004009087</v>
      </c>
    </row>
    <row r="167" spans="1:9" x14ac:dyDescent="0.2">
      <c r="A167">
        <v>8.25</v>
      </c>
      <c r="B167">
        <f>AVERAGE([9]L_32_128!$C167:$M167)</f>
        <v>12.831535456636415</v>
      </c>
      <c r="C167">
        <f>AVERAGE([10]R_32_128!$C167:$M167)</f>
        <v>-9.5134775016372011</v>
      </c>
      <c r="D167">
        <f>AVERAGE([9]L_32_128!$N167:$Y167)</f>
        <v>12.286146345323944</v>
      </c>
      <c r="E167">
        <f>AVERAGE([10]R_32_128!$N167:$Y167)</f>
        <v>-7.0919087821885567</v>
      </c>
      <c r="F167">
        <f>AVERAGE([9]L_32_128!$Z167:$AK167)</f>
        <v>9.9321841469649517</v>
      </c>
      <c r="G167">
        <f>AVERAGE([10]R_32_128!$Z167:$AK167)</f>
        <v>-3.0916795006102107</v>
      </c>
      <c r="H167">
        <f>AVERAGE([9]L_32_128!$AL167:$AX167)</f>
        <v>8.7847711922699858</v>
      </c>
      <c r="I167">
        <f>AVERAGE([10]R_32_128!$AL167:$AX167)</f>
        <v>-2.2438982711192894</v>
      </c>
    </row>
    <row r="168" spans="1:9" x14ac:dyDescent="0.2">
      <c r="A168">
        <v>8.3000000000000007</v>
      </c>
      <c r="B168">
        <f>AVERAGE([9]L_32_128!$C168:$M168)</f>
        <v>12.918463680558096</v>
      </c>
      <c r="C168">
        <f>AVERAGE([10]R_32_128!$C168:$M168)</f>
        <v>-9.5581437209123994</v>
      </c>
      <c r="D168">
        <f>AVERAGE([9]L_32_128!$N168:$Y168)</f>
        <v>12.356604560921648</v>
      </c>
      <c r="E168">
        <f>AVERAGE([10]R_32_128!$N168:$Y168)</f>
        <v>-7.1348659438005155</v>
      </c>
      <c r="F168">
        <f>AVERAGE([9]L_32_128!$Z168:$AK168)</f>
        <v>10.000260320631137</v>
      </c>
      <c r="G168">
        <f>AVERAGE([10]R_32_128!$Z168:$AK168)</f>
        <v>-3.1062842529106844</v>
      </c>
      <c r="H168">
        <f>AVERAGE([9]L_32_128!$AL168:$AX168)</f>
        <v>8.8478212464777961</v>
      </c>
      <c r="I168">
        <f>AVERAGE([10]R_32_128!$AL168:$AX168)</f>
        <v>-2.254648075724448</v>
      </c>
    </row>
    <row r="169" spans="1:9" x14ac:dyDescent="0.2">
      <c r="A169">
        <v>8.35</v>
      </c>
      <c r="B169">
        <f>AVERAGE([9]L_32_128!$C169:$M169)</f>
        <v>12.987103494544739</v>
      </c>
      <c r="C169">
        <f>AVERAGE([10]R_32_128!$C169:$M169)</f>
        <v>-9.6073078856345209</v>
      </c>
      <c r="D169">
        <f>AVERAGE([9]L_32_128!$N169:$Y169)</f>
        <v>12.426356885716237</v>
      </c>
      <c r="E169">
        <f>AVERAGE([10]R_32_128!$N169:$Y169)</f>
        <v>-7.1777400923418719</v>
      </c>
      <c r="F169">
        <f>AVERAGE([9]L_32_128!$Z169:$AK169)</f>
        <v>10.066543045881909</v>
      </c>
      <c r="G169">
        <f>AVERAGE([10]R_32_128!$Z169:$AK169)</f>
        <v>-3.1144732760293916</v>
      </c>
      <c r="H169">
        <f>AVERAGE([9]L_32_128!$AL169:$AX169)</f>
        <v>8.9072168521225699</v>
      </c>
      <c r="I169">
        <f>AVERAGE([10]R_32_128!$AL169:$AX169)</f>
        <v>-2.2686064348831243</v>
      </c>
    </row>
    <row r="170" spans="1:9" x14ac:dyDescent="0.2">
      <c r="A170">
        <v>8.4</v>
      </c>
      <c r="B170">
        <f>AVERAGE([9]L_32_128!$C170:$M170)</f>
        <v>13.060811669957182</v>
      </c>
      <c r="C170">
        <f>AVERAGE([10]R_32_128!$C170:$M170)</f>
        <v>-9.6548074691540808</v>
      </c>
      <c r="D170">
        <f>AVERAGE([9]L_32_128!$N170:$Y170)</f>
        <v>12.49722788148091</v>
      </c>
      <c r="E170">
        <f>AVERAGE([10]R_32_128!$N170:$Y170)</f>
        <v>-7.2220470608359078</v>
      </c>
      <c r="F170">
        <f>AVERAGE([9]L_32_128!$Z170:$AK170)</f>
        <v>10.134852793006184</v>
      </c>
      <c r="G170">
        <f>AVERAGE([10]R_32_128!$Z170:$AK170)</f>
        <v>-3.1270254450647417</v>
      </c>
      <c r="H170">
        <f>AVERAGE([9]L_32_128!$AL170:$AX170)</f>
        <v>8.9663990237263143</v>
      </c>
      <c r="I170">
        <f>AVERAGE([10]R_32_128!$AL170:$AX170)</f>
        <v>-2.2836890147460362</v>
      </c>
    </row>
    <row r="171" spans="1:9" x14ac:dyDescent="0.2">
      <c r="A171">
        <v>8.4499999999999993</v>
      </c>
      <c r="B171">
        <f>AVERAGE([9]L_32_128!$C171:$M171)</f>
        <v>13.141379333274694</v>
      </c>
      <c r="C171">
        <f>AVERAGE([10]R_32_128!$C171:$M171)</f>
        <v>-9.7027702673240572</v>
      </c>
      <c r="D171">
        <f>AVERAGE([9]L_32_128!$N171:$Y171)</f>
        <v>12.5745153731231</v>
      </c>
      <c r="E171">
        <f>AVERAGE([10]R_32_128!$N171:$Y171)</f>
        <v>-7.2648192680194486</v>
      </c>
      <c r="F171">
        <f>AVERAGE([9]L_32_128!$Z171:$AK171)</f>
        <v>10.206261599381788</v>
      </c>
      <c r="G171">
        <f>AVERAGE([10]R_32_128!$Z171:$AK171)</f>
        <v>-3.1422067083719618</v>
      </c>
      <c r="H171">
        <f>AVERAGE([9]L_32_128!$AL171:$AX171)</f>
        <v>9.0319924146929633</v>
      </c>
      <c r="I171">
        <f>AVERAGE([10]R_32_128!$AL171:$AX171)</f>
        <v>-2.2996787906886609</v>
      </c>
    </row>
    <row r="172" spans="1:9" x14ac:dyDescent="0.2">
      <c r="A172">
        <v>8.5</v>
      </c>
      <c r="B172">
        <f>AVERAGE([9]L_32_128!$C172:$M172)</f>
        <v>13.220394929543</v>
      </c>
      <c r="C172">
        <f>AVERAGE([10]R_32_128!$C172:$M172)</f>
        <v>-9.7428992775527927</v>
      </c>
      <c r="D172">
        <f>AVERAGE([9]L_32_128!$N172:$Y172)</f>
        <v>12.65332752990747</v>
      </c>
      <c r="E172">
        <f>AVERAGE([10]R_32_128!$N172:$Y172)</f>
        <v>-7.3110059290031719</v>
      </c>
      <c r="F172">
        <f>AVERAGE([9]L_32_128!$Z172:$AK172)</f>
        <v>10.273813255027045</v>
      </c>
      <c r="G172">
        <f>AVERAGE([10]R_32_128!$Z172:$AK172)</f>
        <v>-3.1523919081725009</v>
      </c>
      <c r="H172">
        <f>AVERAGE([9]L_32_128!$AL172:$AX172)</f>
        <v>9.0976504534632188</v>
      </c>
      <c r="I172">
        <f>AVERAGE([10]R_32_128!$AL172:$AX172)</f>
        <v>-2.3179224796876765</v>
      </c>
    </row>
    <row r="173" spans="1:9" x14ac:dyDescent="0.2">
      <c r="A173">
        <v>8.5500000000000007</v>
      </c>
      <c r="B173">
        <f>AVERAGE([9]L_32_128!$C173:$M173)</f>
        <v>13.295113689277635</v>
      </c>
      <c r="C173">
        <f>AVERAGE([10]R_32_128!$C173:$M173)</f>
        <v>-9.7900411560639675</v>
      </c>
      <c r="D173">
        <f>AVERAGE([9]L_32_128!$N173:$Y173)</f>
        <v>12.732062838035398</v>
      </c>
      <c r="E173">
        <f>AVERAGE([10]R_32_128!$N173:$Y173)</f>
        <v>-7.3501734467832192</v>
      </c>
      <c r="F173">
        <f>AVERAGE([9]L_32_128!$Z173:$AK173)</f>
        <v>10.346009596725358</v>
      </c>
      <c r="G173">
        <f>AVERAGE([10]R_32_128!$Z173:$AK173)</f>
        <v>-3.1623923371119234</v>
      </c>
      <c r="H173">
        <f>AVERAGE([9]L_32_128!$AL173:$AX173)</f>
        <v>9.1576217115295862</v>
      </c>
      <c r="I173">
        <f>AVERAGE([10]R_32_128!$AL173:$AX173)</f>
        <v>-2.3370633338568387</v>
      </c>
    </row>
    <row r="174" spans="1:9" x14ac:dyDescent="0.2">
      <c r="A174">
        <v>8.6</v>
      </c>
      <c r="B174">
        <f>AVERAGE([9]L_32_128!$C174:$M174)</f>
        <v>13.362466969010182</v>
      </c>
      <c r="C174">
        <f>AVERAGE([10]R_32_128!$C174:$M174)</f>
        <v>-9.838689495232595</v>
      </c>
      <c r="D174">
        <f>AVERAGE([9]L_32_128!$N174:$Y174)</f>
        <v>12.804523611853897</v>
      </c>
      <c r="E174">
        <f>AVERAGE([10]R_32_128!$N174:$Y174)</f>
        <v>-7.3897889766614009</v>
      </c>
      <c r="F174">
        <f>AVERAGE([9]L_32_128!$Z174:$AK174)</f>
        <v>10.417029908433847</v>
      </c>
      <c r="G174">
        <f>AVERAGE([10]R_32_128!$Z174:$AK174)</f>
        <v>-3.1785666426590473</v>
      </c>
      <c r="H174">
        <f>AVERAGE([9]L_32_128!$AL174:$AX174)</f>
        <v>9.2136091736137082</v>
      </c>
      <c r="I174">
        <f>AVERAGE([10]R_32_128!$AL174:$AX174)</f>
        <v>-2.3533206532626418</v>
      </c>
    </row>
    <row r="175" spans="1:9" x14ac:dyDescent="0.2">
      <c r="A175">
        <v>8.65</v>
      </c>
      <c r="B175">
        <f>AVERAGE([9]L_32_128!$C175:$M175)</f>
        <v>13.42610794701057</v>
      </c>
      <c r="C175">
        <f>AVERAGE([10]R_32_128!$C175:$M175)</f>
        <v>-9.879587093970537</v>
      </c>
      <c r="D175">
        <f>AVERAGE([9]L_32_128!$N175:$Y175)</f>
        <v>12.8771244260468</v>
      </c>
      <c r="E175">
        <f>AVERAGE([10]R_32_128!$N175:$Y175)</f>
        <v>-7.4356864888327463</v>
      </c>
      <c r="F175">
        <f>AVERAGE([9]L_32_128!$Z175:$AK175)</f>
        <v>10.484334347689556</v>
      </c>
      <c r="G175">
        <f>AVERAGE([10]R_32_128!$Z175:$AK175)</f>
        <v>-3.1903876882901758</v>
      </c>
      <c r="H175">
        <f>AVERAGE([9]L_32_128!$AL175:$AX175)</f>
        <v>9.2736706609198905</v>
      </c>
      <c r="I175">
        <f>AVERAGE([10]R_32_128!$AL175:$AX175)</f>
        <v>-2.3706337159904667</v>
      </c>
    </row>
    <row r="176" spans="1:9" x14ac:dyDescent="0.2">
      <c r="A176">
        <v>8.6999999999999993</v>
      </c>
      <c r="B176">
        <f>AVERAGE([9]L_32_128!$C176:$M176)</f>
        <v>13.501507857461263</v>
      </c>
      <c r="C176">
        <f>AVERAGE([10]R_32_128!$C176:$M176)</f>
        <v>-9.9280531990680583</v>
      </c>
      <c r="D176">
        <f>AVERAGE([9]L_32_128!$N176:$Y176)</f>
        <v>12.954643413064813</v>
      </c>
      <c r="E176">
        <f>AVERAGE([10]R_32_128!$N176:$Y176)</f>
        <v>-7.4798119230385502</v>
      </c>
      <c r="F176">
        <f>AVERAGE([9]L_32_128!$Z176:$AK176)</f>
        <v>10.551125938952371</v>
      </c>
      <c r="G176">
        <f>AVERAGE([10]R_32_128!$Z176:$AK176)</f>
        <v>-3.2115585653119481</v>
      </c>
      <c r="H176">
        <f>AVERAGE([9]L_32_128!$AL176:$AX176)</f>
        <v>9.3351790928531564</v>
      </c>
      <c r="I176">
        <f>AVERAGE([10]R_32_128!$AL176:$AX176)</f>
        <v>-2.3881301191621214</v>
      </c>
    </row>
    <row r="177" spans="1:9" x14ac:dyDescent="0.2">
      <c r="A177">
        <v>8.75</v>
      </c>
      <c r="B177">
        <f>AVERAGE([9]L_32_128!$C177:$M177)</f>
        <v>13.579225084803882</v>
      </c>
      <c r="C177">
        <f>AVERAGE([10]R_32_128!$C177:$M177)</f>
        <v>-9.9796877284986234</v>
      </c>
      <c r="D177">
        <f>AVERAGE([9]L_32_128!$N177:$Y177)</f>
        <v>13.028193224799724</v>
      </c>
      <c r="E177">
        <f>AVERAGE([10]R_32_128!$N177:$Y177)</f>
        <v>-7.5182105386735918</v>
      </c>
      <c r="F177">
        <f>AVERAGE([9]L_32_128!$Z177:$AK177)</f>
        <v>10.615250964393121</v>
      </c>
      <c r="G177">
        <f>AVERAGE([10]R_32_128!$Z177:$AK177)</f>
        <v>-3.2346661560281418</v>
      </c>
      <c r="H177">
        <f>AVERAGE([9]L_32_128!$AL177:$AX177)</f>
        <v>9.4040871734101348</v>
      </c>
      <c r="I177">
        <f>AVERAGE([10]R_32_128!$AL177:$AX177)</f>
        <v>-2.4047068088748174</v>
      </c>
    </row>
    <row r="178" spans="1:9" x14ac:dyDescent="0.2">
      <c r="A178">
        <v>8.8000000000000007</v>
      </c>
      <c r="B178">
        <f>AVERAGE([9]L_32_128!$C178:$M178)</f>
        <v>13.64652990817919</v>
      </c>
      <c r="C178">
        <f>AVERAGE([10]R_32_128!$C178:$M178)</f>
        <v>-10.02939944687126</v>
      </c>
      <c r="D178">
        <f>AVERAGE([9]L_32_128!$N178:$Y178)</f>
        <v>13.095870006036215</v>
      </c>
      <c r="E178">
        <f>AVERAGE([10]R_32_128!$N178:$Y178)</f>
        <v>-7.5581300692965812</v>
      </c>
      <c r="F178">
        <f>AVERAGE([9]L_32_128!$Z178:$AK178)</f>
        <v>10.674705945847286</v>
      </c>
      <c r="G178">
        <f>AVERAGE([10]R_32_128!$Z178:$AK178)</f>
        <v>-3.2484019195531566</v>
      </c>
      <c r="H178">
        <f>AVERAGE([9]L_32_128!$AL178:$AX178)</f>
        <v>9.4749741480449963</v>
      </c>
      <c r="I178">
        <f>AVERAGE([10]R_32_128!$AL178:$AX178)</f>
        <v>-2.4189705813149702</v>
      </c>
    </row>
    <row r="179" spans="1:9" x14ac:dyDescent="0.2">
      <c r="A179">
        <v>8.85</v>
      </c>
      <c r="B179">
        <f>AVERAGE([9]L_32_128!$C179:$M179)</f>
        <v>13.714925858137081</v>
      </c>
      <c r="C179">
        <f>AVERAGE([10]R_32_128!$C179:$M179)</f>
        <v>-10.07384707531434</v>
      </c>
      <c r="D179">
        <f>AVERAGE([9]L_32_128!$N179:$Y179)</f>
        <v>13.168229285308216</v>
      </c>
      <c r="E179">
        <f>AVERAGE([10]R_32_128!$N179:$Y179)</f>
        <v>-7.6044228068605086</v>
      </c>
      <c r="F179">
        <f>AVERAGE([9]L_32_128!$Z179:$AK179)</f>
        <v>10.731819196123226</v>
      </c>
      <c r="G179">
        <f>AVERAGE([10]R_32_128!$Z179:$AK179)</f>
        <v>-3.2601409259676486</v>
      </c>
      <c r="H179">
        <f>AVERAGE([9]L_32_128!$AL179:$AX179)</f>
        <v>9.5340696953936064</v>
      </c>
      <c r="I179">
        <f>AVERAGE([10]R_32_128!$AL179:$AX179)</f>
        <v>-2.4314357427280182</v>
      </c>
    </row>
    <row r="180" spans="1:9" x14ac:dyDescent="0.2">
      <c r="A180">
        <v>8.9</v>
      </c>
      <c r="B180">
        <f>AVERAGE([9]L_32_128!$C180:$M180)</f>
        <v>13.786056606931982</v>
      </c>
      <c r="C180">
        <f>AVERAGE([10]R_32_128!$C180:$M180)</f>
        <v>-10.121575659760923</v>
      </c>
      <c r="D180">
        <f>AVERAGE([9]L_32_128!$N180:$Y180)</f>
        <v>13.244645729533287</v>
      </c>
      <c r="E180">
        <f>AVERAGE([10]R_32_128!$N180:$Y180)</f>
        <v>-7.6444690669167015</v>
      </c>
      <c r="F180">
        <f>AVERAGE([9]L_32_128!$Z180:$AK180)</f>
        <v>10.795926644327418</v>
      </c>
      <c r="G180">
        <f>AVERAGE([10]R_32_128!$Z180:$AK180)</f>
        <v>-3.2764604863485984</v>
      </c>
      <c r="H180">
        <f>AVERAGE([9]L_32_128!$AL180:$AX180)</f>
        <v>9.5961335431221713</v>
      </c>
      <c r="I180">
        <f>AVERAGE([10]R_32_128!$AL180:$AX180)</f>
        <v>-2.440241916193159</v>
      </c>
    </row>
    <row r="181" spans="1:9" x14ac:dyDescent="0.2">
      <c r="A181">
        <v>8.9499999999999993</v>
      </c>
      <c r="B181">
        <f>AVERAGE([9]L_32_128!$C181:$M181)</f>
        <v>13.856736110091987</v>
      </c>
      <c r="C181">
        <f>AVERAGE([10]R_32_128!$C181:$M181)</f>
        <v>-10.175780434655307</v>
      </c>
      <c r="D181">
        <f>AVERAGE([9]L_32_128!$N181:$Y181)</f>
        <v>13.319360102947178</v>
      </c>
      <c r="E181">
        <f>AVERAGE([10]R_32_128!$N181:$Y181)</f>
        <v>-7.6817239418033632</v>
      </c>
      <c r="F181">
        <f>AVERAGE([9]L_32_128!$Z181:$AK181)</f>
        <v>10.858897546438385</v>
      </c>
      <c r="G181">
        <f>AVERAGE([10]R_32_128!$Z181:$AK181)</f>
        <v>-3.2915303240812324</v>
      </c>
      <c r="H181">
        <f>AVERAGE([9]L_32_128!$AL181:$AX181)</f>
        <v>9.6677008616757831</v>
      </c>
      <c r="I181">
        <f>AVERAGE([10]R_32_128!$AL181:$AX181)</f>
        <v>-2.4487358751710682</v>
      </c>
    </row>
    <row r="182" spans="1:9" x14ac:dyDescent="0.2">
      <c r="A182">
        <v>9</v>
      </c>
      <c r="B182">
        <f>AVERAGE([9]L_32_128!$C182:$M182)</f>
        <v>13.920611802976492</v>
      </c>
      <c r="C182">
        <f>AVERAGE([10]R_32_128!$C182:$M182)</f>
        <v>-10.231497023990952</v>
      </c>
      <c r="D182">
        <f>AVERAGE([9]L_32_128!$N182:$Y182)</f>
        <v>13.394164182672974</v>
      </c>
      <c r="E182">
        <f>AVERAGE([10]R_32_128!$N182:$Y182)</f>
        <v>-7.7152530405806408</v>
      </c>
      <c r="F182">
        <f>AVERAGE([9]L_32_128!$Z182:$AK182)</f>
        <v>10.921363652575108</v>
      </c>
      <c r="G182">
        <f>AVERAGE([10]R_32_128!$Z182:$AK182)</f>
        <v>-3.3001174590660836</v>
      </c>
      <c r="H182">
        <f>AVERAGE([9]L_32_128!$AL182:$AX182)</f>
        <v>9.7355344416616685</v>
      </c>
      <c r="I182">
        <f>AVERAGE([10]R_32_128!$AL182:$AX182)</f>
        <v>-2.4559392094832426</v>
      </c>
    </row>
    <row r="183" spans="1:9" x14ac:dyDescent="0.2">
      <c r="A183">
        <v>9.0500000000000007</v>
      </c>
      <c r="B183">
        <f>AVERAGE([9]L_32_128!$C183:$M183)</f>
        <v>13.985880036086455</v>
      </c>
      <c r="C183">
        <f>AVERAGE([10]R_32_128!$C183:$M183)</f>
        <v>-10.28795032876563</v>
      </c>
      <c r="D183">
        <f>AVERAGE([9]L_32_128!$N183:$Y183)</f>
        <v>13.474613966661423</v>
      </c>
      <c r="E183">
        <f>AVERAGE([10]R_32_128!$N183:$Y183)</f>
        <v>-7.7542305494475308</v>
      </c>
      <c r="F183">
        <f>AVERAGE([9]L_32_128!$Z183:$AK183)</f>
        <v>10.987753096394016</v>
      </c>
      <c r="G183">
        <f>AVERAGE([10]R_32_128!$Z183:$AK183)</f>
        <v>-3.3067108562004197</v>
      </c>
      <c r="H183">
        <f>AVERAGE([9]L_32_128!$AL183:$AX183)</f>
        <v>9.7943431149879565</v>
      </c>
      <c r="I183">
        <f>AVERAGE([10]R_32_128!$AL183:$AX183)</f>
        <v>-2.4695161128023915</v>
      </c>
    </row>
    <row r="184" spans="1:9" x14ac:dyDescent="0.2">
      <c r="A184">
        <v>9.1</v>
      </c>
      <c r="B184">
        <f>AVERAGE([9]L_32_128!$C184:$M184)</f>
        <v>14.060679781250208</v>
      </c>
      <c r="C184">
        <f>AVERAGE([10]R_32_128!$C184:$M184)</f>
        <v>-10.341316201615742</v>
      </c>
      <c r="D184">
        <f>AVERAGE([9]L_32_128!$N184:$Y184)</f>
        <v>13.54428537363399</v>
      </c>
      <c r="E184">
        <f>AVERAGE([10]R_32_128!$N184:$Y184)</f>
        <v>-7.788829803454786</v>
      </c>
      <c r="F184">
        <f>AVERAGE([9]L_32_128!$Z184:$AK184)</f>
        <v>11.049792916637029</v>
      </c>
      <c r="G184">
        <f>AVERAGE([10]R_32_128!$Z184:$AK184)</f>
        <v>-3.3160697684331044</v>
      </c>
      <c r="H184">
        <f>AVERAGE([9]L_32_128!$AL184:$AX184)</f>
        <v>9.8553528407510473</v>
      </c>
      <c r="I184">
        <f>AVERAGE([10]R_32_128!$AL184:$AX184)</f>
        <v>-2.4860100885184382</v>
      </c>
    </row>
    <row r="185" spans="1:9" x14ac:dyDescent="0.2">
      <c r="A185">
        <v>9.15</v>
      </c>
      <c r="B185">
        <f>AVERAGE([9]L_32_128!$C185:$M185)</f>
        <v>14.131027258692002</v>
      </c>
      <c r="C185">
        <f>AVERAGE([10]R_32_128!$C185:$M185)</f>
        <v>-10.400466374782107</v>
      </c>
      <c r="D185">
        <f>AVERAGE([9]L_32_128!$N185:$Y185)</f>
        <v>13.611124143360335</v>
      </c>
      <c r="E185">
        <f>AVERAGE([10]R_32_128!$N185:$Y185)</f>
        <v>-7.8225228365014559</v>
      </c>
      <c r="F185">
        <f>AVERAGE([9]L_32_128!$Z185:$AK185)</f>
        <v>11.111425523564584</v>
      </c>
      <c r="G185">
        <f>AVERAGE([10]R_32_128!$Z185:$AK185)</f>
        <v>-3.3283932347079479</v>
      </c>
      <c r="H185">
        <f>AVERAGE([9]L_32_128!$AL185:$AX185)</f>
        <v>9.9114910913419845</v>
      </c>
      <c r="I185">
        <f>AVERAGE([10]R_32_128!$AL185:$AX185)</f>
        <v>-2.4942033012594438</v>
      </c>
    </row>
    <row r="186" spans="1:9" x14ac:dyDescent="0.2">
      <c r="A186">
        <v>9.1999999999999993</v>
      </c>
      <c r="B186">
        <f>AVERAGE([9]L_32_128!$C186:$M186)</f>
        <v>14.204379787994158</v>
      </c>
      <c r="C186">
        <f>AVERAGE([10]R_32_128!$C186:$M186)</f>
        <v>-10.454990465944478</v>
      </c>
      <c r="D186">
        <f>AVERAGE([9]L_32_128!$N186:$Y186)</f>
        <v>13.691113227330421</v>
      </c>
      <c r="E186">
        <f>AVERAGE([10]R_32_128!$N186:$Y186)</f>
        <v>-7.8643275386619953</v>
      </c>
      <c r="F186">
        <f>AVERAGE([9]L_32_128!$Z186:$AK186)</f>
        <v>11.171758519043527</v>
      </c>
      <c r="G186">
        <f>AVERAGE([10]R_32_128!$Z186:$AK186)</f>
        <v>-3.3300800728435487</v>
      </c>
      <c r="H186">
        <f>AVERAGE([9]L_32_128!$AL186:$AX186)</f>
        <v>9.9746172990239792</v>
      </c>
      <c r="I186">
        <f>AVERAGE([10]R_32_128!$AL186:$AX186)</f>
        <v>-2.5005548267600783</v>
      </c>
    </row>
    <row r="187" spans="1:9" x14ac:dyDescent="0.2">
      <c r="A187">
        <v>9.25</v>
      </c>
      <c r="B187">
        <f>AVERAGE([9]L_32_128!$C187:$M187)</f>
        <v>14.283329587787399</v>
      </c>
      <c r="C187">
        <f>AVERAGE([10]R_32_128!$C187:$M187)</f>
        <v>-10.511361541386387</v>
      </c>
      <c r="D187">
        <f>AVERAGE([9]L_32_128!$N187:$Y187)</f>
        <v>13.76116217641505</v>
      </c>
      <c r="E187">
        <f>AVERAGE([10]R_32_128!$N187:$Y187)</f>
        <v>-7.9042475443271298</v>
      </c>
      <c r="F187">
        <f>AVERAGE([9]L_32_128!$Z187:$AK187)</f>
        <v>11.227179047120957</v>
      </c>
      <c r="G187">
        <f>AVERAGE([10]R_32_128!$Z187:$AK187)</f>
        <v>-3.3291456740758214</v>
      </c>
      <c r="H187">
        <f>AVERAGE([9]L_32_128!$AL187:$AX187)</f>
        <v>10.044500455711521</v>
      </c>
      <c r="I187">
        <f>AVERAGE([10]R_32_128!$AL187:$AX187)</f>
        <v>-2.5167057054086195</v>
      </c>
    </row>
    <row r="188" spans="1:9" x14ac:dyDescent="0.2">
      <c r="A188">
        <v>9.3000000000000007</v>
      </c>
      <c r="B188">
        <f>AVERAGE([9]L_32_128!$C188:$M188)</f>
        <v>14.360080706970905</v>
      </c>
      <c r="C188">
        <f>AVERAGE([10]R_32_128!$C188:$M188)</f>
        <v>-10.575724570122082</v>
      </c>
      <c r="D188">
        <f>AVERAGE([9]L_32_128!$N188:$Y188)</f>
        <v>13.8319809703152</v>
      </c>
      <c r="E188">
        <f>AVERAGE([10]R_32_128!$N188:$Y188)</f>
        <v>-7.9375306901355778</v>
      </c>
      <c r="F188">
        <f>AVERAGE([9]L_32_128!$Z188:$AK188)</f>
        <v>11.287206902596607</v>
      </c>
      <c r="G188">
        <f>AVERAGE([10]R_32_128!$Z188:$AK188)</f>
        <v>-3.3310722454658541</v>
      </c>
      <c r="H188">
        <f>AVERAGE([9]L_32_128!$AL188:$AX188)</f>
        <v>10.10949104899275</v>
      </c>
      <c r="I188">
        <f>AVERAGE([10]R_32_128!$AL188:$AX188)</f>
        <v>-2.5340589727122378</v>
      </c>
    </row>
    <row r="189" spans="1:9" x14ac:dyDescent="0.2">
      <c r="A189">
        <v>9.35</v>
      </c>
      <c r="B189">
        <f>AVERAGE([9]L_32_128!$C189:$M189)</f>
        <v>14.431323929463629</v>
      </c>
      <c r="C189">
        <f>AVERAGE([10]R_32_128!$C189:$M189)</f>
        <v>-10.636759472787189</v>
      </c>
      <c r="D189">
        <f>AVERAGE([9]L_32_128!$N189:$Y189)</f>
        <v>13.912177430078865</v>
      </c>
      <c r="E189">
        <f>AVERAGE([10]R_32_128!$N189:$Y189)</f>
        <v>-7.9765744663754967</v>
      </c>
      <c r="F189">
        <f>AVERAGE([9]L_32_128!$Z189:$AK189)</f>
        <v>11.34440656987462</v>
      </c>
      <c r="G189">
        <f>AVERAGE([10]R_32_128!$Z189:$AK189)</f>
        <v>-3.3309073866818775</v>
      </c>
      <c r="H189">
        <f>AVERAGE([9]L_32_128!$AL189:$AX189)</f>
        <v>10.164455604242509</v>
      </c>
      <c r="I189">
        <f>AVERAGE([10]R_32_128!$AL189:$AX189)</f>
        <v>-2.5508582518695966</v>
      </c>
    </row>
    <row r="190" spans="1:9" x14ac:dyDescent="0.2">
      <c r="A190">
        <v>9.4</v>
      </c>
      <c r="B190">
        <f>AVERAGE([9]L_32_128!$C190:$M190)</f>
        <v>14.507223038753212</v>
      </c>
      <c r="C190">
        <f>AVERAGE([10]R_32_128!$C190:$M190)</f>
        <v>-10.68823204237521</v>
      </c>
      <c r="D190">
        <f>AVERAGE([9]L_32_128!$N190:$Y190)</f>
        <v>13.986639879490918</v>
      </c>
      <c r="E190">
        <f>AVERAGE([10]R_32_128!$N190:$Y190)</f>
        <v>-8.0125250942103836</v>
      </c>
      <c r="F190">
        <f>AVERAGE([9]L_32_128!$Z190:$AK190)</f>
        <v>11.401250035965894</v>
      </c>
      <c r="G190">
        <f>AVERAGE([10]R_32_128!$Z190:$AK190)</f>
        <v>-3.3297644897820144</v>
      </c>
      <c r="H190">
        <f>AVERAGE([9]L_32_128!$AL190:$AX190)</f>
        <v>10.229990045252142</v>
      </c>
      <c r="I190">
        <f>AVERAGE([10]R_32_128!$AL190:$AX190)</f>
        <v>-2.5654341995677257</v>
      </c>
    </row>
    <row r="191" spans="1:9" x14ac:dyDescent="0.2">
      <c r="A191">
        <v>9.4499999999999993</v>
      </c>
      <c r="B191">
        <f>AVERAGE([9]L_32_128!$C191:$M191)</f>
        <v>14.578484072016749</v>
      </c>
      <c r="C191">
        <f>AVERAGE([10]R_32_128!$C191:$M191)</f>
        <v>-10.746764933210152</v>
      </c>
      <c r="D191">
        <f>AVERAGE([9]L_32_128!$N191:$Y191)</f>
        <v>14.057498464935891</v>
      </c>
      <c r="E191">
        <f>AVERAGE([10]R_32_128!$N191:$Y191)</f>
        <v>-8.0453364390097484</v>
      </c>
      <c r="F191">
        <f>AVERAGE([9]L_32_128!$Z191:$AK191)</f>
        <v>11.455813318616755</v>
      </c>
      <c r="G191">
        <f>AVERAGE([10]R_32_128!$Z191:$AK191)</f>
        <v>-3.3375763732894623</v>
      </c>
      <c r="H191">
        <f>AVERAGE([9]L_32_128!$AL191:$AX191)</f>
        <v>10.303034664606647</v>
      </c>
      <c r="I191">
        <f>AVERAGE([10]R_32_128!$AL191:$AX191)</f>
        <v>-2.5770212190824155</v>
      </c>
    </row>
    <row r="192" spans="1:9" x14ac:dyDescent="0.2">
      <c r="A192">
        <v>9.5</v>
      </c>
      <c r="B192">
        <f>AVERAGE([9]L_32_128!$C192:$M192)</f>
        <v>14.648755447254057</v>
      </c>
      <c r="C192">
        <f>AVERAGE([10]R_32_128!$C192:$M192)</f>
        <v>-10.807356776946376</v>
      </c>
      <c r="D192">
        <f>AVERAGE([9]L_32_128!$N192:$Y192)</f>
        <v>14.136181567982513</v>
      </c>
      <c r="E192">
        <f>AVERAGE([10]R_32_128!$N192:$Y192)</f>
        <v>-8.0811971263952529</v>
      </c>
      <c r="F192">
        <f>AVERAGE([9]L_32_128!$Z192:$AK192)</f>
        <v>11.512602546198442</v>
      </c>
      <c r="G192">
        <f>AVERAGE([10]R_32_128!$Z192:$AK192)</f>
        <v>-3.3520812459354006</v>
      </c>
      <c r="H192">
        <f>AVERAGE([9]L_32_128!$AL192:$AX192)</f>
        <v>10.372007085372918</v>
      </c>
      <c r="I192">
        <f>AVERAGE([10]R_32_128!$AL192:$AX192)</f>
        <v>-2.5943849496852898</v>
      </c>
    </row>
    <row r="193" spans="1:9" x14ac:dyDescent="0.2">
      <c r="A193">
        <v>9.5500000000000007</v>
      </c>
      <c r="B193">
        <f>AVERAGE([9]L_32_128!$C193:$M193)</f>
        <v>14.728178800113922</v>
      </c>
      <c r="C193">
        <f>AVERAGE([10]R_32_128!$C193:$M193)</f>
        <v>-10.852274038287748</v>
      </c>
      <c r="D193">
        <f>AVERAGE([9]L_32_128!$N193:$Y193)</f>
        <v>14.213994757466788</v>
      </c>
      <c r="E193">
        <f>AVERAGE([10]R_32_128!$N193:$Y193)</f>
        <v>-8.1184398827072286</v>
      </c>
      <c r="F193">
        <f>AVERAGE([9]L_32_128!$Z193:$AK193)</f>
        <v>11.56958980165493</v>
      </c>
      <c r="G193">
        <f>AVERAGE([10]R_32_128!$Z193:$AK193)</f>
        <v>-3.3601537080015293</v>
      </c>
      <c r="H193">
        <f>AVERAGE([9]L_32_128!$AL193:$AX193)</f>
        <v>10.438934430416223</v>
      </c>
      <c r="I193">
        <f>AVERAGE([10]R_32_128!$AL193:$AX193)</f>
        <v>-2.6123356233427519</v>
      </c>
    </row>
    <row r="194" spans="1:9" x14ac:dyDescent="0.2">
      <c r="A194">
        <v>9.6</v>
      </c>
      <c r="B194">
        <f>AVERAGE([9]L_32_128!$C194:$M194)</f>
        <v>14.811415249861367</v>
      </c>
      <c r="C194">
        <f>AVERAGE([10]R_32_128!$C194:$M194)</f>
        <v>-10.899042615640003</v>
      </c>
      <c r="D194">
        <f>AVERAGE([9]L_32_128!$N194:$Y194)</f>
        <v>14.276973010975778</v>
      </c>
      <c r="E194">
        <f>AVERAGE([10]R_32_128!$N194:$Y194)</f>
        <v>-8.1623386699973537</v>
      </c>
      <c r="F194">
        <f>AVERAGE([9]L_32_128!$Z194:$AK194)</f>
        <v>11.624510250121228</v>
      </c>
      <c r="G194">
        <f>AVERAGE([10]R_32_128!$Z194:$AK194)</f>
        <v>-3.36457380356963</v>
      </c>
      <c r="H194">
        <f>AVERAGE([9]L_32_128!$AL194:$AX194)</f>
        <v>10.503370772981695</v>
      </c>
      <c r="I194">
        <f>AVERAGE([10]R_32_128!$AL194:$AX194)</f>
        <v>-2.6321571084642676</v>
      </c>
    </row>
    <row r="195" spans="1:9" x14ac:dyDescent="0.2">
      <c r="A195">
        <v>9.65</v>
      </c>
      <c r="B195">
        <f>AVERAGE([9]L_32_128!$C195:$M195)</f>
        <v>14.879016719679292</v>
      </c>
      <c r="C195">
        <f>AVERAGE([10]R_32_128!$C195:$M195)</f>
        <v>-10.953745175691923</v>
      </c>
      <c r="D195">
        <f>AVERAGE([9]L_32_128!$N195:$Y195)</f>
        <v>14.347610786643855</v>
      </c>
      <c r="E195">
        <f>AVERAGE([10]R_32_128!$N195:$Y195)</f>
        <v>-8.2034356083731499</v>
      </c>
      <c r="F195">
        <f>AVERAGE([9]L_32_128!$Z195:$AK195)</f>
        <v>11.675442431102766</v>
      </c>
      <c r="G195">
        <f>AVERAGE([10]R_32_128!$Z195:$AK195)</f>
        <v>-3.377728816683478</v>
      </c>
      <c r="H195">
        <f>AVERAGE([9]L_32_128!$AL195:$AX195)</f>
        <v>10.571555719087863</v>
      </c>
      <c r="I195">
        <f>AVERAGE([10]R_32_128!$AL195:$AX195)</f>
        <v>-2.6558738882247801</v>
      </c>
    </row>
    <row r="196" spans="1:9" x14ac:dyDescent="0.2">
      <c r="A196">
        <v>9.6999999999999993</v>
      </c>
      <c r="B196">
        <f>AVERAGE([9]L_32_128!$C196:$M196)</f>
        <v>14.943493924239952</v>
      </c>
      <c r="C196">
        <f>AVERAGE([10]R_32_128!$C196:$M196)</f>
        <v>-11.003856002633803</v>
      </c>
      <c r="D196">
        <f>AVERAGE([9]L_32_128!$N196:$Y196)</f>
        <v>14.42545182551993</v>
      </c>
      <c r="E196">
        <f>AVERAGE([10]R_32_128!$N196:$Y196)</f>
        <v>-8.2526770813286614</v>
      </c>
      <c r="F196">
        <f>AVERAGE([9]L_32_128!$Z196:$AK196)</f>
        <v>11.73154468609679</v>
      </c>
      <c r="G196">
        <f>AVERAGE([10]R_32_128!$Z196:$AK196)</f>
        <v>-3.3919550063051975</v>
      </c>
      <c r="H196">
        <f>AVERAGE([9]L_32_128!$AL196:$AX196)</f>
        <v>10.632039563790055</v>
      </c>
      <c r="I196">
        <f>AVERAGE([10]R_32_128!$AL196:$AX196)</f>
        <v>-2.6724080434403583</v>
      </c>
    </row>
    <row r="197" spans="1:9" x14ac:dyDescent="0.2">
      <c r="A197">
        <v>9.75</v>
      </c>
      <c r="B197">
        <f>AVERAGE([9]L_32_128!$C197:$M197)</f>
        <v>15.013097539467255</v>
      </c>
      <c r="C197">
        <f>AVERAGE([10]R_32_128!$C197:$M197)</f>
        <v>-11.04902132835498</v>
      </c>
      <c r="D197">
        <f>AVERAGE([9]L_32_128!$N197:$Y197)</f>
        <v>14.49587357461788</v>
      </c>
      <c r="E197">
        <f>AVERAGE([10]R_32_128!$N197:$Y197)</f>
        <v>-8.2962283829608676</v>
      </c>
      <c r="F197">
        <f>AVERAGE([9]L_32_128!$Z197:$AK197)</f>
        <v>11.78984284857782</v>
      </c>
      <c r="G197">
        <f>AVERAGE([10]R_32_128!$Z197:$AK197)</f>
        <v>-3.4031008075996994</v>
      </c>
      <c r="H197">
        <f>AVERAGE([9]L_32_128!$AL197:$AX197)</f>
        <v>10.692089054281341</v>
      </c>
      <c r="I197">
        <f>AVERAGE([10]R_32_128!$AL197:$AX197)</f>
        <v>-2.6902362633609465</v>
      </c>
    </row>
    <row r="198" spans="1:9" x14ac:dyDescent="0.2">
      <c r="A198">
        <v>9.8000000000000007</v>
      </c>
      <c r="B198">
        <f>AVERAGE([9]L_32_128!$C198:$M198)</f>
        <v>15.084751338912145</v>
      </c>
      <c r="C198">
        <f>AVERAGE([10]R_32_128!$C198:$M198)</f>
        <v>-11.098153463479202</v>
      </c>
      <c r="D198">
        <f>AVERAGE([9]L_32_128!$N198:$Y198)</f>
        <v>14.560086861845354</v>
      </c>
      <c r="E198">
        <f>AVERAGE([10]R_32_128!$N198:$Y198)</f>
        <v>-8.3386962436239482</v>
      </c>
      <c r="F198">
        <f>AVERAGE([9]L_32_128!$Z198:$AK198)</f>
        <v>11.838741764823531</v>
      </c>
      <c r="G198">
        <f>AVERAGE([10]R_32_128!$Z198:$AK198)</f>
        <v>-3.416505741641076</v>
      </c>
      <c r="H198">
        <f>AVERAGE([9]L_32_128!$AL198:$AX198)</f>
        <v>10.754487566026093</v>
      </c>
      <c r="I198">
        <f>AVERAGE([10]R_32_128!$AL198:$AX198)</f>
        <v>-2.7062223122368319</v>
      </c>
    </row>
    <row r="199" spans="1:9" x14ac:dyDescent="0.2">
      <c r="A199">
        <v>9.85</v>
      </c>
      <c r="B199">
        <f>AVERAGE([9]L_32_128!$C199:$M199)</f>
        <v>15.141584775339735</v>
      </c>
      <c r="C199">
        <f>AVERAGE([10]R_32_128!$C199:$M199)</f>
        <v>-11.141407031744496</v>
      </c>
      <c r="D199">
        <f>AVERAGE([9]L_32_128!$N199:$Y199)</f>
        <v>14.62224996915773</v>
      </c>
      <c r="E199">
        <f>AVERAGE([10]R_32_128!$N199:$Y199)</f>
        <v>-8.3846225925713984</v>
      </c>
      <c r="F199">
        <f>AVERAGE([9]L_32_128!$Z199:$AK199)</f>
        <v>11.886973932806621</v>
      </c>
      <c r="G199">
        <f>AVERAGE([10]R_32_128!$Z199:$AK199)</f>
        <v>-3.4328897007660863</v>
      </c>
      <c r="H199">
        <f>AVERAGE([9]L_32_128!$AL199:$AX199)</f>
        <v>10.818730413838427</v>
      </c>
      <c r="I199">
        <f>AVERAGE([10]R_32_128!$AL199:$AX199)</f>
        <v>-2.7243056291956878</v>
      </c>
    </row>
    <row r="200" spans="1:9" x14ac:dyDescent="0.2">
      <c r="A200">
        <v>9.9</v>
      </c>
      <c r="B200">
        <f>AVERAGE([9]L_32_128!$C200:$M200)</f>
        <v>15.191388570243136</v>
      </c>
      <c r="C200">
        <f>AVERAGE([10]R_32_128!$C200:$M200)</f>
        <v>-11.184153177771032</v>
      </c>
      <c r="D200">
        <f>AVERAGE([9]L_32_128!$N200:$Y200)</f>
        <v>14.67968641070393</v>
      </c>
      <c r="E200">
        <f>AVERAGE([10]R_32_128!$N200:$Y200)</f>
        <v>-8.424962482360975</v>
      </c>
      <c r="F200">
        <f>AVERAGE([9]L_32_128!$Z200:$AK200)</f>
        <v>11.934277388617289</v>
      </c>
      <c r="G200">
        <f>AVERAGE([10]R_32_128!$Z200:$AK200)</f>
        <v>-3.4382230407993895</v>
      </c>
      <c r="H200">
        <f>AVERAGE([9]L_32_128!$AL200:$AX200)</f>
        <v>10.881471109276804</v>
      </c>
      <c r="I200">
        <f>AVERAGE([10]R_32_128!$AL200:$AX200)</f>
        <v>-2.7415718561996809</v>
      </c>
    </row>
    <row r="201" spans="1:9" x14ac:dyDescent="0.2">
      <c r="A201">
        <v>9.9499999999999993</v>
      </c>
      <c r="B201">
        <f>AVERAGE([9]L_32_128!$C201:$M201)</f>
        <v>15.236090451563463</v>
      </c>
      <c r="C201">
        <f>AVERAGE([10]R_32_128!$C201:$M201)</f>
        <v>-11.227453953535361</v>
      </c>
      <c r="D201">
        <f>AVERAGE([9]L_32_128!$N201:$Y201)</f>
        <v>14.731445851560094</v>
      </c>
      <c r="E201">
        <f>AVERAGE([10]R_32_128!$N201:$Y201)</f>
        <v>-8.4610193939278044</v>
      </c>
      <c r="F201">
        <f>AVERAGE([9]L_32_128!$Z201:$AK201)</f>
        <v>11.982184455307674</v>
      </c>
      <c r="G201">
        <f>AVERAGE([10]R_32_128!$Z201:$AK201)</f>
        <v>-3.4421371351787822</v>
      </c>
      <c r="H201">
        <f>AVERAGE([9]L_32_128!$AL201:$AX201)</f>
        <v>10.937409978057499</v>
      </c>
      <c r="I201">
        <f>AVERAGE([10]R_32_128!$AL201:$AX201)</f>
        <v>-2.7523331469734464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9A44C3-456B-1C42-9696-A8A4DCC56635}">
  <dimension ref="A1:I201"/>
  <sheetViews>
    <sheetView workbookViewId="0">
      <selection activeCell="K6" sqref="K6"/>
    </sheetView>
  </sheetViews>
  <sheetFormatPr baseColWidth="10" defaultRowHeight="16" x14ac:dyDescent="0.2"/>
  <sheetData>
    <row r="1" spans="1:9" x14ac:dyDescent="0.2">
      <c r="A1" t="s">
        <v>0</v>
      </c>
      <c r="B1" t="s">
        <v>2</v>
      </c>
      <c r="C1" t="s">
        <v>1</v>
      </c>
      <c r="D1" t="s">
        <v>4</v>
      </c>
      <c r="E1" t="s">
        <v>3</v>
      </c>
      <c r="F1" t="s">
        <v>5</v>
      </c>
      <c r="G1" t="s">
        <v>6</v>
      </c>
      <c r="H1" t="s">
        <v>7</v>
      </c>
      <c r="I1" t="s">
        <v>8</v>
      </c>
    </row>
    <row r="2" spans="1:9" x14ac:dyDescent="0.2">
      <c r="A2">
        <v>0</v>
      </c>
      <c r="B2">
        <f>AVERAGE([11]L_40_128!$C2:$N2)</f>
        <v>-6.7183991794999287E-3</v>
      </c>
      <c r="C2">
        <f>AVERAGE([12]R_40_128!$C2:$N2)</f>
        <v>1.5491738379525022E-2</v>
      </c>
      <c r="D2">
        <f>AVERAGE([11]L_40_128!$O2:$Y2)</f>
        <v>-6.5976839390250045E-3</v>
      </c>
      <c r="E2">
        <f>AVERAGE([12]R_40_128!$O2:$Y2)</f>
        <v>2.8111076090865231E-2</v>
      </c>
      <c r="F2">
        <f>AVERAGE([11]L_40_128!$Z2:$AI2)</f>
        <v>5.9188544474620642E-3</v>
      </c>
      <c r="G2">
        <f>AVERAGE([12]R_40_128!$Z2:$AI2)</f>
        <v>1.6420074869138535E-2</v>
      </c>
      <c r="H2">
        <f>AVERAGE([11]L_40_128!$AJ2:$AW2)</f>
        <v>2.4469853054707091E-3</v>
      </c>
      <c r="I2">
        <f>AVERAGE([12]R_40_128!$AJ2:$AW2)</f>
        <v>1.6946120916456066E-2</v>
      </c>
    </row>
    <row r="3" spans="1:9" x14ac:dyDescent="0.2">
      <c r="A3">
        <v>0.05</v>
      </c>
      <c r="B3">
        <f>AVERAGE([11]L_40_128!$C3:$N3)</f>
        <v>-2.06870984468151E-2</v>
      </c>
      <c r="C3">
        <f>AVERAGE([12]R_40_128!$C3:$N3)</f>
        <v>4.955905281841954E-2</v>
      </c>
      <c r="D3">
        <f>AVERAGE([11]L_40_128!$O3:$Y3)</f>
        <v>-3.0971837426899983E-2</v>
      </c>
      <c r="E3">
        <f>AVERAGE([12]R_40_128!$O3:$Y3)</f>
        <v>0.10070988556905985</v>
      </c>
      <c r="F3">
        <f>AVERAGE([11]L_40_128!$Z3:$AI3)</f>
        <v>2.1995762287396785E-2</v>
      </c>
      <c r="G3">
        <f>AVERAGE([12]R_40_128!$Z3:$AI3)</f>
        <v>6.029679258514721E-2</v>
      </c>
      <c r="H3">
        <f>AVERAGE([11]L_40_128!$AJ3:$AW3)</f>
        <v>8.0379565763047892E-3</v>
      </c>
      <c r="I3">
        <f>AVERAGE([12]R_40_128!$AJ3:$AW3)</f>
        <v>4.8135450527112364E-2</v>
      </c>
    </row>
    <row r="4" spans="1:9" x14ac:dyDescent="0.2">
      <c r="A4">
        <v>0.1</v>
      </c>
      <c r="B4">
        <f>AVERAGE([11]L_40_128!$C4:$N4)</f>
        <v>-3.6471621687613691E-2</v>
      </c>
      <c r="C4">
        <f>AVERAGE([12]R_40_128!$C4:$N4)</f>
        <v>8.418926282842043E-2</v>
      </c>
      <c r="D4">
        <f>AVERAGE([11]L_40_128!$O4:$Y4)</f>
        <v>-4.2167659539987447E-2</v>
      </c>
      <c r="E4">
        <f>AVERAGE([12]R_40_128!$O4:$Y4)</f>
        <v>0.1679200888850837</v>
      </c>
      <c r="F4">
        <f>AVERAGE([11]L_40_128!$Z4:$AI4)</f>
        <v>3.8801742320139422E-2</v>
      </c>
      <c r="G4">
        <f>AVERAGE([12]R_40_128!$Z4:$AI4)</f>
        <v>9.432709219591548E-2</v>
      </c>
      <c r="H4">
        <f>AVERAGE([11]L_40_128!$AJ4:$AW4)</f>
        <v>1.0345999627514086E-2</v>
      </c>
      <c r="I4">
        <f>AVERAGE([12]R_40_128!$AJ4:$AW4)</f>
        <v>7.0590985945464022E-2</v>
      </c>
    </row>
    <row r="5" spans="1:9" x14ac:dyDescent="0.2">
      <c r="A5">
        <v>0.15</v>
      </c>
      <c r="B5">
        <f>AVERAGE([11]L_40_128!$C5:$N5)</f>
        <v>-4.3726586714144193E-2</v>
      </c>
      <c r="C5">
        <f>AVERAGE([12]R_40_128!$C5:$N5)</f>
        <v>0.103582682940025</v>
      </c>
      <c r="D5">
        <f>AVERAGE([11]L_40_128!$O5:$Y5)</f>
        <v>-5.3553305373159117E-2</v>
      </c>
      <c r="E5">
        <f>AVERAGE([12]R_40_128!$O5:$Y5)</f>
        <v>0.23219332194266909</v>
      </c>
      <c r="F5">
        <f>AVERAGE([11]L_40_128!$Z5:$AI5)</f>
        <v>6.2539049983816916E-2</v>
      </c>
      <c r="G5">
        <f>AVERAGE([12]R_40_128!$Z5:$AI5)</f>
        <v>0.12709320330894441</v>
      </c>
      <c r="H5">
        <f>AVERAGE([11]L_40_128!$AJ5:$AW5)</f>
        <v>1.356218824516185E-2</v>
      </c>
      <c r="I5">
        <f>AVERAGE([12]R_40_128!$AJ5:$AW5)</f>
        <v>9.2463852629572421E-2</v>
      </c>
    </row>
    <row r="6" spans="1:9" x14ac:dyDescent="0.2">
      <c r="A6">
        <v>0.2</v>
      </c>
      <c r="B6">
        <f>AVERAGE([11]L_40_128!$C6:$N6)</f>
        <v>-4.8687794902434502E-2</v>
      </c>
      <c r="C6">
        <f>AVERAGE([12]R_40_128!$C6:$N6)</f>
        <v>0.10261762720299589</v>
      </c>
      <c r="D6">
        <f>AVERAGE([11]L_40_128!$O6:$Y6)</f>
        <v>-6.8242704802026113E-2</v>
      </c>
      <c r="E6">
        <f>AVERAGE([12]R_40_128!$O6:$Y6)</f>
        <v>0.29297402503467612</v>
      </c>
      <c r="F6">
        <f>AVERAGE([11]L_40_128!$Z6:$AI6)</f>
        <v>8.9871490333903015E-2</v>
      </c>
      <c r="G6">
        <f>AVERAGE([12]R_40_128!$Z6:$AI6)</f>
        <v>0.15945661545241596</v>
      </c>
      <c r="H6">
        <f>AVERAGE([11]L_40_128!$AJ6:$AW6)</f>
        <v>1.9089590026074289E-2</v>
      </c>
      <c r="I6">
        <f>AVERAGE([12]R_40_128!$AJ6:$AW6)</f>
        <v>0.11281067244829038</v>
      </c>
    </row>
    <row r="7" spans="1:9" x14ac:dyDescent="0.2">
      <c r="A7">
        <v>0.25</v>
      </c>
      <c r="B7">
        <f>AVERAGE([11]L_40_128!$C7:$N7)</f>
        <v>-5.2635315916013801E-2</v>
      </c>
      <c r="C7">
        <f>AVERAGE([12]R_40_128!$C7:$N7)</f>
        <v>0.10127325180328155</v>
      </c>
      <c r="D7">
        <f>AVERAGE([11]L_40_128!$O7:$Y7)</f>
        <v>-7.1416383693464799E-2</v>
      </c>
      <c r="E7">
        <f>AVERAGE([12]R_40_128!$O7:$Y7)</f>
        <v>0.34815340832958902</v>
      </c>
      <c r="F7">
        <f>AVERAGE([11]L_40_128!$Z7:$AI7)</f>
        <v>0.11437793676488135</v>
      </c>
      <c r="G7">
        <f>AVERAGE([12]R_40_128!$Z7:$AI7)</f>
        <v>0.18740325239531339</v>
      </c>
      <c r="H7">
        <f>AVERAGE([11]L_40_128!$AJ7:$AW7)</f>
        <v>2.1963061201660247E-2</v>
      </c>
      <c r="I7">
        <f>AVERAGE([12]R_40_128!$AJ7:$AW7)</f>
        <v>0.13703641815056303</v>
      </c>
    </row>
    <row r="8" spans="1:9" x14ac:dyDescent="0.2">
      <c r="A8">
        <v>0.3</v>
      </c>
      <c r="B8">
        <f>AVERAGE([11]L_40_128!$C8:$N8)</f>
        <v>-4.5193609281476317E-2</v>
      </c>
      <c r="C8">
        <f>AVERAGE([12]R_40_128!$C8:$N8)</f>
        <v>9.2690265577151779E-2</v>
      </c>
      <c r="D8">
        <f>AVERAGE([11]L_40_128!$O8:$Y8)</f>
        <v>-6.1173495223862888E-2</v>
      </c>
      <c r="E8">
        <f>AVERAGE([12]R_40_128!$O8:$Y8)</f>
        <v>0.40296905867972527</v>
      </c>
      <c r="F8">
        <f>AVERAGE([11]L_40_128!$Z8:$AI8)</f>
        <v>0.14238121929227177</v>
      </c>
      <c r="G8">
        <f>AVERAGE([12]R_40_128!$Z8:$AI8)</f>
        <v>0.21618582070329784</v>
      </c>
      <c r="H8">
        <f>AVERAGE([11]L_40_128!$AJ8:$AW8)</f>
        <v>2.8194262501352117E-2</v>
      </c>
      <c r="I8">
        <f>AVERAGE([12]R_40_128!$AJ8:$AW8)</f>
        <v>0.15856948412516525</v>
      </c>
    </row>
    <row r="9" spans="1:9" x14ac:dyDescent="0.2">
      <c r="A9">
        <v>0.35</v>
      </c>
      <c r="B9">
        <f>AVERAGE([11]L_40_128!$C9:$N9)</f>
        <v>-2.7454158443493765E-2</v>
      </c>
      <c r="C9">
        <f>AVERAGE([12]R_40_128!$C9:$N9)</f>
        <v>6.8035266871646349E-2</v>
      </c>
      <c r="D9">
        <f>AVERAGE([11]L_40_128!$O9:$Y9)</f>
        <v>-5.3377873032636525E-2</v>
      </c>
      <c r="E9">
        <f>AVERAGE([12]R_40_128!$O9:$Y9)</f>
        <v>0.45404939155502988</v>
      </c>
      <c r="F9">
        <f>AVERAGE([11]L_40_128!$Z9:$AI9)</f>
        <v>0.17058572074047146</v>
      </c>
      <c r="G9">
        <f>AVERAGE([12]R_40_128!$Z9:$AI9)</f>
        <v>0.23728566735952614</v>
      </c>
      <c r="H9">
        <f>AVERAGE([11]L_40_128!$AJ9:$AW9)</f>
        <v>4.2884433410340053E-2</v>
      </c>
      <c r="I9">
        <f>AVERAGE([12]R_40_128!$AJ9:$AW9)</f>
        <v>0.17337373410843679</v>
      </c>
    </row>
    <row r="10" spans="1:9" x14ac:dyDescent="0.2">
      <c r="A10">
        <v>0.4</v>
      </c>
      <c r="B10">
        <f>AVERAGE([11]L_40_128!$C10:$N10)</f>
        <v>-5.4061285054757035E-3</v>
      </c>
      <c r="C10">
        <f>AVERAGE([12]R_40_128!$C10:$N10)</f>
        <v>4.1648883628686191E-2</v>
      </c>
      <c r="D10">
        <f>AVERAGE([11]L_40_128!$O10:$Y10)</f>
        <v>-4.5675543469685054E-2</v>
      </c>
      <c r="E10">
        <f>AVERAGE([12]R_40_128!$O10:$Y10)</f>
        <v>0.48790285588500776</v>
      </c>
      <c r="F10">
        <f>AVERAGE([11]L_40_128!$Z10:$AI10)</f>
        <v>0.19905350970475499</v>
      </c>
      <c r="G10">
        <f>AVERAGE([12]R_40_128!$Z10:$AI10)</f>
        <v>0.25157048420003902</v>
      </c>
      <c r="H10">
        <f>AVERAGE([11]L_40_128!$AJ10:$AW10)</f>
        <v>5.6088169797115527E-2</v>
      </c>
      <c r="I10">
        <f>AVERAGE([12]R_40_128!$AJ10:$AW10)</f>
        <v>0.19073702139557044</v>
      </c>
    </row>
    <row r="11" spans="1:9" x14ac:dyDescent="0.2">
      <c r="A11">
        <v>0.45</v>
      </c>
      <c r="B11">
        <f>AVERAGE([11]L_40_128!$C11:$N11)</f>
        <v>1.9434843720217278E-2</v>
      </c>
      <c r="C11">
        <f>AVERAGE([12]R_40_128!$C11:$N11)</f>
        <v>1.4512105222271032E-3</v>
      </c>
      <c r="D11">
        <f>AVERAGE([11]L_40_128!$O11:$Y11)</f>
        <v>-2.2103684450693661E-2</v>
      </c>
      <c r="E11">
        <f>AVERAGE([12]R_40_128!$O11:$Y11)</f>
        <v>0.52259882768920507</v>
      </c>
      <c r="F11">
        <f>AVERAGE([11]L_40_128!$Z11:$AI11)</f>
        <v>0.24085797936081937</v>
      </c>
      <c r="G11">
        <f>AVERAGE([12]R_40_128!$Z11:$AI11)</f>
        <v>0.25569471571366148</v>
      </c>
      <c r="H11">
        <f>AVERAGE([11]L_40_128!$AJ11:$AW11)</f>
        <v>7.3190307248771777E-2</v>
      </c>
      <c r="I11">
        <f>AVERAGE([12]R_40_128!$AJ11:$AW11)</f>
        <v>0.2022096953848557</v>
      </c>
    </row>
    <row r="12" spans="1:9" x14ac:dyDescent="0.2">
      <c r="A12">
        <v>0.5</v>
      </c>
      <c r="B12">
        <f>AVERAGE([11]L_40_128!$C12:$N12)</f>
        <v>4.9372306747240989E-2</v>
      </c>
      <c r="C12">
        <f>AVERAGE([12]R_40_128!$C12:$N12)</f>
        <v>-4.7102276464352812E-2</v>
      </c>
      <c r="D12">
        <f>AVERAGE([11]L_40_128!$O12:$Y12)</f>
        <v>3.7324159334519058E-3</v>
      </c>
      <c r="E12">
        <f>AVERAGE([12]R_40_128!$O12:$Y12)</f>
        <v>0.55297789026453392</v>
      </c>
      <c r="F12">
        <f>AVERAGE([11]L_40_128!$Z12:$AI12)</f>
        <v>0.28754590904720589</v>
      </c>
      <c r="G12">
        <f>AVERAGE([12]R_40_128!$Z12:$AI12)</f>
        <v>0.2491362569166824</v>
      </c>
      <c r="H12">
        <f>AVERAGE([11]L_40_128!$AJ12:$AW12)</f>
        <v>9.5863443641026946E-2</v>
      </c>
      <c r="I12">
        <f>AVERAGE([12]R_40_128!$AJ12:$AW12)</f>
        <v>0.20709247885003554</v>
      </c>
    </row>
    <row r="13" spans="1:9" x14ac:dyDescent="0.2">
      <c r="A13">
        <v>0.55000000000000004</v>
      </c>
      <c r="B13">
        <f>AVERAGE([11]L_40_128!$C13:$N13)</f>
        <v>9.0402322110042524E-2</v>
      </c>
      <c r="C13">
        <f>AVERAGE([12]R_40_128!$C13:$N13)</f>
        <v>-9.291906664582178E-2</v>
      </c>
      <c r="D13">
        <f>AVERAGE([11]L_40_128!$O13:$Y13)</f>
        <v>2.940627159366016E-2</v>
      </c>
      <c r="E13">
        <f>AVERAGE([12]R_40_128!$O13:$Y13)</f>
        <v>0.57268294592925262</v>
      </c>
      <c r="F13">
        <f>AVERAGE([11]L_40_128!$Z13:$AI13)</f>
        <v>0.33274788104963882</v>
      </c>
      <c r="G13">
        <f>AVERAGE([12]R_40_128!$Z13:$AI13)</f>
        <v>0.24449006044946681</v>
      </c>
      <c r="H13">
        <f>AVERAGE([11]L_40_128!$AJ13:$AW13)</f>
        <v>0.11911391957333231</v>
      </c>
      <c r="I13">
        <f>AVERAGE([12]R_40_128!$AJ13:$AW13)</f>
        <v>0.2153497596370377</v>
      </c>
    </row>
    <row r="14" spans="1:9" x14ac:dyDescent="0.2">
      <c r="A14">
        <v>0.6</v>
      </c>
      <c r="B14">
        <f>AVERAGE([11]L_40_128!$C14:$N14)</f>
        <v>0.12757663598603269</v>
      </c>
      <c r="C14">
        <f>AVERAGE([12]R_40_128!$C14:$N14)</f>
        <v>-0.13890697500149021</v>
      </c>
      <c r="D14">
        <f>AVERAGE([11]L_40_128!$O14:$Y14)</f>
        <v>6.4140152141696313E-2</v>
      </c>
      <c r="E14">
        <f>AVERAGE([12]R_40_128!$O14:$Y14)</f>
        <v>0.58015850712737638</v>
      </c>
      <c r="F14">
        <f>AVERAGE([11]L_40_128!$Z14:$AI14)</f>
        <v>0.37812123221726529</v>
      </c>
      <c r="G14">
        <f>AVERAGE([12]R_40_128!$Z14:$AI14)</f>
        <v>0.23336824489975841</v>
      </c>
      <c r="H14">
        <f>AVERAGE([11]L_40_128!$AJ14:$AW14)</f>
        <v>0.14440783916451919</v>
      </c>
      <c r="I14">
        <f>AVERAGE([12]R_40_128!$AJ14:$AW14)</f>
        <v>0.22274851495889297</v>
      </c>
    </row>
    <row r="15" spans="1:9" x14ac:dyDescent="0.2">
      <c r="A15">
        <v>0.65</v>
      </c>
      <c r="B15">
        <f>AVERAGE([11]L_40_128!$C15:$N15)</f>
        <v>0.17558114953027218</v>
      </c>
      <c r="C15">
        <f>AVERAGE([12]R_40_128!$C15:$N15)</f>
        <v>-0.20056566832425515</v>
      </c>
      <c r="D15">
        <f>AVERAGE([11]L_40_128!$O15:$Y15)</f>
        <v>0.10715395320972969</v>
      </c>
      <c r="E15">
        <f>AVERAGE([12]R_40_128!$O15:$Y15)</f>
        <v>0.58270500615401444</v>
      </c>
      <c r="F15">
        <f>AVERAGE([11]L_40_128!$Z15:$AI15)</f>
        <v>0.42925436230938718</v>
      </c>
      <c r="G15">
        <f>AVERAGE([12]R_40_128!$Z15:$AI15)</f>
        <v>0.22247971597402166</v>
      </c>
      <c r="H15">
        <f>AVERAGE([11]L_40_128!$AJ15:$AW15)</f>
        <v>0.17722417395287918</v>
      </c>
      <c r="I15">
        <f>AVERAGE([12]R_40_128!$AJ15:$AW15)</f>
        <v>0.22044365904840313</v>
      </c>
    </row>
    <row r="16" spans="1:9" x14ac:dyDescent="0.2">
      <c r="A16">
        <v>0.7</v>
      </c>
      <c r="B16">
        <f>AVERAGE([11]L_40_128!$C16:$N16)</f>
        <v>0.23091757969886495</v>
      </c>
      <c r="C16">
        <f>AVERAGE([12]R_40_128!$C16:$N16)</f>
        <v>-0.26999137210530183</v>
      </c>
      <c r="D16">
        <f>AVERAGE([11]L_40_128!$O16:$Y16)</f>
        <v>0.15319786527387533</v>
      </c>
      <c r="E16">
        <f>AVERAGE([12]R_40_128!$O16:$Y16)</f>
        <v>0.58555696467922058</v>
      </c>
      <c r="F16">
        <f>AVERAGE([11]L_40_128!$Z16:$AI16)</f>
        <v>0.48447649884350374</v>
      </c>
      <c r="G16">
        <f>AVERAGE([12]R_40_128!$Z16:$AI16)</f>
        <v>0.20486075508033053</v>
      </c>
      <c r="H16">
        <f>AVERAGE([11]L_40_128!$AJ16:$AW16)</f>
        <v>0.21067143337002567</v>
      </c>
      <c r="I16">
        <f>AVERAGE([12]R_40_128!$AJ16:$AW16)</f>
        <v>0.21898516419682748</v>
      </c>
    </row>
    <row r="17" spans="1:9" x14ac:dyDescent="0.2">
      <c r="A17">
        <v>0.75</v>
      </c>
      <c r="B17">
        <f>AVERAGE([11]L_40_128!$C17:$N17)</f>
        <v>0.28003866406351136</v>
      </c>
      <c r="C17">
        <f>AVERAGE([12]R_40_128!$C17:$N17)</f>
        <v>-0.33830724863762912</v>
      </c>
      <c r="D17">
        <f>AVERAGE([11]L_40_128!$O17:$Y17)</f>
        <v>0.2074492131790133</v>
      </c>
      <c r="E17">
        <f>AVERAGE([12]R_40_128!$O17:$Y17)</f>
        <v>0.59007716206994854</v>
      </c>
      <c r="F17">
        <f>AVERAGE([11]L_40_128!$Z17:$AI17)</f>
        <v>0.54010960572409483</v>
      </c>
      <c r="G17">
        <f>AVERAGE([12]R_40_128!$Z17:$AI17)</f>
        <v>0.17749062697146262</v>
      </c>
      <c r="H17">
        <f>AVERAGE([11]L_40_128!$AJ17:$AW17)</f>
        <v>0.24532607461169034</v>
      </c>
      <c r="I17">
        <f>AVERAGE([12]R_40_128!$AJ17:$AW17)</f>
        <v>0.21942304268674803</v>
      </c>
    </row>
    <row r="18" spans="1:9" x14ac:dyDescent="0.2">
      <c r="A18">
        <v>0.8</v>
      </c>
      <c r="B18">
        <f>AVERAGE([11]L_40_128!$C18:$N18)</f>
        <v>0.33461647141013584</v>
      </c>
      <c r="C18">
        <f>AVERAGE([12]R_40_128!$C18:$N18)</f>
        <v>-0.40496702920594196</v>
      </c>
      <c r="D18">
        <f>AVERAGE([11]L_40_128!$O18:$Y18)</f>
        <v>0.2612420290354141</v>
      </c>
      <c r="E18">
        <f>AVERAGE([12]R_40_128!$O18:$Y18)</f>
        <v>0.57572347327408824</v>
      </c>
      <c r="F18">
        <f>AVERAGE([11]L_40_128!$Z18:$AI18)</f>
        <v>0.60195580487512712</v>
      </c>
      <c r="G18">
        <f>AVERAGE([12]R_40_128!$Z18:$AI18)</f>
        <v>0.15840926755704993</v>
      </c>
      <c r="H18">
        <f>AVERAGE([11]L_40_128!$AJ18:$AW18)</f>
        <v>0.28398709179321419</v>
      </c>
      <c r="I18">
        <f>AVERAGE([12]R_40_128!$AJ18:$AW18)</f>
        <v>0.21993133372249932</v>
      </c>
    </row>
    <row r="19" spans="1:9" x14ac:dyDescent="0.2">
      <c r="A19">
        <v>0.85</v>
      </c>
      <c r="B19">
        <f>AVERAGE([11]L_40_128!$C19:$N19)</f>
        <v>0.400673614181075</v>
      </c>
      <c r="C19">
        <f>AVERAGE([12]R_40_128!$C19:$N19)</f>
        <v>-0.47907720448721686</v>
      </c>
      <c r="D19">
        <f>AVERAGE([11]L_40_128!$O19:$Y19)</f>
        <v>0.31833742867625864</v>
      </c>
      <c r="E19">
        <f>AVERAGE([12]R_40_128!$O19:$Y19)</f>
        <v>0.56094029690275027</v>
      </c>
      <c r="F19">
        <f>AVERAGE([11]L_40_128!$Z19:$AI19)</f>
        <v>0.65450610305603241</v>
      </c>
      <c r="G19">
        <f>AVERAGE([12]R_40_128!$Z19:$AI19)</f>
        <v>0.13657422670692779</v>
      </c>
      <c r="H19">
        <f>AVERAGE([11]L_40_128!$AJ19:$AW19)</f>
        <v>0.32730271308368841</v>
      </c>
      <c r="I19">
        <f>AVERAGE([12]R_40_128!$AJ19:$AW19)</f>
        <v>0.21795537043521204</v>
      </c>
    </row>
    <row r="20" spans="1:9" x14ac:dyDescent="0.2">
      <c r="A20">
        <v>0.9</v>
      </c>
      <c r="B20">
        <f>AVERAGE([11]L_40_128!$C20:$N20)</f>
        <v>0.47023348305458978</v>
      </c>
      <c r="C20">
        <f>AVERAGE([12]R_40_128!$C20:$N20)</f>
        <v>-0.55591205436843327</v>
      </c>
      <c r="D20">
        <f>AVERAGE([11]L_40_128!$O20:$Y20)</f>
        <v>0.38754284130549549</v>
      </c>
      <c r="E20">
        <f>AVERAGE([12]R_40_128!$O20:$Y20)</f>
        <v>0.55466584989382528</v>
      </c>
      <c r="F20">
        <f>AVERAGE([11]L_40_128!$Z20:$AI20)</f>
        <v>0.70174654648538126</v>
      </c>
      <c r="G20">
        <f>AVERAGE([12]R_40_128!$Z20:$AI20)</f>
        <v>0.11607912690282092</v>
      </c>
      <c r="H20">
        <f>AVERAGE([11]L_40_128!$AJ20:$AW20)</f>
        <v>0.37392629474317468</v>
      </c>
      <c r="I20">
        <f>AVERAGE([12]R_40_128!$AJ20:$AW20)</f>
        <v>0.20961995931773497</v>
      </c>
    </row>
    <row r="21" spans="1:9" x14ac:dyDescent="0.2">
      <c r="A21">
        <v>0.95</v>
      </c>
      <c r="B21">
        <f>AVERAGE([11]L_40_128!$C21:$N21)</f>
        <v>0.53413770120269977</v>
      </c>
      <c r="C21">
        <f>AVERAGE([12]R_40_128!$C21:$N21)</f>
        <v>-0.6227561336067009</v>
      </c>
      <c r="D21">
        <f>AVERAGE([11]L_40_128!$O21:$Y21)</f>
        <v>0.45694591715177829</v>
      </c>
      <c r="E21">
        <f>AVERAGE([12]R_40_128!$O21:$Y21)</f>
        <v>0.54161420727715626</v>
      </c>
      <c r="F21">
        <f>AVERAGE([11]L_40_128!$Z21:$AI21)</f>
        <v>0.75400863920478078</v>
      </c>
      <c r="G21">
        <f>AVERAGE([12]R_40_128!$Z21:$AI21)</f>
        <v>9.5938383549862991E-2</v>
      </c>
      <c r="H21">
        <f>AVERAGE([11]L_40_128!$AJ21:$AW21)</f>
        <v>0.4227125869743929</v>
      </c>
      <c r="I21">
        <f>AVERAGE([12]R_40_128!$AJ21:$AW21)</f>
        <v>0.19825074319291763</v>
      </c>
    </row>
    <row r="22" spans="1:9" x14ac:dyDescent="0.2">
      <c r="A22">
        <v>1</v>
      </c>
      <c r="B22">
        <f>AVERAGE([11]L_40_128!$C22:$N22)</f>
        <v>0.60692630472008657</v>
      </c>
      <c r="C22">
        <f>AVERAGE([12]R_40_128!$C22:$N22)</f>
        <v>-0.69348297681879056</v>
      </c>
      <c r="D22">
        <f>AVERAGE([11]L_40_128!$O22:$Y22)</f>
        <v>0.53435315072785095</v>
      </c>
      <c r="E22">
        <f>AVERAGE([12]R_40_128!$O22:$Y22)</f>
        <v>0.51903302243840865</v>
      </c>
      <c r="F22">
        <f>AVERAGE([11]L_40_128!$Z22:$AI22)</f>
        <v>0.80707512716195562</v>
      </c>
      <c r="G22">
        <f>AVERAGE([12]R_40_128!$Z22:$AI22)</f>
        <v>6.6771611609981948E-2</v>
      </c>
      <c r="H22">
        <f>AVERAGE([11]L_40_128!$AJ22:$AW22)</f>
        <v>0.47216550034896587</v>
      </c>
      <c r="I22">
        <f>AVERAGE([12]R_40_128!$AJ22:$AW22)</f>
        <v>0.18911955764285654</v>
      </c>
    </row>
    <row r="23" spans="1:9" x14ac:dyDescent="0.2">
      <c r="A23">
        <v>1.05</v>
      </c>
      <c r="B23">
        <f>AVERAGE([11]L_40_128!$C23:$N23)</f>
        <v>0.68381409105988755</v>
      </c>
      <c r="C23">
        <f>AVERAGE([12]R_40_128!$C23:$N23)</f>
        <v>-0.77022460464687759</v>
      </c>
      <c r="D23">
        <f>AVERAGE([11]L_40_128!$O23:$Y23)</f>
        <v>0.61091315027626403</v>
      </c>
      <c r="E23">
        <f>AVERAGE([12]R_40_128!$O23:$Y23)</f>
        <v>0.49066884505216563</v>
      </c>
      <c r="F23">
        <f>AVERAGE([11]L_40_128!$Z23:$AI23)</f>
        <v>0.86056875609491379</v>
      </c>
      <c r="G23">
        <f>AVERAGE([12]R_40_128!$Z23:$AI23)</f>
        <v>3.2204046673194119E-2</v>
      </c>
      <c r="H23">
        <f>AVERAGE([11]L_40_128!$AJ23:$AW23)</f>
        <v>0.52307475954412952</v>
      </c>
      <c r="I23">
        <f>AVERAGE([12]R_40_128!$AJ23:$AW23)</f>
        <v>0.17652067051549647</v>
      </c>
    </row>
    <row r="24" spans="1:9" x14ac:dyDescent="0.2">
      <c r="A24">
        <v>1.1000000000000001</v>
      </c>
      <c r="B24">
        <f>AVERAGE([11]L_40_128!$C24:$N24)</f>
        <v>0.76165619209235791</v>
      </c>
      <c r="C24">
        <f>AVERAGE([12]R_40_128!$C24:$N24)</f>
        <v>-0.84455611005376741</v>
      </c>
      <c r="D24">
        <f>AVERAGE([11]L_40_128!$O24:$Y24)</f>
        <v>0.68385042276378427</v>
      </c>
      <c r="E24">
        <f>AVERAGE([12]R_40_128!$O24:$Y24)</f>
        <v>0.46469927282568191</v>
      </c>
      <c r="F24">
        <f>AVERAGE([11]L_40_128!$Z24:$AI24)</f>
        <v>0.91433327186699742</v>
      </c>
      <c r="G24">
        <f>AVERAGE([12]R_40_128!$Z24:$AI24)</f>
        <v>2.6473775823429027E-4</v>
      </c>
      <c r="H24">
        <f>AVERAGE([11]L_40_128!$AJ24:$AW24)</f>
        <v>0.57737301369712313</v>
      </c>
      <c r="I24">
        <f>AVERAGE([12]R_40_128!$AJ24:$AW24)</f>
        <v>0.16362351797825619</v>
      </c>
    </row>
    <row r="25" spans="1:9" x14ac:dyDescent="0.2">
      <c r="A25">
        <v>1.1499999999999999</v>
      </c>
      <c r="B25">
        <f>AVERAGE([11]L_40_128!$C25:$N25)</f>
        <v>0.83720924908928362</v>
      </c>
      <c r="C25">
        <f>AVERAGE([12]R_40_128!$C25:$N25)</f>
        <v>-0.91854889319957644</v>
      </c>
      <c r="D25">
        <f>AVERAGE([11]L_40_128!$O25:$Y25)</f>
        <v>0.76356513374123525</v>
      </c>
      <c r="E25">
        <f>AVERAGE([12]R_40_128!$O25:$Y25)</f>
        <v>0.43173814942076399</v>
      </c>
      <c r="F25">
        <f>AVERAGE([11]L_40_128!$Z25:$AI25)</f>
        <v>0.97000733899126745</v>
      </c>
      <c r="G25">
        <f>AVERAGE([12]R_40_128!$Z25:$AI25)</f>
        <v>-3.2736870274103026E-2</v>
      </c>
      <c r="H25">
        <f>AVERAGE([11]L_40_128!$AJ25:$AW25)</f>
        <v>0.63074567172112384</v>
      </c>
      <c r="I25">
        <f>AVERAGE([12]R_40_128!$AJ25:$AW25)</f>
        <v>0.14601739761033419</v>
      </c>
    </row>
    <row r="26" spans="1:9" x14ac:dyDescent="0.2">
      <c r="A26">
        <v>1.2</v>
      </c>
      <c r="B26">
        <f>AVERAGE([11]L_40_128!$C26:$N26)</f>
        <v>0.92272428735450829</v>
      </c>
      <c r="C26">
        <f>AVERAGE([12]R_40_128!$C26:$N26)</f>
        <v>-0.99882643950592442</v>
      </c>
      <c r="D26">
        <f>AVERAGE([11]L_40_128!$O26:$Y26)</f>
        <v>0.85197410678212393</v>
      </c>
      <c r="E26">
        <f>AVERAGE([12]R_40_128!$O26:$Y26)</f>
        <v>0.39598221273009587</v>
      </c>
      <c r="F26">
        <f>AVERAGE([11]L_40_128!$Z26:$AI26)</f>
        <v>1.032590222681552</v>
      </c>
      <c r="G26">
        <f>AVERAGE([12]R_40_128!$Z26:$AI26)</f>
        <v>-7.0639955639120761E-2</v>
      </c>
      <c r="H26">
        <f>AVERAGE([11]L_40_128!$AJ26:$AW26)</f>
        <v>0.685746208759628</v>
      </c>
      <c r="I26">
        <f>AVERAGE([12]R_40_128!$AJ26:$AW26)</f>
        <v>0.11854895059050323</v>
      </c>
    </row>
    <row r="27" spans="1:9" x14ac:dyDescent="0.2">
      <c r="A27">
        <v>1.25</v>
      </c>
      <c r="B27">
        <f>AVERAGE([11]L_40_128!$C27:$N27)</f>
        <v>1.0091664550745789</v>
      </c>
      <c r="C27">
        <f>AVERAGE([12]R_40_128!$C27:$N27)</f>
        <v>-1.0773377028487399</v>
      </c>
      <c r="D27">
        <f>AVERAGE([11]L_40_128!$O27:$Y27)</f>
        <v>0.93470660575109121</v>
      </c>
      <c r="E27">
        <f>AVERAGE([12]R_40_128!$O27:$Y27)</f>
        <v>0.35990632542605305</v>
      </c>
      <c r="F27">
        <f>AVERAGE([11]L_40_128!$Z27:$AI27)</f>
        <v>1.0919643612161871</v>
      </c>
      <c r="G27">
        <f>AVERAGE([12]R_40_128!$Z27:$AI27)</f>
        <v>-0.10457161864024736</v>
      </c>
      <c r="H27">
        <f>AVERAGE([11]L_40_128!$AJ27:$AW27)</f>
        <v>0.74069852394304192</v>
      </c>
      <c r="I27">
        <f>AVERAGE([12]R_40_128!$AJ27:$AW27)</f>
        <v>9.50100453672649E-2</v>
      </c>
    </row>
    <row r="28" spans="1:9" x14ac:dyDescent="0.2">
      <c r="A28">
        <v>1.3</v>
      </c>
      <c r="B28">
        <f>AVERAGE([11]L_40_128!$C28:$N28)</f>
        <v>1.097975842562432</v>
      </c>
      <c r="C28">
        <f>AVERAGE([12]R_40_128!$C28:$N28)</f>
        <v>-1.1535539972470086</v>
      </c>
      <c r="D28">
        <f>AVERAGE([11]L_40_128!$O28:$Y28)</f>
        <v>1.0171043837918514</v>
      </c>
      <c r="E28">
        <f>AVERAGE([12]R_40_128!$O28:$Y28)</f>
        <v>0.33180037247176625</v>
      </c>
      <c r="F28">
        <f>AVERAGE([11]L_40_128!$Z28:$AI28)</f>
        <v>1.1559027271966893</v>
      </c>
      <c r="G28">
        <f>AVERAGE([12]R_40_128!$Z28:$AI28)</f>
        <v>-0.13710359052488513</v>
      </c>
      <c r="H28">
        <f>AVERAGE([11]L_40_128!$AJ28:$AW28)</f>
        <v>0.79572901491869941</v>
      </c>
      <c r="I28">
        <f>AVERAGE([12]R_40_128!$AJ28:$AW28)</f>
        <v>6.7715086464840021E-2</v>
      </c>
    </row>
    <row r="29" spans="1:9" x14ac:dyDescent="0.2">
      <c r="A29">
        <v>1.35</v>
      </c>
      <c r="B29">
        <f>AVERAGE([11]L_40_128!$C29:$N29)</f>
        <v>1.1902310451173761</v>
      </c>
      <c r="C29">
        <f>AVERAGE([12]R_40_128!$C29:$N29)</f>
        <v>-1.2391036701392624</v>
      </c>
      <c r="D29">
        <f>AVERAGE([11]L_40_128!$O29:$Y29)</f>
        <v>1.1008541412063604</v>
      </c>
      <c r="E29">
        <f>AVERAGE([12]R_40_128!$O29:$Y29)</f>
        <v>0.2982762618964982</v>
      </c>
      <c r="F29">
        <f>AVERAGE([11]L_40_128!$Z29:$AI29)</f>
        <v>1.2202983025694158</v>
      </c>
      <c r="G29">
        <f>AVERAGE([12]R_40_128!$Z29:$AI29)</f>
        <v>-0.17174099350454419</v>
      </c>
      <c r="H29">
        <f>AVERAGE([11]L_40_128!$AJ29:$AW29)</f>
        <v>0.85422618502730452</v>
      </c>
      <c r="I29">
        <f>AVERAGE([12]R_40_128!$AJ29:$AW29)</f>
        <v>4.464233735747393E-2</v>
      </c>
    </row>
    <row r="30" spans="1:9" x14ac:dyDescent="0.2">
      <c r="A30">
        <v>1.4</v>
      </c>
      <c r="B30">
        <f>AVERAGE([11]L_40_128!$C30:$N30)</f>
        <v>1.2771234204131798</v>
      </c>
      <c r="C30">
        <f>AVERAGE([12]R_40_128!$C30:$N30)</f>
        <v>-1.3271050159170095</v>
      </c>
      <c r="D30">
        <f>AVERAGE([11]L_40_128!$O30:$Y30)</f>
        <v>1.1866668540985841</v>
      </c>
      <c r="E30">
        <f>AVERAGE([12]R_40_128!$O30:$Y30)</f>
        <v>0.26251671644442054</v>
      </c>
      <c r="F30">
        <f>AVERAGE([11]L_40_128!$Z30:$AI30)</f>
        <v>1.2887192621955115</v>
      </c>
      <c r="G30">
        <f>AVERAGE([12]R_40_128!$Z30:$AI30)</f>
        <v>-0.20939224074204957</v>
      </c>
      <c r="H30">
        <f>AVERAGE([11]L_40_128!$AJ30:$AW30)</f>
        <v>0.91062268224050591</v>
      </c>
      <c r="I30">
        <f>AVERAGE([12]R_40_128!$AJ30:$AW30)</f>
        <v>2.0931553395463265E-2</v>
      </c>
    </row>
    <row r="31" spans="1:9" x14ac:dyDescent="0.2">
      <c r="A31">
        <v>1.45</v>
      </c>
      <c r="B31">
        <f>AVERAGE([11]L_40_128!$C31:$N31)</f>
        <v>1.3694367171798236</v>
      </c>
      <c r="C31">
        <f>AVERAGE([12]R_40_128!$C31:$N31)</f>
        <v>-1.4124623957362754</v>
      </c>
      <c r="D31">
        <f>AVERAGE([11]L_40_128!$O31:$Y31)</f>
        <v>1.2798711481558849</v>
      </c>
      <c r="E31">
        <f>AVERAGE([12]R_40_128!$O31:$Y31)</f>
        <v>0.2258332391197774</v>
      </c>
      <c r="F31">
        <f>AVERAGE([11]L_40_128!$Z31:$AI31)</f>
        <v>1.36063413918287</v>
      </c>
      <c r="G31">
        <f>AVERAGE([12]R_40_128!$Z31:$AI31)</f>
        <v>-0.2415935327039378</v>
      </c>
      <c r="H31">
        <f>AVERAGE([11]L_40_128!$AJ31:$AW31)</f>
        <v>0.96558509439681117</v>
      </c>
      <c r="I31">
        <f>AVERAGE([12]R_40_128!$AJ31:$AW31)</f>
        <v>-1.1596404769399746E-2</v>
      </c>
    </row>
    <row r="32" spans="1:9" x14ac:dyDescent="0.2">
      <c r="A32">
        <v>1.5</v>
      </c>
      <c r="B32">
        <f>AVERAGE([11]L_40_128!$C32:$N32)</f>
        <v>1.4583823816686834</v>
      </c>
      <c r="C32">
        <f>AVERAGE([12]R_40_128!$C32:$N32)</f>
        <v>-1.4963457961985522</v>
      </c>
      <c r="D32">
        <f>AVERAGE([11]L_40_128!$O32:$Y32)</f>
        <v>1.3696276387396198</v>
      </c>
      <c r="E32">
        <f>AVERAGE([12]R_40_128!$O32:$Y32)</f>
        <v>0.19804677282926378</v>
      </c>
      <c r="F32">
        <f>AVERAGE([11]L_40_128!$Z32:$AI32)</f>
        <v>1.42963881717265</v>
      </c>
      <c r="G32">
        <f>AVERAGE([12]R_40_128!$Z32:$AI32)</f>
        <v>-0.28466466243404043</v>
      </c>
      <c r="H32">
        <f>AVERAGE([11]L_40_128!$AJ32:$AW32)</f>
        <v>1.0306851299631332</v>
      </c>
      <c r="I32">
        <f>AVERAGE([12]R_40_128!$AJ32:$AW32)</f>
        <v>-3.9194807716363363E-2</v>
      </c>
    </row>
    <row r="33" spans="1:9" x14ac:dyDescent="0.2">
      <c r="A33">
        <v>1.55</v>
      </c>
      <c r="B33">
        <f>AVERAGE([11]L_40_128!$C33:$N33)</f>
        <v>1.5449223811747785</v>
      </c>
      <c r="C33">
        <f>AVERAGE([12]R_40_128!$C33:$N33)</f>
        <v>-1.5853218479015208</v>
      </c>
      <c r="D33">
        <f>AVERAGE([11]L_40_128!$O33:$Y33)</f>
        <v>1.4657401734557594</v>
      </c>
      <c r="E33">
        <f>AVERAGE([12]R_40_128!$O33:$Y33)</f>
        <v>0.16881187307986592</v>
      </c>
      <c r="F33">
        <f>AVERAGE([11]L_40_128!$Z33:$AI33)</f>
        <v>1.4921594398087943</v>
      </c>
      <c r="G33">
        <f>AVERAGE([12]R_40_128!$Z33:$AI33)</f>
        <v>-0.32042498199541958</v>
      </c>
      <c r="H33">
        <f>AVERAGE([11]L_40_128!$AJ33:$AW33)</f>
        <v>1.0940053164868995</v>
      </c>
      <c r="I33">
        <f>AVERAGE([12]R_40_128!$AJ33:$AW33)</f>
        <v>-6.8840400061878873E-2</v>
      </c>
    </row>
    <row r="34" spans="1:9" x14ac:dyDescent="0.2">
      <c r="A34">
        <v>1.6</v>
      </c>
      <c r="B34">
        <f>AVERAGE([11]L_40_128!$C34:$N34)</f>
        <v>1.6426861536972659</v>
      </c>
      <c r="C34">
        <f>AVERAGE([12]R_40_128!$C34:$N34)</f>
        <v>-1.678437642542594</v>
      </c>
      <c r="D34">
        <f>AVERAGE([11]L_40_128!$O34:$Y34)</f>
        <v>1.5594054066408682</v>
      </c>
      <c r="E34">
        <f>AVERAGE([12]R_40_128!$O34:$Y34)</f>
        <v>0.13269810611351857</v>
      </c>
      <c r="F34">
        <f>AVERAGE([11]L_40_128!$Z34:$AI34)</f>
        <v>1.5563088242612775</v>
      </c>
      <c r="G34">
        <f>AVERAGE([12]R_40_128!$Z34:$AI34)</f>
        <v>-0.35037199265745689</v>
      </c>
      <c r="H34">
        <f>AVERAGE([11]L_40_128!$AJ34:$AW34)</f>
        <v>1.1493636430816407</v>
      </c>
      <c r="I34">
        <f>AVERAGE([12]R_40_128!$AJ34:$AW34)</f>
        <v>-0.10304948665956874</v>
      </c>
    </row>
    <row r="35" spans="1:9" x14ac:dyDescent="0.2">
      <c r="A35">
        <v>1.65</v>
      </c>
      <c r="B35">
        <f>AVERAGE([11]L_40_128!$C35:$N35)</f>
        <v>1.7313685122087665</v>
      </c>
      <c r="C35">
        <f>AVERAGE([12]R_40_128!$C35:$N35)</f>
        <v>-1.7615821237616656</v>
      </c>
      <c r="D35">
        <f>AVERAGE([11]L_40_128!$O35:$Y35)</f>
        <v>1.6487943267395955</v>
      </c>
      <c r="E35">
        <f>AVERAGE([12]R_40_128!$O35:$Y35)</f>
        <v>0.10354996504073349</v>
      </c>
      <c r="F35">
        <f>AVERAGE([11]L_40_128!$Z35:$AI35)</f>
        <v>1.6340971912618181</v>
      </c>
      <c r="G35">
        <f>AVERAGE([12]R_40_128!$Z35:$AI35)</f>
        <v>-0.38758622313411928</v>
      </c>
      <c r="H35">
        <f>AVERAGE([11]L_40_128!$AJ35:$AW35)</f>
        <v>1.2051685528888629</v>
      </c>
      <c r="I35">
        <f>AVERAGE([12]R_40_128!$AJ35:$AW35)</f>
        <v>-0.13266646158419698</v>
      </c>
    </row>
    <row r="36" spans="1:9" x14ac:dyDescent="0.2">
      <c r="A36">
        <v>1.7</v>
      </c>
      <c r="B36">
        <f>AVERAGE([11]L_40_128!$C36:$N36)</f>
        <v>1.8100053866850059</v>
      </c>
      <c r="C36">
        <f>AVERAGE([12]R_40_128!$C36:$N36)</f>
        <v>-1.8413195692070101</v>
      </c>
      <c r="D36">
        <f>AVERAGE([11]L_40_128!$O36:$Y36)</f>
        <v>1.7467973494898201</v>
      </c>
      <c r="E36">
        <f>AVERAGE([12]R_40_128!$O36:$Y36)</f>
        <v>6.9900207344485085E-2</v>
      </c>
      <c r="F36">
        <f>AVERAGE([11]L_40_128!$Z36:$AI36)</f>
        <v>1.710044015337953</v>
      </c>
      <c r="G36">
        <f>AVERAGE([12]R_40_128!$Z36:$AI36)</f>
        <v>-0.42512761291431173</v>
      </c>
      <c r="H36">
        <f>AVERAGE([11]L_40_128!$AJ36:$AW36)</f>
        <v>1.2672385028133315</v>
      </c>
      <c r="I36">
        <f>AVERAGE([12]R_40_128!$AJ36:$AW36)</f>
        <v>-0.16012497354489005</v>
      </c>
    </row>
    <row r="37" spans="1:9" x14ac:dyDescent="0.2">
      <c r="A37">
        <v>1.75</v>
      </c>
      <c r="B37">
        <f>AVERAGE([11]L_40_128!$C37:$N37)</f>
        <v>1.9003735444657071</v>
      </c>
      <c r="C37">
        <f>AVERAGE([12]R_40_128!$C37:$N37)</f>
        <v>-1.9263051782796952</v>
      </c>
      <c r="D37">
        <f>AVERAGE([11]L_40_128!$O37:$Y37)</f>
        <v>1.8515458710943684</v>
      </c>
      <c r="E37">
        <f>AVERAGE([12]R_40_128!$O37:$Y37)</f>
        <v>2.6232246920480196E-2</v>
      </c>
      <c r="F37">
        <f>AVERAGE([11]L_40_128!$Z37:$AI37)</f>
        <v>1.7810712652586749</v>
      </c>
      <c r="G37">
        <f>AVERAGE([12]R_40_128!$Z37:$AI37)</f>
        <v>-0.45395777838922963</v>
      </c>
      <c r="H37">
        <f>AVERAGE([11]L_40_128!$AJ37:$AW37)</f>
        <v>1.3261180424647621</v>
      </c>
      <c r="I37">
        <f>AVERAGE([12]R_40_128!$AJ37:$AW37)</f>
        <v>-0.19062876800173983</v>
      </c>
    </row>
    <row r="38" spans="1:9" x14ac:dyDescent="0.2">
      <c r="A38">
        <v>1.8</v>
      </c>
      <c r="B38">
        <f>AVERAGE([11]L_40_128!$C38:$N38)</f>
        <v>1.9936962881025817</v>
      </c>
      <c r="C38">
        <f>AVERAGE([12]R_40_128!$C38:$N38)</f>
        <v>-2.0025296257416594</v>
      </c>
      <c r="D38">
        <f>AVERAGE([11]L_40_128!$O38:$Y38)</f>
        <v>1.9553302266559789</v>
      </c>
      <c r="E38">
        <f>AVERAGE([12]R_40_128!$O38:$Y38)</f>
        <v>-8.5390599328251399E-3</v>
      </c>
      <c r="F38">
        <f>AVERAGE([11]L_40_128!$Z38:$AI38)</f>
        <v>1.8484119349005173</v>
      </c>
      <c r="G38">
        <f>AVERAGE([12]R_40_128!$Z38:$AI38)</f>
        <v>-0.48873678694247269</v>
      </c>
      <c r="H38">
        <f>AVERAGE([11]L_40_128!$AJ38:$AW38)</f>
        <v>1.380225488818043</v>
      </c>
      <c r="I38">
        <f>AVERAGE([12]R_40_128!$AJ38:$AW38)</f>
        <v>-0.21707764459707565</v>
      </c>
    </row>
    <row r="39" spans="1:9" x14ac:dyDescent="0.2">
      <c r="A39">
        <v>1.85</v>
      </c>
      <c r="B39">
        <f>AVERAGE([11]L_40_128!$C39:$N39)</f>
        <v>2.0738037385604779</v>
      </c>
      <c r="C39">
        <f>AVERAGE([12]R_40_128!$C39:$N39)</f>
        <v>-2.0755510408674751</v>
      </c>
      <c r="D39">
        <f>AVERAGE([11]L_40_128!$O39:$Y39)</f>
        <v>2.066338080309956</v>
      </c>
      <c r="E39">
        <f>AVERAGE([12]R_40_128!$O39:$Y39)</f>
        <v>-4.1968373157090705E-2</v>
      </c>
      <c r="F39">
        <f>AVERAGE([11]L_40_128!$Z39:$AI39)</f>
        <v>1.9135937132923799</v>
      </c>
      <c r="G39">
        <f>AVERAGE([12]R_40_128!$Z39:$AI39)</f>
        <v>-0.53434767307407227</v>
      </c>
      <c r="H39">
        <f>AVERAGE([11]L_40_128!$AJ39:$AW39)</f>
        <v>1.43539121113395</v>
      </c>
      <c r="I39">
        <f>AVERAGE([12]R_40_128!$AJ39:$AW39)</f>
        <v>-0.24319909762803457</v>
      </c>
    </row>
    <row r="40" spans="1:9" x14ac:dyDescent="0.2">
      <c r="A40">
        <v>1.9</v>
      </c>
      <c r="B40">
        <f>AVERAGE([11]L_40_128!$C40:$N40)</f>
        <v>2.1512660657416496</v>
      </c>
      <c r="C40">
        <f>AVERAGE([12]R_40_128!$C40:$N40)</f>
        <v>-2.1499044383649171</v>
      </c>
      <c r="D40">
        <f>AVERAGE([11]L_40_128!$O40:$Y40)</f>
        <v>2.1767965313293782</v>
      </c>
      <c r="E40">
        <f>AVERAGE([12]R_40_128!$O40:$Y40)</f>
        <v>-8.8300177185719975E-2</v>
      </c>
      <c r="F40">
        <f>AVERAGE([11]L_40_128!$Z40:$AI40)</f>
        <v>1.9897414582436046</v>
      </c>
      <c r="G40">
        <f>AVERAGE([12]R_40_128!$Z40:$AI40)</f>
        <v>-0.57745118233411508</v>
      </c>
      <c r="H40">
        <f>AVERAGE([11]L_40_128!$AJ40:$AW40)</f>
        <v>1.4931420583710433</v>
      </c>
      <c r="I40">
        <f>AVERAGE([12]R_40_128!$AJ40:$AW40)</f>
        <v>-0.26959472894613107</v>
      </c>
    </row>
    <row r="41" spans="1:9" x14ac:dyDescent="0.2">
      <c r="A41">
        <v>1.95</v>
      </c>
      <c r="B41">
        <f>AVERAGE([11]L_40_128!$C41:$N41)</f>
        <v>2.2364041511607162</v>
      </c>
      <c r="C41">
        <f>AVERAGE([12]R_40_128!$C41:$N41)</f>
        <v>-2.2242404922979815</v>
      </c>
      <c r="D41">
        <f>AVERAGE([11]L_40_128!$O41:$Y41)</f>
        <v>2.2855308173331554</v>
      </c>
      <c r="E41">
        <f>AVERAGE([12]R_40_128!$O41:$Y41)</f>
        <v>-0.13874706465512146</v>
      </c>
      <c r="F41">
        <f>AVERAGE([11]L_40_128!$Z41:$AI41)</f>
        <v>2.0728141992696614</v>
      </c>
      <c r="G41">
        <f>AVERAGE([12]R_40_128!$Z41:$AI41)</f>
        <v>-0.61402465028034037</v>
      </c>
      <c r="H41">
        <f>AVERAGE([11]L_40_128!$AJ41:$AW41)</f>
        <v>1.5477854137971239</v>
      </c>
      <c r="I41">
        <f>AVERAGE([12]R_40_128!$AJ41:$AW41)</f>
        <v>-0.29258227895987915</v>
      </c>
    </row>
    <row r="42" spans="1:9" x14ac:dyDescent="0.2">
      <c r="A42">
        <v>2</v>
      </c>
      <c r="B42">
        <f>AVERAGE([11]L_40_128!$C42:$N42)</f>
        <v>2.3062821632552013</v>
      </c>
      <c r="C42">
        <f>AVERAGE([12]R_40_128!$C42:$N42)</f>
        <v>-2.2951056014775868</v>
      </c>
      <c r="D42">
        <f>AVERAGE([11]L_40_128!$O42:$Y42)</f>
        <v>2.3850072585092179</v>
      </c>
      <c r="E42">
        <f>AVERAGE([12]R_40_128!$O42:$Y42)</f>
        <v>-0.18482920452562845</v>
      </c>
      <c r="F42">
        <f>AVERAGE([11]L_40_128!$Z42:$AI42)</f>
        <v>2.1412155734909395</v>
      </c>
      <c r="G42">
        <f>AVERAGE([12]R_40_128!$Z42:$AI42)</f>
        <v>-0.65085021151103994</v>
      </c>
      <c r="H42">
        <f>AVERAGE([11]L_40_128!$AJ42:$AW42)</f>
        <v>1.6046122380798413</v>
      </c>
      <c r="I42">
        <f>AVERAGE([12]R_40_128!$AJ42:$AW42)</f>
        <v>-0.32184437763321316</v>
      </c>
    </row>
    <row r="43" spans="1:9" x14ac:dyDescent="0.2">
      <c r="A43">
        <v>2.0499999999999998</v>
      </c>
      <c r="B43">
        <f>AVERAGE([11]L_40_128!$C43:$N43)</f>
        <v>2.374997317628869</v>
      </c>
      <c r="C43">
        <f>AVERAGE([12]R_40_128!$C43:$N43)</f>
        <v>-2.360133321752556</v>
      </c>
      <c r="D43">
        <f>AVERAGE([11]L_40_128!$O43:$Y43)</f>
        <v>2.4914700066611233</v>
      </c>
      <c r="E43">
        <f>AVERAGE([12]R_40_128!$O43:$Y43)</f>
        <v>-0.2317991748437091</v>
      </c>
      <c r="F43">
        <f>AVERAGE([11]L_40_128!$Z43:$AI43)</f>
        <v>2.2064164437965994</v>
      </c>
      <c r="G43">
        <f>AVERAGE([12]R_40_128!$Z43:$AI43)</f>
        <v>-0.68473240890682208</v>
      </c>
      <c r="H43">
        <f>AVERAGE([11]L_40_128!$AJ43:$AW43)</f>
        <v>1.6615385680927677</v>
      </c>
      <c r="I43">
        <f>AVERAGE([12]R_40_128!$AJ43:$AW43)</f>
        <v>-0.35205372298084475</v>
      </c>
    </row>
    <row r="44" spans="1:9" x14ac:dyDescent="0.2">
      <c r="A44">
        <v>2.1</v>
      </c>
      <c r="B44">
        <f>AVERAGE([11]L_40_128!$C44:$N44)</f>
        <v>2.4501818810692035</v>
      </c>
      <c r="C44">
        <f>AVERAGE([12]R_40_128!$C44:$N44)</f>
        <v>-2.4255154942780122</v>
      </c>
      <c r="D44">
        <f>AVERAGE([11]L_40_128!$O44:$Y44)</f>
        <v>2.5898851818168578</v>
      </c>
      <c r="E44">
        <f>AVERAGE([12]R_40_128!$O44:$Y44)</f>
        <v>-0.28494083048211905</v>
      </c>
      <c r="F44">
        <f>AVERAGE([11]L_40_128!$Z44:$AI44)</f>
        <v>2.2817430599968183</v>
      </c>
      <c r="G44">
        <f>AVERAGE([12]R_40_128!$Z44:$AI44)</f>
        <v>-0.71777863669452868</v>
      </c>
      <c r="H44">
        <f>AVERAGE([11]L_40_128!$AJ44:$AW44)</f>
        <v>1.723680753877934</v>
      </c>
      <c r="I44">
        <f>AVERAGE([12]R_40_128!$AJ44:$AW44)</f>
        <v>-0.37312217584509683</v>
      </c>
    </row>
    <row r="45" spans="1:9" x14ac:dyDescent="0.2">
      <c r="A45">
        <v>2.15</v>
      </c>
      <c r="B45">
        <f>AVERAGE([11]L_40_128!$C45:$N45)</f>
        <v>2.5190537235225636</v>
      </c>
      <c r="C45">
        <f>AVERAGE([12]R_40_128!$C45:$N45)</f>
        <v>-2.4911446591571118</v>
      </c>
      <c r="D45">
        <f>AVERAGE([11]L_40_128!$O45:$Y45)</f>
        <v>2.6778479965460877</v>
      </c>
      <c r="E45">
        <f>AVERAGE([12]R_40_128!$O45:$Y45)</f>
        <v>-0.33297071607514855</v>
      </c>
      <c r="F45">
        <f>AVERAGE([11]L_40_128!$Z45:$AI45)</f>
        <v>2.3585027925820508</v>
      </c>
      <c r="G45">
        <f>AVERAGE([12]R_40_128!$Z45:$AI45)</f>
        <v>-0.74827805025586325</v>
      </c>
      <c r="H45">
        <f>AVERAGE([11]L_40_128!$AJ45:$AW45)</f>
        <v>1.7809084591757232</v>
      </c>
      <c r="I45">
        <f>AVERAGE([12]R_40_128!$AJ45:$AW45)</f>
        <v>-0.38977485070941548</v>
      </c>
    </row>
    <row r="46" spans="1:9" x14ac:dyDescent="0.2">
      <c r="A46">
        <v>2.2000000000000002</v>
      </c>
      <c r="B46">
        <f>AVERAGE([11]L_40_128!$C46:$N46)</f>
        <v>2.5879585549804123</v>
      </c>
      <c r="C46">
        <f>AVERAGE([12]R_40_128!$C46:$N46)</f>
        <v>-2.5575527078596108</v>
      </c>
      <c r="D46">
        <f>AVERAGE([11]L_40_128!$O46:$Y46)</f>
        <v>2.7701385704033097</v>
      </c>
      <c r="E46">
        <f>AVERAGE([12]R_40_128!$O46:$Y46)</f>
        <v>-0.38169965686608054</v>
      </c>
      <c r="F46">
        <f>AVERAGE([11]L_40_128!$Z46:$AI46)</f>
        <v>2.4286023953963358</v>
      </c>
      <c r="G46">
        <f>AVERAGE([12]R_40_128!$Z46:$AI46)</f>
        <v>-0.78238891358464746</v>
      </c>
      <c r="H46">
        <f>AVERAGE([11]L_40_128!$AJ46:$AW46)</f>
        <v>1.8463012669014514</v>
      </c>
      <c r="I46">
        <f>AVERAGE([12]R_40_128!$AJ46:$AW46)</f>
        <v>-0.42260456860304146</v>
      </c>
    </row>
    <row r="47" spans="1:9" x14ac:dyDescent="0.2">
      <c r="A47">
        <v>2.25</v>
      </c>
      <c r="B47">
        <f>AVERAGE([11]L_40_128!$C47:$N47)</f>
        <v>2.6637644091969301</v>
      </c>
      <c r="C47">
        <f>AVERAGE([12]R_40_128!$C47:$N47)</f>
        <v>-2.6201846211172444</v>
      </c>
      <c r="D47">
        <f>AVERAGE([11]L_40_128!$O47:$Y47)</f>
        <v>2.8620794171731614</v>
      </c>
      <c r="E47">
        <f>AVERAGE([12]R_40_128!$O47:$Y47)</f>
        <v>-0.4343115136922503</v>
      </c>
      <c r="F47">
        <f>AVERAGE([11]L_40_128!$Z47:$AI47)</f>
        <v>2.499896407421538</v>
      </c>
      <c r="G47">
        <f>AVERAGE([12]R_40_128!$Z47:$AI47)</f>
        <v>-0.81535457335472805</v>
      </c>
      <c r="H47">
        <f>AVERAGE([11]L_40_128!$AJ47:$AW47)</f>
        <v>1.9121925303215159</v>
      </c>
      <c r="I47">
        <f>AVERAGE([12]R_40_128!$AJ47:$AW47)</f>
        <v>-0.45286778520274223</v>
      </c>
    </row>
    <row r="48" spans="1:9" x14ac:dyDescent="0.2">
      <c r="A48">
        <v>2.2999999999999998</v>
      </c>
      <c r="B48">
        <f>AVERAGE([11]L_40_128!$C48:$N48)</f>
        <v>2.7338027650714971</v>
      </c>
      <c r="C48">
        <f>AVERAGE([12]R_40_128!$C48:$N48)</f>
        <v>-2.6821568751583449</v>
      </c>
      <c r="D48">
        <f>AVERAGE([11]L_40_128!$O48:$Y48)</f>
        <v>2.9505340339085775</v>
      </c>
      <c r="E48">
        <f>AVERAGE([12]R_40_128!$O48:$Y48)</f>
        <v>-0.49350783015850724</v>
      </c>
      <c r="F48">
        <f>AVERAGE([11]L_40_128!$Z48:$AI48)</f>
        <v>2.5710969847521765</v>
      </c>
      <c r="G48">
        <f>AVERAGE([12]R_40_128!$Z48:$AI48)</f>
        <v>-0.84841878286280503</v>
      </c>
      <c r="H48">
        <f>AVERAGE([11]L_40_128!$AJ48:$AW48)</f>
        <v>1.9730845909679733</v>
      </c>
      <c r="I48">
        <f>AVERAGE([12]R_40_128!$AJ48:$AW48)</f>
        <v>-0.47309111303518531</v>
      </c>
    </row>
    <row r="49" spans="1:9" x14ac:dyDescent="0.2">
      <c r="A49">
        <v>2.35</v>
      </c>
      <c r="B49">
        <f>AVERAGE([11]L_40_128!$C49:$N49)</f>
        <v>2.7912046478724979</v>
      </c>
      <c r="C49">
        <f>AVERAGE([12]R_40_128!$C49:$N49)</f>
        <v>-2.7439871804544409</v>
      </c>
      <c r="D49">
        <f>AVERAGE([11]L_40_128!$O49:$Y49)</f>
        <v>3.0398753966293568</v>
      </c>
      <c r="E49">
        <f>AVERAGE([12]R_40_128!$O49:$Y49)</f>
        <v>-0.55041528769184012</v>
      </c>
      <c r="F49">
        <f>AVERAGE([11]L_40_128!$Z49:$AI49)</f>
        <v>2.6515410586950128</v>
      </c>
      <c r="G49">
        <f>AVERAGE([12]R_40_128!$Z49:$AI49)</f>
        <v>-0.8854038432657797</v>
      </c>
      <c r="H49">
        <f>AVERAGE([11]L_40_128!$AJ49:$AW49)</f>
        <v>2.0372639686164655</v>
      </c>
      <c r="I49">
        <f>AVERAGE([12]R_40_128!$AJ49:$AW49)</f>
        <v>-0.49599754030026327</v>
      </c>
    </row>
    <row r="50" spans="1:9" x14ac:dyDescent="0.2">
      <c r="A50">
        <v>2.4</v>
      </c>
      <c r="B50">
        <f>AVERAGE([11]L_40_128!$C50:$N50)</f>
        <v>2.8512024382433503</v>
      </c>
      <c r="C50">
        <f>AVERAGE([12]R_40_128!$C50:$N50)</f>
        <v>-2.8023035025751422</v>
      </c>
      <c r="D50">
        <f>AVERAGE([11]L_40_128!$O50:$Y50)</f>
        <v>3.1354748314984646</v>
      </c>
      <c r="E50">
        <f>AVERAGE([12]R_40_128!$O50:$Y50)</f>
        <v>-0.60939714069542494</v>
      </c>
      <c r="F50">
        <f>AVERAGE([11]L_40_128!$Z50:$AI50)</f>
        <v>2.7259927602002496</v>
      </c>
      <c r="G50">
        <f>AVERAGE([12]R_40_128!$Z50:$AI50)</f>
        <v>-0.92075811519485762</v>
      </c>
      <c r="H50">
        <f>AVERAGE([11]L_40_128!$AJ50:$AW50)</f>
        <v>2.1081506172514408</v>
      </c>
      <c r="I50">
        <f>AVERAGE([12]R_40_128!$AJ50:$AW50)</f>
        <v>-0.52602579169599673</v>
      </c>
    </row>
    <row r="51" spans="1:9" x14ac:dyDescent="0.2">
      <c r="A51">
        <v>2.4500000000000002</v>
      </c>
      <c r="B51">
        <f>AVERAGE([11]L_40_128!$C51:$N51)</f>
        <v>2.911889315202064</v>
      </c>
      <c r="C51">
        <f>AVERAGE([12]R_40_128!$C51:$N51)</f>
        <v>-2.8536851418146867</v>
      </c>
      <c r="D51">
        <f>AVERAGE([11]L_40_128!$O51:$Y51)</f>
        <v>3.2241359246445964</v>
      </c>
      <c r="E51">
        <f>AVERAGE([12]R_40_128!$O51:$Y51)</f>
        <v>-0.67275586404617171</v>
      </c>
      <c r="F51">
        <f>AVERAGE([11]L_40_128!$Z51:$AI51)</f>
        <v>2.8008975728791077</v>
      </c>
      <c r="G51">
        <f>AVERAGE([12]R_40_128!$Z51:$AI51)</f>
        <v>-0.95040116458000445</v>
      </c>
      <c r="H51">
        <f>AVERAGE([11]L_40_128!$AJ51:$AW51)</f>
        <v>2.1742657937889733</v>
      </c>
      <c r="I51">
        <f>AVERAGE([12]R_40_128!$AJ51:$AW51)</f>
        <v>-0.55941868330998035</v>
      </c>
    </row>
    <row r="52" spans="1:9" x14ac:dyDescent="0.2">
      <c r="A52">
        <v>2.5</v>
      </c>
      <c r="B52">
        <f>AVERAGE([11]L_40_128!$C52:$N52)</f>
        <v>2.9706590897421461</v>
      </c>
      <c r="C52">
        <f>AVERAGE([12]R_40_128!$C52:$N52)</f>
        <v>-2.9036648660021687</v>
      </c>
      <c r="D52">
        <f>AVERAGE([11]L_40_128!$O52:$Y52)</f>
        <v>3.3100191467237252</v>
      </c>
      <c r="E52">
        <f>AVERAGE([12]R_40_128!$O52:$Y52)</f>
        <v>-0.74102383894582569</v>
      </c>
      <c r="F52">
        <f>AVERAGE([11]L_40_128!$Z52:$AI52)</f>
        <v>2.8803374456148179</v>
      </c>
      <c r="G52">
        <f>AVERAGE([12]R_40_128!$Z52:$AI52)</f>
        <v>-0.98206935330271539</v>
      </c>
      <c r="H52">
        <f>AVERAGE([11]L_40_128!$AJ52:$AW52)</f>
        <v>2.2319356754492823</v>
      </c>
      <c r="I52">
        <f>AVERAGE([12]R_40_128!$AJ52:$AW52)</f>
        <v>-0.58918994221872578</v>
      </c>
    </row>
    <row r="53" spans="1:9" x14ac:dyDescent="0.2">
      <c r="A53">
        <v>2.5499999999999998</v>
      </c>
      <c r="B53">
        <f>AVERAGE([11]L_40_128!$C53:$N53)</f>
        <v>3.0252466801362061</v>
      </c>
      <c r="C53">
        <f>AVERAGE([12]R_40_128!$C53:$N53)</f>
        <v>-2.9617301652424826</v>
      </c>
      <c r="D53">
        <f>AVERAGE([11]L_40_128!$O53:$Y53)</f>
        <v>3.4055790624738065</v>
      </c>
      <c r="E53">
        <f>AVERAGE([12]R_40_128!$O53:$Y53)</f>
        <v>-0.81548498351290144</v>
      </c>
      <c r="F53">
        <f>AVERAGE([11]L_40_128!$Z53:$AI53)</f>
        <v>2.9665033034974893</v>
      </c>
      <c r="G53">
        <f>AVERAGE([12]R_40_128!$Z53:$AI53)</f>
        <v>-1.0182253883608254</v>
      </c>
      <c r="H53">
        <f>AVERAGE([11]L_40_128!$AJ53:$AW53)</f>
        <v>2.2957651591025829</v>
      </c>
      <c r="I53">
        <f>AVERAGE([12]R_40_128!$AJ53:$AW53)</f>
        <v>-0.61717230862330408</v>
      </c>
    </row>
    <row r="54" spans="1:9" x14ac:dyDescent="0.2">
      <c r="A54">
        <v>2.6</v>
      </c>
      <c r="B54">
        <f>AVERAGE([11]L_40_128!$C54:$N54)</f>
        <v>3.0831964445981774</v>
      </c>
      <c r="C54">
        <f>AVERAGE([12]R_40_128!$C54:$N54)</f>
        <v>-3.0159098885982369</v>
      </c>
      <c r="D54">
        <f>AVERAGE([11]L_40_128!$O54:$Y54)</f>
        <v>3.5069963220284293</v>
      </c>
      <c r="E54">
        <f>AVERAGE([12]R_40_128!$O54:$Y54)</f>
        <v>-0.88710201780256881</v>
      </c>
      <c r="F54">
        <f>AVERAGE([11]L_40_128!$Z54:$AI54)</f>
        <v>3.0415356001073839</v>
      </c>
      <c r="G54">
        <f>AVERAGE([12]R_40_128!$Z54:$AI54)</f>
        <v>-1.0506657826992634</v>
      </c>
      <c r="H54">
        <f>AVERAGE([11]L_40_128!$AJ54:$AW54)</f>
        <v>2.3600753982668556</v>
      </c>
      <c r="I54">
        <f>AVERAGE([12]R_40_128!$AJ54:$AW54)</f>
        <v>-0.64723866132594721</v>
      </c>
    </row>
    <row r="55" spans="1:9" x14ac:dyDescent="0.2">
      <c r="A55">
        <v>2.65</v>
      </c>
      <c r="B55">
        <f>AVERAGE([11]L_40_128!$C55:$N55)</f>
        <v>3.1428168562456911</v>
      </c>
      <c r="C55">
        <f>AVERAGE([12]R_40_128!$C55:$N55)</f>
        <v>-3.0691171132001336</v>
      </c>
      <c r="D55">
        <f>AVERAGE([11]L_40_128!$O55:$Y55)</f>
        <v>3.6054932294315645</v>
      </c>
      <c r="E55">
        <f>AVERAGE([12]R_40_128!$O55:$Y55)</f>
        <v>-0.95551242801680847</v>
      </c>
      <c r="F55">
        <f>AVERAGE([11]L_40_128!$Z55:$AI55)</f>
        <v>3.1175165837265091</v>
      </c>
      <c r="G55">
        <f>AVERAGE([12]R_40_128!$Z55:$AI55)</f>
        <v>-1.073260359990762</v>
      </c>
      <c r="H55">
        <f>AVERAGE([11]L_40_128!$AJ55:$AW55)</f>
        <v>2.419289895727708</v>
      </c>
      <c r="I55">
        <f>AVERAGE([12]R_40_128!$AJ55:$AW55)</f>
        <v>-0.68142880716314813</v>
      </c>
    </row>
    <row r="56" spans="1:9" x14ac:dyDescent="0.2">
      <c r="A56">
        <v>2.7</v>
      </c>
      <c r="B56">
        <f>AVERAGE([11]L_40_128!$C56:$N56)</f>
        <v>3.2030083465426782</v>
      </c>
      <c r="C56">
        <f>AVERAGE([12]R_40_128!$C56:$N56)</f>
        <v>-3.1265403795510252</v>
      </c>
      <c r="D56">
        <f>AVERAGE([11]L_40_128!$O56:$Y56)</f>
        <v>3.7016710531307009</v>
      </c>
      <c r="E56">
        <f>AVERAGE([12]R_40_128!$O56:$Y56)</f>
        <v>-1.0270339991327624</v>
      </c>
      <c r="F56">
        <f>AVERAGE([11]L_40_128!$Z56:$AI56)</f>
        <v>3.1980895958312057</v>
      </c>
      <c r="G56">
        <f>AVERAGE([12]R_40_128!$Z56:$AI56)</f>
        <v>-1.1010552761717214</v>
      </c>
      <c r="H56">
        <f>AVERAGE([11]L_40_128!$AJ56:$AW56)</f>
        <v>2.47717814021293</v>
      </c>
      <c r="I56">
        <f>AVERAGE([12]R_40_128!$AJ56:$AW56)</f>
        <v>-0.71584295589378222</v>
      </c>
    </row>
    <row r="57" spans="1:9" x14ac:dyDescent="0.2">
      <c r="A57">
        <v>2.75</v>
      </c>
      <c r="B57">
        <f>AVERAGE([11]L_40_128!$C57:$N57)</f>
        <v>3.2643425270625648</v>
      </c>
      <c r="C57">
        <f>AVERAGE([12]R_40_128!$C57:$N57)</f>
        <v>-3.1782327919923801</v>
      </c>
      <c r="D57">
        <f>AVERAGE([11]L_40_128!$O57:$Y57)</f>
        <v>3.7955430120900306</v>
      </c>
      <c r="E57">
        <f>AVERAGE([12]R_40_128!$O57:$Y57)</f>
        <v>-1.0952561427783702</v>
      </c>
      <c r="F57">
        <f>AVERAGE([11]L_40_128!$Z57:$AI57)</f>
        <v>3.2823985302078107</v>
      </c>
      <c r="G57">
        <f>AVERAGE([12]R_40_128!$Z57:$AI57)</f>
        <v>-1.1381616834587511</v>
      </c>
      <c r="H57">
        <f>AVERAGE([11]L_40_128!$AJ57:$AW57)</f>
        <v>2.5360402282937899</v>
      </c>
      <c r="I57">
        <f>AVERAGE([12]R_40_128!$AJ57:$AW57)</f>
        <v>-0.75159857904830274</v>
      </c>
    </row>
    <row r="58" spans="1:9" x14ac:dyDescent="0.2">
      <c r="A58">
        <v>2.8</v>
      </c>
      <c r="B58">
        <f>AVERAGE([11]L_40_128!$C58:$N58)</f>
        <v>3.3252926672354897</v>
      </c>
      <c r="C58">
        <f>AVERAGE([12]R_40_128!$C58:$N58)</f>
        <v>-3.2293844442812971</v>
      </c>
      <c r="D58">
        <f>AVERAGE([11]L_40_128!$O58:$Y58)</f>
        <v>3.8940525410154474</v>
      </c>
      <c r="E58">
        <f>AVERAGE([12]R_40_128!$O58:$Y58)</f>
        <v>-1.1577650322613895</v>
      </c>
      <c r="F58">
        <f>AVERAGE([11]L_40_128!$Z58:$AI58)</f>
        <v>3.3702205080048642</v>
      </c>
      <c r="G58">
        <f>AVERAGE([12]R_40_128!$Z58:$AI58)</f>
        <v>-1.176369197647716</v>
      </c>
      <c r="H58">
        <f>AVERAGE([11]L_40_128!$AJ58:$AW58)</f>
        <v>2.5964598620105312</v>
      </c>
      <c r="I58">
        <f>AVERAGE([12]R_40_128!$AJ58:$AW58)</f>
        <v>-0.78660694185244195</v>
      </c>
    </row>
    <row r="59" spans="1:9" x14ac:dyDescent="0.2">
      <c r="A59">
        <v>2.85</v>
      </c>
      <c r="B59">
        <f>AVERAGE([11]L_40_128!$C59:$N59)</f>
        <v>3.3957420483724352</v>
      </c>
      <c r="C59">
        <f>AVERAGE([12]R_40_128!$C59:$N59)</f>
        <v>-3.2812904095017887</v>
      </c>
      <c r="D59">
        <f>AVERAGE([11]L_40_128!$O59:$Y59)</f>
        <v>3.9868477403054441</v>
      </c>
      <c r="E59">
        <f>AVERAGE([12]R_40_128!$O59:$Y59)</f>
        <v>-1.2304203217241594</v>
      </c>
      <c r="F59">
        <f>AVERAGE([11]L_40_128!$Z59:$AI59)</f>
        <v>3.4472915863057478</v>
      </c>
      <c r="G59">
        <f>AVERAGE([12]R_40_128!$Z59:$AI59)</f>
        <v>-1.2089481117786458</v>
      </c>
      <c r="H59">
        <f>AVERAGE([11]L_40_128!$AJ59:$AW59)</f>
        <v>2.654162812303916</v>
      </c>
      <c r="I59">
        <f>AVERAGE([12]R_40_128!$AJ59:$AW59)</f>
        <v>-0.8155477631799869</v>
      </c>
    </row>
    <row r="60" spans="1:9" x14ac:dyDescent="0.2">
      <c r="A60">
        <v>2.9</v>
      </c>
      <c r="B60">
        <f>AVERAGE([11]L_40_128!$C60:$N60)</f>
        <v>3.4663941557007347</v>
      </c>
      <c r="C60">
        <f>AVERAGE([12]R_40_128!$C60:$N60)</f>
        <v>-3.3287217074823015</v>
      </c>
      <c r="D60">
        <f>AVERAGE([11]L_40_128!$O60:$Y60)</f>
        <v>4.0778172054922548</v>
      </c>
      <c r="E60">
        <f>AVERAGE([12]R_40_128!$O60:$Y60)</f>
        <v>-1.302122078696891</v>
      </c>
      <c r="F60">
        <f>AVERAGE([11]L_40_128!$Z60:$AI60)</f>
        <v>3.5271069001835613</v>
      </c>
      <c r="G60">
        <f>AVERAGE([12]R_40_128!$Z60:$AI60)</f>
        <v>-1.2459495024187475</v>
      </c>
      <c r="H60">
        <f>AVERAGE([11]L_40_128!$AJ60:$AW60)</f>
        <v>2.7184728315383464</v>
      </c>
      <c r="I60">
        <f>AVERAGE([12]R_40_128!$AJ60:$AW60)</f>
        <v>-0.84625541409898275</v>
      </c>
    </row>
    <row r="61" spans="1:9" x14ac:dyDescent="0.2">
      <c r="A61">
        <v>2.95</v>
      </c>
      <c r="B61">
        <f>AVERAGE([11]L_40_128!$C61:$N61)</f>
        <v>3.5291205894878037</v>
      </c>
      <c r="C61">
        <f>AVERAGE([12]R_40_128!$C61:$N61)</f>
        <v>-3.3824565304144554</v>
      </c>
      <c r="D61">
        <f>AVERAGE([11]L_40_128!$O61:$Y61)</f>
        <v>4.1685856315240208</v>
      </c>
      <c r="E61">
        <f>AVERAGE([12]R_40_128!$O61:$Y61)</f>
        <v>-1.3663307483419429</v>
      </c>
      <c r="F61">
        <f>AVERAGE([11]L_40_128!$Z61:$AI61)</f>
        <v>3.6084331430006258</v>
      </c>
      <c r="G61">
        <f>AVERAGE([12]R_40_128!$Z61:$AI61)</f>
        <v>-1.2893935260029212</v>
      </c>
      <c r="H61">
        <f>AVERAGE([11]L_40_128!$AJ61:$AW61)</f>
        <v>2.7822594873496049</v>
      </c>
      <c r="I61">
        <f>AVERAGE([12]R_40_128!$AJ61:$AW61)</f>
        <v>-0.88281406456007561</v>
      </c>
    </row>
    <row r="62" spans="1:9" x14ac:dyDescent="0.2">
      <c r="A62">
        <v>3</v>
      </c>
      <c r="B62">
        <f>AVERAGE([11]L_40_128!$C62:$N62)</f>
        <v>3.5943391802775859</v>
      </c>
      <c r="C62">
        <f>AVERAGE([12]R_40_128!$C62:$N62)</f>
        <v>-3.4460781370680178</v>
      </c>
      <c r="D62">
        <f>AVERAGE([11]L_40_128!$O62:$Y62)</f>
        <v>4.2592991932730984</v>
      </c>
      <c r="E62">
        <f>AVERAGE([12]R_40_128!$O62:$Y62)</f>
        <v>-1.4405239809033568</v>
      </c>
      <c r="F62">
        <f>AVERAGE([11]L_40_128!$Z62:$AI62)</f>
        <v>3.6909937695961212</v>
      </c>
      <c r="G62">
        <f>AVERAGE([12]R_40_128!$Z62:$AI62)</f>
        <v>-1.326865616336242</v>
      </c>
      <c r="H62">
        <f>AVERAGE([11]L_40_128!$AJ62:$AW62)</f>
        <v>2.8417947480867531</v>
      </c>
      <c r="I62">
        <f>AVERAGE([12]R_40_128!$AJ62:$AW62)</f>
        <v>-0.91510448579309889</v>
      </c>
    </row>
    <row r="63" spans="1:9" x14ac:dyDescent="0.2">
      <c r="A63">
        <v>3.05</v>
      </c>
      <c r="B63">
        <f>AVERAGE([11]L_40_128!$C63:$N63)</f>
        <v>3.6616614387088551</v>
      </c>
      <c r="C63">
        <f>AVERAGE([12]R_40_128!$C63:$N63)</f>
        <v>-3.4985653563367372</v>
      </c>
      <c r="D63">
        <f>AVERAGE([11]L_40_128!$O63:$Y63)</f>
        <v>4.3436409061093393</v>
      </c>
      <c r="E63">
        <f>AVERAGE([12]R_40_128!$O63:$Y63)</f>
        <v>-1.5139705826066285</v>
      </c>
      <c r="F63">
        <f>AVERAGE([11]L_40_128!$Z63:$AI63)</f>
        <v>3.7777687910887403</v>
      </c>
      <c r="G63">
        <f>AVERAGE([12]R_40_128!$Z63:$AI63)</f>
        <v>-1.3610708797550926</v>
      </c>
      <c r="H63">
        <f>AVERAGE([11]L_40_128!$AJ63:$AW63)</f>
        <v>2.904145545307165</v>
      </c>
      <c r="I63">
        <f>AVERAGE([12]R_40_128!$AJ63:$AW63)</f>
        <v>-0.94499181202020677</v>
      </c>
    </row>
    <row r="64" spans="1:9" x14ac:dyDescent="0.2">
      <c r="A64">
        <v>3.1</v>
      </c>
      <c r="B64">
        <f>AVERAGE([11]L_40_128!$C64:$N64)</f>
        <v>3.7260895899128195</v>
      </c>
      <c r="C64">
        <f>AVERAGE([12]R_40_128!$C64:$N64)</f>
        <v>-3.5487257957774996</v>
      </c>
      <c r="D64">
        <f>AVERAGE([11]L_40_128!$O64:$Y64)</f>
        <v>4.431466540852063</v>
      </c>
      <c r="E64">
        <f>AVERAGE([12]R_40_128!$O64:$Y64)</f>
        <v>-1.5857341636371713</v>
      </c>
      <c r="F64">
        <f>AVERAGE([11]L_40_128!$Z64:$AI64)</f>
        <v>3.8541025062707761</v>
      </c>
      <c r="G64">
        <f>AVERAGE([12]R_40_128!$Z64:$AI64)</f>
        <v>-1.4010160079168295</v>
      </c>
      <c r="H64">
        <f>AVERAGE([11]L_40_128!$AJ64:$AW64)</f>
        <v>2.9685655305003107</v>
      </c>
      <c r="I64">
        <f>AVERAGE([12]R_40_128!$AJ64:$AW64)</f>
        <v>-0.97901965702002502</v>
      </c>
    </row>
    <row r="65" spans="1:9" x14ac:dyDescent="0.2">
      <c r="A65">
        <v>3.15</v>
      </c>
      <c r="B65">
        <f>AVERAGE([11]L_40_128!$C65:$N65)</f>
        <v>3.7962814936405813</v>
      </c>
      <c r="C65">
        <f>AVERAGE([12]R_40_128!$C65:$N65)</f>
        <v>-3.6060643495088827</v>
      </c>
      <c r="D65">
        <f>AVERAGE([11]L_40_128!$O65:$Y65)</f>
        <v>4.5226116881747824</v>
      </c>
      <c r="E65">
        <f>AVERAGE([12]R_40_128!$O65:$Y65)</f>
        <v>-1.6575359615452963</v>
      </c>
      <c r="F65">
        <f>AVERAGE([11]L_40_128!$Z65:$AI65)</f>
        <v>3.9230572371144676</v>
      </c>
      <c r="G65">
        <f>AVERAGE([12]R_40_128!$Z65:$AI65)</f>
        <v>-1.4376529453511626</v>
      </c>
      <c r="H65">
        <f>AVERAGE([11]L_40_128!$AJ65:$AW65)</f>
        <v>3.0342763105729453</v>
      </c>
      <c r="I65">
        <f>AVERAGE([12]R_40_128!$AJ65:$AW65)</f>
        <v>-1.0190731422475154</v>
      </c>
    </row>
    <row r="66" spans="1:9" x14ac:dyDescent="0.2">
      <c r="A66">
        <v>3.2</v>
      </c>
      <c r="B66">
        <f>AVERAGE([11]L_40_128!$C66:$N66)</f>
        <v>3.8614733707272482</v>
      </c>
      <c r="C66">
        <f>AVERAGE([12]R_40_128!$C66:$N66)</f>
        <v>-3.6654253552697491</v>
      </c>
      <c r="D66">
        <f>AVERAGE([11]L_40_128!$O66:$Y66)</f>
        <v>4.6036355451126107</v>
      </c>
      <c r="E66">
        <f>AVERAGE([12]R_40_128!$O66:$Y66)</f>
        <v>-1.7254355229169394</v>
      </c>
      <c r="F66">
        <f>AVERAGE([11]L_40_128!$Z66:$AI66)</f>
        <v>3.9923685918581624</v>
      </c>
      <c r="G66">
        <f>AVERAGE([12]R_40_128!$Z66:$AI66)</f>
        <v>-1.4694890135089853</v>
      </c>
      <c r="H66">
        <f>AVERAGE([11]L_40_128!$AJ66:$AW66)</f>
        <v>3.0976317343834601</v>
      </c>
      <c r="I66">
        <f>AVERAGE([12]R_40_128!$AJ66:$AW66)</f>
        <v>-1.0526955093626922</v>
      </c>
    </row>
    <row r="67" spans="1:9" x14ac:dyDescent="0.2">
      <c r="A67">
        <v>3.25</v>
      </c>
      <c r="B67">
        <f>AVERAGE([11]L_40_128!$C67:$N67)</f>
        <v>3.928790461517655</v>
      </c>
      <c r="C67">
        <f>AVERAGE([12]R_40_128!$C67:$N67)</f>
        <v>-3.7129202951318949</v>
      </c>
      <c r="D67">
        <f>AVERAGE([11]L_40_128!$O67:$Y67)</f>
        <v>4.6808135116455309</v>
      </c>
      <c r="E67">
        <f>AVERAGE([12]R_40_128!$O67:$Y67)</f>
        <v>-1.7965286463332091</v>
      </c>
      <c r="F67">
        <f>AVERAGE([11]L_40_128!$Z67:$AI67)</f>
        <v>4.0704461707759316</v>
      </c>
      <c r="G67">
        <f>AVERAGE([12]R_40_128!$Z67:$AI67)</f>
        <v>-1.5008356090560302</v>
      </c>
      <c r="H67">
        <f>AVERAGE([11]L_40_128!$AJ67:$AW67)</f>
        <v>3.1575555503211161</v>
      </c>
      <c r="I67">
        <f>AVERAGE([12]R_40_128!$AJ67:$AW67)</f>
        <v>-1.0784983589039054</v>
      </c>
    </row>
    <row r="68" spans="1:9" x14ac:dyDescent="0.2">
      <c r="A68">
        <v>3.3</v>
      </c>
      <c r="B68">
        <f>AVERAGE([11]L_40_128!$C68:$N68)</f>
        <v>3.9988260737320562</v>
      </c>
      <c r="C68">
        <f>AVERAGE([12]R_40_128!$C68:$N68)</f>
        <v>-3.7621875121975972</v>
      </c>
      <c r="D68">
        <f>AVERAGE([11]L_40_128!$O68:$Y68)</f>
        <v>4.7714544639688601</v>
      </c>
      <c r="E68">
        <f>AVERAGE([12]R_40_128!$O68:$Y68)</f>
        <v>-1.8688297167709558</v>
      </c>
      <c r="F68">
        <f>AVERAGE([11]L_40_128!$Z68:$AI68)</f>
        <v>4.1416064147757901</v>
      </c>
      <c r="G68">
        <f>AVERAGE([12]R_40_128!$Z68:$AI68)</f>
        <v>-1.531209101346044</v>
      </c>
      <c r="H68">
        <f>AVERAGE([11]L_40_128!$AJ68:$AW68)</f>
        <v>3.216523880200747</v>
      </c>
      <c r="I68">
        <f>AVERAGE([12]R_40_128!$AJ68:$AW68)</f>
        <v>-1.1056232385002933</v>
      </c>
    </row>
    <row r="69" spans="1:9" x14ac:dyDescent="0.2">
      <c r="A69">
        <v>3.35</v>
      </c>
      <c r="B69">
        <f>AVERAGE([11]L_40_128!$C69:$N69)</f>
        <v>4.0703973268098661</v>
      </c>
      <c r="C69">
        <f>AVERAGE([12]R_40_128!$C69:$N69)</f>
        <v>-3.8141048059017226</v>
      </c>
      <c r="D69">
        <f>AVERAGE([11]L_40_128!$O69:$Y69)</f>
        <v>4.86590033498506</v>
      </c>
      <c r="E69">
        <f>AVERAGE([12]R_40_128!$O69:$Y69)</f>
        <v>-1.943322365330709</v>
      </c>
      <c r="F69">
        <f>AVERAGE([11]L_40_128!$Z69:$AI69)</f>
        <v>4.2037119169832167</v>
      </c>
      <c r="G69">
        <f>AVERAGE([12]R_40_128!$Z69:$AI69)</f>
        <v>-1.5546348547403437</v>
      </c>
      <c r="H69">
        <f>AVERAGE([11]L_40_128!$AJ69:$AW69)</f>
        <v>3.2784407370964956</v>
      </c>
      <c r="I69">
        <f>AVERAGE([12]R_40_128!$AJ69:$AW69)</f>
        <v>-1.1330199669352534</v>
      </c>
    </row>
    <row r="70" spans="1:9" x14ac:dyDescent="0.2">
      <c r="A70">
        <v>3.4</v>
      </c>
      <c r="B70">
        <f>AVERAGE([11]L_40_128!$C70:$N70)</f>
        <v>4.137210541392446</v>
      </c>
      <c r="C70">
        <f>AVERAGE([12]R_40_128!$C70:$N70)</f>
        <v>-3.8704221558680376</v>
      </c>
      <c r="D70">
        <f>AVERAGE([11]L_40_128!$O70:$Y70)</f>
        <v>4.9530273737670569</v>
      </c>
      <c r="E70">
        <f>AVERAGE([12]R_40_128!$O70:$Y70)</f>
        <v>-2.0215249651547733</v>
      </c>
      <c r="F70">
        <f>AVERAGE([11]L_40_128!$Z70:$AI70)</f>
        <v>4.2664768299212739</v>
      </c>
      <c r="G70">
        <f>AVERAGE([12]R_40_128!$Z70:$AI70)</f>
        <v>-1.5748371986099721</v>
      </c>
      <c r="H70">
        <f>AVERAGE([11]L_40_128!$AJ70:$AW70)</f>
        <v>3.3432442999817829</v>
      </c>
      <c r="I70">
        <f>AVERAGE([12]R_40_128!$AJ70:$AW70)</f>
        <v>-1.1592233420951783</v>
      </c>
    </row>
    <row r="71" spans="1:9" x14ac:dyDescent="0.2">
      <c r="A71">
        <v>3.45</v>
      </c>
      <c r="B71">
        <f>AVERAGE([11]L_40_128!$C71:$N71)</f>
        <v>4.2122710796277625</v>
      </c>
      <c r="C71">
        <f>AVERAGE([12]R_40_128!$C71:$N71)</f>
        <v>-3.9293748009374618</v>
      </c>
      <c r="D71">
        <f>AVERAGE([11]L_40_128!$O71:$Y71)</f>
        <v>5.0356976749454025</v>
      </c>
      <c r="E71">
        <f>AVERAGE([12]R_40_128!$O71:$Y71)</f>
        <v>-2.0958898210009931</v>
      </c>
      <c r="F71">
        <f>AVERAGE([11]L_40_128!$Z71:$AI71)</f>
        <v>4.3235123225833609</v>
      </c>
      <c r="G71">
        <f>AVERAGE([12]R_40_128!$Z71:$AI71)</f>
        <v>-1.6040408455297377</v>
      </c>
      <c r="H71">
        <f>AVERAGE([11]L_40_128!$AJ71:$AW71)</f>
        <v>3.4094769261809752</v>
      </c>
      <c r="I71">
        <f>AVERAGE([12]R_40_128!$AJ71:$AW71)</f>
        <v>-1.1823578455531896</v>
      </c>
    </row>
    <row r="72" spans="1:9" x14ac:dyDescent="0.2">
      <c r="A72">
        <v>3.5</v>
      </c>
      <c r="B72">
        <f>AVERAGE([11]L_40_128!$C72:$N72)</f>
        <v>4.2886564156604949</v>
      </c>
      <c r="C72">
        <f>AVERAGE([12]R_40_128!$C72:$N72)</f>
        <v>-3.9782501287457883</v>
      </c>
      <c r="D72">
        <f>AVERAGE([11]L_40_128!$O72:$Y72)</f>
        <v>5.1292107406391159</v>
      </c>
      <c r="E72">
        <f>AVERAGE([12]R_40_128!$O72:$Y72)</f>
        <v>-2.1676840448215255</v>
      </c>
      <c r="F72">
        <f>AVERAGE([11]L_40_128!$Z72:$AI72)</f>
        <v>4.3806909780082242</v>
      </c>
      <c r="G72">
        <f>AVERAGE([12]R_40_128!$Z72:$AI72)</f>
        <v>-1.6283428167947889</v>
      </c>
      <c r="H72">
        <f>AVERAGE([11]L_40_128!$AJ72:$AW72)</f>
        <v>3.47126730638236</v>
      </c>
      <c r="I72">
        <f>AVERAGE([12]R_40_128!$AJ72:$AW72)</f>
        <v>-1.2042913463518867</v>
      </c>
    </row>
    <row r="73" spans="1:9" x14ac:dyDescent="0.2">
      <c r="A73">
        <v>3.55</v>
      </c>
      <c r="B73">
        <f>AVERAGE([11]L_40_128!$C73:$N73)</f>
        <v>4.3601945285846169</v>
      </c>
      <c r="C73">
        <f>AVERAGE([12]R_40_128!$C73:$N73)</f>
        <v>-4.0328720688953235</v>
      </c>
      <c r="D73">
        <f>AVERAGE([11]L_40_128!$O73:$Y73)</f>
        <v>5.2252636471734748</v>
      </c>
      <c r="E73">
        <f>AVERAGE([12]R_40_128!$O73:$Y73)</f>
        <v>-2.240491752363114</v>
      </c>
      <c r="F73">
        <f>AVERAGE([11]L_40_128!$Z73:$AI73)</f>
        <v>4.4413520062925187</v>
      </c>
      <c r="G73">
        <f>AVERAGE([12]R_40_128!$Z73:$AI73)</f>
        <v>-1.6538753860036297</v>
      </c>
      <c r="H73">
        <f>AVERAGE([11]L_40_128!$AJ73:$AW73)</f>
        <v>3.5380992934595712</v>
      </c>
      <c r="I73">
        <f>AVERAGE([12]R_40_128!$AJ73:$AW73)</f>
        <v>-1.2265201882816499</v>
      </c>
    </row>
    <row r="74" spans="1:9" x14ac:dyDescent="0.2">
      <c r="A74">
        <v>3.6</v>
      </c>
      <c r="B74">
        <f>AVERAGE([11]L_40_128!$C74:$N74)</f>
        <v>4.4263046652695959</v>
      </c>
      <c r="C74">
        <f>AVERAGE([12]R_40_128!$C74:$N74)</f>
        <v>-4.0911359380530055</v>
      </c>
      <c r="D74">
        <f>AVERAGE([11]L_40_128!$O74:$Y74)</f>
        <v>5.3089026369772805</v>
      </c>
      <c r="E74">
        <f>AVERAGE([12]R_40_128!$O74:$Y74)</f>
        <v>-2.3074736923626489</v>
      </c>
      <c r="F74">
        <f>AVERAGE([11]L_40_128!$Z74:$AI74)</f>
        <v>4.5112353711413622</v>
      </c>
      <c r="G74">
        <f>AVERAGE([12]R_40_128!$Z74:$AI74)</f>
        <v>-1.6825694641855951</v>
      </c>
      <c r="H74">
        <f>AVERAGE([11]L_40_128!$AJ74:$AW74)</f>
        <v>3.6054124680495185</v>
      </c>
      <c r="I74">
        <f>AVERAGE([12]R_40_128!$AJ74:$AW74)</f>
        <v>-1.2474221110401815</v>
      </c>
    </row>
    <row r="75" spans="1:9" x14ac:dyDescent="0.2">
      <c r="A75">
        <v>3.65</v>
      </c>
      <c r="B75">
        <f>AVERAGE([11]L_40_128!$C75:$N75)</f>
        <v>4.5061829992201821</v>
      </c>
      <c r="C75">
        <f>AVERAGE([12]R_40_128!$C75:$N75)</f>
        <v>-4.1440258765214519</v>
      </c>
      <c r="D75">
        <f>AVERAGE([11]L_40_128!$O75:$Y75)</f>
        <v>5.3824663659229071</v>
      </c>
      <c r="E75">
        <f>AVERAGE([12]R_40_128!$O75:$Y75)</f>
        <v>-2.3591609569305372</v>
      </c>
      <c r="F75">
        <f>AVERAGE([11]L_40_128!$Z75:$AI75)</f>
        <v>4.5785022007768044</v>
      </c>
      <c r="G75">
        <f>AVERAGE([12]R_40_128!$Z75:$AI75)</f>
        <v>-1.6994232696152427</v>
      </c>
      <c r="H75">
        <f>AVERAGE([11]L_40_128!$AJ75:$AW75)</f>
        <v>3.6695771345415236</v>
      </c>
      <c r="I75">
        <f>AVERAGE([12]R_40_128!$AJ75:$AW75)</f>
        <v>-1.2744596186966552</v>
      </c>
    </row>
    <row r="76" spans="1:9" x14ac:dyDescent="0.2">
      <c r="A76">
        <v>3.7</v>
      </c>
      <c r="B76">
        <f>AVERAGE([11]L_40_128!$C76:$N76)</f>
        <v>4.5805639630509392</v>
      </c>
      <c r="C76">
        <f>AVERAGE([12]R_40_128!$C76:$N76)</f>
        <v>-4.1901079577223257</v>
      </c>
      <c r="D76">
        <f>AVERAGE([11]L_40_128!$O76:$Y76)</f>
        <v>5.4697995897824869</v>
      </c>
      <c r="E76">
        <f>AVERAGE([12]R_40_128!$O76:$Y76)</f>
        <v>-2.4153686451742229</v>
      </c>
      <c r="F76">
        <f>AVERAGE([11]L_40_128!$Z76:$AI76)</f>
        <v>4.6410804603597651</v>
      </c>
      <c r="G76">
        <f>AVERAGE([12]R_40_128!$Z76:$AI76)</f>
        <v>-1.7079408970535823</v>
      </c>
      <c r="H76">
        <f>AVERAGE([11]L_40_128!$AJ76:$AW76)</f>
        <v>3.7355338113063046</v>
      </c>
      <c r="I76">
        <f>AVERAGE([12]R_40_128!$AJ76:$AW76)</f>
        <v>-1.3028127635138098</v>
      </c>
    </row>
    <row r="77" spans="1:9" x14ac:dyDescent="0.2">
      <c r="A77">
        <v>3.75</v>
      </c>
      <c r="B77">
        <f>AVERAGE([11]L_40_128!$C77:$N77)</f>
        <v>4.6539814966339152</v>
      </c>
      <c r="C77">
        <f>AVERAGE([12]R_40_128!$C77:$N77)</f>
        <v>-4.2494562777340299</v>
      </c>
      <c r="D77">
        <f>AVERAGE([11]L_40_128!$O77:$Y77)</f>
        <v>5.559612143110507</v>
      </c>
      <c r="E77">
        <f>AVERAGE([12]R_40_128!$O77:$Y77)</f>
        <v>-2.4830977453115266</v>
      </c>
      <c r="F77">
        <f>AVERAGE([11]L_40_128!$Z77:$AI77)</f>
        <v>4.7016431755556987</v>
      </c>
      <c r="G77">
        <f>AVERAGE([12]R_40_128!$Z77:$AI77)</f>
        <v>-1.7266054542506946</v>
      </c>
      <c r="H77">
        <f>AVERAGE([11]L_40_128!$AJ77:$AW77)</f>
        <v>3.7958450632390863</v>
      </c>
      <c r="I77">
        <f>AVERAGE([12]R_40_128!$AJ77:$AW77)</f>
        <v>-1.3223417038579905</v>
      </c>
    </row>
    <row r="78" spans="1:9" x14ac:dyDescent="0.2">
      <c r="A78">
        <v>3.8</v>
      </c>
      <c r="B78">
        <f>AVERAGE([11]L_40_128!$C78:$N78)</f>
        <v>4.727479025107006</v>
      </c>
      <c r="C78">
        <f>AVERAGE([12]R_40_128!$C78:$N78)</f>
        <v>-4.3036882499880198</v>
      </c>
      <c r="D78">
        <f>AVERAGE([11]L_40_128!$O78:$Y78)</f>
        <v>5.6440808573988797</v>
      </c>
      <c r="E78">
        <f>AVERAGE([12]R_40_128!$O78:$Y78)</f>
        <v>-2.5488162766485547</v>
      </c>
      <c r="F78">
        <f>AVERAGE([11]L_40_128!$Z78:$AI78)</f>
        <v>4.7648236267862982</v>
      </c>
      <c r="G78">
        <f>AVERAGE([12]R_40_128!$Z78:$AI78)</f>
        <v>-1.7418615862602373</v>
      </c>
      <c r="H78">
        <f>AVERAGE([11]L_40_128!$AJ78:$AW78)</f>
        <v>3.8577520677067469</v>
      </c>
      <c r="I78">
        <f>AVERAGE([12]R_40_128!$AJ78:$AW78)</f>
        <v>-1.3375172586704001</v>
      </c>
    </row>
    <row r="79" spans="1:9" x14ac:dyDescent="0.2">
      <c r="A79">
        <v>3.85</v>
      </c>
      <c r="B79">
        <f>AVERAGE([11]L_40_128!$C79:$N79)</f>
        <v>4.8036283585943602</v>
      </c>
      <c r="C79">
        <f>AVERAGE([12]R_40_128!$C79:$N79)</f>
        <v>-4.3475866156170166</v>
      </c>
      <c r="D79">
        <f>AVERAGE([11]L_40_128!$O79:$Y79)</f>
        <v>5.724972930147298</v>
      </c>
      <c r="E79">
        <f>AVERAGE([12]R_40_128!$O79:$Y79)</f>
        <v>-2.6138836324344732</v>
      </c>
      <c r="F79">
        <f>AVERAGE([11]L_40_128!$Z79:$AI79)</f>
        <v>4.8290054115676693</v>
      </c>
      <c r="G79">
        <f>AVERAGE([12]R_40_128!$Z79:$AI79)</f>
        <v>-1.7541796173274249</v>
      </c>
      <c r="H79">
        <f>AVERAGE([11]L_40_128!$AJ79:$AW79)</f>
        <v>3.9219094802093575</v>
      </c>
      <c r="I79">
        <f>AVERAGE([12]R_40_128!$AJ79:$AW79)</f>
        <v>-1.363895932641084</v>
      </c>
    </row>
    <row r="80" spans="1:9" x14ac:dyDescent="0.2">
      <c r="A80">
        <v>3.9</v>
      </c>
      <c r="B80">
        <f>AVERAGE([11]L_40_128!$C80:$N80)</f>
        <v>4.8784334775517104</v>
      </c>
      <c r="C80">
        <f>AVERAGE([12]R_40_128!$C80:$N80)</f>
        <v>-4.4013449136746372</v>
      </c>
      <c r="D80">
        <f>AVERAGE([11]L_40_128!$O80:$Y80)</f>
        <v>5.7990835073400691</v>
      </c>
      <c r="E80">
        <f>AVERAGE([12]R_40_128!$O80:$Y80)</f>
        <v>-2.6852356140486298</v>
      </c>
      <c r="F80">
        <f>AVERAGE([11]L_40_128!$Z80:$AI80)</f>
        <v>4.8994118805707041</v>
      </c>
      <c r="G80">
        <f>AVERAGE([12]R_40_128!$Z80:$AI80)</f>
        <v>-1.7647385493949259</v>
      </c>
      <c r="H80">
        <f>AVERAGE([11]L_40_128!$AJ80:$AW80)</f>
        <v>3.9869305999005289</v>
      </c>
      <c r="I80">
        <f>AVERAGE([12]R_40_128!$AJ80:$AW80)</f>
        <v>-1.3913776659138113</v>
      </c>
    </row>
    <row r="81" spans="1:9" x14ac:dyDescent="0.2">
      <c r="A81">
        <v>3.95</v>
      </c>
      <c r="B81">
        <f>AVERAGE([11]L_40_128!$C81:$N81)</f>
        <v>4.9482349901524989</v>
      </c>
      <c r="C81">
        <f>AVERAGE([12]R_40_128!$C81:$N81)</f>
        <v>-4.4566241020129871</v>
      </c>
      <c r="D81">
        <f>AVERAGE([11]L_40_128!$O81:$Y81)</f>
        <v>5.8845133425949934</v>
      </c>
      <c r="E81">
        <f>AVERAGE([12]R_40_128!$O81:$Y81)</f>
        <v>-2.7601754066129285</v>
      </c>
      <c r="F81">
        <f>AVERAGE([11]L_40_128!$Z81:$AI81)</f>
        <v>4.9727243300883384</v>
      </c>
      <c r="G81">
        <f>AVERAGE([12]R_40_128!$Z81:$AI81)</f>
        <v>-1.779372172687113</v>
      </c>
      <c r="H81">
        <f>AVERAGE([11]L_40_128!$AJ81:$AW81)</f>
        <v>4.0485815218126353</v>
      </c>
      <c r="I81">
        <f>AVERAGE([12]R_40_128!$AJ81:$AW81)</f>
        <v>-1.4223902777767925</v>
      </c>
    </row>
    <row r="82" spans="1:9" x14ac:dyDescent="0.2">
      <c r="A82">
        <v>4</v>
      </c>
      <c r="B82">
        <f>AVERAGE([11]L_40_128!$C82:$N82)</f>
        <v>5.0151040523080352</v>
      </c>
      <c r="C82">
        <f>AVERAGE([12]R_40_128!$C82:$N82)</f>
        <v>-4.5066094866195785</v>
      </c>
      <c r="D82">
        <f>AVERAGE([11]L_40_128!$O82:$Y82)</f>
        <v>5.9692396076002181</v>
      </c>
      <c r="E82">
        <f>AVERAGE([12]R_40_128!$O82:$Y82)</f>
        <v>-2.8309458576102102</v>
      </c>
      <c r="F82">
        <f>AVERAGE([11]L_40_128!$Z82:$AI82)</f>
        <v>5.0423328230457729</v>
      </c>
      <c r="G82">
        <f>AVERAGE([12]R_40_128!$Z82:$AI82)</f>
        <v>-1.8010457598121037</v>
      </c>
      <c r="H82">
        <f>AVERAGE([11]L_40_128!$AJ82:$AW82)</f>
        <v>4.1065787725269161</v>
      </c>
      <c r="I82">
        <f>AVERAGE([12]R_40_128!$AJ82:$AW82)</f>
        <v>-1.4547096602373404</v>
      </c>
    </row>
    <row r="83" spans="1:9" x14ac:dyDescent="0.2">
      <c r="A83">
        <v>4.05</v>
      </c>
      <c r="B83">
        <f>AVERAGE([11]L_40_128!$C83:$N83)</f>
        <v>5.0806445136445832</v>
      </c>
      <c r="C83">
        <f>AVERAGE([12]R_40_128!$C83:$N83)</f>
        <v>-4.5598412660312757</v>
      </c>
      <c r="D83">
        <f>AVERAGE([11]L_40_128!$O83:$Y83)</f>
        <v>6.052210480946874</v>
      </c>
      <c r="E83">
        <f>AVERAGE([12]R_40_128!$O83:$Y83)</f>
        <v>-2.8879458995998024</v>
      </c>
      <c r="F83">
        <f>AVERAGE([11]L_40_128!$Z83:$AI83)</f>
        <v>5.1055186486775401</v>
      </c>
      <c r="G83">
        <f>AVERAGE([12]R_40_128!$Z83:$AI83)</f>
        <v>-1.8096325526543822</v>
      </c>
      <c r="H83">
        <f>AVERAGE([11]L_40_128!$AJ83:$AW83)</f>
        <v>4.1627104077131492</v>
      </c>
      <c r="I83">
        <f>AVERAGE([12]R_40_128!$AJ83:$AW83)</f>
        <v>-1.4806594263064004</v>
      </c>
    </row>
    <row r="84" spans="1:9" x14ac:dyDescent="0.2">
      <c r="A84">
        <v>4.0999999999999996</v>
      </c>
      <c r="B84">
        <f>AVERAGE([11]L_40_128!$C84:$N84)</f>
        <v>5.1456172280618224</v>
      </c>
      <c r="C84">
        <f>AVERAGE([12]R_40_128!$C84:$N84)</f>
        <v>-4.6081524690367219</v>
      </c>
      <c r="D84">
        <f>AVERAGE([11]L_40_128!$O84:$Y84)</f>
        <v>6.1349883922192907</v>
      </c>
      <c r="E84">
        <f>AVERAGE([12]R_40_128!$O84:$Y84)</f>
        <v>-2.9502836028631334</v>
      </c>
      <c r="F84">
        <f>AVERAGE([11]L_40_128!$Z84:$AI84)</f>
        <v>5.168618091418729</v>
      </c>
      <c r="G84">
        <f>AVERAGE([12]R_40_128!$Z84:$AI84)</f>
        <v>-1.8190419417637185</v>
      </c>
      <c r="H84">
        <f>AVERAGE([11]L_40_128!$AJ84:$AW84)</f>
        <v>4.2229030321120273</v>
      </c>
      <c r="I84">
        <f>AVERAGE([12]R_40_128!$AJ84:$AW84)</f>
        <v>-1.513705828716944</v>
      </c>
    </row>
    <row r="85" spans="1:9" x14ac:dyDescent="0.2">
      <c r="A85">
        <v>4.1500000000000004</v>
      </c>
      <c r="B85">
        <f>AVERAGE([11]L_40_128!$C85:$N85)</f>
        <v>5.2111054427770354</v>
      </c>
      <c r="C85">
        <f>AVERAGE([12]R_40_128!$C85:$N85)</f>
        <v>-4.6476063538047567</v>
      </c>
      <c r="D85">
        <f>AVERAGE([11]L_40_128!$O85:$Y85)</f>
        <v>6.2206684859844446</v>
      </c>
      <c r="E85">
        <f>AVERAGE([12]R_40_128!$O85:$Y85)</f>
        <v>-3.0154342382861956</v>
      </c>
      <c r="F85">
        <f>AVERAGE([11]L_40_128!$Z85:$AI85)</f>
        <v>5.2349821067370659</v>
      </c>
      <c r="G85">
        <f>AVERAGE([12]R_40_128!$Z85:$AI85)</f>
        <v>-1.8382829342035258</v>
      </c>
      <c r="H85">
        <f>AVERAGE([11]L_40_128!$AJ85:$AW85)</f>
        <v>4.2804156746985536</v>
      </c>
      <c r="I85">
        <f>AVERAGE([12]R_40_128!$AJ85:$AW85)</f>
        <v>-1.5407159177657452</v>
      </c>
    </row>
    <row r="86" spans="1:9" x14ac:dyDescent="0.2">
      <c r="A86">
        <v>4.2</v>
      </c>
      <c r="B86">
        <f>AVERAGE([11]L_40_128!$C86:$N86)</f>
        <v>5.2714285991994467</v>
      </c>
      <c r="C86">
        <f>AVERAGE([12]R_40_128!$C86:$N86)</f>
        <v>-4.6837056251794893</v>
      </c>
      <c r="D86">
        <f>AVERAGE([11]L_40_128!$O86:$Y86)</f>
        <v>6.3075919980430939</v>
      </c>
      <c r="E86">
        <f>AVERAGE([12]R_40_128!$O86:$Y86)</f>
        <v>-3.0723542737493243</v>
      </c>
      <c r="F86">
        <f>AVERAGE([11]L_40_128!$Z86:$AI86)</f>
        <v>5.295855738155856</v>
      </c>
      <c r="G86">
        <f>AVERAGE([12]R_40_128!$Z86:$AI86)</f>
        <v>-1.8556770860431253</v>
      </c>
      <c r="H86">
        <f>AVERAGE([11]L_40_128!$AJ86:$AW86)</f>
        <v>4.3339053903054801</v>
      </c>
      <c r="I86">
        <f>AVERAGE([12]R_40_128!$AJ86:$AW86)</f>
        <v>-1.5594365917702204</v>
      </c>
    </row>
    <row r="87" spans="1:9" x14ac:dyDescent="0.2">
      <c r="A87">
        <v>4.25</v>
      </c>
      <c r="B87">
        <f>AVERAGE([11]L_40_128!$C87:$N87)</f>
        <v>5.3361884725507336</v>
      </c>
      <c r="C87">
        <f>AVERAGE([12]R_40_128!$C87:$N87)</f>
        <v>-4.7280735519172969</v>
      </c>
      <c r="D87">
        <f>AVERAGE([11]L_40_128!$O87:$Y87)</f>
        <v>6.3901514830402508</v>
      </c>
      <c r="E87">
        <f>AVERAGE([12]R_40_128!$O87:$Y87)</f>
        <v>-3.1262190550814064</v>
      </c>
      <c r="F87">
        <f>AVERAGE([11]L_40_128!$Z87:$AI87)</f>
        <v>5.3608508168736346</v>
      </c>
      <c r="G87">
        <f>AVERAGE([12]R_40_128!$Z87:$AI87)</f>
        <v>-1.8788883085149481</v>
      </c>
      <c r="H87">
        <f>AVERAGE([11]L_40_128!$AJ87:$AW87)</f>
        <v>4.3995082682511262</v>
      </c>
      <c r="I87">
        <f>AVERAGE([12]R_40_128!$AJ87:$AW87)</f>
        <v>-1.5782937110355719</v>
      </c>
    </row>
    <row r="88" spans="1:9" x14ac:dyDescent="0.2">
      <c r="A88">
        <v>4.3</v>
      </c>
      <c r="B88">
        <f>AVERAGE([11]L_40_128!$C88:$N88)</f>
        <v>5.3941611594448888</v>
      </c>
      <c r="C88">
        <f>AVERAGE([12]R_40_128!$C88:$N88)</f>
        <v>-4.7715825429291163</v>
      </c>
      <c r="D88">
        <f>AVERAGE([11]L_40_128!$O88:$Y88)</f>
        <v>6.4809989556961618</v>
      </c>
      <c r="E88">
        <f>AVERAGE([12]R_40_128!$O88:$Y88)</f>
        <v>-3.1803765092601379</v>
      </c>
      <c r="F88">
        <f>AVERAGE([11]L_40_128!$Z88:$AI88)</f>
        <v>5.4236371105758119</v>
      </c>
      <c r="G88">
        <f>AVERAGE([12]R_40_128!$Z88:$AI88)</f>
        <v>-1.9052635122515658</v>
      </c>
      <c r="H88">
        <f>AVERAGE([11]L_40_128!$AJ88:$AW88)</f>
        <v>4.4639559552007757</v>
      </c>
      <c r="I88">
        <f>AVERAGE([12]R_40_128!$AJ88:$AW88)</f>
        <v>-1.5961429030436771</v>
      </c>
    </row>
    <row r="89" spans="1:9" x14ac:dyDescent="0.2">
      <c r="A89">
        <v>4.3499999999999996</v>
      </c>
      <c r="B89">
        <f>AVERAGE([11]L_40_128!$C89:$N89)</f>
        <v>5.4513033062228642</v>
      </c>
      <c r="C89">
        <f>AVERAGE([12]R_40_128!$C89:$N89)</f>
        <v>-4.8176587107234115</v>
      </c>
      <c r="D89">
        <f>AVERAGE([11]L_40_128!$O89:$Y89)</f>
        <v>6.5726150885002292</v>
      </c>
      <c r="E89">
        <f>AVERAGE([12]R_40_128!$O89:$Y89)</f>
        <v>-3.247012222223034</v>
      </c>
      <c r="F89">
        <f>AVERAGE([11]L_40_128!$Z89:$AI89)</f>
        <v>5.4881500557332616</v>
      </c>
      <c r="G89">
        <f>AVERAGE([12]R_40_128!$Z89:$AI89)</f>
        <v>-1.9255767556075785</v>
      </c>
      <c r="H89">
        <f>AVERAGE([11]L_40_128!$AJ89:$AW89)</f>
        <v>4.5221832740295529</v>
      </c>
      <c r="I89">
        <f>AVERAGE([12]R_40_128!$AJ89:$AW89)</f>
        <v>-1.6119566587658742</v>
      </c>
    </row>
    <row r="90" spans="1:9" x14ac:dyDescent="0.2">
      <c r="A90">
        <v>4.4000000000000004</v>
      </c>
      <c r="B90">
        <f>AVERAGE([11]L_40_128!$C90:$N90)</f>
        <v>5.5106047030080463</v>
      </c>
      <c r="C90">
        <f>AVERAGE([12]R_40_128!$C90:$N90)</f>
        <v>-4.8623726607292532</v>
      </c>
      <c r="D90">
        <f>AVERAGE([11]L_40_128!$O90:$Y90)</f>
        <v>6.6621705511412923</v>
      </c>
      <c r="E90">
        <f>AVERAGE([12]R_40_128!$O90:$Y90)</f>
        <v>-3.3043089335076319</v>
      </c>
      <c r="F90">
        <f>AVERAGE([11]L_40_128!$Z90:$AI90)</f>
        <v>5.5449613907445841</v>
      </c>
      <c r="G90">
        <f>AVERAGE([12]R_40_128!$Z90:$AI90)</f>
        <v>-1.9473034556191624</v>
      </c>
      <c r="H90">
        <f>AVERAGE([11]L_40_128!$AJ90:$AW90)</f>
        <v>4.5802949594842612</v>
      </c>
      <c r="I90">
        <f>AVERAGE([12]R_40_128!$AJ90:$AW90)</f>
        <v>-1.6291529128772808</v>
      </c>
    </row>
    <row r="91" spans="1:9" x14ac:dyDescent="0.2">
      <c r="A91">
        <v>4.45</v>
      </c>
      <c r="B91">
        <f>AVERAGE([11]L_40_128!$C91:$N91)</f>
        <v>5.5683847575083307</v>
      </c>
      <c r="C91">
        <f>AVERAGE([12]R_40_128!$C91:$N91)</f>
        <v>-4.8995017450880676</v>
      </c>
      <c r="D91">
        <f>AVERAGE([11]L_40_128!$O91:$Y91)</f>
        <v>6.7549076138473909</v>
      </c>
      <c r="E91">
        <f>AVERAGE([12]R_40_128!$O91:$Y91)</f>
        <v>-3.3556848132446291</v>
      </c>
      <c r="F91">
        <f>AVERAGE([11]L_40_128!$Z91:$AI91)</f>
        <v>5.6062544986761624</v>
      </c>
      <c r="G91">
        <f>AVERAGE([12]R_40_128!$Z91:$AI91)</f>
        <v>-1.9802029388578297</v>
      </c>
      <c r="H91">
        <f>AVERAGE([11]L_40_128!$AJ91:$AW91)</f>
        <v>4.6458814067160672</v>
      </c>
      <c r="I91">
        <f>AVERAGE([12]R_40_128!$AJ91:$AW91)</f>
        <v>-1.6468533663442884</v>
      </c>
    </row>
    <row r="92" spans="1:9" x14ac:dyDescent="0.2">
      <c r="A92">
        <v>4.5</v>
      </c>
      <c r="B92">
        <f>AVERAGE([11]L_40_128!$C92:$N92)</f>
        <v>5.6245493145682808</v>
      </c>
      <c r="C92">
        <f>AVERAGE([12]R_40_128!$C92:$N92)</f>
        <v>-4.9504525136886368</v>
      </c>
      <c r="D92">
        <f>AVERAGE([11]L_40_128!$O92:$Y92)</f>
        <v>6.8476570289656413</v>
      </c>
      <c r="E92">
        <f>AVERAGE([12]R_40_128!$O92:$Y92)</f>
        <v>-3.4212534068545453</v>
      </c>
      <c r="F92">
        <f>AVERAGE([11]L_40_128!$Z92:$AI92)</f>
        <v>5.6738800746430202</v>
      </c>
      <c r="G92">
        <f>AVERAGE([12]R_40_128!$Z92:$AI92)</f>
        <v>-2.0045058592860263</v>
      </c>
      <c r="H92">
        <f>AVERAGE([11]L_40_128!$AJ92:$AW92)</f>
        <v>4.7061873964415621</v>
      </c>
      <c r="I92">
        <f>AVERAGE([12]R_40_128!$AJ92:$AW92)</f>
        <v>-1.6639010967442041</v>
      </c>
    </row>
    <row r="93" spans="1:9" x14ac:dyDescent="0.2">
      <c r="A93">
        <v>4.55</v>
      </c>
      <c r="B93">
        <f>AVERAGE([11]L_40_128!$C93:$N93)</f>
        <v>5.6855150579721494</v>
      </c>
      <c r="C93">
        <f>AVERAGE([12]R_40_128!$C93:$N93)</f>
        <v>-5.0020445126932351</v>
      </c>
      <c r="D93">
        <f>AVERAGE([11]L_40_128!$O93:$Y93)</f>
        <v>6.9437651729460272</v>
      </c>
      <c r="E93">
        <f>AVERAGE([12]R_40_128!$O93:$Y93)</f>
        <v>-3.4799747313840186</v>
      </c>
      <c r="F93">
        <f>AVERAGE([11]L_40_128!$Z93:$AI93)</f>
        <v>5.7368933438568801</v>
      </c>
      <c r="G93">
        <f>AVERAGE([12]R_40_128!$Z93:$AI93)</f>
        <v>-2.0340818283835356</v>
      </c>
      <c r="H93">
        <f>AVERAGE([11]L_40_128!$AJ93:$AW93)</f>
        <v>4.7663556034501289</v>
      </c>
      <c r="I93">
        <f>AVERAGE([12]R_40_128!$AJ93:$AW93)</f>
        <v>-1.6789443889435423</v>
      </c>
    </row>
    <row r="94" spans="1:9" x14ac:dyDescent="0.2">
      <c r="A94">
        <v>4.5999999999999996</v>
      </c>
      <c r="B94">
        <f>AVERAGE([11]L_40_128!$C94:$N94)</f>
        <v>5.7481687379260791</v>
      </c>
      <c r="C94">
        <f>AVERAGE([12]R_40_128!$C94:$N94)</f>
        <v>-5.0486937537036765</v>
      </c>
      <c r="D94">
        <f>AVERAGE([11]L_40_128!$O94:$Y94)</f>
        <v>7.0304897961998343</v>
      </c>
      <c r="E94">
        <f>AVERAGE([12]R_40_128!$O94:$Y94)</f>
        <v>-3.5273977405785062</v>
      </c>
      <c r="F94">
        <f>AVERAGE([11]L_40_128!$Z94:$AI94)</f>
        <v>5.7974309911358839</v>
      </c>
      <c r="G94">
        <f>AVERAGE([12]R_40_128!$Z94:$AI94)</f>
        <v>-2.0717485397571425</v>
      </c>
      <c r="H94">
        <f>AVERAGE([11]L_40_128!$AJ94:$AW94)</f>
        <v>4.831463711211776</v>
      </c>
      <c r="I94">
        <f>AVERAGE([12]R_40_128!$AJ94:$AW94)</f>
        <v>-1.6992319865427505</v>
      </c>
    </row>
    <row r="95" spans="1:9" x14ac:dyDescent="0.2">
      <c r="A95">
        <v>4.6500000000000004</v>
      </c>
      <c r="B95">
        <f>AVERAGE([11]L_40_128!$C95:$N95)</f>
        <v>5.8068383560711467</v>
      </c>
      <c r="C95">
        <f>AVERAGE([12]R_40_128!$C95:$N95)</f>
        <v>-5.1012549156170222</v>
      </c>
      <c r="D95">
        <f>AVERAGE([11]L_40_128!$O95:$Y95)</f>
        <v>7.1241379405228598</v>
      </c>
      <c r="E95">
        <f>AVERAGE([12]R_40_128!$O95:$Y95)</f>
        <v>-3.5848449334081325</v>
      </c>
      <c r="F95">
        <f>AVERAGE([11]L_40_128!$Z95:$AI95)</f>
        <v>5.8588975508964074</v>
      </c>
      <c r="G95">
        <f>AVERAGE([12]R_40_128!$Z95:$AI95)</f>
        <v>-2.1038049079631866</v>
      </c>
      <c r="H95">
        <f>AVERAGE([11]L_40_128!$AJ95:$AW95)</f>
        <v>4.8906361522017336</v>
      </c>
      <c r="I95">
        <f>AVERAGE([12]R_40_128!$AJ95:$AW95)</f>
        <v>-1.717932995820719</v>
      </c>
    </row>
    <row r="96" spans="1:9" x14ac:dyDescent="0.2">
      <c r="A96">
        <v>4.7</v>
      </c>
      <c r="B96">
        <f>AVERAGE([11]L_40_128!$C96:$N96)</f>
        <v>5.8630884345727123</v>
      </c>
      <c r="C96">
        <f>AVERAGE([12]R_40_128!$C96:$N96)</f>
        <v>-5.1587880678803248</v>
      </c>
      <c r="D96">
        <f>AVERAGE([11]L_40_128!$O96:$Y96)</f>
        <v>7.22465639195834</v>
      </c>
      <c r="E96">
        <f>AVERAGE([12]R_40_128!$O96:$Y96)</f>
        <v>-3.6425156907563516</v>
      </c>
      <c r="F96">
        <f>AVERAGE([11]L_40_128!$Z96:$AI96)</f>
        <v>5.917556785630393</v>
      </c>
      <c r="G96">
        <f>AVERAGE([12]R_40_128!$Z96:$AI96)</f>
        <v>-2.139725398231481</v>
      </c>
      <c r="H96">
        <f>AVERAGE([11]L_40_128!$AJ96:$AW96)</f>
        <v>4.9467725162891094</v>
      </c>
      <c r="I96">
        <f>AVERAGE([12]R_40_128!$AJ96:$AW96)</f>
        <v>-1.7358706589000203</v>
      </c>
    </row>
    <row r="97" spans="1:9" x14ac:dyDescent="0.2">
      <c r="A97">
        <v>4.75</v>
      </c>
      <c r="B97">
        <f>AVERAGE([11]L_40_128!$C97:$N97)</f>
        <v>5.9278334059872266</v>
      </c>
      <c r="C97">
        <f>AVERAGE([12]R_40_128!$C97:$N97)</f>
        <v>-5.2078653214702868</v>
      </c>
      <c r="D97">
        <f>AVERAGE([11]L_40_128!$O97:$Y97)</f>
        <v>7.3185361799640418</v>
      </c>
      <c r="E97">
        <f>AVERAGE([12]R_40_128!$O97:$Y97)</f>
        <v>-3.6958631680029814</v>
      </c>
      <c r="F97">
        <f>AVERAGE([11]L_40_128!$Z97:$AI97)</f>
        <v>5.979953816675188</v>
      </c>
      <c r="G97">
        <f>AVERAGE([12]R_40_128!$Z97:$AI97)</f>
        <v>-2.1720550920429451</v>
      </c>
      <c r="H97">
        <f>AVERAGE([11]L_40_128!$AJ97:$AW97)</f>
        <v>5.0050231511878014</v>
      </c>
      <c r="I97">
        <f>AVERAGE([12]R_40_128!$AJ97:$AW97)</f>
        <v>-1.7534221027138999</v>
      </c>
    </row>
    <row r="98" spans="1:9" x14ac:dyDescent="0.2">
      <c r="A98">
        <v>4.8</v>
      </c>
      <c r="B98">
        <f>AVERAGE([11]L_40_128!$C98:$N98)</f>
        <v>5.9905378560122067</v>
      </c>
      <c r="C98">
        <f>AVERAGE([12]R_40_128!$C98:$N98)</f>
        <v>-5.2610643829814974</v>
      </c>
      <c r="D98">
        <f>AVERAGE([11]L_40_128!$O98:$Y98)</f>
        <v>7.4114058530775457</v>
      </c>
      <c r="E98">
        <f>AVERAGE([12]R_40_128!$O98:$Y98)</f>
        <v>-3.7514408107244255</v>
      </c>
      <c r="F98">
        <f>AVERAGE([11]L_40_128!$Z98:$AI98)</f>
        <v>6.0463165612405394</v>
      </c>
      <c r="G98">
        <f>AVERAGE([12]R_40_128!$Z98:$AI98)</f>
        <v>-2.1925180416688059</v>
      </c>
      <c r="H98">
        <f>AVERAGE([11]L_40_128!$AJ98:$AW98)</f>
        <v>5.0650815425672846</v>
      </c>
      <c r="I98">
        <f>AVERAGE([12]R_40_128!$AJ98:$AW98)</f>
        <v>-1.7674556604961411</v>
      </c>
    </row>
    <row r="99" spans="1:9" x14ac:dyDescent="0.2">
      <c r="A99">
        <v>4.8499999999999996</v>
      </c>
      <c r="B99">
        <f>AVERAGE([11]L_40_128!$C99:$N99)</f>
        <v>6.0451424328368759</v>
      </c>
      <c r="C99">
        <f>AVERAGE([12]R_40_128!$C99:$N99)</f>
        <v>-5.3145670624898491</v>
      </c>
      <c r="D99">
        <f>AVERAGE([11]L_40_128!$O99:$Y99)</f>
        <v>7.5109238485128031</v>
      </c>
      <c r="E99">
        <f>AVERAGE([12]R_40_128!$O99:$Y99)</f>
        <v>-3.8053472798531356</v>
      </c>
      <c r="F99">
        <f>AVERAGE([11]L_40_128!$Z99:$AI99)</f>
        <v>6.1112658733380396</v>
      </c>
      <c r="G99">
        <f>AVERAGE([12]R_40_128!$Z99:$AI99)</f>
        <v>-2.2236403308530379</v>
      </c>
      <c r="H99">
        <f>AVERAGE([11]L_40_128!$AJ99:$AW99)</f>
        <v>5.1238697674723781</v>
      </c>
      <c r="I99">
        <f>AVERAGE([12]R_40_128!$AJ99:$AW99)</f>
        <v>-1.7808487602775769</v>
      </c>
    </row>
    <row r="100" spans="1:9" x14ac:dyDescent="0.2">
      <c r="A100">
        <v>4.9000000000000004</v>
      </c>
      <c r="B100">
        <f>AVERAGE([11]L_40_128!$C100:$N100)</f>
        <v>6.1073602326674923</v>
      </c>
      <c r="C100">
        <f>AVERAGE([12]R_40_128!$C100:$N100)</f>
        <v>-5.3633005634918787</v>
      </c>
      <c r="D100">
        <f>AVERAGE([11]L_40_128!$O100:$Y100)</f>
        <v>7.6017212539654659</v>
      </c>
      <c r="E100">
        <f>AVERAGE([12]R_40_128!$O100:$Y100)</f>
        <v>-3.8573127761619732</v>
      </c>
      <c r="F100">
        <f>AVERAGE([11]L_40_128!$Z100:$AI100)</f>
        <v>6.1754866383241902</v>
      </c>
      <c r="G100">
        <f>AVERAGE([12]R_40_128!$Z100:$AI100)</f>
        <v>-2.2539205518340721</v>
      </c>
      <c r="H100">
        <f>AVERAGE([11]L_40_128!$AJ100:$AW100)</f>
        <v>5.1825570560011585</v>
      </c>
      <c r="I100">
        <f>AVERAGE([12]R_40_128!$AJ100:$AW100)</f>
        <v>-1.7891948819769268</v>
      </c>
    </row>
    <row r="101" spans="1:9" x14ac:dyDescent="0.2">
      <c r="A101">
        <v>4.95</v>
      </c>
      <c r="B101">
        <f>AVERAGE([11]L_40_128!$C101:$N101)</f>
        <v>6.1746995852932551</v>
      </c>
      <c r="C101">
        <f>AVERAGE([12]R_40_128!$C101:$N101)</f>
        <v>-5.4201249039681398</v>
      </c>
      <c r="D101">
        <f>AVERAGE([11]L_40_128!$O101:$Y101)</f>
        <v>7.6884627088131818</v>
      </c>
      <c r="E101">
        <f>AVERAGE([12]R_40_128!$O101:$Y101)</f>
        <v>-3.9107901071468008</v>
      </c>
      <c r="F101">
        <f>AVERAGE([11]L_40_128!$Z101:$AI101)</f>
        <v>6.248510802547953</v>
      </c>
      <c r="G101">
        <f>AVERAGE([12]R_40_128!$Z101:$AI101)</f>
        <v>-2.2814696552230833</v>
      </c>
      <c r="H101">
        <f>AVERAGE([11]L_40_128!$AJ101:$AW101)</f>
        <v>5.2422998450690406</v>
      </c>
      <c r="I101">
        <f>AVERAGE([12]R_40_128!$AJ101:$AW101)</f>
        <v>-1.7978213662807094</v>
      </c>
    </row>
    <row r="102" spans="1:9" x14ac:dyDescent="0.2">
      <c r="A102">
        <v>5</v>
      </c>
      <c r="B102">
        <f>AVERAGE([11]L_40_128!$C102:$N102)</f>
        <v>6.2372900869696934</v>
      </c>
      <c r="C102">
        <f>AVERAGE([12]R_40_128!$C102:$N102)</f>
        <v>-5.4770211441270646</v>
      </c>
      <c r="D102">
        <f>AVERAGE([11]L_40_128!$O102:$Y102)</f>
        <v>7.7841747482585584</v>
      </c>
      <c r="E102">
        <f>AVERAGE([12]R_40_128!$O102:$Y102)</f>
        <v>-3.9709332220983993</v>
      </c>
      <c r="F102">
        <f>AVERAGE([11]L_40_128!$Z102:$AI102)</f>
        <v>6.3192986456999938</v>
      </c>
      <c r="G102">
        <f>AVERAGE([12]R_40_128!$Z102:$AI102)</f>
        <v>-2.3070970561116839</v>
      </c>
      <c r="H102">
        <f>AVERAGE([11]L_40_128!$AJ102:$AW102)</f>
        <v>5.3048570050664079</v>
      </c>
      <c r="I102">
        <f>AVERAGE([12]R_40_128!$AJ102:$AW102)</f>
        <v>-1.8070440256245399</v>
      </c>
    </row>
    <row r="103" spans="1:9" x14ac:dyDescent="0.2">
      <c r="A103">
        <v>5.05</v>
      </c>
      <c r="B103">
        <f>AVERAGE([11]L_40_128!$C103:$N103)</f>
        <v>6.2963257526135932</v>
      </c>
      <c r="C103">
        <f>AVERAGE([12]R_40_128!$C103:$N103)</f>
        <v>-5.5228128784230952</v>
      </c>
      <c r="D103">
        <f>AVERAGE([11]L_40_128!$O103:$Y103)</f>
        <v>7.8715786797654497</v>
      </c>
      <c r="E103">
        <f>AVERAGE([12]R_40_128!$O103:$Y103)</f>
        <v>-4.0307142351468963</v>
      </c>
      <c r="F103">
        <f>AVERAGE([11]L_40_128!$Z103:$AI103)</f>
        <v>6.3892785029460528</v>
      </c>
      <c r="G103">
        <f>AVERAGE([12]R_40_128!$Z103:$AI103)</f>
        <v>-2.3245617177598734</v>
      </c>
      <c r="H103">
        <f>AVERAGE([11]L_40_128!$AJ103:$AW103)</f>
        <v>5.3630928418772754</v>
      </c>
      <c r="I103">
        <f>AVERAGE([12]R_40_128!$AJ103:$AW103)</f>
        <v>-1.8159804803476833</v>
      </c>
    </row>
    <row r="104" spans="1:9" x14ac:dyDescent="0.2">
      <c r="A104">
        <v>5.0999999999999996</v>
      </c>
      <c r="B104">
        <f>AVERAGE([11]L_40_128!$C104:$N104)</f>
        <v>6.3620615630982131</v>
      </c>
      <c r="C104">
        <f>AVERAGE([12]R_40_128!$C104:$N104)</f>
        <v>-5.5728144252332372</v>
      </c>
      <c r="D104">
        <f>AVERAGE([11]L_40_128!$O104:$Y104)</f>
        <v>7.9563402247102033</v>
      </c>
      <c r="E104">
        <f>AVERAGE([12]R_40_128!$O104:$Y104)</f>
        <v>-4.0824843019842341</v>
      </c>
      <c r="F104">
        <f>AVERAGE([11]L_40_128!$Z104:$AI104)</f>
        <v>6.4603037872332694</v>
      </c>
      <c r="G104">
        <f>AVERAGE([12]R_40_128!$Z104:$AI104)</f>
        <v>-2.3428223892832545</v>
      </c>
      <c r="H104">
        <f>AVERAGE([11]L_40_128!$AJ104:$AW104)</f>
        <v>5.4267348034501035</v>
      </c>
      <c r="I104">
        <f>AVERAGE([12]R_40_128!$AJ104:$AW104)</f>
        <v>-1.8219911841244889</v>
      </c>
    </row>
    <row r="105" spans="1:9" x14ac:dyDescent="0.2">
      <c r="A105">
        <v>5.15</v>
      </c>
      <c r="B105">
        <f>AVERAGE([11]L_40_128!$C105:$N105)</f>
        <v>6.4320137423405939</v>
      </c>
      <c r="C105">
        <f>AVERAGE([12]R_40_128!$C105:$N105)</f>
        <v>-5.6182651394545244</v>
      </c>
      <c r="D105">
        <f>AVERAGE([11]L_40_128!$O105:$Y105)</f>
        <v>8.0378758233732057</v>
      </c>
      <c r="E105">
        <f>AVERAGE([12]R_40_128!$O105:$Y105)</f>
        <v>-4.1318137400356045</v>
      </c>
      <c r="F105">
        <f>AVERAGE([11]L_40_128!$Z105:$AI105)</f>
        <v>6.5238548088115902</v>
      </c>
      <c r="G105">
        <f>AVERAGE([12]R_40_128!$Z105:$AI105)</f>
        <v>-2.3684322557244064</v>
      </c>
      <c r="H105">
        <f>AVERAGE([11]L_40_128!$AJ105:$AW105)</f>
        <v>5.4918251936747193</v>
      </c>
      <c r="I105">
        <f>AVERAGE([12]R_40_128!$AJ105:$AW105)</f>
        <v>-1.8288765505644844</v>
      </c>
    </row>
    <row r="106" spans="1:9" x14ac:dyDescent="0.2">
      <c r="A106">
        <v>5.2</v>
      </c>
      <c r="B106">
        <f>AVERAGE([11]L_40_128!$C106:$N106)</f>
        <v>6.5009144083583381</v>
      </c>
      <c r="C106">
        <f>AVERAGE([12]R_40_128!$C106:$N106)</f>
        <v>-5.6596237501623596</v>
      </c>
      <c r="D106">
        <f>AVERAGE([11]L_40_128!$O106:$Y106)</f>
        <v>8.1259457580556429</v>
      </c>
      <c r="E106">
        <f>AVERAGE([12]R_40_128!$O106:$Y106)</f>
        <v>-4.1855937646503509</v>
      </c>
      <c r="F106">
        <f>AVERAGE([11]L_40_128!$Z106:$AI106)</f>
        <v>6.5929700344653686</v>
      </c>
      <c r="G106">
        <f>AVERAGE([12]R_40_128!$Z106:$AI106)</f>
        <v>-2.39165569800066</v>
      </c>
      <c r="H106">
        <f>AVERAGE([11]L_40_128!$AJ106:$AW106)</f>
        <v>5.556583593528055</v>
      </c>
      <c r="I106">
        <f>AVERAGE([12]R_40_128!$AJ106:$AW106)</f>
        <v>-1.8369306833103143</v>
      </c>
    </row>
    <row r="107" spans="1:9" x14ac:dyDescent="0.2">
      <c r="A107">
        <v>5.25</v>
      </c>
      <c r="B107">
        <f>AVERAGE([11]L_40_128!$C107:$N107)</f>
        <v>6.5627620408734444</v>
      </c>
      <c r="C107">
        <f>AVERAGE([12]R_40_128!$C107:$N107)</f>
        <v>-5.702903312915101</v>
      </c>
      <c r="D107">
        <f>AVERAGE([11]L_40_128!$O107:$Y107)</f>
        <v>8.208522595174081</v>
      </c>
      <c r="E107">
        <f>AVERAGE([12]R_40_128!$O107:$Y107)</f>
        <v>-4.2441856138600791</v>
      </c>
      <c r="F107">
        <f>AVERAGE([11]L_40_128!$Z107:$AI107)</f>
        <v>6.6673591631513798</v>
      </c>
      <c r="G107">
        <f>AVERAGE([12]R_40_128!$Z107:$AI107)</f>
        <v>-2.4110440666347088</v>
      </c>
      <c r="H107">
        <f>AVERAGE([11]L_40_128!$AJ107:$AW107)</f>
        <v>5.6258359219750345</v>
      </c>
      <c r="I107">
        <f>AVERAGE([12]R_40_128!$AJ107:$AW107)</f>
        <v>-1.8412098221819377</v>
      </c>
    </row>
    <row r="108" spans="1:9" x14ac:dyDescent="0.2">
      <c r="A108">
        <v>5.3</v>
      </c>
      <c r="B108">
        <f>AVERAGE([11]L_40_128!$C108:$N108)</f>
        <v>6.6269244998997188</v>
      </c>
      <c r="C108">
        <f>AVERAGE([12]R_40_128!$C108:$N108)</f>
        <v>-5.7521576927758291</v>
      </c>
      <c r="D108">
        <f>AVERAGE([11]L_40_128!$O108:$Y108)</f>
        <v>8.2964241935055139</v>
      </c>
      <c r="E108">
        <f>AVERAGE([12]R_40_128!$O108:$Y108)</f>
        <v>-4.296839813244433</v>
      </c>
      <c r="F108">
        <f>AVERAGE([11]L_40_128!$Z108:$AI108)</f>
        <v>6.7353515531317285</v>
      </c>
      <c r="G108">
        <f>AVERAGE([12]R_40_128!$Z108:$AI108)</f>
        <v>-2.4372704767256903</v>
      </c>
      <c r="H108">
        <f>AVERAGE([11]L_40_128!$AJ108:$AW108)</f>
        <v>5.6982623231449425</v>
      </c>
      <c r="I108">
        <f>AVERAGE([12]R_40_128!$AJ108:$AW108)</f>
        <v>-1.8444650596784382</v>
      </c>
    </row>
    <row r="109" spans="1:9" x14ac:dyDescent="0.2">
      <c r="A109">
        <v>5.35</v>
      </c>
      <c r="B109">
        <f>AVERAGE([11]L_40_128!$C109:$N109)</f>
        <v>6.6935226828800038</v>
      </c>
      <c r="C109">
        <f>AVERAGE([12]R_40_128!$C109:$N109)</f>
        <v>-5.8027285498241525</v>
      </c>
      <c r="D109">
        <f>AVERAGE([11]L_40_128!$O109:$Y109)</f>
        <v>8.3936246976486792</v>
      </c>
      <c r="E109">
        <f>AVERAGE([12]R_40_128!$O109:$Y109)</f>
        <v>-4.348185225208649</v>
      </c>
      <c r="F109">
        <f>AVERAGE([11]L_40_128!$Z109:$AI109)</f>
        <v>6.7951125253053659</v>
      </c>
      <c r="G109">
        <f>AVERAGE([12]R_40_128!$Z109:$AI109)</f>
        <v>-2.468627741298461</v>
      </c>
      <c r="H109">
        <f>AVERAGE([11]L_40_128!$AJ109:$AW109)</f>
        <v>5.7642385259723365</v>
      </c>
      <c r="I109">
        <f>AVERAGE([12]R_40_128!$AJ109:$AW109)</f>
        <v>-1.8506087999308509</v>
      </c>
    </row>
    <row r="110" spans="1:9" x14ac:dyDescent="0.2">
      <c r="A110">
        <v>5.4</v>
      </c>
      <c r="B110">
        <f>AVERAGE([11]L_40_128!$C110:$N110)</f>
        <v>6.7611648075660513</v>
      </c>
      <c r="C110">
        <f>AVERAGE([12]R_40_128!$C110:$N110)</f>
        <v>-5.8484611163681279</v>
      </c>
      <c r="D110">
        <f>AVERAGE([11]L_40_128!$O110:$Y110)</f>
        <v>8.494662023369612</v>
      </c>
      <c r="E110">
        <f>AVERAGE([12]R_40_128!$O110:$Y110)</f>
        <v>-4.4002009186090811</v>
      </c>
      <c r="F110">
        <f>AVERAGE([11]L_40_128!$Z110:$AI110)</f>
        <v>6.864530410509043</v>
      </c>
      <c r="G110">
        <f>AVERAGE([12]R_40_128!$Z110:$AI110)</f>
        <v>-2.5003216826852013</v>
      </c>
      <c r="H110">
        <f>AVERAGE([11]L_40_128!$AJ110:$AW110)</f>
        <v>5.8266337579586045</v>
      </c>
      <c r="I110">
        <f>AVERAGE([12]R_40_128!$AJ110:$AW110)</f>
        <v>-1.8649264755138695</v>
      </c>
    </row>
    <row r="111" spans="1:9" x14ac:dyDescent="0.2">
      <c r="A111">
        <v>5.45</v>
      </c>
      <c r="B111">
        <f>AVERAGE([11]L_40_128!$C111:$N111)</f>
        <v>6.8305203684947573</v>
      </c>
      <c r="C111">
        <f>AVERAGE([12]R_40_128!$C111:$N111)</f>
        <v>-5.8932714012711953</v>
      </c>
      <c r="D111">
        <f>AVERAGE([11]L_40_128!$O111:$Y111)</f>
        <v>8.5807896158072197</v>
      </c>
      <c r="E111">
        <f>AVERAGE([12]R_40_128!$O111:$Y111)</f>
        <v>-4.4560743311694555</v>
      </c>
      <c r="F111">
        <f>AVERAGE([11]L_40_128!$Z111:$AI111)</f>
        <v>6.9328179901609222</v>
      </c>
      <c r="G111">
        <f>AVERAGE([12]R_40_128!$Z111:$AI111)</f>
        <v>-2.5310519195430476</v>
      </c>
      <c r="H111">
        <f>AVERAGE([11]L_40_128!$AJ111:$AW111)</f>
        <v>5.8900563857903938</v>
      </c>
      <c r="I111">
        <f>AVERAGE([12]R_40_128!$AJ111:$AW111)</f>
        <v>-1.8785136229512871</v>
      </c>
    </row>
    <row r="112" spans="1:9" x14ac:dyDescent="0.2">
      <c r="A112">
        <v>5.5</v>
      </c>
      <c r="B112">
        <f>AVERAGE([11]L_40_128!$C112:$N112)</f>
        <v>6.8926523610673653</v>
      </c>
      <c r="C112">
        <f>AVERAGE([12]R_40_128!$C112:$N112)</f>
        <v>-5.9377310810815551</v>
      </c>
      <c r="D112">
        <f>AVERAGE([11]L_40_128!$O112:$Y112)</f>
        <v>8.6618557824184599</v>
      </c>
      <c r="E112">
        <f>AVERAGE([12]R_40_128!$O112:$Y112)</f>
        <v>-4.521943062606999</v>
      </c>
      <c r="F112">
        <f>AVERAGE([11]L_40_128!$Z112:$AI112)</f>
        <v>6.9887276329550501</v>
      </c>
      <c r="G112">
        <f>AVERAGE([12]R_40_128!$Z112:$AI112)</f>
        <v>-2.5625585111453577</v>
      </c>
      <c r="H112">
        <f>AVERAGE([11]L_40_128!$AJ112:$AW112)</f>
        <v>5.9590209950435158</v>
      </c>
      <c r="I112">
        <f>AVERAGE([12]R_40_128!$AJ112:$AW112)</f>
        <v>-1.8893180644596494</v>
      </c>
    </row>
    <row r="113" spans="1:9" x14ac:dyDescent="0.2">
      <c r="A113">
        <v>5.55</v>
      </c>
      <c r="B113">
        <f>AVERAGE([11]L_40_128!$C113:$N113)</f>
        <v>6.9549657340048228</v>
      </c>
      <c r="C113">
        <f>AVERAGE([12]R_40_128!$C113:$N113)</f>
        <v>-5.9822726874710517</v>
      </c>
      <c r="D113">
        <f>AVERAGE([11]L_40_128!$O113:$Y113)</f>
        <v>8.7440934874322824</v>
      </c>
      <c r="E113">
        <f>AVERAGE([12]R_40_128!$O113:$Y113)</f>
        <v>-4.57753882780354</v>
      </c>
      <c r="F113">
        <f>AVERAGE([11]L_40_128!$Z113:$AI113)</f>
        <v>7.0557642122579551</v>
      </c>
      <c r="G113">
        <f>AVERAGE([12]R_40_128!$Z113:$AI113)</f>
        <v>-2.5945907935597097</v>
      </c>
      <c r="H113">
        <f>AVERAGE([11]L_40_128!$AJ113:$AW113)</f>
        <v>6.0271731774918411</v>
      </c>
      <c r="I113">
        <f>AVERAGE([12]R_40_128!$AJ113:$AW113)</f>
        <v>-1.9048235792132739</v>
      </c>
    </row>
    <row r="114" spans="1:9" x14ac:dyDescent="0.2">
      <c r="A114">
        <v>5.6</v>
      </c>
      <c r="B114">
        <f>AVERAGE([11]L_40_128!$C114:$N114)</f>
        <v>7.0166672494153142</v>
      </c>
      <c r="C114">
        <f>AVERAGE([12]R_40_128!$C114:$N114)</f>
        <v>-6.0318019371863185</v>
      </c>
      <c r="D114">
        <f>AVERAGE([11]L_40_128!$O114:$Y114)</f>
        <v>8.8309008056865093</v>
      </c>
      <c r="E114">
        <f>AVERAGE([12]R_40_128!$O114:$Y114)</f>
        <v>-4.6292581874512644</v>
      </c>
      <c r="F114">
        <f>AVERAGE([11]L_40_128!$Z114:$AI114)</f>
        <v>7.1306935308666226</v>
      </c>
      <c r="G114">
        <f>AVERAGE([12]R_40_128!$Z114:$AI114)</f>
        <v>-2.6319449164178139</v>
      </c>
      <c r="H114">
        <f>AVERAGE([11]L_40_128!$AJ114:$AW114)</f>
        <v>6.0872042002046038</v>
      </c>
      <c r="I114">
        <f>AVERAGE([12]R_40_128!$AJ114:$AW114)</f>
        <v>-1.9204834188951136</v>
      </c>
    </row>
    <row r="115" spans="1:9" x14ac:dyDescent="0.2">
      <c r="A115">
        <v>5.65</v>
      </c>
      <c r="B115">
        <f>AVERAGE([11]L_40_128!$C115:$N115)</f>
        <v>7.0715998104924482</v>
      </c>
      <c r="C115">
        <f>AVERAGE([12]R_40_128!$C115:$N115)</f>
        <v>-6.0836599927751012</v>
      </c>
      <c r="D115">
        <f>AVERAGE([11]L_40_128!$O115:$Y115)</f>
        <v>8.916140240087719</v>
      </c>
      <c r="E115">
        <f>AVERAGE([12]R_40_128!$O115:$Y115)</f>
        <v>-4.6853229416338742</v>
      </c>
      <c r="F115">
        <f>AVERAGE([11]L_40_128!$Z115:$AI115)</f>
        <v>7.1980232927083891</v>
      </c>
      <c r="G115">
        <f>AVERAGE([12]R_40_128!$Z115:$AI115)</f>
        <v>-2.671110130310292</v>
      </c>
      <c r="H115">
        <f>AVERAGE([11]L_40_128!$AJ115:$AW115)</f>
        <v>6.1480618239036984</v>
      </c>
      <c r="I115">
        <f>AVERAGE([12]R_40_128!$AJ115:$AW115)</f>
        <v>-1.9320937594595786</v>
      </c>
    </row>
    <row r="116" spans="1:9" x14ac:dyDescent="0.2">
      <c r="A116">
        <v>5.7</v>
      </c>
      <c r="B116">
        <f>AVERAGE([11]L_40_128!$C116:$N116)</f>
        <v>7.1293605805668721</v>
      </c>
      <c r="C116">
        <f>AVERAGE([12]R_40_128!$C116:$N116)</f>
        <v>-6.1367322424220943</v>
      </c>
      <c r="D116">
        <f>AVERAGE([11]L_40_128!$O116:$Y116)</f>
        <v>8.9925480698758307</v>
      </c>
      <c r="E116">
        <f>AVERAGE([12]R_40_128!$O116:$Y116)</f>
        <v>-4.7384986598399719</v>
      </c>
      <c r="F116">
        <f>AVERAGE([11]L_40_128!$Z116:$AI116)</f>
        <v>7.258330070233443</v>
      </c>
      <c r="G116">
        <f>AVERAGE([12]R_40_128!$Z116:$AI116)</f>
        <v>-2.7015084017221431</v>
      </c>
      <c r="H116">
        <f>AVERAGE([11]L_40_128!$AJ116:$AW116)</f>
        <v>6.2130541666281269</v>
      </c>
      <c r="I116">
        <f>AVERAGE([12]R_40_128!$AJ116:$AW116)</f>
        <v>-1.9432096601668805</v>
      </c>
    </row>
    <row r="117" spans="1:9" x14ac:dyDescent="0.2">
      <c r="A117">
        <v>5.75</v>
      </c>
      <c r="B117">
        <f>AVERAGE([11]L_40_128!$C117:$N117)</f>
        <v>7.1877885279552594</v>
      </c>
      <c r="C117">
        <f>AVERAGE([12]R_40_128!$C117:$N117)</f>
        <v>-6.1859855930635703</v>
      </c>
      <c r="D117">
        <f>AVERAGE([11]L_40_128!$O117:$Y117)</f>
        <v>9.0739819006692031</v>
      </c>
      <c r="E117">
        <f>AVERAGE([12]R_40_128!$O117:$Y117)</f>
        <v>-4.7855076186249281</v>
      </c>
      <c r="F117">
        <f>AVERAGE([11]L_40_128!$Z117:$AI117)</f>
        <v>7.3278270130105438</v>
      </c>
      <c r="G117">
        <f>AVERAGE([12]R_40_128!$Z117:$AI117)</f>
        <v>-2.7353137188333632</v>
      </c>
      <c r="H117">
        <f>AVERAGE([11]L_40_128!$AJ117:$AW117)</f>
        <v>6.2818762805198816</v>
      </c>
      <c r="I117">
        <f>AVERAGE([12]R_40_128!$AJ117:$AW117)</f>
        <v>-1.9615853262523248</v>
      </c>
    </row>
    <row r="118" spans="1:9" x14ac:dyDescent="0.2">
      <c r="A118">
        <v>5.8</v>
      </c>
      <c r="B118">
        <f>AVERAGE([11]L_40_128!$C118:$N118)</f>
        <v>7.2484539564505965</v>
      </c>
      <c r="C118">
        <f>AVERAGE([12]R_40_128!$C118:$N118)</f>
        <v>-6.2331142742886554</v>
      </c>
      <c r="D118">
        <f>AVERAGE([11]L_40_128!$O118:$Y118)</f>
        <v>9.1622738773744974</v>
      </c>
      <c r="E118">
        <f>AVERAGE([12]R_40_128!$O118:$Y118)</f>
        <v>-4.8341608493293435</v>
      </c>
      <c r="F118">
        <f>AVERAGE([11]L_40_128!$Z118:$AI118)</f>
        <v>7.4005546249308809</v>
      </c>
      <c r="G118">
        <f>AVERAGE([12]R_40_128!$Z118:$AI118)</f>
        <v>-2.7719999511423987</v>
      </c>
      <c r="H118">
        <f>AVERAGE([11]L_40_128!$AJ118:$AW118)</f>
        <v>6.3528227303310612</v>
      </c>
      <c r="I118">
        <f>AVERAGE([12]R_40_128!$AJ118:$AW118)</f>
        <v>-1.9739425445397021</v>
      </c>
    </row>
    <row r="119" spans="1:9" x14ac:dyDescent="0.2">
      <c r="A119">
        <v>5.85</v>
      </c>
      <c r="B119">
        <f>AVERAGE([11]L_40_128!$C119:$N119)</f>
        <v>7.3104011199486614</v>
      </c>
      <c r="C119">
        <f>AVERAGE([12]R_40_128!$C119:$N119)</f>
        <v>-6.2822858481579713</v>
      </c>
      <c r="D119">
        <f>AVERAGE([11]L_40_128!$O119:$Y119)</f>
        <v>9.2407363020538398</v>
      </c>
      <c r="E119">
        <f>AVERAGE([12]R_40_128!$O119:$Y119)</f>
        <v>-4.8861186662369116</v>
      </c>
      <c r="F119">
        <f>AVERAGE([11]L_40_128!$Z119:$AI119)</f>
        <v>7.4697789603823592</v>
      </c>
      <c r="G119">
        <f>AVERAGE([12]R_40_128!$Z119:$AI119)</f>
        <v>-2.808730798768889</v>
      </c>
      <c r="H119">
        <f>AVERAGE([11]L_40_128!$AJ119:$AW119)</f>
        <v>6.4216083348838859</v>
      </c>
      <c r="I119">
        <f>AVERAGE([12]R_40_128!$AJ119:$AW119)</f>
        <v>-1.9871688775999583</v>
      </c>
    </row>
    <row r="120" spans="1:9" x14ac:dyDescent="0.2">
      <c r="A120">
        <v>5.9</v>
      </c>
      <c r="B120">
        <f>AVERAGE([11]L_40_128!$C120:$N120)</f>
        <v>7.3721206778341681</v>
      </c>
      <c r="C120">
        <f>AVERAGE([12]R_40_128!$C120:$N120)</f>
        <v>-6.3355665426637247</v>
      </c>
      <c r="D120">
        <f>AVERAGE([11]L_40_128!$O120:$Y120)</f>
        <v>9.3241944235243874</v>
      </c>
      <c r="E120">
        <f>AVERAGE([12]R_40_128!$O120:$Y120)</f>
        <v>-4.940332614467593</v>
      </c>
      <c r="F120">
        <f>AVERAGE([11]L_40_128!$Z120:$AI120)</f>
        <v>7.5340516788738983</v>
      </c>
      <c r="G120">
        <f>AVERAGE([12]R_40_128!$Z120:$AI120)</f>
        <v>-2.8425115652778965</v>
      </c>
      <c r="H120">
        <f>AVERAGE([11]L_40_128!$AJ120:$AW120)</f>
        <v>6.4879228620383573</v>
      </c>
      <c r="I120">
        <f>AVERAGE([12]R_40_128!$AJ120:$AW120)</f>
        <v>-2.0087922041370541</v>
      </c>
    </row>
    <row r="121" spans="1:9" x14ac:dyDescent="0.2">
      <c r="A121">
        <v>5.95</v>
      </c>
      <c r="B121">
        <f>AVERAGE([11]L_40_128!$C121:$N121)</f>
        <v>7.4345413058405221</v>
      </c>
      <c r="C121">
        <f>AVERAGE([12]R_40_128!$C121:$N121)</f>
        <v>-6.3804428735407486</v>
      </c>
      <c r="D121">
        <f>AVERAGE([11]L_40_128!$O121:$Y121)</f>
        <v>9.4151619972417517</v>
      </c>
      <c r="E121">
        <f>AVERAGE([12]R_40_128!$O121:$Y121)</f>
        <v>-4.9969466668576201</v>
      </c>
      <c r="F121">
        <f>AVERAGE([11]L_40_128!$Z121:$AI121)</f>
        <v>7.6047258355433103</v>
      </c>
      <c r="G121">
        <f>AVERAGE([12]R_40_128!$Z121:$AI121)</f>
        <v>-2.8785388351045738</v>
      </c>
      <c r="H121">
        <f>AVERAGE([11]L_40_128!$AJ121:$AW121)</f>
        <v>6.5590787333258049</v>
      </c>
      <c r="I121">
        <f>AVERAGE([12]R_40_128!$AJ121:$AW121)</f>
        <v>-2.0288941353910226</v>
      </c>
    </row>
    <row r="122" spans="1:9" x14ac:dyDescent="0.2">
      <c r="A122">
        <v>6</v>
      </c>
      <c r="B122">
        <f>AVERAGE([11]L_40_128!$C122:$N122)</f>
        <v>7.4981989466157843</v>
      </c>
      <c r="C122">
        <f>AVERAGE([12]R_40_128!$C122:$N122)</f>
        <v>-6.4253023684367863</v>
      </c>
      <c r="D122">
        <f>AVERAGE([11]L_40_128!$O122:$Y122)</f>
        <v>9.5039422535962927</v>
      </c>
      <c r="E122">
        <f>AVERAGE([12]R_40_128!$O122:$Y122)</f>
        <v>-5.0523577487296878</v>
      </c>
      <c r="F122">
        <f>AVERAGE([11]L_40_128!$Z122:$AI122)</f>
        <v>7.6764988473580376</v>
      </c>
      <c r="G122">
        <f>AVERAGE([12]R_40_128!$Z122:$AI122)</f>
        <v>-2.9113333719691479</v>
      </c>
      <c r="H122">
        <f>AVERAGE([11]L_40_128!$AJ122:$AW122)</f>
        <v>6.6280759419782385</v>
      </c>
      <c r="I122">
        <f>AVERAGE([12]R_40_128!$AJ122:$AW122)</f>
        <v>-2.0459332556819239</v>
      </c>
    </row>
    <row r="123" spans="1:9" x14ac:dyDescent="0.2">
      <c r="A123">
        <v>6.05</v>
      </c>
      <c r="B123">
        <f>AVERAGE([11]L_40_128!$C123:$N123)</f>
        <v>7.5559142965754127</v>
      </c>
      <c r="C123">
        <f>AVERAGE([12]R_40_128!$C123:$N123)</f>
        <v>-6.4689704434593125</v>
      </c>
      <c r="D123">
        <f>AVERAGE([11]L_40_128!$O123:$Y123)</f>
        <v>9.5884128762905902</v>
      </c>
      <c r="E123">
        <f>AVERAGE([12]R_40_128!$O123:$Y123)</f>
        <v>-5.0985978301263408</v>
      </c>
      <c r="F123">
        <f>AVERAGE([11]L_40_128!$Z123:$AI123)</f>
        <v>7.7411552216985644</v>
      </c>
      <c r="G123">
        <f>AVERAGE([12]R_40_128!$Z123:$AI123)</f>
        <v>-2.9432212314177097</v>
      </c>
      <c r="H123">
        <f>AVERAGE([11]L_40_128!$AJ123:$AW123)</f>
        <v>6.6980273416756244</v>
      </c>
      <c r="I123">
        <f>AVERAGE([12]R_40_128!$AJ123:$AW123)</f>
        <v>-2.0612652681663826</v>
      </c>
    </row>
    <row r="124" spans="1:9" x14ac:dyDescent="0.2">
      <c r="A124">
        <v>6.1</v>
      </c>
      <c r="B124">
        <f>AVERAGE([11]L_40_128!$C124:$N124)</f>
        <v>7.6093904323416561</v>
      </c>
      <c r="C124">
        <f>AVERAGE([12]R_40_128!$C124:$N124)</f>
        <v>-6.5130154250395806</v>
      </c>
      <c r="D124">
        <f>AVERAGE([11]L_40_128!$O124:$Y124)</f>
        <v>9.6750570340390709</v>
      </c>
      <c r="E124">
        <f>AVERAGE([12]R_40_128!$O124:$Y124)</f>
        <v>-5.1450969170533618</v>
      </c>
      <c r="F124">
        <f>AVERAGE([11]L_40_128!$Z124:$AI124)</f>
        <v>7.8109671836530552</v>
      </c>
      <c r="G124">
        <f>AVERAGE([12]R_40_128!$Z124:$AI124)</f>
        <v>-2.971055336408555</v>
      </c>
      <c r="H124">
        <f>AVERAGE([11]L_40_128!$AJ124:$AW124)</f>
        <v>6.7678316514615844</v>
      </c>
      <c r="I124">
        <f>AVERAGE([12]R_40_128!$AJ124:$AW124)</f>
        <v>-2.0776586585283647</v>
      </c>
    </row>
    <row r="125" spans="1:9" x14ac:dyDescent="0.2">
      <c r="A125">
        <v>6.15</v>
      </c>
      <c r="B125">
        <f>AVERAGE([11]L_40_128!$C125:$N125)</f>
        <v>7.6684201744054938</v>
      </c>
      <c r="C125">
        <f>AVERAGE([12]R_40_128!$C125:$N125)</f>
        <v>-6.5567086369437382</v>
      </c>
      <c r="D125">
        <f>AVERAGE([11]L_40_128!$O125:$Y125)</f>
        <v>9.7521038187107632</v>
      </c>
      <c r="E125">
        <f>AVERAGE([12]R_40_128!$O125:$Y125)</f>
        <v>-5.1991386419529482</v>
      </c>
      <c r="F125">
        <f>AVERAGE([11]L_40_128!$Z125:$AI125)</f>
        <v>7.8755353848252128</v>
      </c>
      <c r="G125">
        <f>AVERAGE([12]R_40_128!$Z125:$AI125)</f>
        <v>-2.9906967167684475</v>
      </c>
      <c r="H125">
        <f>AVERAGE([11]L_40_128!$AJ125:$AW125)</f>
        <v>6.8428894221994199</v>
      </c>
      <c r="I125">
        <f>AVERAGE([12]R_40_128!$AJ125:$AW125)</f>
        <v>-2.1004158887633215</v>
      </c>
    </row>
    <row r="126" spans="1:9" x14ac:dyDescent="0.2">
      <c r="A126">
        <v>6.2</v>
      </c>
      <c r="B126">
        <f>AVERAGE([11]L_40_128!$C126:$N126)</f>
        <v>7.7228009384116296</v>
      </c>
      <c r="C126">
        <f>AVERAGE([12]R_40_128!$C126:$N126)</f>
        <v>-6.5998420306419741</v>
      </c>
      <c r="D126">
        <f>AVERAGE([11]L_40_128!$O126:$Y126)</f>
        <v>9.8226042699411504</v>
      </c>
      <c r="E126">
        <f>AVERAGE([12]R_40_128!$O126:$Y126)</f>
        <v>-5.2514278658695011</v>
      </c>
      <c r="F126">
        <f>AVERAGE([11]L_40_128!$Z126:$AI126)</f>
        <v>7.9431029545218532</v>
      </c>
      <c r="G126">
        <f>AVERAGE([12]R_40_128!$Z126:$AI126)</f>
        <v>-3.0114762725912887</v>
      </c>
      <c r="H126">
        <f>AVERAGE([11]L_40_128!$AJ126:$AW126)</f>
        <v>6.9159184300205725</v>
      </c>
      <c r="I126">
        <f>AVERAGE([12]R_40_128!$AJ126:$AW126)</f>
        <v>-2.1250263565474099</v>
      </c>
    </row>
    <row r="127" spans="1:9" x14ac:dyDescent="0.2">
      <c r="A127">
        <v>6.25</v>
      </c>
      <c r="B127">
        <f>AVERAGE([11]L_40_128!$C127:$N127)</f>
        <v>7.7729446222757739</v>
      </c>
      <c r="C127">
        <f>AVERAGE([12]R_40_128!$C127:$N127)</f>
        <v>-6.6365305267856387</v>
      </c>
      <c r="D127">
        <f>AVERAGE([11]L_40_128!$O127:$Y127)</f>
        <v>9.9015880097962636</v>
      </c>
      <c r="E127">
        <f>AVERAGE([12]R_40_128!$O127:$Y127)</f>
        <v>-5.3015412221183347</v>
      </c>
      <c r="F127">
        <f>AVERAGE([11]L_40_128!$Z127:$AI127)</f>
        <v>8.0086945199748421</v>
      </c>
      <c r="G127">
        <f>AVERAGE([12]R_40_128!$Z127:$AI127)</f>
        <v>-3.0388890714095256</v>
      </c>
      <c r="H127">
        <f>AVERAGE([11]L_40_128!$AJ127:$AW127)</f>
        <v>6.9867229064014724</v>
      </c>
      <c r="I127">
        <f>AVERAGE([12]R_40_128!$AJ127:$AW127)</f>
        <v>-2.1425648279868019</v>
      </c>
    </row>
    <row r="128" spans="1:9" x14ac:dyDescent="0.2">
      <c r="A128">
        <v>6.3</v>
      </c>
      <c r="B128">
        <f>AVERAGE([11]L_40_128!$C128:$N128)</f>
        <v>7.8258833389460669</v>
      </c>
      <c r="C128">
        <f>AVERAGE([12]R_40_128!$C128:$N128)</f>
        <v>-6.6741752110600254</v>
      </c>
      <c r="D128">
        <f>AVERAGE([11]L_40_128!$O128:$Y128)</f>
        <v>9.974458763294507</v>
      </c>
      <c r="E128">
        <f>AVERAGE([12]R_40_128!$O128:$Y128)</f>
        <v>-5.3495564859606555</v>
      </c>
      <c r="F128">
        <f>AVERAGE([11]L_40_128!$Z128:$AI128)</f>
        <v>8.0719402350189746</v>
      </c>
      <c r="G128">
        <f>AVERAGE([12]R_40_128!$Z128:$AI128)</f>
        <v>-3.0659217778069783</v>
      </c>
      <c r="H128">
        <f>AVERAGE([11]L_40_128!$AJ128:$AW128)</f>
        <v>7.0587412498046254</v>
      </c>
      <c r="I128">
        <f>AVERAGE([12]R_40_128!$AJ128:$AW128)</f>
        <v>-2.1650382316675967</v>
      </c>
    </row>
    <row r="129" spans="1:9" x14ac:dyDescent="0.2">
      <c r="A129">
        <v>6.35</v>
      </c>
      <c r="B129">
        <f>AVERAGE([11]L_40_128!$C129:$N129)</f>
        <v>7.8904010560560733</v>
      </c>
      <c r="C129">
        <f>AVERAGE([12]R_40_128!$C129:$N129)</f>
        <v>-6.7157096417059536</v>
      </c>
      <c r="D129">
        <f>AVERAGE([11]L_40_128!$O129:$Y129)</f>
        <v>10.039969136653726</v>
      </c>
      <c r="E129">
        <f>AVERAGE([12]R_40_128!$O129:$Y129)</f>
        <v>-5.3932619392074663</v>
      </c>
      <c r="F129">
        <f>AVERAGE([11]L_40_128!$Z129:$AI129)</f>
        <v>8.1383442927638328</v>
      </c>
      <c r="G129">
        <f>AVERAGE([12]R_40_128!$Z129:$AI129)</f>
        <v>-3.0926252400318459</v>
      </c>
      <c r="H129">
        <f>AVERAGE([11]L_40_128!$AJ129:$AW129)</f>
        <v>7.1286494485007053</v>
      </c>
      <c r="I129">
        <f>AVERAGE([12]R_40_128!$AJ129:$AW129)</f>
        <v>-2.189569990407688</v>
      </c>
    </row>
    <row r="130" spans="1:9" x14ac:dyDescent="0.2">
      <c r="A130">
        <v>6.4</v>
      </c>
      <c r="B130">
        <f>AVERAGE([11]L_40_128!$C130:$N130)</f>
        <v>7.9552319034599668</v>
      </c>
      <c r="C130">
        <f>AVERAGE([12]R_40_128!$C130:$N130)</f>
        <v>-6.7541642315060146</v>
      </c>
      <c r="D130">
        <f>AVERAGE([11]L_40_128!$O130:$Y130)</f>
        <v>10.11132881558045</v>
      </c>
      <c r="E130">
        <f>AVERAGE([12]R_40_128!$O130:$Y130)</f>
        <v>-5.4398692210794293</v>
      </c>
      <c r="F130">
        <f>AVERAGE([11]L_40_128!$Z130:$AI130)</f>
        <v>8.1942898862032525</v>
      </c>
      <c r="G130">
        <f>AVERAGE([12]R_40_128!$Z130:$AI130)</f>
        <v>-3.1250713376648136</v>
      </c>
      <c r="H130">
        <f>AVERAGE([11]L_40_128!$AJ130:$AW130)</f>
        <v>7.194994978925692</v>
      </c>
      <c r="I130">
        <f>AVERAGE([12]R_40_128!$AJ130:$AW130)</f>
        <v>-2.2166285825311687</v>
      </c>
    </row>
    <row r="131" spans="1:9" x14ac:dyDescent="0.2">
      <c r="A131">
        <v>6.45</v>
      </c>
      <c r="B131">
        <f>AVERAGE([11]L_40_128!$C131:$N131)</f>
        <v>8.0039311398243616</v>
      </c>
      <c r="C131">
        <f>AVERAGE([12]R_40_128!$C131:$N131)</f>
        <v>-6.7952359521672809</v>
      </c>
      <c r="D131">
        <f>AVERAGE([11]L_40_128!$O131:$Y131)</f>
        <v>10.188887550709534</v>
      </c>
      <c r="E131">
        <f>AVERAGE([12]R_40_128!$O131:$Y131)</f>
        <v>-5.4928530757475338</v>
      </c>
      <c r="F131">
        <f>AVERAGE([11]L_40_128!$Z131:$AI131)</f>
        <v>8.2541628601051045</v>
      </c>
      <c r="G131">
        <f>AVERAGE([12]R_40_128!$Z131:$AI131)</f>
        <v>-3.1556086434035131</v>
      </c>
      <c r="H131">
        <f>AVERAGE([11]L_40_128!$AJ131:$AW131)</f>
        <v>7.2652611162932823</v>
      </c>
      <c r="I131">
        <f>AVERAGE([12]R_40_128!$AJ131:$AW131)</f>
        <v>-2.2402589023968695</v>
      </c>
    </row>
    <row r="132" spans="1:9" x14ac:dyDescent="0.2">
      <c r="A132">
        <v>6.5</v>
      </c>
      <c r="B132">
        <f>AVERAGE([11]L_40_128!$C132:$N132)</f>
        <v>8.0518688852604114</v>
      </c>
      <c r="C132">
        <f>AVERAGE([12]R_40_128!$C132:$N132)</f>
        <v>-6.8373812120395803</v>
      </c>
      <c r="D132">
        <f>AVERAGE([11]L_40_128!$O132:$Y132)</f>
        <v>10.256470771106571</v>
      </c>
      <c r="E132">
        <f>AVERAGE([12]R_40_128!$O132:$Y132)</f>
        <v>-5.5457956884051534</v>
      </c>
      <c r="F132">
        <f>AVERAGE([11]L_40_128!$Z132:$AI132)</f>
        <v>8.3118675264814925</v>
      </c>
      <c r="G132">
        <f>AVERAGE([12]R_40_128!$Z132:$AI132)</f>
        <v>-3.1906419730379891</v>
      </c>
      <c r="H132">
        <f>AVERAGE([11]L_40_128!$AJ132:$AW132)</f>
        <v>7.3354174626610131</v>
      </c>
      <c r="I132">
        <f>AVERAGE([12]R_40_128!$AJ132:$AW132)</f>
        <v>-2.261940211379263</v>
      </c>
    </row>
    <row r="133" spans="1:9" x14ac:dyDescent="0.2">
      <c r="A133">
        <v>6.55</v>
      </c>
      <c r="B133">
        <f>AVERAGE([11]L_40_128!$C133:$N133)</f>
        <v>8.1087344771764727</v>
      </c>
      <c r="C133">
        <f>AVERAGE([12]R_40_128!$C133:$N133)</f>
        <v>-6.8794479490878651</v>
      </c>
      <c r="D133">
        <f>AVERAGE([11]L_40_128!$O133:$Y133)</f>
        <v>10.326227811363593</v>
      </c>
      <c r="E133">
        <f>AVERAGE([12]R_40_128!$O133:$Y133)</f>
        <v>-5.5889007687708769</v>
      </c>
      <c r="F133">
        <f>AVERAGE([11]L_40_128!$Z133:$AI133)</f>
        <v>8.3678082629879018</v>
      </c>
      <c r="G133">
        <f>AVERAGE([12]R_40_128!$Z133:$AI133)</f>
        <v>-3.233240026367759</v>
      </c>
      <c r="H133">
        <f>AVERAGE([11]L_40_128!$AJ133:$AW133)</f>
        <v>7.4109002133456494</v>
      </c>
      <c r="I133">
        <f>AVERAGE([12]R_40_128!$AJ133:$AW133)</f>
        <v>-2.2874495187173003</v>
      </c>
    </row>
    <row r="134" spans="1:9" x14ac:dyDescent="0.2">
      <c r="A134">
        <v>6.6</v>
      </c>
      <c r="B134">
        <f>AVERAGE([11]L_40_128!$C134:$N134)</f>
        <v>8.1608239501913058</v>
      </c>
      <c r="C134">
        <f>AVERAGE([12]R_40_128!$C134:$N134)</f>
        <v>-6.9170256710747537</v>
      </c>
      <c r="D134">
        <f>AVERAGE([11]L_40_128!$O134:$Y134)</f>
        <v>10.401644070444084</v>
      </c>
      <c r="E134">
        <f>AVERAGE([12]R_40_128!$O134:$Y134)</f>
        <v>-5.627033233513477</v>
      </c>
      <c r="F134">
        <f>AVERAGE([11]L_40_128!$Z134:$AI134)</f>
        <v>8.4187405458415263</v>
      </c>
      <c r="G134">
        <f>AVERAGE([12]R_40_128!$Z134:$AI134)</f>
        <v>-3.2698538241945814</v>
      </c>
      <c r="H134">
        <f>AVERAGE([11]L_40_128!$AJ134:$AW134)</f>
        <v>7.48120733075472</v>
      </c>
      <c r="I134">
        <f>AVERAGE([12]R_40_128!$AJ134:$AW134)</f>
        <v>-2.314107766827191</v>
      </c>
    </row>
    <row r="135" spans="1:9" x14ac:dyDescent="0.2">
      <c r="A135">
        <v>6.65</v>
      </c>
      <c r="B135">
        <f>AVERAGE([11]L_40_128!$C135:$N135)</f>
        <v>8.2123218260138184</v>
      </c>
      <c r="C135">
        <f>AVERAGE([12]R_40_128!$C135:$N135)</f>
        <v>-6.9557778858805861</v>
      </c>
      <c r="D135">
        <f>AVERAGE([11]L_40_128!$O135:$Y135)</f>
        <v>10.47303687098573</v>
      </c>
      <c r="E135">
        <f>AVERAGE([12]R_40_128!$O135:$Y135)</f>
        <v>-5.675422071454796</v>
      </c>
      <c r="F135">
        <f>AVERAGE([11]L_40_128!$Z135:$AI135)</f>
        <v>8.468891825972765</v>
      </c>
      <c r="G135">
        <f>AVERAGE([12]R_40_128!$Z135:$AI135)</f>
        <v>-3.3031072178338028</v>
      </c>
      <c r="H135">
        <f>AVERAGE([11]L_40_128!$AJ135:$AW135)</f>
        <v>7.5460376461936907</v>
      </c>
      <c r="I135">
        <f>AVERAGE([12]R_40_128!$AJ135:$AW135)</f>
        <v>-2.3360138820667906</v>
      </c>
    </row>
    <row r="136" spans="1:9" x14ac:dyDescent="0.2">
      <c r="A136">
        <v>6.7</v>
      </c>
      <c r="B136">
        <f>AVERAGE([11]L_40_128!$C136:$N136)</f>
        <v>8.2705208883581864</v>
      </c>
      <c r="C136">
        <f>AVERAGE([12]R_40_128!$C136:$N136)</f>
        <v>-6.9950286812812941</v>
      </c>
      <c r="D136">
        <f>AVERAGE([11]L_40_128!$O136:$Y136)</f>
        <v>10.544093151572483</v>
      </c>
      <c r="E136">
        <f>AVERAGE([12]R_40_128!$O136:$Y136)</f>
        <v>-5.7182870452249261</v>
      </c>
      <c r="F136">
        <f>AVERAGE([11]L_40_128!$Z136:$AI136)</f>
        <v>8.5303347759245014</v>
      </c>
      <c r="G136">
        <f>AVERAGE([12]R_40_128!$Z136:$AI136)</f>
        <v>-3.3413042904569545</v>
      </c>
      <c r="H136">
        <f>AVERAGE([11]L_40_128!$AJ136:$AW136)</f>
        <v>7.6114332425139386</v>
      </c>
      <c r="I136">
        <f>AVERAGE([12]R_40_128!$AJ136:$AW136)</f>
        <v>-2.3528337429346289</v>
      </c>
    </row>
    <row r="137" spans="1:9" x14ac:dyDescent="0.2">
      <c r="A137">
        <v>6.75</v>
      </c>
      <c r="B137">
        <f>AVERAGE([11]L_40_128!$C137:$N137)</f>
        <v>8.3267183259664872</v>
      </c>
      <c r="C137">
        <f>AVERAGE([12]R_40_128!$C137:$N137)</f>
        <v>-7.0287750743788093</v>
      </c>
      <c r="D137">
        <f>AVERAGE([11]L_40_128!$O137:$Y137)</f>
        <v>10.614762382625999</v>
      </c>
      <c r="E137">
        <f>AVERAGE([12]R_40_128!$O137:$Y137)</f>
        <v>-5.759175651191633</v>
      </c>
      <c r="F137">
        <f>AVERAGE([11]L_40_128!$Z137:$AI137)</f>
        <v>8.5892460630155938</v>
      </c>
      <c r="G137">
        <f>AVERAGE([12]R_40_128!$Z137:$AI137)</f>
        <v>-3.3778899765572028</v>
      </c>
      <c r="H137">
        <f>AVERAGE([11]L_40_128!$AJ137:$AW137)</f>
        <v>7.6781790195147215</v>
      </c>
      <c r="I137">
        <f>AVERAGE([12]R_40_128!$AJ137:$AW137)</f>
        <v>-2.3786218914400719</v>
      </c>
    </row>
    <row r="138" spans="1:9" x14ac:dyDescent="0.2">
      <c r="A138">
        <v>6.8</v>
      </c>
      <c r="B138">
        <f>AVERAGE([11]L_40_128!$C138:$N138)</f>
        <v>8.3861046572048039</v>
      </c>
      <c r="C138">
        <f>AVERAGE([12]R_40_128!$C138:$N138)</f>
        <v>-7.0593265390333988</v>
      </c>
      <c r="D138">
        <f>AVERAGE([11]L_40_128!$O138:$Y138)</f>
        <v>10.688393728298408</v>
      </c>
      <c r="E138">
        <f>AVERAGE([12]R_40_128!$O138:$Y138)</f>
        <v>-5.803534450301739</v>
      </c>
      <c r="F138">
        <f>AVERAGE([11]L_40_128!$Z138:$AI138)</f>
        <v>8.6439648312690895</v>
      </c>
      <c r="G138">
        <f>AVERAGE([12]R_40_128!$Z138:$AI138)</f>
        <v>-3.4130993370129885</v>
      </c>
      <c r="H138">
        <f>AVERAGE([11]L_40_128!$AJ138:$AW138)</f>
        <v>7.7436447594090669</v>
      </c>
      <c r="I138">
        <f>AVERAGE([12]R_40_128!$AJ138:$AW138)</f>
        <v>-2.405616535376669</v>
      </c>
    </row>
    <row r="139" spans="1:9" x14ac:dyDescent="0.2">
      <c r="A139">
        <v>6.85</v>
      </c>
      <c r="B139">
        <f>AVERAGE([11]L_40_128!$C139:$N139)</f>
        <v>8.442473199951019</v>
      </c>
      <c r="C139">
        <f>AVERAGE([12]R_40_128!$C139:$N139)</f>
        <v>-7.0987055877070899</v>
      </c>
      <c r="D139">
        <f>AVERAGE([11]L_40_128!$O139:$Y139)</f>
        <v>10.767587419235241</v>
      </c>
      <c r="E139">
        <f>AVERAGE([12]R_40_128!$O139:$Y139)</f>
        <v>-5.8499320575078277</v>
      </c>
      <c r="F139">
        <f>AVERAGE([11]L_40_128!$Z139:$AI139)</f>
        <v>8.7020072697150468</v>
      </c>
      <c r="G139">
        <f>AVERAGE([12]R_40_128!$Z139:$AI139)</f>
        <v>-3.440316585888997</v>
      </c>
      <c r="H139">
        <f>AVERAGE([11]L_40_128!$AJ139:$AW139)</f>
        <v>7.8095282859267661</v>
      </c>
      <c r="I139">
        <f>AVERAGE([12]R_40_128!$AJ139:$AW139)</f>
        <v>-2.4312061149659772</v>
      </c>
    </row>
    <row r="140" spans="1:9" x14ac:dyDescent="0.2">
      <c r="A140">
        <v>6.9</v>
      </c>
      <c r="B140">
        <f>AVERAGE([11]L_40_128!$C140:$N140)</f>
        <v>8.4999012102634683</v>
      </c>
      <c r="C140">
        <f>AVERAGE([12]R_40_128!$C140:$N140)</f>
        <v>-7.1399184658511068</v>
      </c>
      <c r="D140">
        <f>AVERAGE([11]L_40_128!$O140:$Y140)</f>
        <v>10.843793594533977</v>
      </c>
      <c r="E140">
        <f>AVERAGE([12]R_40_128!$O140:$Y140)</f>
        <v>-5.8964222587495749</v>
      </c>
      <c r="F140">
        <f>AVERAGE([11]L_40_128!$Z140:$AI140)</f>
        <v>8.7580182639579274</v>
      </c>
      <c r="G140">
        <f>AVERAGE([12]R_40_128!$Z140:$AI140)</f>
        <v>-3.4708343104167496</v>
      </c>
      <c r="H140">
        <f>AVERAGE([11]L_40_128!$AJ140:$AW140)</f>
        <v>7.8746050095446884</v>
      </c>
      <c r="I140">
        <f>AVERAGE([12]R_40_128!$AJ140:$AW140)</f>
        <v>-2.4576301063483763</v>
      </c>
    </row>
    <row r="141" spans="1:9" x14ac:dyDescent="0.2">
      <c r="A141">
        <v>6.95</v>
      </c>
      <c r="B141">
        <f>AVERAGE([11]L_40_128!$C141:$N141)</f>
        <v>8.5540189834905398</v>
      </c>
      <c r="C141">
        <f>AVERAGE([12]R_40_128!$C141:$N141)</f>
        <v>-7.1701581402053662</v>
      </c>
      <c r="D141">
        <f>AVERAGE([11]L_40_128!$O141:$Y141)</f>
        <v>10.919809024255052</v>
      </c>
      <c r="E141">
        <f>AVERAGE([12]R_40_128!$O141:$Y141)</f>
        <v>-5.9464450475834418</v>
      </c>
      <c r="F141">
        <f>AVERAGE([11]L_40_128!$Z141:$AI141)</f>
        <v>8.8092102638563343</v>
      </c>
      <c r="G141">
        <f>AVERAGE([12]R_40_128!$Z141:$AI141)</f>
        <v>-3.50020887643036</v>
      </c>
      <c r="H141">
        <f>AVERAGE([11]L_40_128!$AJ141:$AW141)</f>
        <v>7.9443823994287097</v>
      </c>
      <c r="I141">
        <f>AVERAGE([12]R_40_128!$AJ141:$AW141)</f>
        <v>-2.4813058274131774</v>
      </c>
    </row>
    <row r="142" spans="1:9" x14ac:dyDescent="0.2">
      <c r="A142">
        <v>7</v>
      </c>
      <c r="B142">
        <f>AVERAGE([11]L_40_128!$C142:$N142)</f>
        <v>8.6063224089401764</v>
      </c>
      <c r="C142">
        <f>AVERAGE([12]R_40_128!$C142:$N142)</f>
        <v>-7.2036721224061466</v>
      </c>
      <c r="D142">
        <f>AVERAGE([11]L_40_128!$O142:$Y142)</f>
        <v>10.988850078640207</v>
      </c>
      <c r="E142">
        <f>AVERAGE([12]R_40_128!$O142:$Y142)</f>
        <v>-5.9971101365825579</v>
      </c>
      <c r="F142">
        <f>AVERAGE([11]L_40_128!$Z142:$AI142)</f>
        <v>8.8655860481682893</v>
      </c>
      <c r="G142">
        <f>AVERAGE([12]R_40_128!$Z142:$AI142)</f>
        <v>-3.5219781206289369</v>
      </c>
      <c r="H142">
        <f>AVERAGE([11]L_40_128!$AJ142:$AW142)</f>
        <v>8.0071226642427415</v>
      </c>
      <c r="I142">
        <f>AVERAGE([12]R_40_128!$AJ142:$AW142)</f>
        <v>-2.5049067755978336</v>
      </c>
    </row>
    <row r="143" spans="1:9" x14ac:dyDescent="0.2">
      <c r="A143">
        <v>7.05</v>
      </c>
      <c r="B143">
        <f>AVERAGE([11]L_40_128!$C143:$N143)</f>
        <v>8.6634857813061981</v>
      </c>
      <c r="C143">
        <f>AVERAGE([12]R_40_128!$C143:$N143)</f>
        <v>-7.2496448995046459</v>
      </c>
      <c r="D143">
        <f>AVERAGE([11]L_40_128!$O143:$Y143)</f>
        <v>11.062138178145757</v>
      </c>
      <c r="E143">
        <f>AVERAGE([12]R_40_128!$O143:$Y143)</f>
        <v>-6.042790351867807</v>
      </c>
      <c r="F143">
        <f>AVERAGE([11]L_40_128!$Z143:$AI143)</f>
        <v>8.9281563418218379</v>
      </c>
      <c r="G143">
        <f>AVERAGE([12]R_40_128!$Z143:$AI143)</f>
        <v>-3.5443553733610988</v>
      </c>
      <c r="H143">
        <f>AVERAGE([11]L_40_128!$AJ143:$AW143)</f>
        <v>8.0736457638271091</v>
      </c>
      <c r="I143">
        <f>AVERAGE([12]R_40_128!$AJ143:$AW143)</f>
        <v>-2.52835359768246</v>
      </c>
    </row>
    <row r="144" spans="1:9" x14ac:dyDescent="0.2">
      <c r="A144">
        <v>7.1</v>
      </c>
      <c r="B144">
        <f>AVERAGE([11]L_40_128!$C144:$N144)</f>
        <v>8.7222362369883175</v>
      </c>
      <c r="C144">
        <f>AVERAGE([12]R_40_128!$C144:$N144)</f>
        <v>-7.2859556146343634</v>
      </c>
      <c r="D144">
        <f>AVERAGE([11]L_40_128!$O144:$Y144)</f>
        <v>11.146483521372321</v>
      </c>
      <c r="E144">
        <f>AVERAGE([12]R_40_128!$O144:$Y144)</f>
        <v>-6.0873792177870083</v>
      </c>
      <c r="F144">
        <f>AVERAGE([11]L_40_128!$Z144:$AI144)</f>
        <v>8.988222138218795</v>
      </c>
      <c r="G144">
        <f>AVERAGE([12]R_40_128!$Z144:$AI144)</f>
        <v>-3.570458125954894</v>
      </c>
      <c r="H144">
        <f>AVERAGE([11]L_40_128!$AJ144:$AW144)</f>
        <v>8.1483778754113345</v>
      </c>
      <c r="I144">
        <f>AVERAGE([12]R_40_128!$AJ144:$AW144)</f>
        <v>-2.5514091373868033</v>
      </c>
    </row>
    <row r="145" spans="1:9" x14ac:dyDescent="0.2">
      <c r="A145">
        <v>7.15</v>
      </c>
      <c r="B145">
        <f>AVERAGE([11]L_40_128!$C145:$N145)</f>
        <v>8.7785221290131776</v>
      </c>
      <c r="C145">
        <f>AVERAGE([12]R_40_128!$C145:$N145)</f>
        <v>-7.3207321285698441</v>
      </c>
      <c r="D145">
        <f>AVERAGE([11]L_40_128!$O145:$Y145)</f>
        <v>11.228088600014727</v>
      </c>
      <c r="E145">
        <f>AVERAGE([12]R_40_128!$O145:$Y145)</f>
        <v>-6.1346456563528013</v>
      </c>
      <c r="F145">
        <f>AVERAGE([11]L_40_128!$Z145:$AI145)</f>
        <v>9.045970149976668</v>
      </c>
      <c r="G145">
        <f>AVERAGE([12]R_40_128!$Z145:$AI145)</f>
        <v>-3.5927738683115393</v>
      </c>
      <c r="H145">
        <f>AVERAGE([11]L_40_128!$AJ145:$AW145)</f>
        <v>8.2185660391100335</v>
      </c>
      <c r="I145">
        <f>AVERAGE([12]R_40_128!$AJ145:$AW145)</f>
        <v>-2.5734086446780786</v>
      </c>
    </row>
    <row r="146" spans="1:9" x14ac:dyDescent="0.2">
      <c r="A146">
        <v>7.2</v>
      </c>
      <c r="B146">
        <f>AVERAGE([11]L_40_128!$C146:$N146)</f>
        <v>8.8350673132903932</v>
      </c>
      <c r="C146">
        <f>AVERAGE([12]R_40_128!$C146:$N146)</f>
        <v>-7.3568363225942202</v>
      </c>
      <c r="D146">
        <f>AVERAGE([11]L_40_128!$O146:$Y146)</f>
        <v>11.309335305946355</v>
      </c>
      <c r="E146">
        <f>AVERAGE([12]R_40_128!$O146:$Y146)</f>
        <v>-6.1785386489766267</v>
      </c>
      <c r="F146">
        <f>AVERAGE([11]L_40_128!$Z146:$AI146)</f>
        <v>9.1134314169958834</v>
      </c>
      <c r="G146">
        <f>AVERAGE([12]R_40_128!$Z146:$AI146)</f>
        <v>-3.6105797167208897</v>
      </c>
      <c r="H146">
        <f>AVERAGE([11]L_40_128!$AJ146:$AW146)</f>
        <v>8.285107395163271</v>
      </c>
      <c r="I146">
        <f>AVERAGE([12]R_40_128!$AJ146:$AW146)</f>
        <v>-2.5956581891953876</v>
      </c>
    </row>
    <row r="147" spans="1:9" x14ac:dyDescent="0.2">
      <c r="A147">
        <v>7.25</v>
      </c>
      <c r="B147">
        <f>AVERAGE([11]L_40_128!$C147:$N147)</f>
        <v>8.8911818067612796</v>
      </c>
      <c r="C147">
        <f>AVERAGE([12]R_40_128!$C147:$N147)</f>
        <v>-7.3954710872034148</v>
      </c>
      <c r="D147">
        <f>AVERAGE([11]L_40_128!$O147:$Y147)</f>
        <v>11.384355974530392</v>
      </c>
      <c r="E147">
        <f>AVERAGE([12]R_40_128!$O147:$Y147)</f>
        <v>-6.230018927688457</v>
      </c>
      <c r="F147">
        <f>AVERAGE([11]L_40_128!$Z147:$AI147)</f>
        <v>9.1827697320260082</v>
      </c>
      <c r="G147">
        <f>AVERAGE([12]R_40_128!$Z147:$AI147)</f>
        <v>-3.6244852745631801</v>
      </c>
      <c r="H147">
        <f>AVERAGE([11]L_40_128!$AJ147:$AW147)</f>
        <v>8.3536573477643667</v>
      </c>
      <c r="I147">
        <f>AVERAGE([12]R_40_128!$AJ147:$AW147)</f>
        <v>-2.6125834541290556</v>
      </c>
    </row>
    <row r="148" spans="1:9" x14ac:dyDescent="0.2">
      <c r="A148">
        <v>7.3</v>
      </c>
      <c r="B148">
        <f>AVERAGE([11]L_40_128!$C148:$N148)</f>
        <v>8.9430723852009866</v>
      </c>
      <c r="C148">
        <f>AVERAGE([12]R_40_128!$C148:$N148)</f>
        <v>-7.4197582308922954</v>
      </c>
      <c r="D148">
        <f>AVERAGE([11]L_40_128!$O148:$Y148)</f>
        <v>11.452806851815515</v>
      </c>
      <c r="E148">
        <f>AVERAGE([12]R_40_128!$O148:$Y148)</f>
        <v>-6.2858964033351157</v>
      </c>
      <c r="F148">
        <f>AVERAGE([11]L_40_128!$Z148:$AI148)</f>
        <v>9.2506314104820717</v>
      </c>
      <c r="G148">
        <f>AVERAGE([12]R_40_128!$Z148:$AI148)</f>
        <v>-3.6426435065799829</v>
      </c>
      <c r="H148">
        <f>AVERAGE([11]L_40_128!$AJ148:$AW148)</f>
        <v>8.422594678847906</v>
      </c>
      <c r="I148">
        <f>AVERAGE([12]R_40_128!$AJ148:$AW148)</f>
        <v>-2.6309462625693447</v>
      </c>
    </row>
    <row r="149" spans="1:9" x14ac:dyDescent="0.2">
      <c r="A149">
        <v>7.35</v>
      </c>
      <c r="B149">
        <f>AVERAGE([11]L_40_128!$C149:$N149)</f>
        <v>8.9990279108446316</v>
      </c>
      <c r="C149">
        <f>AVERAGE([12]R_40_128!$C149:$N149)</f>
        <v>-7.4507010799790168</v>
      </c>
      <c r="D149">
        <f>AVERAGE([11]L_40_128!$O149:$Y149)</f>
        <v>11.521610389117022</v>
      </c>
      <c r="E149">
        <f>AVERAGE([12]R_40_128!$O149:$Y149)</f>
        <v>-6.3394629234041417</v>
      </c>
      <c r="F149">
        <f>AVERAGE([11]L_40_128!$Z149:$AI149)</f>
        <v>9.3132310800623852</v>
      </c>
      <c r="G149">
        <f>AVERAGE([12]R_40_128!$Z149:$AI149)</f>
        <v>-3.6591019178478406</v>
      </c>
      <c r="H149">
        <f>AVERAGE([11]L_40_128!$AJ149:$AW149)</f>
        <v>8.4875852396341358</v>
      </c>
      <c r="I149">
        <f>AVERAGE([12]R_40_128!$AJ149:$AW149)</f>
        <v>-2.6505286818149223</v>
      </c>
    </row>
    <row r="150" spans="1:9" x14ac:dyDescent="0.2">
      <c r="A150">
        <v>7.4</v>
      </c>
      <c r="B150">
        <f>AVERAGE([11]L_40_128!$C150:$N150)</f>
        <v>9.0607227610303109</v>
      </c>
      <c r="C150">
        <f>AVERAGE([12]R_40_128!$C150:$N150)</f>
        <v>-7.4954344446754506</v>
      </c>
      <c r="D150">
        <f>AVERAGE([11]L_40_128!$O150:$Y150)</f>
        <v>11.597059243144876</v>
      </c>
      <c r="E150">
        <f>AVERAGE([12]R_40_128!$O150:$Y150)</f>
        <v>-6.3881317356107328</v>
      </c>
      <c r="F150">
        <f>AVERAGE([11]L_40_128!$Z150:$AI150)</f>
        <v>9.3731508420751393</v>
      </c>
      <c r="G150">
        <f>AVERAGE([12]R_40_128!$Z150:$AI150)</f>
        <v>-3.6784851356719974</v>
      </c>
      <c r="H150">
        <f>AVERAGE([11]L_40_128!$AJ150:$AW150)</f>
        <v>8.5555939512349859</v>
      </c>
      <c r="I150">
        <f>AVERAGE([12]R_40_128!$AJ150:$AW150)</f>
        <v>-2.6662196696239726</v>
      </c>
    </row>
    <row r="151" spans="1:9" x14ac:dyDescent="0.2">
      <c r="A151">
        <v>7.45</v>
      </c>
      <c r="B151">
        <f>AVERAGE([11]L_40_128!$C151:$N151)</f>
        <v>9.1209838825365601</v>
      </c>
      <c r="C151">
        <f>AVERAGE([12]R_40_128!$C151:$N151)</f>
        <v>-7.5301050635858564</v>
      </c>
      <c r="D151">
        <f>AVERAGE([11]L_40_128!$O151:$Y151)</f>
        <v>11.668640715417252</v>
      </c>
      <c r="E151">
        <f>AVERAGE([12]R_40_128!$O151:$Y151)</f>
        <v>-6.4413888615281163</v>
      </c>
      <c r="F151">
        <f>AVERAGE([11]L_40_128!$Z151:$AI151)</f>
        <v>9.4402003408535684</v>
      </c>
      <c r="G151">
        <f>AVERAGE([12]R_40_128!$Z151:$AI151)</f>
        <v>-3.694196728651852</v>
      </c>
      <c r="H151">
        <f>AVERAGE([11]L_40_128!$AJ151:$AW151)</f>
        <v>8.6250844752417581</v>
      </c>
      <c r="I151">
        <f>AVERAGE([12]R_40_128!$AJ151:$AW151)</f>
        <v>-2.6819025998297699</v>
      </c>
    </row>
    <row r="152" spans="1:9" x14ac:dyDescent="0.2">
      <c r="A152">
        <v>7.5</v>
      </c>
      <c r="B152">
        <f>AVERAGE([11]L_40_128!$C152:$N152)</f>
        <v>9.1787341349113429</v>
      </c>
      <c r="C152">
        <f>AVERAGE([12]R_40_128!$C152:$N152)</f>
        <v>-7.5591693095191443</v>
      </c>
      <c r="D152">
        <f>AVERAGE([11]L_40_128!$O152:$Y152)</f>
        <v>11.737908178255227</v>
      </c>
      <c r="E152">
        <f>AVERAGE([12]R_40_128!$O152:$Y152)</f>
        <v>-6.4957973996486151</v>
      </c>
      <c r="F152">
        <f>AVERAGE([11]L_40_128!$Z152:$AI152)</f>
        <v>9.5085867893021963</v>
      </c>
      <c r="G152">
        <f>AVERAGE([12]R_40_128!$Z152:$AI152)</f>
        <v>-3.7034007198748724</v>
      </c>
      <c r="H152">
        <f>AVERAGE([11]L_40_128!$AJ152:$AW152)</f>
        <v>8.6896001186409464</v>
      </c>
      <c r="I152">
        <f>AVERAGE([12]R_40_128!$AJ152:$AW152)</f>
        <v>-2.6962577708260831</v>
      </c>
    </row>
    <row r="153" spans="1:9" x14ac:dyDescent="0.2">
      <c r="A153">
        <v>7.55</v>
      </c>
      <c r="B153">
        <f>AVERAGE([11]L_40_128!$C153:$N153)</f>
        <v>9.236512523674671</v>
      </c>
      <c r="C153">
        <f>AVERAGE([12]R_40_128!$C153:$N153)</f>
        <v>-7.5935204062976709</v>
      </c>
      <c r="D153">
        <f>AVERAGE([11]L_40_128!$O153:$Y153)</f>
        <v>11.813975115924892</v>
      </c>
      <c r="E153">
        <f>AVERAGE([12]R_40_128!$O153:$Y153)</f>
        <v>-6.5423005790140243</v>
      </c>
      <c r="F153">
        <f>AVERAGE([11]L_40_128!$Z153:$AI153)</f>
        <v>9.5783388042880233</v>
      </c>
      <c r="G153">
        <f>AVERAGE([12]R_40_128!$Z153:$AI153)</f>
        <v>-3.7202754892860774</v>
      </c>
      <c r="H153">
        <f>AVERAGE([11]L_40_128!$AJ153:$AW153)</f>
        <v>8.755246473831507</v>
      </c>
      <c r="I153">
        <f>AVERAGE([12]R_40_128!$AJ153:$AW153)</f>
        <v>-2.7105453478495809</v>
      </c>
    </row>
    <row r="154" spans="1:9" x14ac:dyDescent="0.2">
      <c r="A154">
        <v>7.6</v>
      </c>
      <c r="B154">
        <f>AVERAGE([11]L_40_128!$C154:$N154)</f>
        <v>9.2953370982179546</v>
      </c>
      <c r="C154">
        <f>AVERAGE([12]R_40_128!$C154:$N154)</f>
        <v>-7.6299789268206686</v>
      </c>
      <c r="D154">
        <f>AVERAGE([11]L_40_128!$O154:$Y154)</f>
        <v>11.898906474030541</v>
      </c>
      <c r="E154">
        <f>AVERAGE([12]R_40_128!$O154:$Y154)</f>
        <v>-6.5962453872157516</v>
      </c>
      <c r="F154">
        <f>AVERAGE([11]L_40_128!$Z154:$AI154)</f>
        <v>9.6469143972454354</v>
      </c>
      <c r="G154">
        <f>AVERAGE([12]R_40_128!$Z154:$AI154)</f>
        <v>-3.7412588532468996</v>
      </c>
      <c r="H154">
        <f>AVERAGE([11]L_40_128!$AJ154:$AW154)</f>
        <v>8.8264201285421802</v>
      </c>
      <c r="I154">
        <f>AVERAGE([12]R_40_128!$AJ154:$AW154)</f>
        <v>-2.7258376643622921</v>
      </c>
    </row>
    <row r="155" spans="1:9" x14ac:dyDescent="0.2">
      <c r="A155">
        <v>7.65</v>
      </c>
      <c r="B155">
        <f>AVERAGE([11]L_40_128!$C155:$N155)</f>
        <v>9.3544840628297905</v>
      </c>
      <c r="C155">
        <f>AVERAGE([12]R_40_128!$C155:$N155)</f>
        <v>-7.6662406904108868</v>
      </c>
      <c r="D155">
        <f>AVERAGE([11]L_40_128!$O155:$Y155)</f>
        <v>11.978047440945266</v>
      </c>
      <c r="E155">
        <f>AVERAGE([12]R_40_128!$O155:$Y155)</f>
        <v>-6.6457450440914609</v>
      </c>
      <c r="F155">
        <f>AVERAGE([11]L_40_128!$Z155:$AI155)</f>
        <v>9.7177918405241179</v>
      </c>
      <c r="G155">
        <f>AVERAGE([12]R_40_128!$Z155:$AI155)</f>
        <v>-3.7583750595348406</v>
      </c>
      <c r="H155">
        <f>AVERAGE([11]L_40_128!$AJ155:$AW155)</f>
        <v>8.8945211506001147</v>
      </c>
      <c r="I155">
        <f>AVERAGE([12]R_40_128!$AJ155:$AW155)</f>
        <v>-2.7453743250154319</v>
      </c>
    </row>
    <row r="156" spans="1:9" x14ac:dyDescent="0.2">
      <c r="A156">
        <v>7.7</v>
      </c>
      <c r="B156">
        <f>AVERAGE([11]L_40_128!$C156:$N156)</f>
        <v>9.412545641092672</v>
      </c>
      <c r="C156">
        <f>AVERAGE([12]R_40_128!$C156:$N156)</f>
        <v>-7.7043353936285319</v>
      </c>
      <c r="D156">
        <f>AVERAGE([11]L_40_128!$O156:$Y156)</f>
        <v>12.056311572694812</v>
      </c>
      <c r="E156">
        <f>AVERAGE([12]R_40_128!$O156:$Y156)</f>
        <v>-6.6901971643377927</v>
      </c>
      <c r="F156">
        <f>AVERAGE([11]L_40_128!$Z156:$AI156)</f>
        <v>9.7924544069128086</v>
      </c>
      <c r="G156">
        <f>AVERAGE([12]R_40_128!$Z156:$AI156)</f>
        <v>-3.7744945536380556</v>
      </c>
      <c r="H156">
        <f>AVERAGE([11]L_40_128!$AJ156:$AW156)</f>
        <v>8.9593883512907162</v>
      </c>
      <c r="I156">
        <f>AVERAGE([12]R_40_128!$AJ156:$AW156)</f>
        <v>-2.7687383275490496</v>
      </c>
    </row>
    <row r="157" spans="1:9" x14ac:dyDescent="0.2">
      <c r="A157">
        <v>7.75</v>
      </c>
      <c r="B157">
        <f>AVERAGE([11]L_40_128!$C157:$N157)</f>
        <v>9.4770829233526097</v>
      </c>
      <c r="C157">
        <f>AVERAGE([12]R_40_128!$C157:$N157)</f>
        <v>-7.7383452426592383</v>
      </c>
      <c r="D157">
        <f>AVERAGE([11]L_40_128!$O157:$Y157)</f>
        <v>12.133237165213444</v>
      </c>
      <c r="E157">
        <f>AVERAGE([12]R_40_128!$O157:$Y157)</f>
        <v>-6.7368074544740271</v>
      </c>
      <c r="F157">
        <f>AVERAGE([11]L_40_128!$Z157:$AI157)</f>
        <v>9.8644610925005143</v>
      </c>
      <c r="G157">
        <f>AVERAGE([12]R_40_128!$Z157:$AI157)</f>
        <v>-3.7979043557760699</v>
      </c>
      <c r="H157">
        <f>AVERAGE([11]L_40_128!$AJ157:$AW157)</f>
        <v>9.0222168630202226</v>
      </c>
      <c r="I157">
        <f>AVERAGE([12]R_40_128!$AJ157:$AW157)</f>
        <v>-2.790273493038629</v>
      </c>
    </row>
    <row r="158" spans="1:9" x14ac:dyDescent="0.2">
      <c r="A158">
        <v>7.8</v>
      </c>
      <c r="B158">
        <f>AVERAGE([11]L_40_128!$C158:$N158)</f>
        <v>9.5393605910105723</v>
      </c>
      <c r="C158">
        <f>AVERAGE([12]R_40_128!$C158:$N158)</f>
        <v>-7.7701577034255793</v>
      </c>
      <c r="D158">
        <f>AVERAGE([11]L_40_128!$O158:$Y158)</f>
        <v>12.212824362943838</v>
      </c>
      <c r="E158">
        <f>AVERAGE([12]R_40_128!$O158:$Y158)</f>
        <v>-6.7843769772338014</v>
      </c>
      <c r="F158">
        <f>AVERAGE([11]L_40_128!$Z158:$AI158)</f>
        <v>9.9283320360180909</v>
      </c>
      <c r="G158">
        <f>AVERAGE([12]R_40_128!$Z158:$AI158)</f>
        <v>-3.82419156665188</v>
      </c>
      <c r="H158">
        <f>AVERAGE([11]L_40_128!$AJ158:$AW158)</f>
        <v>9.0907040191902251</v>
      </c>
      <c r="I158">
        <f>AVERAGE([12]R_40_128!$AJ158:$AW158)</f>
        <v>-2.8137972297145595</v>
      </c>
    </row>
    <row r="159" spans="1:9" x14ac:dyDescent="0.2">
      <c r="A159">
        <v>7.85</v>
      </c>
      <c r="B159">
        <f>AVERAGE([11]L_40_128!$C159:$N159)</f>
        <v>9.6016024192692146</v>
      </c>
      <c r="C159">
        <f>AVERAGE([12]R_40_128!$C159:$N159)</f>
        <v>-7.8095876223524501</v>
      </c>
      <c r="D159">
        <f>AVERAGE([11]L_40_128!$O159:$Y159)</f>
        <v>12.290092462469614</v>
      </c>
      <c r="E159">
        <f>AVERAGE([12]R_40_128!$O159:$Y159)</f>
        <v>-6.8253418523233567</v>
      </c>
      <c r="F159">
        <f>AVERAGE([11]L_40_128!$Z159:$AI159)</f>
        <v>9.992164372154928</v>
      </c>
      <c r="G159">
        <f>AVERAGE([12]R_40_128!$Z159:$AI159)</f>
        <v>-3.8451834743427229</v>
      </c>
      <c r="H159">
        <f>AVERAGE([11]L_40_128!$AJ159:$AW159)</f>
        <v>9.1536103351307307</v>
      </c>
      <c r="I159">
        <f>AVERAGE([12]R_40_128!$AJ159:$AW159)</f>
        <v>-2.8326111316769569</v>
      </c>
    </row>
    <row r="160" spans="1:9" x14ac:dyDescent="0.2">
      <c r="A160">
        <v>7.9</v>
      </c>
      <c r="B160">
        <f>AVERAGE([11]L_40_128!$C160:$N160)</f>
        <v>9.6607389254157336</v>
      </c>
      <c r="C160">
        <f>AVERAGE([12]R_40_128!$C160:$N160)</f>
        <v>-7.846561913173673</v>
      </c>
      <c r="D160">
        <f>AVERAGE([11]L_40_128!$O160:$Y160)</f>
        <v>12.361751285638103</v>
      </c>
      <c r="E160">
        <f>AVERAGE([12]R_40_128!$O160:$Y160)</f>
        <v>-6.8731585852438108</v>
      </c>
      <c r="F160">
        <f>AVERAGE([11]L_40_128!$Z160:$AI160)</f>
        <v>10.062318300332556</v>
      </c>
      <c r="G160">
        <f>AVERAGE([12]R_40_128!$Z160:$AI160)</f>
        <v>-3.8646452164273639</v>
      </c>
      <c r="H160">
        <f>AVERAGE([11]L_40_128!$AJ160:$AW160)</f>
        <v>9.2169514896001257</v>
      </c>
      <c r="I160">
        <f>AVERAGE([12]R_40_128!$AJ160:$AW160)</f>
        <v>-2.8488053120893002</v>
      </c>
    </row>
    <row r="161" spans="1:9" x14ac:dyDescent="0.2">
      <c r="A161">
        <v>7.95</v>
      </c>
      <c r="B161">
        <f>AVERAGE([11]L_40_128!$C161:$N161)</f>
        <v>9.721896310535028</v>
      </c>
      <c r="C161">
        <f>AVERAGE([12]R_40_128!$C161:$N161)</f>
        <v>-7.8773575094119925</v>
      </c>
      <c r="D161">
        <f>AVERAGE([11]L_40_128!$O161:$Y161)</f>
        <v>12.431648680197371</v>
      </c>
      <c r="E161">
        <f>AVERAGE([12]R_40_128!$O161:$Y161)</f>
        <v>-6.9283250154648321</v>
      </c>
      <c r="F161">
        <f>AVERAGE([11]L_40_128!$Z161:$AI161)</f>
        <v>10.13418294953043</v>
      </c>
      <c r="G161">
        <f>AVERAGE([12]R_40_128!$Z161:$AI161)</f>
        <v>-3.8809589628077497</v>
      </c>
      <c r="H161">
        <f>AVERAGE([11]L_40_128!$AJ161:$AW161)</f>
        <v>9.2818779034873184</v>
      </c>
      <c r="I161">
        <f>AVERAGE([12]R_40_128!$AJ161:$AW161)</f>
        <v>-2.8646745439008723</v>
      </c>
    </row>
    <row r="162" spans="1:9" x14ac:dyDescent="0.2">
      <c r="A162">
        <v>8</v>
      </c>
      <c r="B162">
        <f>AVERAGE([11]L_40_128!$C162:$N162)</f>
        <v>9.7781810757116698</v>
      </c>
      <c r="C162">
        <f>AVERAGE([12]R_40_128!$C162:$N162)</f>
        <v>-7.9135199622250276</v>
      </c>
      <c r="D162">
        <f>AVERAGE([11]L_40_128!$O162:$Y162)</f>
        <v>12.50971845463231</v>
      </c>
      <c r="E162">
        <f>AVERAGE([12]R_40_128!$O162:$Y162)</f>
        <v>-6.9773216074721383</v>
      </c>
      <c r="F162">
        <f>AVERAGE([11]L_40_128!$Z162:$AI162)</f>
        <v>10.20009139115334</v>
      </c>
      <c r="G162">
        <f>AVERAGE([12]R_40_128!$Z162:$AI162)</f>
        <v>-3.8944800128342769</v>
      </c>
      <c r="H162">
        <f>AVERAGE([11]L_40_128!$AJ162:$AW162)</f>
        <v>9.3367446004144785</v>
      </c>
      <c r="I162">
        <f>AVERAGE([12]R_40_128!$AJ162:$AW162)</f>
        <v>-2.8810684753862987</v>
      </c>
    </row>
    <row r="163" spans="1:9" x14ac:dyDescent="0.2">
      <c r="A163">
        <v>8.0500000000000007</v>
      </c>
      <c r="B163">
        <f>AVERAGE([11]L_40_128!$C163:$N163)</f>
        <v>9.833017009859832</v>
      </c>
      <c r="C163">
        <f>AVERAGE([12]R_40_128!$C163:$N163)</f>
        <v>-7.9567556911012369</v>
      </c>
      <c r="D163">
        <f>AVERAGE([11]L_40_128!$O163:$Y163)</f>
        <v>12.587924204490628</v>
      </c>
      <c r="E163">
        <f>AVERAGE([12]R_40_128!$O163:$Y163)</f>
        <v>-7.0201241511497301</v>
      </c>
      <c r="F163">
        <f>AVERAGE([11]L_40_128!$Z163:$AI163)</f>
        <v>10.265134036206513</v>
      </c>
      <c r="G163">
        <f>AVERAGE([12]R_40_128!$Z163:$AI163)</f>
        <v>-3.916298614655453</v>
      </c>
      <c r="H163">
        <f>AVERAGE([11]L_40_128!$AJ163:$AW163)</f>
        <v>9.3933086589463493</v>
      </c>
      <c r="I163">
        <f>AVERAGE([12]R_40_128!$AJ163:$AW163)</f>
        <v>-2.9005801657755987</v>
      </c>
    </row>
    <row r="164" spans="1:9" x14ac:dyDescent="0.2">
      <c r="A164">
        <v>8.1</v>
      </c>
      <c r="B164">
        <f>AVERAGE([11]L_40_128!$C164:$N164)</f>
        <v>9.8947482974896275</v>
      </c>
      <c r="C164">
        <f>AVERAGE([12]R_40_128!$C164:$N164)</f>
        <v>-7.9913821652490435</v>
      </c>
      <c r="D164">
        <f>AVERAGE([11]L_40_128!$O164:$Y164)</f>
        <v>12.665292876974394</v>
      </c>
      <c r="E164">
        <f>AVERAGE([12]R_40_128!$O164:$Y164)</f>
        <v>-7.0704326591469711</v>
      </c>
      <c r="F164">
        <f>AVERAGE([11]L_40_128!$Z164:$AI164)</f>
        <v>10.329321818552996</v>
      </c>
      <c r="G164">
        <f>AVERAGE([12]R_40_128!$Z164:$AI164)</f>
        <v>-3.9379729505121359</v>
      </c>
      <c r="H164">
        <f>AVERAGE([11]L_40_128!$AJ164:$AW164)</f>
        <v>9.4542658430122781</v>
      </c>
      <c r="I164">
        <f>AVERAGE([12]R_40_128!$AJ164:$AW164)</f>
        <v>-2.9215954631512742</v>
      </c>
    </row>
    <row r="165" spans="1:9" x14ac:dyDescent="0.2">
      <c r="A165">
        <v>8.15</v>
      </c>
      <c r="B165">
        <f>AVERAGE([11]L_40_128!$C165:$N165)</f>
        <v>9.9508079258108335</v>
      </c>
      <c r="C165">
        <f>AVERAGE([12]R_40_128!$C165:$N165)</f>
        <v>-8.0258219553173831</v>
      </c>
      <c r="D165">
        <f>AVERAGE([11]L_40_128!$O165:$Y165)</f>
        <v>12.741621579420645</v>
      </c>
      <c r="E165">
        <f>AVERAGE([12]R_40_128!$O165:$Y165)</f>
        <v>-7.1263706187307783</v>
      </c>
      <c r="F165">
        <f>AVERAGE([11]L_40_128!$Z165:$AI165)</f>
        <v>10.390230642840812</v>
      </c>
      <c r="G165">
        <f>AVERAGE([12]R_40_128!$Z165:$AI165)</f>
        <v>-3.9489882594582952</v>
      </c>
      <c r="H165">
        <f>AVERAGE([11]L_40_128!$AJ165:$AW165)</f>
        <v>9.5122301134539438</v>
      </c>
      <c r="I165">
        <f>AVERAGE([12]R_40_128!$AJ165:$AW165)</f>
        <v>-2.9441041605053835</v>
      </c>
    </row>
    <row r="166" spans="1:9" x14ac:dyDescent="0.2">
      <c r="A166">
        <v>8.1999999999999993</v>
      </c>
      <c r="B166">
        <f>AVERAGE([11]L_40_128!$C166:$N166)</f>
        <v>10.005580123014402</v>
      </c>
      <c r="C166">
        <f>AVERAGE([12]R_40_128!$C166:$N166)</f>
        <v>-8.0627454443518012</v>
      </c>
      <c r="D166">
        <f>AVERAGE([11]L_40_128!$O166:$Y166)</f>
        <v>12.820180441680616</v>
      </c>
      <c r="E166">
        <f>AVERAGE([12]R_40_128!$O166:$Y166)</f>
        <v>-7.1833429376428475</v>
      </c>
      <c r="F166">
        <f>AVERAGE([11]L_40_128!$Z166:$AI166)</f>
        <v>10.4507806510937</v>
      </c>
      <c r="G166">
        <f>AVERAGE([12]R_40_128!$Z166:$AI166)</f>
        <v>-3.9663913729179527</v>
      </c>
      <c r="H166">
        <f>AVERAGE([11]L_40_128!$AJ166:$AW166)</f>
        <v>9.569549063904379</v>
      </c>
      <c r="I166">
        <f>AVERAGE([12]R_40_128!$AJ166:$AW166)</f>
        <v>-2.9650558692159854</v>
      </c>
    </row>
    <row r="167" spans="1:9" x14ac:dyDescent="0.2">
      <c r="A167">
        <v>8.25</v>
      </c>
      <c r="B167">
        <f>AVERAGE([11]L_40_128!$C167:$N167)</f>
        <v>10.068529546507238</v>
      </c>
      <c r="C167">
        <f>AVERAGE([12]R_40_128!$C167:$N167)</f>
        <v>-8.0988919637712602</v>
      </c>
      <c r="D167">
        <f>AVERAGE([11]L_40_128!$O167:$Y167)</f>
        <v>12.908732782496463</v>
      </c>
      <c r="E167">
        <f>AVERAGE([12]R_40_128!$O167:$Y167)</f>
        <v>-7.2296747335289755</v>
      </c>
      <c r="F167">
        <f>AVERAGE([11]L_40_128!$Z167:$AI167)</f>
        <v>10.516303052993138</v>
      </c>
      <c r="G167">
        <f>AVERAGE([12]R_40_128!$Z167:$AI167)</f>
        <v>-3.9867533396695705</v>
      </c>
      <c r="H167">
        <f>AVERAGE([11]L_40_128!$AJ167:$AW167)</f>
        <v>9.635240332233451</v>
      </c>
      <c r="I167">
        <f>AVERAGE([12]R_40_128!$AJ167:$AW167)</f>
        <v>-2.9881667681786501</v>
      </c>
    </row>
    <row r="168" spans="1:9" x14ac:dyDescent="0.2">
      <c r="A168">
        <v>8.3000000000000007</v>
      </c>
      <c r="B168">
        <f>AVERAGE([11]L_40_128!$C168:$N168)</f>
        <v>10.11953281801504</v>
      </c>
      <c r="C168">
        <f>AVERAGE([12]R_40_128!$C168:$N168)</f>
        <v>-8.1282787087618775</v>
      </c>
      <c r="D168">
        <f>AVERAGE([11]L_40_128!$O168:$Y168)</f>
        <v>12.993742510467609</v>
      </c>
      <c r="E168">
        <f>AVERAGE([12]R_40_128!$O168:$Y168)</f>
        <v>-7.2870779917121862</v>
      </c>
      <c r="F168">
        <f>AVERAGE([11]L_40_128!$Z168:$AI168)</f>
        <v>10.584807432930223</v>
      </c>
      <c r="G168">
        <f>AVERAGE([12]R_40_128!$Z168:$AI168)</f>
        <v>-4.0010387035008543</v>
      </c>
      <c r="H168">
        <f>AVERAGE([11]L_40_128!$AJ168:$AW168)</f>
        <v>9.6976471453444173</v>
      </c>
      <c r="I168">
        <f>AVERAGE([12]R_40_128!$AJ168:$AW168)</f>
        <v>-3.0081594753359093</v>
      </c>
    </row>
    <row r="169" spans="1:9" x14ac:dyDescent="0.2">
      <c r="A169">
        <v>8.35</v>
      </c>
      <c r="B169">
        <f>AVERAGE([11]L_40_128!$C169:$N169)</f>
        <v>10.177887916998971</v>
      </c>
      <c r="C169">
        <f>AVERAGE([12]R_40_128!$C169:$N169)</f>
        <v>-8.161059840566983</v>
      </c>
      <c r="D169">
        <f>AVERAGE([11]L_40_128!$O169:$Y169)</f>
        <v>13.07377736143355</v>
      </c>
      <c r="E169">
        <f>AVERAGE([12]R_40_128!$O169:$Y169)</f>
        <v>-7.3397951048927519</v>
      </c>
      <c r="F169">
        <f>AVERAGE([11]L_40_128!$Z169:$AI169)</f>
        <v>10.647940157259761</v>
      </c>
      <c r="G169">
        <f>AVERAGE([12]R_40_128!$Z169:$AI169)</f>
        <v>-4.0203736059488602</v>
      </c>
      <c r="H169">
        <f>AVERAGE([11]L_40_128!$AJ169:$AW169)</f>
        <v>9.7579169537022548</v>
      </c>
      <c r="I169">
        <f>AVERAGE([12]R_40_128!$AJ169:$AW169)</f>
        <v>-3.0231833722355215</v>
      </c>
    </row>
    <row r="170" spans="1:9" x14ac:dyDescent="0.2">
      <c r="A170">
        <v>8.4</v>
      </c>
      <c r="B170">
        <f>AVERAGE([11]L_40_128!$C170:$N170)</f>
        <v>10.248106629893892</v>
      </c>
      <c r="C170">
        <f>AVERAGE([12]R_40_128!$C170:$N170)</f>
        <v>-8.1965669455653529</v>
      </c>
      <c r="D170">
        <f>AVERAGE([11]L_40_128!$O170:$Y170)</f>
        <v>13.153513842736343</v>
      </c>
      <c r="E170">
        <f>AVERAGE([12]R_40_128!$O170:$Y170)</f>
        <v>-7.3894469624808714</v>
      </c>
      <c r="F170">
        <f>AVERAGE([11]L_40_128!$Z170:$AI170)</f>
        <v>10.716833789196539</v>
      </c>
      <c r="G170">
        <f>AVERAGE([12]R_40_128!$Z170:$AI170)</f>
        <v>-4.0374088599484432</v>
      </c>
      <c r="H170">
        <f>AVERAGE([11]L_40_128!$AJ170:$AW170)</f>
        <v>9.8192796931803077</v>
      </c>
      <c r="I170">
        <f>AVERAGE([12]R_40_128!$AJ170:$AW170)</f>
        <v>-3.0376671866797609</v>
      </c>
    </row>
    <row r="171" spans="1:9" x14ac:dyDescent="0.2">
      <c r="A171">
        <v>8.4499999999999993</v>
      </c>
      <c r="B171">
        <f>AVERAGE([11]L_40_128!$C171:$N171)</f>
        <v>10.314755168089503</v>
      </c>
      <c r="C171">
        <f>AVERAGE([12]R_40_128!$C171:$N171)</f>
        <v>-8.231328902852642</v>
      </c>
      <c r="D171">
        <f>AVERAGE([11]L_40_128!$O171:$Y171)</f>
        <v>13.235405487521911</v>
      </c>
      <c r="E171">
        <f>AVERAGE([12]R_40_128!$O171:$Y171)</f>
        <v>-7.4441126089629623</v>
      </c>
      <c r="F171">
        <f>AVERAGE([11]L_40_128!$Z171:$AI171)</f>
        <v>10.779291444795934</v>
      </c>
      <c r="G171">
        <f>AVERAGE([12]R_40_128!$Z171:$AI171)</f>
        <v>-4.0531225564809805</v>
      </c>
      <c r="H171">
        <f>AVERAGE([11]L_40_128!$AJ171:$AW171)</f>
        <v>9.8840957357566346</v>
      </c>
      <c r="I171">
        <f>AVERAGE([12]R_40_128!$AJ171:$AW171)</f>
        <v>-3.0528013079609266</v>
      </c>
    </row>
    <row r="172" spans="1:9" x14ac:dyDescent="0.2">
      <c r="A172">
        <v>8.5</v>
      </c>
      <c r="B172">
        <f>AVERAGE([11]L_40_128!$C172:$N172)</f>
        <v>10.373182515812703</v>
      </c>
      <c r="C172">
        <f>AVERAGE([12]R_40_128!$C172:$N172)</f>
        <v>-8.2641272075776566</v>
      </c>
      <c r="D172">
        <f>AVERAGE([11]L_40_128!$O172:$Y172)</f>
        <v>13.317011718073784</v>
      </c>
      <c r="E172">
        <f>AVERAGE([12]R_40_128!$O172:$Y172)</f>
        <v>-7.4922836397862653</v>
      </c>
      <c r="F172">
        <f>AVERAGE([11]L_40_128!$Z172:$AI172)</f>
        <v>10.837632503618288</v>
      </c>
      <c r="G172">
        <f>AVERAGE([12]R_40_128!$Z172:$AI172)</f>
        <v>-4.0650177040583007</v>
      </c>
      <c r="H172">
        <f>AVERAGE([11]L_40_128!$AJ172:$AW172)</f>
        <v>9.954564420473357</v>
      </c>
      <c r="I172">
        <f>AVERAGE([12]R_40_128!$AJ172:$AW172)</f>
        <v>-3.07185704253842</v>
      </c>
    </row>
    <row r="173" spans="1:9" x14ac:dyDescent="0.2">
      <c r="A173">
        <v>8.5500000000000007</v>
      </c>
      <c r="B173">
        <f>AVERAGE([11]L_40_128!$C173:$N173)</f>
        <v>10.429279115675717</v>
      </c>
      <c r="C173">
        <f>AVERAGE([12]R_40_128!$C173:$N173)</f>
        <v>-8.2976867721402456</v>
      </c>
      <c r="D173">
        <f>AVERAGE([11]L_40_128!$O173:$Y173)</f>
        <v>13.396673130831783</v>
      </c>
      <c r="E173">
        <f>AVERAGE([12]R_40_128!$O173:$Y173)</f>
        <v>-7.5406061360479582</v>
      </c>
      <c r="F173">
        <f>AVERAGE([11]L_40_128!$Z173:$AI173)</f>
        <v>10.900869802117658</v>
      </c>
      <c r="G173">
        <f>AVERAGE([12]R_40_128!$Z173:$AI173)</f>
        <v>-4.0752502161143109</v>
      </c>
      <c r="H173">
        <f>AVERAGE([11]L_40_128!$AJ173:$AW173)</f>
        <v>10.020888035705656</v>
      </c>
      <c r="I173">
        <f>AVERAGE([12]R_40_128!$AJ173:$AW173)</f>
        <v>-3.0897515305719523</v>
      </c>
    </row>
    <row r="174" spans="1:9" x14ac:dyDescent="0.2">
      <c r="A174">
        <v>8.6</v>
      </c>
      <c r="B174">
        <f>AVERAGE([11]L_40_128!$C174:$N174)</f>
        <v>10.491249995795618</v>
      </c>
      <c r="C174">
        <f>AVERAGE([12]R_40_128!$C174:$N174)</f>
        <v>-8.3350384415375505</v>
      </c>
      <c r="D174">
        <f>AVERAGE([11]L_40_128!$O174:$Y174)</f>
        <v>13.484166861581599</v>
      </c>
      <c r="E174">
        <f>AVERAGE([12]R_40_128!$O174:$Y174)</f>
        <v>-7.5978043897602641</v>
      </c>
      <c r="F174">
        <f>AVERAGE([11]L_40_128!$Z174:$AI174)</f>
        <v>10.969046547959787</v>
      </c>
      <c r="G174">
        <f>AVERAGE([12]R_40_128!$Z174:$AI174)</f>
        <v>-4.0917366101880761</v>
      </c>
      <c r="H174">
        <f>AVERAGE([11]L_40_128!$AJ174:$AW174)</f>
        <v>10.086394424515118</v>
      </c>
      <c r="I174">
        <f>AVERAGE([12]R_40_128!$AJ174:$AW174)</f>
        <v>-3.1051038851352106</v>
      </c>
    </row>
    <row r="175" spans="1:9" x14ac:dyDescent="0.2">
      <c r="A175">
        <v>8.65</v>
      </c>
      <c r="B175">
        <f>AVERAGE([11]L_40_128!$C175:$N175)</f>
        <v>10.558112295481793</v>
      </c>
      <c r="C175">
        <f>AVERAGE([12]R_40_128!$C175:$N175)</f>
        <v>-8.3718412012098664</v>
      </c>
      <c r="D175">
        <f>AVERAGE([11]L_40_128!$O175:$Y175)</f>
        <v>13.568784906555463</v>
      </c>
      <c r="E175">
        <f>AVERAGE([12]R_40_128!$O175:$Y175)</f>
        <v>-7.6506884502651129</v>
      </c>
      <c r="F175">
        <f>AVERAGE([11]L_40_128!$Z175:$AI175)</f>
        <v>11.024877039461542</v>
      </c>
      <c r="G175">
        <f>AVERAGE([12]R_40_128!$Z175:$AI175)</f>
        <v>-4.1081703887413399</v>
      </c>
      <c r="H175">
        <f>AVERAGE([11]L_40_128!$AJ175:$AW175)</f>
        <v>10.155481873893962</v>
      </c>
      <c r="I175">
        <f>AVERAGE([12]R_40_128!$AJ175:$AW175)</f>
        <v>-3.1231285805429811</v>
      </c>
    </row>
    <row r="176" spans="1:9" x14ac:dyDescent="0.2">
      <c r="A176">
        <v>8.6999999999999993</v>
      </c>
      <c r="B176">
        <f>AVERAGE([11]L_40_128!$C176:$N176)</f>
        <v>10.621735842574589</v>
      </c>
      <c r="C176">
        <f>AVERAGE([12]R_40_128!$C176:$N176)</f>
        <v>-8.4000926081007421</v>
      </c>
      <c r="D176">
        <f>AVERAGE([11]L_40_128!$O176:$Y176)</f>
        <v>13.648151328659351</v>
      </c>
      <c r="E176">
        <f>AVERAGE([12]R_40_128!$O176:$Y176)</f>
        <v>-7.6976751157244259</v>
      </c>
      <c r="F176">
        <f>AVERAGE([11]L_40_128!$Z176:$AI176)</f>
        <v>11.091745573622116</v>
      </c>
      <c r="G176">
        <f>AVERAGE([12]R_40_128!$Z176:$AI176)</f>
        <v>-4.1218889773365266</v>
      </c>
      <c r="H176">
        <f>AVERAGE([11]L_40_128!$AJ176:$AW176)</f>
        <v>10.220604687192893</v>
      </c>
      <c r="I176">
        <f>AVERAGE([12]R_40_128!$AJ176:$AW176)</f>
        <v>-3.1414323569081182</v>
      </c>
    </row>
    <row r="177" spans="1:9" x14ac:dyDescent="0.2">
      <c r="A177">
        <v>8.75</v>
      </c>
      <c r="B177">
        <f>AVERAGE([11]L_40_128!$C177:$N177)</f>
        <v>10.67960770918034</v>
      </c>
      <c r="C177">
        <f>AVERAGE([12]R_40_128!$C177:$N177)</f>
        <v>-8.4256968942718569</v>
      </c>
      <c r="D177">
        <f>AVERAGE([11]L_40_128!$O177:$Y177)</f>
        <v>13.734352266157675</v>
      </c>
      <c r="E177">
        <f>AVERAGE([12]R_40_128!$O177:$Y177)</f>
        <v>-7.7481619594346913</v>
      </c>
      <c r="F177">
        <f>AVERAGE([11]L_40_128!$Z177:$AI177)</f>
        <v>11.161704777974034</v>
      </c>
      <c r="G177">
        <f>AVERAGE([12]R_40_128!$Z177:$AI177)</f>
        <v>-4.1374892784391273</v>
      </c>
      <c r="H177">
        <f>AVERAGE([11]L_40_128!$AJ177:$AW177)</f>
        <v>10.283253728002418</v>
      </c>
      <c r="I177">
        <f>AVERAGE([12]R_40_128!$AJ177:$AW177)</f>
        <v>-3.1542263753463664</v>
      </c>
    </row>
    <row r="178" spans="1:9" x14ac:dyDescent="0.2">
      <c r="A178">
        <v>8.8000000000000007</v>
      </c>
      <c r="B178">
        <f>AVERAGE([11]L_40_128!$C178:$N178)</f>
        <v>10.736329966871361</v>
      </c>
      <c r="C178">
        <f>AVERAGE([12]R_40_128!$C178:$N178)</f>
        <v>-8.4652803209585041</v>
      </c>
      <c r="D178">
        <f>AVERAGE([11]L_40_128!$O178:$Y178)</f>
        <v>13.81598143823839</v>
      </c>
      <c r="E178">
        <f>AVERAGE([12]R_40_128!$O178:$Y178)</f>
        <v>-7.8059040102695159</v>
      </c>
      <c r="F178">
        <f>AVERAGE([11]L_40_128!$Z178:$AI178)</f>
        <v>11.219048515550853</v>
      </c>
      <c r="G178">
        <f>AVERAGE([12]R_40_128!$Z178:$AI178)</f>
        <v>-4.1516113642973327</v>
      </c>
      <c r="H178">
        <f>AVERAGE([11]L_40_128!$AJ178:$AW178)</f>
        <v>10.350749027083621</v>
      </c>
      <c r="I178">
        <f>AVERAGE([12]R_40_128!$AJ178:$AW178)</f>
        <v>-3.1667791471862081</v>
      </c>
    </row>
    <row r="179" spans="1:9" x14ac:dyDescent="0.2">
      <c r="A179">
        <v>8.85</v>
      </c>
      <c r="B179">
        <f>AVERAGE([11]L_40_128!$C179:$N179)</f>
        <v>10.799926538294436</v>
      </c>
      <c r="C179">
        <f>AVERAGE([12]R_40_128!$C179:$N179)</f>
        <v>-8.5018938367474082</v>
      </c>
      <c r="D179">
        <f>AVERAGE([11]L_40_128!$O179:$Y179)</f>
        <v>13.891751298423776</v>
      </c>
      <c r="E179">
        <f>AVERAGE([12]R_40_128!$O179:$Y179)</f>
        <v>-7.8552018191736916</v>
      </c>
      <c r="F179">
        <f>AVERAGE([11]L_40_128!$Z179:$AI179)</f>
        <v>11.273847987389422</v>
      </c>
      <c r="G179">
        <f>AVERAGE([12]R_40_128!$Z179:$AI179)</f>
        <v>-4.1643490148269526</v>
      </c>
      <c r="H179">
        <f>AVERAGE([11]L_40_128!$AJ179:$AW179)</f>
        <v>10.412367082932581</v>
      </c>
      <c r="I179">
        <f>AVERAGE([12]R_40_128!$AJ179:$AW179)</f>
        <v>-3.1812896473468166</v>
      </c>
    </row>
    <row r="180" spans="1:9" x14ac:dyDescent="0.2">
      <c r="A180">
        <v>8.9</v>
      </c>
      <c r="B180">
        <f>AVERAGE([11]L_40_128!$C180:$N180)</f>
        <v>10.861393228191815</v>
      </c>
      <c r="C180">
        <f>AVERAGE([12]R_40_128!$C180:$N180)</f>
        <v>-8.5362821647897444</v>
      </c>
      <c r="D180">
        <f>AVERAGE([11]L_40_128!$O180:$Y180)</f>
        <v>13.976040409783197</v>
      </c>
      <c r="E180">
        <f>AVERAGE([12]R_40_128!$O180:$Y180)</f>
        <v>-7.896635352755462</v>
      </c>
      <c r="F180">
        <f>AVERAGE([11]L_40_128!$Z180:$AI180)</f>
        <v>11.333423709431253</v>
      </c>
      <c r="G180">
        <f>AVERAGE([12]R_40_128!$Z180:$AI180)</f>
        <v>-4.1754474766400183</v>
      </c>
      <c r="H180">
        <f>AVERAGE([11]L_40_128!$AJ180:$AW180)</f>
        <v>10.476181539096201</v>
      </c>
      <c r="I180">
        <f>AVERAGE([12]R_40_128!$AJ180:$AW180)</f>
        <v>-3.1899818838531977</v>
      </c>
    </row>
    <row r="181" spans="1:9" x14ac:dyDescent="0.2">
      <c r="A181">
        <v>8.9499999999999993</v>
      </c>
      <c r="B181">
        <f>AVERAGE([11]L_40_128!$C181:$N181)</f>
        <v>10.924018118902325</v>
      </c>
      <c r="C181">
        <f>AVERAGE([12]R_40_128!$C181:$N181)</f>
        <v>-8.5761246284583716</v>
      </c>
      <c r="D181">
        <f>AVERAGE([11]L_40_128!$O181:$Y181)</f>
        <v>14.058801615449505</v>
      </c>
      <c r="E181">
        <f>AVERAGE([12]R_40_128!$O181:$Y181)</f>
        <v>-7.9363862143333881</v>
      </c>
      <c r="F181">
        <f>AVERAGE([11]L_40_128!$Z181:$AI181)</f>
        <v>11.40282902440353</v>
      </c>
      <c r="G181">
        <f>AVERAGE([12]R_40_128!$Z181:$AI181)</f>
        <v>-4.1840256701149068</v>
      </c>
      <c r="H181">
        <f>AVERAGE([11]L_40_128!$AJ181:$AW181)</f>
        <v>10.543590299873278</v>
      </c>
      <c r="I181">
        <f>AVERAGE([12]R_40_128!$AJ181:$AW181)</f>
        <v>-3.2067183993060175</v>
      </c>
    </row>
    <row r="182" spans="1:9" x14ac:dyDescent="0.2">
      <c r="A182">
        <v>9</v>
      </c>
      <c r="B182">
        <f>AVERAGE([11]L_40_128!$C182:$N182)</f>
        <v>10.984771398865375</v>
      </c>
      <c r="C182">
        <f>AVERAGE([12]R_40_128!$C182:$N182)</f>
        <v>-8.6179868004347622</v>
      </c>
      <c r="D182">
        <f>AVERAGE([11]L_40_128!$O182:$Y182)</f>
        <v>14.132604610578431</v>
      </c>
      <c r="E182">
        <f>AVERAGE([12]R_40_128!$O182:$Y182)</f>
        <v>-7.9786751745024738</v>
      </c>
      <c r="F182">
        <f>AVERAGE([11]L_40_128!$Z182:$AI182)</f>
        <v>11.477166553554534</v>
      </c>
      <c r="G182">
        <f>AVERAGE([12]R_40_128!$Z182:$AI182)</f>
        <v>-4.187828333315446</v>
      </c>
      <c r="H182">
        <f>AVERAGE([11]L_40_128!$AJ182:$AW182)</f>
        <v>10.614915652807312</v>
      </c>
      <c r="I182">
        <f>AVERAGE([12]R_40_128!$AJ182:$AW182)</f>
        <v>-3.222707509637686</v>
      </c>
    </row>
    <row r="183" spans="1:9" x14ac:dyDescent="0.2">
      <c r="A183">
        <v>9.0500000000000007</v>
      </c>
      <c r="B183">
        <f>AVERAGE([11]L_40_128!$C183:$N183)</f>
        <v>11.048746161350744</v>
      </c>
      <c r="C183">
        <f>AVERAGE([12]R_40_128!$C183:$N183)</f>
        <v>-8.6608728033025333</v>
      </c>
      <c r="D183">
        <f>AVERAGE([11]L_40_128!$O183:$Y183)</f>
        <v>14.206906830397214</v>
      </c>
      <c r="E183">
        <f>AVERAGE([12]R_40_128!$O183:$Y183)</f>
        <v>-8.0308964116489854</v>
      </c>
      <c r="F183">
        <f>AVERAGE([11]L_40_128!$Z183:$AI183)</f>
        <v>11.546495199905172</v>
      </c>
      <c r="G183">
        <f>AVERAGE([12]R_40_128!$Z183:$AI183)</f>
        <v>-4.1967210008357201</v>
      </c>
      <c r="H183">
        <f>AVERAGE([11]L_40_128!$AJ183:$AW183)</f>
        <v>10.683283746298768</v>
      </c>
      <c r="I183">
        <f>AVERAGE([12]R_40_128!$AJ183:$AW183)</f>
        <v>-3.2318651067670054</v>
      </c>
    </row>
    <row r="184" spans="1:9" x14ac:dyDescent="0.2">
      <c r="A184">
        <v>9.1</v>
      </c>
      <c r="B184">
        <f>AVERAGE([11]L_40_128!$C184:$N184)</f>
        <v>11.113641114355223</v>
      </c>
      <c r="C184">
        <f>AVERAGE([12]R_40_128!$C184:$N184)</f>
        <v>-8.7070188858887665</v>
      </c>
      <c r="D184">
        <f>AVERAGE([11]L_40_128!$O184:$Y184)</f>
        <v>14.28095504261649</v>
      </c>
      <c r="E184">
        <f>AVERAGE([12]R_40_128!$O184:$Y184)</f>
        <v>-8.0782830313414973</v>
      </c>
      <c r="F184">
        <f>AVERAGE([11]L_40_128!$Z184:$AI184)</f>
        <v>11.613063464518474</v>
      </c>
      <c r="G184">
        <f>AVERAGE([12]R_40_128!$Z184:$AI184)</f>
        <v>-4.2107541898982941</v>
      </c>
      <c r="H184">
        <f>AVERAGE([11]L_40_128!$AJ184:$AW184)</f>
        <v>10.75059362619314</v>
      </c>
      <c r="I184">
        <f>AVERAGE([12]R_40_128!$AJ184:$AW184)</f>
        <v>-3.2455031855070948</v>
      </c>
    </row>
    <row r="185" spans="1:9" x14ac:dyDescent="0.2">
      <c r="A185">
        <v>9.15</v>
      </c>
      <c r="B185">
        <f>AVERAGE([11]L_40_128!$C185:$N185)</f>
        <v>11.178391058884651</v>
      </c>
      <c r="C185">
        <f>AVERAGE([12]R_40_128!$C185:$N185)</f>
        <v>-8.7485816725132395</v>
      </c>
      <c r="D185">
        <f>AVERAGE([11]L_40_128!$O185:$Y185)</f>
        <v>14.361883699184336</v>
      </c>
      <c r="E185">
        <f>AVERAGE([12]R_40_128!$O185:$Y185)</f>
        <v>-8.1235748377730648</v>
      </c>
      <c r="F185">
        <f>AVERAGE([11]L_40_128!$Z185:$AI185)</f>
        <v>11.681587127757194</v>
      </c>
      <c r="G185">
        <f>AVERAGE([12]R_40_128!$Z185:$AI185)</f>
        <v>-4.219078234338042</v>
      </c>
      <c r="H185">
        <f>AVERAGE([11]L_40_128!$AJ185:$AW185)</f>
        <v>10.816314093868726</v>
      </c>
      <c r="I185">
        <f>AVERAGE([12]R_40_128!$AJ185:$AW185)</f>
        <v>-3.2628658087073501</v>
      </c>
    </row>
    <row r="186" spans="1:9" x14ac:dyDescent="0.2">
      <c r="A186">
        <v>9.1999999999999993</v>
      </c>
      <c r="B186">
        <f>AVERAGE([11]L_40_128!$C186:$N186)</f>
        <v>11.24287201872392</v>
      </c>
      <c r="C186">
        <f>AVERAGE([12]R_40_128!$C186:$N186)</f>
        <v>-8.7891929905417765</v>
      </c>
      <c r="D186">
        <f>AVERAGE([11]L_40_128!$O186:$Y186)</f>
        <v>14.443536978514993</v>
      </c>
      <c r="E186">
        <f>AVERAGE([12]R_40_128!$O186:$Y186)</f>
        <v>-8.1737115752633596</v>
      </c>
      <c r="F186">
        <f>AVERAGE([11]L_40_128!$Z186:$AI186)</f>
        <v>11.752378155829232</v>
      </c>
      <c r="G186">
        <f>AVERAGE([12]R_40_128!$Z186:$AI186)</f>
        <v>-4.2252690820400574</v>
      </c>
      <c r="H186">
        <f>AVERAGE([11]L_40_128!$AJ186:$AW186)</f>
        <v>10.881601616960827</v>
      </c>
      <c r="I186">
        <f>AVERAGE([12]R_40_128!$AJ186:$AW186)</f>
        <v>-3.2757149418654676</v>
      </c>
    </row>
    <row r="187" spans="1:9" x14ac:dyDescent="0.2">
      <c r="A187">
        <v>9.25</v>
      </c>
      <c r="B187">
        <f>AVERAGE([11]L_40_128!$C187:$N187)</f>
        <v>11.30523189645576</v>
      </c>
      <c r="C187">
        <f>AVERAGE([12]R_40_128!$C187:$N187)</f>
        <v>-8.8324086412878504</v>
      </c>
      <c r="D187">
        <f>AVERAGE([11]L_40_128!$O187:$Y187)</f>
        <v>14.526428547630735</v>
      </c>
      <c r="E187">
        <f>AVERAGE([12]R_40_128!$O187:$Y187)</f>
        <v>-8.216539697862002</v>
      </c>
      <c r="F187">
        <f>AVERAGE([11]L_40_128!$Z187:$AI187)</f>
        <v>11.820958068998653</v>
      </c>
      <c r="G187">
        <f>AVERAGE([12]R_40_128!$Z187:$AI187)</f>
        <v>-4.2376005690145941</v>
      </c>
      <c r="H187">
        <f>AVERAGE([11]L_40_128!$AJ187:$AW187)</f>
        <v>10.950048172885118</v>
      </c>
      <c r="I187">
        <f>AVERAGE([12]R_40_128!$AJ187:$AW187)</f>
        <v>-3.2911564736297088</v>
      </c>
    </row>
    <row r="188" spans="1:9" x14ac:dyDescent="0.2">
      <c r="A188">
        <v>9.3000000000000007</v>
      </c>
      <c r="B188">
        <f>AVERAGE([11]L_40_128!$C188:$N188)</f>
        <v>11.369969741288264</v>
      </c>
      <c r="C188">
        <f>AVERAGE([12]R_40_128!$C188:$N188)</f>
        <v>-8.8790794059260278</v>
      </c>
      <c r="D188">
        <f>AVERAGE([11]L_40_128!$O188:$Y188)</f>
        <v>14.612690486158181</v>
      </c>
      <c r="E188">
        <f>AVERAGE([12]R_40_128!$O188:$Y188)</f>
        <v>-8.2643015808257267</v>
      </c>
      <c r="F188">
        <f>AVERAGE([11]L_40_128!$Z188:$AI188)</f>
        <v>11.884404341509933</v>
      </c>
      <c r="G188">
        <f>AVERAGE([12]R_40_128!$Z188:$AI188)</f>
        <v>-4.2507831117297936</v>
      </c>
      <c r="H188">
        <f>AVERAGE([11]L_40_128!$AJ188:$AW188)</f>
        <v>11.012483667645069</v>
      </c>
      <c r="I188">
        <f>AVERAGE([12]R_40_128!$AJ188:$AW188)</f>
        <v>-3.3069636427993396</v>
      </c>
    </row>
    <row r="189" spans="1:9" x14ac:dyDescent="0.2">
      <c r="A189">
        <v>9.35</v>
      </c>
      <c r="B189">
        <f>AVERAGE([11]L_40_128!$C189:$N189)</f>
        <v>11.433967992383286</v>
      </c>
      <c r="C189">
        <f>AVERAGE([12]R_40_128!$C189:$N189)</f>
        <v>-8.9280110745977908</v>
      </c>
      <c r="D189">
        <f>AVERAGE([11]L_40_128!$O189:$Y189)</f>
        <v>14.700682629613418</v>
      </c>
      <c r="E189">
        <f>AVERAGE([12]R_40_128!$O189:$Y189)</f>
        <v>-8.3198823597179672</v>
      </c>
      <c r="F189">
        <f>AVERAGE([11]L_40_128!$Z189:$AI189)</f>
        <v>11.94085815998648</v>
      </c>
      <c r="G189">
        <f>AVERAGE([12]R_40_128!$Z189:$AI189)</f>
        <v>-4.261639917350216</v>
      </c>
      <c r="H189">
        <f>AVERAGE([11]L_40_128!$AJ189:$AW189)</f>
        <v>11.071160506785864</v>
      </c>
      <c r="I189">
        <f>AVERAGE([12]R_40_128!$AJ189:$AW189)</f>
        <v>-3.3166132773647479</v>
      </c>
    </row>
    <row r="190" spans="1:9" x14ac:dyDescent="0.2">
      <c r="A190">
        <v>9.4</v>
      </c>
      <c r="B190">
        <f>AVERAGE([11]L_40_128!$C190:$N190)</f>
        <v>11.494184012757684</v>
      </c>
      <c r="C190">
        <f>AVERAGE([12]R_40_128!$C190:$N190)</f>
        <v>-8.9730287839777318</v>
      </c>
      <c r="D190">
        <f>AVERAGE([11]L_40_128!$O190:$Y190)</f>
        <v>14.782071767102577</v>
      </c>
      <c r="E190">
        <f>AVERAGE([12]R_40_128!$O190:$Y190)</f>
        <v>-8.3809380916390914</v>
      </c>
      <c r="F190">
        <f>AVERAGE([11]L_40_128!$Z190:$AI190)</f>
        <v>11.997028399753725</v>
      </c>
      <c r="G190">
        <f>AVERAGE([12]R_40_128!$Z190:$AI190)</f>
        <v>-4.2692335975482951</v>
      </c>
      <c r="H190">
        <f>AVERAGE([11]L_40_128!$AJ190:$AW190)</f>
        <v>11.132865202602714</v>
      </c>
      <c r="I190">
        <f>AVERAGE([12]R_40_128!$AJ190:$AW190)</f>
        <v>-3.3314562201695539</v>
      </c>
    </row>
    <row r="191" spans="1:9" x14ac:dyDescent="0.2">
      <c r="A191">
        <v>9.4499999999999993</v>
      </c>
      <c r="B191">
        <f>AVERAGE([11]L_40_128!$C191:$N191)</f>
        <v>11.548945344104979</v>
      </c>
      <c r="C191">
        <f>AVERAGE([12]R_40_128!$C191:$N191)</f>
        <v>-9.0140590253127808</v>
      </c>
      <c r="D191">
        <f>AVERAGE([11]L_40_128!$O191:$Y191)</f>
        <v>14.865446230332132</v>
      </c>
      <c r="E191">
        <f>AVERAGE([12]R_40_128!$O191:$Y191)</f>
        <v>-8.4356390767788927</v>
      </c>
      <c r="F191">
        <f>AVERAGE([11]L_40_128!$Z191:$AI191)</f>
        <v>12.062111305893142</v>
      </c>
      <c r="G191">
        <f>AVERAGE([12]R_40_128!$Z191:$AI191)</f>
        <v>-4.2819201792066384</v>
      </c>
      <c r="H191">
        <f>AVERAGE([11]L_40_128!$AJ191:$AW191)</f>
        <v>11.197838805652401</v>
      </c>
      <c r="I191">
        <f>AVERAGE([12]R_40_128!$AJ191:$AW191)</f>
        <v>-3.3422300260320248</v>
      </c>
    </row>
    <row r="192" spans="1:9" x14ac:dyDescent="0.2">
      <c r="A192">
        <v>9.5</v>
      </c>
      <c r="B192">
        <f>AVERAGE([11]L_40_128!$C192:$N192)</f>
        <v>11.60718874184567</v>
      </c>
      <c r="C192">
        <f>AVERAGE([12]R_40_128!$C192:$N192)</f>
        <v>-9.0630081015159742</v>
      </c>
      <c r="D192">
        <f>AVERAGE([11]L_40_128!$O192:$Y192)</f>
        <v>14.955268104920508</v>
      </c>
      <c r="E192">
        <f>AVERAGE([12]R_40_128!$O192:$Y192)</f>
        <v>-8.4829750904732411</v>
      </c>
      <c r="F192">
        <f>AVERAGE([11]L_40_128!$Z192:$AI192)</f>
        <v>12.123737096146696</v>
      </c>
      <c r="G192">
        <f>AVERAGE([12]R_40_128!$Z192:$AI192)</f>
        <v>-4.2951098548152364</v>
      </c>
      <c r="H192">
        <f>AVERAGE([11]L_40_128!$AJ192:$AW192)</f>
        <v>11.248119914661462</v>
      </c>
      <c r="I192">
        <f>AVERAGE([12]R_40_128!$AJ192:$AW192)</f>
        <v>-3.3534958138091855</v>
      </c>
    </row>
    <row r="193" spans="1:9" x14ac:dyDescent="0.2">
      <c r="A193">
        <v>9.5500000000000007</v>
      </c>
      <c r="B193">
        <f>AVERAGE([11]L_40_128!$C193:$N193)</f>
        <v>11.667421265203572</v>
      </c>
      <c r="C193">
        <f>AVERAGE([12]R_40_128!$C193:$N193)</f>
        <v>-9.1182845025571098</v>
      </c>
      <c r="D193">
        <f>AVERAGE([11]L_40_128!$O193:$Y193)</f>
        <v>15.038555261909897</v>
      </c>
      <c r="E193">
        <f>AVERAGE([12]R_40_128!$O193:$Y193)</f>
        <v>-8.5309548421767953</v>
      </c>
      <c r="F193">
        <f>AVERAGE([11]L_40_128!$Z193:$AI193)</f>
        <v>12.186870969190085</v>
      </c>
      <c r="G193">
        <f>AVERAGE([12]R_40_128!$Z193:$AI193)</f>
        <v>-4.3100059598209768</v>
      </c>
      <c r="H193">
        <f>AVERAGE([11]L_40_128!$AJ193:$AW193)</f>
        <v>11.304134719749158</v>
      </c>
      <c r="I193">
        <f>AVERAGE([12]R_40_128!$AJ193:$AW193)</f>
        <v>-3.3688653761012017</v>
      </c>
    </row>
    <row r="194" spans="1:9" x14ac:dyDescent="0.2">
      <c r="A194">
        <v>9.6</v>
      </c>
      <c r="B194">
        <f>AVERAGE([11]L_40_128!$C194:$N194)</f>
        <v>11.725777514325758</v>
      </c>
      <c r="C194">
        <f>AVERAGE([12]R_40_128!$C194:$N194)</f>
        <v>-9.1570534564225969</v>
      </c>
      <c r="D194">
        <f>AVERAGE([11]L_40_128!$O194:$Y194)</f>
        <v>15.109421918060383</v>
      </c>
      <c r="E194">
        <f>AVERAGE([12]R_40_128!$O194:$Y194)</f>
        <v>-8.586056784309843</v>
      </c>
      <c r="F194">
        <f>AVERAGE([11]L_40_128!$Z194:$AI194)</f>
        <v>12.246573992812877</v>
      </c>
      <c r="G194">
        <f>AVERAGE([12]R_40_128!$Z194:$AI194)</f>
        <v>-4.3217489695599571</v>
      </c>
      <c r="H194">
        <f>AVERAGE([11]L_40_128!$AJ194:$AW194)</f>
        <v>11.365406455819183</v>
      </c>
      <c r="I194">
        <f>AVERAGE([12]R_40_128!$AJ194:$AW194)</f>
        <v>-3.3758653947497286</v>
      </c>
    </row>
    <row r="195" spans="1:9" x14ac:dyDescent="0.2">
      <c r="A195">
        <v>9.65</v>
      </c>
      <c r="B195">
        <f>AVERAGE([11]L_40_128!$C195:$N195)</f>
        <v>11.779899636603636</v>
      </c>
      <c r="C195">
        <f>AVERAGE([12]R_40_128!$C195:$N195)</f>
        <v>-9.1962296367376357</v>
      </c>
      <c r="D195">
        <f>AVERAGE([11]L_40_128!$O195:$Y195)</f>
        <v>15.177354652017216</v>
      </c>
      <c r="E195">
        <f>AVERAGE([12]R_40_128!$O195:$Y195)</f>
        <v>-8.6254776147065044</v>
      </c>
      <c r="F195">
        <f>AVERAGE([11]L_40_128!$Z195:$AI195)</f>
        <v>12.309443784538862</v>
      </c>
      <c r="G195">
        <f>AVERAGE([12]R_40_128!$Z195:$AI195)</f>
        <v>-4.3374518570280767</v>
      </c>
      <c r="H195">
        <f>AVERAGE([11]L_40_128!$AJ195:$AW195)</f>
        <v>11.417756972629048</v>
      </c>
      <c r="I195">
        <f>AVERAGE([12]R_40_128!$AJ195:$AW195)</f>
        <v>-3.382581860441916</v>
      </c>
    </row>
    <row r="196" spans="1:9" x14ac:dyDescent="0.2">
      <c r="A196">
        <v>9.6999999999999993</v>
      </c>
      <c r="B196">
        <f>AVERAGE([11]L_40_128!$C196:$N196)</f>
        <v>11.83870990332459</v>
      </c>
      <c r="C196">
        <f>AVERAGE([12]R_40_128!$C196:$N196)</f>
        <v>-9.2416677023819673</v>
      </c>
      <c r="D196">
        <f>AVERAGE([11]L_40_128!$O196:$Y196)</f>
        <v>15.257795226168763</v>
      </c>
      <c r="E196">
        <f>AVERAGE([12]R_40_128!$O196:$Y196)</f>
        <v>-8.6617437859468058</v>
      </c>
      <c r="F196">
        <f>AVERAGE([11]L_40_128!$Z196:$AI196)</f>
        <v>12.36824022581162</v>
      </c>
      <c r="G196">
        <f>AVERAGE([12]R_40_128!$Z196:$AI196)</f>
        <v>-4.3488166506950323</v>
      </c>
      <c r="H196">
        <f>AVERAGE([11]L_40_128!$AJ196:$AW196)</f>
        <v>11.467108208264278</v>
      </c>
      <c r="I196">
        <f>AVERAGE([12]R_40_128!$AJ196:$AW196)</f>
        <v>-3.3936077624246819</v>
      </c>
    </row>
    <row r="197" spans="1:9" x14ac:dyDescent="0.2">
      <c r="A197">
        <v>9.75</v>
      </c>
      <c r="B197">
        <f>AVERAGE([11]L_40_128!$C197:$N197)</f>
        <v>11.892301975808147</v>
      </c>
      <c r="C197">
        <f>AVERAGE([12]R_40_128!$C197:$N197)</f>
        <v>-9.2767457161202937</v>
      </c>
      <c r="D197">
        <f>AVERAGE([11]L_40_128!$O197:$Y197)</f>
        <v>15.339889401816583</v>
      </c>
      <c r="E197">
        <f>AVERAGE([12]R_40_128!$O197:$Y197)</f>
        <v>-8.70070623937068</v>
      </c>
      <c r="F197">
        <f>AVERAGE([11]L_40_128!$Z197:$AI197)</f>
        <v>12.422347930479493</v>
      </c>
      <c r="G197">
        <f>AVERAGE([12]R_40_128!$Z197:$AI197)</f>
        <v>-4.3642221669385828</v>
      </c>
      <c r="H197">
        <f>AVERAGE([11]L_40_128!$AJ197:$AW197)</f>
        <v>11.51326616393807</v>
      </c>
      <c r="I197">
        <f>AVERAGE([12]R_40_128!$AJ197:$AW197)</f>
        <v>-3.4034540791067096</v>
      </c>
    </row>
    <row r="198" spans="1:9" x14ac:dyDescent="0.2">
      <c r="A198">
        <v>9.8000000000000007</v>
      </c>
      <c r="B198">
        <f>AVERAGE([11]L_40_128!$C198:$N198)</f>
        <v>11.94761165033445</v>
      </c>
      <c r="C198">
        <f>AVERAGE([12]R_40_128!$C198:$N198)</f>
        <v>-9.3074640511117988</v>
      </c>
      <c r="D198">
        <f>AVERAGE([11]L_40_128!$O198:$Y198)</f>
        <v>15.409462489816873</v>
      </c>
      <c r="E198">
        <f>AVERAGE([12]R_40_128!$O198:$Y198)</f>
        <v>-8.7400693049334297</v>
      </c>
      <c r="F198">
        <f>AVERAGE([11]L_40_128!$Z198:$AI198)</f>
        <v>12.475676566438189</v>
      </c>
      <c r="G198">
        <f>AVERAGE([12]R_40_128!$Z198:$AI198)</f>
        <v>-4.3794366765440511</v>
      </c>
      <c r="H198">
        <f>AVERAGE([11]L_40_128!$AJ198:$AW198)</f>
        <v>11.548225306291121</v>
      </c>
      <c r="I198">
        <f>AVERAGE([12]R_40_128!$AJ198:$AW198)</f>
        <v>-3.4079000105151089</v>
      </c>
    </row>
    <row r="199" spans="1:9" x14ac:dyDescent="0.2">
      <c r="A199">
        <v>9.85</v>
      </c>
      <c r="B199">
        <f>AVERAGE([11]L_40_128!$C199:$N199)</f>
        <v>12.002829002281151</v>
      </c>
      <c r="C199">
        <f>AVERAGE([12]R_40_128!$C199:$N199)</f>
        <v>-9.3395945521402997</v>
      </c>
      <c r="D199">
        <f>AVERAGE([11]L_40_128!$O199:$Y199)</f>
        <v>15.487473952314366</v>
      </c>
      <c r="E199">
        <f>AVERAGE([12]R_40_128!$O199:$Y199)</f>
        <v>-8.7838636996117891</v>
      </c>
      <c r="F199">
        <f>AVERAGE([11]L_40_128!$Z199:$AI199)</f>
        <v>12.522058000055356</v>
      </c>
      <c r="G199">
        <f>AVERAGE([12]R_40_128!$Z199:$AI199)</f>
        <v>-4.3873102301587386</v>
      </c>
      <c r="H199">
        <f>AVERAGE([11]L_40_128!$AJ199:$AW199)</f>
        <v>11.587806589412198</v>
      </c>
      <c r="I199">
        <f>AVERAGE([12]R_40_128!$AJ199:$AW199)</f>
        <v>-3.4092123141891366</v>
      </c>
    </row>
    <row r="200" spans="1:9" x14ac:dyDescent="0.2">
      <c r="A200">
        <v>9.9</v>
      </c>
      <c r="B200">
        <f>AVERAGE([11]L_40_128!$C200:$N200)</f>
        <v>12.052733347028168</v>
      </c>
      <c r="C200">
        <f>AVERAGE([12]R_40_128!$C200:$N200)</f>
        <v>-9.3648485116620268</v>
      </c>
      <c r="D200">
        <f>AVERAGE([11]L_40_128!$O200:$Y200)</f>
        <v>15.574721808745442</v>
      </c>
      <c r="E200">
        <f>AVERAGE([12]R_40_128!$O200:$Y200)</f>
        <v>-8.8249818758231431</v>
      </c>
      <c r="F200">
        <f>AVERAGE([11]L_40_128!$Z200:$AI200)</f>
        <v>12.562277511419726</v>
      </c>
      <c r="G200">
        <f>AVERAGE([12]R_40_128!$Z200:$AI200)</f>
        <v>-4.3950941368881598</v>
      </c>
      <c r="H200">
        <f>AVERAGE([11]L_40_128!$AJ200:$AW200)</f>
        <v>11.626930914194379</v>
      </c>
      <c r="I200">
        <f>AVERAGE([12]R_40_128!$AJ200:$AW200)</f>
        <v>-3.414478876983932</v>
      </c>
    </row>
    <row r="201" spans="1:9" x14ac:dyDescent="0.2">
      <c r="A201">
        <v>9.9499999999999993</v>
      </c>
      <c r="B201">
        <f>AVERAGE([11]L_40_128!$C201:$N201)</f>
        <v>12.102987040618851</v>
      </c>
      <c r="C201">
        <f>AVERAGE([12]R_40_128!$C201:$N201)</f>
        <v>-9.3893313397851745</v>
      </c>
      <c r="D201">
        <f>AVERAGE([11]L_40_128!$O201:$Y201)</f>
        <v>15.64390781660469</v>
      </c>
      <c r="E201">
        <f>AVERAGE([12]R_40_128!$O201:$Y201)</f>
        <v>-8.8534461885021294</v>
      </c>
      <c r="F201">
        <f>AVERAGE([11]L_40_128!$Z201:$AI201)</f>
        <v>12.608155397814794</v>
      </c>
      <c r="G201">
        <f>AVERAGE([12]R_40_128!$Z201:$AI201)</f>
        <v>-4.4006288594580587</v>
      </c>
      <c r="H201">
        <f>AVERAGE([11]L_40_128!$AJ201:$AW201)</f>
        <v>11.660620792967558</v>
      </c>
      <c r="I201">
        <f>AVERAGE([12]R_40_128!$AJ201:$AW201)</f>
        <v>-3.4179305827621298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3B652E-00EC-824F-96FD-123ABE31ACCF}">
  <dimension ref="A1:I201"/>
  <sheetViews>
    <sheetView workbookViewId="0">
      <selection activeCell="J4" sqref="J4"/>
    </sheetView>
  </sheetViews>
  <sheetFormatPr baseColWidth="10" defaultRowHeight="16" x14ac:dyDescent="0.2"/>
  <sheetData>
    <row r="1" spans="1:9" x14ac:dyDescent="0.2">
      <c r="A1" t="s">
        <v>0</v>
      </c>
      <c r="B1" t="s">
        <v>2</v>
      </c>
      <c r="C1" t="s">
        <v>1</v>
      </c>
      <c r="D1" t="s">
        <v>4</v>
      </c>
      <c r="E1" t="s">
        <v>3</v>
      </c>
      <c r="F1" t="s">
        <v>5</v>
      </c>
      <c r="G1" t="s">
        <v>6</v>
      </c>
      <c r="H1" t="s">
        <v>7</v>
      </c>
      <c r="I1" t="s">
        <v>8</v>
      </c>
    </row>
    <row r="2" spans="1:9" x14ac:dyDescent="0.2">
      <c r="A2">
        <v>0</v>
      </c>
      <c r="B2">
        <f>AVERAGE([13]L_48_128!$C2:$O2)</f>
        <v>1.4448725575779453E-4</v>
      </c>
      <c r="C2">
        <f>AVERAGE([14]R_48_128!$C2:$O2)</f>
        <v>1.3705202858620627E-2</v>
      </c>
      <c r="D2">
        <f>AVERAGE([13]L_48_128!$P2:$X2)</f>
        <v>-8.5470248326201814E-3</v>
      </c>
      <c r="E2">
        <f>AVERAGE([14]R_48_128!$P2:$X2)</f>
        <v>2.8216690989155278E-2</v>
      </c>
      <c r="F2">
        <f>AVERAGE([13]L_48_128!$Y2:$AH2)</f>
        <v>-3.1492225562101337E-4</v>
      </c>
      <c r="G2">
        <f>AVERAGE([14]R_48_128!$Y2:$AH2)</f>
        <v>2.4272223519338047E-2</v>
      </c>
      <c r="H2">
        <f>AVERAGE([13]L_48_128!$AI2:$AT2)</f>
        <v>4.8076817269742701E-4</v>
      </c>
      <c r="I2">
        <f>AVERAGE([14]R_48_128!$AI2:$AT2)</f>
        <v>2.6993995223075135E-2</v>
      </c>
    </row>
    <row r="3" spans="1:9" x14ac:dyDescent="0.2">
      <c r="A3">
        <v>0.05</v>
      </c>
      <c r="B3">
        <f>AVERAGE([13]L_48_128!$C3:$O3)</f>
        <v>-3.5175390755594381E-3</v>
      </c>
      <c r="C3">
        <f>AVERAGE([14]R_48_128!$C3:$O3)</f>
        <v>4.1354904790438768E-2</v>
      </c>
      <c r="D3">
        <f>AVERAGE([13]L_48_128!$P3:$X3)</f>
        <v>-2.8496819708288317E-2</v>
      </c>
      <c r="E3">
        <f>AVERAGE([14]R_48_128!$P3:$X3)</f>
        <v>9.3631056564970561E-2</v>
      </c>
      <c r="F3">
        <f>AVERAGE([13]L_48_128!$Y3:$AH3)</f>
        <v>1.0285383695416664E-3</v>
      </c>
      <c r="G3">
        <f>AVERAGE([14]R_48_128!$Y3:$AH3)</f>
        <v>6.9218040516124818E-2</v>
      </c>
      <c r="H3">
        <f>AVERAGE([13]L_48_128!$AI3:$AT3)</f>
        <v>5.1145715283290516E-3</v>
      </c>
      <c r="I3">
        <f>AVERAGE([14]R_48_128!$AI3:$AT3)</f>
        <v>9.2343004244686208E-2</v>
      </c>
    </row>
    <row r="4" spans="1:9" x14ac:dyDescent="0.2">
      <c r="A4">
        <v>0.1</v>
      </c>
      <c r="B4">
        <f>AVERAGE([13]L_48_128!$C4:$O4)</f>
        <v>-7.9960757597895317E-3</v>
      </c>
      <c r="C4">
        <f>AVERAGE([14]R_48_128!$C4:$O4)</f>
        <v>6.2813474635271468E-2</v>
      </c>
      <c r="D4">
        <f>AVERAGE([13]L_48_128!$P4:$X4)</f>
        <v>-4.1433902797214803E-2</v>
      </c>
      <c r="E4">
        <f>AVERAGE([14]R_48_128!$P4:$X4)</f>
        <v>0.15324107180483101</v>
      </c>
      <c r="F4">
        <f>AVERAGE([13]L_48_128!$Y4:$AH4)</f>
        <v>6.7365358397051753E-3</v>
      </c>
      <c r="G4">
        <f>AVERAGE([14]R_48_128!$Y4:$AH4)</f>
        <v>0.1088750933050309</v>
      </c>
      <c r="H4">
        <f>AVERAGE([13]L_48_128!$AI4:$AT4)</f>
        <v>1.9846857654382943E-2</v>
      </c>
      <c r="I4">
        <f>AVERAGE([14]R_48_128!$AI4:$AT4)</f>
        <v>0.14849336701592006</v>
      </c>
    </row>
    <row r="5" spans="1:9" x14ac:dyDescent="0.2">
      <c r="A5">
        <v>0.15</v>
      </c>
      <c r="B5">
        <f>AVERAGE([13]L_48_128!$C5:$O5)</f>
        <v>-1.4509103572867667E-2</v>
      </c>
      <c r="C5">
        <f>AVERAGE([14]R_48_128!$C5:$O5)</f>
        <v>8.1523081291820482E-2</v>
      </c>
      <c r="D5">
        <f>AVERAGE([13]L_48_128!$P5:$X5)</f>
        <v>-4.9837004799355218E-2</v>
      </c>
      <c r="E5">
        <f>AVERAGE([14]R_48_128!$P5:$X5)</f>
        <v>0.2056339041227887</v>
      </c>
      <c r="F5">
        <f>AVERAGE([13]L_48_128!$Y5:$AH5)</f>
        <v>8.6995742252802405E-3</v>
      </c>
      <c r="G5">
        <f>AVERAGE([14]R_48_128!$Y5:$AH5)</f>
        <v>0.14598693505877744</v>
      </c>
      <c r="H5">
        <f>AVERAGE([13]L_48_128!$AI5:$AT5)</f>
        <v>3.3150626105815921E-2</v>
      </c>
      <c r="I5">
        <f>AVERAGE([14]R_48_128!$AI5:$AT5)</f>
        <v>0.20676609681797409</v>
      </c>
    </row>
    <row r="6" spans="1:9" x14ac:dyDescent="0.2">
      <c r="A6">
        <v>0.2</v>
      </c>
      <c r="B6">
        <f>AVERAGE([13]L_48_128!$C6:$O6)</f>
        <v>-6.9384613691102276E-3</v>
      </c>
      <c r="C6">
        <f>AVERAGE([14]R_48_128!$C6:$O6)</f>
        <v>8.6461284228356181E-2</v>
      </c>
      <c r="D6">
        <f>AVERAGE([13]L_48_128!$P6:$X6)</f>
        <v>-5.8577931821946011E-2</v>
      </c>
      <c r="E6">
        <f>AVERAGE([14]R_48_128!$P6:$X6)</f>
        <v>0.2537158342106246</v>
      </c>
      <c r="F6">
        <f>AVERAGE([13]L_48_128!$Y6:$AH6)</f>
        <v>8.9600040219956038E-3</v>
      </c>
      <c r="G6">
        <f>AVERAGE([14]R_48_128!$Y6:$AH6)</f>
        <v>0.17968006361104599</v>
      </c>
      <c r="H6">
        <f>AVERAGE([13]L_48_128!$AI6:$AT6)</f>
        <v>4.0215878477926174E-2</v>
      </c>
      <c r="I6">
        <f>AVERAGE([14]R_48_128!$AI6:$AT6)</f>
        <v>0.26574758641934387</v>
      </c>
    </row>
    <row r="7" spans="1:9" x14ac:dyDescent="0.2">
      <c r="A7">
        <v>0.25</v>
      </c>
      <c r="B7">
        <f>AVERAGE([13]L_48_128!$C7:$O7)</f>
        <v>5.6702391396959645E-3</v>
      </c>
      <c r="C7">
        <f>AVERAGE([14]R_48_128!$C7:$O7)</f>
        <v>8.1952850074653777E-2</v>
      </c>
      <c r="D7">
        <f>AVERAGE([13]L_48_128!$P7:$X7)</f>
        <v>-6.2001760584864223E-2</v>
      </c>
      <c r="E7">
        <f>AVERAGE([14]R_48_128!$P7:$X7)</f>
        <v>0.30191642600522467</v>
      </c>
      <c r="F7">
        <f>AVERAGE([13]L_48_128!$Y7:$AH7)</f>
        <v>4.7877294874680339E-3</v>
      </c>
      <c r="G7">
        <f>AVERAGE([14]R_48_128!$Y7:$AH7)</f>
        <v>0.2117785041564173</v>
      </c>
      <c r="H7">
        <f>AVERAGE([13]L_48_128!$AI7:$AT7)</f>
        <v>4.5756271871780711E-2</v>
      </c>
      <c r="I7">
        <f>AVERAGE([14]R_48_128!$AI7:$AT7)</f>
        <v>0.32201198966596878</v>
      </c>
    </row>
    <row r="8" spans="1:9" x14ac:dyDescent="0.2">
      <c r="A8">
        <v>0.3</v>
      </c>
      <c r="B8">
        <f>AVERAGE([13]L_48_128!$C8:$O8)</f>
        <v>1.5943476080158395E-2</v>
      </c>
      <c r="C8">
        <f>AVERAGE([14]R_48_128!$C8:$O8)</f>
        <v>7.4672849187758891E-2</v>
      </c>
      <c r="D8">
        <f>AVERAGE([13]L_48_128!$P8:$X8)</f>
        <v>-6.3945173491254878E-2</v>
      </c>
      <c r="E8">
        <f>AVERAGE([14]R_48_128!$P8:$X8)</f>
        <v>0.33747570088189938</v>
      </c>
      <c r="F8">
        <f>AVERAGE([13]L_48_128!$Y8:$AH8)</f>
        <v>-8.2841022520058208E-5</v>
      </c>
      <c r="G8">
        <f>AVERAGE([14]R_48_128!$Y8:$AH8)</f>
        <v>0.24272282724705269</v>
      </c>
      <c r="H8">
        <f>AVERAGE([13]L_48_128!$AI8:$AT8)</f>
        <v>5.34697319866414E-2</v>
      </c>
      <c r="I8">
        <f>AVERAGE([14]R_48_128!$AI8:$AT8)</f>
        <v>0.3750854891458606</v>
      </c>
    </row>
    <row r="9" spans="1:9" x14ac:dyDescent="0.2">
      <c r="A9">
        <v>0.35</v>
      </c>
      <c r="B9">
        <f>AVERAGE([13]L_48_128!$C9:$O9)</f>
        <v>3.3851607134837994E-2</v>
      </c>
      <c r="C9">
        <f>AVERAGE([14]R_48_128!$C9:$O9)</f>
        <v>6.1286548441151174E-2</v>
      </c>
      <c r="D9">
        <f>AVERAGE([13]L_48_128!$P9:$X9)</f>
        <v>-5.9391508199956783E-2</v>
      </c>
      <c r="E9">
        <f>AVERAGE([14]R_48_128!$P9:$X9)</f>
        <v>0.36998611696695277</v>
      </c>
      <c r="F9">
        <f>AVERAGE([13]L_48_128!$Y9:$AH9)</f>
        <v>8.4565011590857601E-3</v>
      </c>
      <c r="G9">
        <f>AVERAGE([14]R_48_128!$Y9:$AH9)</f>
        <v>0.27334977037456082</v>
      </c>
      <c r="H9">
        <f>AVERAGE([13]L_48_128!$AI9:$AT9)</f>
        <v>6.4186159826963907E-2</v>
      </c>
      <c r="I9">
        <f>AVERAGE([14]R_48_128!$AI9:$AT9)</f>
        <v>0.42015285949163833</v>
      </c>
    </row>
    <row r="10" spans="1:9" x14ac:dyDescent="0.2">
      <c r="A10">
        <v>0.4</v>
      </c>
      <c r="B10">
        <f>AVERAGE([13]L_48_128!$C10:$O10)</f>
        <v>6.1106942365762404E-2</v>
      </c>
      <c r="C10">
        <f>AVERAGE([14]R_48_128!$C10:$O10)</f>
        <v>3.5474383610726676E-2</v>
      </c>
      <c r="D10">
        <f>AVERAGE([13]L_48_128!$P10:$X10)</f>
        <v>-5.3686454835884342E-2</v>
      </c>
      <c r="E10">
        <f>AVERAGE([14]R_48_128!$P10:$X10)</f>
        <v>0.39930748768074087</v>
      </c>
      <c r="F10">
        <f>AVERAGE([13]L_48_128!$Y10:$AH10)</f>
        <v>2.3694416807769961E-2</v>
      </c>
      <c r="G10">
        <f>AVERAGE([14]R_48_128!$Y10:$AH10)</f>
        <v>0.28596153168263144</v>
      </c>
      <c r="H10">
        <f>AVERAGE([13]L_48_128!$AI10:$AT10)</f>
        <v>7.8732509867580083E-2</v>
      </c>
      <c r="I10">
        <f>AVERAGE([14]R_48_128!$AI10:$AT10)</f>
        <v>0.47162063721983194</v>
      </c>
    </row>
    <row r="11" spans="1:9" x14ac:dyDescent="0.2">
      <c r="A11">
        <v>0.45</v>
      </c>
      <c r="B11">
        <f>AVERAGE([13]L_48_128!$C11:$O11)</f>
        <v>9.6677287772494083E-2</v>
      </c>
      <c r="C11">
        <f>AVERAGE([14]R_48_128!$C11:$O11)</f>
        <v>3.0880125369300892E-3</v>
      </c>
      <c r="D11">
        <f>AVERAGE([13]L_48_128!$P11:$X11)</f>
        <v>-3.8616452206987902E-2</v>
      </c>
      <c r="E11">
        <f>AVERAGE([14]R_48_128!$P11:$X11)</f>
        <v>0.41277331974968728</v>
      </c>
      <c r="F11">
        <f>AVERAGE([13]L_48_128!$Y11:$AH11)</f>
        <v>3.0683315819459888E-2</v>
      </c>
      <c r="G11">
        <f>AVERAGE([14]R_48_128!$Y11:$AH11)</f>
        <v>0.29532399134881704</v>
      </c>
      <c r="H11">
        <f>AVERAGE([13]L_48_128!$AI11:$AT11)</f>
        <v>9.3478932856629615E-2</v>
      </c>
      <c r="I11">
        <f>AVERAGE([14]R_48_128!$AI11:$AT11)</f>
        <v>0.51968708378409945</v>
      </c>
    </row>
    <row r="12" spans="1:9" x14ac:dyDescent="0.2">
      <c r="A12">
        <v>0.5</v>
      </c>
      <c r="B12">
        <f>AVERAGE([13]L_48_128!$C12:$O12)</f>
        <v>0.13494320248216646</v>
      </c>
      <c r="C12">
        <f>AVERAGE([14]R_48_128!$C12:$O12)</f>
        <v>-3.4208231712078402E-2</v>
      </c>
      <c r="D12">
        <f>AVERAGE([13]L_48_128!$P12:$X12)</f>
        <v>-1.9473554248130784E-2</v>
      </c>
      <c r="E12">
        <f>AVERAGE([14]R_48_128!$P12:$X12)</f>
        <v>0.4226113577048824</v>
      </c>
      <c r="F12">
        <f>AVERAGE([13]L_48_128!$Y12:$AH12)</f>
        <v>4.6830139170419414E-2</v>
      </c>
      <c r="G12">
        <f>AVERAGE([14]R_48_128!$Y12:$AH12)</f>
        <v>0.30657453236236709</v>
      </c>
      <c r="H12">
        <f>AVERAGE([13]L_48_128!$AI12:$AT12)</f>
        <v>0.10703741868460569</v>
      </c>
      <c r="I12">
        <f>AVERAGE([14]R_48_128!$AI12:$AT12)</f>
        <v>0.56125222542749509</v>
      </c>
    </row>
    <row r="13" spans="1:9" x14ac:dyDescent="0.2">
      <c r="A13">
        <v>0.55000000000000004</v>
      </c>
      <c r="B13">
        <f>AVERAGE([13]L_48_128!$C13:$O13)</f>
        <v>0.18414222007592002</v>
      </c>
      <c r="C13">
        <f>AVERAGE([14]R_48_128!$C13:$O13)</f>
        <v>-7.4754088537358515E-2</v>
      </c>
      <c r="D13">
        <f>AVERAGE([13]L_48_128!$P13:$X13)</f>
        <v>9.6877787241570357E-3</v>
      </c>
      <c r="E13">
        <f>AVERAGE([14]R_48_128!$P13:$X13)</f>
        <v>0.43756529985721893</v>
      </c>
      <c r="F13">
        <f>AVERAGE([13]L_48_128!$Y13:$AH13)</f>
        <v>7.1636577213705865E-2</v>
      </c>
      <c r="G13">
        <f>AVERAGE([14]R_48_128!$Y13:$AH13)</f>
        <v>0.3105350264738666</v>
      </c>
      <c r="H13">
        <f>AVERAGE([13]L_48_128!$AI13:$AT13)</f>
        <v>0.11413264480759751</v>
      </c>
      <c r="I13">
        <f>AVERAGE([14]R_48_128!$AI13:$AT13)</f>
        <v>0.59316374676197836</v>
      </c>
    </row>
    <row r="14" spans="1:9" x14ac:dyDescent="0.2">
      <c r="A14">
        <v>0.6</v>
      </c>
      <c r="B14">
        <f>AVERAGE([13]L_48_128!$C14:$O14)</f>
        <v>0.24098915684901195</v>
      </c>
      <c r="C14">
        <f>AVERAGE([14]R_48_128!$C14:$O14)</f>
        <v>-0.12710835466186918</v>
      </c>
      <c r="D14">
        <f>AVERAGE([13]L_48_128!$P14:$X14)</f>
        <v>3.9600320177224958E-2</v>
      </c>
      <c r="E14">
        <f>AVERAGE([14]R_48_128!$P14:$X14)</f>
        <v>0.446706662284998</v>
      </c>
      <c r="F14">
        <f>AVERAGE([13]L_48_128!$Y14:$AH14)</f>
        <v>9.4415111636444518E-2</v>
      </c>
      <c r="G14">
        <f>AVERAGE([14]R_48_128!$Y14:$AH14)</f>
        <v>0.31284677996874699</v>
      </c>
      <c r="H14">
        <f>AVERAGE([13]L_48_128!$AI14:$AT14)</f>
        <v>0.12511809128155993</v>
      </c>
      <c r="I14">
        <f>AVERAGE([14]R_48_128!$AI14:$AT14)</f>
        <v>0.62939283552772374</v>
      </c>
    </row>
    <row r="15" spans="1:9" x14ac:dyDescent="0.2">
      <c r="A15">
        <v>0.65</v>
      </c>
      <c r="B15">
        <f>AVERAGE([13]L_48_128!$C15:$O15)</f>
        <v>0.30026106728384949</v>
      </c>
      <c r="C15">
        <f>AVERAGE([14]R_48_128!$C15:$O15)</f>
        <v>-0.1802165510250526</v>
      </c>
      <c r="D15">
        <f>AVERAGE([13]L_48_128!$P15:$X15)</f>
        <v>7.2796711610456546E-2</v>
      </c>
      <c r="E15">
        <f>AVERAGE([14]R_48_128!$P15:$X15)</f>
        <v>0.44151142874589111</v>
      </c>
      <c r="F15">
        <f>AVERAGE([13]L_48_128!$Y15:$AH15)</f>
        <v>0.11620344045773127</v>
      </c>
      <c r="G15">
        <f>AVERAGE([14]R_48_128!$Y15:$AH15)</f>
        <v>0.31278932774782386</v>
      </c>
      <c r="H15">
        <f>AVERAGE([13]L_48_128!$AI15:$AT15)</f>
        <v>0.1425295808515572</v>
      </c>
      <c r="I15">
        <f>AVERAGE([14]R_48_128!$AI15:$AT15)</f>
        <v>0.66217057677978453</v>
      </c>
    </row>
    <row r="16" spans="1:9" x14ac:dyDescent="0.2">
      <c r="A16">
        <v>0.7</v>
      </c>
      <c r="B16">
        <f>AVERAGE([13]L_48_128!$C16:$O16)</f>
        <v>0.36609582759591974</v>
      </c>
      <c r="C16">
        <f>AVERAGE([14]R_48_128!$C16:$O16)</f>
        <v>-0.23428776682647456</v>
      </c>
      <c r="D16">
        <f>AVERAGE([13]L_48_128!$P16:$X16)</f>
        <v>0.1101399672940237</v>
      </c>
      <c r="E16">
        <f>AVERAGE([14]R_48_128!$P16:$X16)</f>
        <v>0.43850376879826491</v>
      </c>
      <c r="F16">
        <f>AVERAGE([13]L_48_128!$Y16:$AH16)</f>
        <v>0.14351207043463421</v>
      </c>
      <c r="G16">
        <f>AVERAGE([14]R_48_128!$Y16:$AH16)</f>
        <v>0.3098899198330613</v>
      </c>
      <c r="H16">
        <f>AVERAGE([13]L_48_128!$AI16:$AT16)</f>
        <v>0.1587829071736564</v>
      </c>
      <c r="I16">
        <f>AVERAGE([14]R_48_128!$AI16:$AT16)</f>
        <v>0.69457417229850937</v>
      </c>
    </row>
    <row r="17" spans="1:9" x14ac:dyDescent="0.2">
      <c r="A17">
        <v>0.75</v>
      </c>
      <c r="B17">
        <f>AVERAGE([13]L_48_128!$C17:$O17)</f>
        <v>0.43236803088847187</v>
      </c>
      <c r="C17">
        <f>AVERAGE([14]R_48_128!$C17:$O17)</f>
        <v>-0.29886289112529651</v>
      </c>
      <c r="D17">
        <f>AVERAGE([13]L_48_128!$P17:$X17)</f>
        <v>0.15269997899182525</v>
      </c>
      <c r="E17">
        <f>AVERAGE([14]R_48_128!$P17:$X17)</f>
        <v>0.43855046379663137</v>
      </c>
      <c r="F17">
        <f>AVERAGE([13]L_48_128!$Y17:$AH17)</f>
        <v>0.17501314216035146</v>
      </c>
      <c r="G17">
        <f>AVERAGE([14]R_48_128!$Y17:$AH17)</f>
        <v>0.30771329524386642</v>
      </c>
      <c r="H17">
        <f>AVERAGE([13]L_48_128!$AI17:$AT17)</f>
        <v>0.17835352389698458</v>
      </c>
      <c r="I17">
        <f>AVERAGE([14]R_48_128!$AI17:$AT17)</f>
        <v>0.73054232153682086</v>
      </c>
    </row>
    <row r="18" spans="1:9" x14ac:dyDescent="0.2">
      <c r="A18">
        <v>0.8</v>
      </c>
      <c r="B18">
        <f>AVERAGE([13]L_48_128!$C18:$O18)</f>
        <v>0.50380347151510962</v>
      </c>
      <c r="C18">
        <f>AVERAGE([14]R_48_128!$C18:$O18)</f>
        <v>-0.36810690057504503</v>
      </c>
      <c r="D18">
        <f>AVERAGE([13]L_48_128!$P18:$X18)</f>
        <v>0.19296618786995831</v>
      </c>
      <c r="E18">
        <f>AVERAGE([14]R_48_128!$P18:$X18)</f>
        <v>0.43191713304501872</v>
      </c>
      <c r="F18">
        <f>AVERAGE([13]L_48_128!$Y18:$AH18)</f>
        <v>0.20835132309688778</v>
      </c>
      <c r="G18">
        <f>AVERAGE([14]R_48_128!$Y18:$AH18)</f>
        <v>0.29432161305826227</v>
      </c>
      <c r="H18">
        <f>AVERAGE([13]L_48_128!$AI18:$AT18)</f>
        <v>0.1973538407612451</v>
      </c>
      <c r="I18">
        <f>AVERAGE([14]R_48_128!$AI18:$AT18)</f>
        <v>0.75359167417477424</v>
      </c>
    </row>
    <row r="19" spans="1:9" x14ac:dyDescent="0.2">
      <c r="A19">
        <v>0.85</v>
      </c>
      <c r="B19">
        <f>AVERAGE([13]L_48_128!$C19:$O19)</f>
        <v>0.57879195015338203</v>
      </c>
      <c r="C19">
        <f>AVERAGE([14]R_48_128!$C19:$O19)</f>
        <v>-0.43962484418906589</v>
      </c>
      <c r="D19">
        <f>AVERAGE([13]L_48_128!$P19:$X19)</f>
        <v>0.24084320020108929</v>
      </c>
      <c r="E19">
        <f>AVERAGE([14]R_48_128!$P19:$X19)</f>
        <v>0.42072271061526201</v>
      </c>
      <c r="F19">
        <f>AVERAGE([13]L_48_128!$Y19:$AH19)</f>
        <v>0.24400618261903917</v>
      </c>
      <c r="G19">
        <f>AVERAGE([14]R_48_128!$Y19:$AH19)</f>
        <v>0.27565386941838271</v>
      </c>
      <c r="H19">
        <f>AVERAGE([13]L_48_128!$AI19:$AT19)</f>
        <v>0.22016166671517889</v>
      </c>
      <c r="I19">
        <f>AVERAGE([14]R_48_128!$AI19:$AT19)</f>
        <v>0.76681939458086867</v>
      </c>
    </row>
    <row r="20" spans="1:9" x14ac:dyDescent="0.2">
      <c r="A20">
        <v>0.9</v>
      </c>
      <c r="B20">
        <f>AVERAGE([13]L_48_128!$C20:$O20)</f>
        <v>0.6612000562017456</v>
      </c>
      <c r="C20">
        <f>AVERAGE([14]R_48_128!$C20:$O20)</f>
        <v>-0.51310570431077007</v>
      </c>
      <c r="D20">
        <f>AVERAGE([13]L_48_128!$P20:$X20)</f>
        <v>0.2997776046009723</v>
      </c>
      <c r="E20">
        <f>AVERAGE([14]R_48_128!$P20:$X20)</f>
        <v>0.40311544051406822</v>
      </c>
      <c r="F20">
        <f>AVERAGE([13]L_48_128!$Y20:$AH20)</f>
        <v>0.27461206791942955</v>
      </c>
      <c r="G20">
        <f>AVERAGE([14]R_48_128!$Y20:$AH20)</f>
        <v>0.26000256670278388</v>
      </c>
      <c r="H20">
        <f>AVERAGE([13]L_48_128!$AI20:$AT20)</f>
        <v>0.24665328050639856</v>
      </c>
      <c r="I20">
        <f>AVERAGE([14]R_48_128!$AI20:$AT20)</f>
        <v>0.77815673664641472</v>
      </c>
    </row>
    <row r="21" spans="1:9" x14ac:dyDescent="0.2">
      <c r="A21">
        <v>0.95</v>
      </c>
      <c r="B21">
        <f>AVERAGE([13]L_48_128!$C21:$O21)</f>
        <v>0.74293919125060925</v>
      </c>
      <c r="C21">
        <f>AVERAGE([14]R_48_128!$C21:$O21)</f>
        <v>-0.58419628203829777</v>
      </c>
      <c r="D21">
        <f>AVERAGE([13]L_48_128!$P21:$X21)</f>
        <v>0.35377334662812632</v>
      </c>
      <c r="E21">
        <f>AVERAGE([14]R_48_128!$P21:$X21)</f>
        <v>0.38649142293883876</v>
      </c>
      <c r="F21">
        <f>AVERAGE([13]L_48_128!$Y21:$AH21)</f>
        <v>0.30612216096023148</v>
      </c>
      <c r="G21">
        <f>AVERAGE([14]R_48_128!$Y21:$AH21)</f>
        <v>0.23485802526937558</v>
      </c>
      <c r="H21">
        <f>AVERAGE([13]L_48_128!$AI21:$AT21)</f>
        <v>0.26746001681997339</v>
      </c>
      <c r="I21">
        <f>AVERAGE([14]R_48_128!$AI21:$AT21)</f>
        <v>0.78402648193809099</v>
      </c>
    </row>
    <row r="22" spans="1:9" x14ac:dyDescent="0.2">
      <c r="A22">
        <v>1</v>
      </c>
      <c r="B22">
        <f>AVERAGE([13]L_48_128!$C22:$O22)</f>
        <v>0.82159789155245044</v>
      </c>
      <c r="C22">
        <f>AVERAGE([14]R_48_128!$C22:$O22)</f>
        <v>-0.65462469860684025</v>
      </c>
      <c r="D22">
        <f>AVERAGE([13]L_48_128!$P22:$X22)</f>
        <v>0.41566437405648932</v>
      </c>
      <c r="E22">
        <f>AVERAGE([14]R_48_128!$P22:$X22)</f>
        <v>0.37369460013276118</v>
      </c>
      <c r="F22">
        <f>AVERAGE([13]L_48_128!$Y22:$AH22)</f>
        <v>0.33975561082268368</v>
      </c>
      <c r="G22">
        <f>AVERAGE([14]R_48_128!$Y22:$AH22)</f>
        <v>0.19831044619549398</v>
      </c>
      <c r="H22">
        <f>AVERAGE([13]L_48_128!$AI22:$AT22)</f>
        <v>0.29435695952177215</v>
      </c>
      <c r="I22">
        <f>AVERAGE([14]R_48_128!$AI22:$AT22)</f>
        <v>0.79043810032975415</v>
      </c>
    </row>
    <row r="23" spans="1:9" x14ac:dyDescent="0.2">
      <c r="A23">
        <v>1.05</v>
      </c>
      <c r="B23">
        <f>AVERAGE([13]L_48_128!$C23:$O23)</f>
        <v>0.90541639187295386</v>
      </c>
      <c r="C23">
        <f>AVERAGE([14]R_48_128!$C23:$O23)</f>
        <v>-0.72641441035338683</v>
      </c>
      <c r="D23">
        <f>AVERAGE([13]L_48_128!$P23:$X23)</f>
        <v>0.48774351705391195</v>
      </c>
      <c r="E23">
        <f>AVERAGE([14]R_48_128!$P23:$X23)</f>
        <v>0.35744141943979191</v>
      </c>
      <c r="F23">
        <f>AVERAGE([13]L_48_128!$Y23:$AH23)</f>
        <v>0.3787672110101783</v>
      </c>
      <c r="G23">
        <f>AVERAGE([14]R_48_128!$Y23:$AH23)</f>
        <v>0.17539330154665739</v>
      </c>
      <c r="H23">
        <f>AVERAGE([13]L_48_128!$AI23:$AT23)</f>
        <v>0.3248048221425876</v>
      </c>
      <c r="I23">
        <f>AVERAGE([14]R_48_128!$AI23:$AT23)</f>
        <v>0.79279850445048894</v>
      </c>
    </row>
    <row r="24" spans="1:9" x14ac:dyDescent="0.2">
      <c r="A24">
        <v>1.1000000000000001</v>
      </c>
      <c r="B24">
        <f>AVERAGE([13]L_48_128!$C24:$O24)</f>
        <v>0.99560791708045726</v>
      </c>
      <c r="C24">
        <f>AVERAGE([14]R_48_128!$C24:$O24)</f>
        <v>-0.80128494363377911</v>
      </c>
      <c r="D24">
        <f>AVERAGE([13]L_48_128!$P24:$X24)</f>
        <v>0.56373940366642794</v>
      </c>
      <c r="E24">
        <f>AVERAGE([14]R_48_128!$P24:$X24)</f>
        <v>0.3378949519643395</v>
      </c>
      <c r="F24">
        <f>AVERAGE([13]L_48_128!$Y24:$AH24)</f>
        <v>0.42462203571276724</v>
      </c>
      <c r="G24">
        <f>AVERAGE([14]R_48_128!$Y24:$AH24)</f>
        <v>0.14941152450151071</v>
      </c>
      <c r="H24">
        <f>AVERAGE([13]L_48_128!$AI24:$AT24)</f>
        <v>0.35134256299195354</v>
      </c>
      <c r="I24">
        <f>AVERAGE([14]R_48_128!$AI24:$AT24)</f>
        <v>0.78409861577032414</v>
      </c>
    </row>
    <row r="25" spans="1:9" x14ac:dyDescent="0.2">
      <c r="A25">
        <v>1.1499999999999999</v>
      </c>
      <c r="B25">
        <f>AVERAGE([13]L_48_128!$C25:$O25)</f>
        <v>1.0892353158088399</v>
      </c>
      <c r="C25">
        <f>AVERAGE([14]R_48_128!$C25:$O25)</f>
        <v>-0.8755404001974405</v>
      </c>
      <c r="D25">
        <f>AVERAGE([13]L_48_128!$P25:$X25)</f>
        <v>0.63746640124909859</v>
      </c>
      <c r="E25">
        <f>AVERAGE([14]R_48_128!$P25:$X25)</f>
        <v>0.31842138264641667</v>
      </c>
      <c r="F25">
        <f>AVERAGE([13]L_48_128!$Y25:$AH25)</f>
        <v>0.46920567186624318</v>
      </c>
      <c r="G25">
        <f>AVERAGE([14]R_48_128!$Y25:$AH25)</f>
        <v>0.11117678148338581</v>
      </c>
      <c r="H25">
        <f>AVERAGE([13]L_48_128!$AI25:$AT25)</f>
        <v>0.37279410992885526</v>
      </c>
      <c r="I25">
        <f>AVERAGE([14]R_48_128!$AI25:$AT25)</f>
        <v>0.76923194929777061</v>
      </c>
    </row>
    <row r="26" spans="1:9" x14ac:dyDescent="0.2">
      <c r="A26">
        <v>1.2</v>
      </c>
      <c r="B26">
        <f>AVERAGE([13]L_48_128!$C26:$O26)</f>
        <v>1.1848356548754386</v>
      </c>
      <c r="C26">
        <f>AVERAGE([14]R_48_128!$C26:$O26)</f>
        <v>-0.9509801022421982</v>
      </c>
      <c r="D26">
        <f>AVERAGE([13]L_48_128!$P26:$X26)</f>
        <v>0.71229834831986738</v>
      </c>
      <c r="E26">
        <f>AVERAGE([14]R_48_128!$P26:$X26)</f>
        <v>0.28764394841981222</v>
      </c>
      <c r="F26">
        <f>AVERAGE([13]L_48_128!$Y26:$AH26)</f>
        <v>0.51002936328952608</v>
      </c>
      <c r="G26">
        <f>AVERAGE([14]R_48_128!$Y26:$AH26)</f>
        <v>7.1408943468440206E-2</v>
      </c>
      <c r="H26">
        <f>AVERAGE([13]L_48_128!$AI26:$AT26)</f>
        <v>0.39482361831823187</v>
      </c>
      <c r="I26">
        <f>AVERAGE([14]R_48_128!$AI26:$AT26)</f>
        <v>0.75353767749294853</v>
      </c>
    </row>
    <row r="27" spans="1:9" x14ac:dyDescent="0.2">
      <c r="A27">
        <v>1.25</v>
      </c>
      <c r="B27">
        <f>AVERAGE([13]L_48_128!$C27:$O27)</f>
        <v>1.274932955498985</v>
      </c>
      <c r="C27">
        <f>AVERAGE([14]R_48_128!$C27:$O27)</f>
        <v>-1.0278534982117642</v>
      </c>
      <c r="D27">
        <f>AVERAGE([13]L_48_128!$P27:$X27)</f>
        <v>0.7869424748688032</v>
      </c>
      <c r="E27">
        <f>AVERAGE([14]R_48_128!$P27:$X27)</f>
        <v>0.25494792646543618</v>
      </c>
      <c r="F27">
        <f>AVERAGE([13]L_48_128!$Y27:$AH27)</f>
        <v>0.56098789577883079</v>
      </c>
      <c r="G27">
        <f>AVERAGE([14]R_48_128!$Y27:$AH27)</f>
        <v>4.0163386032354684E-2</v>
      </c>
      <c r="H27">
        <f>AVERAGE([13]L_48_128!$AI27:$AT27)</f>
        <v>0.42137636466990402</v>
      </c>
      <c r="I27">
        <f>AVERAGE([14]R_48_128!$AI27:$AT27)</f>
        <v>0.73443899185154737</v>
      </c>
    </row>
    <row r="28" spans="1:9" x14ac:dyDescent="0.2">
      <c r="A28">
        <v>1.3</v>
      </c>
      <c r="B28">
        <f>AVERAGE([13]L_48_128!$C28:$O28)</f>
        <v>1.3644137664267302</v>
      </c>
      <c r="C28">
        <f>AVERAGE([14]R_48_128!$C28:$O28)</f>
        <v>-1.1061212330429904</v>
      </c>
      <c r="D28">
        <f>AVERAGE([13]L_48_128!$P28:$X28)</f>
        <v>0.87212872268806141</v>
      </c>
      <c r="E28">
        <f>AVERAGE([14]R_48_128!$P28:$X28)</f>
        <v>0.22500398358345958</v>
      </c>
      <c r="F28">
        <f>AVERAGE([13]L_48_128!$Y28:$AH28)</f>
        <v>0.62130136228078725</v>
      </c>
      <c r="G28">
        <f>AVERAGE([14]R_48_128!$Y28:$AH28)</f>
        <v>9.0916630778769929E-3</v>
      </c>
      <c r="H28">
        <f>AVERAGE([13]L_48_128!$AI28:$AT28)</f>
        <v>0.45434529179213579</v>
      </c>
      <c r="I28">
        <f>AVERAGE([14]R_48_128!$AI28:$AT28)</f>
        <v>0.72020330932797982</v>
      </c>
    </row>
    <row r="29" spans="1:9" x14ac:dyDescent="0.2">
      <c r="A29">
        <v>1.35</v>
      </c>
      <c r="B29">
        <f>AVERAGE([13]L_48_128!$C29:$O29)</f>
        <v>1.4645353691934571</v>
      </c>
      <c r="C29">
        <f>AVERAGE([14]R_48_128!$C29:$O29)</f>
        <v>-1.1882068857668715</v>
      </c>
      <c r="D29">
        <f>AVERAGE([13]L_48_128!$P29:$X29)</f>
        <v>0.96581662839618732</v>
      </c>
      <c r="E29">
        <f>AVERAGE([14]R_48_128!$P29:$X29)</f>
        <v>0.19251459638292145</v>
      </c>
      <c r="F29">
        <f>AVERAGE([13]L_48_128!$Y29:$AH29)</f>
        <v>0.68137959670004022</v>
      </c>
      <c r="G29">
        <f>AVERAGE([14]R_48_128!$Y29:$AH29)</f>
        <v>-1.6632644466740083E-2</v>
      </c>
      <c r="H29">
        <f>AVERAGE([13]L_48_128!$AI29:$AT29)</f>
        <v>0.48872887533280812</v>
      </c>
      <c r="I29">
        <f>AVERAGE([14]R_48_128!$AI29:$AT29)</f>
        <v>0.7084079703331958</v>
      </c>
    </row>
    <row r="30" spans="1:9" x14ac:dyDescent="0.2">
      <c r="A30">
        <v>1.4</v>
      </c>
      <c r="B30">
        <f>AVERAGE([13]L_48_128!$C30:$O30)</f>
        <v>1.5584869985844907</v>
      </c>
      <c r="C30">
        <f>AVERAGE([14]R_48_128!$C30:$O30)</f>
        <v>-1.263241472884497</v>
      </c>
      <c r="D30">
        <f>AVERAGE([13]L_48_128!$P30:$X30)</f>
        <v>1.0549564187308489</v>
      </c>
      <c r="E30">
        <f>AVERAGE([14]R_48_128!$P30:$X30)</f>
        <v>0.15761263494880684</v>
      </c>
      <c r="F30">
        <f>AVERAGE([13]L_48_128!$Y30:$AH30)</f>
        <v>0.7388185201239923</v>
      </c>
      <c r="G30">
        <f>AVERAGE([14]R_48_128!$Y30:$AH30)</f>
        <v>-4.1577602133407797E-2</v>
      </c>
      <c r="H30">
        <f>AVERAGE([13]L_48_128!$AI30:$AT30)</f>
        <v>0.52511483742112552</v>
      </c>
      <c r="I30">
        <f>AVERAGE([14]R_48_128!$AI30:$AT30)</f>
        <v>0.69676018870916512</v>
      </c>
    </row>
    <row r="31" spans="1:9" x14ac:dyDescent="0.2">
      <c r="A31">
        <v>1.45</v>
      </c>
      <c r="B31">
        <f>AVERAGE([13]L_48_128!$C31:$O31)</f>
        <v>1.6408887267913665</v>
      </c>
      <c r="C31">
        <f>AVERAGE([14]R_48_128!$C31:$O31)</f>
        <v>-1.3326933275341715</v>
      </c>
      <c r="D31">
        <f>AVERAGE([13]L_48_128!$P31:$X31)</f>
        <v>1.1505004305044426</v>
      </c>
      <c r="E31">
        <f>AVERAGE([14]R_48_128!$P31:$X31)</f>
        <v>0.1127440460194287</v>
      </c>
      <c r="F31">
        <f>AVERAGE([13]L_48_128!$Y31:$AH31)</f>
        <v>0.78912719909666407</v>
      </c>
      <c r="G31">
        <f>AVERAGE([14]R_48_128!$Y31:$AH31)</f>
        <v>-7.2645265806043566E-2</v>
      </c>
      <c r="H31">
        <f>AVERAGE([13]L_48_128!$AI31:$AT31)</f>
        <v>0.56325173117951188</v>
      </c>
      <c r="I31">
        <f>AVERAGE([14]R_48_128!$AI31:$AT31)</f>
        <v>0.6880406091824901</v>
      </c>
    </row>
    <row r="32" spans="1:9" x14ac:dyDescent="0.2">
      <c r="A32">
        <v>1.5</v>
      </c>
      <c r="B32">
        <f>AVERAGE([13]L_48_128!$C32:$O32)</f>
        <v>1.7293602737188398</v>
      </c>
      <c r="C32">
        <f>AVERAGE([14]R_48_128!$C32:$O32)</f>
        <v>-1.4006998966304032</v>
      </c>
      <c r="D32">
        <f>AVERAGE([13]L_48_128!$P32:$X32)</f>
        <v>1.2562956722410805</v>
      </c>
      <c r="E32">
        <f>AVERAGE([14]R_48_128!$P32:$X32)</f>
        <v>6.3031510823158401E-2</v>
      </c>
      <c r="F32">
        <f>AVERAGE([13]L_48_128!$Y32:$AH32)</f>
        <v>0.8441995453904072</v>
      </c>
      <c r="G32">
        <f>AVERAGE([14]R_48_128!$Y32:$AH32)</f>
        <v>-0.10225495364516812</v>
      </c>
      <c r="H32">
        <f>AVERAGE([13]L_48_128!$AI32:$AT32)</f>
        <v>0.60548699377253956</v>
      </c>
      <c r="I32">
        <f>AVERAGE([14]R_48_128!$AI32:$AT32)</f>
        <v>0.67662599894989206</v>
      </c>
    </row>
    <row r="33" spans="1:9" x14ac:dyDescent="0.2">
      <c r="A33">
        <v>1.55</v>
      </c>
      <c r="B33">
        <f>AVERAGE([13]L_48_128!$C33:$O33)</f>
        <v>1.8194257202285737</v>
      </c>
      <c r="C33">
        <f>AVERAGE([14]R_48_128!$C33:$O33)</f>
        <v>-1.469782461243299</v>
      </c>
      <c r="D33">
        <f>AVERAGE([13]L_48_128!$P33:$X33)</f>
        <v>1.3610339935490812</v>
      </c>
      <c r="E33">
        <f>AVERAGE([14]R_48_128!$P33:$X33)</f>
        <v>6.571128283340142E-3</v>
      </c>
      <c r="F33">
        <f>AVERAGE([13]L_48_128!$Y33:$AH33)</f>
        <v>0.89833323501069562</v>
      </c>
      <c r="G33">
        <f>AVERAGE([14]R_48_128!$Y33:$AH33)</f>
        <v>-0.14151882256668971</v>
      </c>
      <c r="H33">
        <f>AVERAGE([13]L_48_128!$AI33:$AT33)</f>
        <v>0.65155753992669851</v>
      </c>
      <c r="I33">
        <f>AVERAGE([14]R_48_128!$AI33:$AT33)</f>
        <v>0.66744045530868912</v>
      </c>
    </row>
    <row r="34" spans="1:9" x14ac:dyDescent="0.2">
      <c r="A34">
        <v>1.6</v>
      </c>
      <c r="B34">
        <f>AVERAGE([13]L_48_128!$C34:$O34)</f>
        <v>1.9046325061860008</v>
      </c>
      <c r="C34">
        <f>AVERAGE([14]R_48_128!$C34:$O34)</f>
        <v>-1.5454275869303313</v>
      </c>
      <c r="D34">
        <f>AVERAGE([13]L_48_128!$P34:$X34)</f>
        <v>1.4598703552855081</v>
      </c>
      <c r="E34">
        <f>AVERAGE([14]R_48_128!$P34:$X34)</f>
        <v>-5.1538324716832749E-2</v>
      </c>
      <c r="F34">
        <f>AVERAGE([13]L_48_128!$Y34:$AH34)</f>
        <v>0.95162247408635436</v>
      </c>
      <c r="G34">
        <f>AVERAGE([14]R_48_128!$Y34:$AH34)</f>
        <v>-0.18759028069574718</v>
      </c>
      <c r="H34">
        <f>AVERAGE([13]L_48_128!$AI34:$AT34)</f>
        <v>0.69822734910137851</v>
      </c>
      <c r="I34">
        <f>AVERAGE([14]R_48_128!$AI34:$AT34)</f>
        <v>0.65977877679587638</v>
      </c>
    </row>
    <row r="35" spans="1:9" x14ac:dyDescent="0.2">
      <c r="A35">
        <v>1.65</v>
      </c>
      <c r="B35">
        <f>AVERAGE([13]L_48_128!$C35:$O35)</f>
        <v>1.9932464895573763</v>
      </c>
      <c r="C35">
        <f>AVERAGE([14]R_48_128!$C35:$O35)</f>
        <v>-1.6160361636841958</v>
      </c>
      <c r="D35">
        <f>AVERAGE([13]L_48_128!$P35:$X35)</f>
        <v>1.562386982966264</v>
      </c>
      <c r="E35">
        <f>AVERAGE([14]R_48_128!$P35:$X35)</f>
        <v>-0.10657036456012033</v>
      </c>
      <c r="F35">
        <f>AVERAGE([13]L_48_128!$Y35:$AH35)</f>
        <v>1.0163087567951803</v>
      </c>
      <c r="G35">
        <f>AVERAGE([14]R_48_128!$Y35:$AH35)</f>
        <v>-0.21976043557548622</v>
      </c>
      <c r="H35">
        <f>AVERAGE([13]L_48_128!$AI35:$AT35)</f>
        <v>0.74314162701157793</v>
      </c>
      <c r="I35">
        <f>AVERAGE([14]R_48_128!$AI35:$AT35)</f>
        <v>0.64938163315060049</v>
      </c>
    </row>
    <row r="36" spans="1:9" x14ac:dyDescent="0.2">
      <c r="A36">
        <v>1.7</v>
      </c>
      <c r="B36">
        <f>AVERAGE([13]L_48_128!$C36:$O36)</f>
        <v>2.0789553380096453</v>
      </c>
      <c r="C36">
        <f>AVERAGE([14]R_48_128!$C36:$O36)</f>
        <v>-1.6832203278154196</v>
      </c>
      <c r="D36">
        <f>AVERAGE([13]L_48_128!$P36:$X36)</f>
        <v>1.6762841636829255</v>
      </c>
      <c r="E36">
        <f>AVERAGE([14]R_48_128!$P36:$X36)</f>
        <v>-0.15047862093886277</v>
      </c>
      <c r="F36">
        <f>AVERAGE([13]L_48_128!$Y36:$AH36)</f>
        <v>1.0844784711022084</v>
      </c>
      <c r="G36">
        <f>AVERAGE([14]R_48_128!$Y36:$AH36)</f>
        <v>-0.25159455034292544</v>
      </c>
      <c r="H36">
        <f>AVERAGE([13]L_48_128!$AI36:$AT36)</f>
        <v>0.79077016862010563</v>
      </c>
      <c r="I36">
        <f>AVERAGE([14]R_48_128!$AI36:$AT36)</f>
        <v>0.63736704931846677</v>
      </c>
    </row>
    <row r="37" spans="1:9" x14ac:dyDescent="0.2">
      <c r="A37">
        <v>1.75</v>
      </c>
      <c r="B37">
        <f>AVERAGE([13]L_48_128!$C37:$O37)</f>
        <v>2.1572984660621257</v>
      </c>
      <c r="C37">
        <f>AVERAGE([14]R_48_128!$C37:$O37)</f>
        <v>-1.7501501666387158</v>
      </c>
      <c r="D37">
        <f>AVERAGE([13]L_48_128!$P37:$X37)</f>
        <v>1.7811960144931425</v>
      </c>
      <c r="E37">
        <f>AVERAGE([14]R_48_128!$P37:$X37)</f>
        <v>-0.20801087367062696</v>
      </c>
      <c r="F37">
        <f>AVERAGE([13]L_48_128!$Y37:$AH37)</f>
        <v>1.1430930548549805</v>
      </c>
      <c r="G37">
        <f>AVERAGE([14]R_48_128!$Y37:$AH37)</f>
        <v>-0.28928239998788213</v>
      </c>
      <c r="H37">
        <f>AVERAGE([13]L_48_128!$AI37:$AT37)</f>
        <v>0.84496533181586198</v>
      </c>
      <c r="I37">
        <f>AVERAGE([14]R_48_128!$AI37:$AT37)</f>
        <v>0.62619682316058789</v>
      </c>
    </row>
    <row r="38" spans="1:9" x14ac:dyDescent="0.2">
      <c r="A38">
        <v>1.8</v>
      </c>
      <c r="B38">
        <f>AVERAGE([13]L_48_128!$C38:$O38)</f>
        <v>2.2370730405203716</v>
      </c>
      <c r="C38">
        <f>AVERAGE([14]R_48_128!$C38:$O38)</f>
        <v>-1.8175466417819619</v>
      </c>
      <c r="D38">
        <f>AVERAGE([13]L_48_128!$P38:$X38)</f>
        <v>1.8838196837946382</v>
      </c>
      <c r="E38">
        <f>AVERAGE([14]R_48_128!$P38:$X38)</f>
        <v>-0.27196899090620946</v>
      </c>
      <c r="F38">
        <f>AVERAGE([13]L_48_128!$Y38:$AH38)</f>
        <v>1.1966045785404016</v>
      </c>
      <c r="G38">
        <f>AVERAGE([14]R_48_128!$Y38:$AH38)</f>
        <v>-0.3210403562419889</v>
      </c>
      <c r="H38">
        <f>AVERAGE([13]L_48_128!$AI38:$AT38)</f>
        <v>0.89813151714653117</v>
      </c>
      <c r="I38">
        <f>AVERAGE([14]R_48_128!$AI38:$AT38)</f>
        <v>0.61087906492107491</v>
      </c>
    </row>
    <row r="39" spans="1:9" x14ac:dyDescent="0.2">
      <c r="A39">
        <v>1.85</v>
      </c>
      <c r="B39">
        <f>AVERAGE([13]L_48_128!$C39:$O39)</f>
        <v>2.3174893582315357</v>
      </c>
      <c r="C39">
        <f>AVERAGE([14]R_48_128!$C39:$O39)</f>
        <v>-1.8887089229739282</v>
      </c>
      <c r="D39">
        <f>AVERAGE([13]L_48_128!$P39:$X39)</f>
        <v>1.9979607306415335</v>
      </c>
      <c r="E39">
        <f>AVERAGE([14]R_48_128!$P39:$X39)</f>
        <v>-0.33188777483397508</v>
      </c>
      <c r="F39">
        <f>AVERAGE([13]L_48_128!$Y39:$AH39)</f>
        <v>1.2536596923394598</v>
      </c>
      <c r="G39">
        <f>AVERAGE([14]R_48_128!$Y39:$AH39)</f>
        <v>-0.34890046483598358</v>
      </c>
      <c r="H39">
        <f>AVERAGE([13]L_48_128!$AI39:$AT39)</f>
        <v>0.95085700165703191</v>
      </c>
      <c r="I39">
        <f>AVERAGE([14]R_48_128!$AI39:$AT39)</f>
        <v>0.5998658895915111</v>
      </c>
    </row>
    <row r="40" spans="1:9" x14ac:dyDescent="0.2">
      <c r="A40">
        <v>1.9</v>
      </c>
      <c r="B40">
        <f>AVERAGE([13]L_48_128!$C40:$O40)</f>
        <v>2.388347282987576</v>
      </c>
      <c r="C40">
        <f>AVERAGE([14]R_48_128!$C40:$O40)</f>
        <v>-1.960803509902167</v>
      </c>
      <c r="D40">
        <f>AVERAGE([13]L_48_128!$P40:$X40)</f>
        <v>2.1095087451537227</v>
      </c>
      <c r="E40">
        <f>AVERAGE([14]R_48_128!$P40:$X40)</f>
        <v>-0.38967559338935526</v>
      </c>
      <c r="F40">
        <f>AVERAGE([13]L_48_128!$Y40:$AH40)</f>
        <v>1.3109861608203472</v>
      </c>
      <c r="G40">
        <f>AVERAGE([14]R_48_128!$Y40:$AH40)</f>
        <v>-0.3755136507346869</v>
      </c>
      <c r="H40">
        <f>AVERAGE([13]L_48_128!$AI40:$AT40)</f>
        <v>1.0052122128128653</v>
      </c>
      <c r="I40">
        <f>AVERAGE([14]R_48_128!$AI40:$AT40)</f>
        <v>0.58953461471173163</v>
      </c>
    </row>
    <row r="41" spans="1:9" x14ac:dyDescent="0.2">
      <c r="A41">
        <v>1.95</v>
      </c>
      <c r="B41">
        <f>AVERAGE([13]L_48_128!$C41:$O41)</f>
        <v>2.4516773314849649</v>
      </c>
      <c r="C41">
        <f>AVERAGE([14]R_48_128!$C41:$O41)</f>
        <v>-2.0223931375894084</v>
      </c>
      <c r="D41">
        <f>AVERAGE([13]L_48_128!$P41:$X41)</f>
        <v>2.2150544963181136</v>
      </c>
      <c r="E41">
        <f>AVERAGE([14]R_48_128!$P41:$X41)</f>
        <v>-0.44932166400213203</v>
      </c>
      <c r="F41">
        <f>AVERAGE([13]L_48_128!$Y41:$AH41)</f>
        <v>1.3686763874462353</v>
      </c>
      <c r="G41">
        <f>AVERAGE([14]R_48_128!$Y41:$AH41)</f>
        <v>-0.40519888400373161</v>
      </c>
      <c r="H41">
        <f>AVERAGE([13]L_48_128!$AI41:$AT41)</f>
        <v>1.05493310161811</v>
      </c>
      <c r="I41">
        <f>AVERAGE([14]R_48_128!$AI41:$AT41)</f>
        <v>0.57052595367860159</v>
      </c>
    </row>
    <row r="42" spans="1:9" x14ac:dyDescent="0.2">
      <c r="A42">
        <v>2</v>
      </c>
      <c r="B42">
        <f>AVERAGE([13]L_48_128!$C42:$O42)</f>
        <v>2.524603853839511</v>
      </c>
      <c r="C42">
        <f>AVERAGE([14]R_48_128!$C42:$O42)</f>
        <v>-2.0802359716898349</v>
      </c>
      <c r="D42">
        <f>AVERAGE([13]L_48_128!$P42:$X42)</f>
        <v>2.3177134141345377</v>
      </c>
      <c r="E42">
        <f>AVERAGE([14]R_48_128!$P42:$X42)</f>
        <v>-0.50989424573963016</v>
      </c>
      <c r="F42">
        <f>AVERAGE([13]L_48_128!$Y42:$AH42)</f>
        <v>1.4300363125398365</v>
      </c>
      <c r="G42">
        <f>AVERAGE([14]R_48_128!$Y42:$AH42)</f>
        <v>-0.42402778308750444</v>
      </c>
      <c r="H42">
        <f>AVERAGE([13]L_48_128!$AI42:$AT42)</f>
        <v>1.1127834010145863</v>
      </c>
      <c r="I42">
        <f>AVERAGE([14]R_48_128!$AI42:$AT42)</f>
        <v>0.55179732236940349</v>
      </c>
    </row>
    <row r="43" spans="1:9" x14ac:dyDescent="0.2">
      <c r="A43">
        <v>2.0499999999999998</v>
      </c>
      <c r="B43">
        <f>AVERAGE([13]L_48_128!$C43:$O43)</f>
        <v>2.6014582985931178</v>
      </c>
      <c r="C43">
        <f>AVERAGE([14]R_48_128!$C43:$O43)</f>
        <v>-2.1479312101435046</v>
      </c>
      <c r="D43">
        <f>AVERAGE([13]L_48_128!$P43:$X43)</f>
        <v>2.4282723587516486</v>
      </c>
      <c r="E43">
        <f>AVERAGE([14]R_48_128!$P43:$X43)</f>
        <v>-0.57322470266439085</v>
      </c>
      <c r="F43">
        <f>AVERAGE([13]L_48_128!$Y43:$AH43)</f>
        <v>1.4994234903669696</v>
      </c>
      <c r="G43">
        <f>AVERAGE([14]R_48_128!$Y43:$AH43)</f>
        <v>-0.43804354708930127</v>
      </c>
      <c r="H43">
        <f>AVERAGE([13]L_48_128!$AI43:$AT43)</f>
        <v>1.1673125973592118</v>
      </c>
      <c r="I43">
        <f>AVERAGE([14]R_48_128!$AI43:$AT43)</f>
        <v>0.5308058123003071</v>
      </c>
    </row>
    <row r="44" spans="1:9" x14ac:dyDescent="0.2">
      <c r="A44">
        <v>2.1</v>
      </c>
      <c r="B44">
        <f>AVERAGE([13]L_48_128!$C44:$O44)</f>
        <v>2.6751390664619814</v>
      </c>
      <c r="C44">
        <f>AVERAGE([14]R_48_128!$C44:$O44)</f>
        <v>-2.217163282552078</v>
      </c>
      <c r="D44">
        <f>AVERAGE([13]L_48_128!$P44:$X44)</f>
        <v>2.5479566123393811</v>
      </c>
      <c r="E44">
        <f>AVERAGE([14]R_48_128!$P44:$X44)</f>
        <v>-0.6383502445125111</v>
      </c>
      <c r="F44">
        <f>AVERAGE([13]L_48_128!$Y44:$AH44)</f>
        <v>1.5645753188518643</v>
      </c>
      <c r="G44">
        <f>AVERAGE([14]R_48_128!$Y44:$AH44)</f>
        <v>-0.46440907142618643</v>
      </c>
      <c r="H44">
        <f>AVERAGE([13]L_48_128!$AI44:$AT44)</f>
        <v>1.2191904183064806</v>
      </c>
      <c r="I44">
        <f>AVERAGE([14]R_48_128!$AI44:$AT44)</f>
        <v>0.51149556780163274</v>
      </c>
    </row>
    <row r="45" spans="1:9" x14ac:dyDescent="0.2">
      <c r="A45">
        <v>2.15</v>
      </c>
      <c r="B45">
        <f>AVERAGE([13]L_48_128!$C45:$O45)</f>
        <v>2.7459101790443987</v>
      </c>
      <c r="C45">
        <f>AVERAGE([14]R_48_128!$C45:$O45)</f>
        <v>-2.2770887355529332</v>
      </c>
      <c r="D45">
        <f>AVERAGE([13]L_48_128!$P45:$X45)</f>
        <v>2.6666837531490502</v>
      </c>
      <c r="E45">
        <f>AVERAGE([14]R_48_128!$P45:$X45)</f>
        <v>-0.69800641114259632</v>
      </c>
      <c r="F45">
        <f>AVERAGE([13]L_48_128!$Y45:$AH45)</f>
        <v>1.620757286212245</v>
      </c>
      <c r="G45">
        <f>AVERAGE([14]R_48_128!$Y45:$AH45)</f>
        <v>-0.4931235716335946</v>
      </c>
      <c r="H45">
        <f>AVERAGE([13]L_48_128!$AI45:$AT45)</f>
        <v>1.2861921514325194</v>
      </c>
      <c r="I45">
        <f>AVERAGE([14]R_48_128!$AI45:$AT45)</f>
        <v>0.48837086538025165</v>
      </c>
    </row>
    <row r="46" spans="1:9" x14ac:dyDescent="0.2">
      <c r="A46">
        <v>2.2000000000000002</v>
      </c>
      <c r="B46">
        <f>AVERAGE([13]L_48_128!$C46:$O46)</f>
        <v>2.8227629604467372</v>
      </c>
      <c r="C46">
        <f>AVERAGE([14]R_48_128!$C46:$O46)</f>
        <v>-2.3439403195219173</v>
      </c>
      <c r="D46">
        <f>AVERAGE([13]L_48_128!$P46:$X46)</f>
        <v>2.7799000716442652</v>
      </c>
      <c r="E46">
        <f>AVERAGE([14]R_48_128!$P46:$X46)</f>
        <v>-0.75932678491108563</v>
      </c>
      <c r="F46">
        <f>AVERAGE([13]L_48_128!$Y46:$AH46)</f>
        <v>1.686185861082075</v>
      </c>
      <c r="G46">
        <f>AVERAGE([14]R_48_128!$Y46:$AH46)</f>
        <v>-0.50927901825755217</v>
      </c>
      <c r="H46">
        <f>AVERAGE([13]L_48_128!$AI46:$AT46)</f>
        <v>1.350686938274186</v>
      </c>
      <c r="I46">
        <f>AVERAGE([14]R_48_128!$AI46:$AT46)</f>
        <v>0.46163833223873874</v>
      </c>
    </row>
    <row r="47" spans="1:9" x14ac:dyDescent="0.2">
      <c r="A47">
        <v>2.25</v>
      </c>
      <c r="B47">
        <f>AVERAGE([13]L_48_128!$C47:$O47)</f>
        <v>2.9006616685121545</v>
      </c>
      <c r="C47">
        <f>AVERAGE([14]R_48_128!$C47:$O47)</f>
        <v>-2.412950111089804</v>
      </c>
      <c r="D47">
        <f>AVERAGE([13]L_48_128!$P47:$X47)</f>
        <v>2.9006952939256463</v>
      </c>
      <c r="E47">
        <f>AVERAGE([14]R_48_128!$P47:$X47)</f>
        <v>-0.83260783214791012</v>
      </c>
      <c r="F47">
        <f>AVERAGE([13]L_48_128!$Y47:$AH47)</f>
        <v>1.7541447994433494</v>
      </c>
      <c r="G47">
        <f>AVERAGE([14]R_48_128!$Y47:$AH47)</f>
        <v>-0.52432913881257781</v>
      </c>
      <c r="H47">
        <f>AVERAGE([13]L_48_128!$AI47:$AT47)</f>
        <v>1.4132628358893748</v>
      </c>
      <c r="I47">
        <f>AVERAGE([14]R_48_128!$AI47:$AT47)</f>
        <v>0.4338120159481213</v>
      </c>
    </row>
    <row r="48" spans="1:9" x14ac:dyDescent="0.2">
      <c r="A48">
        <v>2.2999999999999998</v>
      </c>
      <c r="B48">
        <f>AVERAGE([13]L_48_128!$C48:$O48)</f>
        <v>2.9740026637794168</v>
      </c>
      <c r="C48">
        <f>AVERAGE([14]R_48_128!$C48:$O48)</f>
        <v>-2.4747098485284287</v>
      </c>
      <c r="D48">
        <f>AVERAGE([13]L_48_128!$P48:$X48)</f>
        <v>3.0177232698370138</v>
      </c>
      <c r="E48">
        <f>AVERAGE([14]R_48_128!$P48:$X48)</f>
        <v>-0.89906792009624781</v>
      </c>
      <c r="F48">
        <f>AVERAGE([13]L_48_128!$Y48:$AH48)</f>
        <v>1.8168124086036463</v>
      </c>
      <c r="G48">
        <f>AVERAGE([14]R_48_128!$Y48:$AH48)</f>
        <v>-0.54954322175013781</v>
      </c>
      <c r="H48">
        <f>AVERAGE([13]L_48_128!$AI48:$AT48)</f>
        <v>1.4794496271040061</v>
      </c>
      <c r="I48">
        <f>AVERAGE([14]R_48_128!$AI48:$AT48)</f>
        <v>0.41601879261169233</v>
      </c>
    </row>
    <row r="49" spans="1:9" x14ac:dyDescent="0.2">
      <c r="A49">
        <v>2.35</v>
      </c>
      <c r="B49">
        <f>AVERAGE([13]L_48_128!$C49:$O49)</f>
        <v>3.0493155751070264</v>
      </c>
      <c r="C49">
        <f>AVERAGE([14]R_48_128!$C49:$O49)</f>
        <v>-2.5381487618510166</v>
      </c>
      <c r="D49">
        <f>AVERAGE([13]L_48_128!$P49:$X49)</f>
        <v>3.1392161129687408</v>
      </c>
      <c r="E49">
        <f>AVERAGE([14]R_48_128!$P49:$X49)</f>
        <v>-0.96777952266370826</v>
      </c>
      <c r="F49">
        <f>AVERAGE([13]L_48_128!$Y49:$AH49)</f>
        <v>1.8930838083882169</v>
      </c>
      <c r="G49">
        <f>AVERAGE([14]R_48_128!$Y49:$AH49)</f>
        <v>-0.57821321164037598</v>
      </c>
      <c r="H49">
        <f>AVERAGE([13]L_48_128!$AI49:$AT49)</f>
        <v>1.5496623656003718</v>
      </c>
      <c r="I49">
        <f>AVERAGE([14]R_48_128!$AI49:$AT49)</f>
        <v>0.3971423274248535</v>
      </c>
    </row>
    <row r="50" spans="1:9" x14ac:dyDescent="0.2">
      <c r="A50">
        <v>2.4</v>
      </c>
      <c r="B50">
        <f>AVERAGE([13]L_48_128!$C50:$O50)</f>
        <v>3.1197534501481745</v>
      </c>
      <c r="C50">
        <f>AVERAGE([14]R_48_128!$C50:$O50)</f>
        <v>-2.5989354878100293</v>
      </c>
      <c r="D50">
        <f>AVERAGE([13]L_48_128!$P50:$X50)</f>
        <v>3.252511867567367</v>
      </c>
      <c r="E50">
        <f>AVERAGE([14]R_48_128!$P50:$X50)</f>
        <v>-1.0406480650885446</v>
      </c>
      <c r="F50">
        <f>AVERAGE([13]L_48_128!$Y50:$AH50)</f>
        <v>1.9681758454570648</v>
      </c>
      <c r="G50">
        <f>AVERAGE([14]R_48_128!$Y50:$AH50)</f>
        <v>-0.60505843998019349</v>
      </c>
      <c r="H50">
        <f>AVERAGE([13]L_48_128!$AI50:$AT50)</f>
        <v>1.6125763959967589</v>
      </c>
      <c r="I50">
        <f>AVERAGE([14]R_48_128!$AI50:$AT50)</f>
        <v>0.3796253635482853</v>
      </c>
    </row>
    <row r="51" spans="1:9" x14ac:dyDescent="0.2">
      <c r="A51">
        <v>2.4500000000000002</v>
      </c>
      <c r="B51">
        <f>AVERAGE([13]L_48_128!$C51:$O51)</f>
        <v>3.1885873554965318</v>
      </c>
      <c r="C51">
        <f>AVERAGE([14]R_48_128!$C51:$O51)</f>
        <v>-2.6584636907501515</v>
      </c>
      <c r="D51">
        <f>AVERAGE([13]L_48_128!$P51:$X51)</f>
        <v>3.366479998878793</v>
      </c>
      <c r="E51">
        <f>AVERAGE([14]R_48_128!$P51:$X51)</f>
        <v>-1.110101967726647</v>
      </c>
      <c r="F51">
        <f>AVERAGE([13]L_48_128!$Y51:$AH51)</f>
        <v>2.0478135617945155</v>
      </c>
      <c r="G51">
        <f>AVERAGE([14]R_48_128!$Y51:$AH51)</f>
        <v>-0.62913315494316779</v>
      </c>
      <c r="H51">
        <f>AVERAGE([13]L_48_128!$AI51:$AT51)</f>
        <v>1.6770134258487355</v>
      </c>
      <c r="I51">
        <f>AVERAGE([14]R_48_128!$AI51:$AT51)</f>
        <v>0.36098970688637128</v>
      </c>
    </row>
    <row r="52" spans="1:9" x14ac:dyDescent="0.2">
      <c r="A52">
        <v>2.5</v>
      </c>
      <c r="B52">
        <f>AVERAGE([13]L_48_128!$C52:$O52)</f>
        <v>3.2531108575205669</v>
      </c>
      <c r="C52">
        <f>AVERAGE([14]R_48_128!$C52:$O52)</f>
        <v>-2.7064052903129547</v>
      </c>
      <c r="D52">
        <f>AVERAGE([13]L_48_128!$P52:$X52)</f>
        <v>3.4879340044344742</v>
      </c>
      <c r="E52">
        <f>AVERAGE([14]R_48_128!$P52:$X52)</f>
        <v>-1.1802792969975955</v>
      </c>
      <c r="F52">
        <f>AVERAGE([13]L_48_128!$Y52:$AH52)</f>
        <v>2.1212003811685771</v>
      </c>
      <c r="G52">
        <f>AVERAGE([14]R_48_128!$Y52:$AH52)</f>
        <v>-0.6614500317691967</v>
      </c>
      <c r="H52">
        <f>AVERAGE([13]L_48_128!$AI52:$AT52)</f>
        <v>1.7399402184587969</v>
      </c>
      <c r="I52">
        <f>AVERAGE([14]R_48_128!$AI52:$AT52)</f>
        <v>0.34640348925733822</v>
      </c>
    </row>
    <row r="53" spans="1:9" x14ac:dyDescent="0.2">
      <c r="A53">
        <v>2.5499999999999998</v>
      </c>
      <c r="B53">
        <f>AVERAGE([13]L_48_128!$C53:$O53)</f>
        <v>3.3178423793897052</v>
      </c>
      <c r="C53">
        <f>AVERAGE([14]R_48_128!$C53:$O53)</f>
        <v>-2.7568468069688259</v>
      </c>
      <c r="D53">
        <f>AVERAGE([13]L_48_128!$P53:$X53)</f>
        <v>3.6173346412585863</v>
      </c>
      <c r="E53">
        <f>AVERAGE([14]R_48_128!$P53:$X53)</f>
        <v>-1.2563340747545579</v>
      </c>
      <c r="F53">
        <f>AVERAGE([13]L_48_128!$Y53:$AH53)</f>
        <v>2.1968378391401111</v>
      </c>
      <c r="G53">
        <f>AVERAGE([14]R_48_128!$Y53:$AH53)</f>
        <v>-0.68803836835863785</v>
      </c>
      <c r="H53">
        <f>AVERAGE([13]L_48_128!$AI53:$AT53)</f>
        <v>1.8067106997027482</v>
      </c>
      <c r="I53">
        <f>AVERAGE([14]R_48_128!$AI53:$AT53)</f>
        <v>0.33666777852654467</v>
      </c>
    </row>
    <row r="54" spans="1:9" x14ac:dyDescent="0.2">
      <c r="A54">
        <v>2.6</v>
      </c>
      <c r="B54">
        <f>AVERAGE([13]L_48_128!$C54:$O54)</f>
        <v>3.3811831922786784</v>
      </c>
      <c r="C54">
        <f>AVERAGE([14]R_48_128!$C54:$O54)</f>
        <v>-2.8060642270688283</v>
      </c>
      <c r="D54">
        <f>AVERAGE([13]L_48_128!$P54:$X54)</f>
        <v>3.7540347293749892</v>
      </c>
      <c r="E54">
        <f>AVERAGE([14]R_48_128!$P54:$X54)</f>
        <v>-1.3268502975544811</v>
      </c>
      <c r="F54">
        <f>AVERAGE([13]L_48_128!$Y54:$AH54)</f>
        <v>2.2764443453728758</v>
      </c>
      <c r="G54">
        <f>AVERAGE([14]R_48_128!$Y54:$AH54)</f>
        <v>-0.71156849512772469</v>
      </c>
      <c r="H54">
        <f>AVERAGE([13]L_48_128!$AI54:$AT54)</f>
        <v>1.8764628119350582</v>
      </c>
      <c r="I54">
        <f>AVERAGE([14]R_48_128!$AI54:$AT54)</f>
        <v>0.32685546171756313</v>
      </c>
    </row>
    <row r="55" spans="1:9" x14ac:dyDescent="0.2">
      <c r="A55">
        <v>2.65</v>
      </c>
      <c r="B55">
        <f>AVERAGE([13]L_48_128!$C55:$O55)</f>
        <v>3.4475924347459017</v>
      </c>
      <c r="C55">
        <f>AVERAGE([14]R_48_128!$C55:$O55)</f>
        <v>-2.8582451570665737</v>
      </c>
      <c r="D55">
        <f>AVERAGE([13]L_48_128!$P55:$X55)</f>
        <v>3.8698953158409313</v>
      </c>
      <c r="E55">
        <f>AVERAGE([14]R_48_128!$P55:$X55)</f>
        <v>-1.4037067805028101</v>
      </c>
      <c r="F55">
        <f>AVERAGE([13]L_48_128!$Y55:$AH55)</f>
        <v>2.3466967940372281</v>
      </c>
      <c r="G55">
        <f>AVERAGE([14]R_48_128!$Y55:$AH55)</f>
        <v>-0.72688191087651155</v>
      </c>
      <c r="H55">
        <f>AVERAGE([13]L_48_128!$AI55:$AT55)</f>
        <v>1.9427421682449222</v>
      </c>
      <c r="I55">
        <f>AVERAGE([14]R_48_128!$AI55:$AT55)</f>
        <v>0.31494843772109726</v>
      </c>
    </row>
    <row r="56" spans="1:9" x14ac:dyDescent="0.2">
      <c r="A56">
        <v>2.7</v>
      </c>
      <c r="B56">
        <f>AVERAGE([13]L_48_128!$C56:$O56)</f>
        <v>3.5132923266565474</v>
      </c>
      <c r="C56">
        <f>AVERAGE([14]R_48_128!$C56:$O56)</f>
        <v>-2.9057376608117407</v>
      </c>
      <c r="D56">
        <f>AVERAGE([13]L_48_128!$P56:$X56)</f>
        <v>3.9914103317993064</v>
      </c>
      <c r="E56">
        <f>AVERAGE([14]R_48_128!$P56:$X56)</f>
        <v>-1.4706806241096</v>
      </c>
      <c r="F56">
        <f>AVERAGE([13]L_48_128!$Y56:$AH56)</f>
        <v>2.4204620281965914</v>
      </c>
      <c r="G56">
        <f>AVERAGE([14]R_48_128!$Y56:$AH56)</f>
        <v>-0.74596162745297334</v>
      </c>
      <c r="H56">
        <f>AVERAGE([13]L_48_128!$AI56:$AT56)</f>
        <v>2.0120630796394505</v>
      </c>
      <c r="I56">
        <f>AVERAGE([14]R_48_128!$AI56:$AT56)</f>
        <v>0.30852912658686238</v>
      </c>
    </row>
    <row r="57" spans="1:9" x14ac:dyDescent="0.2">
      <c r="A57">
        <v>2.75</v>
      </c>
      <c r="B57">
        <f>AVERAGE([13]L_48_128!$C57:$O57)</f>
        <v>3.5803854129388903</v>
      </c>
      <c r="C57">
        <f>AVERAGE([14]R_48_128!$C57:$O57)</f>
        <v>-2.948878274600649</v>
      </c>
      <c r="D57">
        <f>AVERAGE([13]L_48_128!$P57:$X57)</f>
        <v>4.1099374224721066</v>
      </c>
      <c r="E57">
        <f>AVERAGE([14]R_48_128!$P57:$X57)</f>
        <v>-1.5315405685012533</v>
      </c>
      <c r="F57">
        <f>AVERAGE([13]L_48_128!$Y57:$AH57)</f>
        <v>2.5017927811655261</v>
      </c>
      <c r="G57">
        <f>AVERAGE([14]R_48_128!$Y57:$AH57)</f>
        <v>-0.77704297104857678</v>
      </c>
      <c r="H57">
        <f>AVERAGE([13]L_48_128!$AI57:$AT57)</f>
        <v>2.0798734017629208</v>
      </c>
      <c r="I57">
        <f>AVERAGE([14]R_48_128!$AI57:$AT57)</f>
        <v>0.30112695862074296</v>
      </c>
    </row>
    <row r="58" spans="1:9" x14ac:dyDescent="0.2">
      <c r="A58">
        <v>2.8</v>
      </c>
      <c r="B58">
        <f>AVERAGE([13]L_48_128!$C58:$O58)</f>
        <v>3.6501759020026774</v>
      </c>
      <c r="C58">
        <f>AVERAGE([14]R_48_128!$C58:$O58)</f>
        <v>-2.999243486620232</v>
      </c>
      <c r="D58">
        <f>AVERAGE([13]L_48_128!$P58:$X58)</f>
        <v>4.2231921039379277</v>
      </c>
      <c r="E58">
        <f>AVERAGE([14]R_48_128!$P58:$X58)</f>
        <v>-1.5901937558521135</v>
      </c>
      <c r="F58">
        <f>AVERAGE([13]L_48_128!$Y58:$AH58)</f>
        <v>2.5719779311844269</v>
      </c>
      <c r="G58">
        <f>AVERAGE([14]R_48_128!$Y58:$AH58)</f>
        <v>-0.81220093491582335</v>
      </c>
      <c r="H58">
        <f>AVERAGE([13]L_48_128!$AI58:$AT58)</f>
        <v>2.1465946415087793</v>
      </c>
      <c r="I58">
        <f>AVERAGE([14]R_48_128!$AI58:$AT58)</f>
        <v>0.29022833790262409</v>
      </c>
    </row>
    <row r="59" spans="1:9" x14ac:dyDescent="0.2">
      <c r="A59">
        <v>2.85</v>
      </c>
      <c r="B59">
        <f>AVERAGE([13]L_48_128!$C59:$O59)</f>
        <v>3.7159876877965887</v>
      </c>
      <c r="C59">
        <f>AVERAGE([14]R_48_128!$C59:$O59)</f>
        <v>-3.0520394475349004</v>
      </c>
      <c r="D59">
        <f>AVERAGE([13]L_48_128!$P59:$X59)</f>
        <v>4.3402716913530703</v>
      </c>
      <c r="E59">
        <f>AVERAGE([14]R_48_128!$P59:$X59)</f>
        <v>-1.6576602656754518</v>
      </c>
      <c r="F59">
        <f>AVERAGE([13]L_48_128!$Y59:$AH59)</f>
        <v>2.6417704817058669</v>
      </c>
      <c r="G59">
        <f>AVERAGE([14]R_48_128!$Y59:$AH59)</f>
        <v>-0.83820345326737955</v>
      </c>
      <c r="H59">
        <f>AVERAGE([13]L_48_128!$AI59:$AT59)</f>
        <v>2.2174960282452307</v>
      </c>
      <c r="I59">
        <f>AVERAGE([14]R_48_128!$AI59:$AT59)</f>
        <v>0.27446311177543076</v>
      </c>
    </row>
    <row r="60" spans="1:9" x14ac:dyDescent="0.2">
      <c r="A60">
        <v>2.9</v>
      </c>
      <c r="B60">
        <f>AVERAGE([13]L_48_128!$C60:$O60)</f>
        <v>3.7737718419871973</v>
      </c>
      <c r="C60">
        <f>AVERAGE([14]R_48_128!$C60:$O60)</f>
        <v>-3.1023560214305919</v>
      </c>
      <c r="D60">
        <f>AVERAGE([13]L_48_128!$P60:$X60)</f>
        <v>4.4552953401277424</v>
      </c>
      <c r="E60">
        <f>AVERAGE([14]R_48_128!$P60:$X60)</f>
        <v>-1.7139432175559786</v>
      </c>
      <c r="F60">
        <f>AVERAGE([13]L_48_128!$Y60:$AH60)</f>
        <v>2.7119016392409288</v>
      </c>
      <c r="G60">
        <f>AVERAGE([14]R_48_128!$Y60:$AH60)</f>
        <v>-0.86056342891035431</v>
      </c>
      <c r="H60">
        <f>AVERAGE([13]L_48_128!$AI60:$AT60)</f>
        <v>2.277230781281669</v>
      </c>
      <c r="I60">
        <f>AVERAGE([14]R_48_128!$AI60:$AT60)</f>
        <v>0.26044027714975493</v>
      </c>
    </row>
    <row r="61" spans="1:9" x14ac:dyDescent="0.2">
      <c r="A61">
        <v>2.95</v>
      </c>
      <c r="B61">
        <f>AVERAGE([13]L_48_128!$C61:$O61)</f>
        <v>3.8362449462317247</v>
      </c>
      <c r="C61">
        <f>AVERAGE([14]R_48_128!$C61:$O61)</f>
        <v>-3.1545299762805401</v>
      </c>
      <c r="D61">
        <f>AVERAGE([13]L_48_128!$P61:$X61)</f>
        <v>4.5686762123790929</v>
      </c>
      <c r="E61">
        <f>AVERAGE([14]R_48_128!$P61:$X61)</f>
        <v>-1.7715241470192318</v>
      </c>
      <c r="F61">
        <f>AVERAGE([13]L_48_128!$Y61:$AH61)</f>
        <v>2.7806146099456361</v>
      </c>
      <c r="G61">
        <f>AVERAGE([14]R_48_128!$Y61:$AH61)</f>
        <v>-0.88788253850902099</v>
      </c>
      <c r="H61">
        <f>AVERAGE([13]L_48_128!$AI61:$AT61)</f>
        <v>2.3405517676969643</v>
      </c>
      <c r="I61">
        <f>AVERAGE([14]R_48_128!$AI61:$AT61)</f>
        <v>0.25090640813349502</v>
      </c>
    </row>
    <row r="62" spans="1:9" x14ac:dyDescent="0.2">
      <c r="A62">
        <v>3</v>
      </c>
      <c r="B62">
        <f>AVERAGE([13]L_48_128!$C62:$O62)</f>
        <v>3.8939157904981174</v>
      </c>
      <c r="C62">
        <f>AVERAGE([14]R_48_128!$C62:$O62)</f>
        <v>-3.2068757398337642</v>
      </c>
      <c r="D62">
        <f>AVERAGE([13]L_48_128!$P62:$X62)</f>
        <v>4.6754318968225199</v>
      </c>
      <c r="E62">
        <f>AVERAGE([14]R_48_128!$P62:$X62)</f>
        <v>-1.8438285728775032</v>
      </c>
      <c r="F62">
        <f>AVERAGE([13]L_48_128!$Y62:$AH62)</f>
        <v>2.84776449180166</v>
      </c>
      <c r="G62">
        <f>AVERAGE([14]R_48_128!$Y62:$AH62)</f>
        <v>-0.91204801517862677</v>
      </c>
      <c r="H62">
        <f>AVERAGE([13]L_48_128!$AI62:$AT62)</f>
        <v>2.4142484139023703</v>
      </c>
      <c r="I62">
        <f>AVERAGE([14]R_48_128!$AI62:$AT62)</f>
        <v>0.23553683879333645</v>
      </c>
    </row>
    <row r="63" spans="1:9" x14ac:dyDescent="0.2">
      <c r="A63">
        <v>3.05</v>
      </c>
      <c r="B63">
        <f>AVERAGE([13]L_48_128!$C63:$O63)</f>
        <v>3.9536632427283775</v>
      </c>
      <c r="C63">
        <f>AVERAGE([14]R_48_128!$C63:$O63)</f>
        <v>-3.2631744497297168</v>
      </c>
      <c r="D63">
        <f>AVERAGE([13]L_48_128!$P63:$X63)</f>
        <v>4.7811949847629727</v>
      </c>
      <c r="E63">
        <f>AVERAGE([14]R_48_128!$P63:$X63)</f>
        <v>-1.9046290496029477</v>
      </c>
      <c r="F63">
        <f>AVERAGE([13]L_48_128!$Y63:$AH63)</f>
        <v>2.9210266789823813</v>
      </c>
      <c r="G63">
        <f>AVERAGE([14]R_48_128!$Y63:$AH63)</f>
        <v>-0.93320956364039775</v>
      </c>
      <c r="H63">
        <f>AVERAGE([13]L_48_128!$AI63:$AT63)</f>
        <v>2.4888740950447716</v>
      </c>
      <c r="I63">
        <f>AVERAGE([14]R_48_128!$AI63:$AT63)</f>
        <v>0.2203841651076002</v>
      </c>
    </row>
    <row r="64" spans="1:9" x14ac:dyDescent="0.2">
      <c r="A64">
        <v>3.1</v>
      </c>
      <c r="B64">
        <f>AVERAGE([13]L_48_128!$C64:$O64)</f>
        <v>4.0174296330309458</v>
      </c>
      <c r="C64">
        <f>AVERAGE([14]R_48_128!$C64:$O64)</f>
        <v>-3.3190394325691415</v>
      </c>
      <c r="D64">
        <f>AVERAGE([13]L_48_128!$P64:$X64)</f>
        <v>4.8867476461497459</v>
      </c>
      <c r="E64">
        <f>AVERAGE([14]R_48_128!$P64:$X64)</f>
        <v>-1.9637480689968554</v>
      </c>
      <c r="F64">
        <f>AVERAGE([13]L_48_128!$Y64:$AH64)</f>
        <v>2.9883029352029977</v>
      </c>
      <c r="G64">
        <f>AVERAGE([14]R_48_128!$Y64:$AH64)</f>
        <v>-0.96019241522090426</v>
      </c>
      <c r="H64">
        <f>AVERAGE([13]L_48_128!$AI64:$AT64)</f>
        <v>2.5518680400523626</v>
      </c>
      <c r="I64">
        <f>AVERAGE([14]R_48_128!$AI64:$AT64)</f>
        <v>0.2105108636725673</v>
      </c>
    </row>
    <row r="65" spans="1:9" x14ac:dyDescent="0.2">
      <c r="A65">
        <v>3.15</v>
      </c>
      <c r="B65">
        <f>AVERAGE([13]L_48_128!$C65:$O65)</f>
        <v>4.0659623639362819</v>
      </c>
      <c r="C65">
        <f>AVERAGE([14]R_48_128!$C65:$O65)</f>
        <v>-3.3657718328190351</v>
      </c>
      <c r="D65">
        <f>AVERAGE([13]L_48_128!$P65:$X65)</f>
        <v>4.9889731890137607</v>
      </c>
      <c r="E65">
        <f>AVERAGE([14]R_48_128!$P65:$X65)</f>
        <v>-2.0334726859037335</v>
      </c>
      <c r="F65">
        <f>AVERAGE([13]L_48_128!$Y65:$AH65)</f>
        <v>3.051284199150083</v>
      </c>
      <c r="G65">
        <f>AVERAGE([14]R_48_128!$Y65:$AH65)</f>
        <v>-0.98977715543133038</v>
      </c>
      <c r="H65">
        <f>AVERAGE([13]L_48_128!$AI65:$AT65)</f>
        <v>2.6097519013554948</v>
      </c>
      <c r="I65">
        <f>AVERAGE([14]R_48_128!$AI65:$AT65)</f>
        <v>0.19347265318289353</v>
      </c>
    </row>
    <row r="66" spans="1:9" x14ac:dyDescent="0.2">
      <c r="A66">
        <v>3.2</v>
      </c>
      <c r="B66">
        <f>AVERAGE([13]L_48_128!$C66:$O66)</f>
        <v>4.1143038735958548</v>
      </c>
      <c r="C66">
        <f>AVERAGE([14]R_48_128!$C66:$O66)</f>
        <v>-3.416446258841797</v>
      </c>
      <c r="D66">
        <f>AVERAGE([13]L_48_128!$P66:$X66)</f>
        <v>5.0873883661884456</v>
      </c>
      <c r="E66">
        <f>AVERAGE([14]R_48_128!$P66:$X66)</f>
        <v>-2.1021237085566558</v>
      </c>
      <c r="F66">
        <f>AVERAGE([13]L_48_128!$Y66:$AH66)</f>
        <v>3.1174154871428104</v>
      </c>
      <c r="G66">
        <f>AVERAGE([14]R_48_128!$Y66:$AH66)</f>
        <v>-1.0220010644744353</v>
      </c>
      <c r="H66">
        <f>AVERAGE([13]L_48_128!$AI66:$AT66)</f>
        <v>2.6768911957121619</v>
      </c>
      <c r="I66">
        <f>AVERAGE([14]R_48_128!$AI66:$AT66)</f>
        <v>0.17989635253464054</v>
      </c>
    </row>
    <row r="67" spans="1:9" x14ac:dyDescent="0.2">
      <c r="A67">
        <v>3.25</v>
      </c>
      <c r="B67">
        <f>AVERAGE([13]L_48_128!$C67:$O67)</f>
        <v>4.166889293485597</v>
      </c>
      <c r="C67">
        <f>AVERAGE([14]R_48_128!$C67:$O67)</f>
        <v>-3.4705627890196409</v>
      </c>
      <c r="D67">
        <f>AVERAGE([13]L_48_128!$P67:$X67)</f>
        <v>5.1894124807379143</v>
      </c>
      <c r="E67">
        <f>AVERAGE([14]R_48_128!$P67:$X67)</f>
        <v>-2.1682607308339232</v>
      </c>
      <c r="F67">
        <f>AVERAGE([13]L_48_128!$Y67:$AH67)</f>
        <v>3.1843185159487573</v>
      </c>
      <c r="G67">
        <f>AVERAGE([14]R_48_128!$Y67:$AH67)</f>
        <v>-1.0503778188153485</v>
      </c>
      <c r="H67">
        <f>AVERAGE([13]L_48_128!$AI67:$AT67)</f>
        <v>2.7393269978505437</v>
      </c>
      <c r="I67">
        <f>AVERAGE([14]R_48_128!$AI67:$AT67)</f>
        <v>0.16935193835294662</v>
      </c>
    </row>
    <row r="68" spans="1:9" x14ac:dyDescent="0.2">
      <c r="A68">
        <v>3.3</v>
      </c>
      <c r="B68">
        <f>AVERAGE([13]L_48_128!$C68:$O68)</f>
        <v>4.2249448325187382</v>
      </c>
      <c r="C68">
        <f>AVERAGE([14]R_48_128!$C68:$O68)</f>
        <v>-3.5206555093695622</v>
      </c>
      <c r="D68">
        <f>AVERAGE([13]L_48_128!$P68:$X68)</f>
        <v>5.2986666433895406</v>
      </c>
      <c r="E68">
        <f>AVERAGE([14]R_48_128!$P68:$X68)</f>
        <v>-2.2427039012691186</v>
      </c>
      <c r="F68">
        <f>AVERAGE([13]L_48_128!$Y68:$AH68)</f>
        <v>3.2509007877807399</v>
      </c>
      <c r="G68">
        <f>AVERAGE([14]R_48_128!$Y68:$AH68)</f>
        <v>-1.0669234234950691</v>
      </c>
      <c r="H68">
        <f>AVERAGE([13]L_48_128!$AI68:$AT68)</f>
        <v>2.7990993838600411</v>
      </c>
      <c r="I68">
        <f>AVERAGE([14]R_48_128!$AI68:$AT68)</f>
        <v>0.15294278083766974</v>
      </c>
    </row>
    <row r="69" spans="1:9" x14ac:dyDescent="0.2">
      <c r="A69">
        <v>3.35</v>
      </c>
      <c r="B69">
        <f>AVERAGE([13]L_48_128!$C69:$O69)</f>
        <v>4.2749580796786146</v>
      </c>
      <c r="C69">
        <f>AVERAGE([14]R_48_128!$C69:$O69)</f>
        <v>-3.5778695734532286</v>
      </c>
      <c r="D69">
        <f>AVERAGE([13]L_48_128!$P69:$X69)</f>
        <v>5.4155999611809227</v>
      </c>
      <c r="E69">
        <f>AVERAGE([14]R_48_128!$P69:$X69)</f>
        <v>-2.2976263046320478</v>
      </c>
      <c r="F69">
        <f>AVERAGE([13]L_48_128!$Y69:$AH69)</f>
        <v>3.31523868316917</v>
      </c>
      <c r="G69">
        <f>AVERAGE([14]R_48_128!$Y69:$AH69)</f>
        <v>-1.0794253810631136</v>
      </c>
      <c r="H69">
        <f>AVERAGE([13]L_48_128!$AI69:$AT69)</f>
        <v>2.8525923063193761</v>
      </c>
      <c r="I69">
        <f>AVERAGE([14]R_48_128!$AI69:$AT69)</f>
        <v>0.13481230960979829</v>
      </c>
    </row>
    <row r="70" spans="1:9" x14ac:dyDescent="0.2">
      <c r="A70">
        <v>3.4</v>
      </c>
      <c r="B70">
        <f>AVERAGE([13]L_48_128!$C70:$O70)</f>
        <v>4.3230442925958767</v>
      </c>
      <c r="C70">
        <f>AVERAGE([14]R_48_128!$C70:$O70)</f>
        <v>-3.6351913486240552</v>
      </c>
      <c r="D70">
        <f>AVERAGE([13]L_48_128!$P70:$X70)</f>
        <v>5.5303919935551393</v>
      </c>
      <c r="E70">
        <f>AVERAGE([14]R_48_128!$P70:$X70)</f>
        <v>-2.3526470737433112</v>
      </c>
      <c r="F70">
        <f>AVERAGE([13]L_48_128!$Y70:$AH70)</f>
        <v>3.3635177537304797</v>
      </c>
      <c r="G70">
        <f>AVERAGE([14]R_48_128!$Y70:$AH70)</f>
        <v>-1.0921261561871014</v>
      </c>
      <c r="H70">
        <f>AVERAGE([13]L_48_128!$AI70:$AT70)</f>
        <v>2.9072715152353958</v>
      </c>
      <c r="I70">
        <f>AVERAGE([14]R_48_128!$AI70:$AT70)</f>
        <v>0.11616604835860896</v>
      </c>
    </row>
    <row r="71" spans="1:9" x14ac:dyDescent="0.2">
      <c r="A71">
        <v>3.45</v>
      </c>
      <c r="B71">
        <f>AVERAGE([13]L_48_128!$C71:$O71)</f>
        <v>4.3705258332038577</v>
      </c>
      <c r="C71">
        <f>AVERAGE([14]R_48_128!$C71:$O71)</f>
        <v>-3.6841506196598037</v>
      </c>
      <c r="D71">
        <f>AVERAGE([13]L_48_128!$P71:$X71)</f>
        <v>5.641352989113396</v>
      </c>
      <c r="E71">
        <f>AVERAGE([14]R_48_128!$P71:$X71)</f>
        <v>-2.4151268065364797</v>
      </c>
      <c r="F71">
        <f>AVERAGE([13]L_48_128!$Y71:$AH71)</f>
        <v>3.4147059076902679</v>
      </c>
      <c r="G71">
        <f>AVERAGE([14]R_48_128!$Y71:$AH71)</f>
        <v>-1.1044353204709014</v>
      </c>
      <c r="H71">
        <f>AVERAGE([13]L_48_128!$AI71:$AT71)</f>
        <v>2.9606580495451773</v>
      </c>
      <c r="I71">
        <f>AVERAGE([14]R_48_128!$AI71:$AT71)</f>
        <v>0.10109425847412257</v>
      </c>
    </row>
    <row r="72" spans="1:9" x14ac:dyDescent="0.2">
      <c r="A72">
        <v>3.5</v>
      </c>
      <c r="B72">
        <f>AVERAGE([13]L_48_128!$C72:$O72)</f>
        <v>4.4177508940646888</v>
      </c>
      <c r="C72">
        <f>AVERAGE([14]R_48_128!$C72:$O72)</f>
        <v>-3.7413119229101088</v>
      </c>
      <c r="D72">
        <f>AVERAGE([13]L_48_128!$P72:$X72)</f>
        <v>5.748692869969644</v>
      </c>
      <c r="E72">
        <f>AVERAGE([14]R_48_128!$P72:$X72)</f>
        <v>-2.4577441825728399</v>
      </c>
      <c r="F72">
        <f>AVERAGE([13]L_48_128!$Y72:$AH72)</f>
        <v>3.4805785594344911</v>
      </c>
      <c r="G72">
        <f>AVERAGE([14]R_48_128!$Y72:$AH72)</f>
        <v>-1.1171904363117631</v>
      </c>
      <c r="H72">
        <f>AVERAGE([13]L_48_128!$AI72:$AT72)</f>
        <v>3.0122806486216809</v>
      </c>
      <c r="I72">
        <f>AVERAGE([14]R_48_128!$AI72:$AT72)</f>
        <v>8.5123546666147007E-2</v>
      </c>
    </row>
    <row r="73" spans="1:9" x14ac:dyDescent="0.2">
      <c r="A73">
        <v>3.55</v>
      </c>
      <c r="B73">
        <f>AVERAGE([13]L_48_128!$C73:$O73)</f>
        <v>4.4696195016139928</v>
      </c>
      <c r="C73">
        <f>AVERAGE([14]R_48_128!$C73:$O73)</f>
        <v>-3.7973384486491799</v>
      </c>
      <c r="D73">
        <f>AVERAGE([13]L_48_128!$P73:$X73)</f>
        <v>5.862115730884061</v>
      </c>
      <c r="E73">
        <f>AVERAGE([14]R_48_128!$P73:$X73)</f>
        <v>-2.5062506790710688</v>
      </c>
      <c r="F73">
        <f>AVERAGE([13]L_48_128!$Y73:$AH73)</f>
        <v>3.5440576525443186</v>
      </c>
      <c r="G73">
        <f>AVERAGE([14]R_48_128!$Y73:$AH73)</f>
        <v>-1.1295113668288703</v>
      </c>
      <c r="H73">
        <f>AVERAGE([13]L_48_128!$AI73:$AT73)</f>
        <v>3.0666580746573104</v>
      </c>
      <c r="I73">
        <f>AVERAGE([14]R_48_128!$AI73:$AT73)</f>
        <v>6.7438104226212034E-2</v>
      </c>
    </row>
    <row r="74" spans="1:9" x14ac:dyDescent="0.2">
      <c r="A74">
        <v>3.6</v>
      </c>
      <c r="B74">
        <f>AVERAGE([13]L_48_128!$C74:$O74)</f>
        <v>4.5220962746075326</v>
      </c>
      <c r="C74">
        <f>AVERAGE([14]R_48_128!$C74:$O74)</f>
        <v>-3.8488918577323545</v>
      </c>
      <c r="D74">
        <f>AVERAGE([13]L_48_128!$P74:$X74)</f>
        <v>5.9756485994972799</v>
      </c>
      <c r="E74">
        <f>AVERAGE([14]R_48_128!$P74:$X74)</f>
        <v>-2.5720887453188115</v>
      </c>
      <c r="F74">
        <f>AVERAGE([13]L_48_128!$Y74:$AH74)</f>
        <v>3.6042824112103617</v>
      </c>
      <c r="G74">
        <f>AVERAGE([14]R_48_128!$Y74:$AH74)</f>
        <v>-1.1445956191430233</v>
      </c>
      <c r="H74">
        <f>AVERAGE([13]L_48_128!$AI74:$AT74)</f>
        <v>3.1182586866585527</v>
      </c>
      <c r="I74">
        <f>AVERAGE([14]R_48_128!$AI74:$AT74)</f>
        <v>5.0446035405332247E-2</v>
      </c>
    </row>
    <row r="75" spans="1:9" x14ac:dyDescent="0.2">
      <c r="A75">
        <v>3.65</v>
      </c>
      <c r="B75">
        <f>AVERAGE([13]L_48_128!$C75:$O75)</f>
        <v>4.577544303881492</v>
      </c>
      <c r="C75">
        <f>AVERAGE([14]R_48_128!$C75:$O75)</f>
        <v>-3.9071737560338371</v>
      </c>
      <c r="D75">
        <f>AVERAGE([13]L_48_128!$P75:$X75)</f>
        <v>6.0928920207208206</v>
      </c>
      <c r="E75">
        <f>AVERAGE([14]R_48_128!$P75:$X75)</f>
        <v>-2.6374430746954665</v>
      </c>
      <c r="F75">
        <f>AVERAGE([13]L_48_128!$Y75:$AH75)</f>
        <v>3.6701359399634739</v>
      </c>
      <c r="G75">
        <f>AVERAGE([14]R_48_128!$Y75:$AH75)</f>
        <v>-1.157803812228678</v>
      </c>
      <c r="H75">
        <f>AVERAGE([13]L_48_128!$AI75:$AT75)</f>
        <v>3.1676189187383152</v>
      </c>
      <c r="I75">
        <f>AVERAGE([14]R_48_128!$AI75:$AT75)</f>
        <v>3.1409234117843243E-2</v>
      </c>
    </row>
    <row r="76" spans="1:9" x14ac:dyDescent="0.2">
      <c r="A76">
        <v>3.7</v>
      </c>
      <c r="B76">
        <f>AVERAGE([13]L_48_128!$C76:$O76)</f>
        <v>4.6351736574855815</v>
      </c>
      <c r="C76">
        <f>AVERAGE([14]R_48_128!$C76:$O76)</f>
        <v>-3.9572155547301113</v>
      </c>
      <c r="D76">
        <f>AVERAGE([13]L_48_128!$P76:$X76)</f>
        <v>6.2156142051490049</v>
      </c>
      <c r="E76">
        <f>AVERAGE([14]R_48_128!$P76:$X76)</f>
        <v>-2.709423391350763</v>
      </c>
      <c r="F76">
        <f>AVERAGE([13]L_48_128!$Y76:$AH76)</f>
        <v>3.7393189816466035</v>
      </c>
      <c r="G76">
        <f>AVERAGE([14]R_48_128!$Y76:$AH76)</f>
        <v>-1.1663999167367554</v>
      </c>
      <c r="H76">
        <f>AVERAGE([13]L_48_128!$AI76:$AT76)</f>
        <v>3.2184470664465934</v>
      </c>
      <c r="I76">
        <f>AVERAGE([14]R_48_128!$AI76:$AT76)</f>
        <v>1.322277819200727E-2</v>
      </c>
    </row>
    <row r="77" spans="1:9" x14ac:dyDescent="0.2">
      <c r="A77">
        <v>3.75</v>
      </c>
      <c r="B77">
        <f>AVERAGE([13]L_48_128!$C77:$O77)</f>
        <v>4.7027174950543502</v>
      </c>
      <c r="C77">
        <f>AVERAGE([14]R_48_128!$C77:$O77)</f>
        <v>-4.0005448995042219</v>
      </c>
      <c r="D77">
        <f>AVERAGE([13]L_48_128!$P77:$X77)</f>
        <v>6.3286271069066977</v>
      </c>
      <c r="E77">
        <f>AVERAGE([14]R_48_128!$P77:$X77)</f>
        <v>-2.7681812120146869</v>
      </c>
      <c r="F77">
        <f>AVERAGE([13]L_48_128!$Y77:$AH77)</f>
        <v>3.8004768453018363</v>
      </c>
      <c r="G77">
        <f>AVERAGE([14]R_48_128!$Y77:$AH77)</f>
        <v>-1.1779132977128974</v>
      </c>
      <c r="H77">
        <f>AVERAGE([13]L_48_128!$AI77:$AT77)</f>
        <v>3.2727039350705973</v>
      </c>
      <c r="I77">
        <f>AVERAGE([14]R_48_128!$AI77:$AT77)</f>
        <v>-2.8680913911080705E-3</v>
      </c>
    </row>
    <row r="78" spans="1:9" x14ac:dyDescent="0.2">
      <c r="A78">
        <v>3.8</v>
      </c>
      <c r="B78">
        <f>AVERAGE([13]L_48_128!$C78:$O78)</f>
        <v>4.7654242586538302</v>
      </c>
      <c r="C78">
        <f>AVERAGE([14]R_48_128!$C78:$O78)</f>
        <v>-4.0464970850079629</v>
      </c>
      <c r="D78">
        <f>AVERAGE([13]L_48_128!$P78:$X78)</f>
        <v>6.4486495149962888</v>
      </c>
      <c r="E78">
        <f>AVERAGE([14]R_48_128!$P78:$X78)</f>
        <v>-2.8286976852846522</v>
      </c>
      <c r="F78">
        <f>AVERAGE([13]L_48_128!$Y78:$AH78)</f>
        <v>3.8630566819283301</v>
      </c>
      <c r="G78">
        <f>AVERAGE([14]R_48_128!$Y78:$AH78)</f>
        <v>-1.1906504665927407</v>
      </c>
      <c r="H78">
        <f>AVERAGE([13]L_48_128!$AI78:$AT78)</f>
        <v>3.3288076062523611</v>
      </c>
      <c r="I78">
        <f>AVERAGE([14]R_48_128!$AI78:$AT78)</f>
        <v>-2.2071985051669258E-2</v>
      </c>
    </row>
    <row r="79" spans="1:9" x14ac:dyDescent="0.2">
      <c r="A79">
        <v>3.85</v>
      </c>
      <c r="B79">
        <f>AVERAGE([13]L_48_128!$C79:$O79)</f>
        <v>4.8266366273464421</v>
      </c>
      <c r="C79">
        <f>AVERAGE([14]R_48_128!$C79:$O79)</f>
        <v>-4.1020550245046357</v>
      </c>
      <c r="D79">
        <f>AVERAGE([13]L_48_128!$P79:$X79)</f>
        <v>6.5725167407513219</v>
      </c>
      <c r="E79">
        <f>AVERAGE([14]R_48_128!$P79:$X79)</f>
        <v>-2.9005574636505091</v>
      </c>
      <c r="F79">
        <f>AVERAGE([13]L_48_128!$Y79:$AH79)</f>
        <v>3.9262469736423413</v>
      </c>
      <c r="G79">
        <f>AVERAGE([14]R_48_128!$Y79:$AH79)</f>
        <v>-1.212880986654691</v>
      </c>
      <c r="H79">
        <f>AVERAGE([13]L_48_128!$AI79:$AT79)</f>
        <v>3.384480125758738</v>
      </c>
      <c r="I79">
        <f>AVERAGE([14]R_48_128!$AI79:$AT79)</f>
        <v>-3.904236864633507E-2</v>
      </c>
    </row>
    <row r="80" spans="1:9" x14ac:dyDescent="0.2">
      <c r="A80">
        <v>3.9</v>
      </c>
      <c r="B80">
        <f>AVERAGE([13]L_48_128!$C80:$O80)</f>
        <v>4.8928314913707176</v>
      </c>
      <c r="C80">
        <f>AVERAGE([14]R_48_128!$C80:$O80)</f>
        <v>-4.1533073825650053</v>
      </c>
      <c r="D80">
        <f>AVERAGE([13]L_48_128!$P80:$X80)</f>
        <v>6.6986761361375349</v>
      </c>
      <c r="E80">
        <f>AVERAGE([14]R_48_128!$P80:$X80)</f>
        <v>-2.9709985471160212</v>
      </c>
      <c r="F80">
        <f>AVERAGE([13]L_48_128!$Y80:$AH80)</f>
        <v>3.9918536829038631</v>
      </c>
      <c r="G80">
        <f>AVERAGE([14]R_48_128!$Y80:$AH80)</f>
        <v>-1.225528014368426</v>
      </c>
      <c r="H80">
        <f>AVERAGE([13]L_48_128!$AI80:$AT80)</f>
        <v>3.4366343638101831</v>
      </c>
      <c r="I80">
        <f>AVERAGE([14]R_48_128!$AI80:$AT80)</f>
        <v>-5.5668042620496704E-2</v>
      </c>
    </row>
    <row r="81" spans="1:9" x14ac:dyDescent="0.2">
      <c r="A81">
        <v>3.95</v>
      </c>
      <c r="B81">
        <f>AVERAGE([13]L_48_128!$C81:$O81)</f>
        <v>4.9621038161380575</v>
      </c>
      <c r="C81">
        <f>AVERAGE([14]R_48_128!$C81:$O81)</f>
        <v>-4.2007589394996572</v>
      </c>
      <c r="D81">
        <f>AVERAGE([13]L_48_128!$P81:$X81)</f>
        <v>6.8254514200479939</v>
      </c>
      <c r="E81">
        <f>AVERAGE([14]R_48_128!$P81:$X81)</f>
        <v>-3.0388577207757761</v>
      </c>
      <c r="F81">
        <f>AVERAGE([13]L_48_128!$Y81:$AH81)</f>
        <v>4.0508448349191806</v>
      </c>
      <c r="G81">
        <f>AVERAGE([14]R_48_128!$Y81:$AH81)</f>
        <v>-1.2351979651841885</v>
      </c>
      <c r="H81">
        <f>AVERAGE([13]L_48_128!$AI81:$AT81)</f>
        <v>3.4891386147666412</v>
      </c>
      <c r="I81">
        <f>AVERAGE([14]R_48_128!$AI81:$AT81)</f>
        <v>-7.1107386568110886E-2</v>
      </c>
    </row>
    <row r="82" spans="1:9" x14ac:dyDescent="0.2">
      <c r="A82">
        <v>4</v>
      </c>
      <c r="B82">
        <f>AVERAGE([13]L_48_128!$C82:$O82)</f>
        <v>5.0211427747206203</v>
      </c>
      <c r="C82">
        <f>AVERAGE([14]R_48_128!$C82:$O82)</f>
        <v>-4.2467791394992851</v>
      </c>
      <c r="D82">
        <f>AVERAGE([13]L_48_128!$P82:$X82)</f>
        <v>6.9442385657561179</v>
      </c>
      <c r="E82">
        <f>AVERAGE([14]R_48_128!$P82:$X82)</f>
        <v>-3.1102046931121787</v>
      </c>
      <c r="F82">
        <f>AVERAGE([13]L_48_128!$Y82:$AH82)</f>
        <v>4.1061656803164155</v>
      </c>
      <c r="G82">
        <f>AVERAGE([14]R_48_128!$Y82:$AH82)</f>
        <v>-1.2571890547837212</v>
      </c>
      <c r="H82">
        <f>AVERAGE([13]L_48_128!$AI82:$AT82)</f>
        <v>3.5447862446963838</v>
      </c>
      <c r="I82">
        <f>AVERAGE([14]R_48_128!$AI82:$AT82)</f>
        <v>-8.1627643145254544E-2</v>
      </c>
    </row>
    <row r="83" spans="1:9" x14ac:dyDescent="0.2">
      <c r="A83">
        <v>4.05</v>
      </c>
      <c r="B83">
        <f>AVERAGE([13]L_48_128!$C83:$O83)</f>
        <v>5.0768564631971032</v>
      </c>
      <c r="C83">
        <f>AVERAGE([14]R_48_128!$C83:$O83)</f>
        <v>-4.2922271679227411</v>
      </c>
      <c r="D83">
        <f>AVERAGE([13]L_48_128!$P83:$X83)</f>
        <v>7.0606551865152163</v>
      </c>
      <c r="E83">
        <f>AVERAGE([14]R_48_128!$P83:$X83)</f>
        <v>-3.1888096724980812</v>
      </c>
      <c r="F83">
        <f>AVERAGE([13]L_48_128!$Y83:$AH83)</f>
        <v>4.1695360293088699</v>
      </c>
      <c r="G83">
        <f>AVERAGE([14]R_48_128!$Y83:$AH83)</f>
        <v>-1.2738822051416032</v>
      </c>
      <c r="H83">
        <f>AVERAGE([13]L_48_128!$AI83:$AT83)</f>
        <v>3.6005583804910581</v>
      </c>
      <c r="I83">
        <f>AVERAGE([14]R_48_128!$AI83:$AT83)</f>
        <v>-8.85308145484794E-2</v>
      </c>
    </row>
    <row r="84" spans="1:9" x14ac:dyDescent="0.2">
      <c r="A84">
        <v>4.0999999999999996</v>
      </c>
      <c r="B84">
        <f>AVERAGE([13]L_48_128!$C84:$O84)</f>
        <v>5.1305860602068236</v>
      </c>
      <c r="C84">
        <f>AVERAGE([14]R_48_128!$C84:$O84)</f>
        <v>-4.3411096239164513</v>
      </c>
      <c r="D84">
        <f>AVERAGE([13]L_48_128!$P84:$X84)</f>
        <v>7.1775096043223989</v>
      </c>
      <c r="E84">
        <f>AVERAGE([14]R_48_128!$P84:$X84)</f>
        <v>-3.2575199670764619</v>
      </c>
      <c r="F84">
        <f>AVERAGE([13]L_48_128!$Y84:$AH84)</f>
        <v>4.2302431657278774</v>
      </c>
      <c r="G84">
        <f>AVERAGE([14]R_48_128!$Y84:$AH84)</f>
        <v>-1.2911959512021809</v>
      </c>
      <c r="H84">
        <f>AVERAGE([13]L_48_128!$AI84:$AT84)</f>
        <v>3.6471949477592758</v>
      </c>
      <c r="I84">
        <f>AVERAGE([14]R_48_128!$AI84:$AT84)</f>
        <v>-9.6392637184091523E-2</v>
      </c>
    </row>
    <row r="85" spans="1:9" x14ac:dyDescent="0.2">
      <c r="A85">
        <v>4.1500000000000004</v>
      </c>
      <c r="B85">
        <f>AVERAGE([13]L_48_128!$C85:$O85)</f>
        <v>5.1822563767601304</v>
      </c>
      <c r="C85">
        <f>AVERAGE([14]R_48_128!$C85:$O85)</f>
        <v>-4.3868138245735233</v>
      </c>
      <c r="D85">
        <f>AVERAGE([13]L_48_128!$P85:$X85)</f>
        <v>7.2943000151734667</v>
      </c>
      <c r="E85">
        <f>AVERAGE([14]R_48_128!$P85:$X85)</f>
        <v>-3.3276702460438559</v>
      </c>
      <c r="F85">
        <f>AVERAGE([13]L_48_128!$Y85:$AH85)</f>
        <v>4.2971567020643242</v>
      </c>
      <c r="G85">
        <f>AVERAGE([14]R_48_128!$Y85:$AH85)</f>
        <v>-1.3092835694843443</v>
      </c>
      <c r="H85">
        <f>AVERAGE([13]L_48_128!$AI85:$AT85)</f>
        <v>3.7016637788700089</v>
      </c>
      <c r="I85">
        <f>AVERAGE([14]R_48_128!$AI85:$AT85)</f>
        <v>-0.1089165989142723</v>
      </c>
    </row>
    <row r="86" spans="1:9" x14ac:dyDescent="0.2">
      <c r="A86">
        <v>4.2</v>
      </c>
      <c r="B86">
        <f>AVERAGE([13]L_48_128!$C86:$O86)</f>
        <v>5.2341224517543443</v>
      </c>
      <c r="C86">
        <f>AVERAGE([14]R_48_128!$C86:$O86)</f>
        <v>-4.4315609165968359</v>
      </c>
      <c r="D86">
        <f>AVERAGE([13]L_48_128!$P86:$X86)</f>
        <v>7.4070779818893016</v>
      </c>
      <c r="E86">
        <f>AVERAGE([14]R_48_128!$P86:$X86)</f>
        <v>-3.4046454775490131</v>
      </c>
      <c r="F86">
        <f>AVERAGE([13]L_48_128!$Y86:$AH86)</f>
        <v>4.3576888125621931</v>
      </c>
      <c r="G86">
        <f>AVERAGE([14]R_48_128!$Y86:$AH86)</f>
        <v>-1.3346229125026787</v>
      </c>
      <c r="H86">
        <f>AVERAGE([13]L_48_128!$AI86:$AT86)</f>
        <v>3.7570908443245314</v>
      </c>
      <c r="I86">
        <f>AVERAGE([14]R_48_128!$AI86:$AT86)</f>
        <v>-0.11547523320404145</v>
      </c>
    </row>
    <row r="87" spans="1:9" x14ac:dyDescent="0.2">
      <c r="A87">
        <v>4.25</v>
      </c>
      <c r="B87">
        <f>AVERAGE([13]L_48_128!$C87:$O87)</f>
        <v>5.2928073544928553</v>
      </c>
      <c r="C87">
        <f>AVERAGE([14]R_48_128!$C87:$O87)</f>
        <v>-4.4795133633383291</v>
      </c>
      <c r="D87">
        <f>AVERAGE([13]L_48_128!$P87:$X87)</f>
        <v>7.5180709065586484</v>
      </c>
      <c r="E87">
        <f>AVERAGE([14]R_48_128!$P87:$X87)</f>
        <v>-3.4757015269874101</v>
      </c>
      <c r="F87">
        <f>AVERAGE([13]L_48_128!$Y87:$AH87)</f>
        <v>4.418566352469159</v>
      </c>
      <c r="G87">
        <f>AVERAGE([14]R_48_128!$Y87:$AH87)</f>
        <v>-1.3627540776345139</v>
      </c>
      <c r="H87">
        <f>AVERAGE([13]L_48_128!$AI87:$AT87)</f>
        <v>3.8217070989799478</v>
      </c>
      <c r="I87">
        <f>AVERAGE([14]R_48_128!$AI87:$AT87)</f>
        <v>-0.1220417892276419</v>
      </c>
    </row>
    <row r="88" spans="1:9" x14ac:dyDescent="0.2">
      <c r="A88">
        <v>4.3</v>
      </c>
      <c r="B88">
        <f>AVERAGE([13]L_48_128!$C88:$O88)</f>
        <v>5.3402848458922287</v>
      </c>
      <c r="C88">
        <f>AVERAGE([14]R_48_128!$C88:$O88)</f>
        <v>-4.5313741981836193</v>
      </c>
      <c r="D88">
        <f>AVERAGE([13]L_48_128!$P88:$X88)</f>
        <v>7.6283525289042826</v>
      </c>
      <c r="E88">
        <f>AVERAGE([14]R_48_128!$P88:$X88)</f>
        <v>-3.5519258222822345</v>
      </c>
      <c r="F88">
        <f>AVERAGE([13]L_48_128!$Y88:$AH88)</f>
        <v>4.4832622292597257</v>
      </c>
      <c r="G88">
        <f>AVERAGE([14]R_48_128!$Y88:$AH88)</f>
        <v>-1.3893733933922741</v>
      </c>
      <c r="H88">
        <f>AVERAGE([13]L_48_128!$AI88:$AT88)</f>
        <v>3.8814089663158335</v>
      </c>
      <c r="I88">
        <f>AVERAGE([14]R_48_128!$AI88:$AT88)</f>
        <v>-0.12990646268043485</v>
      </c>
    </row>
    <row r="89" spans="1:9" x14ac:dyDescent="0.2">
      <c r="A89">
        <v>4.3499999999999996</v>
      </c>
      <c r="B89">
        <f>AVERAGE([13]L_48_128!$C89:$O89)</f>
        <v>5.3896754947638268</v>
      </c>
      <c r="C89">
        <f>AVERAGE([14]R_48_128!$C89:$O89)</f>
        <v>-4.5811897850392365</v>
      </c>
      <c r="D89">
        <f>AVERAGE([13]L_48_128!$P89:$X89)</f>
        <v>7.7312045946146162</v>
      </c>
      <c r="E89">
        <f>AVERAGE([14]R_48_128!$P89:$X89)</f>
        <v>-3.6266120838396572</v>
      </c>
      <c r="F89">
        <f>AVERAGE([13]L_48_128!$Y89:$AH89)</f>
        <v>4.5385658699322082</v>
      </c>
      <c r="G89">
        <f>AVERAGE([14]R_48_128!$Y89:$AH89)</f>
        <v>-1.4149835628638447</v>
      </c>
      <c r="H89">
        <f>AVERAGE([13]L_48_128!$AI89:$AT89)</f>
        <v>3.9346021823194111</v>
      </c>
      <c r="I89">
        <f>AVERAGE([14]R_48_128!$AI89:$AT89)</f>
        <v>-0.13469344716439866</v>
      </c>
    </row>
    <row r="90" spans="1:9" x14ac:dyDescent="0.2">
      <c r="A90">
        <v>4.4000000000000004</v>
      </c>
      <c r="B90">
        <f>AVERAGE([13]L_48_128!$C90:$O90)</f>
        <v>5.4442032492903714</v>
      </c>
      <c r="C90">
        <f>AVERAGE([14]R_48_128!$C90:$O90)</f>
        <v>-4.6292302831342003</v>
      </c>
      <c r="D90">
        <f>AVERAGE([13]L_48_128!$P90:$X90)</f>
        <v>7.8263620600069759</v>
      </c>
      <c r="E90">
        <f>AVERAGE([14]R_48_128!$P90:$X90)</f>
        <v>-3.700728955563759</v>
      </c>
      <c r="F90">
        <f>AVERAGE([13]L_48_128!$Y90:$AH90)</f>
        <v>4.5962151290503721</v>
      </c>
      <c r="G90">
        <f>AVERAGE([14]R_48_128!$Y90:$AH90)</f>
        <v>-1.4384451746438116</v>
      </c>
      <c r="H90">
        <f>AVERAGE([13]L_48_128!$AI90:$AT90)</f>
        <v>3.9953308172560074</v>
      </c>
      <c r="I90">
        <f>AVERAGE([14]R_48_128!$AI90:$AT90)</f>
        <v>-0.14518808526292334</v>
      </c>
    </row>
    <row r="91" spans="1:9" x14ac:dyDescent="0.2">
      <c r="A91">
        <v>4.45</v>
      </c>
      <c r="B91">
        <f>AVERAGE([13]L_48_128!$C91:$O91)</f>
        <v>5.4973389809038808</v>
      </c>
      <c r="C91">
        <f>AVERAGE([14]R_48_128!$C91:$O91)</f>
        <v>-4.6793752773172148</v>
      </c>
      <c r="D91">
        <f>AVERAGE([13]L_48_128!$P91:$X91)</f>
        <v>7.933196193244334</v>
      </c>
      <c r="E91">
        <f>AVERAGE([14]R_48_128!$P91:$X91)</f>
        <v>-3.778568606637366</v>
      </c>
      <c r="F91">
        <f>AVERAGE([13]L_48_128!$Y91:$AH91)</f>
        <v>4.6629891247398749</v>
      </c>
      <c r="G91">
        <f>AVERAGE([14]R_48_128!$Y91:$AH91)</f>
        <v>-1.4517149905547191</v>
      </c>
      <c r="H91">
        <f>AVERAGE([13]L_48_128!$AI91:$AT91)</f>
        <v>4.0566836884014235</v>
      </c>
      <c r="I91">
        <f>AVERAGE([14]R_48_128!$AI91:$AT91)</f>
        <v>-0.16062271116439578</v>
      </c>
    </row>
    <row r="92" spans="1:9" x14ac:dyDescent="0.2">
      <c r="A92">
        <v>4.5</v>
      </c>
      <c r="B92">
        <f>AVERAGE([13]L_48_128!$C92:$O92)</f>
        <v>5.5509878102146732</v>
      </c>
      <c r="C92">
        <f>AVERAGE([14]R_48_128!$C92:$O92)</f>
        <v>-4.733485351757853</v>
      </c>
      <c r="D92">
        <f>AVERAGE([13]L_48_128!$P92:$X92)</f>
        <v>8.0331377841546754</v>
      </c>
      <c r="E92">
        <f>AVERAGE([14]R_48_128!$P92:$X92)</f>
        <v>-3.8551629658372812</v>
      </c>
      <c r="F92">
        <f>AVERAGE([13]L_48_128!$Y92:$AH92)</f>
        <v>4.7239272376447579</v>
      </c>
      <c r="G92">
        <f>AVERAGE([14]R_48_128!$Y92:$AH92)</f>
        <v>-1.4624776540800537</v>
      </c>
      <c r="H92">
        <f>AVERAGE([13]L_48_128!$AI92:$AT92)</f>
        <v>4.1147292860868214</v>
      </c>
      <c r="I92">
        <f>AVERAGE([14]R_48_128!$AI92:$AT92)</f>
        <v>-0.17118965290831675</v>
      </c>
    </row>
    <row r="93" spans="1:9" x14ac:dyDescent="0.2">
      <c r="A93">
        <v>4.55</v>
      </c>
      <c r="B93">
        <f>AVERAGE([13]L_48_128!$C93:$O93)</f>
        <v>5.6072610277986694</v>
      </c>
      <c r="C93">
        <f>AVERAGE([14]R_48_128!$C93:$O93)</f>
        <v>-4.793772356220412</v>
      </c>
      <c r="D93">
        <f>AVERAGE([13]L_48_128!$P93:$X93)</f>
        <v>8.1356853035855305</v>
      </c>
      <c r="E93">
        <f>AVERAGE([14]R_48_128!$P93:$X93)</f>
        <v>-3.9170514391156437</v>
      </c>
      <c r="F93">
        <f>AVERAGE([13]L_48_128!$Y93:$AH93)</f>
        <v>4.7835448282887958</v>
      </c>
      <c r="G93">
        <f>AVERAGE([14]R_48_128!$Y93:$AH93)</f>
        <v>-1.4891731578560883</v>
      </c>
      <c r="H93">
        <f>AVERAGE([13]L_48_128!$AI93:$AT93)</f>
        <v>4.1777945252988342</v>
      </c>
      <c r="I93">
        <f>AVERAGE([14]R_48_128!$AI93:$AT93)</f>
        <v>-0.1789377354176693</v>
      </c>
    </row>
    <row r="94" spans="1:9" x14ac:dyDescent="0.2">
      <c r="A94">
        <v>4.5999999999999996</v>
      </c>
      <c r="B94">
        <f>AVERAGE([13]L_48_128!$C94:$O94)</f>
        <v>5.6643708896139167</v>
      </c>
      <c r="C94">
        <f>AVERAGE([14]R_48_128!$C94:$O94)</f>
        <v>-4.8485220370759166</v>
      </c>
      <c r="D94">
        <f>AVERAGE([13]L_48_128!$P94:$X94)</f>
        <v>8.2374968807492586</v>
      </c>
      <c r="E94">
        <f>AVERAGE([14]R_48_128!$P94:$X94)</f>
        <v>-3.978505709046396</v>
      </c>
      <c r="F94">
        <f>AVERAGE([13]L_48_128!$Y94:$AH94)</f>
        <v>4.8413795545102287</v>
      </c>
      <c r="G94">
        <f>AVERAGE([14]R_48_128!$Y94:$AH94)</f>
        <v>-1.5135883048852441</v>
      </c>
      <c r="H94">
        <f>AVERAGE([13]L_48_128!$AI94:$AT94)</f>
        <v>4.2404071492152031</v>
      </c>
      <c r="I94">
        <f>AVERAGE([14]R_48_128!$AI94:$AT94)</f>
        <v>-0.19323346031580327</v>
      </c>
    </row>
    <row r="95" spans="1:9" x14ac:dyDescent="0.2">
      <c r="A95">
        <v>4.6500000000000004</v>
      </c>
      <c r="B95">
        <f>AVERAGE([13]L_48_128!$C95:$O95)</f>
        <v>5.7266741322259431</v>
      </c>
      <c r="C95">
        <f>AVERAGE([14]R_48_128!$C95:$O95)</f>
        <v>-4.9056195095058213</v>
      </c>
      <c r="D95">
        <f>AVERAGE([13]L_48_128!$P95:$X95)</f>
        <v>8.3268019004225131</v>
      </c>
      <c r="E95">
        <f>AVERAGE([14]R_48_128!$P95:$X95)</f>
        <v>-4.0519469890791395</v>
      </c>
      <c r="F95">
        <f>AVERAGE([13]L_48_128!$Y95:$AH95)</f>
        <v>4.8985552322787616</v>
      </c>
      <c r="G95">
        <f>AVERAGE([14]R_48_128!$Y95:$AH95)</f>
        <v>-1.5231304952785201</v>
      </c>
      <c r="H95">
        <f>AVERAGE([13]L_48_128!$AI95:$AT95)</f>
        <v>4.2999807106764116</v>
      </c>
      <c r="I95">
        <f>AVERAGE([14]R_48_128!$AI95:$AT95)</f>
        <v>-0.20766681384082139</v>
      </c>
    </row>
    <row r="96" spans="1:9" x14ac:dyDescent="0.2">
      <c r="A96">
        <v>4.7</v>
      </c>
      <c r="B96">
        <f>AVERAGE([13]L_48_128!$C96:$O96)</f>
        <v>5.7861982547368793</v>
      </c>
      <c r="C96">
        <f>AVERAGE([14]R_48_128!$C96:$O96)</f>
        <v>-4.9642175174847081</v>
      </c>
      <c r="D96">
        <f>AVERAGE([13]L_48_128!$P96:$X96)</f>
        <v>8.4301069273863689</v>
      </c>
      <c r="E96">
        <f>AVERAGE([14]R_48_128!$P96:$X96)</f>
        <v>-4.1191471170997369</v>
      </c>
      <c r="F96">
        <f>AVERAGE([13]L_48_128!$Y96:$AH96)</f>
        <v>4.9517643295189897</v>
      </c>
      <c r="G96">
        <f>AVERAGE([14]R_48_128!$Y96:$AH96)</f>
        <v>-1.536578866182625</v>
      </c>
      <c r="H96">
        <f>AVERAGE([13]L_48_128!$AI96:$AT96)</f>
        <v>4.3539513863955657</v>
      </c>
      <c r="I96">
        <f>AVERAGE([14]R_48_128!$AI96:$AT96)</f>
        <v>-0.2192302167157856</v>
      </c>
    </row>
    <row r="97" spans="1:9" x14ac:dyDescent="0.2">
      <c r="A97">
        <v>4.75</v>
      </c>
      <c r="B97">
        <f>AVERAGE([13]L_48_128!$C97:$O97)</f>
        <v>5.8429750600920025</v>
      </c>
      <c r="C97">
        <f>AVERAGE([14]R_48_128!$C97:$O97)</f>
        <v>-5.0175060647277911</v>
      </c>
      <c r="D97">
        <f>AVERAGE([13]L_48_128!$P97:$X97)</f>
        <v>8.5308652192652836</v>
      </c>
      <c r="E97">
        <f>AVERAGE([14]R_48_128!$P97:$X97)</f>
        <v>-4.184752102672979</v>
      </c>
      <c r="F97">
        <f>AVERAGE([13]L_48_128!$Y97:$AH97)</f>
        <v>5.0041101663800953</v>
      </c>
      <c r="G97">
        <f>AVERAGE([14]R_48_128!$Y97:$AH97)</f>
        <v>-1.547979243864952</v>
      </c>
      <c r="H97">
        <f>AVERAGE([13]L_48_128!$AI97:$AT97)</f>
        <v>4.417576132378163</v>
      </c>
      <c r="I97">
        <f>AVERAGE([14]R_48_128!$AI97:$AT97)</f>
        <v>-0.23298500220949414</v>
      </c>
    </row>
    <row r="98" spans="1:9" x14ac:dyDescent="0.2">
      <c r="A98">
        <v>4.8</v>
      </c>
      <c r="B98">
        <f>AVERAGE([13]L_48_128!$C98:$O98)</f>
        <v>5.8986542799961601</v>
      </c>
      <c r="C98">
        <f>AVERAGE([14]R_48_128!$C98:$O98)</f>
        <v>-5.0705628671790031</v>
      </c>
      <c r="D98">
        <f>AVERAGE([13]L_48_128!$P98:$X98)</f>
        <v>8.618429953033834</v>
      </c>
      <c r="E98">
        <f>AVERAGE([14]R_48_128!$P98:$X98)</f>
        <v>-4.2550065698421111</v>
      </c>
      <c r="F98">
        <f>AVERAGE([13]L_48_128!$Y98:$AH98)</f>
        <v>5.06336433601499</v>
      </c>
      <c r="G98">
        <f>AVERAGE([14]R_48_128!$Y98:$AH98)</f>
        <v>-1.5592650388811911</v>
      </c>
      <c r="H98">
        <f>AVERAGE([13]L_48_128!$AI98:$AT98)</f>
        <v>4.4877045464015506</v>
      </c>
      <c r="I98">
        <f>AVERAGE([14]R_48_128!$AI98:$AT98)</f>
        <v>-0.25435167947360765</v>
      </c>
    </row>
    <row r="99" spans="1:9" x14ac:dyDescent="0.2">
      <c r="A99">
        <v>4.8499999999999996</v>
      </c>
      <c r="B99">
        <f>AVERAGE([13]L_48_128!$C99:$O99)</f>
        <v>5.9578111406546901</v>
      </c>
      <c r="C99">
        <f>AVERAGE([14]R_48_128!$C99:$O99)</f>
        <v>-5.1252620722717621</v>
      </c>
      <c r="D99">
        <f>AVERAGE([13]L_48_128!$P99:$X99)</f>
        <v>8.7165655560589599</v>
      </c>
      <c r="E99">
        <f>AVERAGE([14]R_48_128!$P99:$X99)</f>
        <v>-4.3168270847568113</v>
      </c>
      <c r="F99">
        <f>AVERAGE([13]L_48_128!$Y99:$AH99)</f>
        <v>5.1223585311360882</v>
      </c>
      <c r="G99">
        <f>AVERAGE([14]R_48_128!$Y99:$AH99)</f>
        <v>-1.5743049076563513</v>
      </c>
      <c r="H99">
        <f>AVERAGE([13]L_48_128!$AI99:$AT99)</f>
        <v>4.5454858909468721</v>
      </c>
      <c r="I99">
        <f>AVERAGE([14]R_48_128!$AI99:$AT99)</f>
        <v>-0.27373052680678295</v>
      </c>
    </row>
    <row r="100" spans="1:9" x14ac:dyDescent="0.2">
      <c r="A100">
        <v>4.9000000000000004</v>
      </c>
      <c r="B100">
        <f>AVERAGE([13]L_48_128!$C100:$O100)</f>
        <v>6.009472704207905</v>
      </c>
      <c r="C100">
        <f>AVERAGE([14]R_48_128!$C100:$O100)</f>
        <v>-5.180166133329176</v>
      </c>
      <c r="D100">
        <f>AVERAGE([13]L_48_128!$P100:$X100)</f>
        <v>8.8121840482638376</v>
      </c>
      <c r="E100">
        <f>AVERAGE([14]R_48_128!$P100:$X100)</f>
        <v>-4.3816565995147148</v>
      </c>
      <c r="F100">
        <f>AVERAGE([13]L_48_128!$Y100:$AH100)</f>
        <v>5.1756972879896148</v>
      </c>
      <c r="G100">
        <f>AVERAGE([14]R_48_128!$Y100:$AH100)</f>
        <v>-1.5876766006784477</v>
      </c>
      <c r="H100">
        <f>AVERAGE([13]L_48_128!$AI100:$AT100)</f>
        <v>4.6003786828449309</v>
      </c>
      <c r="I100">
        <f>AVERAGE([14]R_48_128!$AI100:$AT100)</f>
        <v>-0.28569163209368786</v>
      </c>
    </row>
    <row r="101" spans="1:9" x14ac:dyDescent="0.2">
      <c r="A101">
        <v>4.95</v>
      </c>
      <c r="B101">
        <f>AVERAGE([13]L_48_128!$C101:$O101)</f>
        <v>6.067153431417168</v>
      </c>
      <c r="C101">
        <f>AVERAGE([14]R_48_128!$C101:$O101)</f>
        <v>-5.2330507840125176</v>
      </c>
      <c r="D101">
        <f>AVERAGE([13]L_48_128!$P101:$X101)</f>
        <v>8.9107876353981652</v>
      </c>
      <c r="E101">
        <f>AVERAGE([14]R_48_128!$P101:$X101)</f>
        <v>-4.453737114698054</v>
      </c>
      <c r="F101">
        <f>AVERAGE([13]L_48_128!$Y101:$AH101)</f>
        <v>5.2290997692390988</v>
      </c>
      <c r="G101">
        <f>AVERAGE([14]R_48_128!$Y101:$AH101)</f>
        <v>-1.5932121289175103</v>
      </c>
      <c r="H101">
        <f>AVERAGE([13]L_48_128!$AI101:$AT101)</f>
        <v>4.6666729778345637</v>
      </c>
      <c r="I101">
        <f>AVERAGE([14]R_48_128!$AI101:$AT101)</f>
        <v>-0.30179717763222541</v>
      </c>
    </row>
    <row r="102" spans="1:9" x14ac:dyDescent="0.2">
      <c r="A102">
        <v>5</v>
      </c>
      <c r="B102">
        <f>AVERAGE([13]L_48_128!$C102:$O102)</f>
        <v>6.1276358946713945</v>
      </c>
      <c r="C102">
        <f>AVERAGE([14]R_48_128!$C102:$O102)</f>
        <v>-5.2813469048796087</v>
      </c>
      <c r="D102">
        <f>AVERAGE([13]L_48_128!$P102:$X102)</f>
        <v>9.0033663441521465</v>
      </c>
      <c r="E102">
        <f>AVERAGE([14]R_48_128!$P102:$X102)</f>
        <v>-4.5145186166381031</v>
      </c>
      <c r="F102">
        <f>AVERAGE([13]L_48_128!$Y102:$AH102)</f>
        <v>5.2854975737716376</v>
      </c>
      <c r="G102">
        <f>AVERAGE([14]R_48_128!$Y102:$AH102)</f>
        <v>-1.6011401184570246</v>
      </c>
      <c r="H102">
        <f>AVERAGE([13]L_48_128!$AI102:$AT102)</f>
        <v>4.7325065198166314</v>
      </c>
      <c r="I102">
        <f>AVERAGE([14]R_48_128!$AI102:$AT102)</f>
        <v>-0.31890118410846952</v>
      </c>
    </row>
    <row r="103" spans="1:9" x14ac:dyDescent="0.2">
      <c r="A103">
        <v>5.05</v>
      </c>
      <c r="B103">
        <f>AVERAGE([13]L_48_128!$C103:$O103)</f>
        <v>6.1874282181105489</v>
      </c>
      <c r="C103">
        <f>AVERAGE([14]R_48_128!$C103:$O103)</f>
        <v>-5.3331887870720225</v>
      </c>
      <c r="D103">
        <f>AVERAGE([13]L_48_128!$P103:$X103)</f>
        <v>9.0955778040145958</v>
      </c>
      <c r="E103">
        <f>AVERAGE([14]R_48_128!$P103:$X103)</f>
        <v>-4.5659063654161827</v>
      </c>
      <c r="F103">
        <f>AVERAGE([13]L_48_128!$Y103:$AH103)</f>
        <v>5.340684711261293</v>
      </c>
      <c r="G103">
        <f>AVERAGE([14]R_48_128!$Y103:$AH103)</f>
        <v>-1.6149859673339642</v>
      </c>
      <c r="H103">
        <f>AVERAGE([13]L_48_128!$AI103:$AT103)</f>
        <v>4.7902549841293816</v>
      </c>
      <c r="I103">
        <f>AVERAGE([14]R_48_128!$AI103:$AT103)</f>
        <v>-0.33161702725466807</v>
      </c>
    </row>
    <row r="104" spans="1:9" x14ac:dyDescent="0.2">
      <c r="A104">
        <v>5.0999999999999996</v>
      </c>
      <c r="B104">
        <f>AVERAGE([13]L_48_128!$C104:$O104)</f>
        <v>6.2413971729272379</v>
      </c>
      <c r="C104">
        <f>AVERAGE([14]R_48_128!$C104:$O104)</f>
        <v>-5.3779032814118981</v>
      </c>
      <c r="D104">
        <f>AVERAGE([13]L_48_128!$P104:$X104)</f>
        <v>9.1976618468870051</v>
      </c>
      <c r="E104">
        <f>AVERAGE([14]R_48_128!$P104:$X104)</f>
        <v>-4.630402940828974</v>
      </c>
      <c r="F104">
        <f>AVERAGE([13]L_48_128!$Y104:$AH104)</f>
        <v>5.396495432978325</v>
      </c>
      <c r="G104">
        <f>AVERAGE([14]R_48_128!$Y104:$AH104)</f>
        <v>-1.6178841317755932</v>
      </c>
      <c r="H104">
        <f>AVERAGE([13]L_48_128!$AI104:$AT104)</f>
        <v>4.8495622030638605</v>
      </c>
      <c r="I104">
        <f>AVERAGE([14]R_48_128!$AI104:$AT104)</f>
        <v>-0.34507068380758255</v>
      </c>
    </row>
    <row r="105" spans="1:9" x14ac:dyDescent="0.2">
      <c r="A105">
        <v>5.15</v>
      </c>
      <c r="B105">
        <f>AVERAGE([13]L_48_128!$C105:$O105)</f>
        <v>6.3001402810000311</v>
      </c>
      <c r="C105">
        <f>AVERAGE([14]R_48_128!$C105:$O105)</f>
        <v>-5.4146327103498386</v>
      </c>
      <c r="D105">
        <f>AVERAGE([13]L_48_128!$P105:$X105)</f>
        <v>9.2982380176540218</v>
      </c>
      <c r="E105">
        <f>AVERAGE([14]R_48_128!$P105:$X105)</f>
        <v>-4.6920172104105573</v>
      </c>
      <c r="F105">
        <f>AVERAGE([13]L_48_128!$Y105:$AH105)</f>
        <v>5.4538855124628487</v>
      </c>
      <c r="G105">
        <f>AVERAGE([14]R_48_128!$Y105:$AH105)</f>
        <v>-1.6233974322031712</v>
      </c>
      <c r="H105">
        <f>AVERAGE([13]L_48_128!$AI105:$AT105)</f>
        <v>4.9087337173964753</v>
      </c>
      <c r="I105">
        <f>AVERAGE([14]R_48_128!$AI105:$AT105)</f>
        <v>-0.35831834216747299</v>
      </c>
    </row>
    <row r="106" spans="1:9" x14ac:dyDescent="0.2">
      <c r="A106">
        <v>5.2</v>
      </c>
      <c r="B106">
        <f>AVERAGE([13]L_48_128!$C106:$O106)</f>
        <v>6.3600327252264979</v>
      </c>
      <c r="C106">
        <f>AVERAGE([14]R_48_128!$C106:$O106)</f>
        <v>-5.4626810623556032</v>
      </c>
      <c r="D106">
        <f>AVERAGE([13]L_48_128!$P106:$X106)</f>
        <v>9.3959062604174886</v>
      </c>
      <c r="E106">
        <f>AVERAGE([14]R_48_128!$P106:$X106)</f>
        <v>-4.7474714976694914</v>
      </c>
      <c r="F106">
        <f>AVERAGE([13]L_48_128!$Y106:$AH106)</f>
        <v>5.5120261493534741</v>
      </c>
      <c r="G106">
        <f>AVERAGE([14]R_48_128!$Y106:$AH106)</f>
        <v>-1.6324570821563569</v>
      </c>
      <c r="H106">
        <f>AVERAGE([13]L_48_128!$AI106:$AT106)</f>
        <v>4.9680882987955259</v>
      </c>
      <c r="I106">
        <f>AVERAGE([14]R_48_128!$AI106:$AT106)</f>
        <v>-0.36780437213104628</v>
      </c>
    </row>
    <row r="107" spans="1:9" x14ac:dyDescent="0.2">
      <c r="A107">
        <v>5.25</v>
      </c>
      <c r="B107">
        <f>AVERAGE([13]L_48_128!$C107:$O107)</f>
        <v>6.4228189179922826</v>
      </c>
      <c r="C107">
        <f>AVERAGE([14]R_48_128!$C107:$O107)</f>
        <v>-5.5101845979737316</v>
      </c>
      <c r="D107">
        <f>AVERAGE([13]L_48_128!$P107:$X107)</f>
        <v>9.496787060891684</v>
      </c>
      <c r="E107">
        <f>AVERAGE([14]R_48_128!$P107:$X107)</f>
        <v>-4.8040018465094603</v>
      </c>
      <c r="F107">
        <f>AVERAGE([13]L_48_128!$Y107:$AH107)</f>
        <v>5.5687685621193985</v>
      </c>
      <c r="G107">
        <f>AVERAGE([14]R_48_128!$Y107:$AH107)</f>
        <v>-1.6291638856957562</v>
      </c>
      <c r="H107">
        <f>AVERAGE([13]L_48_128!$AI107:$AT107)</f>
        <v>5.0251156673346573</v>
      </c>
      <c r="I107">
        <f>AVERAGE([14]R_48_128!$AI107:$AT107)</f>
        <v>-0.37803413701587169</v>
      </c>
    </row>
    <row r="108" spans="1:9" x14ac:dyDescent="0.2">
      <c r="A108">
        <v>5.3</v>
      </c>
      <c r="B108">
        <f>AVERAGE([13]L_48_128!$C108:$O108)</f>
        <v>6.4809694073852508</v>
      </c>
      <c r="C108">
        <f>AVERAGE([14]R_48_128!$C108:$O108)</f>
        <v>-5.5464404348906964</v>
      </c>
      <c r="D108">
        <f>AVERAGE([13]L_48_128!$P108:$X108)</f>
        <v>9.5925323488697796</v>
      </c>
      <c r="E108">
        <f>AVERAGE([14]R_48_128!$P108:$X108)</f>
        <v>-4.8716783985879353</v>
      </c>
      <c r="F108">
        <f>AVERAGE([13]L_48_128!$Y108:$AH108)</f>
        <v>5.6171464792477099</v>
      </c>
      <c r="G108">
        <f>AVERAGE([14]R_48_128!$Y108:$AH108)</f>
        <v>-1.6325655848333629</v>
      </c>
      <c r="H108">
        <f>AVERAGE([13]L_48_128!$AI108:$AT108)</f>
        <v>5.0828941193885946</v>
      </c>
      <c r="I108">
        <f>AVERAGE([14]R_48_128!$AI108:$AT108)</f>
        <v>-0.38805580215475005</v>
      </c>
    </row>
    <row r="109" spans="1:9" x14ac:dyDescent="0.2">
      <c r="A109">
        <v>5.35</v>
      </c>
      <c r="B109">
        <f>AVERAGE([13]L_48_128!$C109:$O109)</f>
        <v>6.5337543220518075</v>
      </c>
      <c r="C109">
        <f>AVERAGE([14]R_48_128!$C109:$O109)</f>
        <v>-5.5874795085043258</v>
      </c>
      <c r="D109">
        <f>AVERAGE([13]L_48_128!$P109:$X109)</f>
        <v>9.6913298443393305</v>
      </c>
      <c r="E109">
        <f>AVERAGE([14]R_48_128!$P109:$X109)</f>
        <v>-4.9381900966142798</v>
      </c>
      <c r="F109">
        <f>AVERAGE([13]L_48_128!$Y109:$AH109)</f>
        <v>5.6600767467451369</v>
      </c>
      <c r="G109">
        <f>AVERAGE([14]R_48_128!$Y109:$AH109)</f>
        <v>-1.6399653476428384</v>
      </c>
      <c r="H109">
        <f>AVERAGE([13]L_48_128!$AI109:$AT109)</f>
        <v>5.1405545027886479</v>
      </c>
      <c r="I109">
        <f>AVERAGE([14]R_48_128!$AI109:$AT109)</f>
        <v>-0.39735385795290173</v>
      </c>
    </row>
    <row r="110" spans="1:9" x14ac:dyDescent="0.2">
      <c r="A110">
        <v>5.4</v>
      </c>
      <c r="B110">
        <f>AVERAGE([13]L_48_128!$C110:$O110)</f>
        <v>6.5916889097650122</v>
      </c>
      <c r="C110">
        <f>AVERAGE([14]R_48_128!$C110:$O110)</f>
        <v>-5.6331762027709953</v>
      </c>
      <c r="D110">
        <f>AVERAGE([13]L_48_128!$P110:$X110)</f>
        <v>9.7969036596479881</v>
      </c>
      <c r="E110">
        <f>AVERAGE([14]R_48_128!$P110:$X110)</f>
        <v>-5.0074576116822849</v>
      </c>
      <c r="F110">
        <f>AVERAGE([13]L_48_128!$Y110:$AH110)</f>
        <v>5.7141073704184588</v>
      </c>
      <c r="G110">
        <f>AVERAGE([14]R_48_128!$Y110:$AH110)</f>
        <v>-1.6455977316590118</v>
      </c>
      <c r="H110">
        <f>AVERAGE([13]L_48_128!$AI110:$AT110)</f>
        <v>5.192127192920645</v>
      </c>
      <c r="I110">
        <f>AVERAGE([14]R_48_128!$AI110:$AT110)</f>
        <v>-0.40402118231143325</v>
      </c>
    </row>
    <row r="111" spans="1:9" x14ac:dyDescent="0.2">
      <c r="A111">
        <v>5.45</v>
      </c>
      <c r="B111">
        <f>AVERAGE([13]L_48_128!$C111:$O111)</f>
        <v>6.6434601657799135</v>
      </c>
      <c r="C111">
        <f>AVERAGE([14]R_48_128!$C111:$O111)</f>
        <v>-5.6768408679340281</v>
      </c>
      <c r="D111">
        <f>AVERAGE([13]L_48_128!$P111:$X111)</f>
        <v>9.8985744340166928</v>
      </c>
      <c r="E111">
        <f>AVERAGE([14]R_48_128!$P111:$X111)</f>
        <v>-5.0735579881102888</v>
      </c>
      <c r="F111">
        <f>AVERAGE([13]L_48_128!$Y111:$AH111)</f>
        <v>5.7696203613900678</v>
      </c>
      <c r="G111">
        <f>AVERAGE([14]R_48_128!$Y111:$AH111)</f>
        <v>-1.6476632487452698</v>
      </c>
      <c r="H111">
        <f>AVERAGE([13]L_48_128!$AI111:$AT111)</f>
        <v>5.2510001599797915</v>
      </c>
      <c r="I111">
        <f>AVERAGE([14]R_48_128!$AI111:$AT111)</f>
        <v>-0.41086031712434617</v>
      </c>
    </row>
    <row r="112" spans="1:9" x14ac:dyDescent="0.2">
      <c r="A112">
        <v>5.5</v>
      </c>
      <c r="B112">
        <f>AVERAGE([13]L_48_128!$C112:$O112)</f>
        <v>6.6954048675552347</v>
      </c>
      <c r="C112">
        <f>AVERAGE([14]R_48_128!$C112:$O112)</f>
        <v>-5.7263053850416927</v>
      </c>
      <c r="D112">
        <f>AVERAGE([13]L_48_128!$P112:$X112)</f>
        <v>9.9923866657407299</v>
      </c>
      <c r="E112">
        <f>AVERAGE([14]R_48_128!$P112:$X112)</f>
        <v>-5.1295772357222074</v>
      </c>
      <c r="F112">
        <f>AVERAGE([13]L_48_128!$Y112:$AH112)</f>
        <v>5.8237390646886071</v>
      </c>
      <c r="G112">
        <f>AVERAGE([14]R_48_128!$Y112:$AH112)</f>
        <v>-1.6496404451972029</v>
      </c>
      <c r="H112">
        <f>AVERAGE([13]L_48_128!$AI112:$AT112)</f>
        <v>5.3084541894774846</v>
      </c>
      <c r="I112">
        <f>AVERAGE([14]R_48_128!$AI112:$AT112)</f>
        <v>-0.41870299988659415</v>
      </c>
    </row>
    <row r="113" spans="1:9" x14ac:dyDescent="0.2">
      <c r="A113">
        <v>5.55</v>
      </c>
      <c r="B113">
        <f>AVERAGE([13]L_48_128!$C113:$O113)</f>
        <v>6.7498561540104323</v>
      </c>
      <c r="C113">
        <f>AVERAGE([14]R_48_128!$C113:$O113)</f>
        <v>-5.7664069402924394</v>
      </c>
      <c r="D113">
        <f>AVERAGE([13]L_48_128!$P113:$X113)</f>
        <v>10.083761056539281</v>
      </c>
      <c r="E113">
        <f>AVERAGE([14]R_48_128!$P113:$X113)</f>
        <v>-5.1912744855583943</v>
      </c>
      <c r="F113">
        <f>AVERAGE([13]L_48_128!$Y113:$AH113)</f>
        <v>5.8790314480477637</v>
      </c>
      <c r="G113">
        <f>AVERAGE([14]R_48_128!$Y113:$AH113)</f>
        <v>-1.6549104901103575</v>
      </c>
      <c r="H113">
        <f>AVERAGE([13]L_48_128!$AI113:$AT113)</f>
        <v>5.3587656153578509</v>
      </c>
      <c r="I113">
        <f>AVERAGE([14]R_48_128!$AI113:$AT113)</f>
        <v>-0.42583568224675511</v>
      </c>
    </row>
    <row r="114" spans="1:9" x14ac:dyDescent="0.2">
      <c r="A114">
        <v>5.6</v>
      </c>
      <c r="B114">
        <f>AVERAGE([13]L_48_128!$C114:$O114)</f>
        <v>6.8062696803042018</v>
      </c>
      <c r="C114">
        <f>AVERAGE([14]R_48_128!$C114:$O114)</f>
        <v>-5.8081277246572007</v>
      </c>
      <c r="D114">
        <f>AVERAGE([13]L_48_128!$P114:$X114)</f>
        <v>10.170247075173735</v>
      </c>
      <c r="E114">
        <f>AVERAGE([14]R_48_128!$P114:$X114)</f>
        <v>-5.248979192844156</v>
      </c>
      <c r="F114">
        <f>AVERAGE([13]L_48_128!$Y114:$AH114)</f>
        <v>5.924947092589397</v>
      </c>
      <c r="G114">
        <f>AVERAGE([14]R_48_128!$Y114:$AH114)</f>
        <v>-1.659432508998917</v>
      </c>
      <c r="H114">
        <f>AVERAGE([13]L_48_128!$AI114:$AT114)</f>
        <v>5.4120885080071401</v>
      </c>
      <c r="I114">
        <f>AVERAGE([14]R_48_128!$AI114:$AT114)</f>
        <v>-0.42853297293643999</v>
      </c>
    </row>
    <row r="115" spans="1:9" x14ac:dyDescent="0.2">
      <c r="A115">
        <v>5.65</v>
      </c>
      <c r="B115">
        <f>AVERAGE([13]L_48_128!$C115:$O115)</f>
        <v>6.855722818584649</v>
      </c>
      <c r="C115">
        <f>AVERAGE([14]R_48_128!$C115:$O115)</f>
        <v>-5.8616079355887747</v>
      </c>
      <c r="D115">
        <f>AVERAGE([13]L_48_128!$P115:$X115)</f>
        <v>10.260526087057531</v>
      </c>
      <c r="E115">
        <f>AVERAGE([14]R_48_128!$P115:$X115)</f>
        <v>-5.3051994256415025</v>
      </c>
      <c r="F115">
        <f>AVERAGE([13]L_48_128!$Y115:$AH115)</f>
        <v>5.9744712711091861</v>
      </c>
      <c r="G115">
        <f>AVERAGE([14]R_48_128!$Y115:$AH115)</f>
        <v>-1.6707141956161711</v>
      </c>
      <c r="H115">
        <f>AVERAGE([13]L_48_128!$AI115:$AT115)</f>
        <v>5.4689158983721411</v>
      </c>
      <c r="I115">
        <f>AVERAGE([14]R_48_128!$AI115:$AT115)</f>
        <v>-0.4283241407820757</v>
      </c>
    </row>
    <row r="116" spans="1:9" x14ac:dyDescent="0.2">
      <c r="A116">
        <v>5.7</v>
      </c>
      <c r="B116">
        <f>AVERAGE([13]L_48_128!$C116:$O116)</f>
        <v>6.9088149248422912</v>
      </c>
      <c r="C116">
        <f>AVERAGE([14]R_48_128!$C116:$O116)</f>
        <v>-5.9107830548480305</v>
      </c>
      <c r="D116">
        <f>AVERAGE([13]L_48_128!$P116:$X116)</f>
        <v>10.355547138953167</v>
      </c>
      <c r="E116">
        <f>AVERAGE([14]R_48_128!$P116:$X116)</f>
        <v>-5.3721967946109928</v>
      </c>
      <c r="F116">
        <f>AVERAGE([13]L_48_128!$Y116:$AH116)</f>
        <v>6.0308385661084571</v>
      </c>
      <c r="G116">
        <f>AVERAGE([14]R_48_128!$Y116:$AH116)</f>
        <v>-1.686274790150041</v>
      </c>
      <c r="H116">
        <f>AVERAGE([13]L_48_128!$AI116:$AT116)</f>
        <v>5.5318534261976922</v>
      </c>
      <c r="I116">
        <f>AVERAGE([14]R_48_128!$AI116:$AT116)</f>
        <v>-0.43373632976936577</v>
      </c>
    </row>
    <row r="117" spans="1:9" x14ac:dyDescent="0.2">
      <c r="A117">
        <v>5.75</v>
      </c>
      <c r="B117">
        <f>AVERAGE([13]L_48_128!$C117:$O117)</f>
        <v>6.9691706467975933</v>
      </c>
      <c r="C117">
        <f>AVERAGE([14]R_48_128!$C117:$O117)</f>
        <v>-5.953100412426183</v>
      </c>
      <c r="D117">
        <f>AVERAGE([13]L_48_128!$P117:$X117)</f>
        <v>10.453541060546435</v>
      </c>
      <c r="E117">
        <f>AVERAGE([14]R_48_128!$P117:$X117)</f>
        <v>-5.4393857451504708</v>
      </c>
      <c r="F117">
        <f>AVERAGE([13]L_48_128!$Y117:$AH117)</f>
        <v>6.0925719511334027</v>
      </c>
      <c r="G117">
        <f>AVERAGE([14]R_48_128!$Y117:$AH117)</f>
        <v>-1.7005711054747557</v>
      </c>
      <c r="H117">
        <f>AVERAGE([13]L_48_128!$AI117:$AT117)</f>
        <v>5.5964770499843324</v>
      </c>
      <c r="I117">
        <f>AVERAGE([14]R_48_128!$AI117:$AT117)</f>
        <v>-0.44075772020927922</v>
      </c>
    </row>
    <row r="118" spans="1:9" x14ac:dyDescent="0.2">
      <c r="A118">
        <v>5.8</v>
      </c>
      <c r="B118">
        <f>AVERAGE([13]L_48_128!$C118:$O118)</f>
        <v>7.0326837905168214</v>
      </c>
      <c r="C118">
        <f>AVERAGE([14]R_48_128!$C118:$O118)</f>
        <v>-6.0022129170885714</v>
      </c>
      <c r="D118">
        <f>AVERAGE([13]L_48_128!$P118:$X118)</f>
        <v>10.546701048253441</v>
      </c>
      <c r="E118">
        <f>AVERAGE([14]R_48_128!$P118:$X118)</f>
        <v>-5.4992911570018181</v>
      </c>
      <c r="F118">
        <f>AVERAGE([13]L_48_128!$Y118:$AH118)</f>
        <v>6.1558398114811661</v>
      </c>
      <c r="G118">
        <f>AVERAGE([14]R_48_128!$Y118:$AH118)</f>
        <v>-1.7167469503204393</v>
      </c>
      <c r="H118">
        <f>AVERAGE([13]L_48_128!$AI118:$AT118)</f>
        <v>5.6609296942029603</v>
      </c>
      <c r="I118">
        <f>AVERAGE([14]R_48_128!$AI118:$AT118)</f>
        <v>-0.44167647988407649</v>
      </c>
    </row>
    <row r="119" spans="1:9" x14ac:dyDescent="0.2">
      <c r="A119">
        <v>5.85</v>
      </c>
      <c r="B119">
        <f>AVERAGE([13]L_48_128!$C119:$O119)</f>
        <v>7.0886822352450869</v>
      </c>
      <c r="C119">
        <f>AVERAGE([14]R_48_128!$C119:$O119)</f>
        <v>-6.0556408896460905</v>
      </c>
      <c r="D119">
        <f>AVERAGE([13]L_48_128!$P119:$X119)</f>
        <v>10.638680888331095</v>
      </c>
      <c r="E119">
        <f>AVERAGE([14]R_48_128!$P119:$X119)</f>
        <v>-5.5574578590668624</v>
      </c>
      <c r="F119">
        <f>AVERAGE([13]L_48_128!$Y119:$AH119)</f>
        <v>6.2158800272270609</v>
      </c>
      <c r="G119">
        <f>AVERAGE([14]R_48_128!$Y119:$AH119)</f>
        <v>-1.7347397883817854</v>
      </c>
      <c r="H119">
        <f>AVERAGE([13]L_48_128!$AI119:$AT119)</f>
        <v>5.7232062565392461</v>
      </c>
      <c r="I119">
        <f>AVERAGE([14]R_48_128!$AI119:$AT119)</f>
        <v>-0.44264956976845687</v>
      </c>
    </row>
    <row r="120" spans="1:9" x14ac:dyDescent="0.2">
      <c r="A120">
        <v>5.9</v>
      </c>
      <c r="B120">
        <f>AVERAGE([13]L_48_128!$C120:$O120)</f>
        <v>7.1463589737038351</v>
      </c>
      <c r="C120">
        <f>AVERAGE([14]R_48_128!$C120:$O120)</f>
        <v>-6.1001129635702949</v>
      </c>
      <c r="D120">
        <f>AVERAGE([13]L_48_128!$P120:$X120)</f>
        <v>10.727527136673874</v>
      </c>
      <c r="E120">
        <f>AVERAGE([14]R_48_128!$P120:$X120)</f>
        <v>-5.6204408158809205</v>
      </c>
      <c r="F120">
        <f>AVERAGE([13]L_48_128!$Y120:$AH120)</f>
        <v>6.2754009594981515</v>
      </c>
      <c r="G120">
        <f>AVERAGE([14]R_48_128!$Y120:$AH120)</f>
        <v>-1.7570637004892085</v>
      </c>
      <c r="H120">
        <f>AVERAGE([13]L_48_128!$AI120:$AT120)</f>
        <v>5.7870058514799041</v>
      </c>
      <c r="I120">
        <f>AVERAGE([14]R_48_128!$AI120:$AT120)</f>
        <v>-0.44973558459032165</v>
      </c>
    </row>
    <row r="121" spans="1:9" x14ac:dyDescent="0.2">
      <c r="A121">
        <v>5.95</v>
      </c>
      <c r="B121">
        <f>AVERAGE([13]L_48_128!$C121:$O121)</f>
        <v>7.2053573040488876</v>
      </c>
      <c r="C121">
        <f>AVERAGE([14]R_48_128!$C121:$O121)</f>
        <v>-6.1429122581377884</v>
      </c>
      <c r="D121">
        <f>AVERAGE([13]L_48_128!$P121:$X121)</f>
        <v>10.821090256417607</v>
      </c>
      <c r="E121">
        <f>AVERAGE([14]R_48_128!$P121:$X121)</f>
        <v>-5.6898892732123807</v>
      </c>
      <c r="F121">
        <f>AVERAGE([13]L_48_128!$Y121:$AH121)</f>
        <v>6.3428487653881174</v>
      </c>
      <c r="G121">
        <f>AVERAGE([14]R_48_128!$Y121:$AH121)</f>
        <v>-1.7804148102700421</v>
      </c>
      <c r="H121">
        <f>AVERAGE([13]L_48_128!$AI121:$AT121)</f>
        <v>5.8429581396039154</v>
      </c>
      <c r="I121">
        <f>AVERAGE([14]R_48_128!$AI121:$AT121)</f>
        <v>-0.45725037345545627</v>
      </c>
    </row>
    <row r="122" spans="1:9" x14ac:dyDescent="0.2">
      <c r="A122">
        <v>6</v>
      </c>
      <c r="B122">
        <f>AVERAGE([13]L_48_128!$C122:$O122)</f>
        <v>7.2593369644024452</v>
      </c>
      <c r="C122">
        <f>AVERAGE([14]R_48_128!$C122:$O122)</f>
        <v>-6.1913051728147801</v>
      </c>
      <c r="D122">
        <f>AVERAGE([13]L_48_128!$P122:$X122)</f>
        <v>10.912876041402461</v>
      </c>
      <c r="E122">
        <f>AVERAGE([14]R_48_128!$P122:$X122)</f>
        <v>-5.7489661935931595</v>
      </c>
      <c r="F122">
        <f>AVERAGE([13]L_48_128!$Y122:$AH122)</f>
        <v>6.4127843878139741</v>
      </c>
      <c r="G122">
        <f>AVERAGE([14]R_48_128!$Y122:$AH122)</f>
        <v>-1.7982511814853619</v>
      </c>
      <c r="H122">
        <f>AVERAGE([13]L_48_128!$AI122:$AT122)</f>
        <v>5.9020996504759964</v>
      </c>
      <c r="I122">
        <f>AVERAGE([14]R_48_128!$AI122:$AT122)</f>
        <v>-0.46081934823343929</v>
      </c>
    </row>
    <row r="123" spans="1:9" x14ac:dyDescent="0.2">
      <c r="A123">
        <v>6.05</v>
      </c>
      <c r="B123">
        <f>AVERAGE([13]L_48_128!$C123:$O123)</f>
        <v>7.309381580088532</v>
      </c>
      <c r="C123">
        <f>AVERAGE([14]R_48_128!$C123:$O123)</f>
        <v>-6.2356548929149467</v>
      </c>
      <c r="D123">
        <f>AVERAGE([13]L_48_128!$P123:$X123)</f>
        <v>10.999124935871293</v>
      </c>
      <c r="E123">
        <f>AVERAGE([14]R_48_128!$P123:$X123)</f>
        <v>-5.8065488508710184</v>
      </c>
      <c r="F123">
        <f>AVERAGE([13]L_48_128!$Y123:$AH123)</f>
        <v>6.476778245965173</v>
      </c>
      <c r="G123">
        <f>AVERAGE([14]R_48_128!$Y123:$AH123)</f>
        <v>-1.8106197452584851</v>
      </c>
      <c r="H123">
        <f>AVERAGE([13]L_48_128!$AI123:$AT123)</f>
        <v>5.9635243183206441</v>
      </c>
      <c r="I123">
        <f>AVERAGE([14]R_48_128!$AI123:$AT123)</f>
        <v>-0.4693426431011643</v>
      </c>
    </row>
    <row r="124" spans="1:9" x14ac:dyDescent="0.2">
      <c r="A124">
        <v>6.1</v>
      </c>
      <c r="B124">
        <f>AVERAGE([13]L_48_128!$C124:$O124)</f>
        <v>7.3604578147801742</v>
      </c>
      <c r="C124">
        <f>AVERAGE([14]R_48_128!$C124:$O124)</f>
        <v>-6.2778420162369697</v>
      </c>
      <c r="D124">
        <f>AVERAGE([13]L_48_128!$P124:$X124)</f>
        <v>11.081530370610194</v>
      </c>
      <c r="E124">
        <f>AVERAGE([14]R_48_128!$P124:$X124)</f>
        <v>-5.8708674136484085</v>
      </c>
      <c r="F124">
        <f>AVERAGE([13]L_48_128!$Y124:$AH124)</f>
        <v>6.5389212734028987</v>
      </c>
      <c r="G124">
        <f>AVERAGE([14]R_48_128!$Y124:$AH124)</f>
        <v>-1.8230051533621492</v>
      </c>
      <c r="H124">
        <f>AVERAGE([13]L_48_128!$AI124:$AT124)</f>
        <v>6.019420448397681</v>
      </c>
      <c r="I124">
        <f>AVERAGE([14]R_48_128!$AI124:$AT124)</f>
        <v>-0.48056675152767853</v>
      </c>
    </row>
    <row r="125" spans="1:9" x14ac:dyDescent="0.2">
      <c r="A125">
        <v>6.15</v>
      </c>
      <c r="B125">
        <f>AVERAGE([13]L_48_128!$C125:$O125)</f>
        <v>7.410856692420225</v>
      </c>
      <c r="C125">
        <f>AVERAGE([14]R_48_128!$C125:$O125)</f>
        <v>-6.3248768768707588</v>
      </c>
      <c r="D125">
        <f>AVERAGE([13]L_48_128!$P125:$X125)</f>
        <v>11.175161509742198</v>
      </c>
      <c r="E125">
        <f>AVERAGE([14]R_48_128!$P125:$X125)</f>
        <v>-5.9268737080828711</v>
      </c>
      <c r="F125">
        <f>AVERAGE([13]L_48_128!$Y125:$AH125)</f>
        <v>6.6024605135871752</v>
      </c>
      <c r="G125">
        <f>AVERAGE([14]R_48_128!$Y125:$AH125)</f>
        <v>-1.84521572222229</v>
      </c>
      <c r="H125">
        <f>AVERAGE([13]L_48_128!$AI125:$AT125)</f>
        <v>6.0775009275474039</v>
      </c>
      <c r="I125">
        <f>AVERAGE([14]R_48_128!$AI125:$AT125)</f>
        <v>-0.4931663817547185</v>
      </c>
    </row>
    <row r="126" spans="1:9" x14ac:dyDescent="0.2">
      <c r="A126">
        <v>6.2</v>
      </c>
      <c r="B126">
        <f>AVERAGE([13]L_48_128!$C126:$O126)</f>
        <v>7.4536213713076869</v>
      </c>
      <c r="C126">
        <f>AVERAGE([14]R_48_128!$C126:$O126)</f>
        <v>-6.3807334026763938</v>
      </c>
      <c r="D126">
        <f>AVERAGE([13]L_48_128!$P126:$X126)</f>
        <v>11.26525149890066</v>
      </c>
      <c r="E126">
        <f>AVERAGE([14]R_48_128!$P126:$X126)</f>
        <v>-5.9865940423902231</v>
      </c>
      <c r="F126">
        <f>AVERAGE([13]L_48_128!$Y126:$AH126)</f>
        <v>6.6661025488764123</v>
      </c>
      <c r="G126">
        <f>AVERAGE([14]R_48_128!$Y126:$AH126)</f>
        <v>-1.869396395605025</v>
      </c>
      <c r="H126">
        <f>AVERAGE([13]L_48_128!$AI126:$AT126)</f>
        <v>6.142084230313313</v>
      </c>
      <c r="I126">
        <f>AVERAGE([14]R_48_128!$AI126:$AT126)</f>
        <v>-0.50882319494758199</v>
      </c>
    </row>
    <row r="127" spans="1:9" x14ac:dyDescent="0.2">
      <c r="A127">
        <v>6.25</v>
      </c>
      <c r="B127">
        <f>AVERAGE([13]L_48_128!$C127:$O127)</f>
        <v>7.5053898105438739</v>
      </c>
      <c r="C127">
        <f>AVERAGE([14]R_48_128!$C127:$O127)</f>
        <v>-6.4376222301962551</v>
      </c>
      <c r="D127">
        <f>AVERAGE([13]L_48_128!$P127:$X127)</f>
        <v>11.345121608133438</v>
      </c>
      <c r="E127">
        <f>AVERAGE([14]R_48_128!$P127:$X127)</f>
        <v>-6.0440691876674215</v>
      </c>
      <c r="F127">
        <f>AVERAGE([13]L_48_128!$Y127:$AH127)</f>
        <v>6.7319620009786574</v>
      </c>
      <c r="G127">
        <f>AVERAGE([14]R_48_128!$Y127:$AH127)</f>
        <v>-1.894636299334665</v>
      </c>
      <c r="H127">
        <f>AVERAGE([13]L_48_128!$AI127:$AT127)</f>
        <v>6.2001179544667799</v>
      </c>
      <c r="I127">
        <f>AVERAGE([14]R_48_128!$AI127:$AT127)</f>
        <v>-0.52361521615232964</v>
      </c>
    </row>
    <row r="128" spans="1:9" x14ac:dyDescent="0.2">
      <c r="A128">
        <v>6.3</v>
      </c>
      <c r="B128">
        <f>AVERAGE([13]L_48_128!$C128:$O128)</f>
        <v>7.5565145421391113</v>
      </c>
      <c r="C128">
        <f>AVERAGE([14]R_48_128!$C128:$O128)</f>
        <v>-6.486016253221722</v>
      </c>
      <c r="D128">
        <f>AVERAGE([13]L_48_128!$P128:$X128)</f>
        <v>11.426455843351771</v>
      </c>
      <c r="E128">
        <f>AVERAGE([14]R_48_128!$P128:$X128)</f>
        <v>-6.097808043663834</v>
      </c>
      <c r="F128">
        <f>AVERAGE([13]L_48_128!$Y128:$AH128)</f>
        <v>6.8038810861961752</v>
      </c>
      <c r="G128">
        <f>AVERAGE([14]R_48_128!$Y128:$AH128)</f>
        <v>-1.9130687087510432</v>
      </c>
      <c r="H128">
        <f>AVERAGE([13]L_48_128!$AI128:$AT128)</f>
        <v>6.2574452966189211</v>
      </c>
      <c r="I128">
        <f>AVERAGE([14]R_48_128!$AI128:$AT128)</f>
        <v>-0.53945796560026194</v>
      </c>
    </row>
    <row r="129" spans="1:9" x14ac:dyDescent="0.2">
      <c r="A129">
        <v>6.35</v>
      </c>
      <c r="B129">
        <f>AVERAGE([13]L_48_128!$C129:$O129)</f>
        <v>7.610738766859634</v>
      </c>
      <c r="C129">
        <f>AVERAGE([14]R_48_128!$C129:$O129)</f>
        <v>-6.5346097758615267</v>
      </c>
      <c r="D129">
        <f>AVERAGE([13]L_48_128!$P129:$X129)</f>
        <v>11.525726483850679</v>
      </c>
      <c r="E129">
        <f>AVERAGE([14]R_48_128!$P129:$X129)</f>
        <v>-6.1516690583163625</v>
      </c>
      <c r="F129">
        <f>AVERAGE([13]L_48_128!$Y129:$AH129)</f>
        <v>6.8727382808965176</v>
      </c>
      <c r="G129">
        <f>AVERAGE([14]R_48_128!$Y129:$AH129)</f>
        <v>-1.9236183876329676</v>
      </c>
      <c r="H129">
        <f>AVERAGE([13]L_48_128!$AI129:$AT129)</f>
        <v>6.3109382157435983</v>
      </c>
      <c r="I129">
        <f>AVERAGE([14]R_48_128!$AI129:$AT129)</f>
        <v>-0.54992382897038927</v>
      </c>
    </row>
    <row r="130" spans="1:9" x14ac:dyDescent="0.2">
      <c r="A130">
        <v>6.4</v>
      </c>
      <c r="B130">
        <f>AVERAGE([13]L_48_128!$C130:$O130)</f>
        <v>7.654953593282813</v>
      </c>
      <c r="C130">
        <f>AVERAGE([14]R_48_128!$C130:$O130)</f>
        <v>-6.5814461289834734</v>
      </c>
      <c r="D130">
        <f>AVERAGE([13]L_48_128!$P130:$X130)</f>
        <v>11.621009773726019</v>
      </c>
      <c r="E130">
        <f>AVERAGE([14]R_48_128!$P130:$X130)</f>
        <v>-6.2122901084158979</v>
      </c>
      <c r="F130">
        <f>AVERAGE([13]L_48_128!$Y130:$AH130)</f>
        <v>6.9358392867584797</v>
      </c>
      <c r="G130">
        <f>AVERAGE([14]R_48_128!$Y130:$AH130)</f>
        <v>-1.9469544603988651</v>
      </c>
      <c r="H130">
        <f>AVERAGE([13]L_48_128!$AI130:$AT130)</f>
        <v>6.3700460749588173</v>
      </c>
      <c r="I130">
        <f>AVERAGE([14]R_48_128!$AI130:$AT130)</f>
        <v>-0.55648994736759849</v>
      </c>
    </row>
    <row r="131" spans="1:9" x14ac:dyDescent="0.2">
      <c r="A131">
        <v>6.45</v>
      </c>
      <c r="B131">
        <f>AVERAGE([13]L_48_128!$C131:$O131)</f>
        <v>7.6943770273406358</v>
      </c>
      <c r="C131">
        <f>AVERAGE([14]R_48_128!$C131:$O131)</f>
        <v>-6.6244080298495147</v>
      </c>
      <c r="D131">
        <f>AVERAGE([13]L_48_128!$P131:$X131)</f>
        <v>11.708067881004414</v>
      </c>
      <c r="E131">
        <f>AVERAGE([14]R_48_128!$P131:$X131)</f>
        <v>-6.2718894225389672</v>
      </c>
      <c r="F131">
        <f>AVERAGE([13]L_48_128!$Y131:$AH131)</f>
        <v>7.006793252349965</v>
      </c>
      <c r="G131">
        <f>AVERAGE([14]R_48_128!$Y131:$AH131)</f>
        <v>-1.9719834270382539</v>
      </c>
      <c r="H131">
        <f>AVERAGE([13]L_48_128!$AI131:$AT131)</f>
        <v>6.4325158180362303</v>
      </c>
      <c r="I131">
        <f>AVERAGE([14]R_48_128!$AI131:$AT131)</f>
        <v>-0.56700091064072311</v>
      </c>
    </row>
    <row r="132" spans="1:9" x14ac:dyDescent="0.2">
      <c r="A132">
        <v>6.5</v>
      </c>
      <c r="B132">
        <f>AVERAGE([13]L_48_128!$C132:$O132)</f>
        <v>7.7405750161842892</v>
      </c>
      <c r="C132">
        <f>AVERAGE([14]R_48_128!$C132:$O132)</f>
        <v>-6.672459630879839</v>
      </c>
      <c r="D132">
        <f>AVERAGE([13]L_48_128!$P132:$X132)</f>
        <v>11.798377953106304</v>
      </c>
      <c r="E132">
        <f>AVERAGE([14]R_48_128!$P132:$X132)</f>
        <v>-6.3248459908346142</v>
      </c>
      <c r="F132">
        <f>AVERAGE([13]L_48_128!$Y132:$AH132)</f>
        <v>7.0785304764459358</v>
      </c>
      <c r="G132">
        <f>AVERAGE([14]R_48_128!$Y132:$AH132)</f>
        <v>-1.9838638090267335</v>
      </c>
      <c r="H132">
        <f>AVERAGE([13]L_48_128!$AI132:$AT132)</f>
        <v>6.4926146715311406</v>
      </c>
      <c r="I132">
        <f>AVERAGE([14]R_48_128!$AI132:$AT132)</f>
        <v>-0.58037366115316402</v>
      </c>
    </row>
    <row r="133" spans="1:9" x14ac:dyDescent="0.2">
      <c r="A133">
        <v>6.55</v>
      </c>
      <c r="B133">
        <f>AVERAGE([13]L_48_128!$C133:$O133)</f>
        <v>7.781904594900535</v>
      </c>
      <c r="C133">
        <f>AVERAGE([14]R_48_128!$C133:$O133)</f>
        <v>-6.7188864416246572</v>
      </c>
      <c r="D133">
        <f>AVERAGE([13]L_48_128!$P133:$X133)</f>
        <v>11.892595694560812</v>
      </c>
      <c r="E133">
        <f>AVERAGE([14]R_48_128!$P133:$X133)</f>
        <v>-6.3845372283852431</v>
      </c>
      <c r="F133">
        <f>AVERAGE([13]L_48_128!$Y133:$AH133)</f>
        <v>7.1332817038755092</v>
      </c>
      <c r="G133">
        <f>AVERAGE([14]R_48_128!$Y133:$AH133)</f>
        <v>-1.9893646605420794</v>
      </c>
      <c r="H133">
        <f>AVERAGE([13]L_48_128!$AI133:$AT133)</f>
        <v>6.5550265836409496</v>
      </c>
      <c r="I133">
        <f>AVERAGE([14]R_48_128!$AI133:$AT133)</f>
        <v>-0.58958858615369214</v>
      </c>
    </row>
    <row r="134" spans="1:9" x14ac:dyDescent="0.2">
      <c r="A134">
        <v>6.6</v>
      </c>
      <c r="B134">
        <f>AVERAGE([13]L_48_128!$C134:$O134)</f>
        <v>7.825002438885976</v>
      </c>
      <c r="C134">
        <f>AVERAGE([14]R_48_128!$C134:$O134)</f>
        <v>-6.7599148332520969</v>
      </c>
      <c r="D134">
        <f>AVERAGE([13]L_48_128!$P134:$X134)</f>
        <v>11.988263276977349</v>
      </c>
      <c r="E134">
        <f>AVERAGE([14]R_48_128!$P134:$X134)</f>
        <v>-6.443501741855548</v>
      </c>
      <c r="F134">
        <f>AVERAGE([13]L_48_128!$Y134:$AH134)</f>
        <v>7.1917344590560903</v>
      </c>
      <c r="G134">
        <f>AVERAGE([14]R_48_128!$Y134:$AH134)</f>
        <v>-1.9994632599674602</v>
      </c>
      <c r="H134">
        <f>AVERAGE([13]L_48_128!$AI134:$AT134)</f>
        <v>6.61215310483436</v>
      </c>
      <c r="I134">
        <f>AVERAGE([14]R_48_128!$AI134:$AT134)</f>
        <v>-0.59380533735848406</v>
      </c>
    </row>
    <row r="135" spans="1:9" x14ac:dyDescent="0.2">
      <c r="A135">
        <v>6.65</v>
      </c>
      <c r="B135">
        <f>AVERAGE([13]L_48_128!$C135:$O135)</f>
        <v>7.8703778970095666</v>
      </c>
      <c r="C135">
        <f>AVERAGE([14]R_48_128!$C135:$O135)</f>
        <v>-6.8057703007933927</v>
      </c>
      <c r="D135">
        <f>AVERAGE([13]L_48_128!$P135:$X135)</f>
        <v>12.076955602327082</v>
      </c>
      <c r="E135">
        <f>AVERAGE([14]R_48_128!$P135:$X135)</f>
        <v>-6.4966853629671473</v>
      </c>
      <c r="F135">
        <f>AVERAGE([13]L_48_128!$Y135:$AH135)</f>
        <v>7.2536546860462821</v>
      </c>
      <c r="G135">
        <f>AVERAGE([14]R_48_128!$Y135:$AH135)</f>
        <v>-2.0063096521705428</v>
      </c>
      <c r="H135">
        <f>AVERAGE([13]L_48_128!$AI135:$AT135)</f>
        <v>6.6692860201641251</v>
      </c>
      <c r="I135">
        <f>AVERAGE([14]R_48_128!$AI135:$AT135)</f>
        <v>-0.60054738948267872</v>
      </c>
    </row>
    <row r="136" spans="1:9" x14ac:dyDescent="0.2">
      <c r="A136">
        <v>6.7</v>
      </c>
      <c r="B136">
        <f>AVERAGE([13]L_48_128!$C136:$O136)</f>
        <v>7.9068043746986039</v>
      </c>
      <c r="C136">
        <f>AVERAGE([14]R_48_128!$C136:$O136)</f>
        <v>-6.8511459661393834</v>
      </c>
      <c r="D136">
        <f>AVERAGE([13]L_48_128!$P136:$X136)</f>
        <v>12.159542174365709</v>
      </c>
      <c r="E136">
        <f>AVERAGE([14]R_48_128!$P136:$X136)</f>
        <v>-6.5478670877129348</v>
      </c>
      <c r="F136">
        <f>AVERAGE([13]L_48_128!$Y136:$AH136)</f>
        <v>7.3116166514803798</v>
      </c>
      <c r="G136">
        <f>AVERAGE([14]R_48_128!$Y136:$AH136)</f>
        <v>-2.0135909654174129</v>
      </c>
      <c r="H136">
        <f>AVERAGE([13]L_48_128!$AI136:$AT136)</f>
        <v>6.7285874226880233</v>
      </c>
      <c r="I136">
        <f>AVERAGE([14]R_48_128!$AI136:$AT136)</f>
        <v>-0.60756785733194885</v>
      </c>
    </row>
    <row r="137" spans="1:9" x14ac:dyDescent="0.2">
      <c r="A137">
        <v>6.75</v>
      </c>
      <c r="B137">
        <f>AVERAGE([13]L_48_128!$C137:$O137)</f>
        <v>7.9497115430113094</v>
      </c>
      <c r="C137">
        <f>AVERAGE([14]R_48_128!$C137:$O137)</f>
        <v>-6.8938783148561322</v>
      </c>
      <c r="D137">
        <f>AVERAGE([13]L_48_128!$P137:$X137)</f>
        <v>12.256213446344304</v>
      </c>
      <c r="E137">
        <f>AVERAGE([14]R_48_128!$P137:$X137)</f>
        <v>-6.6057029106659622</v>
      </c>
      <c r="F137">
        <f>AVERAGE([13]L_48_128!$Y137:$AH137)</f>
        <v>7.3739195398536221</v>
      </c>
      <c r="G137">
        <f>AVERAGE([14]R_48_128!$Y137:$AH137)</f>
        <v>-2.0134376284480178</v>
      </c>
      <c r="H137">
        <f>AVERAGE([13]L_48_128!$AI137:$AT137)</f>
        <v>6.7881019800334359</v>
      </c>
      <c r="I137">
        <f>AVERAGE([14]R_48_128!$AI137:$AT137)</f>
        <v>-0.60512420769354669</v>
      </c>
    </row>
    <row r="138" spans="1:9" x14ac:dyDescent="0.2">
      <c r="A138">
        <v>6.8</v>
      </c>
      <c r="B138">
        <f>AVERAGE([13]L_48_128!$C138:$O138)</f>
        <v>7.9957865693977999</v>
      </c>
      <c r="C138">
        <f>AVERAGE([14]R_48_128!$C138:$O138)</f>
        <v>-6.9354869817808114</v>
      </c>
      <c r="D138">
        <f>AVERAGE([13]L_48_128!$P138:$X138)</f>
        <v>12.353047489662805</v>
      </c>
      <c r="E138">
        <f>AVERAGE([14]R_48_128!$P138:$X138)</f>
        <v>-6.6585698241902058</v>
      </c>
      <c r="F138">
        <f>AVERAGE([13]L_48_128!$Y138:$AH138)</f>
        <v>7.4349731717861065</v>
      </c>
      <c r="G138">
        <f>AVERAGE([14]R_48_128!$Y138:$AH138)</f>
        <v>-2.0130249220148637</v>
      </c>
      <c r="H138">
        <f>AVERAGE([13]L_48_128!$AI138:$AT138)</f>
        <v>6.8442779748354914</v>
      </c>
      <c r="I138">
        <f>AVERAGE([14]R_48_128!$AI138:$AT138)</f>
        <v>-0.6026590972006497</v>
      </c>
    </row>
    <row r="139" spans="1:9" x14ac:dyDescent="0.2">
      <c r="A139">
        <v>6.85</v>
      </c>
      <c r="B139">
        <f>AVERAGE([13]L_48_128!$C139:$O139)</f>
        <v>8.0404245526873481</v>
      </c>
      <c r="C139">
        <f>AVERAGE([14]R_48_128!$C139:$O139)</f>
        <v>-6.9777365093718808</v>
      </c>
      <c r="D139">
        <f>AVERAGE([13]L_48_128!$P139:$X139)</f>
        <v>12.445202654460903</v>
      </c>
      <c r="E139">
        <f>AVERAGE([14]R_48_128!$P139:$X139)</f>
        <v>-6.7090693815256568</v>
      </c>
      <c r="F139">
        <f>AVERAGE([13]L_48_128!$Y139:$AH139)</f>
        <v>7.509053484539967</v>
      </c>
      <c r="G139">
        <f>AVERAGE([14]R_48_128!$Y139:$AH139)</f>
        <v>-2.0092763729979763</v>
      </c>
      <c r="H139">
        <f>AVERAGE([13]L_48_128!$AI139:$AT139)</f>
        <v>6.8984589352330765</v>
      </c>
      <c r="I139">
        <f>AVERAGE([14]R_48_128!$AI139:$AT139)</f>
        <v>-0.6115697791471284</v>
      </c>
    </row>
    <row r="140" spans="1:9" x14ac:dyDescent="0.2">
      <c r="A140">
        <v>6.9</v>
      </c>
      <c r="B140">
        <f>AVERAGE([13]L_48_128!$C140:$O140)</f>
        <v>8.0858542247266953</v>
      </c>
      <c r="C140">
        <f>AVERAGE([14]R_48_128!$C140:$O140)</f>
        <v>-7.0163658405443465</v>
      </c>
      <c r="D140">
        <f>AVERAGE([13]L_48_128!$P140:$X140)</f>
        <v>12.553805744627759</v>
      </c>
      <c r="E140">
        <f>AVERAGE([14]R_48_128!$P140:$X140)</f>
        <v>-6.7583963347545968</v>
      </c>
      <c r="F140">
        <f>AVERAGE([13]L_48_128!$Y140:$AH140)</f>
        <v>7.5857394754089098</v>
      </c>
      <c r="G140">
        <f>AVERAGE([14]R_48_128!$Y140:$AH140)</f>
        <v>-2.0036566709531409</v>
      </c>
      <c r="H140">
        <f>AVERAGE([13]L_48_128!$AI140:$AT140)</f>
        <v>6.9606878944301114</v>
      </c>
      <c r="I140">
        <f>AVERAGE([14]R_48_128!$AI140:$AT140)</f>
        <v>-0.61748007946428896</v>
      </c>
    </row>
    <row r="141" spans="1:9" x14ac:dyDescent="0.2">
      <c r="A141">
        <v>6.95</v>
      </c>
      <c r="B141">
        <f>AVERAGE([13]L_48_128!$C141:$O141)</f>
        <v>8.1360482363814342</v>
      </c>
      <c r="C141">
        <f>AVERAGE([14]R_48_128!$C141:$O141)</f>
        <v>-7.0595232948705924</v>
      </c>
      <c r="D141">
        <f>AVERAGE([13]L_48_128!$P141:$X141)</f>
        <v>12.654114052279169</v>
      </c>
      <c r="E141">
        <f>AVERAGE([14]R_48_128!$P141:$X141)</f>
        <v>-6.8012436769432627</v>
      </c>
      <c r="F141">
        <f>AVERAGE([13]L_48_128!$Y141:$AH141)</f>
        <v>7.6564161199601655</v>
      </c>
      <c r="G141">
        <f>AVERAGE([14]R_48_128!$Y141:$AH141)</f>
        <v>-1.999250096709853</v>
      </c>
      <c r="H141">
        <f>AVERAGE([13]L_48_128!$AI141:$AT141)</f>
        <v>7.0262204494440148</v>
      </c>
      <c r="I141">
        <f>AVERAGE([14]R_48_128!$AI141:$AT141)</f>
        <v>-0.6165451603274712</v>
      </c>
    </row>
    <row r="142" spans="1:9" x14ac:dyDescent="0.2">
      <c r="A142">
        <v>7</v>
      </c>
      <c r="B142">
        <f>AVERAGE([13]L_48_128!$C142:$O142)</f>
        <v>8.1891075140788914</v>
      </c>
      <c r="C142">
        <f>AVERAGE([14]R_48_128!$C142:$O142)</f>
        <v>-7.1085709685697758</v>
      </c>
      <c r="D142">
        <f>AVERAGE([13]L_48_128!$P142:$X142)</f>
        <v>12.746488085381749</v>
      </c>
      <c r="E142">
        <f>AVERAGE([14]R_48_128!$P142:$X142)</f>
        <v>-6.8415577320196146</v>
      </c>
      <c r="F142">
        <f>AVERAGE([13]L_48_128!$Y142:$AH142)</f>
        <v>7.7269569684987705</v>
      </c>
      <c r="G142">
        <f>AVERAGE([14]R_48_128!$Y142:$AH142)</f>
        <v>-1.9989478281632898</v>
      </c>
      <c r="H142">
        <f>AVERAGE([13]L_48_128!$AI142:$AT142)</f>
        <v>7.0893090495132567</v>
      </c>
      <c r="I142">
        <f>AVERAGE([14]R_48_128!$AI142:$AT142)</f>
        <v>-0.61528795979765372</v>
      </c>
    </row>
    <row r="143" spans="1:9" x14ac:dyDescent="0.2">
      <c r="A143">
        <v>7.05</v>
      </c>
      <c r="B143">
        <f>AVERAGE([13]L_48_128!$C143:$O143)</f>
        <v>8.2396353700942786</v>
      </c>
      <c r="C143">
        <f>AVERAGE([14]R_48_128!$C143:$O143)</f>
        <v>-7.1586118960817222</v>
      </c>
      <c r="D143">
        <f>AVERAGE([13]L_48_128!$P143:$X143)</f>
        <v>12.841892944351123</v>
      </c>
      <c r="E143">
        <f>AVERAGE([14]R_48_128!$P143:$X143)</f>
        <v>-6.8884265555876993</v>
      </c>
      <c r="F143">
        <f>AVERAGE([13]L_48_128!$Y143:$AH143)</f>
        <v>7.7938508361343608</v>
      </c>
      <c r="G143">
        <f>AVERAGE([14]R_48_128!$Y143:$AH143)</f>
        <v>-1.9929334671701215</v>
      </c>
      <c r="H143">
        <f>AVERAGE([13]L_48_128!$AI143:$AT143)</f>
        <v>7.152562413784497</v>
      </c>
      <c r="I143">
        <f>AVERAGE([14]R_48_128!$AI143:$AT143)</f>
        <v>-0.61387130092356523</v>
      </c>
    </row>
    <row r="144" spans="1:9" x14ac:dyDescent="0.2">
      <c r="A144">
        <v>7.1</v>
      </c>
      <c r="B144">
        <f>AVERAGE([13]L_48_128!$C144:$O144)</f>
        <v>8.2893146064038135</v>
      </c>
      <c r="C144">
        <f>AVERAGE([14]R_48_128!$C144:$O144)</f>
        <v>-7.2023366561155999</v>
      </c>
      <c r="D144">
        <f>AVERAGE([13]L_48_128!$P144:$X144)</f>
        <v>12.939874107564494</v>
      </c>
      <c r="E144">
        <f>AVERAGE([14]R_48_128!$P144:$X144)</f>
        <v>-6.9331590660332667</v>
      </c>
      <c r="F144">
        <f>AVERAGE([13]L_48_128!$Y144:$AH144)</f>
        <v>7.8674982468815546</v>
      </c>
      <c r="G144">
        <f>AVERAGE([14]R_48_128!$Y144:$AH144)</f>
        <v>-1.9824769662852559</v>
      </c>
      <c r="H144">
        <f>AVERAGE([13]L_48_128!$AI144:$AT144)</f>
        <v>7.2321241117791049</v>
      </c>
      <c r="I144">
        <f>AVERAGE([14]R_48_128!$AI144:$AT144)</f>
        <v>-0.61729215366611478</v>
      </c>
    </row>
    <row r="145" spans="1:9" x14ac:dyDescent="0.2">
      <c r="A145">
        <v>7.15</v>
      </c>
      <c r="B145">
        <f>AVERAGE([13]L_48_128!$C145:$O145)</f>
        <v>8.3409380932294717</v>
      </c>
      <c r="C145">
        <f>AVERAGE([14]R_48_128!$C145:$O145)</f>
        <v>-7.2511033106930158</v>
      </c>
      <c r="D145">
        <f>AVERAGE([13]L_48_128!$P145:$X145)</f>
        <v>13.032057590176185</v>
      </c>
      <c r="E145">
        <f>AVERAGE([14]R_48_128!$P145:$X145)</f>
        <v>-6.9798009724387677</v>
      </c>
      <c r="F145">
        <f>AVERAGE([13]L_48_128!$Y145:$AH145)</f>
        <v>7.9361693976759868</v>
      </c>
      <c r="G145">
        <f>AVERAGE([14]R_48_128!$Y145:$AH145)</f>
        <v>-1.9683761040095298</v>
      </c>
      <c r="H145">
        <f>AVERAGE([13]L_48_128!$AI145:$AT145)</f>
        <v>7.3014391682094599</v>
      </c>
      <c r="I145">
        <f>AVERAGE([14]R_48_128!$AI145:$AT145)</f>
        <v>-0.61994507150969491</v>
      </c>
    </row>
    <row r="146" spans="1:9" x14ac:dyDescent="0.2">
      <c r="A146">
        <v>7.2</v>
      </c>
      <c r="B146">
        <f>AVERAGE([13]L_48_128!$C146:$O146)</f>
        <v>8.3913252176479922</v>
      </c>
      <c r="C146">
        <f>AVERAGE([14]R_48_128!$C146:$O146)</f>
        <v>-7.3005355104642593</v>
      </c>
      <c r="D146">
        <f>AVERAGE([13]L_48_128!$P146:$X146)</f>
        <v>13.121083400104114</v>
      </c>
      <c r="E146">
        <f>AVERAGE([14]R_48_128!$P146:$X146)</f>
        <v>-7.0248258925448548</v>
      </c>
      <c r="F146">
        <f>AVERAGE([13]L_48_128!$Y146:$AH146)</f>
        <v>7.9996144406911922</v>
      </c>
      <c r="G146">
        <f>AVERAGE([14]R_48_128!$Y146:$AH146)</f>
        <v>-1.9646133230664973</v>
      </c>
      <c r="H146">
        <f>AVERAGE([13]L_48_128!$AI146:$AT146)</f>
        <v>7.3651753157016779</v>
      </c>
      <c r="I146">
        <f>AVERAGE([14]R_48_128!$AI146:$AT146)</f>
        <v>-0.62084796691692856</v>
      </c>
    </row>
    <row r="147" spans="1:9" x14ac:dyDescent="0.2">
      <c r="A147">
        <v>7.25</v>
      </c>
      <c r="B147">
        <f>AVERAGE([13]L_48_128!$C147:$O147)</f>
        <v>8.4415270274859697</v>
      </c>
      <c r="C147">
        <f>AVERAGE([14]R_48_128!$C147:$O147)</f>
        <v>-7.3500805447712754</v>
      </c>
      <c r="D147">
        <f>AVERAGE([13]L_48_128!$P147:$X147)</f>
        <v>13.203984499334943</v>
      </c>
      <c r="E147">
        <f>AVERAGE([14]R_48_128!$P147:$X147)</f>
        <v>-7.0684930619309361</v>
      </c>
      <c r="F147">
        <f>AVERAGE([13]L_48_128!$Y147:$AH147)</f>
        <v>8.0605237436291013</v>
      </c>
      <c r="G147">
        <f>AVERAGE([14]R_48_128!$Y147:$AH147)</f>
        <v>-1.9713296941677274</v>
      </c>
      <c r="H147">
        <f>AVERAGE([13]L_48_128!$AI147:$AT147)</f>
        <v>7.4259307810387725</v>
      </c>
      <c r="I147">
        <f>AVERAGE([14]R_48_128!$AI147:$AT147)</f>
        <v>-0.62673001897106251</v>
      </c>
    </row>
    <row r="148" spans="1:9" x14ac:dyDescent="0.2">
      <c r="A148">
        <v>7.3</v>
      </c>
      <c r="B148">
        <f>AVERAGE([13]L_48_128!$C148:$O148)</f>
        <v>8.4973356642769247</v>
      </c>
      <c r="C148">
        <f>AVERAGE([14]R_48_128!$C148:$O148)</f>
        <v>-7.4028803568183168</v>
      </c>
      <c r="D148">
        <f>AVERAGE([13]L_48_128!$P148:$X148)</f>
        <v>13.294357358761964</v>
      </c>
      <c r="E148">
        <f>AVERAGE([14]R_48_128!$P148:$X148)</f>
        <v>-7.1075406453039891</v>
      </c>
      <c r="F148">
        <f>AVERAGE([13]L_48_128!$Y148:$AH148)</f>
        <v>8.1220030552002722</v>
      </c>
      <c r="G148">
        <f>AVERAGE([14]R_48_128!$Y148:$AH148)</f>
        <v>-1.9725647921035605</v>
      </c>
      <c r="H148">
        <f>AVERAGE([13]L_48_128!$AI148:$AT148)</f>
        <v>7.4889265727693468</v>
      </c>
      <c r="I148">
        <f>AVERAGE([14]R_48_128!$AI148:$AT148)</f>
        <v>-0.63152842585553826</v>
      </c>
    </row>
    <row r="149" spans="1:9" x14ac:dyDescent="0.2">
      <c r="A149">
        <v>7.35</v>
      </c>
      <c r="B149">
        <f>AVERAGE([13]L_48_128!$C149:$O149)</f>
        <v>8.5500911277624461</v>
      </c>
      <c r="C149">
        <f>AVERAGE([14]R_48_128!$C149:$O149)</f>
        <v>-7.4504405073254958</v>
      </c>
      <c r="D149">
        <f>AVERAGE([13]L_48_128!$P149:$X149)</f>
        <v>13.382544924214608</v>
      </c>
      <c r="E149">
        <f>AVERAGE([14]R_48_128!$P149:$X149)</f>
        <v>-7.1513212412664302</v>
      </c>
      <c r="F149">
        <f>AVERAGE([13]L_48_128!$Y149:$AH149)</f>
        <v>8.1856565946087478</v>
      </c>
      <c r="G149">
        <f>AVERAGE([14]R_48_128!$Y149:$AH149)</f>
        <v>-1.9641376877256924</v>
      </c>
      <c r="H149">
        <f>AVERAGE([13]L_48_128!$AI149:$AT149)</f>
        <v>7.5522313613914749</v>
      </c>
      <c r="I149">
        <f>AVERAGE([14]R_48_128!$AI149:$AT149)</f>
        <v>-0.63238043528046506</v>
      </c>
    </row>
    <row r="150" spans="1:9" x14ac:dyDescent="0.2">
      <c r="A150">
        <v>7.4</v>
      </c>
      <c r="B150">
        <f>AVERAGE([13]L_48_128!$C150:$O150)</f>
        <v>8.6011299489098878</v>
      </c>
      <c r="C150">
        <f>AVERAGE([14]R_48_128!$C150:$O150)</f>
        <v>-7.4957032284901652</v>
      </c>
      <c r="D150">
        <f>AVERAGE([13]L_48_128!$P150:$X150)</f>
        <v>13.46736262099413</v>
      </c>
      <c r="E150">
        <f>AVERAGE([14]R_48_128!$P150:$X150)</f>
        <v>-7.1962405243682399</v>
      </c>
      <c r="F150">
        <f>AVERAGE([13]L_48_128!$Y150:$AH150)</f>
        <v>8.2488939397438621</v>
      </c>
      <c r="G150">
        <f>AVERAGE([14]R_48_128!$Y150:$AH150)</f>
        <v>-1.9673475096113531</v>
      </c>
      <c r="H150">
        <f>AVERAGE([13]L_48_128!$AI150:$AT150)</f>
        <v>7.6056181262368554</v>
      </c>
      <c r="I150">
        <f>AVERAGE([14]R_48_128!$AI150:$AT150)</f>
        <v>-0.63444632696161862</v>
      </c>
    </row>
    <row r="151" spans="1:9" x14ac:dyDescent="0.2">
      <c r="A151">
        <v>7.45</v>
      </c>
      <c r="B151">
        <f>AVERAGE([13]L_48_128!$C151:$O151)</f>
        <v>8.6537463732297208</v>
      </c>
      <c r="C151">
        <f>AVERAGE([14]R_48_128!$C151:$O151)</f>
        <v>-7.5470437973657329</v>
      </c>
      <c r="D151">
        <f>AVERAGE([13]L_48_128!$P151:$X151)</f>
        <v>13.554283558401501</v>
      </c>
      <c r="E151">
        <f>AVERAGE([14]R_48_128!$P151:$X151)</f>
        <v>-7.2355796269958415</v>
      </c>
      <c r="F151">
        <f>AVERAGE([13]L_48_128!$Y151:$AH151)</f>
        <v>8.3083184040788662</v>
      </c>
      <c r="G151">
        <f>AVERAGE([14]R_48_128!$Y151:$AH151)</f>
        <v>-1.976868076240569</v>
      </c>
      <c r="H151">
        <f>AVERAGE([13]L_48_128!$AI151:$AT151)</f>
        <v>7.6628809432252387</v>
      </c>
      <c r="I151">
        <f>AVERAGE([14]R_48_128!$AI151:$AT151)</f>
        <v>-0.63779350335233376</v>
      </c>
    </row>
    <row r="152" spans="1:9" x14ac:dyDescent="0.2">
      <c r="A152">
        <v>7.5</v>
      </c>
      <c r="B152">
        <f>AVERAGE([13]L_48_128!$C152:$O152)</f>
        <v>8.7024823217957863</v>
      </c>
      <c r="C152">
        <f>AVERAGE([14]R_48_128!$C152:$O152)</f>
        <v>-7.5975346780311792</v>
      </c>
      <c r="D152">
        <f>AVERAGE([13]L_48_128!$P152:$X152)</f>
        <v>13.642311166389272</v>
      </c>
      <c r="E152">
        <f>AVERAGE([14]R_48_128!$P152:$X152)</f>
        <v>-7.2740888485276081</v>
      </c>
      <c r="F152">
        <f>AVERAGE([13]L_48_128!$Y152:$AH152)</f>
        <v>8.3709464435057974</v>
      </c>
      <c r="G152">
        <f>AVERAGE([14]R_48_128!$Y152:$AH152)</f>
        <v>-1.9836793610231045</v>
      </c>
      <c r="H152">
        <f>AVERAGE([13]L_48_128!$AI152:$AT152)</f>
        <v>7.7214398321243571</v>
      </c>
      <c r="I152">
        <f>AVERAGE([14]R_48_128!$AI152:$AT152)</f>
        <v>-0.64302026471968377</v>
      </c>
    </row>
    <row r="153" spans="1:9" x14ac:dyDescent="0.2">
      <c r="A153">
        <v>7.55</v>
      </c>
      <c r="B153">
        <f>AVERAGE([13]L_48_128!$C153:$O153)</f>
        <v>8.7481804912118246</v>
      </c>
      <c r="C153">
        <f>AVERAGE([14]R_48_128!$C153:$O153)</f>
        <v>-7.6420657648247481</v>
      </c>
      <c r="D153">
        <f>AVERAGE([13]L_48_128!$P153:$X153)</f>
        <v>13.727488248465654</v>
      </c>
      <c r="E153">
        <f>AVERAGE([14]R_48_128!$P153:$X153)</f>
        <v>-7.3136469469581664</v>
      </c>
      <c r="F153">
        <f>AVERAGE([13]L_48_128!$Y153:$AH153)</f>
        <v>8.4277947779735065</v>
      </c>
      <c r="G153">
        <f>AVERAGE([14]R_48_128!$Y153:$AH153)</f>
        <v>-1.9945586255526948</v>
      </c>
      <c r="H153">
        <f>AVERAGE([13]L_48_128!$AI153:$AT153)</f>
        <v>7.7834226622657177</v>
      </c>
      <c r="I153">
        <f>AVERAGE([14]R_48_128!$AI153:$AT153)</f>
        <v>-0.64616812208477115</v>
      </c>
    </row>
    <row r="154" spans="1:9" x14ac:dyDescent="0.2">
      <c r="A154">
        <v>7.6</v>
      </c>
      <c r="B154">
        <f>AVERAGE([13]L_48_128!$C154:$O154)</f>
        <v>8.7918345394468833</v>
      </c>
      <c r="C154">
        <f>AVERAGE([14]R_48_128!$C154:$O154)</f>
        <v>-7.690915573581762</v>
      </c>
      <c r="D154">
        <f>AVERAGE([13]L_48_128!$P154:$X154)</f>
        <v>13.81208887839437</v>
      </c>
      <c r="E154">
        <f>AVERAGE([14]R_48_128!$P154:$X154)</f>
        <v>-7.3466497413340521</v>
      </c>
      <c r="F154">
        <f>AVERAGE([13]L_48_128!$Y154:$AH154)</f>
        <v>8.4976766299867048</v>
      </c>
      <c r="G154">
        <f>AVERAGE([14]R_48_128!$Y154:$AH154)</f>
        <v>-2.0071185065077417</v>
      </c>
      <c r="H154">
        <f>AVERAGE([13]L_48_128!$AI154:$AT154)</f>
        <v>7.8409849899516084</v>
      </c>
      <c r="I154">
        <f>AVERAGE([14]R_48_128!$AI154:$AT154)</f>
        <v>-0.64685081310266657</v>
      </c>
    </row>
    <row r="155" spans="1:9" x14ac:dyDescent="0.2">
      <c r="A155">
        <v>7.65</v>
      </c>
      <c r="B155">
        <f>AVERAGE([13]L_48_128!$C155:$O155)</f>
        <v>8.8340746891407598</v>
      </c>
      <c r="C155">
        <f>AVERAGE([14]R_48_128!$C155:$O155)</f>
        <v>-7.7387504522517689</v>
      </c>
      <c r="D155">
        <f>AVERAGE([13]L_48_128!$P155:$X155)</f>
        <v>13.906772142633956</v>
      </c>
      <c r="E155">
        <f>AVERAGE([14]R_48_128!$P155:$X155)</f>
        <v>-7.3786416998417321</v>
      </c>
      <c r="F155">
        <f>AVERAGE([13]L_48_128!$Y155:$AH155)</f>
        <v>8.5752259912410533</v>
      </c>
      <c r="G155">
        <f>AVERAGE([14]R_48_128!$Y155:$AH155)</f>
        <v>-2.0157997672047312</v>
      </c>
      <c r="H155">
        <f>AVERAGE([13]L_48_128!$AI155:$AT155)</f>
        <v>7.8968726296602663</v>
      </c>
      <c r="I155">
        <f>AVERAGE([14]R_48_128!$AI155:$AT155)</f>
        <v>-0.65174696265850007</v>
      </c>
    </row>
    <row r="156" spans="1:9" x14ac:dyDescent="0.2">
      <c r="A156">
        <v>7.7</v>
      </c>
      <c r="B156">
        <f>AVERAGE([13]L_48_128!$C156:$O156)</f>
        <v>8.8742189841459407</v>
      </c>
      <c r="C156">
        <f>AVERAGE([14]R_48_128!$C156:$O156)</f>
        <v>-7.7822815733203337</v>
      </c>
      <c r="D156">
        <f>AVERAGE([13]L_48_128!$P156:$X156)</f>
        <v>13.996673467539361</v>
      </c>
      <c r="E156">
        <f>AVERAGE([14]R_48_128!$P156:$X156)</f>
        <v>-7.4201626911755785</v>
      </c>
      <c r="F156">
        <f>AVERAGE([13]L_48_128!$Y156:$AH156)</f>
        <v>8.6471413119799472</v>
      </c>
      <c r="G156">
        <f>AVERAGE([14]R_48_128!$Y156:$AH156)</f>
        <v>-2.0269836907693355</v>
      </c>
      <c r="H156">
        <f>AVERAGE([13]L_48_128!$AI156:$AT156)</f>
        <v>7.9495858748016026</v>
      </c>
      <c r="I156">
        <f>AVERAGE([14]R_48_128!$AI156:$AT156)</f>
        <v>-0.6574092332891589</v>
      </c>
    </row>
    <row r="157" spans="1:9" x14ac:dyDescent="0.2">
      <c r="A157">
        <v>7.75</v>
      </c>
      <c r="B157">
        <f>AVERAGE([13]L_48_128!$C157:$O157)</f>
        <v>8.9223344794580228</v>
      </c>
      <c r="C157">
        <f>AVERAGE([14]R_48_128!$C157:$O157)</f>
        <v>-7.827585534198219</v>
      </c>
      <c r="D157">
        <f>AVERAGE([13]L_48_128!$P157:$X157)</f>
        <v>14.074403651349849</v>
      </c>
      <c r="E157">
        <f>AVERAGE([14]R_48_128!$P157:$X157)</f>
        <v>-7.4520396659679431</v>
      </c>
      <c r="F157">
        <f>AVERAGE([13]L_48_128!$Y157:$AH157)</f>
        <v>8.709807937011167</v>
      </c>
      <c r="G157">
        <f>AVERAGE([14]R_48_128!$Y157:$AH157)</f>
        <v>-2.0444374729894177</v>
      </c>
      <c r="H157">
        <f>AVERAGE([13]L_48_128!$AI157:$AT157)</f>
        <v>7.9992389145856651</v>
      </c>
      <c r="I157">
        <f>AVERAGE([14]R_48_128!$AI157:$AT157)</f>
        <v>-0.65923023141530646</v>
      </c>
    </row>
    <row r="158" spans="1:9" x14ac:dyDescent="0.2">
      <c r="A158">
        <v>7.8</v>
      </c>
      <c r="B158">
        <f>AVERAGE([13]L_48_128!$C158:$O158)</f>
        <v>8.9653561081599964</v>
      </c>
      <c r="C158">
        <f>AVERAGE([14]R_48_128!$C158:$O158)</f>
        <v>-7.8727928814090813</v>
      </c>
      <c r="D158">
        <f>AVERAGE([13]L_48_128!$P158:$X158)</f>
        <v>14.157718369711823</v>
      </c>
      <c r="E158">
        <f>AVERAGE([14]R_48_128!$P158:$X158)</f>
        <v>-7.4847975385185679</v>
      </c>
      <c r="F158">
        <f>AVERAGE([13]L_48_128!$Y158:$AH158)</f>
        <v>8.7750076204797214</v>
      </c>
      <c r="G158">
        <f>AVERAGE([14]R_48_128!$Y158:$AH158)</f>
        <v>-2.0504959834092658</v>
      </c>
      <c r="H158">
        <f>AVERAGE([13]L_48_128!$AI158:$AT158)</f>
        <v>8.0592646201852158</v>
      </c>
      <c r="I158">
        <f>AVERAGE([14]R_48_128!$AI158:$AT158)</f>
        <v>-0.66255555140271072</v>
      </c>
    </row>
    <row r="159" spans="1:9" x14ac:dyDescent="0.2">
      <c r="A159">
        <v>7.85</v>
      </c>
      <c r="B159">
        <f>AVERAGE([13]L_48_128!$C159:$O159)</f>
        <v>9.0095998989462185</v>
      </c>
      <c r="C159">
        <f>AVERAGE([14]R_48_128!$C159:$O159)</f>
        <v>-7.9225925209606434</v>
      </c>
      <c r="D159">
        <f>AVERAGE([13]L_48_128!$P159:$X159)</f>
        <v>14.251600507686797</v>
      </c>
      <c r="E159">
        <f>AVERAGE([14]R_48_128!$P159:$X159)</f>
        <v>-7.5295588412310952</v>
      </c>
      <c r="F159">
        <f>AVERAGE([13]L_48_128!$Y159:$AH159)</f>
        <v>8.8424987716993861</v>
      </c>
      <c r="G159">
        <f>AVERAGE([14]R_48_128!$Y159:$AH159)</f>
        <v>-2.0561595384205331</v>
      </c>
      <c r="H159">
        <f>AVERAGE([13]L_48_128!$AI159:$AT159)</f>
        <v>8.1136071848255984</v>
      </c>
      <c r="I159">
        <f>AVERAGE([14]R_48_128!$AI159:$AT159)</f>
        <v>-0.67187122498892693</v>
      </c>
    </row>
    <row r="160" spans="1:9" x14ac:dyDescent="0.2">
      <c r="A160">
        <v>7.9</v>
      </c>
      <c r="B160">
        <f>AVERAGE([13]L_48_128!$C160:$O160)</f>
        <v>9.0542538198147717</v>
      </c>
      <c r="C160">
        <f>AVERAGE([14]R_48_128!$C160:$O160)</f>
        <v>-7.9637076699927514</v>
      </c>
      <c r="D160">
        <f>AVERAGE([13]L_48_128!$P160:$X160)</f>
        <v>14.332270307286405</v>
      </c>
      <c r="E160">
        <f>AVERAGE([14]R_48_128!$P160:$X160)</f>
        <v>-7.5676746578512262</v>
      </c>
      <c r="F160">
        <f>AVERAGE([13]L_48_128!$Y160:$AH160)</f>
        <v>8.9041144449618077</v>
      </c>
      <c r="G160">
        <f>AVERAGE([14]R_48_128!$Y160:$AH160)</f>
        <v>-2.077955935121599</v>
      </c>
      <c r="H160">
        <f>AVERAGE([13]L_48_128!$AI160:$AT160)</f>
        <v>8.1675419473393518</v>
      </c>
      <c r="I160">
        <f>AVERAGE([14]R_48_128!$AI160:$AT160)</f>
        <v>-0.67482336570685175</v>
      </c>
    </row>
    <row r="161" spans="1:9" x14ac:dyDescent="0.2">
      <c r="A161">
        <v>7.95</v>
      </c>
      <c r="B161">
        <f>AVERAGE([13]L_48_128!$C161:$O161)</f>
        <v>9.1015886768930923</v>
      </c>
      <c r="C161">
        <f>AVERAGE([14]R_48_128!$C161:$O161)</f>
        <v>-7.9966912575904336</v>
      </c>
      <c r="D161">
        <f>AVERAGE([13]L_48_128!$P161:$X161)</f>
        <v>14.410241501864736</v>
      </c>
      <c r="E161">
        <f>AVERAGE([14]R_48_128!$P161:$X161)</f>
        <v>-7.6091817071734846</v>
      </c>
      <c r="F161">
        <f>AVERAGE([13]L_48_128!$Y161:$AH161)</f>
        <v>8.9687500245801033</v>
      </c>
      <c r="G161">
        <f>AVERAGE([14]R_48_128!$Y161:$AH161)</f>
        <v>-2.0983334982986874</v>
      </c>
      <c r="H161">
        <f>AVERAGE([13]L_48_128!$AI161:$AT161)</f>
        <v>8.2306148778714014</v>
      </c>
      <c r="I161">
        <f>AVERAGE([14]R_48_128!$AI161:$AT161)</f>
        <v>-0.67573188641356807</v>
      </c>
    </row>
    <row r="162" spans="1:9" x14ac:dyDescent="0.2">
      <c r="A162">
        <v>8</v>
      </c>
      <c r="B162">
        <f>AVERAGE([13]L_48_128!$C162:$O162)</f>
        <v>9.1564204412582981</v>
      </c>
      <c r="C162">
        <f>AVERAGE([14]R_48_128!$C162:$O162)</f>
        <v>-8.037880594186241</v>
      </c>
      <c r="D162">
        <f>AVERAGE([13]L_48_128!$P162:$X162)</f>
        <v>14.487395226863534</v>
      </c>
      <c r="E162">
        <f>AVERAGE([14]R_48_128!$P162:$X162)</f>
        <v>-7.6520323088638866</v>
      </c>
      <c r="F162">
        <f>AVERAGE([13]L_48_128!$Y162:$AH162)</f>
        <v>9.0271792262648862</v>
      </c>
      <c r="G162">
        <f>AVERAGE([14]R_48_128!$Y162:$AH162)</f>
        <v>-2.1120830381955735</v>
      </c>
      <c r="H162">
        <f>AVERAGE([13]L_48_128!$AI162:$AT162)</f>
        <v>8.2910124501256206</v>
      </c>
      <c r="I162">
        <f>AVERAGE([14]R_48_128!$AI162:$AT162)</f>
        <v>-0.68150093581237037</v>
      </c>
    </row>
    <row r="163" spans="1:9" x14ac:dyDescent="0.2">
      <c r="A163">
        <v>8.0500000000000007</v>
      </c>
      <c r="B163">
        <f>AVERAGE([13]L_48_128!$C163:$O163)</f>
        <v>9.2055063953316782</v>
      </c>
      <c r="C163">
        <f>AVERAGE([14]R_48_128!$C163:$O163)</f>
        <v>-8.0781186203064799</v>
      </c>
      <c r="D163">
        <f>AVERAGE([13]L_48_128!$P163:$X163)</f>
        <v>14.572587201310638</v>
      </c>
      <c r="E163">
        <f>AVERAGE([14]R_48_128!$P163:$X163)</f>
        <v>-7.7052225373120331</v>
      </c>
      <c r="F163">
        <f>AVERAGE([13]L_48_128!$Y163:$AH163)</f>
        <v>9.0916783662116405</v>
      </c>
      <c r="G163">
        <f>AVERAGE([14]R_48_128!$Y163:$AH163)</f>
        <v>-2.1267378140564346</v>
      </c>
      <c r="H163">
        <f>AVERAGE([13]L_48_128!$AI163:$AT163)</f>
        <v>8.3487471273287923</v>
      </c>
      <c r="I163">
        <f>AVERAGE([14]R_48_128!$AI163:$AT163)</f>
        <v>-0.6834795496065178</v>
      </c>
    </row>
    <row r="164" spans="1:9" x14ac:dyDescent="0.2">
      <c r="A164">
        <v>8.1</v>
      </c>
      <c r="B164">
        <f>AVERAGE([13]L_48_128!$C164:$O164)</f>
        <v>9.2543033364008398</v>
      </c>
      <c r="C164">
        <f>AVERAGE([14]R_48_128!$C164:$O164)</f>
        <v>-8.1203664887865461</v>
      </c>
      <c r="D164">
        <f>AVERAGE([13]L_48_128!$P164:$X164)</f>
        <v>14.650254793985802</v>
      </c>
      <c r="E164">
        <f>AVERAGE([14]R_48_128!$P164:$X164)</f>
        <v>-7.7625663056933609</v>
      </c>
      <c r="F164">
        <f>AVERAGE([13]L_48_128!$Y164:$AH164)</f>
        <v>9.1530022317085411</v>
      </c>
      <c r="G164">
        <f>AVERAGE([14]R_48_128!$Y164:$AH164)</f>
        <v>-2.149592661482429</v>
      </c>
      <c r="H164">
        <f>AVERAGE([13]L_48_128!$AI164:$AT164)</f>
        <v>8.4056766613823655</v>
      </c>
      <c r="I164">
        <f>AVERAGE([14]R_48_128!$AI164:$AT164)</f>
        <v>-0.68978458417637112</v>
      </c>
    </row>
    <row r="165" spans="1:9" x14ac:dyDescent="0.2">
      <c r="A165">
        <v>8.15</v>
      </c>
      <c r="B165">
        <f>AVERAGE([13]L_48_128!$C165:$O165)</f>
        <v>9.3050411986875385</v>
      </c>
      <c r="C165">
        <f>AVERAGE([14]R_48_128!$C165:$O165)</f>
        <v>-8.1569183352735983</v>
      </c>
      <c r="D165">
        <f>AVERAGE([13]L_48_128!$P165:$X165)</f>
        <v>14.724461647317108</v>
      </c>
      <c r="E165">
        <f>AVERAGE([14]R_48_128!$P165:$X165)</f>
        <v>-7.808745581526793</v>
      </c>
      <c r="F165">
        <f>AVERAGE([13]L_48_128!$Y165:$AH165)</f>
        <v>9.2057667176529954</v>
      </c>
      <c r="G165">
        <f>AVERAGE([14]R_48_128!$Y165:$AH165)</f>
        <v>-2.17318381707141</v>
      </c>
      <c r="H165">
        <f>AVERAGE([13]L_48_128!$AI165:$AT165)</f>
        <v>8.46211514703276</v>
      </c>
      <c r="I165">
        <f>AVERAGE([14]R_48_128!$AI165:$AT165)</f>
        <v>-0.69913777208161942</v>
      </c>
    </row>
    <row r="166" spans="1:9" x14ac:dyDescent="0.2">
      <c r="A166">
        <v>8.1999999999999993</v>
      </c>
      <c r="B166">
        <f>AVERAGE([13]L_48_128!$C166:$O166)</f>
        <v>9.3524423799677425</v>
      </c>
      <c r="C166">
        <f>AVERAGE([14]R_48_128!$C166:$O166)</f>
        <v>-8.1883869957420554</v>
      </c>
      <c r="D166">
        <f>AVERAGE([13]L_48_128!$P166:$X166)</f>
        <v>14.800595401511957</v>
      </c>
      <c r="E166">
        <f>AVERAGE([14]R_48_128!$P166:$X166)</f>
        <v>-7.8528130766013442</v>
      </c>
      <c r="F166">
        <f>AVERAGE([13]L_48_128!$Y166:$AH166)</f>
        <v>9.2646997262568576</v>
      </c>
      <c r="G166">
        <f>AVERAGE([14]R_48_128!$Y166:$AH166)</f>
        <v>-2.1978655221420778</v>
      </c>
      <c r="H166">
        <f>AVERAGE([13]L_48_128!$AI166:$AT166)</f>
        <v>8.5209276225950212</v>
      </c>
      <c r="I166">
        <f>AVERAGE([14]R_48_128!$AI166:$AT166)</f>
        <v>-0.70610987935079583</v>
      </c>
    </row>
    <row r="167" spans="1:9" x14ac:dyDescent="0.2">
      <c r="A167">
        <v>8.25</v>
      </c>
      <c r="B167">
        <f>AVERAGE([13]L_48_128!$C167:$O167)</f>
        <v>9.3976787072032337</v>
      </c>
      <c r="C167">
        <f>AVERAGE([14]R_48_128!$C167:$O167)</f>
        <v>-8.2247452792496585</v>
      </c>
      <c r="D167">
        <f>AVERAGE([13]L_48_128!$P167:$X167)</f>
        <v>14.872405796521207</v>
      </c>
      <c r="E167">
        <f>AVERAGE([14]R_48_128!$P167:$X167)</f>
        <v>-7.9099136893270208</v>
      </c>
      <c r="F167">
        <f>AVERAGE([13]L_48_128!$Y167:$AH167)</f>
        <v>9.3294901947502833</v>
      </c>
      <c r="G167">
        <f>AVERAGE([14]R_48_128!$Y167:$AH167)</f>
        <v>-2.2323134240195159</v>
      </c>
      <c r="H167">
        <f>AVERAGE([13]L_48_128!$AI167:$AT167)</f>
        <v>8.5813803202085115</v>
      </c>
      <c r="I167">
        <f>AVERAGE([14]R_48_128!$AI167:$AT167)</f>
        <v>-0.71518739948865873</v>
      </c>
    </row>
    <row r="168" spans="1:9" x14ac:dyDescent="0.2">
      <c r="A168">
        <v>8.3000000000000007</v>
      </c>
      <c r="B168">
        <f>AVERAGE([13]L_48_128!$C168:$O168)</f>
        <v>9.4508332961412851</v>
      </c>
      <c r="C168">
        <f>AVERAGE([14]R_48_128!$C168:$O168)</f>
        <v>-8.2670977376854413</v>
      </c>
      <c r="D168">
        <f>AVERAGE([13]L_48_128!$P168:$X168)</f>
        <v>14.942924410750543</v>
      </c>
      <c r="E168">
        <f>AVERAGE([14]R_48_128!$P168:$X168)</f>
        <v>-7.9627901361916695</v>
      </c>
      <c r="F168">
        <f>AVERAGE([13]L_48_128!$Y168:$AH168)</f>
        <v>9.3920393041937746</v>
      </c>
      <c r="G168">
        <f>AVERAGE([14]R_48_128!$Y168:$AH168)</f>
        <v>-2.265633061668785</v>
      </c>
      <c r="H168">
        <f>AVERAGE([13]L_48_128!$AI168:$AT168)</f>
        <v>8.6455466865806834</v>
      </c>
      <c r="I168">
        <f>AVERAGE([14]R_48_128!$AI168:$AT168)</f>
        <v>-0.72365642951653719</v>
      </c>
    </row>
    <row r="169" spans="1:9" x14ac:dyDescent="0.2">
      <c r="A169">
        <v>8.35</v>
      </c>
      <c r="B169">
        <f>AVERAGE([13]L_48_128!$C169:$O169)</f>
        <v>9.5102284878714052</v>
      </c>
      <c r="C169">
        <f>AVERAGE([14]R_48_128!$C169:$O169)</f>
        <v>-8.3079059484041426</v>
      </c>
      <c r="D169">
        <f>AVERAGE([13]L_48_128!$P169:$X169)</f>
        <v>15.015499298471477</v>
      </c>
      <c r="E169">
        <f>AVERAGE([14]R_48_128!$P169:$X169)</f>
        <v>-8.0111797295357867</v>
      </c>
      <c r="F169">
        <f>AVERAGE([13]L_48_128!$Y169:$AH169)</f>
        <v>9.4520329907016283</v>
      </c>
      <c r="G169">
        <f>AVERAGE([14]R_48_128!$Y169:$AH169)</f>
        <v>-2.2933338620128945</v>
      </c>
      <c r="H169">
        <f>AVERAGE([13]L_48_128!$AI169:$AT169)</f>
        <v>8.7020602824563031</v>
      </c>
      <c r="I169">
        <f>AVERAGE([14]R_48_128!$AI169:$AT169)</f>
        <v>-0.73051720332947745</v>
      </c>
    </row>
    <row r="170" spans="1:9" x14ac:dyDescent="0.2">
      <c r="A170">
        <v>8.4</v>
      </c>
      <c r="B170">
        <f>AVERAGE([13]L_48_128!$C170:$O170)</f>
        <v>9.5616900087695917</v>
      </c>
      <c r="C170">
        <f>AVERAGE([14]R_48_128!$C170:$O170)</f>
        <v>-8.3504625797635921</v>
      </c>
      <c r="D170">
        <f>AVERAGE([13]L_48_128!$P170:$X170)</f>
        <v>15.091953688218133</v>
      </c>
      <c r="E170">
        <f>AVERAGE([14]R_48_128!$P170:$X170)</f>
        <v>-8.0680449748476395</v>
      </c>
      <c r="F170">
        <f>AVERAGE([13]L_48_128!$Y170:$AH170)</f>
        <v>9.5147437254365048</v>
      </c>
      <c r="G170">
        <f>AVERAGE([14]R_48_128!$Y170:$AH170)</f>
        <v>-2.311063232591736</v>
      </c>
      <c r="H170">
        <f>AVERAGE([13]L_48_128!$AI170:$AT170)</f>
        <v>8.7622545820151014</v>
      </c>
      <c r="I170">
        <f>AVERAGE([14]R_48_128!$AI170:$AT170)</f>
        <v>-0.73407411973313585</v>
      </c>
    </row>
    <row r="171" spans="1:9" x14ac:dyDescent="0.2">
      <c r="A171">
        <v>8.4499999999999993</v>
      </c>
      <c r="B171">
        <f>AVERAGE([13]L_48_128!$C171:$O171)</f>
        <v>9.6167816234551466</v>
      </c>
      <c r="C171">
        <f>AVERAGE([14]R_48_128!$C171:$O171)</f>
        <v>-8.3995105858395824</v>
      </c>
      <c r="D171">
        <f>AVERAGE([13]L_48_128!$P171:$X171)</f>
        <v>15.169883570780147</v>
      </c>
      <c r="E171">
        <f>AVERAGE([14]R_48_128!$P171:$X171)</f>
        <v>-8.1274940182753639</v>
      </c>
      <c r="F171">
        <f>AVERAGE([13]L_48_128!$Y171:$AH171)</f>
        <v>9.5772284423138743</v>
      </c>
      <c r="G171">
        <f>AVERAGE([14]R_48_128!$Y171:$AH171)</f>
        <v>-2.3386749057642366</v>
      </c>
      <c r="H171">
        <f>AVERAGE([13]L_48_128!$AI171:$AT171)</f>
        <v>8.8228690275960506</v>
      </c>
      <c r="I171">
        <f>AVERAGE([14]R_48_128!$AI171:$AT171)</f>
        <v>-0.73779186355531223</v>
      </c>
    </row>
    <row r="172" spans="1:9" x14ac:dyDescent="0.2">
      <c r="A172">
        <v>8.5</v>
      </c>
      <c r="B172">
        <f>AVERAGE([13]L_48_128!$C172:$O172)</f>
        <v>9.6721254828376466</v>
      </c>
      <c r="C172">
        <f>AVERAGE([14]R_48_128!$C172:$O172)</f>
        <v>-8.4458582790856802</v>
      </c>
      <c r="D172">
        <f>AVERAGE([13]L_48_128!$P172:$X172)</f>
        <v>15.249788680892127</v>
      </c>
      <c r="E172">
        <f>AVERAGE([14]R_48_128!$P172:$X172)</f>
        <v>-8.1755989751863538</v>
      </c>
      <c r="F172">
        <f>AVERAGE([13]L_48_128!$Y172:$AH172)</f>
        <v>9.629001215842127</v>
      </c>
      <c r="G172">
        <f>AVERAGE([14]R_48_128!$Y172:$AH172)</f>
        <v>-2.3734645150465945</v>
      </c>
      <c r="H172">
        <f>AVERAGE([13]L_48_128!$AI172:$AT172)</f>
        <v>8.8802263397489423</v>
      </c>
      <c r="I172">
        <f>AVERAGE([14]R_48_128!$AI172:$AT172)</f>
        <v>-0.74941820869546572</v>
      </c>
    </row>
    <row r="173" spans="1:9" x14ac:dyDescent="0.2">
      <c r="A173">
        <v>8.5500000000000007</v>
      </c>
      <c r="B173">
        <f>AVERAGE([13]L_48_128!$C173:$O173)</f>
        <v>9.7303453537221696</v>
      </c>
      <c r="C173">
        <f>AVERAGE([14]R_48_128!$C173:$O173)</f>
        <v>-8.4945874309424294</v>
      </c>
      <c r="D173">
        <f>AVERAGE([13]L_48_128!$P173:$X173)</f>
        <v>15.340449084836836</v>
      </c>
      <c r="E173">
        <f>AVERAGE([14]R_48_128!$P173:$X173)</f>
        <v>-8.2261167270663282</v>
      </c>
      <c r="F173">
        <f>AVERAGE([13]L_48_128!$Y173:$AH173)</f>
        <v>9.6893457984129903</v>
      </c>
      <c r="G173">
        <f>AVERAGE([14]R_48_128!$Y173:$AH173)</f>
        <v>-2.3991269530620243</v>
      </c>
      <c r="H173">
        <f>AVERAGE([13]L_48_128!$AI173:$AT173)</f>
        <v>8.9323885374070144</v>
      </c>
      <c r="I173">
        <f>AVERAGE([14]R_48_128!$AI173:$AT173)</f>
        <v>-0.76208134665334903</v>
      </c>
    </row>
    <row r="174" spans="1:9" x14ac:dyDescent="0.2">
      <c r="A174">
        <v>8.6</v>
      </c>
      <c r="B174">
        <f>AVERAGE([13]L_48_128!$C174:$O174)</f>
        <v>9.7887462636480969</v>
      </c>
      <c r="C174">
        <f>AVERAGE([14]R_48_128!$C174:$O174)</f>
        <v>-8.5460758205851448</v>
      </c>
      <c r="D174">
        <f>AVERAGE([13]L_48_128!$P174:$X174)</f>
        <v>15.427235557045154</v>
      </c>
      <c r="E174">
        <f>AVERAGE([14]R_48_128!$P174:$X174)</f>
        <v>-8.2763909960678443</v>
      </c>
      <c r="F174">
        <f>AVERAGE([13]L_48_128!$Y174:$AH174)</f>
        <v>9.7508713114153274</v>
      </c>
      <c r="G174">
        <f>AVERAGE([14]R_48_128!$Y174:$AH174)</f>
        <v>-2.4244706730312502</v>
      </c>
      <c r="H174">
        <f>AVERAGE([13]L_48_128!$AI174:$AT174)</f>
        <v>8.9877953809694819</v>
      </c>
      <c r="I174">
        <f>AVERAGE([14]R_48_128!$AI174:$AT174)</f>
        <v>-0.77025375063839496</v>
      </c>
    </row>
    <row r="175" spans="1:9" x14ac:dyDescent="0.2">
      <c r="A175">
        <v>8.65</v>
      </c>
      <c r="B175">
        <f>AVERAGE([13]L_48_128!$C175:$O175)</f>
        <v>9.8405463705644483</v>
      </c>
      <c r="C175">
        <f>AVERAGE([14]R_48_128!$C175:$O175)</f>
        <v>-8.5976097721667841</v>
      </c>
      <c r="D175">
        <f>AVERAGE([13]L_48_128!$P175:$X175)</f>
        <v>15.51389366151473</v>
      </c>
      <c r="E175">
        <f>AVERAGE([14]R_48_128!$P175:$X175)</f>
        <v>-8.3300613855107901</v>
      </c>
      <c r="F175">
        <f>AVERAGE([13]L_48_128!$Y175:$AH175)</f>
        <v>9.8170326715705833</v>
      </c>
      <c r="G175">
        <f>AVERAGE([14]R_48_128!$Y175:$AH175)</f>
        <v>-2.4572028272590889</v>
      </c>
      <c r="H175">
        <f>AVERAGE([13]L_48_128!$AI175:$AT175)</f>
        <v>9.0495049600473383</v>
      </c>
      <c r="I175">
        <f>AVERAGE([14]R_48_128!$AI175:$AT175)</f>
        <v>-0.78161406219992136</v>
      </c>
    </row>
    <row r="176" spans="1:9" x14ac:dyDescent="0.2">
      <c r="A176">
        <v>8.6999999999999993</v>
      </c>
      <c r="B176">
        <f>AVERAGE([13]L_48_128!$C176:$O176)</f>
        <v>9.8906083291986011</v>
      </c>
      <c r="C176">
        <f>AVERAGE([14]R_48_128!$C176:$O176)</f>
        <v>-8.6457519953417119</v>
      </c>
      <c r="D176">
        <f>AVERAGE([13]L_48_128!$P176:$X176)</f>
        <v>15.601413385987636</v>
      </c>
      <c r="E176">
        <f>AVERAGE([14]R_48_128!$P176:$X176)</f>
        <v>-8.3827695193178986</v>
      </c>
      <c r="F176">
        <f>AVERAGE([13]L_48_128!$Y176:$AH176)</f>
        <v>9.872261164069732</v>
      </c>
      <c r="G176">
        <f>AVERAGE([14]R_48_128!$Y176:$AH176)</f>
        <v>-2.4834837562452927</v>
      </c>
      <c r="H176">
        <f>AVERAGE([13]L_48_128!$AI176:$AT176)</f>
        <v>9.1024542572771114</v>
      </c>
      <c r="I176">
        <f>AVERAGE([14]R_48_128!$AI176:$AT176)</f>
        <v>-0.79254444514800937</v>
      </c>
    </row>
    <row r="177" spans="1:9" x14ac:dyDescent="0.2">
      <c r="A177">
        <v>8.75</v>
      </c>
      <c r="B177">
        <f>AVERAGE([13]L_48_128!$C177:$O177)</f>
        <v>9.9463875011066385</v>
      </c>
      <c r="C177">
        <f>AVERAGE([14]R_48_128!$C177:$O177)</f>
        <v>-8.6963460637964651</v>
      </c>
      <c r="D177">
        <f>AVERAGE([13]L_48_128!$P177:$X177)</f>
        <v>15.671653136913685</v>
      </c>
      <c r="E177">
        <f>AVERAGE([14]R_48_128!$P177:$X177)</f>
        <v>-8.4272915369746855</v>
      </c>
      <c r="F177">
        <f>AVERAGE([13]L_48_128!$Y177:$AH177)</f>
        <v>9.9184133842179847</v>
      </c>
      <c r="G177">
        <f>AVERAGE([14]R_48_128!$Y177:$AH177)</f>
        <v>-2.5099377795398787</v>
      </c>
      <c r="H177">
        <f>AVERAGE([13]L_48_128!$AI177:$AT177)</f>
        <v>9.1536743484905045</v>
      </c>
      <c r="I177">
        <f>AVERAGE([14]R_48_128!$AI177:$AT177)</f>
        <v>-0.79977811230933449</v>
      </c>
    </row>
    <row r="178" spans="1:9" x14ac:dyDescent="0.2">
      <c r="A178">
        <v>8.8000000000000007</v>
      </c>
      <c r="B178">
        <f>AVERAGE([13]L_48_128!$C178:$O178)</f>
        <v>9.9974875376879915</v>
      </c>
      <c r="C178">
        <f>AVERAGE([14]R_48_128!$C178:$O178)</f>
        <v>-8.7464391250254554</v>
      </c>
      <c r="D178">
        <f>AVERAGE([13]L_48_128!$P178:$X178)</f>
        <v>15.745650333756137</v>
      </c>
      <c r="E178">
        <f>AVERAGE([14]R_48_128!$P178:$X178)</f>
        <v>-8.4734143721036421</v>
      </c>
      <c r="F178">
        <f>AVERAGE([13]L_48_128!$Y178:$AH178)</f>
        <v>9.9743499100281063</v>
      </c>
      <c r="G178">
        <f>AVERAGE([14]R_48_128!$Y178:$AH178)</f>
        <v>-2.5443161790137494</v>
      </c>
      <c r="H178">
        <f>AVERAGE([13]L_48_128!$AI178:$AT178)</f>
        <v>9.2124007540136166</v>
      </c>
      <c r="I178">
        <f>AVERAGE([14]R_48_128!$AI178:$AT178)</f>
        <v>-0.80426966891958429</v>
      </c>
    </row>
    <row r="179" spans="1:9" x14ac:dyDescent="0.2">
      <c r="A179">
        <v>8.85</v>
      </c>
      <c r="B179">
        <f>AVERAGE([13]L_48_128!$C179:$O179)</f>
        <v>10.050895066520498</v>
      </c>
      <c r="C179">
        <f>AVERAGE([14]R_48_128!$C179:$O179)</f>
        <v>-8.795293614389788</v>
      </c>
      <c r="D179">
        <f>AVERAGE([13]L_48_128!$P179:$X179)</f>
        <v>15.833949065603983</v>
      </c>
      <c r="E179">
        <f>AVERAGE([14]R_48_128!$P179:$X179)</f>
        <v>-8.5182717345529291</v>
      </c>
      <c r="F179">
        <f>AVERAGE([13]L_48_128!$Y179:$AH179)</f>
        <v>10.035817875618672</v>
      </c>
      <c r="G179">
        <f>AVERAGE([14]R_48_128!$Y179:$AH179)</f>
        <v>-2.5699386472561034</v>
      </c>
      <c r="H179">
        <f>AVERAGE([13]L_48_128!$AI179:$AT179)</f>
        <v>9.2630362271890032</v>
      </c>
      <c r="I179">
        <f>AVERAGE([14]R_48_128!$AI179:$AT179)</f>
        <v>-0.80937450466014871</v>
      </c>
    </row>
    <row r="180" spans="1:9" x14ac:dyDescent="0.2">
      <c r="A180">
        <v>8.9</v>
      </c>
      <c r="B180">
        <f>AVERAGE([13]L_48_128!$C180:$O180)</f>
        <v>10.104257425427763</v>
      </c>
      <c r="C180">
        <f>AVERAGE([14]R_48_128!$C180:$O180)</f>
        <v>-8.8490117655280134</v>
      </c>
      <c r="D180">
        <f>AVERAGE([13]L_48_128!$P180:$X180)</f>
        <v>15.918249782321972</v>
      </c>
      <c r="E180">
        <f>AVERAGE([14]R_48_128!$P180:$X180)</f>
        <v>-8.5605987040117739</v>
      </c>
      <c r="F180">
        <f>AVERAGE([13]L_48_128!$Y180:$AH180)</f>
        <v>10.100122893306262</v>
      </c>
      <c r="G180">
        <f>AVERAGE([14]R_48_128!$Y180:$AH180)</f>
        <v>-2.5956029823355555</v>
      </c>
      <c r="H180">
        <f>AVERAGE([13]L_48_128!$AI180:$AT180)</f>
        <v>9.3147651803985685</v>
      </c>
      <c r="I180">
        <f>AVERAGE([14]R_48_128!$AI180:$AT180)</f>
        <v>-0.81040237953298988</v>
      </c>
    </row>
    <row r="181" spans="1:9" x14ac:dyDescent="0.2">
      <c r="A181">
        <v>8.9499999999999993</v>
      </c>
      <c r="B181">
        <f>AVERAGE([13]L_48_128!$C181:$O181)</f>
        <v>10.156461040345658</v>
      </c>
      <c r="C181">
        <f>AVERAGE([14]R_48_128!$C181:$O181)</f>
        <v>-8.8991060284992312</v>
      </c>
      <c r="D181">
        <f>AVERAGE([13]L_48_128!$P181:$X181)</f>
        <v>16.003769886642417</v>
      </c>
      <c r="E181">
        <f>AVERAGE([14]R_48_128!$P181:$X181)</f>
        <v>-8.5963694290581962</v>
      </c>
      <c r="F181">
        <f>AVERAGE([13]L_48_128!$Y181:$AH181)</f>
        <v>10.167049251694909</v>
      </c>
      <c r="G181">
        <f>AVERAGE([14]R_48_128!$Y181:$AH181)</f>
        <v>-2.6237915482348408</v>
      </c>
      <c r="H181">
        <f>AVERAGE([13]L_48_128!$AI181:$AT181)</f>
        <v>9.3723720729388962</v>
      </c>
      <c r="I181">
        <f>AVERAGE([14]R_48_128!$AI181:$AT181)</f>
        <v>-0.81202480533922916</v>
      </c>
    </row>
    <row r="182" spans="1:9" x14ac:dyDescent="0.2">
      <c r="A182">
        <v>9</v>
      </c>
      <c r="B182">
        <f>AVERAGE([13]L_48_128!$C182:$O182)</f>
        <v>10.202905319799918</v>
      </c>
      <c r="C182">
        <f>AVERAGE([14]R_48_128!$C182:$O182)</f>
        <v>-8.9437673118634375</v>
      </c>
      <c r="D182">
        <f>AVERAGE([13]L_48_128!$P182:$X182)</f>
        <v>16.083411984871724</v>
      </c>
      <c r="E182">
        <f>AVERAGE([14]R_48_128!$P182:$X182)</f>
        <v>-8.6342871421412113</v>
      </c>
      <c r="F182">
        <f>AVERAGE([13]L_48_128!$Y182:$AH182)</f>
        <v>10.230336977517663</v>
      </c>
      <c r="G182">
        <f>AVERAGE([14]R_48_128!$Y182:$AH182)</f>
        <v>-2.6413228204763661</v>
      </c>
      <c r="H182">
        <f>AVERAGE([13]L_48_128!$AI182:$AT182)</f>
        <v>9.4325648281386538</v>
      </c>
      <c r="I182">
        <f>AVERAGE([14]R_48_128!$AI182:$AT182)</f>
        <v>-0.81084511311834595</v>
      </c>
    </row>
    <row r="183" spans="1:9" x14ac:dyDescent="0.2">
      <c r="A183">
        <v>9.0500000000000007</v>
      </c>
      <c r="B183">
        <f>AVERAGE([13]L_48_128!$C183:$O183)</f>
        <v>10.244796377241462</v>
      </c>
      <c r="C183">
        <f>AVERAGE([14]R_48_128!$C183:$O183)</f>
        <v>-8.987864316723611</v>
      </c>
      <c r="D183">
        <f>AVERAGE([13]L_48_128!$P183:$X183)</f>
        <v>16.167415473799899</v>
      </c>
      <c r="E183">
        <f>AVERAGE([14]R_48_128!$P183:$X183)</f>
        <v>-8.6796812634969243</v>
      </c>
      <c r="F183">
        <f>AVERAGE([13]L_48_128!$Y183:$AH183)</f>
        <v>10.278514097550612</v>
      </c>
      <c r="G183">
        <f>AVERAGE([14]R_48_128!$Y183:$AH183)</f>
        <v>-2.6632722690054651</v>
      </c>
      <c r="H183">
        <f>AVERAGE([13]L_48_128!$AI183:$AT183)</f>
        <v>9.4880560762486112</v>
      </c>
      <c r="I183">
        <f>AVERAGE([14]R_48_128!$AI183:$AT183)</f>
        <v>-0.80749713202773721</v>
      </c>
    </row>
    <row r="184" spans="1:9" x14ac:dyDescent="0.2">
      <c r="A184">
        <v>9.1</v>
      </c>
      <c r="B184">
        <f>AVERAGE([13]L_48_128!$C184:$O184)</f>
        <v>10.296803670133526</v>
      </c>
      <c r="C184">
        <f>AVERAGE([14]R_48_128!$C184:$O184)</f>
        <v>-9.0378712778361727</v>
      </c>
      <c r="D184">
        <f>AVERAGE([13]L_48_128!$P184:$X184)</f>
        <v>16.257663330583547</v>
      </c>
      <c r="E184">
        <f>AVERAGE([14]R_48_128!$P184:$X184)</f>
        <v>-8.7153914765763485</v>
      </c>
      <c r="F184">
        <f>AVERAGE([13]L_48_128!$Y184:$AH184)</f>
        <v>10.331890555635811</v>
      </c>
      <c r="G184">
        <f>AVERAGE([14]R_48_128!$Y184:$AH184)</f>
        <v>-2.6887591023007422</v>
      </c>
      <c r="H184">
        <f>AVERAGE([13]L_48_128!$AI184:$AT184)</f>
        <v>9.5459030187493656</v>
      </c>
      <c r="I184">
        <f>AVERAGE([14]R_48_128!$AI184:$AT184)</f>
        <v>-0.80533066250885543</v>
      </c>
    </row>
    <row r="185" spans="1:9" x14ac:dyDescent="0.2">
      <c r="A185">
        <v>9.15</v>
      </c>
      <c r="B185">
        <f>AVERAGE([13]L_48_128!$C185:$O185)</f>
        <v>10.346081559320929</v>
      </c>
      <c r="C185">
        <f>AVERAGE([14]R_48_128!$C185:$O185)</f>
        <v>-9.0835801339418545</v>
      </c>
      <c r="D185">
        <f>AVERAGE([13]L_48_128!$P185:$X185)</f>
        <v>16.328991979539524</v>
      </c>
      <c r="E185">
        <f>AVERAGE([14]R_48_128!$P185:$X185)</f>
        <v>-8.7524211272627586</v>
      </c>
      <c r="F185">
        <f>AVERAGE([13]L_48_128!$Y185:$AH185)</f>
        <v>10.400468040438005</v>
      </c>
      <c r="G185">
        <f>AVERAGE([14]R_48_128!$Y185:$AH185)</f>
        <v>-2.7167802757840471</v>
      </c>
      <c r="H185">
        <f>AVERAGE([13]L_48_128!$AI185:$AT185)</f>
        <v>9.6037305211159527</v>
      </c>
      <c r="I185">
        <f>AVERAGE([14]R_48_128!$AI185:$AT185)</f>
        <v>-0.80480644266913315</v>
      </c>
    </row>
    <row r="186" spans="1:9" x14ac:dyDescent="0.2">
      <c r="A186">
        <v>9.1999999999999993</v>
      </c>
      <c r="B186">
        <f>AVERAGE([13]L_48_128!$C186:$O186)</f>
        <v>10.395646745115517</v>
      </c>
      <c r="C186">
        <f>AVERAGE([14]R_48_128!$C186:$O186)</f>
        <v>-9.1275302522324573</v>
      </c>
      <c r="D186">
        <f>AVERAGE([13]L_48_128!$P186:$X186)</f>
        <v>16.412792889677522</v>
      </c>
      <c r="E186">
        <f>AVERAGE([14]R_48_128!$P186:$X186)</f>
        <v>-8.7931030748077674</v>
      </c>
      <c r="F186">
        <f>AVERAGE([13]L_48_128!$Y186:$AH186)</f>
        <v>10.459140999217263</v>
      </c>
      <c r="G186">
        <f>AVERAGE([14]R_48_128!$Y186:$AH186)</f>
        <v>-2.7388671138793574</v>
      </c>
      <c r="H186">
        <f>AVERAGE([13]L_48_128!$AI186:$AT186)</f>
        <v>9.6582165994625573</v>
      </c>
      <c r="I186">
        <f>AVERAGE([14]R_48_128!$AI186:$AT186)</f>
        <v>-0.80387200469191689</v>
      </c>
    </row>
    <row r="187" spans="1:9" x14ac:dyDescent="0.2">
      <c r="A187">
        <v>9.25</v>
      </c>
      <c r="B187">
        <f>AVERAGE([13]L_48_128!$C187:$O187)</f>
        <v>10.446074191858958</v>
      </c>
      <c r="C187">
        <f>AVERAGE([14]R_48_128!$C187:$O187)</f>
        <v>-9.1784480319546322</v>
      </c>
      <c r="D187">
        <f>AVERAGE([13]L_48_128!$P187:$X187)</f>
        <v>16.502172675368278</v>
      </c>
      <c r="E187">
        <f>AVERAGE([14]R_48_128!$P187:$X187)</f>
        <v>-8.8275427784875777</v>
      </c>
      <c r="F187">
        <f>AVERAGE([13]L_48_128!$Y187:$AH187)</f>
        <v>10.51358853523632</v>
      </c>
      <c r="G187">
        <f>AVERAGE([14]R_48_128!$Y187:$AH187)</f>
        <v>-2.755067238180446</v>
      </c>
      <c r="H187">
        <f>AVERAGE([13]L_48_128!$AI187:$AT187)</f>
        <v>9.7131690181473616</v>
      </c>
      <c r="I187">
        <f>AVERAGE([14]R_48_128!$AI187:$AT187)</f>
        <v>-0.80009476482962094</v>
      </c>
    </row>
    <row r="188" spans="1:9" x14ac:dyDescent="0.2">
      <c r="A188">
        <v>9.3000000000000007</v>
      </c>
      <c r="B188">
        <f>AVERAGE([13]L_48_128!$C188:$O188)</f>
        <v>10.491865698658769</v>
      </c>
      <c r="C188">
        <f>AVERAGE([14]R_48_128!$C188:$O188)</f>
        <v>-9.2276667117874673</v>
      </c>
      <c r="D188">
        <f>AVERAGE([13]L_48_128!$P188:$X188)</f>
        <v>16.581563960597418</v>
      </c>
      <c r="E188">
        <f>AVERAGE([14]R_48_128!$P188:$X188)</f>
        <v>-8.860718837213037</v>
      </c>
      <c r="F188">
        <f>AVERAGE([13]L_48_128!$Y188:$AH188)</f>
        <v>10.57838823866469</v>
      </c>
      <c r="G188">
        <f>AVERAGE([14]R_48_128!$Y188:$AH188)</f>
        <v>-2.7836181241262281</v>
      </c>
      <c r="H188">
        <f>AVERAGE([13]L_48_128!$AI188:$AT188)</f>
        <v>9.7621901587598998</v>
      </c>
      <c r="I188">
        <f>AVERAGE([14]R_48_128!$AI188:$AT188)</f>
        <v>-0.79544739923812369</v>
      </c>
    </row>
    <row r="189" spans="1:9" x14ac:dyDescent="0.2">
      <c r="A189">
        <v>9.35</v>
      </c>
      <c r="B189">
        <f>AVERAGE([13]L_48_128!$C189:$O189)</f>
        <v>10.541512960412176</v>
      </c>
      <c r="C189">
        <f>AVERAGE([14]R_48_128!$C189:$O189)</f>
        <v>-9.2710619209505403</v>
      </c>
      <c r="D189">
        <f>AVERAGE([13]L_48_128!$P189:$X189)</f>
        <v>16.670636191572118</v>
      </c>
      <c r="E189">
        <f>AVERAGE([14]R_48_128!$P189:$X189)</f>
        <v>-8.897520846924726</v>
      </c>
      <c r="F189">
        <f>AVERAGE([13]L_48_128!$Y189:$AH189)</f>
        <v>10.644293846970658</v>
      </c>
      <c r="G189">
        <f>AVERAGE([14]R_48_128!$Y189:$AH189)</f>
        <v>-2.8112850194893548</v>
      </c>
      <c r="H189">
        <f>AVERAGE([13]L_48_128!$AI189:$AT189)</f>
        <v>9.8261031673201256</v>
      </c>
      <c r="I189">
        <f>AVERAGE([14]R_48_128!$AI189:$AT189)</f>
        <v>-0.79107402707745023</v>
      </c>
    </row>
    <row r="190" spans="1:9" x14ac:dyDescent="0.2">
      <c r="A190">
        <v>9.4</v>
      </c>
      <c r="B190">
        <f>AVERAGE([13]L_48_128!$C190:$O190)</f>
        <v>10.583467670880426</v>
      </c>
      <c r="C190">
        <f>AVERAGE([14]R_48_128!$C190:$O190)</f>
        <v>-9.3142174789955465</v>
      </c>
      <c r="D190">
        <f>AVERAGE([13]L_48_128!$P190:$X190)</f>
        <v>16.764936394683691</v>
      </c>
      <c r="E190">
        <f>AVERAGE([14]R_48_128!$P190:$X190)</f>
        <v>-8.9325798035028434</v>
      </c>
      <c r="F190">
        <f>AVERAGE([13]L_48_128!$Y190:$AH190)</f>
        <v>10.704575704565642</v>
      </c>
      <c r="G190">
        <f>AVERAGE([14]R_48_128!$Y190:$AH190)</f>
        <v>-2.8242509450927824</v>
      </c>
      <c r="H190">
        <f>AVERAGE([13]L_48_128!$AI190:$AT190)</f>
        <v>9.8862754256392424</v>
      </c>
      <c r="I190">
        <f>AVERAGE([14]R_48_128!$AI190:$AT190)</f>
        <v>-0.78510700152416069</v>
      </c>
    </row>
    <row r="191" spans="1:9" x14ac:dyDescent="0.2">
      <c r="A191">
        <v>9.4499999999999993</v>
      </c>
      <c r="B191">
        <f>AVERAGE([13]L_48_128!$C191:$O191)</f>
        <v>10.63218042998971</v>
      </c>
      <c r="C191">
        <f>AVERAGE([14]R_48_128!$C191:$O191)</f>
        <v>-9.3593868597486196</v>
      </c>
      <c r="D191">
        <f>AVERAGE([13]L_48_128!$P191:$X191)</f>
        <v>16.845796402513063</v>
      </c>
      <c r="E191">
        <f>AVERAGE([14]R_48_128!$P191:$X191)</f>
        <v>-8.9723851586110843</v>
      </c>
      <c r="F191">
        <f>AVERAGE([13]L_48_128!$Y191:$AH191)</f>
        <v>10.76111411619601</v>
      </c>
      <c r="G191">
        <f>AVERAGE([14]R_48_128!$Y191:$AH191)</f>
        <v>-2.8398351099865637</v>
      </c>
      <c r="H191">
        <f>AVERAGE([13]L_48_128!$AI191:$AT191)</f>
        <v>9.9538216191207542</v>
      </c>
      <c r="I191">
        <f>AVERAGE([14]R_48_128!$AI191:$AT191)</f>
        <v>-0.77599971220926633</v>
      </c>
    </row>
    <row r="192" spans="1:9" x14ac:dyDescent="0.2">
      <c r="A192">
        <v>9.5</v>
      </c>
      <c r="B192">
        <f>AVERAGE([13]L_48_128!$C192:$O192)</f>
        <v>10.681442804005403</v>
      </c>
      <c r="C192">
        <f>AVERAGE([14]R_48_128!$C192:$O192)</f>
        <v>-9.3989568552494731</v>
      </c>
      <c r="D192">
        <f>AVERAGE([13]L_48_128!$P192:$X192)</f>
        <v>16.927895795308597</v>
      </c>
      <c r="E192">
        <f>AVERAGE([14]R_48_128!$P192:$X192)</f>
        <v>-9.0038137385124219</v>
      </c>
      <c r="F192">
        <f>AVERAGE([13]L_48_128!$Y192:$AH192)</f>
        <v>10.817065307599091</v>
      </c>
      <c r="G192">
        <f>AVERAGE([14]R_48_128!$Y192:$AH192)</f>
        <v>-2.8537089755179088</v>
      </c>
      <c r="H192">
        <f>AVERAGE([13]L_48_128!$AI192:$AT192)</f>
        <v>10.023574345002274</v>
      </c>
      <c r="I192">
        <f>AVERAGE([14]R_48_128!$AI192:$AT192)</f>
        <v>-0.76967427761912022</v>
      </c>
    </row>
    <row r="193" spans="1:9" x14ac:dyDescent="0.2">
      <c r="A193">
        <v>9.5500000000000007</v>
      </c>
      <c r="B193">
        <f>AVERAGE([13]L_48_128!$C193:$O193)</f>
        <v>10.72800770006255</v>
      </c>
      <c r="C193">
        <f>AVERAGE([14]R_48_128!$C193:$O193)</f>
        <v>-9.4343532105105883</v>
      </c>
      <c r="D193">
        <f>AVERAGE([13]L_48_128!$P193:$X193)</f>
        <v>17.010498986130578</v>
      </c>
      <c r="E193">
        <f>AVERAGE([14]R_48_128!$P193:$X193)</f>
        <v>-9.042975324450488</v>
      </c>
      <c r="F193">
        <f>AVERAGE([13]L_48_128!$Y193:$AH193)</f>
        <v>10.874929879911596</v>
      </c>
      <c r="G193">
        <f>AVERAGE([14]R_48_128!$Y193:$AH193)</f>
        <v>-2.8600210689112004</v>
      </c>
      <c r="H193">
        <f>AVERAGE([13]L_48_128!$AI193:$AT193)</f>
        <v>10.091064133010105</v>
      </c>
      <c r="I193">
        <f>AVERAGE([14]R_48_128!$AI193:$AT193)</f>
        <v>-0.76644412388006844</v>
      </c>
    </row>
    <row r="194" spans="1:9" x14ac:dyDescent="0.2">
      <c r="A194">
        <v>9.6</v>
      </c>
      <c r="B194">
        <f>AVERAGE([13]L_48_128!$C194:$O194)</f>
        <v>10.777942700721299</v>
      </c>
      <c r="C194">
        <f>AVERAGE([14]R_48_128!$C194:$O194)</f>
        <v>-9.4789190348666459</v>
      </c>
      <c r="D194">
        <f>AVERAGE([13]L_48_128!$P194:$X194)</f>
        <v>17.09794767510629</v>
      </c>
      <c r="E194">
        <f>AVERAGE([14]R_48_128!$P194:$X194)</f>
        <v>-9.0779111740379967</v>
      </c>
      <c r="F194">
        <f>AVERAGE([13]L_48_128!$Y194:$AH194)</f>
        <v>10.931951936147765</v>
      </c>
      <c r="G194">
        <f>AVERAGE([14]R_48_128!$Y194:$AH194)</f>
        <v>-2.8691039916679295</v>
      </c>
      <c r="H194">
        <f>AVERAGE([13]L_48_128!$AI194:$AT194)</f>
        <v>10.154746733111343</v>
      </c>
      <c r="I194">
        <f>AVERAGE([14]R_48_128!$AI194:$AT194)</f>
        <v>-0.761331991199936</v>
      </c>
    </row>
    <row r="195" spans="1:9" x14ac:dyDescent="0.2">
      <c r="A195">
        <v>9.65</v>
      </c>
      <c r="B195">
        <f>AVERAGE([13]L_48_128!$C195:$O195)</f>
        <v>10.826937692000127</v>
      </c>
      <c r="C195">
        <f>AVERAGE([14]R_48_128!$C195:$O195)</f>
        <v>-9.5131984447937992</v>
      </c>
      <c r="D195">
        <f>AVERAGE([13]L_48_128!$P195:$X195)</f>
        <v>17.185628290582315</v>
      </c>
      <c r="E195">
        <f>AVERAGE([14]R_48_128!$P195:$X195)</f>
        <v>-9.1214930761962147</v>
      </c>
      <c r="F195">
        <f>AVERAGE([13]L_48_128!$Y195:$AH195)</f>
        <v>10.986151218579698</v>
      </c>
      <c r="G195">
        <f>AVERAGE([14]R_48_128!$Y195:$AH195)</f>
        <v>-2.8833462096768092</v>
      </c>
      <c r="H195">
        <f>AVERAGE([13]L_48_128!$AI195:$AT195)</f>
        <v>10.219905034427844</v>
      </c>
      <c r="I195">
        <f>AVERAGE([14]R_48_128!$AI195:$AT195)</f>
        <v>-0.75577461290755377</v>
      </c>
    </row>
    <row r="196" spans="1:9" x14ac:dyDescent="0.2">
      <c r="A196">
        <v>9.6999999999999993</v>
      </c>
      <c r="B196">
        <f>AVERAGE([13]L_48_128!$C196:$O196)</f>
        <v>10.871384840594395</v>
      </c>
      <c r="C196">
        <f>AVERAGE([14]R_48_128!$C196:$O196)</f>
        <v>-9.5438743999542641</v>
      </c>
      <c r="D196">
        <f>AVERAGE([13]L_48_128!$P196:$X196)</f>
        <v>17.264034633628391</v>
      </c>
      <c r="E196">
        <f>AVERAGE([14]R_48_128!$P196:$X196)</f>
        <v>-9.1750362593400485</v>
      </c>
      <c r="F196">
        <f>AVERAGE([13]L_48_128!$Y196:$AH196)</f>
        <v>11.039026583670566</v>
      </c>
      <c r="G196">
        <f>AVERAGE([14]R_48_128!$Y196:$AH196)</f>
        <v>-2.8916845764954338</v>
      </c>
      <c r="H196">
        <f>AVERAGE([13]L_48_128!$AI196:$AT196)</f>
        <v>10.283386153714934</v>
      </c>
      <c r="I196">
        <f>AVERAGE([14]R_48_128!$AI196:$AT196)</f>
        <v>-0.75387813028787276</v>
      </c>
    </row>
    <row r="197" spans="1:9" x14ac:dyDescent="0.2">
      <c r="A197">
        <v>9.75</v>
      </c>
      <c r="B197">
        <f>AVERAGE([13]L_48_128!$C197:$O197)</f>
        <v>10.916502341416056</v>
      </c>
      <c r="C197">
        <f>AVERAGE([14]R_48_128!$C197:$O197)</f>
        <v>-9.5773124120990243</v>
      </c>
      <c r="D197">
        <f>AVERAGE([13]L_48_128!$P197:$X197)</f>
        <v>17.340286753843866</v>
      </c>
      <c r="E197">
        <f>AVERAGE([14]R_48_128!$P197:$X197)</f>
        <v>-9.2174718236118665</v>
      </c>
      <c r="F197">
        <f>AVERAGE([13]L_48_128!$Y197:$AH197)</f>
        <v>11.097735299806706</v>
      </c>
      <c r="G197">
        <f>AVERAGE([14]R_48_128!$Y197:$AH197)</f>
        <v>-2.8948590313491351</v>
      </c>
      <c r="H197">
        <f>AVERAGE([13]L_48_128!$AI197:$AT197)</f>
        <v>10.347854070258158</v>
      </c>
      <c r="I197">
        <f>AVERAGE([14]R_48_128!$AI197:$AT197)</f>
        <v>-0.75215933713789374</v>
      </c>
    </row>
    <row r="198" spans="1:9" x14ac:dyDescent="0.2">
      <c r="A198">
        <v>9.8000000000000007</v>
      </c>
      <c r="B198">
        <f>AVERAGE([13]L_48_128!$C198:$O198)</f>
        <v>10.961688946618976</v>
      </c>
      <c r="C198">
        <f>AVERAGE([14]R_48_128!$C198:$O198)</f>
        <v>-9.6024377846719329</v>
      </c>
      <c r="D198">
        <f>AVERAGE([13]L_48_128!$P198:$X198)</f>
        <v>17.419460723247596</v>
      </c>
      <c r="E198">
        <f>AVERAGE([14]R_48_128!$P198:$X198)</f>
        <v>-9.2600268247830897</v>
      </c>
      <c r="F198">
        <f>AVERAGE([13]L_48_128!$Y198:$AH198)</f>
        <v>11.155260911430515</v>
      </c>
      <c r="G198">
        <f>AVERAGE([14]R_48_128!$Y198:$AH198)</f>
        <v>-2.9091698999127535</v>
      </c>
      <c r="H198">
        <f>AVERAGE([13]L_48_128!$AI198:$AT198)</f>
        <v>10.417899480226803</v>
      </c>
      <c r="I198">
        <f>AVERAGE([14]R_48_128!$AI198:$AT198)</f>
        <v>-0.75096716774670735</v>
      </c>
    </row>
    <row r="199" spans="1:9" x14ac:dyDescent="0.2">
      <c r="A199">
        <v>9.85</v>
      </c>
      <c r="B199">
        <f>AVERAGE([13]L_48_128!$C199:$O199)</f>
        <v>11.004419474335053</v>
      </c>
      <c r="C199">
        <f>AVERAGE([14]R_48_128!$C199:$O199)</f>
        <v>-9.6243432749719737</v>
      </c>
      <c r="D199">
        <f>AVERAGE([13]L_48_128!$P199:$X199)</f>
        <v>17.496043752587653</v>
      </c>
      <c r="E199">
        <f>AVERAGE([14]R_48_128!$P199:$X199)</f>
        <v>-9.3057351888638156</v>
      </c>
      <c r="F199">
        <f>AVERAGE([13]L_48_128!$Y199:$AH199)</f>
        <v>11.21157327718028</v>
      </c>
      <c r="G199">
        <f>AVERAGE([14]R_48_128!$Y199:$AH199)</f>
        <v>-2.9242218952834635</v>
      </c>
      <c r="H199">
        <f>AVERAGE([13]L_48_128!$AI199:$AT199)</f>
        <v>10.484841125780179</v>
      </c>
      <c r="I199">
        <f>AVERAGE([14]R_48_128!$AI199:$AT199)</f>
        <v>-0.75445028882084963</v>
      </c>
    </row>
    <row r="200" spans="1:9" x14ac:dyDescent="0.2">
      <c r="A200">
        <v>9.9</v>
      </c>
      <c r="B200">
        <f>AVERAGE([13]L_48_128!$C200:$O200)</f>
        <v>11.040594029414839</v>
      </c>
      <c r="C200">
        <f>AVERAGE([14]R_48_128!$C200:$O200)</f>
        <v>-9.6469748836728559</v>
      </c>
      <c r="D200">
        <f>AVERAGE([13]L_48_128!$P200:$X200)</f>
        <v>17.571139697666194</v>
      </c>
      <c r="E200">
        <f>AVERAGE([14]R_48_128!$P200:$X200)</f>
        <v>-9.351316136628693</v>
      </c>
      <c r="F200">
        <f>AVERAGE([13]L_48_128!$Y200:$AH200)</f>
        <v>11.268276419371723</v>
      </c>
      <c r="G200">
        <f>AVERAGE([14]R_48_128!$Y200:$AH200)</f>
        <v>-2.9349511691845418</v>
      </c>
      <c r="H200">
        <f>AVERAGE([13]L_48_128!$AI200:$AT200)</f>
        <v>10.543060845699131</v>
      </c>
      <c r="I200">
        <f>AVERAGE([14]R_48_128!$AI200:$AT200)</f>
        <v>-0.75672136023970216</v>
      </c>
    </row>
    <row r="201" spans="1:9" x14ac:dyDescent="0.2">
      <c r="A201">
        <v>9.9499999999999993</v>
      </c>
      <c r="B201">
        <f>AVERAGE([13]L_48_128!$C201:$O201)</f>
        <v>11.074402832624875</v>
      </c>
      <c r="C201">
        <f>AVERAGE([14]R_48_128!$C201:$O201)</f>
        <v>-9.6662430812839819</v>
      </c>
      <c r="D201">
        <f>AVERAGE([13]L_48_128!$P201:$X201)</f>
        <v>17.642311682496491</v>
      </c>
      <c r="E201">
        <f>AVERAGE([14]R_48_128!$P201:$X201)</f>
        <v>-9.3957083843095877</v>
      </c>
      <c r="F201">
        <f>AVERAGE([13]L_48_128!$Y201:$AH201)</f>
        <v>11.312725923226671</v>
      </c>
      <c r="G201">
        <f>AVERAGE([14]R_48_128!$Y201:$AH201)</f>
        <v>-2.9464906283452064</v>
      </c>
      <c r="H201">
        <f>AVERAGE([13]L_48_128!$AI201:$AT201)</f>
        <v>10.600452111115294</v>
      </c>
      <c r="I201">
        <f>AVERAGE([14]R_48_128!$AI201:$AT201)</f>
        <v>-0.75241020081984045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C27EC4-8454-B941-900F-934B7827826F}">
  <dimension ref="A1:I201"/>
  <sheetViews>
    <sheetView workbookViewId="0">
      <selection activeCell="I2" sqref="I2:I201"/>
    </sheetView>
  </sheetViews>
  <sheetFormatPr baseColWidth="10" defaultRowHeight="16" x14ac:dyDescent="0.2"/>
  <sheetData>
    <row r="1" spans="1:9" x14ac:dyDescent="0.2">
      <c r="A1" t="s">
        <v>0</v>
      </c>
      <c r="B1" t="s">
        <v>2</v>
      </c>
      <c r="C1" t="s">
        <v>1</v>
      </c>
      <c r="D1" t="s">
        <v>4</v>
      </c>
      <c r="E1" t="s">
        <v>3</v>
      </c>
      <c r="F1" t="s">
        <v>5</v>
      </c>
      <c r="G1" t="s">
        <v>6</v>
      </c>
      <c r="H1" t="s">
        <v>7</v>
      </c>
      <c r="I1" t="s">
        <v>8</v>
      </c>
    </row>
    <row r="2" spans="1:9" x14ac:dyDescent="0.2">
      <c r="A2">
        <v>0</v>
      </c>
      <c r="B2">
        <f>AVERAGE([15]L_16_16!$C2:$P2)</f>
        <v>9.7684684091081473E-3</v>
      </c>
      <c r="C2">
        <f>AVERAGE([16]R_16_16!$C2:$P2)</f>
        <v>6.361894392850391E-3</v>
      </c>
      <c r="D2">
        <f>AVERAGE([15]L_16_16!$Q2:$AA2)</f>
        <v>2.7028822462669303E-2</v>
      </c>
      <c r="E2">
        <f>AVERAGE([16]R_16_16!$Q2:$AA2)</f>
        <v>2.4077637524691397E-2</v>
      </c>
      <c r="F2">
        <f>AVERAGE([15]L_16_16!$AB2:$AL2)</f>
        <v>1.3478576630754713E-2</v>
      </c>
      <c r="G2">
        <f>AVERAGE([16]R_16_16!$AB2:$AL2)</f>
        <v>1.4978907677411606E-2</v>
      </c>
      <c r="H2">
        <f>AVERAGE([15]L_16_16!$AM2:$BB2)</f>
        <v>1.1355362304784251E-2</v>
      </c>
      <c r="I2">
        <f>AVERAGE([16]R_16_16!$AM2:$BB2)</f>
        <v>9.874787234294127E-3</v>
      </c>
    </row>
    <row r="3" spans="1:9" x14ac:dyDescent="0.2">
      <c r="A3">
        <v>0.05</v>
      </c>
      <c r="B3">
        <f>AVERAGE([15]L_16_16!$C3:$P3)</f>
        <v>2.348004226182953E-2</v>
      </c>
      <c r="C3">
        <f>AVERAGE([16]R_16_16!$C3:$P3)</f>
        <v>2.1386047826015293E-2</v>
      </c>
      <c r="D3">
        <f>AVERAGE([15]L_16_16!$Q3:$AA3)</f>
        <v>8.5153400752860944E-2</v>
      </c>
      <c r="E3">
        <f>AVERAGE([16]R_16_16!$Q3:$AA3)</f>
        <v>8.2406428728944561E-2</v>
      </c>
      <c r="F3">
        <f>AVERAGE([15]L_16_16!$AB3:$AL3)</f>
        <v>4.3687200089995513E-2</v>
      </c>
      <c r="G3">
        <f>AVERAGE([16]R_16_16!$AB3:$AL3)</f>
        <v>4.9117772221757013E-2</v>
      </c>
      <c r="H3">
        <f>AVERAGE([15]L_16_16!$AM3:$BB3)</f>
        <v>4.0331877181976325E-2</v>
      </c>
      <c r="I3">
        <f>AVERAGE([16]R_16_16!$AM3:$BB3)</f>
        <v>3.3372127535545554E-2</v>
      </c>
    </row>
    <row r="4" spans="1:9" x14ac:dyDescent="0.2">
      <c r="A4">
        <v>0.1</v>
      </c>
      <c r="B4">
        <f>AVERAGE([15]L_16_16!$C4:$P4)</f>
        <v>3.809781562162947E-2</v>
      </c>
      <c r="C4">
        <f>AVERAGE([16]R_16_16!$C4:$P4)</f>
        <v>3.4445564414928687E-2</v>
      </c>
      <c r="D4">
        <f>AVERAGE([15]L_16_16!$Q4:$AA4)</f>
        <v>0.14319356768413039</v>
      </c>
      <c r="E4">
        <f>AVERAGE([16]R_16_16!$Q4:$AA4)</f>
        <v>0.14028842624690305</v>
      </c>
      <c r="F4">
        <f>AVERAGE([15]L_16_16!$AB4:$AL4)</f>
        <v>8.0908902512039069E-2</v>
      </c>
      <c r="G4">
        <f>AVERAGE([16]R_16_16!$AB4:$AL4)</f>
        <v>7.6508207526975971E-2</v>
      </c>
      <c r="H4">
        <f>AVERAGE([15]L_16_16!$AM4:$BB4)</f>
        <v>6.5570553924575989E-2</v>
      </c>
      <c r="I4">
        <f>AVERAGE([16]R_16_16!$AM4:$BB4)</f>
        <v>5.0042405305431907E-2</v>
      </c>
    </row>
    <row r="5" spans="1:9" x14ac:dyDescent="0.2">
      <c r="A5">
        <v>0.15</v>
      </c>
      <c r="B5">
        <f>AVERAGE([15]L_16_16!$C5:$P5)</f>
        <v>5.5481144528720681E-2</v>
      </c>
      <c r="C5">
        <f>AVERAGE([16]R_16_16!$C5:$P5)</f>
        <v>4.6617659646136844E-2</v>
      </c>
      <c r="D5">
        <f>AVERAGE([15]L_16_16!$Q5:$AA5)</f>
        <v>0.20694584170434197</v>
      </c>
      <c r="E5">
        <f>AVERAGE([16]R_16_16!$Q5:$AA5)</f>
        <v>0.19534493178969392</v>
      </c>
      <c r="F5">
        <f>AVERAGE([15]L_16_16!$AB5:$AL5)</f>
        <v>0.11435657205685473</v>
      </c>
      <c r="G5">
        <f>AVERAGE([16]R_16_16!$AB5:$AL5)</f>
        <v>9.8860514036373817E-2</v>
      </c>
      <c r="H5">
        <f>AVERAGE([15]L_16_16!$AM5:$BB5)</f>
        <v>8.7588157648274587E-2</v>
      </c>
      <c r="I5">
        <f>AVERAGE([16]R_16_16!$AM5:$BB5)</f>
        <v>6.3433350073217418E-2</v>
      </c>
    </row>
    <row r="6" spans="1:9" x14ac:dyDescent="0.2">
      <c r="A6">
        <v>0.2</v>
      </c>
      <c r="B6">
        <f>AVERAGE([15]L_16_16!$C6:$P6)</f>
        <v>7.4225884204514272E-2</v>
      </c>
      <c r="C6">
        <f>AVERAGE([16]R_16_16!$C6:$P6)</f>
        <v>5.822441383772952E-2</v>
      </c>
      <c r="D6">
        <f>AVERAGE([15]L_16_16!$Q6:$AA6)</f>
        <v>0.26752173105221827</v>
      </c>
      <c r="E6">
        <f>AVERAGE([16]R_16_16!$Q6:$AA6)</f>
        <v>0.25275888739047053</v>
      </c>
      <c r="F6">
        <f>AVERAGE([15]L_16_16!$AB6:$AL6)</f>
        <v>0.14600369859585446</v>
      </c>
      <c r="G6">
        <f>AVERAGE([16]R_16_16!$AB6:$AL6)</f>
        <v>0.1346180566923616</v>
      </c>
      <c r="H6">
        <f>AVERAGE([15]L_16_16!$AM6:$BB6)</f>
        <v>0.11384095759391648</v>
      </c>
      <c r="I6">
        <f>AVERAGE([16]R_16_16!$AM6:$BB6)</f>
        <v>8.4873823816173727E-2</v>
      </c>
    </row>
    <row r="7" spans="1:9" x14ac:dyDescent="0.2">
      <c r="A7">
        <v>0.25</v>
      </c>
      <c r="B7">
        <f>AVERAGE([15]L_16_16!$C7:$P7)</f>
        <v>9.3266168777824218E-2</v>
      </c>
      <c r="C7">
        <f>AVERAGE([16]R_16_16!$C7:$P7)</f>
        <v>6.9359257558077023E-2</v>
      </c>
      <c r="D7">
        <f>AVERAGE([15]L_16_16!$Q7:$AA7)</f>
        <v>0.32161967235586758</v>
      </c>
      <c r="E7">
        <f>AVERAGE([16]R_16_16!$Q7:$AA7)</f>
        <v>0.30765909968942878</v>
      </c>
      <c r="F7">
        <f>AVERAGE([15]L_16_16!$AB7:$AL7)</f>
        <v>0.17864774794137628</v>
      </c>
      <c r="G7">
        <f>AVERAGE([16]R_16_16!$AB7:$AL7)</f>
        <v>0.1693475605601335</v>
      </c>
      <c r="H7">
        <f>AVERAGE([15]L_16_16!$AM7:$BB7)</f>
        <v>0.13986540149579646</v>
      </c>
      <c r="I7">
        <f>AVERAGE([16]R_16_16!$AM7:$BB7)</f>
        <v>0.10833725784759926</v>
      </c>
    </row>
    <row r="8" spans="1:9" x14ac:dyDescent="0.2">
      <c r="A8">
        <v>0.3</v>
      </c>
      <c r="B8">
        <f>AVERAGE([15]L_16_16!$C8:$P8)</f>
        <v>0.10929258229958275</v>
      </c>
      <c r="C8">
        <f>AVERAGE([16]R_16_16!$C8:$P8)</f>
        <v>8.0245875549962764E-2</v>
      </c>
      <c r="D8">
        <f>AVERAGE([15]L_16_16!$Q8:$AA8)</f>
        <v>0.37659871297971925</v>
      </c>
      <c r="E8">
        <f>AVERAGE([16]R_16_16!$Q8:$AA8)</f>
        <v>0.36143436223382996</v>
      </c>
      <c r="F8">
        <f>AVERAGE([15]L_16_16!$AB8:$AL8)</f>
        <v>0.20879207718552861</v>
      </c>
      <c r="G8">
        <f>AVERAGE([16]R_16_16!$AB8:$AL8)</f>
        <v>0.19526700282570877</v>
      </c>
      <c r="H8">
        <f>AVERAGE([15]L_16_16!$AM8:$BB8)</f>
        <v>0.15736005891851176</v>
      </c>
      <c r="I8">
        <f>AVERAGE([16]R_16_16!$AM8:$BB8)</f>
        <v>0.12628731394965589</v>
      </c>
    </row>
    <row r="9" spans="1:9" x14ac:dyDescent="0.2">
      <c r="A9">
        <v>0.35</v>
      </c>
      <c r="B9">
        <f>AVERAGE([15]L_16_16!$C9:$P9)</f>
        <v>0.12781611181921929</v>
      </c>
      <c r="C9">
        <f>AVERAGE([16]R_16_16!$C9:$P9)</f>
        <v>9.4227035262999609E-2</v>
      </c>
      <c r="D9">
        <f>AVERAGE([15]L_16_16!$Q9:$AA9)</f>
        <v>0.43850441571286614</v>
      </c>
      <c r="E9">
        <f>AVERAGE([16]R_16_16!$Q9:$AA9)</f>
        <v>0.41851839926998002</v>
      </c>
      <c r="F9">
        <f>AVERAGE([15]L_16_16!$AB9:$AL9)</f>
        <v>0.23816399293454318</v>
      </c>
      <c r="G9">
        <f>AVERAGE([16]R_16_16!$AB9:$AL9)</f>
        <v>0.22439760720097454</v>
      </c>
      <c r="H9">
        <f>AVERAGE([15]L_16_16!$AM9:$BB9)</f>
        <v>0.17996087660195614</v>
      </c>
      <c r="I9">
        <f>AVERAGE([16]R_16_16!$AM9:$BB9)</f>
        <v>0.14459869372782486</v>
      </c>
    </row>
    <row r="10" spans="1:9" x14ac:dyDescent="0.2">
      <c r="A10">
        <v>0.4</v>
      </c>
      <c r="B10">
        <f>AVERAGE([15]L_16_16!$C10:$P10)</f>
        <v>0.14387135217702765</v>
      </c>
      <c r="C10">
        <f>AVERAGE([16]R_16_16!$C10:$P10)</f>
        <v>0.10907149585518154</v>
      </c>
      <c r="D10">
        <f>AVERAGE([15]L_16_16!$Q10:$AA10)</f>
        <v>0.49543498343900622</v>
      </c>
      <c r="E10">
        <f>AVERAGE([16]R_16_16!$Q10:$AA10)</f>
        <v>0.48356357802195843</v>
      </c>
      <c r="F10">
        <f>AVERAGE([15]L_16_16!$AB10:$AL10)</f>
        <v>0.26811152009038303</v>
      </c>
      <c r="G10">
        <f>AVERAGE([16]R_16_16!$AB10:$AL10)</f>
        <v>0.26080952279600395</v>
      </c>
      <c r="H10">
        <f>AVERAGE([15]L_16_16!$AM10:$BB10)</f>
        <v>0.20957754402170961</v>
      </c>
      <c r="I10">
        <f>AVERAGE([16]R_16_16!$AM10:$BB10)</f>
        <v>0.16524876566050034</v>
      </c>
    </row>
    <row r="11" spans="1:9" x14ac:dyDescent="0.2">
      <c r="A11">
        <v>0.45</v>
      </c>
      <c r="B11">
        <f>AVERAGE([15]L_16_16!$C11:$P11)</f>
        <v>0.15988570617092432</v>
      </c>
      <c r="C11">
        <f>AVERAGE([16]R_16_16!$C11:$P11)</f>
        <v>0.12157792452615525</v>
      </c>
      <c r="D11">
        <f>AVERAGE([15]L_16_16!$Q11:$AA11)</f>
        <v>0.54339500537166951</v>
      </c>
      <c r="E11">
        <f>AVERAGE([16]R_16_16!$Q11:$AA11)</f>
        <v>0.54294994959292908</v>
      </c>
      <c r="F11">
        <f>AVERAGE([15]L_16_16!$AB11:$AL11)</f>
        <v>0.29751170033733199</v>
      </c>
      <c r="G11">
        <f>AVERAGE([16]R_16_16!$AB11:$AL11)</f>
        <v>0.29479419116899747</v>
      </c>
      <c r="H11">
        <f>AVERAGE([15]L_16_16!$AM11:$BB11)</f>
        <v>0.22954220208899226</v>
      </c>
      <c r="I11">
        <f>AVERAGE([16]R_16_16!$AM11:$BB11)</f>
        <v>0.18593981332096429</v>
      </c>
    </row>
    <row r="12" spans="1:9" x14ac:dyDescent="0.2">
      <c r="A12">
        <v>0.5</v>
      </c>
      <c r="B12">
        <f>AVERAGE([15]L_16_16!$C12:$P12)</f>
        <v>0.1790623914518456</v>
      </c>
      <c r="C12">
        <f>AVERAGE([16]R_16_16!$C12:$P12)</f>
        <v>0.14091247293990783</v>
      </c>
      <c r="D12">
        <f>AVERAGE([15]L_16_16!$Q12:$AA12)</f>
        <v>0.59591113343414082</v>
      </c>
      <c r="E12">
        <f>AVERAGE([16]R_16_16!$Q12:$AA12)</f>
        <v>0.5963438132947434</v>
      </c>
      <c r="F12">
        <f>AVERAGE([15]L_16_16!$AB12:$AL12)</f>
        <v>0.32720003317699997</v>
      </c>
      <c r="G12">
        <f>AVERAGE([16]R_16_16!$AB12:$AL12)</f>
        <v>0.32061971191862226</v>
      </c>
      <c r="H12">
        <f>AVERAGE([15]L_16_16!$AM12:$BB12)</f>
        <v>0.25282519131185882</v>
      </c>
      <c r="I12">
        <f>AVERAGE([16]R_16_16!$AM12:$BB12)</f>
        <v>0.20621224238802971</v>
      </c>
    </row>
    <row r="13" spans="1:9" x14ac:dyDescent="0.2">
      <c r="A13">
        <v>0.55000000000000004</v>
      </c>
      <c r="B13">
        <f>AVERAGE([15]L_16_16!$C13:$P13)</f>
        <v>0.19653193012218839</v>
      </c>
      <c r="C13">
        <f>AVERAGE([16]R_16_16!$C13:$P13)</f>
        <v>0.16073167126116614</v>
      </c>
      <c r="D13">
        <f>AVERAGE([15]L_16_16!$Q13:$AA13)</f>
        <v>0.64935442479769456</v>
      </c>
      <c r="E13">
        <f>AVERAGE([16]R_16_16!$Q13:$AA13)</f>
        <v>0.65569465829008788</v>
      </c>
      <c r="F13">
        <f>AVERAGE([15]L_16_16!$AB13:$AL13)</f>
        <v>0.35406895649122339</v>
      </c>
      <c r="G13">
        <f>AVERAGE([16]R_16_16!$AB13:$AL13)</f>
        <v>0.34762537969100848</v>
      </c>
      <c r="H13">
        <f>AVERAGE([15]L_16_16!$AM13:$BB13)</f>
        <v>0.27764320154051098</v>
      </c>
      <c r="I13">
        <f>AVERAGE([16]R_16_16!$AM13:$BB13)</f>
        <v>0.22654401451344744</v>
      </c>
    </row>
    <row r="14" spans="1:9" x14ac:dyDescent="0.2">
      <c r="A14">
        <v>0.6</v>
      </c>
      <c r="B14">
        <f>AVERAGE([15]L_16_16!$C14:$P14)</f>
        <v>0.2147127468893803</v>
      </c>
      <c r="C14">
        <f>AVERAGE([16]R_16_16!$C14:$P14)</f>
        <v>0.18167021581570261</v>
      </c>
      <c r="D14">
        <f>AVERAGE([15]L_16_16!$Q14:$AA14)</f>
        <v>0.7070403003386917</v>
      </c>
      <c r="E14">
        <f>AVERAGE([16]R_16_16!$Q14:$AA14)</f>
        <v>0.71640978473008221</v>
      </c>
      <c r="F14">
        <f>AVERAGE([15]L_16_16!$AB14:$AL14)</f>
        <v>0.38373959374198141</v>
      </c>
      <c r="G14">
        <f>AVERAGE([16]R_16_16!$AB14:$AL14)</f>
        <v>0.37772870783976809</v>
      </c>
      <c r="H14">
        <f>AVERAGE([15]L_16_16!$AM14:$BB14)</f>
        <v>0.30163336528431872</v>
      </c>
      <c r="I14">
        <f>AVERAGE([16]R_16_16!$AM14:$BB14)</f>
        <v>0.24480869864642274</v>
      </c>
    </row>
    <row r="15" spans="1:9" x14ac:dyDescent="0.2">
      <c r="A15">
        <v>0.65</v>
      </c>
      <c r="B15">
        <f>AVERAGE([15]L_16_16!$C15:$P15)</f>
        <v>0.22855555385087972</v>
      </c>
      <c r="C15">
        <f>AVERAGE([16]R_16_16!$C15:$P15)</f>
        <v>0.20490500249338656</v>
      </c>
      <c r="D15">
        <f>AVERAGE([15]L_16_16!$Q15:$AA15)</f>
        <v>0.7626709709081857</v>
      </c>
      <c r="E15">
        <f>AVERAGE([16]R_16_16!$Q15:$AA15)</f>
        <v>0.78050069248867182</v>
      </c>
      <c r="F15">
        <f>AVERAGE([15]L_16_16!$AB15:$AL15)</f>
        <v>0.41618623981267439</v>
      </c>
      <c r="G15">
        <f>AVERAGE([16]R_16_16!$AB15:$AL15)</f>
        <v>0.40728793898314292</v>
      </c>
      <c r="H15">
        <f>AVERAGE([15]L_16_16!$AM15:$BB15)</f>
        <v>0.31930399520191144</v>
      </c>
      <c r="I15">
        <f>AVERAGE([16]R_16_16!$AM15:$BB15)</f>
        <v>0.26814650526625705</v>
      </c>
    </row>
    <row r="16" spans="1:9" x14ac:dyDescent="0.2">
      <c r="A16">
        <v>0.7</v>
      </c>
      <c r="B16">
        <f>AVERAGE([15]L_16_16!$C16:$P16)</f>
        <v>0.24440855228601799</v>
      </c>
      <c r="C16">
        <f>AVERAGE([16]R_16_16!$C16:$P16)</f>
        <v>0.23016034746077393</v>
      </c>
      <c r="D16">
        <f>AVERAGE([15]L_16_16!$Q16:$AA16)</f>
        <v>0.8137809943548312</v>
      </c>
      <c r="E16">
        <f>AVERAGE([16]R_16_16!$Q16:$AA16)</f>
        <v>0.83908458019918042</v>
      </c>
      <c r="F16">
        <f>AVERAGE([15]L_16_16!$AB16:$AL16)</f>
        <v>0.44617795859642528</v>
      </c>
      <c r="G16">
        <f>AVERAGE([16]R_16_16!$AB16:$AL16)</f>
        <v>0.44375593950428305</v>
      </c>
      <c r="H16">
        <f>AVERAGE([15]L_16_16!$AM16:$BB16)</f>
        <v>0.3389139153247584</v>
      </c>
      <c r="I16">
        <f>AVERAGE([16]R_16_16!$AM16:$BB16)</f>
        <v>0.29670780515430489</v>
      </c>
    </row>
    <row r="17" spans="1:9" x14ac:dyDescent="0.2">
      <c r="A17">
        <v>0.75</v>
      </c>
      <c r="B17">
        <f>AVERAGE([15]L_16_16!$C17:$P17)</f>
        <v>0.26799138255710797</v>
      </c>
      <c r="C17">
        <f>AVERAGE([16]R_16_16!$C17:$P17)</f>
        <v>0.25331557731699278</v>
      </c>
      <c r="D17">
        <f>AVERAGE([15]L_16_16!$Q17:$AA17)</f>
        <v>0.85988910710529509</v>
      </c>
      <c r="E17">
        <f>AVERAGE([16]R_16_16!$Q17:$AA17)</f>
        <v>0.89717897871965413</v>
      </c>
      <c r="F17">
        <f>AVERAGE([15]L_16_16!$AB17:$AL17)</f>
        <v>0.47387940481881191</v>
      </c>
      <c r="G17">
        <f>AVERAGE([16]R_16_16!$AB17:$AL17)</f>
        <v>0.47856435569106104</v>
      </c>
      <c r="H17">
        <f>AVERAGE([15]L_16_16!$AM17:$BB17)</f>
        <v>0.35866575436809245</v>
      </c>
      <c r="I17">
        <f>AVERAGE([16]R_16_16!$AM17:$BB17)</f>
        <v>0.32181776983927024</v>
      </c>
    </row>
    <row r="18" spans="1:9" x14ac:dyDescent="0.2">
      <c r="A18">
        <v>0.8</v>
      </c>
      <c r="B18">
        <f>AVERAGE([15]L_16_16!$C18:$P18)</f>
        <v>0.28706837828397985</v>
      </c>
      <c r="C18">
        <f>AVERAGE([16]R_16_16!$C18:$P18)</f>
        <v>0.2790350177068241</v>
      </c>
      <c r="D18">
        <f>AVERAGE([15]L_16_16!$Q18:$AA18)</f>
        <v>0.90902190329665267</v>
      </c>
      <c r="E18">
        <f>AVERAGE([16]R_16_16!$Q18:$AA18)</f>
        <v>0.96536495094581809</v>
      </c>
      <c r="F18">
        <f>AVERAGE([15]L_16_16!$AB18:$AL18)</f>
        <v>0.49820966521247939</v>
      </c>
      <c r="G18">
        <f>AVERAGE([16]R_16_16!$AB18:$AL18)</f>
        <v>0.51155213116022535</v>
      </c>
      <c r="H18">
        <f>AVERAGE([15]L_16_16!$AM18:$BB18)</f>
        <v>0.37973956757265664</v>
      </c>
      <c r="I18">
        <f>AVERAGE([16]R_16_16!$AM18:$BB18)</f>
        <v>0.33787167000729357</v>
      </c>
    </row>
    <row r="19" spans="1:9" x14ac:dyDescent="0.2">
      <c r="A19">
        <v>0.85</v>
      </c>
      <c r="B19">
        <f>AVERAGE([15]L_16_16!$C19:$P19)</f>
        <v>0.30240501305293183</v>
      </c>
      <c r="C19">
        <f>AVERAGE([16]R_16_16!$C19:$P19)</f>
        <v>0.29929526080277447</v>
      </c>
      <c r="D19">
        <f>AVERAGE([15]L_16_16!$Q19:$AA19)</f>
        <v>0.96411491865457066</v>
      </c>
      <c r="E19">
        <f>AVERAGE([16]R_16_16!$Q19:$AA19)</f>
        <v>1.0315657983260371</v>
      </c>
      <c r="F19">
        <f>AVERAGE([15]L_16_16!$AB19:$AL19)</f>
        <v>0.5225454974991115</v>
      </c>
      <c r="G19">
        <f>AVERAGE([16]R_16_16!$AB19:$AL19)</f>
        <v>0.54740374446816309</v>
      </c>
      <c r="H19">
        <f>AVERAGE([15]L_16_16!$AM19:$BB19)</f>
        <v>0.39986884432029629</v>
      </c>
      <c r="I19">
        <f>AVERAGE([16]R_16_16!$AM19:$BB19)</f>
        <v>0.36034098954768362</v>
      </c>
    </row>
    <row r="20" spans="1:9" x14ac:dyDescent="0.2">
      <c r="A20">
        <v>0.9</v>
      </c>
      <c r="B20">
        <f>AVERAGE([15]L_16_16!$C20:$P20)</f>
        <v>0.32781381698962958</v>
      </c>
      <c r="C20">
        <f>AVERAGE([16]R_16_16!$C20:$P20)</f>
        <v>0.32097331386343803</v>
      </c>
      <c r="D20">
        <f>AVERAGE([15]L_16_16!$Q20:$AA20)</f>
        <v>1.0203263042977002</v>
      </c>
      <c r="E20">
        <f>AVERAGE([16]R_16_16!$Q20:$AA20)</f>
        <v>1.096274027138006</v>
      </c>
      <c r="F20">
        <f>AVERAGE([15]L_16_16!$AB20:$AL20)</f>
        <v>0.55444012948795485</v>
      </c>
      <c r="G20">
        <f>AVERAGE([16]R_16_16!$AB20:$AL20)</f>
        <v>0.58137812176985326</v>
      </c>
      <c r="H20">
        <f>AVERAGE([15]L_16_16!$AM20:$BB20)</f>
        <v>0.41985542798292669</v>
      </c>
      <c r="I20">
        <f>AVERAGE([16]R_16_16!$AM20:$BB20)</f>
        <v>0.3857640767045255</v>
      </c>
    </row>
    <row r="21" spans="1:9" x14ac:dyDescent="0.2">
      <c r="A21">
        <v>0.95</v>
      </c>
      <c r="B21">
        <f>AVERAGE([15]L_16_16!$C21:$P21)</f>
        <v>0.35721904458028275</v>
      </c>
      <c r="C21">
        <f>AVERAGE([16]R_16_16!$C21:$P21)</f>
        <v>0.34450513312017855</v>
      </c>
      <c r="D21">
        <f>AVERAGE([15]L_16_16!$Q21:$AA21)</f>
        <v>1.0727926932225569</v>
      </c>
      <c r="E21">
        <f>AVERAGE([16]R_16_16!$Q21:$AA21)</f>
        <v>1.158196099321338</v>
      </c>
      <c r="F21">
        <f>AVERAGE([15]L_16_16!$AB21:$AL21)</f>
        <v>0.58703796046924239</v>
      </c>
      <c r="G21">
        <f>AVERAGE([16]R_16_16!$AB21:$AL21)</f>
        <v>0.61061396295002235</v>
      </c>
      <c r="H21">
        <f>AVERAGE([15]L_16_16!$AM21:$BB21)</f>
        <v>0.4398258714787604</v>
      </c>
      <c r="I21">
        <f>AVERAGE([16]R_16_16!$AM21:$BB21)</f>
        <v>0.40387477267361754</v>
      </c>
    </row>
    <row r="22" spans="1:9" x14ac:dyDescent="0.2">
      <c r="A22">
        <v>1</v>
      </c>
      <c r="B22">
        <f>AVERAGE([15]L_16_16!$C22:$P22)</f>
        <v>0.38158910560509207</v>
      </c>
      <c r="C22">
        <f>AVERAGE([16]R_16_16!$C22:$P22)</f>
        <v>0.36066188904090118</v>
      </c>
      <c r="D22">
        <f>AVERAGE([15]L_16_16!$Q22:$AA22)</f>
        <v>1.1221342851432456</v>
      </c>
      <c r="E22">
        <f>AVERAGE([16]R_16_16!$Q22:$AA22)</f>
        <v>1.2237796983001969</v>
      </c>
      <c r="F22">
        <f>AVERAGE([15]L_16_16!$AB22:$AL22)</f>
        <v>0.61544005600098162</v>
      </c>
      <c r="G22">
        <f>AVERAGE([16]R_16_16!$AB22:$AL22)</f>
        <v>0.64337428368458105</v>
      </c>
      <c r="H22">
        <f>AVERAGE([15]L_16_16!$AM22:$BB22)</f>
        <v>0.45890677973907712</v>
      </c>
      <c r="I22">
        <f>AVERAGE([16]R_16_16!$AM22:$BB22)</f>
        <v>0.42355405812649016</v>
      </c>
    </row>
    <row r="23" spans="1:9" x14ac:dyDescent="0.2">
      <c r="A23">
        <v>1.05</v>
      </c>
      <c r="B23">
        <f>AVERAGE([15]L_16_16!$C23:$P23)</f>
        <v>0.40264529448118264</v>
      </c>
      <c r="C23">
        <f>AVERAGE([16]R_16_16!$C23:$P23)</f>
        <v>0.38199921243802448</v>
      </c>
      <c r="D23">
        <f>AVERAGE([15]L_16_16!$Q23:$AA23)</f>
        <v>1.1691632420980973</v>
      </c>
      <c r="E23">
        <f>AVERAGE([16]R_16_16!$Q23:$AA23)</f>
        <v>1.2836147303962724</v>
      </c>
      <c r="F23">
        <f>AVERAGE([15]L_16_16!$AB23:$AL23)</f>
        <v>0.63997178789751663</v>
      </c>
      <c r="G23">
        <f>AVERAGE([16]R_16_16!$AB23:$AL23)</f>
        <v>0.67776155366409885</v>
      </c>
      <c r="H23">
        <f>AVERAGE([15]L_16_16!$AM23:$BB23)</f>
        <v>0.4791480339558285</v>
      </c>
      <c r="I23">
        <f>AVERAGE([16]R_16_16!$AM23:$BB23)</f>
        <v>0.4473597231491625</v>
      </c>
    </row>
    <row r="24" spans="1:9" x14ac:dyDescent="0.2">
      <c r="A24">
        <v>1.1000000000000001</v>
      </c>
      <c r="B24">
        <f>AVERAGE([15]L_16_16!$C24:$P24)</f>
        <v>0.42542985960134255</v>
      </c>
      <c r="C24">
        <f>AVERAGE([16]R_16_16!$C24:$P24)</f>
        <v>0.40241491692077069</v>
      </c>
      <c r="D24">
        <f>AVERAGE([15]L_16_16!$Q24:$AA24)</f>
        <v>1.2176752715360717</v>
      </c>
      <c r="E24">
        <f>AVERAGE([16]R_16_16!$Q24:$AA24)</f>
        <v>1.3433706724067656</v>
      </c>
      <c r="F24">
        <f>AVERAGE([15]L_16_16!$AB24:$AL24)</f>
        <v>0.66262251489470403</v>
      </c>
      <c r="G24">
        <f>AVERAGE([16]R_16_16!$AB24:$AL24)</f>
        <v>0.70445289252613219</v>
      </c>
      <c r="H24">
        <f>AVERAGE([15]L_16_16!$AM24:$BB24)</f>
        <v>0.49901611445519428</v>
      </c>
      <c r="I24">
        <f>AVERAGE([16]R_16_16!$AM24:$BB24)</f>
        <v>0.47006025741496366</v>
      </c>
    </row>
    <row r="25" spans="1:9" x14ac:dyDescent="0.2">
      <c r="A25">
        <v>1.1499999999999999</v>
      </c>
      <c r="B25">
        <f>AVERAGE([15]L_16_16!$C25:$P25)</f>
        <v>0.45040258629517094</v>
      </c>
      <c r="C25">
        <f>AVERAGE([16]R_16_16!$C25:$P25)</f>
        <v>0.42014607151690209</v>
      </c>
      <c r="D25">
        <f>AVERAGE([15]L_16_16!$Q25:$AA25)</f>
        <v>1.2739554182389907</v>
      </c>
      <c r="E25">
        <f>AVERAGE([16]R_16_16!$Q25:$AA25)</f>
        <v>1.402810113260915</v>
      </c>
      <c r="F25">
        <f>AVERAGE([15]L_16_16!$AB25:$AL25)</f>
        <v>0.69034569732067197</v>
      </c>
      <c r="G25">
        <f>AVERAGE([16]R_16_16!$AB25:$AL25)</f>
        <v>0.73042170825735619</v>
      </c>
      <c r="H25">
        <f>AVERAGE([15]L_16_16!$AM25:$BB25)</f>
        <v>0.51840665340685232</v>
      </c>
      <c r="I25">
        <f>AVERAGE([16]R_16_16!$AM25:$BB25)</f>
        <v>0.491561329579357</v>
      </c>
    </row>
    <row r="26" spans="1:9" x14ac:dyDescent="0.2">
      <c r="A26">
        <v>1.2</v>
      </c>
      <c r="B26">
        <f>AVERAGE([15]L_16_16!$C26:$P26)</f>
        <v>0.4770106226372352</v>
      </c>
      <c r="C26">
        <f>AVERAGE([16]R_16_16!$C26:$P26)</f>
        <v>0.439346777397086</v>
      </c>
      <c r="D26">
        <f>AVERAGE([15]L_16_16!$Q26:$AA26)</f>
        <v>1.3242325315486332</v>
      </c>
      <c r="E26">
        <f>AVERAGE([16]R_16_16!$Q26:$AA26)</f>
        <v>1.4619282013218202</v>
      </c>
      <c r="F26">
        <f>AVERAGE([15]L_16_16!$AB26:$AL26)</f>
        <v>0.71357253722941849</v>
      </c>
      <c r="G26">
        <f>AVERAGE([16]R_16_16!$AB26:$AL26)</f>
        <v>0.76193978696398057</v>
      </c>
      <c r="H26">
        <f>AVERAGE([15]L_16_16!$AM26:$BB26)</f>
        <v>0.53933385918391508</v>
      </c>
      <c r="I26">
        <f>AVERAGE([16]R_16_16!$AM26:$BB26)</f>
        <v>0.51562175950620637</v>
      </c>
    </row>
    <row r="27" spans="1:9" x14ac:dyDescent="0.2">
      <c r="A27">
        <v>1.25</v>
      </c>
      <c r="B27">
        <f>AVERAGE([15]L_16_16!$C27:$P27)</f>
        <v>0.49512417932694813</v>
      </c>
      <c r="C27">
        <f>AVERAGE([16]R_16_16!$C27:$P27)</f>
        <v>0.45300061913278994</v>
      </c>
      <c r="D27">
        <f>AVERAGE([15]L_16_16!$Q27:$AA27)</f>
        <v>1.3703200048275592</v>
      </c>
      <c r="E27">
        <f>AVERAGE([16]R_16_16!$Q27:$AA27)</f>
        <v>1.5235965203044246</v>
      </c>
      <c r="F27">
        <f>AVERAGE([15]L_16_16!$AB27:$AL27)</f>
        <v>0.7325861236850798</v>
      </c>
      <c r="G27">
        <f>AVERAGE([16]R_16_16!$AB27:$AL27)</f>
        <v>0.78913880526958802</v>
      </c>
      <c r="H27">
        <f>AVERAGE([15]L_16_16!$AM27:$BB27)</f>
        <v>0.56353220670593818</v>
      </c>
      <c r="I27">
        <f>AVERAGE([16]R_16_16!$AM27:$BB27)</f>
        <v>0.54054316684283932</v>
      </c>
    </row>
    <row r="28" spans="1:9" x14ac:dyDescent="0.2">
      <c r="A28">
        <v>1.3</v>
      </c>
      <c r="B28">
        <f>AVERAGE([15]L_16_16!$C28:$P28)</f>
        <v>0.52240545800572302</v>
      </c>
      <c r="C28">
        <f>AVERAGE([16]R_16_16!$C28:$P28)</f>
        <v>0.47042687223373131</v>
      </c>
      <c r="D28">
        <f>AVERAGE([15]L_16_16!$Q28:$AA28)</f>
        <v>1.4137343178615713</v>
      </c>
      <c r="E28">
        <f>AVERAGE([16]R_16_16!$Q28:$AA28)</f>
        <v>1.5796308809476374</v>
      </c>
      <c r="F28">
        <f>AVERAGE([15]L_16_16!$AB28:$AL28)</f>
        <v>0.75437591764204448</v>
      </c>
      <c r="G28">
        <f>AVERAGE([16]R_16_16!$AB28:$AL28)</f>
        <v>0.81381856006705633</v>
      </c>
      <c r="H28">
        <f>AVERAGE([15]L_16_16!$AM28:$BB28)</f>
        <v>0.58548675950730045</v>
      </c>
      <c r="I28">
        <f>AVERAGE([16]R_16_16!$AM28:$BB28)</f>
        <v>0.56102383032486114</v>
      </c>
    </row>
    <row r="29" spans="1:9" x14ac:dyDescent="0.2">
      <c r="A29">
        <v>1.35</v>
      </c>
      <c r="B29">
        <f>AVERAGE([15]L_16_16!$C29:$P29)</f>
        <v>0.55224219779805317</v>
      </c>
      <c r="C29">
        <f>AVERAGE([16]R_16_16!$C29:$P29)</f>
        <v>0.48979648454345004</v>
      </c>
      <c r="D29">
        <f>AVERAGE([15]L_16_16!$Q29:$AA29)</f>
        <v>1.4609453086026738</v>
      </c>
      <c r="E29">
        <f>AVERAGE([16]R_16_16!$Q29:$AA29)</f>
        <v>1.6396963691284512</v>
      </c>
      <c r="F29">
        <f>AVERAGE([15]L_16_16!$AB29:$AL29)</f>
        <v>0.77570028237914956</v>
      </c>
      <c r="G29">
        <f>AVERAGE([16]R_16_16!$AB29:$AL29)</f>
        <v>0.83658121697202692</v>
      </c>
      <c r="H29">
        <f>AVERAGE([15]L_16_16!$AM29:$BB29)</f>
        <v>0.60652536115626021</v>
      </c>
      <c r="I29">
        <f>AVERAGE([16]R_16_16!$AM29:$BB29)</f>
        <v>0.59133751089357056</v>
      </c>
    </row>
    <row r="30" spans="1:9" x14ac:dyDescent="0.2">
      <c r="A30">
        <v>1.4</v>
      </c>
      <c r="B30">
        <f>AVERAGE([15]L_16_16!$C30:$P30)</f>
        <v>0.57038811732887706</v>
      </c>
      <c r="C30">
        <f>AVERAGE([16]R_16_16!$C30:$P30)</f>
        <v>0.50262176985433527</v>
      </c>
      <c r="D30">
        <f>AVERAGE([15]L_16_16!$Q30:$AA30)</f>
        <v>1.5085541120573003</v>
      </c>
      <c r="E30">
        <f>AVERAGE([16]R_16_16!$Q30:$AA30)</f>
        <v>1.6947603726136828</v>
      </c>
      <c r="F30">
        <f>AVERAGE([15]L_16_16!$AB30:$AL30)</f>
        <v>0.79309979926245522</v>
      </c>
      <c r="G30">
        <f>AVERAGE([16]R_16_16!$AB30:$AL30)</f>
        <v>0.86660957721568188</v>
      </c>
      <c r="H30">
        <f>AVERAGE([15]L_16_16!$AM30:$BB30)</f>
        <v>0.62860858088854721</v>
      </c>
      <c r="I30">
        <f>AVERAGE([16]R_16_16!$AM30:$BB30)</f>
        <v>0.6199676403605342</v>
      </c>
    </row>
    <row r="31" spans="1:9" x14ac:dyDescent="0.2">
      <c r="A31">
        <v>1.45</v>
      </c>
      <c r="B31">
        <f>AVERAGE([15]L_16_16!$C31:$P31)</f>
        <v>0.58643757600222879</v>
      </c>
      <c r="C31">
        <f>AVERAGE([16]R_16_16!$C31:$P31)</f>
        <v>0.51363792351944282</v>
      </c>
      <c r="D31">
        <f>AVERAGE([15]L_16_16!$Q31:$AA31)</f>
        <v>1.5514759665795894</v>
      </c>
      <c r="E31">
        <f>AVERAGE([16]R_16_16!$Q31:$AA31)</f>
        <v>1.7494132708388728</v>
      </c>
      <c r="F31">
        <f>AVERAGE([15]L_16_16!$AB31:$AL31)</f>
        <v>0.81425977695583474</v>
      </c>
      <c r="G31">
        <f>AVERAGE([16]R_16_16!$AB31:$AL31)</f>
        <v>0.89673157205132559</v>
      </c>
      <c r="H31">
        <f>AVERAGE([15]L_16_16!$AM31:$BB31)</f>
        <v>0.6506010994912611</v>
      </c>
      <c r="I31">
        <f>AVERAGE([16]R_16_16!$AM31:$BB31)</f>
        <v>0.64259251628067393</v>
      </c>
    </row>
    <row r="32" spans="1:9" x14ac:dyDescent="0.2">
      <c r="A32">
        <v>1.5</v>
      </c>
      <c r="B32">
        <f>AVERAGE([15]L_16_16!$C32:$P32)</f>
        <v>0.60992318833698367</v>
      </c>
      <c r="C32">
        <f>AVERAGE([16]R_16_16!$C32:$P32)</f>
        <v>0.52726316271519946</v>
      </c>
      <c r="D32">
        <f>AVERAGE([15]L_16_16!$Q32:$AA32)</f>
        <v>1.601151828575343</v>
      </c>
      <c r="E32">
        <f>AVERAGE([16]R_16_16!$Q32:$AA32)</f>
        <v>1.8103351047234921</v>
      </c>
      <c r="F32">
        <f>AVERAGE([15]L_16_16!$AB32:$AL32)</f>
        <v>0.84363294560417001</v>
      </c>
      <c r="G32">
        <f>AVERAGE([16]R_16_16!$AB32:$AL32)</f>
        <v>0.92359490571416525</v>
      </c>
      <c r="H32">
        <f>AVERAGE([15]L_16_16!$AM32:$BB32)</f>
        <v>0.66807594697849559</v>
      </c>
      <c r="I32">
        <f>AVERAGE([16]R_16_16!$AM32:$BB32)</f>
        <v>0.6689678630615058</v>
      </c>
    </row>
    <row r="33" spans="1:9" x14ac:dyDescent="0.2">
      <c r="A33">
        <v>1.55</v>
      </c>
      <c r="B33">
        <f>AVERAGE([15]L_16_16!$C33:$P33)</f>
        <v>0.6338145641362708</v>
      </c>
      <c r="C33">
        <f>AVERAGE([16]R_16_16!$C33:$P33)</f>
        <v>0.53963150035163221</v>
      </c>
      <c r="D33">
        <f>AVERAGE([15]L_16_16!$Q33:$AA33)</f>
        <v>1.6495129142499914</v>
      </c>
      <c r="E33">
        <f>AVERAGE([16]R_16_16!$Q33:$AA33)</f>
        <v>1.8664731251943598</v>
      </c>
      <c r="F33">
        <f>AVERAGE([15]L_16_16!$AB33:$AL33)</f>
        <v>0.87052212021507391</v>
      </c>
      <c r="G33">
        <f>AVERAGE([16]R_16_16!$AB33:$AL33)</f>
        <v>0.95223504985064755</v>
      </c>
      <c r="H33">
        <f>AVERAGE([15]L_16_16!$AM33:$BB33)</f>
        <v>0.68950276489388584</v>
      </c>
      <c r="I33">
        <f>AVERAGE([16]R_16_16!$AM33:$BB33)</f>
        <v>0.69836227597265688</v>
      </c>
    </row>
    <row r="34" spans="1:9" x14ac:dyDescent="0.2">
      <c r="A34">
        <v>1.6</v>
      </c>
      <c r="B34">
        <f>AVERAGE([15]L_16_16!$C34:$P34)</f>
        <v>0.65319074900171048</v>
      </c>
      <c r="C34">
        <f>AVERAGE([16]R_16_16!$C34:$P34)</f>
        <v>0.54890372427714051</v>
      </c>
      <c r="D34">
        <f>AVERAGE([15]L_16_16!$Q34:$AA34)</f>
        <v>1.6954153712250504</v>
      </c>
      <c r="E34">
        <f>AVERAGE([16]R_16_16!$Q34:$AA34)</f>
        <v>1.9237074801906728</v>
      </c>
      <c r="F34">
        <f>AVERAGE([15]L_16_16!$AB34:$AL34)</f>
        <v>0.90266145631635719</v>
      </c>
      <c r="G34">
        <f>AVERAGE([16]R_16_16!$AB34:$AL34)</f>
        <v>0.97855125031229173</v>
      </c>
      <c r="H34">
        <f>AVERAGE([15]L_16_16!$AM34:$BB34)</f>
        <v>0.71555524626473421</v>
      </c>
      <c r="I34">
        <f>AVERAGE([16]R_16_16!$AM34:$BB34)</f>
        <v>0.72355150451591754</v>
      </c>
    </row>
    <row r="35" spans="1:9" x14ac:dyDescent="0.2">
      <c r="A35">
        <v>1.65</v>
      </c>
      <c r="B35">
        <f>AVERAGE([15]L_16_16!$C35:$P35)</f>
        <v>0.66837896716102396</v>
      </c>
      <c r="C35">
        <f>AVERAGE([16]R_16_16!$C35:$P35)</f>
        <v>0.56196986232724866</v>
      </c>
      <c r="D35">
        <f>AVERAGE([15]L_16_16!$Q35:$AA35)</f>
        <v>1.7338451502879126</v>
      </c>
      <c r="E35">
        <f>AVERAGE([16]R_16_16!$Q35:$AA35)</f>
        <v>1.9828690015253676</v>
      </c>
      <c r="F35">
        <f>AVERAGE([15]L_16_16!$AB35:$AL35)</f>
        <v>0.92745725129637391</v>
      </c>
      <c r="G35">
        <f>AVERAGE([16]R_16_16!$AB35:$AL35)</f>
        <v>1.0052130025031596</v>
      </c>
      <c r="H35">
        <f>AVERAGE([15]L_16_16!$AM35:$BB35)</f>
        <v>0.73897529073627366</v>
      </c>
      <c r="I35">
        <f>AVERAGE([16]R_16_16!$AM35:$BB35)</f>
        <v>0.74317824886324091</v>
      </c>
    </row>
    <row r="36" spans="1:9" x14ac:dyDescent="0.2">
      <c r="A36">
        <v>1.7</v>
      </c>
      <c r="B36">
        <f>AVERAGE([15]L_16_16!$C36:$P36)</f>
        <v>0.68379265844169534</v>
      </c>
      <c r="C36">
        <f>AVERAGE([16]R_16_16!$C36:$P36)</f>
        <v>0.57743230832314307</v>
      </c>
      <c r="D36">
        <f>AVERAGE([15]L_16_16!$Q36:$AA36)</f>
        <v>1.7809030444770289</v>
      </c>
      <c r="E36">
        <f>AVERAGE([16]R_16_16!$Q36:$AA36)</f>
        <v>2.0309587241689968</v>
      </c>
      <c r="F36">
        <f>AVERAGE([15]L_16_16!$AB36:$AL36)</f>
        <v>0.95034361243028664</v>
      </c>
      <c r="G36">
        <f>AVERAGE([16]R_16_16!$AB36:$AL36)</f>
        <v>1.0352604728894919</v>
      </c>
      <c r="H36">
        <f>AVERAGE([15]L_16_16!$AM36:$BB36)</f>
        <v>0.76062547491764509</v>
      </c>
      <c r="I36">
        <f>AVERAGE([16]R_16_16!$AM36:$BB36)</f>
        <v>0.76728660461114551</v>
      </c>
    </row>
    <row r="37" spans="1:9" x14ac:dyDescent="0.2">
      <c r="A37">
        <v>1.75</v>
      </c>
      <c r="B37">
        <f>AVERAGE([15]L_16_16!$C37:$P37)</f>
        <v>0.69816652965293391</v>
      </c>
      <c r="C37">
        <f>AVERAGE([16]R_16_16!$C37:$P37)</f>
        <v>0.59290202525274738</v>
      </c>
      <c r="D37">
        <f>AVERAGE([15]L_16_16!$Q37:$AA37)</f>
        <v>1.829481578518859</v>
      </c>
      <c r="E37">
        <f>AVERAGE([16]R_16_16!$Q37:$AA37)</f>
        <v>2.0845458556386096</v>
      </c>
      <c r="F37">
        <f>AVERAGE([15]L_16_16!$AB37:$AL37)</f>
        <v>0.98831027328627064</v>
      </c>
      <c r="G37">
        <f>AVERAGE([16]R_16_16!$AB37:$AL37)</f>
        <v>1.0594301674320854</v>
      </c>
      <c r="H37">
        <f>AVERAGE([15]L_16_16!$AM37:$BB37)</f>
        <v>0.78261224211558111</v>
      </c>
      <c r="I37">
        <f>AVERAGE([16]R_16_16!$AM37:$BB37)</f>
        <v>0.79483003513255157</v>
      </c>
    </row>
    <row r="38" spans="1:9" x14ac:dyDescent="0.2">
      <c r="A38">
        <v>1.8</v>
      </c>
      <c r="B38">
        <f>AVERAGE([15]L_16_16!$C38:$P38)</f>
        <v>0.71147412135030053</v>
      </c>
      <c r="C38">
        <f>AVERAGE([16]R_16_16!$C38:$P38)</f>
        <v>0.60088113270360799</v>
      </c>
      <c r="D38">
        <f>AVERAGE([15]L_16_16!$Q38:$AA38)</f>
        <v>1.8813970076040483</v>
      </c>
      <c r="E38">
        <f>AVERAGE([16]R_16_16!$Q38:$AA38)</f>
        <v>2.1484121947140609</v>
      </c>
      <c r="F38">
        <f>AVERAGE([15]L_16_16!$AB38:$AL38)</f>
        <v>1.0280306353662079</v>
      </c>
      <c r="G38">
        <f>AVERAGE([16]R_16_16!$AB38:$AL38)</f>
        <v>1.0820832029685727</v>
      </c>
      <c r="H38">
        <f>AVERAGE([15]L_16_16!$AM38:$BB38)</f>
        <v>0.80256220457711913</v>
      </c>
      <c r="I38">
        <f>AVERAGE([16]R_16_16!$AM38:$BB38)</f>
        <v>0.81978534961673311</v>
      </c>
    </row>
    <row r="39" spans="1:9" x14ac:dyDescent="0.2">
      <c r="A39">
        <v>1.85</v>
      </c>
      <c r="B39">
        <f>AVERAGE([15]L_16_16!$C39:$P39)</f>
        <v>0.7300329619243856</v>
      </c>
      <c r="C39">
        <f>AVERAGE([16]R_16_16!$C39:$P39)</f>
        <v>0.61201302672997249</v>
      </c>
      <c r="D39">
        <f>AVERAGE([15]L_16_16!$Q39:$AA39)</f>
        <v>1.9328790007938863</v>
      </c>
      <c r="E39">
        <f>AVERAGE([16]R_16_16!$Q39:$AA39)</f>
        <v>2.2042916741263427</v>
      </c>
      <c r="F39">
        <f>AVERAGE([15]L_16_16!$AB39:$AL39)</f>
        <v>1.0585367624809459</v>
      </c>
      <c r="G39">
        <f>AVERAGE([16]R_16_16!$AB39:$AL39)</f>
        <v>1.1080433756147141</v>
      </c>
      <c r="H39">
        <f>AVERAGE([15]L_16_16!$AM39:$BB39)</f>
        <v>0.82954278878347498</v>
      </c>
      <c r="I39">
        <f>AVERAGE([16]R_16_16!$AM39:$BB39)</f>
        <v>0.84586872983707928</v>
      </c>
    </row>
    <row r="40" spans="1:9" x14ac:dyDescent="0.2">
      <c r="A40">
        <v>1.9</v>
      </c>
      <c r="B40">
        <f>AVERAGE([15]L_16_16!$C40:$P40)</f>
        <v>0.74566523533945206</v>
      </c>
      <c r="C40">
        <f>AVERAGE([16]R_16_16!$C40:$P40)</f>
        <v>0.62608392764288623</v>
      </c>
      <c r="D40">
        <f>AVERAGE([15]L_16_16!$Q40:$AA40)</f>
        <v>1.9864871595885047</v>
      </c>
      <c r="E40">
        <f>AVERAGE([16]R_16_16!$Q40:$AA40)</f>
        <v>2.2605544611268407</v>
      </c>
      <c r="F40">
        <f>AVERAGE([15]L_16_16!$AB40:$AL40)</f>
        <v>1.0864049088330747</v>
      </c>
      <c r="G40">
        <f>AVERAGE([16]R_16_16!$AB40:$AL40)</f>
        <v>1.1358241521306964</v>
      </c>
      <c r="H40">
        <f>AVERAGE([15]L_16_16!$AM40:$BB40)</f>
        <v>0.85275980223732839</v>
      </c>
      <c r="I40">
        <f>AVERAGE([16]R_16_16!$AM40:$BB40)</f>
        <v>0.87650528681436146</v>
      </c>
    </row>
    <row r="41" spans="1:9" x14ac:dyDescent="0.2">
      <c r="A41">
        <v>1.95</v>
      </c>
      <c r="B41">
        <f>AVERAGE([15]L_16_16!$C41:$P41)</f>
        <v>0.75836617318989319</v>
      </c>
      <c r="C41">
        <f>AVERAGE([16]R_16_16!$C41:$P41)</f>
        <v>0.6398430712304376</v>
      </c>
      <c r="D41">
        <f>AVERAGE([15]L_16_16!$Q41:$AA41)</f>
        <v>2.0421206690590004</v>
      </c>
      <c r="E41">
        <f>AVERAGE([16]R_16_16!$Q41:$AA41)</f>
        <v>2.320841887804288</v>
      </c>
      <c r="F41">
        <f>AVERAGE([15]L_16_16!$AB41:$AL41)</f>
        <v>1.1188890756098244</v>
      </c>
      <c r="G41">
        <f>AVERAGE([16]R_16_16!$AB41:$AL41)</f>
        <v>1.1629410768746054</v>
      </c>
      <c r="H41">
        <f>AVERAGE([15]L_16_16!$AM41:$BB41)</f>
        <v>0.87102062331101637</v>
      </c>
      <c r="I41">
        <f>AVERAGE([16]R_16_16!$AM41:$BB41)</f>
        <v>0.90261339266077423</v>
      </c>
    </row>
    <row r="42" spans="1:9" x14ac:dyDescent="0.2">
      <c r="A42">
        <v>2</v>
      </c>
      <c r="B42">
        <f>AVERAGE([15]L_16_16!$C42:$P42)</f>
        <v>0.77774165391492223</v>
      </c>
      <c r="C42">
        <f>AVERAGE([16]R_16_16!$C42:$P42)</f>
        <v>0.64908085210533883</v>
      </c>
      <c r="D42">
        <f>AVERAGE([15]L_16_16!$Q42:$AA42)</f>
        <v>2.0857799072691763</v>
      </c>
      <c r="E42">
        <f>AVERAGE([16]R_16_16!$Q42:$AA42)</f>
        <v>2.3747842427471553</v>
      </c>
      <c r="F42">
        <f>AVERAGE([15]L_16_16!$AB42:$AL42)</f>
        <v>1.1573077886708918</v>
      </c>
      <c r="G42">
        <f>AVERAGE([16]R_16_16!$AB42:$AL42)</f>
        <v>1.1904269051128984</v>
      </c>
      <c r="H42">
        <f>AVERAGE([15]L_16_16!$AM42:$BB42)</f>
        <v>0.89276585914303996</v>
      </c>
      <c r="I42">
        <f>AVERAGE([16]R_16_16!$AM42:$BB42)</f>
        <v>0.92841201966582088</v>
      </c>
    </row>
    <row r="43" spans="1:9" x14ac:dyDescent="0.2">
      <c r="A43">
        <v>2.0499999999999998</v>
      </c>
      <c r="B43">
        <f>AVERAGE([15]L_16_16!$C43:$P43)</f>
        <v>0.79852668395437654</v>
      </c>
      <c r="C43">
        <f>AVERAGE([16]R_16_16!$C43:$P43)</f>
        <v>0.65412833603228815</v>
      </c>
      <c r="D43">
        <f>AVERAGE([15]L_16_16!$Q43:$AA43)</f>
        <v>2.1285063764821963</v>
      </c>
      <c r="E43">
        <f>AVERAGE([16]R_16_16!$Q43:$AA43)</f>
        <v>2.4304460906366483</v>
      </c>
      <c r="F43">
        <f>AVERAGE([15]L_16_16!$AB43:$AL43)</f>
        <v>1.1900652003115042</v>
      </c>
      <c r="G43">
        <f>AVERAGE([16]R_16_16!$AB43:$AL43)</f>
        <v>1.2097165082915646</v>
      </c>
      <c r="H43">
        <f>AVERAGE([15]L_16_16!$AM43:$BB43)</f>
        <v>0.91885810687727065</v>
      </c>
      <c r="I43">
        <f>AVERAGE([16]R_16_16!$AM43:$BB43)</f>
        <v>0.96141579499440022</v>
      </c>
    </row>
    <row r="44" spans="1:9" x14ac:dyDescent="0.2">
      <c r="A44">
        <v>2.1</v>
      </c>
      <c r="B44">
        <f>AVERAGE([15]L_16_16!$C44:$P44)</f>
        <v>0.81117133332454572</v>
      </c>
      <c r="C44">
        <f>AVERAGE([16]R_16_16!$C44:$P44)</f>
        <v>0.66154084409239478</v>
      </c>
      <c r="D44">
        <f>AVERAGE([15]L_16_16!$Q44:$AA44)</f>
        <v>2.1746279405762872</v>
      </c>
      <c r="E44">
        <f>AVERAGE([16]R_16_16!$Q44:$AA44)</f>
        <v>2.4914537904407497</v>
      </c>
      <c r="F44">
        <f>AVERAGE([15]L_16_16!$AB44:$AL44)</f>
        <v>1.2199055842540838</v>
      </c>
      <c r="G44">
        <f>AVERAGE([16]R_16_16!$AB44:$AL44)</f>
        <v>1.226777763043094</v>
      </c>
      <c r="H44">
        <f>AVERAGE([15]L_16_16!$AM44:$BB44)</f>
        <v>0.9422623368958517</v>
      </c>
      <c r="I44">
        <f>AVERAGE([16]R_16_16!$AM44:$BB44)</f>
        <v>0.99356793192587323</v>
      </c>
    </row>
    <row r="45" spans="1:9" x14ac:dyDescent="0.2">
      <c r="A45">
        <v>2.15</v>
      </c>
      <c r="B45">
        <f>AVERAGE([15]L_16_16!$C45:$P45)</f>
        <v>0.8224653352436947</v>
      </c>
      <c r="C45">
        <f>AVERAGE([16]R_16_16!$C45:$P45)</f>
        <v>0.66569905613816316</v>
      </c>
      <c r="D45">
        <f>AVERAGE([15]L_16_16!$Q45:$AA45)</f>
        <v>2.2194655681551989</v>
      </c>
      <c r="E45">
        <f>AVERAGE([16]R_16_16!$Q45:$AA45)</f>
        <v>2.547818794865361</v>
      </c>
      <c r="F45">
        <f>AVERAGE([15]L_16_16!$AB45:$AL45)</f>
        <v>1.2464210540453273</v>
      </c>
      <c r="G45">
        <f>AVERAGE([16]R_16_16!$AB45:$AL45)</f>
        <v>1.2452299905935098</v>
      </c>
      <c r="H45">
        <f>AVERAGE([15]L_16_16!$AM45:$BB45)</f>
        <v>0.96274667034050454</v>
      </c>
      <c r="I45">
        <f>AVERAGE([16]R_16_16!$AM45:$BB45)</f>
        <v>1.025828792828434</v>
      </c>
    </row>
    <row r="46" spans="1:9" x14ac:dyDescent="0.2">
      <c r="A46">
        <v>2.2000000000000002</v>
      </c>
      <c r="B46">
        <f>AVERAGE([15]L_16_16!$C46:$P46)</f>
        <v>0.83951798600863337</v>
      </c>
      <c r="C46">
        <f>AVERAGE([16]R_16_16!$C46:$P46)</f>
        <v>0.67599877323327928</v>
      </c>
      <c r="D46">
        <f>AVERAGE([15]L_16_16!$Q46:$AA46)</f>
        <v>2.2592956614719899</v>
      </c>
      <c r="E46">
        <f>AVERAGE([16]R_16_16!$Q46:$AA46)</f>
        <v>2.6031752012091189</v>
      </c>
      <c r="F46">
        <f>AVERAGE([15]L_16_16!$AB46:$AL46)</f>
        <v>1.2758317772238483</v>
      </c>
      <c r="G46">
        <f>AVERAGE([16]R_16_16!$AB46:$AL46)</f>
        <v>1.2698223856486133</v>
      </c>
      <c r="H46">
        <f>AVERAGE([15]L_16_16!$AM46:$BB46)</f>
        <v>0.98497875042518612</v>
      </c>
      <c r="I46">
        <f>AVERAGE([16]R_16_16!$AM46:$BB46)</f>
        <v>1.053720567831643</v>
      </c>
    </row>
    <row r="47" spans="1:9" x14ac:dyDescent="0.2">
      <c r="A47">
        <v>2.25</v>
      </c>
      <c r="B47">
        <f>AVERAGE([15]L_16_16!$C47:$P47)</f>
        <v>0.85762541490788902</v>
      </c>
      <c r="C47">
        <f>AVERAGE([16]R_16_16!$C47:$P47)</f>
        <v>0.68504850232985015</v>
      </c>
      <c r="D47">
        <f>AVERAGE([15]L_16_16!$Q47:$AA47)</f>
        <v>2.3031505193148503</v>
      </c>
      <c r="E47">
        <f>AVERAGE([16]R_16_16!$Q47:$AA47)</f>
        <v>2.6663932012769278</v>
      </c>
      <c r="F47">
        <f>AVERAGE([15]L_16_16!$AB47:$AL47)</f>
        <v>1.3115105865505574</v>
      </c>
      <c r="G47">
        <f>AVERAGE([16]R_16_16!$AB47:$AL47)</f>
        <v>1.2967999019948642</v>
      </c>
      <c r="H47">
        <f>AVERAGE([15]L_16_16!$AM47:$BB47)</f>
        <v>1.0077697830899308</v>
      </c>
      <c r="I47">
        <f>AVERAGE([16]R_16_16!$AM47:$BB47)</f>
        <v>1.0859229362262939</v>
      </c>
    </row>
    <row r="48" spans="1:9" x14ac:dyDescent="0.2">
      <c r="A48">
        <v>2.2999999999999998</v>
      </c>
      <c r="B48">
        <f>AVERAGE([15]L_16_16!$C48:$P48)</f>
        <v>0.87118553344838134</v>
      </c>
      <c r="C48">
        <f>AVERAGE([16]R_16_16!$C48:$P48)</f>
        <v>0.69441548097275219</v>
      </c>
      <c r="D48">
        <f>AVERAGE([15]L_16_16!$Q48:$AA48)</f>
        <v>2.3473041564137813</v>
      </c>
      <c r="E48">
        <f>AVERAGE([16]R_16_16!$Q48:$AA48)</f>
        <v>2.7242705949732366</v>
      </c>
      <c r="F48">
        <f>AVERAGE([15]L_16_16!$AB48:$AL48)</f>
        <v>1.3368005418743831</v>
      </c>
      <c r="G48">
        <f>AVERAGE([16]R_16_16!$AB48:$AL48)</f>
        <v>1.3208725625330493</v>
      </c>
      <c r="H48">
        <f>AVERAGE([15]L_16_16!$AM48:$BB48)</f>
        <v>1.0246409728000092</v>
      </c>
      <c r="I48">
        <f>AVERAGE([16]R_16_16!$AM48:$BB48)</f>
        <v>1.1225233041818456</v>
      </c>
    </row>
    <row r="49" spans="1:9" x14ac:dyDescent="0.2">
      <c r="A49">
        <v>2.35</v>
      </c>
      <c r="B49">
        <f>AVERAGE([15]L_16_16!$C49:$P49)</f>
        <v>0.8870505425931553</v>
      </c>
      <c r="C49">
        <f>AVERAGE([16]R_16_16!$C49:$P49)</f>
        <v>0.71498001996886729</v>
      </c>
      <c r="D49">
        <f>AVERAGE([15]L_16_16!$Q49:$AA49)</f>
        <v>2.3952705816266762</v>
      </c>
      <c r="E49">
        <f>AVERAGE([16]R_16_16!$Q49:$AA49)</f>
        <v>2.7794248935002375</v>
      </c>
      <c r="F49">
        <f>AVERAGE([15]L_16_16!$AB49:$AL49)</f>
        <v>1.3634799471479937</v>
      </c>
      <c r="G49">
        <f>AVERAGE([16]R_16_16!$AB49:$AL49)</f>
        <v>1.3499937015409194</v>
      </c>
      <c r="H49">
        <f>AVERAGE([15]L_16_16!$AM49:$BB49)</f>
        <v>1.0464813699518742</v>
      </c>
      <c r="I49">
        <f>AVERAGE([16]R_16_16!$AM49:$BB49)</f>
        <v>1.1535019674352778</v>
      </c>
    </row>
    <row r="50" spans="1:9" x14ac:dyDescent="0.2">
      <c r="A50">
        <v>2.4</v>
      </c>
      <c r="B50">
        <f>AVERAGE([15]L_16_16!$C50:$P50)</f>
        <v>0.91012316558060191</v>
      </c>
      <c r="C50">
        <f>AVERAGE([16]R_16_16!$C50:$P50)</f>
        <v>0.7304574565159786</v>
      </c>
      <c r="D50">
        <f>AVERAGE([15]L_16_16!$Q50:$AA50)</f>
        <v>2.4486221095582876</v>
      </c>
      <c r="E50">
        <f>AVERAGE([16]R_16_16!$Q50:$AA50)</f>
        <v>2.8442677048967187</v>
      </c>
      <c r="F50">
        <f>AVERAGE([15]L_16_16!$AB50:$AL50)</f>
        <v>1.4002529549544205</v>
      </c>
      <c r="G50">
        <f>AVERAGE([16]R_16_16!$AB50:$AL50)</f>
        <v>1.385575190273588</v>
      </c>
      <c r="H50">
        <f>AVERAGE([15]L_16_16!$AM50:$BB50)</f>
        <v>1.0686007335005878</v>
      </c>
      <c r="I50">
        <f>AVERAGE([16]R_16_16!$AM50:$BB50)</f>
        <v>1.1830671319037309</v>
      </c>
    </row>
    <row r="51" spans="1:9" x14ac:dyDescent="0.2">
      <c r="A51">
        <v>2.4500000000000002</v>
      </c>
      <c r="B51">
        <f>AVERAGE([15]L_16_16!$C51:$P51)</f>
        <v>0.92546492375084255</v>
      </c>
      <c r="C51">
        <f>AVERAGE([16]R_16_16!$C51:$P51)</f>
        <v>0.73620401548925773</v>
      </c>
      <c r="D51">
        <f>AVERAGE([15]L_16_16!$Q51:$AA51)</f>
        <v>2.4908103930392009</v>
      </c>
      <c r="E51">
        <f>AVERAGE([16]R_16_16!$Q51:$AA51)</f>
        <v>2.9064583365012724</v>
      </c>
      <c r="F51">
        <f>AVERAGE([15]L_16_16!$AB51:$AL51)</f>
        <v>1.4367196729933143</v>
      </c>
      <c r="G51">
        <f>AVERAGE([16]R_16_16!$AB51:$AL51)</f>
        <v>1.4178519343813389</v>
      </c>
      <c r="H51">
        <f>AVERAGE([15]L_16_16!$AM51:$BB51)</f>
        <v>1.0865097325244408</v>
      </c>
      <c r="I51">
        <f>AVERAGE([16]R_16_16!$AM51:$BB51)</f>
        <v>1.217416022358619</v>
      </c>
    </row>
    <row r="52" spans="1:9" x14ac:dyDescent="0.2">
      <c r="A52">
        <v>2.5</v>
      </c>
      <c r="B52">
        <f>AVERAGE([15]L_16_16!$C52:$P52)</f>
        <v>0.94035919953937319</v>
      </c>
      <c r="C52">
        <f>AVERAGE([16]R_16_16!$C52:$P52)</f>
        <v>0.74250651093773501</v>
      </c>
      <c r="D52">
        <f>AVERAGE([15]L_16_16!$Q52:$AA52)</f>
        <v>2.5353601274226558</v>
      </c>
      <c r="E52">
        <f>AVERAGE([16]R_16_16!$Q52:$AA52)</f>
        <v>2.9641978527647912</v>
      </c>
      <c r="F52">
        <f>AVERAGE([15]L_16_16!$AB52:$AL52)</f>
        <v>1.4620068986564021</v>
      </c>
      <c r="G52">
        <f>AVERAGE([16]R_16_16!$AB52:$AL52)</f>
        <v>1.4477276948878677</v>
      </c>
      <c r="H52">
        <f>AVERAGE([15]L_16_16!$AM52:$BB52)</f>
        <v>1.1069351784879227</v>
      </c>
      <c r="I52">
        <f>AVERAGE([16]R_16_16!$AM52:$BB52)</f>
        <v>1.2509655646106093</v>
      </c>
    </row>
    <row r="53" spans="1:9" x14ac:dyDescent="0.2">
      <c r="A53">
        <v>2.5499999999999998</v>
      </c>
      <c r="B53">
        <f>AVERAGE([15]L_16_16!$C53:$P53)</f>
        <v>0.95544898739618689</v>
      </c>
      <c r="C53">
        <f>AVERAGE([16]R_16_16!$C53:$P53)</f>
        <v>0.75594894540604785</v>
      </c>
      <c r="D53">
        <f>AVERAGE([15]L_16_16!$Q53:$AA53)</f>
        <v>2.5912092730725256</v>
      </c>
      <c r="E53">
        <f>AVERAGE([16]R_16_16!$Q53:$AA53)</f>
        <v>3.0229766679786327</v>
      </c>
      <c r="F53">
        <f>AVERAGE([15]L_16_16!$AB53:$AL53)</f>
        <v>1.4942811150354858</v>
      </c>
      <c r="G53">
        <f>AVERAGE([16]R_16_16!$AB53:$AL53)</f>
        <v>1.4765960734159611</v>
      </c>
      <c r="H53">
        <f>AVERAGE([15]L_16_16!$AM53:$BB53)</f>
        <v>1.1281779072587519</v>
      </c>
      <c r="I53">
        <f>AVERAGE([16]R_16_16!$AM53:$BB53)</f>
        <v>1.2831700701893656</v>
      </c>
    </row>
    <row r="54" spans="1:9" x14ac:dyDescent="0.2">
      <c r="A54">
        <v>2.6</v>
      </c>
      <c r="B54">
        <f>AVERAGE([15]L_16_16!$C54:$P54)</f>
        <v>0.97300606608076623</v>
      </c>
      <c r="C54">
        <f>AVERAGE([16]R_16_16!$C54:$P54)</f>
        <v>0.77418535133468824</v>
      </c>
      <c r="D54">
        <f>AVERAGE([15]L_16_16!$Q54:$AA54)</f>
        <v>2.6410636608846372</v>
      </c>
      <c r="E54">
        <f>AVERAGE([16]R_16_16!$Q54:$AA54)</f>
        <v>3.0828658807088161</v>
      </c>
      <c r="F54">
        <f>AVERAGE([15]L_16_16!$AB54:$AL54)</f>
        <v>1.5220041100231361</v>
      </c>
      <c r="G54">
        <f>AVERAGE([16]R_16_16!$AB54:$AL54)</f>
        <v>1.5016648470781109</v>
      </c>
      <c r="H54">
        <f>AVERAGE([15]L_16_16!$AM54:$BB54)</f>
        <v>1.144799526864132</v>
      </c>
      <c r="I54">
        <f>AVERAGE([16]R_16_16!$AM54:$BB54)</f>
        <v>1.3080753124709592</v>
      </c>
    </row>
    <row r="55" spans="1:9" x14ac:dyDescent="0.2">
      <c r="A55">
        <v>2.65</v>
      </c>
      <c r="B55">
        <f>AVERAGE([15]L_16_16!$C55:$P55)</f>
        <v>0.98398734277298061</v>
      </c>
      <c r="C55">
        <f>AVERAGE([16]R_16_16!$C55:$P55)</f>
        <v>0.79102166584179712</v>
      </c>
      <c r="D55">
        <f>AVERAGE([15]L_16_16!$Q55:$AA55)</f>
        <v>2.6839336804863891</v>
      </c>
      <c r="E55">
        <f>AVERAGE([16]R_16_16!$Q55:$AA55)</f>
        <v>3.1444249108216513</v>
      </c>
      <c r="F55">
        <f>AVERAGE([15]L_16_16!$AB55:$AL55)</f>
        <v>1.5425504110168531</v>
      </c>
      <c r="G55">
        <f>AVERAGE([16]R_16_16!$AB55:$AL55)</f>
        <v>1.5292099203234371</v>
      </c>
      <c r="H55">
        <f>AVERAGE([15]L_16_16!$AM55:$BB55)</f>
        <v>1.1615480672392589</v>
      </c>
      <c r="I55">
        <f>AVERAGE([16]R_16_16!$AM55:$BB55)</f>
        <v>1.3371160818164096</v>
      </c>
    </row>
    <row r="56" spans="1:9" x14ac:dyDescent="0.2">
      <c r="A56">
        <v>2.7</v>
      </c>
      <c r="B56">
        <f>AVERAGE([15]L_16_16!$C56:$P56)</f>
        <v>0.99813102573558954</v>
      </c>
      <c r="C56">
        <f>AVERAGE([16]R_16_16!$C56:$P56)</f>
        <v>0.80405032571231538</v>
      </c>
      <c r="D56">
        <f>AVERAGE([15]L_16_16!$Q56:$AA56)</f>
        <v>2.7286565223862898</v>
      </c>
      <c r="E56">
        <f>AVERAGE([16]R_16_16!$Q56:$AA56)</f>
        <v>3.2083984422474709</v>
      </c>
      <c r="F56">
        <f>AVERAGE([15]L_16_16!$AB56:$AL56)</f>
        <v>1.5695610357217857</v>
      </c>
      <c r="G56">
        <f>AVERAGE([16]R_16_16!$AB56:$AL56)</f>
        <v>1.5591558465831903</v>
      </c>
      <c r="H56">
        <f>AVERAGE([15]L_16_16!$AM56:$BB56)</f>
        <v>1.1840738553174159</v>
      </c>
      <c r="I56">
        <f>AVERAGE([16]R_16_16!$AM56:$BB56)</f>
        <v>1.3670996934094062</v>
      </c>
    </row>
    <row r="57" spans="1:9" x14ac:dyDescent="0.2">
      <c r="A57">
        <v>2.75</v>
      </c>
      <c r="B57">
        <f>AVERAGE([15]L_16_16!$C57:$P57)</f>
        <v>1.0143177884835115</v>
      </c>
      <c r="C57">
        <f>AVERAGE([16]R_16_16!$C57:$P57)</f>
        <v>0.82225334103610648</v>
      </c>
      <c r="D57">
        <f>AVERAGE([15]L_16_16!$Q57:$AA57)</f>
        <v>2.7728412197063226</v>
      </c>
      <c r="E57">
        <f>AVERAGE([16]R_16_16!$Q57:$AA57)</f>
        <v>3.2725920001910782</v>
      </c>
      <c r="F57">
        <f>AVERAGE([15]L_16_16!$AB57:$AL57)</f>
        <v>1.5959185462188956</v>
      </c>
      <c r="G57">
        <f>AVERAGE([16]R_16_16!$AB57:$AL57)</f>
        <v>1.583291765687393</v>
      </c>
      <c r="H57">
        <f>AVERAGE([15]L_16_16!$AM57:$BB57)</f>
        <v>1.205009512230101</v>
      </c>
      <c r="I57">
        <f>AVERAGE([16]R_16_16!$AM57:$BB57)</f>
        <v>1.3923646326101389</v>
      </c>
    </row>
    <row r="58" spans="1:9" x14ac:dyDescent="0.2">
      <c r="A58">
        <v>2.8</v>
      </c>
      <c r="B58">
        <f>AVERAGE([15]L_16_16!$C58:$P58)</f>
        <v>1.0283851774082982</v>
      </c>
      <c r="C58">
        <f>AVERAGE([16]R_16_16!$C58:$P58)</f>
        <v>0.84338540904759196</v>
      </c>
      <c r="D58">
        <f>AVERAGE([15]L_16_16!$Q58:$AA58)</f>
        <v>2.8233319068158842</v>
      </c>
      <c r="E58">
        <f>AVERAGE([16]R_16_16!$Q58:$AA58)</f>
        <v>3.3410852354295342</v>
      </c>
      <c r="F58">
        <f>AVERAGE([15]L_16_16!$AB58:$AL58)</f>
        <v>1.6211869244386543</v>
      </c>
      <c r="G58">
        <f>AVERAGE([16]R_16_16!$AB58:$AL58)</f>
        <v>1.6070390254668849</v>
      </c>
      <c r="H58">
        <f>AVERAGE([15]L_16_16!$AM58:$BB58)</f>
        <v>1.2202906269243916</v>
      </c>
      <c r="I58">
        <f>AVERAGE([16]R_16_16!$AM58:$BB58)</f>
        <v>1.4160108949113055</v>
      </c>
    </row>
    <row r="59" spans="1:9" x14ac:dyDescent="0.2">
      <c r="A59">
        <v>2.85</v>
      </c>
      <c r="B59">
        <f>AVERAGE([15]L_16_16!$C59:$P59)</f>
        <v>1.0467398200003026</v>
      </c>
      <c r="C59">
        <f>AVERAGE([16]R_16_16!$C59:$P59)</f>
        <v>0.85694024403406976</v>
      </c>
      <c r="D59">
        <f>AVERAGE([15]L_16_16!$Q59:$AA59)</f>
        <v>2.8711191006911632</v>
      </c>
      <c r="E59">
        <f>AVERAGE([16]R_16_16!$Q59:$AA59)</f>
        <v>3.4010905050339386</v>
      </c>
      <c r="F59">
        <f>AVERAGE([15]L_16_16!$AB59:$AL59)</f>
        <v>1.6445715935330347</v>
      </c>
      <c r="G59">
        <f>AVERAGE([16]R_16_16!$AB59:$AL59)</f>
        <v>1.6371781105147554</v>
      </c>
      <c r="H59">
        <f>AVERAGE([15]L_16_16!$AM59:$BB59)</f>
        <v>1.2396045404748932</v>
      </c>
      <c r="I59">
        <f>AVERAGE([16]R_16_16!$AM59:$BB59)</f>
        <v>1.4446279471052947</v>
      </c>
    </row>
    <row r="60" spans="1:9" x14ac:dyDescent="0.2">
      <c r="A60">
        <v>2.9</v>
      </c>
      <c r="B60">
        <f>AVERAGE([15]L_16_16!$C60:$P60)</f>
        <v>1.0667153637717361</v>
      </c>
      <c r="C60">
        <f>AVERAGE([16]R_16_16!$C60:$P60)</f>
        <v>0.86696422398986517</v>
      </c>
      <c r="D60">
        <f>AVERAGE([15]L_16_16!$Q60:$AA60)</f>
        <v>2.915304498161174</v>
      </c>
      <c r="E60">
        <f>AVERAGE([16]R_16_16!$Q60:$AA60)</f>
        <v>3.4619764098439347</v>
      </c>
      <c r="F60">
        <f>AVERAGE([15]L_16_16!$AB60:$AL60)</f>
        <v>1.6678588682664084</v>
      </c>
      <c r="G60">
        <f>AVERAGE([16]R_16_16!$AB60:$AL60)</f>
        <v>1.668873127325716</v>
      </c>
      <c r="H60">
        <f>AVERAGE([15]L_16_16!$AM60:$BB60)</f>
        <v>1.2576756733047587</v>
      </c>
      <c r="I60">
        <f>AVERAGE([16]R_16_16!$AM60:$BB60)</f>
        <v>1.469079568819796</v>
      </c>
    </row>
    <row r="61" spans="1:9" x14ac:dyDescent="0.2">
      <c r="A61">
        <v>2.95</v>
      </c>
      <c r="B61">
        <f>AVERAGE([15]L_16_16!$C61:$P61)</f>
        <v>1.0877998673725104</v>
      </c>
      <c r="C61">
        <f>AVERAGE([16]R_16_16!$C61:$P61)</f>
        <v>0.88369924155179336</v>
      </c>
      <c r="D61">
        <f>AVERAGE([15]L_16_16!$Q61:$AA61)</f>
        <v>2.9618459700677531</v>
      </c>
      <c r="E61">
        <f>AVERAGE([16]R_16_16!$Q61:$AA61)</f>
        <v>3.5291023825698775</v>
      </c>
      <c r="F61">
        <f>AVERAGE([15]L_16_16!$AB61:$AL61)</f>
        <v>1.6912993353817447</v>
      </c>
      <c r="G61">
        <f>AVERAGE([16]R_16_16!$AB61:$AL61)</f>
        <v>1.6995477020685064</v>
      </c>
      <c r="H61">
        <f>AVERAGE([15]L_16_16!$AM61:$BB61)</f>
        <v>1.276913593516247</v>
      </c>
      <c r="I61">
        <f>AVERAGE([16]R_16_16!$AM61:$BB61)</f>
        <v>1.4934456520547128</v>
      </c>
    </row>
    <row r="62" spans="1:9" x14ac:dyDescent="0.2">
      <c r="A62">
        <v>3</v>
      </c>
      <c r="B62">
        <f>AVERAGE([15]L_16_16!$C62:$P62)</f>
        <v>1.1095778449860876</v>
      </c>
      <c r="C62">
        <f>AVERAGE([16]R_16_16!$C62:$P62)</f>
        <v>0.90718096317082497</v>
      </c>
      <c r="D62">
        <f>AVERAGE([15]L_16_16!$Q62:$AA62)</f>
        <v>3.0083603683746571</v>
      </c>
      <c r="E62">
        <f>AVERAGE([16]R_16_16!$Q62:$AA62)</f>
        <v>3.592670554589823</v>
      </c>
      <c r="F62">
        <f>AVERAGE([15]L_16_16!$AB62:$AL62)</f>
        <v>1.7128495576936005</v>
      </c>
      <c r="G62">
        <f>AVERAGE([16]R_16_16!$AB62:$AL62)</f>
        <v>1.7286557501589215</v>
      </c>
      <c r="H62">
        <f>AVERAGE([15]L_16_16!$AM62:$BB62)</f>
        <v>1.3014680739185638</v>
      </c>
      <c r="I62">
        <f>AVERAGE([16]R_16_16!$AM62:$BB62)</f>
        <v>1.5218770204983527</v>
      </c>
    </row>
    <row r="63" spans="1:9" x14ac:dyDescent="0.2">
      <c r="A63">
        <v>3.05</v>
      </c>
      <c r="B63">
        <f>AVERAGE([15]L_16_16!$C63:$P63)</f>
        <v>1.1297987478475267</v>
      </c>
      <c r="C63">
        <f>AVERAGE([16]R_16_16!$C63:$P63)</f>
        <v>0.93144196653316225</v>
      </c>
      <c r="D63">
        <f>AVERAGE([15]L_16_16!$Q63:$AA63)</f>
        <v>3.052838629892904</v>
      </c>
      <c r="E63">
        <f>AVERAGE([16]R_16_16!$Q63:$AA63)</f>
        <v>3.6552614649922188</v>
      </c>
      <c r="F63">
        <f>AVERAGE([15]L_16_16!$AB63:$AL63)</f>
        <v>1.7369343061788056</v>
      </c>
      <c r="G63">
        <f>AVERAGE([16]R_16_16!$AB63:$AL63)</f>
        <v>1.7586298429242908</v>
      </c>
      <c r="H63">
        <f>AVERAGE([15]L_16_16!$AM63:$BB63)</f>
        <v>1.3214154822341462</v>
      </c>
      <c r="I63">
        <f>AVERAGE([16]R_16_16!$AM63:$BB63)</f>
        <v>1.5445754175572515</v>
      </c>
    </row>
    <row r="64" spans="1:9" x14ac:dyDescent="0.2">
      <c r="A64">
        <v>3.1</v>
      </c>
      <c r="B64">
        <f>AVERAGE([15]L_16_16!$C64:$P64)</f>
        <v>1.1487645652207348</v>
      </c>
      <c r="C64">
        <f>AVERAGE([16]R_16_16!$C64:$P64)</f>
        <v>0.95531716646244458</v>
      </c>
      <c r="D64">
        <f>AVERAGE([15]L_16_16!$Q64:$AA64)</f>
        <v>3.1031312821622099</v>
      </c>
      <c r="E64">
        <f>AVERAGE([16]R_16_16!$Q64:$AA64)</f>
        <v>3.720283684032256</v>
      </c>
      <c r="F64">
        <f>AVERAGE([15]L_16_16!$AB64:$AL64)</f>
        <v>1.7648437065425391</v>
      </c>
      <c r="G64">
        <f>AVERAGE([16]R_16_16!$AB64:$AL64)</f>
        <v>1.7908832952887388</v>
      </c>
      <c r="H64">
        <f>AVERAGE([15]L_16_16!$AM64:$BB64)</f>
        <v>1.3401699283294066</v>
      </c>
      <c r="I64">
        <f>AVERAGE([16]R_16_16!$AM64:$BB64)</f>
        <v>1.5729525411264589</v>
      </c>
    </row>
    <row r="65" spans="1:9" x14ac:dyDescent="0.2">
      <c r="A65">
        <v>3.15</v>
      </c>
      <c r="B65">
        <f>AVERAGE([15]L_16_16!$C65:$P65)</f>
        <v>1.1697953728805377</v>
      </c>
      <c r="C65">
        <f>AVERAGE([16]R_16_16!$C65:$P65)</f>
        <v>0.97496077877838971</v>
      </c>
      <c r="D65">
        <f>AVERAGE([15]L_16_16!$Q65:$AA65)</f>
        <v>3.1568161391601253</v>
      </c>
      <c r="E65">
        <f>AVERAGE([16]R_16_16!$Q65:$AA65)</f>
        <v>3.7862229014415418</v>
      </c>
      <c r="F65">
        <f>AVERAGE([15]L_16_16!$AB65:$AL65)</f>
        <v>1.7900468309390134</v>
      </c>
      <c r="G65">
        <f>AVERAGE([16]R_16_16!$AB65:$AL65)</f>
        <v>1.8186785782599415</v>
      </c>
      <c r="H65">
        <f>AVERAGE([15]L_16_16!$AM65:$BB65)</f>
        <v>1.3614232338053258</v>
      </c>
      <c r="I65">
        <f>AVERAGE([16]R_16_16!$AM65:$BB65)</f>
        <v>1.5999211458374993</v>
      </c>
    </row>
    <row r="66" spans="1:9" x14ac:dyDescent="0.2">
      <c r="A66">
        <v>3.2</v>
      </c>
      <c r="B66">
        <f>AVERAGE([15]L_16_16!$C66:$P66)</f>
        <v>1.19207122245645</v>
      </c>
      <c r="C66">
        <f>AVERAGE([16]R_16_16!$C66:$P66)</f>
        <v>0.99337793965993781</v>
      </c>
      <c r="D66">
        <f>AVERAGE([15]L_16_16!$Q66:$AA66)</f>
        <v>3.2075977160000635</v>
      </c>
      <c r="E66">
        <f>AVERAGE([16]R_16_16!$Q66:$AA66)</f>
        <v>3.8459498131518148</v>
      </c>
      <c r="F66">
        <f>AVERAGE([15]L_16_16!$AB66:$AL66)</f>
        <v>1.8161522112822766</v>
      </c>
      <c r="G66">
        <f>AVERAGE([16]R_16_16!$AB66:$AL66)</f>
        <v>1.8478479022604113</v>
      </c>
      <c r="H66">
        <f>AVERAGE([15]L_16_16!$AM66:$BB66)</f>
        <v>1.3842239269869334</v>
      </c>
      <c r="I66">
        <f>AVERAGE([16]R_16_16!$AM66:$BB66)</f>
        <v>1.6219400932456713</v>
      </c>
    </row>
    <row r="67" spans="1:9" x14ac:dyDescent="0.2">
      <c r="A67">
        <v>3.25</v>
      </c>
      <c r="B67">
        <f>AVERAGE([15]L_16_16!$C67:$P67)</f>
        <v>1.210917083769719</v>
      </c>
      <c r="C67">
        <f>AVERAGE([16]R_16_16!$C67:$P67)</f>
        <v>1.0156549918942568</v>
      </c>
      <c r="D67">
        <f>AVERAGE([15]L_16_16!$Q67:$AA67)</f>
        <v>3.2478017681540008</v>
      </c>
      <c r="E67">
        <f>AVERAGE([16]R_16_16!$Q67:$AA67)</f>
        <v>3.9039266648570692</v>
      </c>
      <c r="F67">
        <f>AVERAGE([15]L_16_16!$AB67:$AL67)</f>
        <v>1.8434370912268385</v>
      </c>
      <c r="G67">
        <f>AVERAGE([16]R_16_16!$AB67:$AL67)</f>
        <v>1.8794321344827367</v>
      </c>
      <c r="H67">
        <f>AVERAGE([15]L_16_16!$AM67:$BB67)</f>
        <v>1.4066803602758569</v>
      </c>
      <c r="I67">
        <f>AVERAGE([16]R_16_16!$AM67:$BB67)</f>
        <v>1.6447507962974546</v>
      </c>
    </row>
    <row r="68" spans="1:9" x14ac:dyDescent="0.2">
      <c r="A68">
        <v>3.3</v>
      </c>
      <c r="B68">
        <f>AVERAGE([15]L_16_16!$C68:$P68)</f>
        <v>1.2300756822136798</v>
      </c>
      <c r="C68">
        <f>AVERAGE([16]R_16_16!$C68:$P68)</f>
        <v>1.0395128334594779</v>
      </c>
      <c r="D68">
        <f>AVERAGE([15]L_16_16!$Q68:$AA68)</f>
        <v>3.2948037983541711</v>
      </c>
      <c r="E68">
        <f>AVERAGE([16]R_16_16!$Q68:$AA68)</f>
        <v>3.9618247276494145</v>
      </c>
      <c r="F68">
        <f>AVERAGE([15]L_16_16!$AB68:$AL68)</f>
        <v>1.8662797432694731</v>
      </c>
      <c r="G68">
        <f>AVERAGE([16]R_16_16!$AB68:$AL68)</f>
        <v>1.9053077991891498</v>
      </c>
      <c r="H68">
        <f>AVERAGE([15]L_16_16!$AM68:$BB68)</f>
        <v>1.4319954158045818</v>
      </c>
      <c r="I68">
        <f>AVERAGE([16]R_16_16!$AM68:$BB68)</f>
        <v>1.6671514907317939</v>
      </c>
    </row>
    <row r="69" spans="1:9" x14ac:dyDescent="0.2">
      <c r="A69">
        <v>3.35</v>
      </c>
      <c r="B69">
        <f>AVERAGE([15]L_16_16!$C69:$P69)</f>
        <v>1.2528289433136213</v>
      </c>
      <c r="C69">
        <f>AVERAGE([16]R_16_16!$C69:$P69)</f>
        <v>1.0629901796950794</v>
      </c>
      <c r="D69">
        <f>AVERAGE([15]L_16_16!$Q69:$AA69)</f>
        <v>3.3421604284197342</v>
      </c>
      <c r="E69">
        <f>AVERAGE([16]R_16_16!$Q69:$AA69)</f>
        <v>4.018526726033989</v>
      </c>
      <c r="F69">
        <f>AVERAGE([15]L_16_16!$AB69:$AL69)</f>
        <v>1.8919256270833367</v>
      </c>
      <c r="G69">
        <f>AVERAGE([16]R_16_16!$AB69:$AL69)</f>
        <v>1.9325287265915301</v>
      </c>
      <c r="H69">
        <f>AVERAGE([15]L_16_16!$AM69:$BB69)</f>
        <v>1.4578040458679846</v>
      </c>
      <c r="I69">
        <f>AVERAGE([16]R_16_16!$AM69:$BB69)</f>
        <v>1.6915022385210241</v>
      </c>
    </row>
    <row r="70" spans="1:9" x14ac:dyDescent="0.2">
      <c r="A70">
        <v>3.4</v>
      </c>
      <c r="B70">
        <f>AVERAGE([15]L_16_16!$C70:$P70)</f>
        <v>1.2752330113330885</v>
      </c>
      <c r="C70">
        <f>AVERAGE([16]R_16_16!$C70:$P70)</f>
        <v>1.0846299447152137</v>
      </c>
      <c r="D70">
        <f>AVERAGE([15]L_16_16!$Q70:$AA70)</f>
        <v>3.3881350393868916</v>
      </c>
      <c r="E70">
        <f>AVERAGE([16]R_16_16!$Q70:$AA70)</f>
        <v>4.0805664211244101</v>
      </c>
      <c r="F70">
        <f>AVERAGE([15]L_16_16!$AB70:$AL70)</f>
        <v>1.9181970731537903</v>
      </c>
      <c r="G70">
        <f>AVERAGE([16]R_16_16!$AB70:$AL70)</f>
        <v>1.9633172625377524</v>
      </c>
      <c r="H70">
        <f>AVERAGE([15]L_16_16!$AM70:$BB70)</f>
        <v>1.4781760268591326</v>
      </c>
      <c r="I70">
        <f>AVERAGE([16]R_16_16!$AM70:$BB70)</f>
        <v>1.7163293767549133</v>
      </c>
    </row>
    <row r="71" spans="1:9" x14ac:dyDescent="0.2">
      <c r="A71">
        <v>3.45</v>
      </c>
      <c r="B71">
        <f>AVERAGE([15]L_16_16!$C71:$P71)</f>
        <v>1.2966449884470237</v>
      </c>
      <c r="C71">
        <f>AVERAGE([16]R_16_16!$C71:$P71)</f>
        <v>1.1043481727448914</v>
      </c>
      <c r="D71">
        <f>AVERAGE([15]L_16_16!$Q71:$AA71)</f>
        <v>3.4394458287274561</v>
      </c>
      <c r="E71">
        <f>AVERAGE([16]R_16_16!$Q71:$AA71)</f>
        <v>4.1401189823922415</v>
      </c>
      <c r="F71">
        <f>AVERAGE([15]L_16_16!$AB71:$AL71)</f>
        <v>1.9440354870244063</v>
      </c>
      <c r="G71">
        <f>AVERAGE([16]R_16_16!$AB71:$AL71)</f>
        <v>1.9876685746248688</v>
      </c>
      <c r="H71">
        <f>AVERAGE([15]L_16_16!$AM71:$BB71)</f>
        <v>1.5002186633090133</v>
      </c>
      <c r="I71">
        <f>AVERAGE([16]R_16_16!$AM71:$BB71)</f>
        <v>1.7389970814266489</v>
      </c>
    </row>
    <row r="72" spans="1:9" x14ac:dyDescent="0.2">
      <c r="A72">
        <v>3.5</v>
      </c>
      <c r="B72">
        <f>AVERAGE([15]L_16_16!$C72:$P72)</f>
        <v>1.3174671872708614</v>
      </c>
      <c r="C72">
        <f>AVERAGE([16]R_16_16!$C72:$P72)</f>
        <v>1.1286177037753509</v>
      </c>
      <c r="D72">
        <f>AVERAGE([15]L_16_16!$Q72:$AA72)</f>
        <v>3.4898768500309711</v>
      </c>
      <c r="E72">
        <f>AVERAGE([16]R_16_16!$Q72:$AA72)</f>
        <v>4.1962963116973517</v>
      </c>
      <c r="F72">
        <f>AVERAGE([15]L_16_16!$AB72:$AL72)</f>
        <v>1.9707198181035546</v>
      </c>
      <c r="G72">
        <f>AVERAGE([16]R_16_16!$AB72:$AL72)</f>
        <v>2.0090961075560614</v>
      </c>
      <c r="H72">
        <f>AVERAGE([15]L_16_16!$AM72:$BB72)</f>
        <v>1.5250209341965697</v>
      </c>
      <c r="I72">
        <f>AVERAGE([16]R_16_16!$AM72:$BB72)</f>
        <v>1.7600806007805159</v>
      </c>
    </row>
    <row r="73" spans="1:9" x14ac:dyDescent="0.2">
      <c r="A73">
        <v>3.55</v>
      </c>
      <c r="B73">
        <f>AVERAGE([15]L_16_16!$C73:$P73)</f>
        <v>1.3412565713084337</v>
      </c>
      <c r="C73">
        <f>AVERAGE([16]R_16_16!$C73:$P73)</f>
        <v>1.1527102821045354</v>
      </c>
      <c r="D73">
        <f>AVERAGE([15]L_16_16!$Q73:$AA73)</f>
        <v>3.531469620820145</v>
      </c>
      <c r="E73">
        <f>AVERAGE([16]R_16_16!$Q73:$AA73)</f>
        <v>4.2542767130049759</v>
      </c>
      <c r="F73">
        <f>AVERAGE([15]L_16_16!$AB73:$AL73)</f>
        <v>1.9987310539103262</v>
      </c>
      <c r="G73">
        <f>AVERAGE([16]R_16_16!$AB73:$AL73)</f>
        <v>2.0363170755889541</v>
      </c>
      <c r="H73">
        <f>AVERAGE([15]L_16_16!$AM73:$BB73)</f>
        <v>1.5410431581461514</v>
      </c>
      <c r="I73">
        <f>AVERAGE([16]R_16_16!$AM73:$BB73)</f>
        <v>1.7833194691650316</v>
      </c>
    </row>
    <row r="74" spans="1:9" x14ac:dyDescent="0.2">
      <c r="A74">
        <v>3.6</v>
      </c>
      <c r="B74">
        <f>AVERAGE([15]L_16_16!$C74:$P74)</f>
        <v>1.3662397400398019</v>
      </c>
      <c r="C74">
        <f>AVERAGE([16]R_16_16!$C74:$P74)</f>
        <v>1.1739695798902674</v>
      </c>
      <c r="D74">
        <f>AVERAGE([15]L_16_16!$Q74:$AA74)</f>
        <v>3.5690974771643913</v>
      </c>
      <c r="E74">
        <f>AVERAGE([16]R_16_16!$Q74:$AA74)</f>
        <v>4.3160889163062883</v>
      </c>
      <c r="F74">
        <f>AVERAGE([15]L_16_16!$AB74:$AL74)</f>
        <v>2.0285280126993595</v>
      </c>
      <c r="G74">
        <f>AVERAGE([16]R_16_16!$AB74:$AL74)</f>
        <v>2.0597622320755589</v>
      </c>
      <c r="H74">
        <f>AVERAGE([15]L_16_16!$AM74:$BB74)</f>
        <v>1.5565467822831494</v>
      </c>
      <c r="I74">
        <f>AVERAGE([16]R_16_16!$AM74:$BB74)</f>
        <v>1.808592691455845</v>
      </c>
    </row>
    <row r="75" spans="1:9" x14ac:dyDescent="0.2">
      <c r="A75">
        <v>3.65</v>
      </c>
      <c r="B75">
        <f>AVERAGE([15]L_16_16!$C75:$P75)</f>
        <v>1.3864161856137542</v>
      </c>
      <c r="C75">
        <f>AVERAGE([16]R_16_16!$C75:$P75)</f>
        <v>1.1986773159572066</v>
      </c>
      <c r="D75">
        <f>AVERAGE([15]L_16_16!$Q75:$AA75)</f>
        <v>3.6145075783463669</v>
      </c>
      <c r="E75">
        <f>AVERAGE([16]R_16_16!$Q75:$AA75)</f>
        <v>4.3813240031352265</v>
      </c>
      <c r="F75">
        <f>AVERAGE([15]L_16_16!$AB75:$AL75)</f>
        <v>2.0542968093869161</v>
      </c>
      <c r="G75">
        <f>AVERAGE([16]R_16_16!$AB75:$AL75)</f>
        <v>2.0789702855688112</v>
      </c>
      <c r="H75">
        <f>AVERAGE([15]L_16_16!$AM75:$BB75)</f>
        <v>1.5781025780935241</v>
      </c>
      <c r="I75">
        <f>AVERAGE([16]R_16_16!$AM75:$BB75)</f>
        <v>1.8298495020742527</v>
      </c>
    </row>
    <row r="76" spans="1:9" x14ac:dyDescent="0.2">
      <c r="A76">
        <v>3.7</v>
      </c>
      <c r="B76">
        <f>AVERAGE([15]L_16_16!$C76:$P76)</f>
        <v>1.4079364296111998</v>
      </c>
      <c r="C76">
        <f>AVERAGE([16]R_16_16!$C76:$P76)</f>
        <v>1.2185319827835646</v>
      </c>
      <c r="D76">
        <f>AVERAGE([15]L_16_16!$Q76:$AA76)</f>
        <v>3.6634636319610623</v>
      </c>
      <c r="E76">
        <f>AVERAGE([16]R_16_16!$Q76:$AA76)</f>
        <v>4.4422179015098386</v>
      </c>
      <c r="F76">
        <f>AVERAGE([15]L_16_16!$AB76:$AL76)</f>
        <v>2.0812258585260874</v>
      </c>
      <c r="G76">
        <f>AVERAGE([16]R_16_16!$AB76:$AL76)</f>
        <v>2.0975416321387907</v>
      </c>
      <c r="H76">
        <f>AVERAGE([15]L_16_16!$AM76:$BB76)</f>
        <v>1.6006114313670687</v>
      </c>
      <c r="I76">
        <f>AVERAGE([16]R_16_16!$AM76:$BB76)</f>
        <v>1.8502242756863192</v>
      </c>
    </row>
    <row r="77" spans="1:9" x14ac:dyDescent="0.2">
      <c r="A77">
        <v>3.75</v>
      </c>
      <c r="B77">
        <f>AVERAGE([15]L_16_16!$C77:$P77)</f>
        <v>1.4329681338867015</v>
      </c>
      <c r="C77">
        <f>AVERAGE([16]R_16_16!$C77:$P77)</f>
        <v>1.2394309185810941</v>
      </c>
      <c r="D77">
        <f>AVERAGE([15]L_16_16!$Q77:$AA77)</f>
        <v>3.7085932605375818</v>
      </c>
      <c r="E77">
        <f>AVERAGE([16]R_16_16!$Q77:$AA77)</f>
        <v>4.4972516808428589</v>
      </c>
      <c r="F77">
        <f>AVERAGE([15]L_16_16!$AB77:$AL77)</f>
        <v>2.1065116209855526</v>
      </c>
      <c r="G77">
        <f>AVERAGE([16]R_16_16!$AB77:$AL77)</f>
        <v>2.1207356142366973</v>
      </c>
      <c r="H77">
        <f>AVERAGE([15]L_16_16!$AM77:$BB77)</f>
        <v>1.6195587267833773</v>
      </c>
      <c r="I77">
        <f>AVERAGE([16]R_16_16!$AM77:$BB77)</f>
        <v>1.8742653700156393</v>
      </c>
    </row>
    <row r="78" spans="1:9" x14ac:dyDescent="0.2">
      <c r="A78">
        <v>3.8</v>
      </c>
      <c r="B78">
        <f>AVERAGE([15]L_16_16!$C78:$P78)</f>
        <v>1.4518138301661607</v>
      </c>
      <c r="C78">
        <f>AVERAGE([16]R_16_16!$C78:$P78)</f>
        <v>1.2552029880449014</v>
      </c>
      <c r="D78">
        <f>AVERAGE([15]L_16_16!$Q78:$AA78)</f>
        <v>3.7476640568272455</v>
      </c>
      <c r="E78">
        <f>AVERAGE([16]R_16_16!$Q78:$AA78)</f>
        <v>4.5571910642909117</v>
      </c>
      <c r="F78">
        <f>AVERAGE([15]L_16_16!$AB78:$AL78)</f>
        <v>2.135487594716607</v>
      </c>
      <c r="G78">
        <f>AVERAGE([16]R_16_16!$AB78:$AL78)</f>
        <v>2.1438611692420806</v>
      </c>
      <c r="H78">
        <f>AVERAGE([15]L_16_16!$AM78:$BB78)</f>
        <v>1.6398151358745552</v>
      </c>
      <c r="I78">
        <f>AVERAGE([16]R_16_16!$AM78:$BB78)</f>
        <v>1.8937248373479001</v>
      </c>
    </row>
    <row r="79" spans="1:9" x14ac:dyDescent="0.2">
      <c r="A79">
        <v>3.85</v>
      </c>
      <c r="B79">
        <f>AVERAGE([15]L_16_16!$C79:$P79)</f>
        <v>1.4687970474320071</v>
      </c>
      <c r="C79">
        <f>AVERAGE([16]R_16_16!$C79:$P79)</f>
        <v>1.2713819406172537</v>
      </c>
      <c r="D79">
        <f>AVERAGE([15]L_16_16!$Q79:$AA79)</f>
        <v>3.7892536249829045</v>
      </c>
      <c r="E79">
        <f>AVERAGE([16]R_16_16!$Q79:$AA79)</f>
        <v>4.618491130199434</v>
      </c>
      <c r="F79">
        <f>AVERAGE([15]L_16_16!$AB79:$AL79)</f>
        <v>2.1712392249020769</v>
      </c>
      <c r="G79">
        <f>AVERAGE([16]R_16_16!$AB79:$AL79)</f>
        <v>2.1655204473776837</v>
      </c>
      <c r="H79">
        <f>AVERAGE([15]L_16_16!$AM79:$BB79)</f>
        <v>1.66428650808776</v>
      </c>
      <c r="I79">
        <f>AVERAGE([16]R_16_16!$AM79:$BB79)</f>
        <v>1.9162759752730336</v>
      </c>
    </row>
    <row r="80" spans="1:9" x14ac:dyDescent="0.2">
      <c r="A80">
        <v>3.9</v>
      </c>
      <c r="B80">
        <f>AVERAGE([15]L_16_16!$C80:$P80)</f>
        <v>1.4837565051802137</v>
      </c>
      <c r="C80">
        <f>AVERAGE([16]R_16_16!$C80:$P80)</f>
        <v>1.2904316133287506</v>
      </c>
      <c r="D80">
        <f>AVERAGE([15]L_16_16!$Q80:$AA80)</f>
        <v>3.8317536171371698</v>
      </c>
      <c r="E80">
        <f>AVERAGE([16]R_16_16!$Q80:$AA80)</f>
        <v>4.6710386483159061</v>
      </c>
      <c r="F80">
        <f>AVERAGE([15]L_16_16!$AB80:$AL80)</f>
        <v>2.1986839213093252</v>
      </c>
      <c r="G80">
        <f>AVERAGE([16]R_16_16!$AB80:$AL80)</f>
        <v>2.1877228498014465</v>
      </c>
      <c r="H80">
        <f>AVERAGE([15]L_16_16!$AM80:$BB80)</f>
        <v>1.685284915125485</v>
      </c>
      <c r="I80">
        <f>AVERAGE([16]R_16_16!$AM80:$BB80)</f>
        <v>1.9394877287950971</v>
      </c>
    </row>
    <row r="81" spans="1:9" x14ac:dyDescent="0.2">
      <c r="A81">
        <v>3.95</v>
      </c>
      <c r="B81">
        <f>AVERAGE([15]L_16_16!$C81:$P81)</f>
        <v>1.5033466359264811</v>
      </c>
      <c r="C81">
        <f>AVERAGE([16]R_16_16!$C81:$P81)</f>
        <v>1.3115361194832837</v>
      </c>
      <c r="D81">
        <f>AVERAGE([15]L_16_16!$Q81:$AA81)</f>
        <v>3.870503654351666</v>
      </c>
      <c r="E81">
        <f>AVERAGE([16]R_16_16!$Q81:$AA81)</f>
        <v>4.7306948400422231</v>
      </c>
      <c r="F81">
        <f>AVERAGE([15]L_16_16!$AB81:$AL81)</f>
        <v>2.2251955927454463</v>
      </c>
      <c r="G81">
        <f>AVERAGE([16]R_16_16!$AB81:$AL81)</f>
        <v>2.2118059815674656</v>
      </c>
      <c r="H81">
        <f>AVERAGE([15]L_16_16!$AM81:$BB81)</f>
        <v>1.7080603354997568</v>
      </c>
      <c r="I81">
        <f>AVERAGE([16]R_16_16!$AM81:$BB81)</f>
        <v>1.9620808577323399</v>
      </c>
    </row>
    <row r="82" spans="1:9" x14ac:dyDescent="0.2">
      <c r="A82">
        <v>4</v>
      </c>
      <c r="B82">
        <f>AVERAGE([15]L_16_16!$C82:$P82)</f>
        <v>1.5182414476458985</v>
      </c>
      <c r="C82">
        <f>AVERAGE([16]R_16_16!$C82:$P82)</f>
        <v>1.3295358349308481</v>
      </c>
      <c r="D82">
        <f>AVERAGE([15]L_16_16!$Q82:$AA82)</f>
        <v>3.9116097060490049</v>
      </c>
      <c r="E82">
        <f>AVERAGE([16]R_16_16!$Q82:$AA82)</f>
        <v>4.7955031636068108</v>
      </c>
      <c r="F82">
        <f>AVERAGE([15]L_16_16!$AB82:$AL82)</f>
        <v>2.2562449600868812</v>
      </c>
      <c r="G82">
        <f>AVERAGE([16]R_16_16!$AB82:$AL82)</f>
        <v>2.2399148068239834</v>
      </c>
      <c r="H82">
        <f>AVERAGE([15]L_16_16!$AM82:$BB82)</f>
        <v>1.7289204271740568</v>
      </c>
      <c r="I82">
        <f>AVERAGE([16]R_16_16!$AM82:$BB82)</f>
        <v>1.9847681264124142</v>
      </c>
    </row>
    <row r="83" spans="1:9" x14ac:dyDescent="0.2">
      <c r="A83">
        <v>4.05</v>
      </c>
      <c r="B83">
        <f>AVERAGE([15]L_16_16!$C83:$P83)</f>
        <v>1.533130510349334</v>
      </c>
      <c r="C83">
        <f>AVERAGE([16]R_16_16!$C83:$P83)</f>
        <v>1.346975802142389</v>
      </c>
      <c r="D83">
        <f>AVERAGE([15]L_16_16!$Q83:$AA83)</f>
        <v>3.9588662044909877</v>
      </c>
      <c r="E83">
        <f>AVERAGE([16]R_16_16!$Q83:$AA83)</f>
        <v>4.8548609591468797</v>
      </c>
      <c r="F83">
        <f>AVERAGE([15]L_16_16!$AB83:$AL83)</f>
        <v>2.2826556676947862</v>
      </c>
      <c r="G83">
        <f>AVERAGE([16]R_16_16!$AB83:$AL83)</f>
        <v>2.2694566304372277</v>
      </c>
      <c r="H83">
        <f>AVERAGE([15]L_16_16!$AM83:$BB83)</f>
        <v>1.7499061961098634</v>
      </c>
      <c r="I83">
        <f>AVERAGE([16]R_16_16!$AM83:$BB83)</f>
        <v>2.0106537155057755</v>
      </c>
    </row>
    <row r="84" spans="1:9" x14ac:dyDescent="0.2">
      <c r="A84">
        <v>4.0999999999999996</v>
      </c>
      <c r="B84">
        <f>AVERAGE([15]L_16_16!$C84:$P84)</f>
        <v>1.5504411831716338</v>
      </c>
      <c r="C84">
        <f>AVERAGE([16]R_16_16!$C84:$P84)</f>
        <v>1.3607098042202317</v>
      </c>
      <c r="D84">
        <f>AVERAGE([15]L_16_16!$Q84:$AA84)</f>
        <v>3.999000027399005</v>
      </c>
      <c r="E84">
        <f>AVERAGE([16]R_16_16!$Q84:$AA84)</f>
        <v>4.9101838727867122</v>
      </c>
      <c r="F84">
        <f>AVERAGE([15]L_16_16!$AB84:$AL84)</f>
        <v>2.3034069660433198</v>
      </c>
      <c r="G84">
        <f>AVERAGE([16]R_16_16!$AB84:$AL84)</f>
        <v>2.2976509023230069</v>
      </c>
      <c r="H84">
        <f>AVERAGE([15]L_16_16!$AM84:$BB84)</f>
        <v>1.7662228394849835</v>
      </c>
      <c r="I84">
        <f>AVERAGE([16]R_16_16!$AM84:$BB84)</f>
        <v>2.0370494784154625</v>
      </c>
    </row>
    <row r="85" spans="1:9" x14ac:dyDescent="0.2">
      <c r="A85">
        <v>4.1500000000000004</v>
      </c>
      <c r="B85">
        <f>AVERAGE([15]L_16_16!$C85:$P85)</f>
        <v>1.5617105332581924</v>
      </c>
      <c r="C85">
        <f>AVERAGE([16]R_16_16!$C85:$P85)</f>
        <v>1.3784916539051042</v>
      </c>
      <c r="D85">
        <f>AVERAGE([15]L_16_16!$Q85:$AA85)</f>
        <v>4.0395989226626456</v>
      </c>
      <c r="E85">
        <f>AVERAGE([16]R_16_16!$Q85:$AA85)</f>
        <v>4.9614373086953814</v>
      </c>
      <c r="F85">
        <f>AVERAGE([15]L_16_16!$AB85:$AL85)</f>
        <v>2.3233421160917542</v>
      </c>
      <c r="G85">
        <f>AVERAGE([16]R_16_16!$AB85:$AL85)</f>
        <v>2.3193195924080086</v>
      </c>
      <c r="H85">
        <f>AVERAGE([15]L_16_16!$AM85:$BB85)</f>
        <v>1.7853514993169108</v>
      </c>
      <c r="I85">
        <f>AVERAGE([16]R_16_16!$AM85:$BB85)</f>
        <v>2.0612413735444712</v>
      </c>
    </row>
    <row r="86" spans="1:9" x14ac:dyDescent="0.2">
      <c r="A86">
        <v>4.2</v>
      </c>
      <c r="B86">
        <f>AVERAGE([15]L_16_16!$C86:$P86)</f>
        <v>1.5669685327188925</v>
      </c>
      <c r="C86">
        <f>AVERAGE([16]R_16_16!$C86:$P86)</f>
        <v>1.3991789322592374</v>
      </c>
      <c r="D86">
        <f>AVERAGE([15]L_16_16!$Q86:$AA86)</f>
        <v>4.0809811622140808</v>
      </c>
      <c r="E86">
        <f>AVERAGE([16]R_16_16!$Q86:$AA86)</f>
        <v>5.0120354277132373</v>
      </c>
      <c r="F86">
        <f>AVERAGE([15]L_16_16!$AB86:$AL86)</f>
        <v>2.3471208358330888</v>
      </c>
      <c r="G86">
        <f>AVERAGE([16]R_16_16!$AB86:$AL86)</f>
        <v>2.3458471127551164</v>
      </c>
      <c r="H86">
        <f>AVERAGE([15]L_16_16!$AM86:$BB86)</f>
        <v>1.80298214729169</v>
      </c>
      <c r="I86">
        <f>AVERAGE([16]R_16_16!$AM86:$BB86)</f>
        <v>2.0862852667035239</v>
      </c>
    </row>
    <row r="87" spans="1:9" x14ac:dyDescent="0.2">
      <c r="A87">
        <v>4.25</v>
      </c>
      <c r="B87">
        <f>AVERAGE([15]L_16_16!$C87:$P87)</f>
        <v>1.5782687137454536</v>
      </c>
      <c r="C87">
        <f>AVERAGE([16]R_16_16!$C87:$P87)</f>
        <v>1.4165034912970955</v>
      </c>
      <c r="D87">
        <f>AVERAGE([15]L_16_16!$Q87:$AA87)</f>
        <v>4.1289505600090513</v>
      </c>
      <c r="E87">
        <f>AVERAGE([16]R_16_16!$Q87:$AA87)</f>
        <v>5.0664134507522425</v>
      </c>
      <c r="F87">
        <f>AVERAGE([15]L_16_16!$AB87:$AL87)</f>
        <v>2.3741337400249796</v>
      </c>
      <c r="G87">
        <f>AVERAGE([16]R_16_16!$AB87:$AL87)</f>
        <v>2.3761563720014278</v>
      </c>
      <c r="H87">
        <f>AVERAGE([15]L_16_16!$AM87:$BB87)</f>
        <v>1.8190213969444493</v>
      </c>
      <c r="I87">
        <f>AVERAGE([16]R_16_16!$AM87:$BB87)</f>
        <v>2.1135302335636985</v>
      </c>
    </row>
    <row r="88" spans="1:9" x14ac:dyDescent="0.2">
      <c r="A88">
        <v>4.3</v>
      </c>
      <c r="B88">
        <f>AVERAGE([15]L_16_16!$C88:$P88)</f>
        <v>1.5928617674333714</v>
      </c>
      <c r="C88">
        <f>AVERAGE([16]R_16_16!$C88:$P88)</f>
        <v>1.4323198159737409</v>
      </c>
      <c r="D88">
        <f>AVERAGE([15]L_16_16!$Q88:$AA88)</f>
        <v>4.1759752629875084</v>
      </c>
      <c r="E88">
        <f>AVERAGE([16]R_16_16!$Q88:$AA88)</f>
        <v>5.1303905281732991</v>
      </c>
      <c r="F88">
        <f>AVERAGE([15]L_16_16!$AB88:$AL88)</f>
        <v>2.4025350652749764</v>
      </c>
      <c r="G88">
        <f>AVERAGE([16]R_16_16!$AB88:$AL88)</f>
        <v>2.3955967118388575</v>
      </c>
      <c r="H88">
        <f>AVERAGE([15]L_16_16!$AM88:$BB88)</f>
        <v>1.8384329793382232</v>
      </c>
      <c r="I88">
        <f>AVERAGE([16]R_16_16!$AM88:$BB88)</f>
        <v>2.1387049572364996</v>
      </c>
    </row>
    <row r="89" spans="1:9" x14ac:dyDescent="0.2">
      <c r="A89">
        <v>4.3499999999999996</v>
      </c>
      <c r="B89">
        <f>AVERAGE([15]L_16_16!$C89:$P89)</f>
        <v>1.6115084424951045</v>
      </c>
      <c r="C89">
        <f>AVERAGE([16]R_16_16!$C89:$P89)</f>
        <v>1.447206462391293</v>
      </c>
      <c r="D89">
        <f>AVERAGE([15]L_16_16!$Q89:$AA89)</f>
        <v>4.2215990599761524</v>
      </c>
      <c r="E89">
        <f>AVERAGE([16]R_16_16!$Q89:$AA89)</f>
        <v>5.1856814541540643</v>
      </c>
      <c r="F89">
        <f>AVERAGE([15]L_16_16!$AB89:$AL89)</f>
        <v>2.4302337368506071</v>
      </c>
      <c r="G89">
        <f>AVERAGE([16]R_16_16!$AB89:$AL89)</f>
        <v>2.4199816553515459</v>
      </c>
      <c r="H89">
        <f>AVERAGE([15]L_16_16!$AM89:$BB89)</f>
        <v>1.8591244194581726</v>
      </c>
      <c r="I89">
        <f>AVERAGE([16]R_16_16!$AM89:$BB89)</f>
        <v>2.1648852917194947</v>
      </c>
    </row>
    <row r="90" spans="1:9" x14ac:dyDescent="0.2">
      <c r="A90">
        <v>4.4000000000000004</v>
      </c>
      <c r="B90">
        <f>AVERAGE([15]L_16_16!$C90:$P90)</f>
        <v>1.625805962895652</v>
      </c>
      <c r="C90">
        <f>AVERAGE([16]R_16_16!$C90:$P90)</f>
        <v>1.4675483415071471</v>
      </c>
      <c r="D90">
        <f>AVERAGE([15]L_16_16!$Q90:$AA90)</f>
        <v>4.2695488572003519</v>
      </c>
      <c r="E90">
        <f>AVERAGE([16]R_16_16!$Q90:$AA90)</f>
        <v>5.2443870677387219</v>
      </c>
      <c r="F90">
        <f>AVERAGE([15]L_16_16!$AB90:$AL90)</f>
        <v>2.4644867315512222</v>
      </c>
      <c r="G90">
        <f>AVERAGE([16]R_16_16!$AB90:$AL90)</f>
        <v>2.4491941995767208</v>
      </c>
      <c r="H90">
        <f>AVERAGE([15]L_16_16!$AM90:$BB90)</f>
        <v>1.8810360628157186</v>
      </c>
      <c r="I90">
        <f>AVERAGE([16]R_16_16!$AM90:$BB90)</f>
        <v>2.1937146670567915</v>
      </c>
    </row>
    <row r="91" spans="1:9" x14ac:dyDescent="0.2">
      <c r="A91">
        <v>4.45</v>
      </c>
      <c r="B91">
        <f>AVERAGE([15]L_16_16!$C91:$P91)</f>
        <v>1.6365383292155908</v>
      </c>
      <c r="C91">
        <f>AVERAGE([16]R_16_16!$C91:$P91)</f>
        <v>1.4864645417255267</v>
      </c>
      <c r="D91">
        <f>AVERAGE([15]L_16_16!$Q91:$AA91)</f>
        <v>4.3163891156190006</v>
      </c>
      <c r="E91">
        <f>AVERAGE([16]R_16_16!$Q91:$AA91)</f>
        <v>5.3010020246590397</v>
      </c>
      <c r="F91">
        <f>AVERAGE([15]L_16_16!$AB91:$AL91)</f>
        <v>2.4991030790379192</v>
      </c>
      <c r="G91">
        <f>AVERAGE([16]R_16_16!$AB91:$AL91)</f>
        <v>2.4806462249578121</v>
      </c>
      <c r="H91">
        <f>AVERAGE([15]L_16_16!$AM91:$BB91)</f>
        <v>1.9011994858015098</v>
      </c>
      <c r="I91">
        <f>AVERAGE([16]R_16_16!$AM91:$BB91)</f>
        <v>2.2206103706207565</v>
      </c>
    </row>
    <row r="92" spans="1:9" x14ac:dyDescent="0.2">
      <c r="A92">
        <v>4.5</v>
      </c>
      <c r="B92">
        <f>AVERAGE([15]L_16_16!$C92:$P92)</f>
        <v>1.6499621296205089</v>
      </c>
      <c r="C92">
        <f>AVERAGE([16]R_16_16!$C92:$P92)</f>
        <v>1.5038711008730223</v>
      </c>
      <c r="D92">
        <f>AVERAGE([15]L_16_16!$Q92:$AA92)</f>
        <v>4.3626578304459587</v>
      </c>
      <c r="E92">
        <f>AVERAGE([16]R_16_16!$Q92:$AA92)</f>
        <v>5.3562516273271523</v>
      </c>
      <c r="F92">
        <f>AVERAGE([15]L_16_16!$AB92:$AL92)</f>
        <v>2.5251320241031929</v>
      </c>
      <c r="G92">
        <f>AVERAGE([16]R_16_16!$AB92:$AL92)</f>
        <v>2.5019226646292934</v>
      </c>
      <c r="H92">
        <f>AVERAGE([15]L_16_16!$AM92:$BB92)</f>
        <v>1.9180756374493841</v>
      </c>
      <c r="I92">
        <f>AVERAGE([16]R_16_16!$AM92:$BB92)</f>
        <v>2.244524637213849</v>
      </c>
    </row>
    <row r="93" spans="1:9" x14ac:dyDescent="0.2">
      <c r="A93">
        <v>4.55</v>
      </c>
      <c r="B93">
        <f>AVERAGE([15]L_16_16!$C93:$P93)</f>
        <v>1.6628776053441094</v>
      </c>
      <c r="C93">
        <f>AVERAGE([16]R_16_16!$C93:$P93)</f>
        <v>1.5182928499307593</v>
      </c>
      <c r="D93">
        <f>AVERAGE([15]L_16_16!$Q93:$AA93)</f>
        <v>4.412392390977832</v>
      </c>
      <c r="E93">
        <f>AVERAGE([16]R_16_16!$Q93:$AA93)</f>
        <v>5.4164533071993546</v>
      </c>
      <c r="F93">
        <f>AVERAGE([15]L_16_16!$AB93:$AL93)</f>
        <v>2.5526886264456103</v>
      </c>
      <c r="G93">
        <f>AVERAGE([16]R_16_16!$AB93:$AL93)</f>
        <v>2.524580818022903</v>
      </c>
      <c r="H93">
        <f>AVERAGE([15]L_16_16!$AM93:$BB93)</f>
        <v>1.9394817822715436</v>
      </c>
      <c r="I93">
        <f>AVERAGE([16]R_16_16!$AM93:$BB93)</f>
        <v>2.2709007258259795</v>
      </c>
    </row>
    <row r="94" spans="1:9" x14ac:dyDescent="0.2">
      <c r="A94">
        <v>4.5999999999999996</v>
      </c>
      <c r="B94">
        <f>AVERAGE([15]L_16_16!$C94:$P94)</f>
        <v>1.6736524024081028</v>
      </c>
      <c r="C94">
        <f>AVERAGE([16]R_16_16!$C94:$P94)</f>
        <v>1.5325732169981185</v>
      </c>
      <c r="D94">
        <f>AVERAGE([15]L_16_16!$Q94:$AA94)</f>
        <v>4.462479438069483</v>
      </c>
      <c r="E94">
        <f>AVERAGE([16]R_16_16!$Q94:$AA94)</f>
        <v>5.4696864190042866</v>
      </c>
      <c r="F94">
        <f>AVERAGE([15]L_16_16!$AB94:$AL94)</f>
        <v>2.5802298113600743</v>
      </c>
      <c r="G94">
        <f>AVERAGE([16]R_16_16!$AB94:$AL94)</f>
        <v>2.5547644716711932</v>
      </c>
      <c r="H94">
        <f>AVERAGE([15]L_16_16!$AM94:$BB94)</f>
        <v>1.9609281335120126</v>
      </c>
      <c r="I94">
        <f>AVERAGE([16]R_16_16!$AM94:$BB94)</f>
        <v>2.2961579250164288</v>
      </c>
    </row>
    <row r="95" spans="1:9" x14ac:dyDescent="0.2">
      <c r="A95">
        <v>4.6500000000000004</v>
      </c>
      <c r="B95">
        <f>AVERAGE([15]L_16_16!$C95:$P95)</f>
        <v>1.689401622247438</v>
      </c>
      <c r="C95">
        <f>AVERAGE([16]R_16_16!$C95:$P95)</f>
        <v>1.5451816927272861</v>
      </c>
      <c r="D95">
        <f>AVERAGE([15]L_16_16!$Q95:$AA95)</f>
        <v>4.5082170108857857</v>
      </c>
      <c r="E95">
        <f>AVERAGE([16]R_16_16!$Q95:$AA95)</f>
        <v>5.5217839069385279</v>
      </c>
      <c r="F95">
        <f>AVERAGE([15]L_16_16!$AB95:$AL95)</f>
        <v>2.6103340770380092</v>
      </c>
      <c r="G95">
        <f>AVERAGE([16]R_16_16!$AB95:$AL95)</f>
        <v>2.5825142616471761</v>
      </c>
      <c r="H95">
        <f>AVERAGE([15]L_16_16!$AM95:$BB95)</f>
        <v>1.9820894194005265</v>
      </c>
      <c r="I95">
        <f>AVERAGE([16]R_16_16!$AM95:$BB95)</f>
        <v>2.3198438218173152</v>
      </c>
    </row>
    <row r="96" spans="1:9" x14ac:dyDescent="0.2">
      <c r="A96">
        <v>4.7</v>
      </c>
      <c r="B96">
        <f>AVERAGE([15]L_16_16!$C96:$P96)</f>
        <v>1.7058830715969791</v>
      </c>
      <c r="C96">
        <f>AVERAGE([16]R_16_16!$C96:$P96)</f>
        <v>1.5613568384629208</v>
      </c>
      <c r="D96">
        <f>AVERAGE([15]L_16_16!$Q96:$AA96)</f>
        <v>4.5612696737326104</v>
      </c>
      <c r="E96">
        <f>AVERAGE([16]R_16_16!$Q96:$AA96)</f>
        <v>5.581800768088983</v>
      </c>
      <c r="F96">
        <f>AVERAGE([15]L_16_16!$AB96:$AL96)</f>
        <v>2.6446552626930657</v>
      </c>
      <c r="G96">
        <f>AVERAGE([16]R_16_16!$AB96:$AL96)</f>
        <v>2.6095493614823559</v>
      </c>
      <c r="H96">
        <f>AVERAGE([15]L_16_16!$AM96:$BB96)</f>
        <v>2.0031227510303355</v>
      </c>
      <c r="I96">
        <f>AVERAGE([16]R_16_16!$AM96:$BB96)</f>
        <v>2.3441996297841095</v>
      </c>
    </row>
    <row r="97" spans="1:9" x14ac:dyDescent="0.2">
      <c r="A97">
        <v>4.75</v>
      </c>
      <c r="B97">
        <f>AVERAGE([15]L_16_16!$C97:$P97)</f>
        <v>1.7198867098426442</v>
      </c>
      <c r="C97">
        <f>AVERAGE([16]R_16_16!$C97:$P97)</f>
        <v>1.5753136654643209</v>
      </c>
      <c r="D97">
        <f>AVERAGE([15]L_16_16!$Q97:$AA97)</f>
        <v>4.6094062303249705</v>
      </c>
      <c r="E97">
        <f>AVERAGE([16]R_16_16!$Q97:$AA97)</f>
        <v>5.6417052140315969</v>
      </c>
      <c r="F97">
        <f>AVERAGE([15]L_16_16!$AB97:$AL97)</f>
        <v>2.6830767153593067</v>
      </c>
      <c r="G97">
        <f>AVERAGE([16]R_16_16!$AB97:$AL97)</f>
        <v>2.6420678736704053</v>
      </c>
      <c r="H97">
        <f>AVERAGE([15]L_16_16!$AM97:$BB97)</f>
        <v>2.028731093461472</v>
      </c>
      <c r="I97">
        <f>AVERAGE([16]R_16_16!$AM97:$BB97)</f>
        <v>2.370769773316884</v>
      </c>
    </row>
    <row r="98" spans="1:9" x14ac:dyDescent="0.2">
      <c r="A98">
        <v>4.8</v>
      </c>
      <c r="B98">
        <f>AVERAGE([15]L_16_16!$C98:$P98)</f>
        <v>1.7346107005987217</v>
      </c>
      <c r="C98">
        <f>AVERAGE([16]R_16_16!$C98:$P98)</f>
        <v>1.5862124897666785</v>
      </c>
      <c r="D98">
        <f>AVERAGE([15]L_16_16!$Q98:$AA98)</f>
        <v>4.6562053155512197</v>
      </c>
      <c r="E98">
        <f>AVERAGE([16]R_16_16!$Q98:$AA98)</f>
        <v>5.6986043768826633</v>
      </c>
      <c r="F98">
        <f>AVERAGE([15]L_16_16!$AB98:$AL98)</f>
        <v>2.7184810200566294</v>
      </c>
      <c r="G98">
        <f>AVERAGE([16]R_16_16!$AB98:$AL98)</f>
        <v>2.6736749016798855</v>
      </c>
      <c r="H98">
        <f>AVERAGE([15]L_16_16!$AM98:$BB98)</f>
        <v>2.0513230372512719</v>
      </c>
      <c r="I98">
        <f>AVERAGE([16]R_16_16!$AM98:$BB98)</f>
        <v>2.3911180369082361</v>
      </c>
    </row>
    <row r="99" spans="1:9" x14ac:dyDescent="0.2">
      <c r="A99">
        <v>4.8499999999999996</v>
      </c>
      <c r="B99">
        <f>AVERAGE([15]L_16_16!$C99:$P99)</f>
        <v>1.7480011221304348</v>
      </c>
      <c r="C99">
        <f>AVERAGE([16]R_16_16!$C99:$P99)</f>
        <v>1.5993300983725296</v>
      </c>
      <c r="D99">
        <f>AVERAGE([15]L_16_16!$Q99:$AA99)</f>
        <v>4.7022881921067672</v>
      </c>
      <c r="E99">
        <f>AVERAGE([16]R_16_16!$Q99:$AA99)</f>
        <v>5.7623674182720315</v>
      </c>
      <c r="F99">
        <f>AVERAGE([15]L_16_16!$AB99:$AL99)</f>
        <v>2.7545400761896963</v>
      </c>
      <c r="G99">
        <f>AVERAGE([16]R_16_16!$AB99:$AL99)</f>
        <v>2.7064702021315448</v>
      </c>
      <c r="H99">
        <f>AVERAGE([15]L_16_16!$AM99:$BB99)</f>
        <v>2.0696012074289403</v>
      </c>
      <c r="I99">
        <f>AVERAGE([16]R_16_16!$AM99:$BB99)</f>
        <v>2.4127306537970692</v>
      </c>
    </row>
    <row r="100" spans="1:9" x14ac:dyDescent="0.2">
      <c r="A100">
        <v>4.9000000000000004</v>
      </c>
      <c r="B100">
        <f>AVERAGE([15]L_16_16!$C100:$P100)</f>
        <v>1.7611433189040022</v>
      </c>
      <c r="C100">
        <f>AVERAGE([16]R_16_16!$C100:$P100)</f>
        <v>1.6153108848541102</v>
      </c>
      <c r="D100">
        <f>AVERAGE([15]L_16_16!$Q100:$AA100)</f>
        <v>4.7519293349301162</v>
      </c>
      <c r="E100">
        <f>AVERAGE([16]R_16_16!$Q100:$AA100)</f>
        <v>5.8169390945442592</v>
      </c>
      <c r="F100">
        <f>AVERAGE([15]L_16_16!$AB100:$AL100)</f>
        <v>2.7869694316279396</v>
      </c>
      <c r="G100">
        <f>AVERAGE([16]R_16_16!$AB100:$AL100)</f>
        <v>2.7393164528974059</v>
      </c>
      <c r="H100">
        <f>AVERAGE([15]L_16_16!$AM100:$BB100)</f>
        <v>2.0924145723259699</v>
      </c>
      <c r="I100">
        <f>AVERAGE([16]R_16_16!$AM100:$BB100)</f>
        <v>2.4362326570821868</v>
      </c>
    </row>
    <row r="101" spans="1:9" x14ac:dyDescent="0.2">
      <c r="A101">
        <v>4.95</v>
      </c>
      <c r="B101">
        <f>AVERAGE([15]L_16_16!$C101:$P101)</f>
        <v>1.7736194920702939</v>
      </c>
      <c r="C101">
        <f>AVERAGE([16]R_16_16!$C101:$P101)</f>
        <v>1.6321428063578274</v>
      </c>
      <c r="D101">
        <f>AVERAGE([15]L_16_16!$Q101:$AA101)</f>
        <v>4.802401890896137</v>
      </c>
      <c r="E101">
        <f>AVERAGE([16]R_16_16!$Q101:$AA101)</f>
        <v>5.8701423530938008</v>
      </c>
      <c r="F101">
        <f>AVERAGE([15]L_16_16!$AB101:$AL101)</f>
        <v>2.8203749658070718</v>
      </c>
      <c r="G101">
        <f>AVERAGE([16]R_16_16!$AB101:$AL101)</f>
        <v>2.7714312430298365</v>
      </c>
      <c r="H101">
        <f>AVERAGE([15]L_16_16!$AM101:$BB101)</f>
        <v>2.1172420784971315</v>
      </c>
      <c r="I101">
        <f>AVERAGE([16]R_16_16!$AM101:$BB101)</f>
        <v>2.4619728097157019</v>
      </c>
    </row>
    <row r="102" spans="1:9" x14ac:dyDescent="0.2">
      <c r="A102">
        <v>5</v>
      </c>
      <c r="B102">
        <f>AVERAGE([15]L_16_16!$C102:$P102)</f>
        <v>1.7886527576498259</v>
      </c>
      <c r="C102">
        <f>AVERAGE([16]R_16_16!$C102:$P102)</f>
        <v>1.6462470164682987</v>
      </c>
      <c r="D102">
        <f>AVERAGE([15]L_16_16!$Q102:$AA102)</f>
        <v>4.8482814155326741</v>
      </c>
      <c r="E102">
        <f>AVERAGE([16]R_16_16!$Q102:$AA102)</f>
        <v>5.9268845053662735</v>
      </c>
      <c r="F102">
        <f>AVERAGE([15]L_16_16!$AB102:$AL102)</f>
        <v>2.8451691104770167</v>
      </c>
      <c r="G102">
        <f>AVERAGE([16]R_16_16!$AB102:$AL102)</f>
        <v>2.800628228425218</v>
      </c>
      <c r="H102">
        <f>AVERAGE([15]L_16_16!$AM102:$BB102)</f>
        <v>2.1323821741469242</v>
      </c>
      <c r="I102">
        <f>AVERAGE([16]R_16_16!$AM102:$BB102)</f>
        <v>2.4821587090759327</v>
      </c>
    </row>
    <row r="103" spans="1:9" x14ac:dyDescent="0.2">
      <c r="A103">
        <v>5.05</v>
      </c>
      <c r="B103">
        <f>AVERAGE([15]L_16_16!$C103:$P103)</f>
        <v>1.8048859259261689</v>
      </c>
      <c r="C103">
        <f>AVERAGE([16]R_16_16!$C103:$P103)</f>
        <v>1.6597940824998065</v>
      </c>
      <c r="D103">
        <f>AVERAGE([15]L_16_16!$Q103:$AA103)</f>
        <v>4.8962750811774924</v>
      </c>
      <c r="E103">
        <f>AVERAGE([16]R_16_16!$Q103:$AA103)</f>
        <v>5.9790972762790977</v>
      </c>
      <c r="F103">
        <f>AVERAGE([15]L_16_16!$AB103:$AL103)</f>
        <v>2.8676360981620523</v>
      </c>
      <c r="G103">
        <f>AVERAGE([16]R_16_16!$AB103:$AL103)</f>
        <v>2.8299088523328595</v>
      </c>
      <c r="H103">
        <f>AVERAGE([15]L_16_16!$AM103:$BB103)</f>
        <v>2.1583785564955087</v>
      </c>
      <c r="I103">
        <f>AVERAGE([16]R_16_16!$AM103:$BB103)</f>
        <v>2.5079063072429735</v>
      </c>
    </row>
    <row r="104" spans="1:9" x14ac:dyDescent="0.2">
      <c r="A104">
        <v>5.0999999999999996</v>
      </c>
      <c r="B104">
        <f>AVERAGE([15]L_16_16!$C104:$P104)</f>
        <v>1.8203426900450537</v>
      </c>
      <c r="C104">
        <f>AVERAGE([16]R_16_16!$C104:$P104)</f>
        <v>1.6746150912787701</v>
      </c>
      <c r="D104">
        <f>AVERAGE([15]L_16_16!$Q104:$AA104)</f>
        <v>4.9468173644812348</v>
      </c>
      <c r="E104">
        <f>AVERAGE([16]R_16_16!$Q104:$AA104)</f>
        <v>6.0282956921027369</v>
      </c>
      <c r="F104">
        <f>AVERAGE([15]L_16_16!$AB104:$AL104)</f>
        <v>2.8953945063097883</v>
      </c>
      <c r="G104">
        <f>AVERAGE([16]R_16_16!$AB104:$AL104)</f>
        <v>2.8617083510043049</v>
      </c>
      <c r="H104">
        <f>AVERAGE([15]L_16_16!$AM104:$BB104)</f>
        <v>2.1831796092722482</v>
      </c>
      <c r="I104">
        <f>AVERAGE([16]R_16_16!$AM104:$BB104)</f>
        <v>2.534386307178623</v>
      </c>
    </row>
    <row r="105" spans="1:9" x14ac:dyDescent="0.2">
      <c r="A105">
        <v>5.15</v>
      </c>
      <c r="B105">
        <f>AVERAGE([15]L_16_16!$C105:$P105)</f>
        <v>1.8288877137483255</v>
      </c>
      <c r="C105">
        <f>AVERAGE([16]R_16_16!$C105:$P105)</f>
        <v>1.6890983493761955</v>
      </c>
      <c r="D105">
        <f>AVERAGE([15]L_16_16!$Q105:$AA105)</f>
        <v>5.0007282908904918</v>
      </c>
      <c r="E105">
        <f>AVERAGE([16]R_16_16!$Q105:$AA105)</f>
        <v>6.0771339532758448</v>
      </c>
      <c r="F105">
        <f>AVERAGE([15]L_16_16!$AB105:$AL105)</f>
        <v>2.9272960986044394</v>
      </c>
      <c r="G105">
        <f>AVERAGE([16]R_16_16!$AB105:$AL105)</f>
        <v>2.8884729571063699</v>
      </c>
      <c r="H105">
        <f>AVERAGE([15]L_16_16!$AM105:$BB105)</f>
        <v>2.2022909658454384</v>
      </c>
      <c r="I105">
        <f>AVERAGE([16]R_16_16!$AM105:$BB105)</f>
        <v>2.5561303122995112</v>
      </c>
    </row>
    <row r="106" spans="1:9" x14ac:dyDescent="0.2">
      <c r="A106">
        <v>5.2</v>
      </c>
      <c r="B106">
        <f>AVERAGE([15]L_16_16!$C106:$P106)</f>
        <v>1.834892058241397</v>
      </c>
      <c r="C106">
        <f>AVERAGE([16]R_16_16!$C106:$P106)</f>
        <v>1.7020451578996614</v>
      </c>
      <c r="D106">
        <f>AVERAGE([15]L_16_16!$Q106:$AA106)</f>
        <v>5.0479380436084407</v>
      </c>
      <c r="E106">
        <f>AVERAGE([16]R_16_16!$Q106:$AA106)</f>
        <v>6.1273009652742987</v>
      </c>
      <c r="F106">
        <f>AVERAGE([15]L_16_16!$AB106:$AL106)</f>
        <v>2.9616440463109113</v>
      </c>
      <c r="G106">
        <f>AVERAGE([16]R_16_16!$AB106:$AL106)</f>
        <v>2.9109075301725484</v>
      </c>
      <c r="H106">
        <f>AVERAGE([15]L_16_16!$AM106:$BB106)</f>
        <v>2.2256435356041173</v>
      </c>
      <c r="I106">
        <f>AVERAGE([16]R_16_16!$AM106:$BB106)</f>
        <v>2.5777469544597569</v>
      </c>
    </row>
    <row r="107" spans="1:9" x14ac:dyDescent="0.2">
      <c r="A107">
        <v>5.25</v>
      </c>
      <c r="B107">
        <f>AVERAGE([15]L_16_16!$C107:$P107)</f>
        <v>1.8387176639519673</v>
      </c>
      <c r="C107">
        <f>AVERAGE([16]R_16_16!$C107:$P107)</f>
        <v>1.7155459555307604</v>
      </c>
      <c r="D107">
        <f>AVERAGE([15]L_16_16!$Q107:$AA107)</f>
        <v>5.0943035663774605</v>
      </c>
      <c r="E107">
        <f>AVERAGE([16]R_16_16!$Q107:$AA107)</f>
        <v>6.1764592605349131</v>
      </c>
      <c r="F107">
        <f>AVERAGE([15]L_16_16!$AB107:$AL107)</f>
        <v>2.9961586375218574</v>
      </c>
      <c r="G107">
        <f>AVERAGE([16]R_16_16!$AB107:$AL107)</f>
        <v>2.9364934422588207</v>
      </c>
      <c r="H107">
        <f>AVERAGE([15]L_16_16!$AM107:$BB107)</f>
        <v>2.2503773904361628</v>
      </c>
      <c r="I107">
        <f>AVERAGE([16]R_16_16!$AM107:$BB107)</f>
        <v>2.5991853907433033</v>
      </c>
    </row>
    <row r="108" spans="1:9" x14ac:dyDescent="0.2">
      <c r="A108">
        <v>5.3</v>
      </c>
      <c r="B108">
        <f>AVERAGE([15]L_16_16!$C108:$P108)</f>
        <v>1.8466462264963635</v>
      </c>
      <c r="C108">
        <f>AVERAGE([16]R_16_16!$C108:$P108)</f>
        <v>1.7285223171565021</v>
      </c>
      <c r="D108">
        <f>AVERAGE([15]L_16_16!$Q108:$AA108)</f>
        <v>5.1462159695600898</v>
      </c>
      <c r="E108">
        <f>AVERAGE([16]R_16_16!$Q108:$AA108)</f>
        <v>6.2300706496812603</v>
      </c>
      <c r="F108">
        <f>AVERAGE([15]L_16_16!$AB108:$AL108)</f>
        <v>3.0188419131429187</v>
      </c>
      <c r="G108">
        <f>AVERAGE([16]R_16_16!$AB108:$AL108)</f>
        <v>2.9674023966930125</v>
      </c>
      <c r="H108">
        <f>AVERAGE([15]L_16_16!$AM108:$BB108)</f>
        <v>2.2683744695471026</v>
      </c>
      <c r="I108">
        <f>AVERAGE([16]R_16_16!$AM108:$BB108)</f>
        <v>2.6210735515317043</v>
      </c>
    </row>
    <row r="109" spans="1:9" x14ac:dyDescent="0.2">
      <c r="A109">
        <v>5.35</v>
      </c>
      <c r="B109">
        <f>AVERAGE([15]L_16_16!$C109:$P109)</f>
        <v>1.8533973123257395</v>
      </c>
      <c r="C109">
        <f>AVERAGE([16]R_16_16!$C109:$P109)</f>
        <v>1.7415045734680454</v>
      </c>
      <c r="D109">
        <f>AVERAGE([15]L_16_16!$Q109:$AA109)</f>
        <v>5.1975468396007507</v>
      </c>
      <c r="E109">
        <f>AVERAGE([16]R_16_16!$Q109:$AA109)</f>
        <v>6.2756837658536826</v>
      </c>
      <c r="F109">
        <f>AVERAGE([15]L_16_16!$AB109:$AL109)</f>
        <v>3.0416920841812085</v>
      </c>
      <c r="G109">
        <f>AVERAGE([16]R_16_16!$AB109:$AL109)</f>
        <v>2.9936067045906198</v>
      </c>
      <c r="H109">
        <f>AVERAGE([15]L_16_16!$AM109:$BB109)</f>
        <v>2.2898279484209958</v>
      </c>
      <c r="I109">
        <f>AVERAGE([16]R_16_16!$AM109:$BB109)</f>
        <v>2.6423867354974595</v>
      </c>
    </row>
    <row r="110" spans="1:9" x14ac:dyDescent="0.2">
      <c r="A110">
        <v>5.4</v>
      </c>
      <c r="B110">
        <f>AVERAGE([15]L_16_16!$C110:$P110)</f>
        <v>1.8620240171089573</v>
      </c>
      <c r="C110">
        <f>AVERAGE([16]R_16_16!$C110:$P110)</f>
        <v>1.7587798954403044</v>
      </c>
      <c r="D110">
        <f>AVERAGE([15]L_16_16!$Q110:$AA110)</f>
        <v>5.2431192351618394</v>
      </c>
      <c r="E110">
        <f>AVERAGE([16]R_16_16!$Q110:$AA110)</f>
        <v>6.319368208482266</v>
      </c>
      <c r="F110">
        <f>AVERAGE([15]L_16_16!$AB110:$AL110)</f>
        <v>3.0749641637238003</v>
      </c>
      <c r="G110">
        <f>AVERAGE([16]R_16_16!$AB110:$AL110)</f>
        <v>3.0212665166848605</v>
      </c>
      <c r="H110">
        <f>AVERAGE([15]L_16_16!$AM110:$BB110)</f>
        <v>2.3157303551914685</v>
      </c>
      <c r="I110">
        <f>AVERAGE([16]R_16_16!$AM110:$BB110)</f>
        <v>2.6622820429755345</v>
      </c>
    </row>
    <row r="111" spans="1:9" x14ac:dyDescent="0.2">
      <c r="A111">
        <v>5.45</v>
      </c>
      <c r="B111">
        <f>AVERAGE([15]L_16_16!$C111:$P111)</f>
        <v>1.8673318105216841</v>
      </c>
      <c r="C111">
        <f>AVERAGE([16]R_16_16!$C111:$P111)</f>
        <v>1.771341155315677</v>
      </c>
      <c r="D111">
        <f>AVERAGE([15]L_16_16!$Q111:$AA111)</f>
        <v>5.2949596788048581</v>
      </c>
      <c r="E111">
        <f>AVERAGE([16]R_16_16!$Q111:$AA111)</f>
        <v>6.3711565038144125</v>
      </c>
      <c r="F111">
        <f>AVERAGE([15]L_16_16!$AB111:$AL111)</f>
        <v>3.1031915048425645</v>
      </c>
      <c r="G111">
        <f>AVERAGE([16]R_16_16!$AB111:$AL111)</f>
        <v>3.0521058057942043</v>
      </c>
      <c r="H111">
        <f>AVERAGE([15]L_16_16!$AM111:$BB111)</f>
        <v>2.3391395052452895</v>
      </c>
      <c r="I111">
        <f>AVERAGE([16]R_16_16!$AM111:$BB111)</f>
        <v>2.6821656410323889</v>
      </c>
    </row>
    <row r="112" spans="1:9" x14ac:dyDescent="0.2">
      <c r="A112">
        <v>5.5</v>
      </c>
      <c r="B112">
        <f>AVERAGE([15]L_16_16!$C112:$P112)</f>
        <v>1.8751017684113731</v>
      </c>
      <c r="C112">
        <f>AVERAGE([16]R_16_16!$C112:$P112)</f>
        <v>1.7830216873166065</v>
      </c>
      <c r="D112">
        <f>AVERAGE([15]L_16_16!$Q112:$AA112)</f>
        <v>5.3452335990054127</v>
      </c>
      <c r="E112">
        <f>AVERAGE([16]R_16_16!$Q112:$AA112)</f>
        <v>6.4187575498050933</v>
      </c>
      <c r="F112">
        <f>AVERAGE([15]L_16_16!$AB112:$AL112)</f>
        <v>3.1305796835656095</v>
      </c>
      <c r="G112">
        <f>AVERAGE([16]R_16_16!$AB112:$AL112)</f>
        <v>3.0791379404115276</v>
      </c>
      <c r="H112">
        <f>AVERAGE([15]L_16_16!$AM112:$BB112)</f>
        <v>2.3637314901126523</v>
      </c>
      <c r="I112">
        <f>AVERAGE([16]R_16_16!$AM112:$BB112)</f>
        <v>2.7061970450435351</v>
      </c>
    </row>
    <row r="113" spans="1:9" x14ac:dyDescent="0.2">
      <c r="A113">
        <v>5.55</v>
      </c>
      <c r="B113">
        <f>AVERAGE([15]L_16_16!$C113:$P113)</f>
        <v>1.8892206075514515</v>
      </c>
      <c r="C113">
        <f>AVERAGE([16]R_16_16!$C113:$P113)</f>
        <v>1.7983194755036263</v>
      </c>
      <c r="D113">
        <f>AVERAGE([15]L_16_16!$Q113:$AA113)</f>
        <v>5.3956251709300407</v>
      </c>
      <c r="E113">
        <f>AVERAGE([16]R_16_16!$Q113:$AA113)</f>
        <v>6.4674146409916906</v>
      </c>
      <c r="F113">
        <f>AVERAGE([15]L_16_16!$AB113:$AL113)</f>
        <v>3.156835561070598</v>
      </c>
      <c r="G113">
        <f>AVERAGE([16]R_16_16!$AB113:$AL113)</f>
        <v>3.0980398382293286</v>
      </c>
      <c r="H113">
        <f>AVERAGE([15]L_16_16!$AM113:$BB113)</f>
        <v>2.3906724117496845</v>
      </c>
      <c r="I113">
        <f>AVERAGE([16]R_16_16!$AM113:$BB113)</f>
        <v>2.7280443748601417</v>
      </c>
    </row>
    <row r="114" spans="1:9" x14ac:dyDescent="0.2">
      <c r="A114">
        <v>5.6</v>
      </c>
      <c r="B114">
        <f>AVERAGE([15]L_16_16!$C114:$P114)</f>
        <v>1.901997051136705</v>
      </c>
      <c r="C114">
        <f>AVERAGE([16]R_16_16!$C114:$P114)</f>
        <v>1.8166908024543196</v>
      </c>
      <c r="D114">
        <f>AVERAGE([15]L_16_16!$Q114:$AA114)</f>
        <v>5.4461257926662059</v>
      </c>
      <c r="E114">
        <f>AVERAGE([16]R_16_16!$Q114:$AA114)</f>
        <v>6.5217674181312084</v>
      </c>
      <c r="F114">
        <f>AVERAGE([15]L_16_16!$AB114:$AL114)</f>
        <v>3.1850065035195296</v>
      </c>
      <c r="G114">
        <f>AVERAGE([16]R_16_16!$AB114:$AL114)</f>
        <v>3.124275840076487</v>
      </c>
      <c r="H114">
        <f>AVERAGE([15]L_16_16!$AM114:$BB114)</f>
        <v>2.4142213306422344</v>
      </c>
      <c r="I114">
        <f>AVERAGE([16]R_16_16!$AM114:$BB114)</f>
        <v>2.7541041313949757</v>
      </c>
    </row>
    <row r="115" spans="1:9" x14ac:dyDescent="0.2">
      <c r="A115">
        <v>5.65</v>
      </c>
      <c r="B115">
        <f>AVERAGE([15]L_16_16!$C115:$P115)</f>
        <v>1.9095330242165398</v>
      </c>
      <c r="C115">
        <f>AVERAGE([16]R_16_16!$C115:$P115)</f>
        <v>1.839405699071085</v>
      </c>
      <c r="D115">
        <f>AVERAGE([15]L_16_16!$Q115:$AA115)</f>
        <v>5.4926940802881044</v>
      </c>
      <c r="E115">
        <f>AVERAGE([16]R_16_16!$Q115:$AA115)</f>
        <v>6.5685420103149657</v>
      </c>
      <c r="F115">
        <f>AVERAGE([15]L_16_16!$AB115:$AL115)</f>
        <v>3.2134127941763468</v>
      </c>
      <c r="G115">
        <f>AVERAGE([16]R_16_16!$AB115:$AL115)</f>
        <v>3.1549448922814616</v>
      </c>
      <c r="H115">
        <f>AVERAGE([15]L_16_16!$AM115:$BB115)</f>
        <v>2.4318980011972209</v>
      </c>
      <c r="I115">
        <f>AVERAGE([16]R_16_16!$AM115:$BB115)</f>
        <v>2.7792196896442305</v>
      </c>
    </row>
    <row r="116" spans="1:9" x14ac:dyDescent="0.2">
      <c r="A116">
        <v>5.7</v>
      </c>
      <c r="B116">
        <f>AVERAGE([15]L_16_16!$C116:$P116)</f>
        <v>1.9121221702388387</v>
      </c>
      <c r="C116">
        <f>AVERAGE([16]R_16_16!$C116:$P116)</f>
        <v>1.8625754195347795</v>
      </c>
      <c r="D116">
        <f>AVERAGE([15]L_16_16!$Q116:$AA116)</f>
        <v>5.5423169483632408</v>
      </c>
      <c r="E116">
        <f>AVERAGE([16]R_16_16!$Q116:$AA116)</f>
        <v>6.6167772157105551</v>
      </c>
      <c r="F116">
        <f>AVERAGE([15]L_16_16!$AB116:$AL116)</f>
        <v>3.2332932913769437</v>
      </c>
      <c r="G116">
        <f>AVERAGE([16]R_16_16!$AB116:$AL116)</f>
        <v>3.1793827864104647</v>
      </c>
      <c r="H116">
        <f>AVERAGE([15]L_16_16!$AM116:$BB116)</f>
        <v>2.4526526764918164</v>
      </c>
      <c r="I116">
        <f>AVERAGE([16]R_16_16!$AM116:$BB116)</f>
        <v>2.7995401051471478</v>
      </c>
    </row>
    <row r="117" spans="1:9" x14ac:dyDescent="0.2">
      <c r="A117">
        <v>5.75</v>
      </c>
      <c r="B117">
        <f>AVERAGE([15]L_16_16!$C117:$P117)</f>
        <v>1.9242461113484295</v>
      </c>
      <c r="C117">
        <f>AVERAGE([16]R_16_16!$C117:$P117)</f>
        <v>1.8857198493768055</v>
      </c>
      <c r="D117">
        <f>AVERAGE([15]L_16_16!$Q117:$AA117)</f>
        <v>5.5950518600927062</v>
      </c>
      <c r="E117">
        <f>AVERAGE([16]R_16_16!$Q117:$AA117)</f>
        <v>6.6667702098317729</v>
      </c>
      <c r="F117">
        <f>AVERAGE([15]L_16_16!$AB117:$AL117)</f>
        <v>3.2579754880066472</v>
      </c>
      <c r="G117">
        <f>AVERAGE([16]R_16_16!$AB117:$AL117)</f>
        <v>3.2052960825505292</v>
      </c>
      <c r="H117">
        <f>AVERAGE([15]L_16_16!$AM117:$BB117)</f>
        <v>2.4761764960253934</v>
      </c>
      <c r="I117">
        <f>AVERAGE([16]R_16_16!$AM117:$BB117)</f>
        <v>2.8197057714588318</v>
      </c>
    </row>
    <row r="118" spans="1:9" x14ac:dyDescent="0.2">
      <c r="A118">
        <v>5.8</v>
      </c>
      <c r="B118">
        <f>AVERAGE([15]L_16_16!$C118:$P118)</f>
        <v>1.9335521242230065</v>
      </c>
      <c r="C118">
        <f>AVERAGE([16]R_16_16!$C118:$P118)</f>
        <v>1.9055418696022135</v>
      </c>
      <c r="D118">
        <f>AVERAGE([15]L_16_16!$Q118:$AA118)</f>
        <v>5.646172234142135</v>
      </c>
      <c r="E118">
        <f>AVERAGE([16]R_16_16!$Q118:$AA118)</f>
        <v>6.7183920087136961</v>
      </c>
      <c r="F118">
        <f>AVERAGE([15]L_16_16!$AB118:$AL118)</f>
        <v>3.2857342169180499</v>
      </c>
      <c r="G118">
        <f>AVERAGE([16]R_16_16!$AB118:$AL118)</f>
        <v>3.2388659646015454</v>
      </c>
      <c r="H118">
        <f>AVERAGE([15]L_16_16!$AM118:$BB118)</f>
        <v>2.4994456575142743</v>
      </c>
      <c r="I118">
        <f>AVERAGE([16]R_16_16!$AM118:$BB118)</f>
        <v>2.8464028294388886</v>
      </c>
    </row>
    <row r="119" spans="1:9" x14ac:dyDescent="0.2">
      <c r="A119">
        <v>5.85</v>
      </c>
      <c r="B119">
        <f>AVERAGE([15]L_16_16!$C119:$P119)</f>
        <v>1.9383650006238524</v>
      </c>
      <c r="C119">
        <f>AVERAGE([16]R_16_16!$C119:$P119)</f>
        <v>1.9282163189236954</v>
      </c>
      <c r="D119">
        <f>AVERAGE([15]L_16_16!$Q119:$AA119)</f>
        <v>5.7043531141595647</v>
      </c>
      <c r="E119">
        <f>AVERAGE([16]R_16_16!$Q119:$AA119)</f>
        <v>6.7696859394007536</v>
      </c>
      <c r="F119">
        <f>AVERAGE([15]L_16_16!$AB119:$AL119)</f>
        <v>3.3179947451980878</v>
      </c>
      <c r="G119">
        <f>AVERAGE([16]R_16_16!$AB119:$AL119)</f>
        <v>3.2712520432680745</v>
      </c>
      <c r="H119">
        <f>AVERAGE([15]L_16_16!$AM119:$BB119)</f>
        <v>2.5198758238962018</v>
      </c>
      <c r="I119">
        <f>AVERAGE([16]R_16_16!$AM119:$BB119)</f>
        <v>2.8678929537330382</v>
      </c>
    </row>
    <row r="120" spans="1:9" x14ac:dyDescent="0.2">
      <c r="A120">
        <v>5.9</v>
      </c>
      <c r="B120">
        <f>AVERAGE([15]L_16_16!$C120:$P120)</f>
        <v>1.9533652422951069</v>
      </c>
      <c r="C120">
        <f>AVERAGE([16]R_16_16!$C120:$P120)</f>
        <v>1.9539858779072985</v>
      </c>
      <c r="D120">
        <f>AVERAGE([15]L_16_16!$Q120:$AA120)</f>
        <v>5.758482085015233</v>
      </c>
      <c r="E120">
        <f>AVERAGE([16]R_16_16!$Q120:$AA120)</f>
        <v>6.8178684553713333</v>
      </c>
      <c r="F120">
        <f>AVERAGE([15]L_16_16!$AB120:$AL120)</f>
        <v>3.342677571869741</v>
      </c>
      <c r="G120">
        <f>AVERAGE([16]R_16_16!$AB120:$AL120)</f>
        <v>3.2987689036266015</v>
      </c>
      <c r="H120">
        <f>AVERAGE([15]L_16_16!$AM120:$BB120)</f>
        <v>2.5424029721575065</v>
      </c>
      <c r="I120">
        <f>AVERAGE([16]R_16_16!$AM120:$BB120)</f>
        <v>2.885451947681291</v>
      </c>
    </row>
    <row r="121" spans="1:9" x14ac:dyDescent="0.2">
      <c r="A121">
        <v>5.95</v>
      </c>
      <c r="B121">
        <f>AVERAGE([15]L_16_16!$C121:$P121)</f>
        <v>1.9699785026486409</v>
      </c>
      <c r="C121">
        <f>AVERAGE([16]R_16_16!$C121:$P121)</f>
        <v>1.9737740050401091</v>
      </c>
      <c r="D121">
        <f>AVERAGE([15]L_16_16!$Q121:$AA121)</f>
        <v>5.8056890296761701</v>
      </c>
      <c r="E121">
        <f>AVERAGE([16]R_16_16!$Q121:$AA121)</f>
        <v>6.8736350260857586</v>
      </c>
      <c r="F121">
        <f>AVERAGE([15]L_16_16!$AB121:$AL121)</f>
        <v>3.3582890652996555</v>
      </c>
      <c r="G121">
        <f>AVERAGE([16]R_16_16!$AB121:$AL121)</f>
        <v>3.330321821335021</v>
      </c>
      <c r="H121">
        <f>AVERAGE([15]L_16_16!$AM121:$BB121)</f>
        <v>2.56805590383386</v>
      </c>
      <c r="I121">
        <f>AVERAGE([16]R_16_16!$AM121:$BB121)</f>
        <v>2.9069936732661823</v>
      </c>
    </row>
    <row r="122" spans="1:9" x14ac:dyDescent="0.2">
      <c r="A122">
        <v>6</v>
      </c>
      <c r="B122">
        <f>AVERAGE([15]L_16_16!$C122:$P122)</f>
        <v>1.9801595940538186</v>
      </c>
      <c r="C122">
        <f>AVERAGE([16]R_16_16!$C122:$P122)</f>
        <v>1.9922122996508449</v>
      </c>
      <c r="D122">
        <f>AVERAGE([15]L_16_16!$Q122:$AA122)</f>
        <v>5.8579326891062236</v>
      </c>
      <c r="E122">
        <f>AVERAGE([16]R_16_16!$Q122:$AA122)</f>
        <v>6.9317817254432557</v>
      </c>
      <c r="F122">
        <f>AVERAGE([15]L_16_16!$AB122:$AL122)</f>
        <v>3.3788689393297946</v>
      </c>
      <c r="G122">
        <f>AVERAGE([16]R_16_16!$AB122:$AL122)</f>
        <v>3.3616716906168347</v>
      </c>
      <c r="H122">
        <f>AVERAGE([15]L_16_16!$AM122:$BB122)</f>
        <v>2.5916702950748345</v>
      </c>
      <c r="I122">
        <f>AVERAGE([16]R_16_16!$AM122:$BB122)</f>
        <v>2.9306497899468131</v>
      </c>
    </row>
    <row r="123" spans="1:9" x14ac:dyDescent="0.2">
      <c r="A123">
        <v>6.05</v>
      </c>
      <c r="B123">
        <f>AVERAGE([15]L_16_16!$C123:$P123)</f>
        <v>1.9912344299214095</v>
      </c>
      <c r="C123">
        <f>AVERAGE([16]R_16_16!$C123:$P123)</f>
        <v>2.0099969026165403</v>
      </c>
      <c r="D123">
        <f>AVERAGE([15]L_16_16!$Q123:$AA123)</f>
        <v>5.9071881045148595</v>
      </c>
      <c r="E123">
        <f>AVERAGE([16]R_16_16!$Q123:$AA123)</f>
        <v>6.9848780629747491</v>
      </c>
      <c r="F123">
        <f>AVERAGE([15]L_16_16!$AB123:$AL123)</f>
        <v>3.4089665686575246</v>
      </c>
      <c r="G123">
        <f>AVERAGE([16]R_16_16!$AB123:$AL123)</f>
        <v>3.391376040796017</v>
      </c>
      <c r="H123">
        <f>AVERAGE([15]L_16_16!$AM123:$BB123)</f>
        <v>2.611829312977322</v>
      </c>
      <c r="I123">
        <f>AVERAGE([16]R_16_16!$AM123:$BB123)</f>
        <v>2.9532341282352115</v>
      </c>
    </row>
    <row r="124" spans="1:9" x14ac:dyDescent="0.2">
      <c r="A124">
        <v>6.1</v>
      </c>
      <c r="B124">
        <f>AVERAGE([15]L_16_16!$C124:$P124)</f>
        <v>2.0092911438502581</v>
      </c>
      <c r="C124">
        <f>AVERAGE([16]R_16_16!$C124:$P124)</f>
        <v>2.0293113819045936</v>
      </c>
      <c r="D124">
        <f>AVERAGE([15]L_16_16!$Q124:$AA124)</f>
        <v>5.9601067660244382</v>
      </c>
      <c r="E124">
        <f>AVERAGE([16]R_16_16!$Q124:$AA124)</f>
        <v>7.0405898912632638</v>
      </c>
      <c r="F124">
        <f>AVERAGE([15]L_16_16!$AB124:$AL124)</f>
        <v>3.4399968160470875</v>
      </c>
      <c r="G124">
        <f>AVERAGE([16]R_16_16!$AB124:$AL124)</f>
        <v>3.419433125877418</v>
      </c>
      <c r="H124">
        <f>AVERAGE([15]L_16_16!$AM124:$BB124)</f>
        <v>2.6330689398680165</v>
      </c>
      <c r="I124">
        <f>AVERAGE([16]R_16_16!$AM124:$BB124)</f>
        <v>2.9760373083016236</v>
      </c>
    </row>
    <row r="125" spans="1:9" x14ac:dyDescent="0.2">
      <c r="A125">
        <v>6.15</v>
      </c>
      <c r="B125">
        <f>AVERAGE([15]L_16_16!$C125:$P125)</f>
        <v>2.0258253417113137</v>
      </c>
      <c r="C125">
        <f>AVERAGE([16]R_16_16!$C125:$P125)</f>
        <v>2.044637957431811</v>
      </c>
      <c r="D125">
        <f>AVERAGE([15]L_16_16!$Q125:$AA125)</f>
        <v>6.0142888124365381</v>
      </c>
      <c r="E125">
        <f>AVERAGE([16]R_16_16!$Q125:$AA125)</f>
        <v>7.1025609266220391</v>
      </c>
      <c r="F125">
        <f>AVERAGE([15]L_16_16!$AB125:$AL125)</f>
        <v>3.4658124477567096</v>
      </c>
      <c r="G125">
        <f>AVERAGE([16]R_16_16!$AB125:$AL125)</f>
        <v>3.4493797474051293</v>
      </c>
      <c r="H125">
        <f>AVERAGE([15]L_16_16!$AM125:$BB125)</f>
        <v>2.6569978603474631</v>
      </c>
      <c r="I125">
        <f>AVERAGE([16]R_16_16!$AM125:$BB125)</f>
        <v>2.9988947744213146</v>
      </c>
    </row>
    <row r="126" spans="1:9" x14ac:dyDescent="0.2">
      <c r="A126">
        <v>6.2</v>
      </c>
      <c r="B126">
        <f>AVERAGE([15]L_16_16!$C126:$P126)</f>
        <v>2.0380725935451549</v>
      </c>
      <c r="C126">
        <f>AVERAGE([16]R_16_16!$C126:$P126)</f>
        <v>2.0523983847029084</v>
      </c>
      <c r="D126">
        <f>AVERAGE([15]L_16_16!$Q126:$AA126)</f>
        <v>6.0597576170780485</v>
      </c>
      <c r="E126">
        <f>AVERAGE([16]R_16_16!$Q126:$AA126)</f>
        <v>7.1624220209752956</v>
      </c>
      <c r="F126">
        <f>AVERAGE([15]L_16_16!$AB126:$AL126)</f>
        <v>3.4905486006350865</v>
      </c>
      <c r="G126">
        <f>AVERAGE([16]R_16_16!$AB126:$AL126)</f>
        <v>3.4871452492353812</v>
      </c>
      <c r="H126">
        <f>AVERAGE([15]L_16_16!$AM126:$BB126)</f>
        <v>2.6769665739961996</v>
      </c>
      <c r="I126">
        <f>AVERAGE([16]R_16_16!$AM126:$BB126)</f>
        <v>3.0266794507094139</v>
      </c>
    </row>
    <row r="127" spans="1:9" x14ac:dyDescent="0.2">
      <c r="A127">
        <v>6.25</v>
      </c>
      <c r="B127">
        <f>AVERAGE([15]L_16_16!$C127:$P127)</f>
        <v>2.0444170615114063</v>
      </c>
      <c r="C127">
        <f>AVERAGE([16]R_16_16!$C127:$P127)</f>
        <v>2.0624881742229868</v>
      </c>
      <c r="D127">
        <f>AVERAGE([15]L_16_16!$Q127:$AA127)</f>
        <v>6.1076767841548936</v>
      </c>
      <c r="E127">
        <f>AVERAGE([16]R_16_16!$Q127:$AA127)</f>
        <v>7.2192388019980172</v>
      </c>
      <c r="F127">
        <f>AVERAGE([15]L_16_16!$AB127:$AL127)</f>
        <v>3.5196734938989511</v>
      </c>
      <c r="G127">
        <f>AVERAGE([16]R_16_16!$AB127:$AL127)</f>
        <v>3.5242909773258035</v>
      </c>
      <c r="H127">
        <f>AVERAGE([15]L_16_16!$AM127:$BB127)</f>
        <v>2.6980184373248028</v>
      </c>
      <c r="I127">
        <f>AVERAGE([16]R_16_16!$AM127:$BB127)</f>
        <v>3.0511673592032662</v>
      </c>
    </row>
    <row r="128" spans="1:9" x14ac:dyDescent="0.2">
      <c r="A128">
        <v>6.3</v>
      </c>
      <c r="B128">
        <f>AVERAGE([15]L_16_16!$C128:$P128)</f>
        <v>2.0512977703346178</v>
      </c>
      <c r="C128">
        <f>AVERAGE([16]R_16_16!$C128:$P128)</f>
        <v>2.0777683212511726</v>
      </c>
      <c r="D128">
        <f>AVERAGE([15]L_16_16!$Q128:$AA128)</f>
        <v>6.1646248922337783</v>
      </c>
      <c r="E128">
        <f>AVERAGE([16]R_16_16!$Q128:$AA128)</f>
        <v>7.2724965038368428</v>
      </c>
      <c r="F128">
        <f>AVERAGE([15]L_16_16!$AB128:$AL128)</f>
        <v>3.5493030601267606</v>
      </c>
      <c r="G128">
        <f>AVERAGE([16]R_16_16!$AB128:$AL128)</f>
        <v>3.5605887551177955</v>
      </c>
      <c r="H128">
        <f>AVERAGE([15]L_16_16!$AM128:$BB128)</f>
        <v>2.7180002377144437</v>
      </c>
      <c r="I128">
        <f>AVERAGE([16]R_16_16!$AM128:$BB128)</f>
        <v>3.0763538556748999</v>
      </c>
    </row>
    <row r="129" spans="1:9" x14ac:dyDescent="0.2">
      <c r="A129">
        <v>6.35</v>
      </c>
      <c r="B129">
        <f>AVERAGE([15]L_16_16!$C129:$P129)</f>
        <v>2.0651464883859241</v>
      </c>
      <c r="C129">
        <f>AVERAGE([16]R_16_16!$C129:$P129)</f>
        <v>2.091074991441539</v>
      </c>
      <c r="D129">
        <f>AVERAGE([15]L_16_16!$Q129:$AA129)</f>
        <v>6.2172642087244832</v>
      </c>
      <c r="E129">
        <f>AVERAGE([16]R_16_16!$Q129:$AA129)</f>
        <v>7.3295276010894721</v>
      </c>
      <c r="F129">
        <f>AVERAGE([15]L_16_16!$AB129:$AL129)</f>
        <v>3.5745091129116187</v>
      </c>
      <c r="G129">
        <f>AVERAGE([16]R_16_16!$AB129:$AL129)</f>
        <v>3.5879305587453958</v>
      </c>
      <c r="H129">
        <f>AVERAGE([15]L_16_16!$AM129:$BB129)</f>
        <v>2.7402006808606565</v>
      </c>
      <c r="I129">
        <f>AVERAGE([16]R_16_16!$AM129:$BB129)</f>
        <v>3.0988337945045576</v>
      </c>
    </row>
    <row r="130" spans="1:9" x14ac:dyDescent="0.2">
      <c r="A130">
        <v>6.4</v>
      </c>
      <c r="B130">
        <f>AVERAGE([15]L_16_16!$C130:$P130)</f>
        <v>2.081377145709197</v>
      </c>
      <c r="C130">
        <f>AVERAGE([16]R_16_16!$C130:$P130)</f>
        <v>2.1053358399821831</v>
      </c>
      <c r="D130">
        <f>AVERAGE([15]L_16_16!$Q130:$AA130)</f>
        <v>6.2716673496575082</v>
      </c>
      <c r="E130">
        <f>AVERAGE([16]R_16_16!$Q130:$AA130)</f>
        <v>7.3886989797355476</v>
      </c>
      <c r="F130">
        <f>AVERAGE([15]L_16_16!$AB130:$AL130)</f>
        <v>3.6014542640083449</v>
      </c>
      <c r="G130">
        <f>AVERAGE([16]R_16_16!$AB130:$AL130)</f>
        <v>3.6178813650005441</v>
      </c>
      <c r="H130">
        <f>AVERAGE([15]L_16_16!$AM130:$BB130)</f>
        <v>2.7640438159401888</v>
      </c>
      <c r="I130">
        <f>AVERAGE([16]R_16_16!$AM130:$BB130)</f>
        <v>3.1214017817752366</v>
      </c>
    </row>
    <row r="131" spans="1:9" x14ac:dyDescent="0.2">
      <c r="A131">
        <v>6.45</v>
      </c>
      <c r="B131">
        <f>AVERAGE([15]L_16_16!$C131:$P131)</f>
        <v>2.0935569118327084</v>
      </c>
      <c r="C131">
        <f>AVERAGE([16]R_16_16!$C131:$P131)</f>
        <v>2.1145177245764151</v>
      </c>
      <c r="D131">
        <f>AVERAGE([15]L_16_16!$Q131:$AA131)</f>
        <v>6.3251409402268957</v>
      </c>
      <c r="E131">
        <f>AVERAGE([16]R_16_16!$Q131:$AA131)</f>
        <v>7.4437798853704518</v>
      </c>
      <c r="F131">
        <f>AVERAGE([15]L_16_16!$AB131:$AL131)</f>
        <v>3.6322504751177789</v>
      </c>
      <c r="G131">
        <f>AVERAGE([16]R_16_16!$AB131:$AL131)</f>
        <v>3.6568807400167147</v>
      </c>
      <c r="H131">
        <f>AVERAGE([15]L_16_16!$AM131:$BB131)</f>
        <v>2.7863249051816057</v>
      </c>
      <c r="I131">
        <f>AVERAGE([16]R_16_16!$AM131:$BB131)</f>
        <v>3.1449320463460384</v>
      </c>
    </row>
    <row r="132" spans="1:9" x14ac:dyDescent="0.2">
      <c r="A132">
        <v>6.5</v>
      </c>
      <c r="B132">
        <f>AVERAGE([15]L_16_16!$C132:$P132)</f>
        <v>2.1023535591000573</v>
      </c>
      <c r="C132">
        <f>AVERAGE([16]R_16_16!$C132:$P132)</f>
        <v>2.1255135567426686</v>
      </c>
      <c r="D132">
        <f>AVERAGE([15]L_16_16!$Q132:$AA132)</f>
        <v>6.3745651357962974</v>
      </c>
      <c r="E132">
        <f>AVERAGE([16]R_16_16!$Q132:$AA132)</f>
        <v>7.5012558585831925</v>
      </c>
      <c r="F132">
        <f>AVERAGE([15]L_16_16!$AB132:$AL132)</f>
        <v>3.6616467551618288</v>
      </c>
      <c r="G132">
        <f>AVERAGE([16]R_16_16!$AB132:$AL132)</f>
        <v>3.6962280161945773</v>
      </c>
      <c r="H132">
        <f>AVERAGE([15]L_16_16!$AM132:$BB132)</f>
        <v>2.8067262055765529</v>
      </c>
      <c r="I132">
        <f>AVERAGE([16]R_16_16!$AM132:$BB132)</f>
        <v>3.1635479135633666</v>
      </c>
    </row>
    <row r="133" spans="1:9" x14ac:dyDescent="0.2">
      <c r="A133">
        <v>6.55</v>
      </c>
      <c r="B133">
        <f>AVERAGE([15]L_16_16!$C133:$P133)</f>
        <v>2.1169279701608561</v>
      </c>
      <c r="C133">
        <f>AVERAGE([16]R_16_16!$C133:$P133)</f>
        <v>2.1428033419552119</v>
      </c>
      <c r="D133">
        <f>AVERAGE([15]L_16_16!$Q133:$AA133)</f>
        <v>6.4231274318032403</v>
      </c>
      <c r="E133">
        <f>AVERAGE([16]R_16_16!$Q133:$AA133)</f>
        <v>7.5547990563452636</v>
      </c>
      <c r="F133">
        <f>AVERAGE([15]L_16_16!$AB133:$AL133)</f>
        <v>3.6887732066118128</v>
      </c>
      <c r="G133">
        <f>AVERAGE([16]R_16_16!$AB133:$AL133)</f>
        <v>3.7375673284031312</v>
      </c>
      <c r="H133">
        <f>AVERAGE([15]L_16_16!$AM133:$BB133)</f>
        <v>2.832590918099704</v>
      </c>
      <c r="I133">
        <f>AVERAGE([16]R_16_16!$AM133:$BB133)</f>
        <v>3.1856010376047923</v>
      </c>
    </row>
    <row r="134" spans="1:9" x14ac:dyDescent="0.2">
      <c r="A134">
        <v>6.6</v>
      </c>
      <c r="B134">
        <f>AVERAGE([15]L_16_16!$C134:$P134)</f>
        <v>2.1308872655453421</v>
      </c>
      <c r="C134">
        <f>AVERAGE([16]R_16_16!$C134:$P134)</f>
        <v>2.1550037601036194</v>
      </c>
      <c r="D134">
        <f>AVERAGE([15]L_16_16!$Q134:$AA134)</f>
        <v>6.476872927785962</v>
      </c>
      <c r="E134">
        <f>AVERAGE([16]R_16_16!$Q134:$AA134)</f>
        <v>7.6095536509771708</v>
      </c>
      <c r="F134">
        <f>AVERAGE([15]L_16_16!$AB134:$AL134)</f>
        <v>3.7224220243203039</v>
      </c>
      <c r="G134">
        <f>AVERAGE([16]R_16_16!$AB134:$AL134)</f>
        <v>3.7779214545266715</v>
      </c>
      <c r="H134">
        <f>AVERAGE([15]L_16_16!$AM134:$BB134)</f>
        <v>2.8583666244757024</v>
      </c>
      <c r="I134">
        <f>AVERAGE([16]R_16_16!$AM134:$BB134)</f>
        <v>3.2094518679132991</v>
      </c>
    </row>
    <row r="135" spans="1:9" x14ac:dyDescent="0.2">
      <c r="A135">
        <v>6.65</v>
      </c>
      <c r="B135">
        <f>AVERAGE([15]L_16_16!$C135:$P135)</f>
        <v>2.1422801698669764</v>
      </c>
      <c r="C135">
        <f>AVERAGE([16]R_16_16!$C135:$P135)</f>
        <v>2.1666044009579393</v>
      </c>
      <c r="D135">
        <f>AVERAGE([15]L_16_16!$Q135:$AA135)</f>
        <v>6.5283336694510874</v>
      </c>
      <c r="E135">
        <f>AVERAGE([16]R_16_16!$Q135:$AA135)</f>
        <v>7.6640441402009767</v>
      </c>
      <c r="F135">
        <f>AVERAGE([15]L_16_16!$AB135:$AL135)</f>
        <v>3.7605201300412023</v>
      </c>
      <c r="G135">
        <f>AVERAGE([16]R_16_16!$AB135:$AL135)</f>
        <v>3.8141334599520751</v>
      </c>
      <c r="H135">
        <f>AVERAGE([15]L_16_16!$AM135:$BB135)</f>
        <v>2.8804356037635181</v>
      </c>
      <c r="I135">
        <f>AVERAGE([16]R_16_16!$AM135:$BB135)</f>
        <v>3.2288923672231711</v>
      </c>
    </row>
    <row r="136" spans="1:9" x14ac:dyDescent="0.2">
      <c r="A136">
        <v>6.7</v>
      </c>
      <c r="B136">
        <f>AVERAGE([15]L_16_16!$C136:$P136)</f>
        <v>2.1587774485998175</v>
      </c>
      <c r="C136">
        <f>AVERAGE([16]R_16_16!$C136:$P136)</f>
        <v>2.1862075761061419</v>
      </c>
      <c r="D136">
        <f>AVERAGE([15]L_16_16!$Q136:$AA136)</f>
        <v>6.5760136887094038</v>
      </c>
      <c r="E136">
        <f>AVERAGE([16]R_16_16!$Q136:$AA136)</f>
        <v>7.722597563170237</v>
      </c>
      <c r="F136">
        <f>AVERAGE([15]L_16_16!$AB136:$AL136)</f>
        <v>3.7998322125665367</v>
      </c>
      <c r="G136">
        <f>AVERAGE([16]R_16_16!$AB136:$AL136)</f>
        <v>3.8549154613006738</v>
      </c>
      <c r="H136">
        <f>AVERAGE([15]L_16_16!$AM136:$BB136)</f>
        <v>2.9058327508497763</v>
      </c>
      <c r="I136">
        <f>AVERAGE([16]R_16_16!$AM136:$BB136)</f>
        <v>3.2548489101323632</v>
      </c>
    </row>
    <row r="137" spans="1:9" x14ac:dyDescent="0.2">
      <c r="A137">
        <v>6.75</v>
      </c>
      <c r="B137">
        <f>AVERAGE([15]L_16_16!$C137:$P137)</f>
        <v>2.1731686096002241</v>
      </c>
      <c r="C137">
        <f>AVERAGE([16]R_16_16!$C137:$P137)</f>
        <v>2.2015695388276568</v>
      </c>
      <c r="D137">
        <f>AVERAGE([15]L_16_16!$Q137:$AA137)</f>
        <v>6.6254302465118915</v>
      </c>
      <c r="E137">
        <f>AVERAGE([16]R_16_16!$Q137:$AA137)</f>
        <v>7.7852713781467875</v>
      </c>
      <c r="F137">
        <f>AVERAGE([15]L_16_16!$AB137:$AL137)</f>
        <v>3.8322616170702442</v>
      </c>
      <c r="G137">
        <f>AVERAGE([16]R_16_16!$AB137:$AL137)</f>
        <v>3.9007539519580168</v>
      </c>
      <c r="H137">
        <f>AVERAGE([15]L_16_16!$AM137:$BB137)</f>
        <v>2.9327975937363231</v>
      </c>
      <c r="I137">
        <f>AVERAGE([16]R_16_16!$AM137:$BB137)</f>
        <v>3.2820165568910027</v>
      </c>
    </row>
    <row r="138" spans="1:9" x14ac:dyDescent="0.2">
      <c r="A138">
        <v>6.8</v>
      </c>
      <c r="B138">
        <f>AVERAGE([15]L_16_16!$C138:$P138)</f>
        <v>2.1889486117721146</v>
      </c>
      <c r="C138">
        <f>AVERAGE([16]R_16_16!$C138:$P138)</f>
        <v>2.2081642154300716</v>
      </c>
      <c r="D138">
        <f>AVERAGE([15]L_16_16!$Q138:$AA138)</f>
        <v>6.6704781645922386</v>
      </c>
      <c r="E138">
        <f>AVERAGE([16]R_16_16!$Q138:$AA138)</f>
        <v>7.8484507256548577</v>
      </c>
      <c r="F138">
        <f>AVERAGE([15]L_16_16!$AB138:$AL138)</f>
        <v>3.8648601263646785</v>
      </c>
      <c r="G138">
        <f>AVERAGE([16]R_16_16!$AB138:$AL138)</f>
        <v>3.938111346834603</v>
      </c>
      <c r="H138">
        <f>AVERAGE([15]L_16_16!$AM138:$BB138)</f>
        <v>2.9584606447698349</v>
      </c>
      <c r="I138">
        <f>AVERAGE([16]R_16_16!$AM138:$BB138)</f>
        <v>3.3057984815199659</v>
      </c>
    </row>
    <row r="139" spans="1:9" x14ac:dyDescent="0.2">
      <c r="A139">
        <v>6.85</v>
      </c>
      <c r="B139">
        <f>AVERAGE([15]L_16_16!$C139:$P139)</f>
        <v>2.203788125556521</v>
      </c>
      <c r="C139">
        <f>AVERAGE([16]R_16_16!$C139:$P139)</f>
        <v>2.2192657735543557</v>
      </c>
      <c r="D139">
        <f>AVERAGE([15]L_16_16!$Q139:$AA139)</f>
        <v>6.7148762297712246</v>
      </c>
      <c r="E139">
        <f>AVERAGE([16]R_16_16!$Q139:$AA139)</f>
        <v>7.9094967650291528</v>
      </c>
      <c r="F139">
        <f>AVERAGE([15]L_16_16!$AB139:$AL139)</f>
        <v>3.8959770223135477</v>
      </c>
      <c r="G139">
        <f>AVERAGE([16]R_16_16!$AB139:$AL139)</f>
        <v>3.9740541332639534</v>
      </c>
      <c r="H139">
        <f>AVERAGE([15]L_16_16!$AM139:$BB139)</f>
        <v>2.9837131278051592</v>
      </c>
      <c r="I139">
        <f>AVERAGE([16]R_16_16!$AM139:$BB139)</f>
        <v>3.330373553060654</v>
      </c>
    </row>
    <row r="140" spans="1:9" x14ac:dyDescent="0.2">
      <c r="A140">
        <v>6.9</v>
      </c>
      <c r="B140">
        <f>AVERAGE([15]L_16_16!$C140:$P140)</f>
        <v>2.2201171627937417</v>
      </c>
      <c r="C140">
        <f>AVERAGE([16]R_16_16!$C140:$P140)</f>
        <v>2.2345169641254068</v>
      </c>
      <c r="D140">
        <f>AVERAGE([15]L_16_16!$Q140:$AA140)</f>
        <v>6.7619191312008375</v>
      </c>
      <c r="E140">
        <f>AVERAGE([16]R_16_16!$Q140:$AA140)</f>
        <v>7.9722097252769961</v>
      </c>
      <c r="F140">
        <f>AVERAGE([15]L_16_16!$AB140:$AL140)</f>
        <v>3.9309452544447741</v>
      </c>
      <c r="G140">
        <f>AVERAGE([16]R_16_16!$AB140:$AL140)</f>
        <v>4.0222272617189461</v>
      </c>
      <c r="H140">
        <f>AVERAGE([15]L_16_16!$AM140:$BB140)</f>
        <v>3.0084333378967805</v>
      </c>
      <c r="I140">
        <f>AVERAGE([16]R_16_16!$AM140:$BB140)</f>
        <v>3.3602162250583651</v>
      </c>
    </row>
    <row r="141" spans="1:9" x14ac:dyDescent="0.2">
      <c r="A141">
        <v>6.95</v>
      </c>
      <c r="B141">
        <f>AVERAGE([15]L_16_16!$C141:$P141)</f>
        <v>2.2377266138465131</v>
      </c>
      <c r="C141">
        <f>AVERAGE([16]R_16_16!$C141:$P141)</f>
        <v>2.2444374202736372</v>
      </c>
      <c r="D141">
        <f>AVERAGE([15]L_16_16!$Q141:$AA141)</f>
        <v>6.810830060926083</v>
      </c>
      <c r="E141">
        <f>AVERAGE([16]R_16_16!$Q141:$AA141)</f>
        <v>8.0311382006739915</v>
      </c>
      <c r="F141">
        <f>AVERAGE([15]L_16_16!$AB141:$AL141)</f>
        <v>3.9632354077751937</v>
      </c>
      <c r="G141">
        <f>AVERAGE([16]R_16_16!$AB141:$AL141)</f>
        <v>4.0631232443218925</v>
      </c>
      <c r="H141">
        <f>AVERAGE([15]L_16_16!$AM141:$BB141)</f>
        <v>3.0327532008399825</v>
      </c>
      <c r="I141">
        <f>AVERAGE([16]R_16_16!$AM141:$BB141)</f>
        <v>3.3858670837996536</v>
      </c>
    </row>
    <row r="142" spans="1:9" x14ac:dyDescent="0.2">
      <c r="A142">
        <v>7</v>
      </c>
      <c r="B142">
        <f>AVERAGE([15]L_16_16!$C142:$P142)</f>
        <v>2.251973921799308</v>
      </c>
      <c r="C142">
        <f>AVERAGE([16]R_16_16!$C142:$P142)</f>
        <v>2.2556283632243983</v>
      </c>
      <c r="D142">
        <f>AVERAGE([15]L_16_16!$Q142:$AA142)</f>
        <v>6.8610300961509232</v>
      </c>
      <c r="E142">
        <f>AVERAGE([16]R_16_16!$Q142:$AA142)</f>
        <v>8.0854070535041398</v>
      </c>
      <c r="F142">
        <f>AVERAGE([15]L_16_16!$AB142:$AL142)</f>
        <v>3.9955985128058176</v>
      </c>
      <c r="G142">
        <f>AVERAGE([16]R_16_16!$AB142:$AL142)</f>
        <v>4.0947137726586131</v>
      </c>
      <c r="H142">
        <f>AVERAGE([15]L_16_16!$AM142:$BB142)</f>
        <v>3.056024990921566</v>
      </c>
      <c r="I142">
        <f>AVERAGE([16]R_16_16!$AM142:$BB142)</f>
        <v>3.4069815941714254</v>
      </c>
    </row>
    <row r="143" spans="1:9" x14ac:dyDescent="0.2">
      <c r="A143">
        <v>7.05</v>
      </c>
      <c r="B143">
        <f>AVERAGE([15]L_16_16!$C143:$P143)</f>
        <v>2.2562572508272356</v>
      </c>
      <c r="C143">
        <f>AVERAGE([16]R_16_16!$C143:$P143)</f>
        <v>2.273880117631772</v>
      </c>
      <c r="D143">
        <f>AVERAGE([15]L_16_16!$Q143:$AA143)</f>
        <v>6.9161574596508277</v>
      </c>
      <c r="E143">
        <f>AVERAGE([16]R_16_16!$Q143:$AA143)</f>
        <v>8.1430052649223637</v>
      </c>
      <c r="F143">
        <f>AVERAGE([15]L_16_16!$AB143:$AL143)</f>
        <v>4.029493292665328</v>
      </c>
      <c r="G143">
        <f>AVERAGE([16]R_16_16!$AB143:$AL143)</f>
        <v>4.1313595282489919</v>
      </c>
      <c r="H143">
        <f>AVERAGE([15]L_16_16!$AM143:$BB143)</f>
        <v>3.0801782928207397</v>
      </c>
      <c r="I143">
        <f>AVERAGE([16]R_16_16!$AM143:$BB143)</f>
        <v>3.4322639758163205</v>
      </c>
    </row>
    <row r="144" spans="1:9" x14ac:dyDescent="0.2">
      <c r="A144">
        <v>7.1</v>
      </c>
      <c r="B144">
        <f>AVERAGE([15]L_16_16!$C144:$P144)</f>
        <v>2.2680101856118049</v>
      </c>
      <c r="C144">
        <f>AVERAGE([16]R_16_16!$C144:$P144)</f>
        <v>2.2873152505356296</v>
      </c>
      <c r="D144">
        <f>AVERAGE([15]L_16_16!$Q144:$AA144)</f>
        <v>6.9625595310154385</v>
      </c>
      <c r="E144">
        <f>AVERAGE([16]R_16_16!$Q144:$AA144)</f>
        <v>8.2024901994789747</v>
      </c>
      <c r="F144">
        <f>AVERAGE([15]L_16_16!$AB144:$AL144)</f>
        <v>4.051807348797011</v>
      </c>
      <c r="G144">
        <f>AVERAGE([16]R_16_16!$AB144:$AL144)</f>
        <v>4.1709773719180516</v>
      </c>
      <c r="H144">
        <f>AVERAGE([15]L_16_16!$AM144:$BB144)</f>
        <v>3.104533638543328</v>
      </c>
      <c r="I144">
        <f>AVERAGE([16]R_16_16!$AM144:$BB144)</f>
        <v>3.4532142965160078</v>
      </c>
    </row>
    <row r="145" spans="1:9" x14ac:dyDescent="0.2">
      <c r="A145">
        <v>7.15</v>
      </c>
      <c r="B145">
        <f>AVERAGE([15]L_16_16!$C145:$P145)</f>
        <v>2.2814447577314865</v>
      </c>
      <c r="C145">
        <f>AVERAGE([16]R_16_16!$C145:$P145)</f>
        <v>2.2958565601572998</v>
      </c>
      <c r="D145">
        <f>AVERAGE([15]L_16_16!$Q145:$AA145)</f>
        <v>7.0032047743540486</v>
      </c>
      <c r="E145">
        <f>AVERAGE([16]R_16_16!$Q145:$AA145)</f>
        <v>8.2546803550554486</v>
      </c>
      <c r="F145">
        <f>AVERAGE([15]L_16_16!$AB145:$AL145)</f>
        <v>4.0781003186091311</v>
      </c>
      <c r="G145">
        <f>AVERAGE([16]R_16_16!$AB145:$AL145)</f>
        <v>4.2094325584311623</v>
      </c>
      <c r="H145">
        <f>AVERAGE([15]L_16_16!$AM145:$BB145)</f>
        <v>3.1289708452912648</v>
      </c>
      <c r="I145">
        <f>AVERAGE([16]R_16_16!$AM145:$BB145)</f>
        <v>3.4732527894324186</v>
      </c>
    </row>
    <row r="146" spans="1:9" x14ac:dyDescent="0.2">
      <c r="A146">
        <v>7.2</v>
      </c>
      <c r="B146">
        <f>AVERAGE([15]L_16_16!$C146:$P146)</f>
        <v>2.288561836484639</v>
      </c>
      <c r="C146">
        <f>AVERAGE([16]R_16_16!$C146:$P146)</f>
        <v>2.3086460805279607</v>
      </c>
      <c r="D146">
        <f>AVERAGE([15]L_16_16!$Q146:$AA146)</f>
        <v>7.0464472283451665</v>
      </c>
      <c r="E146">
        <f>AVERAGE([16]R_16_16!$Q146:$AA146)</f>
        <v>8.309933126129561</v>
      </c>
      <c r="F146">
        <f>AVERAGE([15]L_16_16!$AB146:$AL146)</f>
        <v>4.1097059010732035</v>
      </c>
      <c r="G146">
        <f>AVERAGE([16]R_16_16!$AB146:$AL146)</f>
        <v>4.2429955602451592</v>
      </c>
      <c r="H146">
        <f>AVERAGE([15]L_16_16!$AM146:$BB146)</f>
        <v>3.1494356360608315</v>
      </c>
      <c r="I146">
        <f>AVERAGE([16]R_16_16!$AM146:$BB146)</f>
        <v>3.4956727581848144</v>
      </c>
    </row>
    <row r="147" spans="1:9" x14ac:dyDescent="0.2">
      <c r="A147">
        <v>7.25</v>
      </c>
      <c r="B147">
        <f>AVERAGE([15]L_16_16!$C147:$P147)</f>
        <v>2.2975244409949971</v>
      </c>
      <c r="C147">
        <f>AVERAGE([16]R_16_16!$C147:$P147)</f>
        <v>2.3158527790814403</v>
      </c>
      <c r="D147">
        <f>AVERAGE([15]L_16_16!$Q147:$AA147)</f>
        <v>7.0931306946309896</v>
      </c>
      <c r="E147">
        <f>AVERAGE([16]R_16_16!$Q147:$AA147)</f>
        <v>8.3641842224680261</v>
      </c>
      <c r="F147">
        <f>AVERAGE([15]L_16_16!$AB147:$AL147)</f>
        <v>4.1419179542530369</v>
      </c>
      <c r="G147">
        <f>AVERAGE([16]R_16_16!$AB147:$AL147)</f>
        <v>4.276058509219923</v>
      </c>
      <c r="H147">
        <f>AVERAGE([15]L_16_16!$AM147:$BB147)</f>
        <v>3.1682036717823325</v>
      </c>
      <c r="I147">
        <f>AVERAGE([16]R_16_16!$AM147:$BB147)</f>
        <v>3.521358684436696</v>
      </c>
    </row>
    <row r="148" spans="1:9" x14ac:dyDescent="0.2">
      <c r="A148">
        <v>7.3</v>
      </c>
      <c r="B148">
        <f>AVERAGE([15]L_16_16!$C148:$P148)</f>
        <v>2.3020763142981915</v>
      </c>
      <c r="C148">
        <f>AVERAGE([16]R_16_16!$C148:$P148)</f>
        <v>2.3204219934485204</v>
      </c>
      <c r="D148">
        <f>AVERAGE([15]L_16_16!$Q148:$AA148)</f>
        <v>7.1387876012370697</v>
      </c>
      <c r="E148">
        <f>AVERAGE([16]R_16_16!$Q148:$AA148)</f>
        <v>8.417679027818421</v>
      </c>
      <c r="F148">
        <f>AVERAGE([15]L_16_16!$AB148:$AL148)</f>
        <v>4.1766606324323998</v>
      </c>
      <c r="G148">
        <f>AVERAGE([16]R_16_16!$AB148:$AL148)</f>
        <v>4.3075091357095081</v>
      </c>
      <c r="H148">
        <f>AVERAGE([15]L_16_16!$AM148:$BB148)</f>
        <v>3.1926638479062883</v>
      </c>
      <c r="I148">
        <f>AVERAGE([16]R_16_16!$AM148:$BB148)</f>
        <v>3.5460205254696957</v>
      </c>
    </row>
    <row r="149" spans="1:9" x14ac:dyDescent="0.2">
      <c r="A149">
        <v>7.35</v>
      </c>
      <c r="B149">
        <f>AVERAGE([15]L_16_16!$C149:$P149)</f>
        <v>2.3072044009077479</v>
      </c>
      <c r="C149">
        <f>AVERAGE([16]R_16_16!$C149:$P149)</f>
        <v>2.3354753030987996</v>
      </c>
      <c r="D149">
        <f>AVERAGE([15]L_16_16!$Q149:$AA149)</f>
        <v>7.1829632593516806</v>
      </c>
      <c r="E149">
        <f>AVERAGE([16]R_16_16!$Q149:$AA149)</f>
        <v>8.4693401861230857</v>
      </c>
      <c r="F149">
        <f>AVERAGE([15]L_16_16!$AB149:$AL149)</f>
        <v>4.2025447045968525</v>
      </c>
      <c r="G149">
        <f>AVERAGE([16]R_16_16!$AB149:$AL149)</f>
        <v>4.3353303098704776</v>
      </c>
      <c r="H149">
        <f>AVERAGE([15]L_16_16!$AM149:$BB149)</f>
        <v>3.2182677356101883</v>
      </c>
      <c r="I149">
        <f>AVERAGE([16]R_16_16!$AM149:$BB149)</f>
        <v>3.5688069838176308</v>
      </c>
    </row>
    <row r="150" spans="1:9" x14ac:dyDescent="0.2">
      <c r="A150">
        <v>7.4</v>
      </c>
      <c r="B150">
        <f>AVERAGE([15]L_16_16!$C150:$P150)</f>
        <v>2.3152351566012612</v>
      </c>
      <c r="C150">
        <f>AVERAGE([16]R_16_16!$C150:$P150)</f>
        <v>2.3510194253213146</v>
      </c>
      <c r="D150">
        <f>AVERAGE([15]L_16_16!$Q150:$AA150)</f>
        <v>7.2277829082103153</v>
      </c>
      <c r="E150">
        <f>AVERAGE([16]R_16_16!$Q150:$AA150)</f>
        <v>8.5228460354341333</v>
      </c>
      <c r="F150">
        <f>AVERAGE([15]L_16_16!$AB150:$AL150)</f>
        <v>4.2299016775798544</v>
      </c>
      <c r="G150">
        <f>AVERAGE([16]R_16_16!$AB150:$AL150)</f>
        <v>4.370163174489428</v>
      </c>
      <c r="H150">
        <f>AVERAGE([15]L_16_16!$AM150:$BB150)</f>
        <v>3.2375168744897929</v>
      </c>
      <c r="I150">
        <f>AVERAGE([16]R_16_16!$AM150:$BB150)</f>
        <v>3.5953677251702421</v>
      </c>
    </row>
    <row r="151" spans="1:9" x14ac:dyDescent="0.2">
      <c r="A151">
        <v>7.45</v>
      </c>
      <c r="B151">
        <f>AVERAGE([15]L_16_16!$C151:$P151)</f>
        <v>2.3230148531930519</v>
      </c>
      <c r="C151">
        <f>AVERAGE([16]R_16_16!$C151:$P151)</f>
        <v>2.3608835519361038</v>
      </c>
      <c r="D151">
        <f>AVERAGE([15]L_16_16!$Q151:$AA151)</f>
        <v>7.2770912192474757</v>
      </c>
      <c r="E151">
        <f>AVERAGE([16]R_16_16!$Q151:$AA151)</f>
        <v>8.5817329145462438</v>
      </c>
      <c r="F151">
        <f>AVERAGE([15]L_16_16!$AB151:$AL151)</f>
        <v>4.2586814175597487</v>
      </c>
      <c r="G151">
        <f>AVERAGE([16]R_16_16!$AB151:$AL151)</f>
        <v>4.4090522461289465</v>
      </c>
      <c r="H151">
        <f>AVERAGE([15]L_16_16!$AM151:$BB151)</f>
        <v>3.2578156241595417</v>
      </c>
      <c r="I151">
        <f>AVERAGE([16]R_16_16!$AM151:$BB151)</f>
        <v>3.6235369608124213</v>
      </c>
    </row>
    <row r="152" spans="1:9" x14ac:dyDescent="0.2">
      <c r="A152">
        <v>7.5</v>
      </c>
      <c r="B152">
        <f>AVERAGE([15]L_16_16!$C152:$P152)</f>
        <v>2.3314576027648823</v>
      </c>
      <c r="C152">
        <f>AVERAGE([16]R_16_16!$C152:$P152)</f>
        <v>2.3746489007855751</v>
      </c>
      <c r="D152">
        <f>AVERAGE([15]L_16_16!$Q152:$AA152)</f>
        <v>7.3220611064057941</v>
      </c>
      <c r="E152">
        <f>AVERAGE([16]R_16_16!$Q152:$AA152)</f>
        <v>8.6392791241730968</v>
      </c>
      <c r="F152">
        <f>AVERAGE([15]L_16_16!$AB152:$AL152)</f>
        <v>4.288908153962347</v>
      </c>
      <c r="G152">
        <f>AVERAGE([16]R_16_16!$AB152:$AL152)</f>
        <v>4.4463352998454928</v>
      </c>
      <c r="H152">
        <f>AVERAGE([15]L_16_16!$AM152:$BB152)</f>
        <v>3.2812994719209461</v>
      </c>
      <c r="I152">
        <f>AVERAGE([16]R_16_16!$AM152:$BB152)</f>
        <v>3.6456926919484993</v>
      </c>
    </row>
    <row r="153" spans="1:9" x14ac:dyDescent="0.2">
      <c r="A153">
        <v>7.55</v>
      </c>
      <c r="B153">
        <f>AVERAGE([15]L_16_16!$C153:$P153)</f>
        <v>2.3412496998432948</v>
      </c>
      <c r="C153">
        <f>AVERAGE([16]R_16_16!$C153:$P153)</f>
        <v>2.3864328003583415</v>
      </c>
      <c r="D153">
        <f>AVERAGE([15]L_16_16!$Q153:$AA153)</f>
        <v>7.3674621223230341</v>
      </c>
      <c r="E153">
        <f>AVERAGE([16]R_16_16!$Q153:$AA153)</f>
        <v>8.6943088699720459</v>
      </c>
      <c r="F153">
        <f>AVERAGE([15]L_16_16!$AB153:$AL153)</f>
        <v>4.3177645305652872</v>
      </c>
      <c r="G153">
        <f>AVERAGE([16]R_16_16!$AB153:$AL153)</f>
        <v>4.4772645463819369</v>
      </c>
      <c r="H153">
        <f>AVERAGE([15]L_16_16!$AM153:$BB153)</f>
        <v>3.3060954566445186</v>
      </c>
      <c r="I153">
        <f>AVERAGE([16]R_16_16!$AM153:$BB153)</f>
        <v>3.6702778957497131</v>
      </c>
    </row>
    <row r="154" spans="1:9" x14ac:dyDescent="0.2">
      <c r="A154">
        <v>7.6</v>
      </c>
      <c r="B154">
        <f>AVERAGE([15]L_16_16!$C154:$P154)</f>
        <v>2.3489614239692593</v>
      </c>
      <c r="C154">
        <f>AVERAGE([16]R_16_16!$C154:$P154)</f>
        <v>2.3994998709289681</v>
      </c>
      <c r="D154">
        <f>AVERAGE([15]L_16_16!$Q154:$AA154)</f>
        <v>7.4187943072286027</v>
      </c>
      <c r="E154">
        <f>AVERAGE([16]R_16_16!$Q154:$AA154)</f>
        <v>8.7486272886203231</v>
      </c>
      <c r="F154">
        <f>AVERAGE([15]L_16_16!$AB154:$AL154)</f>
        <v>4.3414037400340133</v>
      </c>
      <c r="G154">
        <f>AVERAGE([16]R_16_16!$AB154:$AL154)</f>
        <v>4.5088688026398778</v>
      </c>
      <c r="H154">
        <f>AVERAGE([15]L_16_16!$AM154:$BB154)</f>
        <v>3.3295287742669668</v>
      </c>
      <c r="I154">
        <f>AVERAGE([16]R_16_16!$AM154:$BB154)</f>
        <v>3.6984842630923391</v>
      </c>
    </row>
    <row r="155" spans="1:9" x14ac:dyDescent="0.2">
      <c r="A155">
        <v>7.65</v>
      </c>
      <c r="B155">
        <f>AVERAGE([15]L_16_16!$C155:$P155)</f>
        <v>2.3601804134710265</v>
      </c>
      <c r="C155">
        <f>AVERAGE([16]R_16_16!$C155:$P155)</f>
        <v>2.4156304570766904</v>
      </c>
      <c r="D155">
        <f>AVERAGE([15]L_16_16!$Q155:$AA155)</f>
        <v>7.4670861472488204</v>
      </c>
      <c r="E155">
        <f>AVERAGE([16]R_16_16!$Q155:$AA155)</f>
        <v>8.8047793970781338</v>
      </c>
      <c r="F155">
        <f>AVERAGE([15]L_16_16!$AB155:$AL155)</f>
        <v>4.36034943593687</v>
      </c>
      <c r="G155">
        <f>AVERAGE([16]R_16_16!$AB155:$AL155)</f>
        <v>4.5363018960282551</v>
      </c>
      <c r="H155">
        <f>AVERAGE([15]L_16_16!$AM155:$BB155)</f>
        <v>3.3492321471466551</v>
      </c>
      <c r="I155">
        <f>AVERAGE([16]R_16_16!$AM155:$BB155)</f>
        <v>3.7218444155469728</v>
      </c>
    </row>
    <row r="156" spans="1:9" x14ac:dyDescent="0.2">
      <c r="A156">
        <v>7.7</v>
      </c>
      <c r="B156">
        <f>AVERAGE([15]L_16_16!$C156:$P156)</f>
        <v>2.3770387693251598</v>
      </c>
      <c r="C156">
        <f>AVERAGE([16]R_16_16!$C156:$P156)</f>
        <v>2.4308199415309497</v>
      </c>
      <c r="D156">
        <f>AVERAGE([15]L_16_16!$Q156:$AA156)</f>
        <v>7.5158046242932022</v>
      </c>
      <c r="E156">
        <f>AVERAGE([16]R_16_16!$Q156:$AA156)</f>
        <v>8.8564825142175589</v>
      </c>
      <c r="F156">
        <f>AVERAGE([15]L_16_16!$AB156:$AL156)</f>
        <v>4.3854372302825073</v>
      </c>
      <c r="G156">
        <f>AVERAGE([16]R_16_16!$AB156:$AL156)</f>
        <v>4.5640975483607598</v>
      </c>
      <c r="H156">
        <f>AVERAGE([15]L_16_16!$AM156:$BB156)</f>
        <v>3.3733418232640111</v>
      </c>
      <c r="I156">
        <f>AVERAGE([16]R_16_16!$AM156:$BB156)</f>
        <v>3.7453652589990898</v>
      </c>
    </row>
    <row r="157" spans="1:9" x14ac:dyDescent="0.2">
      <c r="A157">
        <v>7.75</v>
      </c>
      <c r="B157">
        <f>AVERAGE([15]L_16_16!$C157:$P157)</f>
        <v>2.3855851870902041</v>
      </c>
      <c r="C157">
        <f>AVERAGE([16]R_16_16!$C157:$P157)</f>
        <v>2.4442138100394395</v>
      </c>
      <c r="D157">
        <f>AVERAGE([15]L_16_16!$Q157:$AA157)</f>
        <v>7.5639134139670396</v>
      </c>
      <c r="E157">
        <f>AVERAGE([16]R_16_16!$Q157:$AA157)</f>
        <v>8.9139331271722515</v>
      </c>
      <c r="F157">
        <f>AVERAGE([15]L_16_16!$AB157:$AL157)</f>
        <v>4.4153284632564453</v>
      </c>
      <c r="G157">
        <f>AVERAGE([16]R_16_16!$AB157:$AL157)</f>
        <v>4.6003480453994925</v>
      </c>
      <c r="H157">
        <f>AVERAGE([15]L_16_16!$AM157:$BB157)</f>
        <v>3.3963814731443449</v>
      </c>
      <c r="I157">
        <f>AVERAGE([16]R_16_16!$AM157:$BB157)</f>
        <v>3.7727088184594804</v>
      </c>
    </row>
    <row r="158" spans="1:9" x14ac:dyDescent="0.2">
      <c r="A158">
        <v>7.8</v>
      </c>
      <c r="B158">
        <f>AVERAGE([15]L_16_16!$C158:$P158)</f>
        <v>2.3931080933790239</v>
      </c>
      <c r="C158">
        <f>AVERAGE([16]R_16_16!$C158:$P158)</f>
        <v>2.4582685200744132</v>
      </c>
      <c r="D158">
        <f>AVERAGE([15]L_16_16!$Q158:$AA158)</f>
        <v>7.6133665460442641</v>
      </c>
      <c r="E158">
        <f>AVERAGE([16]R_16_16!$Q158:$AA158)</f>
        <v>8.9717572262945726</v>
      </c>
      <c r="F158">
        <f>AVERAGE([15]L_16_16!$AB158:$AL158)</f>
        <v>4.4452379114520078</v>
      </c>
      <c r="G158">
        <f>AVERAGE([16]R_16_16!$AB158:$AL158)</f>
        <v>4.6363219032513454</v>
      </c>
      <c r="H158">
        <f>AVERAGE([15]L_16_16!$AM158:$BB158)</f>
        <v>3.4185989569560506</v>
      </c>
      <c r="I158">
        <f>AVERAGE([16]R_16_16!$AM158:$BB158)</f>
        <v>3.7985210734604093</v>
      </c>
    </row>
    <row r="159" spans="1:9" x14ac:dyDescent="0.2">
      <c r="A159">
        <v>7.85</v>
      </c>
      <c r="B159">
        <f>AVERAGE([15]L_16_16!$C159:$P159)</f>
        <v>2.4092660261844721</v>
      </c>
      <c r="C159">
        <f>AVERAGE([16]R_16_16!$C159:$P159)</f>
        <v>2.4732251309184012</v>
      </c>
      <c r="D159">
        <f>AVERAGE([15]L_16_16!$Q159:$AA159)</f>
        <v>7.6625445497120639</v>
      </c>
      <c r="E159">
        <f>AVERAGE([16]R_16_16!$Q159:$AA159)</f>
        <v>9.0230026042345717</v>
      </c>
      <c r="F159">
        <f>AVERAGE([15]L_16_16!$AB159:$AL159)</f>
        <v>4.4728647254656542</v>
      </c>
      <c r="G159">
        <f>AVERAGE([16]R_16_16!$AB159:$AL159)</f>
        <v>4.667324710880842</v>
      </c>
      <c r="H159">
        <f>AVERAGE([15]L_16_16!$AM159:$BB159)</f>
        <v>3.4403797557956426</v>
      </c>
      <c r="I159">
        <f>AVERAGE([16]R_16_16!$AM159:$BB159)</f>
        <v>3.8207878227354759</v>
      </c>
    </row>
    <row r="160" spans="1:9" x14ac:dyDescent="0.2">
      <c r="A160">
        <v>7.9</v>
      </c>
      <c r="B160">
        <f>AVERAGE([15]L_16_16!$C160:$P160)</f>
        <v>2.4246615171551951</v>
      </c>
      <c r="C160">
        <f>AVERAGE([16]R_16_16!$C160:$P160)</f>
        <v>2.4860759933189258</v>
      </c>
      <c r="D160">
        <f>AVERAGE([15]L_16_16!$Q160:$AA160)</f>
        <v>7.7129411361745532</v>
      </c>
      <c r="E160">
        <f>AVERAGE([16]R_16_16!$Q160:$AA160)</f>
        <v>9.0766788862470946</v>
      </c>
      <c r="F160">
        <f>AVERAGE([15]L_16_16!$AB160:$AL160)</f>
        <v>4.4995623631561434</v>
      </c>
      <c r="G160">
        <f>AVERAGE([16]R_16_16!$AB160:$AL160)</f>
        <v>4.6956799011217329</v>
      </c>
      <c r="H160">
        <f>AVERAGE([15]L_16_16!$AM160:$BB160)</f>
        <v>3.4600159581947234</v>
      </c>
      <c r="I160">
        <f>AVERAGE([16]R_16_16!$AM160:$BB160)</f>
        <v>3.8453910425747746</v>
      </c>
    </row>
    <row r="161" spans="1:9" x14ac:dyDescent="0.2">
      <c r="A161">
        <v>7.95</v>
      </c>
      <c r="B161">
        <f>AVERAGE([15]L_16_16!$C161:$P161)</f>
        <v>2.4430694870523277</v>
      </c>
      <c r="C161">
        <f>AVERAGE([16]R_16_16!$C161:$P161)</f>
        <v>2.4983524334498024</v>
      </c>
      <c r="D161">
        <f>AVERAGE([15]L_16_16!$Q161:$AA161)</f>
        <v>7.7632935935912091</v>
      </c>
      <c r="E161">
        <f>AVERAGE([16]R_16_16!$Q161:$AA161)</f>
        <v>9.1311750426222051</v>
      </c>
      <c r="F161">
        <f>AVERAGE([15]L_16_16!$AB161:$AL161)</f>
        <v>4.5296033005719245</v>
      </c>
      <c r="G161">
        <f>AVERAGE([16]R_16_16!$AB161:$AL161)</f>
        <v>4.7245427629618755</v>
      </c>
      <c r="H161">
        <f>AVERAGE([15]L_16_16!$AM161:$BB161)</f>
        <v>3.4782691935737255</v>
      </c>
      <c r="I161">
        <f>AVERAGE([16]R_16_16!$AM161:$BB161)</f>
        <v>3.8693905680191194</v>
      </c>
    </row>
    <row r="162" spans="1:9" x14ac:dyDescent="0.2">
      <c r="A162">
        <v>8</v>
      </c>
      <c r="B162">
        <f>AVERAGE([15]L_16_16!$C162:$P162)</f>
        <v>2.4600525314916277</v>
      </c>
      <c r="C162">
        <f>AVERAGE([16]R_16_16!$C162:$P162)</f>
        <v>2.5196699414235755</v>
      </c>
      <c r="D162">
        <f>AVERAGE([15]L_16_16!$Q162:$AA162)</f>
        <v>7.8167017301000268</v>
      </c>
      <c r="E162">
        <f>AVERAGE([16]R_16_16!$Q162:$AA162)</f>
        <v>9.1830176146722717</v>
      </c>
      <c r="F162">
        <f>AVERAGE([15]L_16_16!$AB162:$AL162)</f>
        <v>4.5654354777879034</v>
      </c>
      <c r="G162">
        <f>AVERAGE([16]R_16_16!$AB162:$AL162)</f>
        <v>4.7470723755335786</v>
      </c>
      <c r="H162">
        <f>AVERAGE([15]L_16_16!$AM162:$BB162)</f>
        <v>3.4968413010691637</v>
      </c>
      <c r="I162">
        <f>AVERAGE([16]R_16_16!$AM162:$BB162)</f>
        <v>3.8936542900157667</v>
      </c>
    </row>
    <row r="163" spans="1:9" x14ac:dyDescent="0.2">
      <c r="A163">
        <v>8.0500000000000007</v>
      </c>
      <c r="B163">
        <f>AVERAGE([15]L_16_16!$C163:$P163)</f>
        <v>2.4744860801173387</v>
      </c>
      <c r="C163">
        <f>AVERAGE([16]R_16_16!$C163:$P163)</f>
        <v>2.5419737944404219</v>
      </c>
      <c r="D163">
        <f>AVERAGE([15]L_16_16!$Q163:$AA163)</f>
        <v>7.8746450658628442</v>
      </c>
      <c r="E163">
        <f>AVERAGE([16]R_16_16!$Q163:$AA163)</f>
        <v>9.2320296293361608</v>
      </c>
      <c r="F163">
        <f>AVERAGE([15]L_16_16!$AB163:$AL163)</f>
        <v>4.6009237433281536</v>
      </c>
      <c r="G163">
        <f>AVERAGE([16]R_16_16!$AB163:$AL163)</f>
        <v>4.7699214412201654</v>
      </c>
      <c r="H163">
        <f>AVERAGE([15]L_16_16!$AM163:$BB163)</f>
        <v>3.5162769619460432</v>
      </c>
      <c r="I163">
        <f>AVERAGE([16]R_16_16!$AM163:$BB163)</f>
        <v>3.920368496516069</v>
      </c>
    </row>
    <row r="164" spans="1:9" x14ac:dyDescent="0.2">
      <c r="A164">
        <v>8.1</v>
      </c>
      <c r="B164">
        <f>AVERAGE([15]L_16_16!$C164:$P164)</f>
        <v>2.4866132760918922</v>
      </c>
      <c r="C164">
        <f>AVERAGE([16]R_16_16!$C164:$P164)</f>
        <v>2.5577659256425456</v>
      </c>
      <c r="D164">
        <f>AVERAGE([15]L_16_16!$Q164:$AA164)</f>
        <v>7.9242977693637418</v>
      </c>
      <c r="E164">
        <f>AVERAGE([16]R_16_16!$Q164:$AA164)</f>
        <v>9.2849828025266579</v>
      </c>
      <c r="F164">
        <f>AVERAGE([15]L_16_16!$AB164:$AL164)</f>
        <v>4.6322627290940472</v>
      </c>
      <c r="G164">
        <f>AVERAGE([16]R_16_16!$AB164:$AL164)</f>
        <v>4.80530591035635</v>
      </c>
      <c r="H164">
        <f>AVERAGE([15]L_16_16!$AM164:$BB164)</f>
        <v>3.5380474353464928</v>
      </c>
      <c r="I164">
        <f>AVERAGE([16]R_16_16!$AM164:$BB164)</f>
        <v>3.9514412529816583</v>
      </c>
    </row>
    <row r="165" spans="1:9" x14ac:dyDescent="0.2">
      <c r="A165">
        <v>8.15</v>
      </c>
      <c r="B165">
        <f>AVERAGE([15]L_16_16!$C165:$P165)</f>
        <v>2.5023427766338524</v>
      </c>
      <c r="C165">
        <f>AVERAGE([16]R_16_16!$C165:$P165)</f>
        <v>2.5686853337576059</v>
      </c>
      <c r="D165">
        <f>AVERAGE([15]L_16_16!$Q165:$AA165)</f>
        <v>7.9768066620876201</v>
      </c>
      <c r="E165">
        <f>AVERAGE([16]R_16_16!$Q165:$AA165)</f>
        <v>9.3412419957879322</v>
      </c>
      <c r="F165">
        <f>AVERAGE([15]L_16_16!$AB165:$AL165)</f>
        <v>4.6597948657626098</v>
      </c>
      <c r="G165">
        <f>AVERAGE([16]R_16_16!$AB165:$AL165)</f>
        <v>4.8403490699798342</v>
      </c>
      <c r="H165">
        <f>AVERAGE([15]L_16_16!$AM165:$BB165)</f>
        <v>3.5580295853165405</v>
      </c>
      <c r="I165">
        <f>AVERAGE([16]R_16_16!$AM165:$BB165)</f>
        <v>3.9778711005679268</v>
      </c>
    </row>
    <row r="166" spans="1:9" x14ac:dyDescent="0.2">
      <c r="A166">
        <v>8.1999999999999993</v>
      </c>
      <c r="B166">
        <f>AVERAGE([15]L_16_16!$C166:$P166)</f>
        <v>2.5198433341793733</v>
      </c>
      <c r="C166">
        <f>AVERAGE([16]R_16_16!$C166:$P166)</f>
        <v>2.583537696637348</v>
      </c>
      <c r="D166">
        <f>AVERAGE([15]L_16_16!$Q166:$AA166)</f>
        <v>8.0346965991679085</v>
      </c>
      <c r="E166">
        <f>AVERAGE([16]R_16_16!$Q166:$AA166)</f>
        <v>9.4043189032914665</v>
      </c>
      <c r="F166">
        <f>AVERAGE([15]L_16_16!$AB166:$AL166)</f>
        <v>4.691734594622825</v>
      </c>
      <c r="G166">
        <f>AVERAGE([16]R_16_16!$AB166:$AL166)</f>
        <v>4.8700699300183317</v>
      </c>
      <c r="H166">
        <f>AVERAGE([15]L_16_16!$AM166:$BB166)</f>
        <v>3.5793840784824034</v>
      </c>
      <c r="I166">
        <f>AVERAGE([16]R_16_16!$AM166:$BB166)</f>
        <v>4.0033810602982758</v>
      </c>
    </row>
    <row r="167" spans="1:9" x14ac:dyDescent="0.2">
      <c r="A167">
        <v>8.25</v>
      </c>
      <c r="B167">
        <f>AVERAGE([15]L_16_16!$C167:$P167)</f>
        <v>2.5356668926340693</v>
      </c>
      <c r="C167">
        <f>AVERAGE([16]R_16_16!$C167:$P167)</f>
        <v>2.5940365625415054</v>
      </c>
      <c r="D167">
        <f>AVERAGE([15]L_16_16!$Q167:$AA167)</f>
        <v>8.0880203965209105</v>
      </c>
      <c r="E167">
        <f>AVERAGE([16]R_16_16!$Q167:$AA167)</f>
        <v>9.4615093494099014</v>
      </c>
      <c r="F167">
        <f>AVERAGE([15]L_16_16!$AB167:$AL167)</f>
        <v>4.729999406212694</v>
      </c>
      <c r="G167">
        <f>AVERAGE([16]R_16_16!$AB167:$AL167)</f>
        <v>4.9004346069939331</v>
      </c>
      <c r="H167">
        <f>AVERAGE([15]L_16_16!$AM167:$BB167)</f>
        <v>3.6016235336218756</v>
      </c>
      <c r="I167">
        <f>AVERAGE([16]R_16_16!$AM167:$BB167)</f>
        <v>4.0254958575043611</v>
      </c>
    </row>
    <row r="168" spans="1:9" x14ac:dyDescent="0.2">
      <c r="A168">
        <v>8.3000000000000007</v>
      </c>
      <c r="B168">
        <f>AVERAGE([15]L_16_16!$C168:$P168)</f>
        <v>2.5472203382160745</v>
      </c>
      <c r="C168">
        <f>AVERAGE([16]R_16_16!$C168:$P168)</f>
        <v>2.6095250571797961</v>
      </c>
      <c r="D168">
        <f>AVERAGE([15]L_16_16!$Q168:$AA168)</f>
        <v>8.1453623107064619</v>
      </c>
      <c r="E168">
        <f>AVERAGE([16]R_16_16!$Q168:$AA168)</f>
        <v>9.5158904028623432</v>
      </c>
      <c r="F168">
        <f>AVERAGE([15]L_16_16!$AB168:$AL168)</f>
        <v>4.7650669338260974</v>
      </c>
      <c r="G168">
        <f>AVERAGE([16]R_16_16!$AB168:$AL168)</f>
        <v>4.9285918464116696</v>
      </c>
      <c r="H168">
        <f>AVERAGE([15]L_16_16!$AM168:$BB168)</f>
        <v>3.6204658352113337</v>
      </c>
      <c r="I168">
        <f>AVERAGE([16]R_16_16!$AM168:$BB168)</f>
        <v>4.0469164236714867</v>
      </c>
    </row>
    <row r="169" spans="1:9" x14ac:dyDescent="0.2">
      <c r="A169">
        <v>8.35</v>
      </c>
      <c r="B169">
        <f>AVERAGE([15]L_16_16!$C169:$P169)</f>
        <v>2.5617421046289932</v>
      </c>
      <c r="C169">
        <f>AVERAGE([16]R_16_16!$C169:$P169)</f>
        <v>2.6268994175948355</v>
      </c>
      <c r="D169">
        <f>AVERAGE([15]L_16_16!$Q169:$AA169)</f>
        <v>8.2033461693355836</v>
      </c>
      <c r="E169">
        <f>AVERAGE([16]R_16_16!$Q169:$AA169)</f>
        <v>9.5783440774624715</v>
      </c>
      <c r="F169">
        <f>AVERAGE([15]L_16_16!$AB169:$AL169)</f>
        <v>4.8006003109995445</v>
      </c>
      <c r="G169">
        <f>AVERAGE([16]R_16_16!$AB169:$AL169)</f>
        <v>4.9589860649439297</v>
      </c>
      <c r="H169">
        <f>AVERAGE([15]L_16_16!$AM169:$BB169)</f>
        <v>3.6363107669442627</v>
      </c>
      <c r="I169">
        <f>AVERAGE([16]R_16_16!$AM169:$BB169)</f>
        <v>4.0697662446095269</v>
      </c>
    </row>
    <row r="170" spans="1:9" x14ac:dyDescent="0.2">
      <c r="A170">
        <v>8.4</v>
      </c>
      <c r="B170">
        <f>AVERAGE([15]L_16_16!$C170:$P170)</f>
        <v>2.5794331231966057</v>
      </c>
      <c r="C170">
        <f>AVERAGE([16]R_16_16!$C170:$P170)</f>
        <v>2.6373588912258863</v>
      </c>
      <c r="D170">
        <f>AVERAGE([15]L_16_16!$Q170:$AA170)</f>
        <v>8.260946574995387</v>
      </c>
      <c r="E170">
        <f>AVERAGE([16]R_16_16!$Q170:$AA170)</f>
        <v>9.6404682149770764</v>
      </c>
      <c r="F170">
        <f>AVERAGE([15]L_16_16!$AB170:$AL170)</f>
        <v>4.8327262149559571</v>
      </c>
      <c r="G170">
        <f>AVERAGE([16]R_16_16!$AB170:$AL170)</f>
        <v>4.9909905528524767</v>
      </c>
      <c r="H170">
        <f>AVERAGE([15]L_16_16!$AM170:$BB170)</f>
        <v>3.6605456329349146</v>
      </c>
      <c r="I170">
        <f>AVERAGE([16]R_16_16!$AM170:$BB170)</f>
        <v>4.0932466336491586</v>
      </c>
    </row>
    <row r="171" spans="1:9" x14ac:dyDescent="0.2">
      <c r="A171">
        <v>8.4499999999999993</v>
      </c>
      <c r="B171">
        <f>AVERAGE([15]L_16_16!$C171:$P171)</f>
        <v>2.5959299141884555</v>
      </c>
      <c r="C171">
        <f>AVERAGE([16]R_16_16!$C171:$P171)</f>
        <v>2.6476022885171746</v>
      </c>
      <c r="D171">
        <f>AVERAGE([15]L_16_16!$Q171:$AA171)</f>
        <v>8.3177938289961517</v>
      </c>
      <c r="E171">
        <f>AVERAGE([16]R_16_16!$Q171:$AA171)</f>
        <v>9.69767744275482</v>
      </c>
      <c r="F171">
        <f>AVERAGE([15]L_16_16!$AB171:$AL171)</f>
        <v>4.8591135227997233</v>
      </c>
      <c r="G171">
        <f>AVERAGE([16]R_16_16!$AB171:$AL171)</f>
        <v>5.0264911943463071</v>
      </c>
      <c r="H171">
        <f>AVERAGE([15]L_16_16!$AM171:$BB171)</f>
        <v>3.6779752491495437</v>
      </c>
      <c r="I171">
        <f>AVERAGE([16]R_16_16!$AM171:$BB171)</f>
        <v>4.1132374702470003</v>
      </c>
    </row>
    <row r="172" spans="1:9" x14ac:dyDescent="0.2">
      <c r="A172">
        <v>8.5</v>
      </c>
      <c r="B172">
        <f>AVERAGE([15]L_16_16!$C172:$P172)</f>
        <v>2.6126821092110246</v>
      </c>
      <c r="C172">
        <f>AVERAGE([16]R_16_16!$C172:$P172)</f>
        <v>2.6639801808276489</v>
      </c>
      <c r="D172">
        <f>AVERAGE([15]L_16_16!$Q172:$AA172)</f>
        <v>8.3740838525936976</v>
      </c>
      <c r="E172">
        <f>AVERAGE([16]R_16_16!$Q172:$AA172)</f>
        <v>9.7623421947963305</v>
      </c>
      <c r="F172">
        <f>AVERAGE([15]L_16_16!$AB172:$AL172)</f>
        <v>4.8896547018393095</v>
      </c>
      <c r="G172">
        <f>AVERAGE([16]R_16_16!$AB172:$AL172)</f>
        <v>5.0561042968276828</v>
      </c>
      <c r="H172">
        <f>AVERAGE([15]L_16_16!$AM172:$BB172)</f>
        <v>3.6946660804836946</v>
      </c>
      <c r="I172">
        <f>AVERAGE([16]R_16_16!$AM172:$BB172)</f>
        <v>4.1375442527189161</v>
      </c>
    </row>
    <row r="173" spans="1:9" x14ac:dyDescent="0.2">
      <c r="A173">
        <v>8.5500000000000007</v>
      </c>
      <c r="B173">
        <f>AVERAGE([15]L_16_16!$C173:$P173)</f>
        <v>2.6274100205524009</v>
      </c>
      <c r="C173">
        <f>AVERAGE([16]R_16_16!$C173:$P173)</f>
        <v>2.6816273648749958</v>
      </c>
      <c r="D173">
        <f>AVERAGE([15]L_16_16!$Q173:$AA173)</f>
        <v>8.4335296970290976</v>
      </c>
      <c r="E173">
        <f>AVERAGE([16]R_16_16!$Q173:$AA173)</f>
        <v>9.8241206426871965</v>
      </c>
      <c r="F173">
        <f>AVERAGE([15]L_16_16!$AB173:$AL173)</f>
        <v>4.9232159929886707</v>
      </c>
      <c r="G173">
        <f>AVERAGE([16]R_16_16!$AB173:$AL173)</f>
        <v>5.0835227283180737</v>
      </c>
      <c r="H173">
        <f>AVERAGE([15]L_16_16!$AM173:$BB173)</f>
        <v>3.7163295923133495</v>
      </c>
      <c r="I173">
        <f>AVERAGE([16]R_16_16!$AM173:$BB173)</f>
        <v>4.1613117956192429</v>
      </c>
    </row>
    <row r="174" spans="1:9" x14ac:dyDescent="0.2">
      <c r="A174">
        <v>8.6</v>
      </c>
      <c r="B174">
        <f>AVERAGE([15]L_16_16!$C174:$P174)</f>
        <v>2.6398211034798957</v>
      </c>
      <c r="C174">
        <f>AVERAGE([16]R_16_16!$C174:$P174)</f>
        <v>2.6953438888164465</v>
      </c>
      <c r="D174">
        <f>AVERAGE([15]L_16_16!$Q174:$AA174)</f>
        <v>8.4928500022478417</v>
      </c>
      <c r="E174">
        <f>AVERAGE([16]R_16_16!$Q174:$AA174)</f>
        <v>9.8825659262502068</v>
      </c>
      <c r="F174">
        <f>AVERAGE([15]L_16_16!$AB174:$AL174)</f>
        <v>4.9583288146759861</v>
      </c>
      <c r="G174">
        <f>AVERAGE([16]R_16_16!$AB174:$AL174)</f>
        <v>5.1114954233178569</v>
      </c>
      <c r="H174">
        <f>AVERAGE([15]L_16_16!$AM174:$BB174)</f>
        <v>3.7386425641732437</v>
      </c>
      <c r="I174">
        <f>AVERAGE([16]R_16_16!$AM174:$BB174)</f>
        <v>4.1866893358384489</v>
      </c>
    </row>
    <row r="175" spans="1:9" x14ac:dyDescent="0.2">
      <c r="A175">
        <v>8.65</v>
      </c>
      <c r="B175">
        <f>AVERAGE([15]L_16_16!$C175:$P175)</f>
        <v>2.6532903158739201</v>
      </c>
      <c r="C175">
        <f>AVERAGE([16]R_16_16!$C175:$P175)</f>
        <v>2.7054917885672731</v>
      </c>
      <c r="D175">
        <f>AVERAGE([15]L_16_16!$Q175:$AA175)</f>
        <v>8.550015179565527</v>
      </c>
      <c r="E175">
        <f>AVERAGE([16]R_16_16!$Q175:$AA175)</f>
        <v>9.9378446263499214</v>
      </c>
      <c r="F175">
        <f>AVERAGE([15]L_16_16!$AB175:$AL175)</f>
        <v>4.9931213344653669</v>
      </c>
      <c r="G175">
        <f>AVERAGE([16]R_16_16!$AB175:$AL175)</f>
        <v>5.1376203754606342</v>
      </c>
      <c r="H175">
        <f>AVERAGE([15]L_16_16!$AM175:$BB175)</f>
        <v>3.7583741584799535</v>
      </c>
      <c r="I175">
        <f>AVERAGE([16]R_16_16!$AM175:$BB175)</f>
        <v>4.2130819331584526</v>
      </c>
    </row>
    <row r="176" spans="1:9" x14ac:dyDescent="0.2">
      <c r="A176">
        <v>8.6999999999999993</v>
      </c>
      <c r="B176">
        <f>AVERAGE([15]L_16_16!$C176:$P176)</f>
        <v>2.6665401418707306</v>
      </c>
      <c r="C176">
        <f>AVERAGE([16]R_16_16!$C176:$P176)</f>
        <v>2.716461502373543</v>
      </c>
      <c r="D176">
        <f>AVERAGE([15]L_16_16!$Q176:$AA176)</f>
        <v>8.6103951685090543</v>
      </c>
      <c r="E176">
        <f>AVERAGE([16]R_16_16!$Q176:$AA176)</f>
        <v>9.9961005791069901</v>
      </c>
      <c r="F176">
        <f>AVERAGE([15]L_16_16!$AB176:$AL176)</f>
        <v>5.0269578007932658</v>
      </c>
      <c r="G176">
        <f>AVERAGE([16]R_16_16!$AB176:$AL176)</f>
        <v>5.1623756234192522</v>
      </c>
      <c r="H176">
        <f>AVERAGE([15]L_16_16!$AM176:$BB176)</f>
        <v>3.7776145104136845</v>
      </c>
      <c r="I176">
        <f>AVERAGE([16]R_16_16!$AM176:$BB176)</f>
        <v>4.2384800389775066</v>
      </c>
    </row>
    <row r="177" spans="1:9" x14ac:dyDescent="0.2">
      <c r="A177">
        <v>8.75</v>
      </c>
      <c r="B177">
        <f>AVERAGE([15]L_16_16!$C177:$P177)</f>
        <v>2.6781888959353495</v>
      </c>
      <c r="C177">
        <f>AVERAGE([16]R_16_16!$C177:$P177)</f>
        <v>2.7313352683793539</v>
      </c>
      <c r="D177">
        <f>AVERAGE([15]L_16_16!$Q177:$AA177)</f>
        <v>8.676443542925675</v>
      </c>
      <c r="E177">
        <f>AVERAGE([16]R_16_16!$Q177:$AA177)</f>
        <v>10.058465348535462</v>
      </c>
      <c r="F177">
        <f>AVERAGE([15]L_16_16!$AB177:$AL177)</f>
        <v>5.0568286404224372</v>
      </c>
      <c r="G177">
        <f>AVERAGE([16]R_16_16!$AB177:$AL177)</f>
        <v>5.189127434430211</v>
      </c>
      <c r="H177">
        <f>AVERAGE([15]L_16_16!$AM177:$BB177)</f>
        <v>3.7989530778986196</v>
      </c>
      <c r="I177">
        <f>AVERAGE([16]R_16_16!$AM177:$BB177)</f>
        <v>4.2678519947152527</v>
      </c>
    </row>
    <row r="178" spans="1:9" x14ac:dyDescent="0.2">
      <c r="A178">
        <v>8.8000000000000007</v>
      </c>
      <c r="B178">
        <f>AVERAGE([15]L_16_16!$C178:$P178)</f>
        <v>2.6927835020499784</v>
      </c>
      <c r="C178">
        <f>AVERAGE([16]R_16_16!$C178:$P178)</f>
        <v>2.7456630630019849</v>
      </c>
      <c r="D178">
        <f>AVERAGE([15]L_16_16!$Q178:$AA178)</f>
        <v>8.7368636121710797</v>
      </c>
      <c r="E178">
        <f>AVERAGE([16]R_16_16!$Q178:$AA178)</f>
        <v>10.112303969584213</v>
      </c>
      <c r="F178">
        <f>AVERAGE([15]L_16_16!$AB178:$AL178)</f>
        <v>5.0882888099933998</v>
      </c>
      <c r="G178">
        <f>AVERAGE([16]R_16_16!$AB178:$AL178)</f>
        <v>5.221827951713089</v>
      </c>
      <c r="H178">
        <f>AVERAGE([15]L_16_16!$AM178:$BB178)</f>
        <v>3.819879969476351</v>
      </c>
      <c r="I178">
        <f>AVERAGE([16]R_16_16!$AM178:$BB178)</f>
        <v>4.293313052564617</v>
      </c>
    </row>
    <row r="179" spans="1:9" x14ac:dyDescent="0.2">
      <c r="A179">
        <v>8.85</v>
      </c>
      <c r="B179">
        <f>AVERAGE([15]L_16_16!$C179:$P179)</f>
        <v>2.7056486832061899</v>
      </c>
      <c r="C179">
        <f>AVERAGE([16]R_16_16!$C179:$P179)</f>
        <v>2.7590088049248385</v>
      </c>
      <c r="D179">
        <f>AVERAGE([15]L_16_16!$Q179:$AA179)</f>
        <v>8.8001031304640378</v>
      </c>
      <c r="E179">
        <f>AVERAGE([16]R_16_16!$Q179:$AA179)</f>
        <v>10.171313284036408</v>
      </c>
      <c r="F179">
        <f>AVERAGE([15]L_16_16!$AB179:$AL179)</f>
        <v>5.1273071229355409</v>
      </c>
      <c r="G179">
        <f>AVERAGE([16]R_16_16!$AB179:$AL179)</f>
        <v>5.259543829793075</v>
      </c>
      <c r="H179">
        <f>AVERAGE([15]L_16_16!$AM179:$BB179)</f>
        <v>3.8448785057041173</v>
      </c>
      <c r="I179">
        <f>AVERAGE([16]R_16_16!$AM179:$BB179)</f>
        <v>4.3141551473789406</v>
      </c>
    </row>
    <row r="180" spans="1:9" x14ac:dyDescent="0.2">
      <c r="A180">
        <v>8.9</v>
      </c>
      <c r="B180">
        <f>AVERAGE([15]L_16_16!$C180:$P180)</f>
        <v>2.7219934042617346</v>
      </c>
      <c r="C180">
        <f>AVERAGE([16]R_16_16!$C180:$P180)</f>
        <v>2.7745046721359361</v>
      </c>
      <c r="D180">
        <f>AVERAGE([15]L_16_16!$Q180:$AA180)</f>
        <v>8.864723302714955</v>
      </c>
      <c r="E180">
        <f>AVERAGE([16]R_16_16!$Q180:$AA180)</f>
        <v>10.227306685414293</v>
      </c>
      <c r="F180">
        <f>AVERAGE([15]L_16_16!$AB180:$AL180)</f>
        <v>5.1617556494136823</v>
      </c>
      <c r="G180">
        <f>AVERAGE([16]R_16_16!$AB180:$AL180)</f>
        <v>5.2894200077990527</v>
      </c>
      <c r="H180">
        <f>AVERAGE([15]L_16_16!$AM180:$BB180)</f>
        <v>3.870921514804182</v>
      </c>
      <c r="I180">
        <f>AVERAGE([16]R_16_16!$AM180:$BB180)</f>
        <v>4.3379715058090671</v>
      </c>
    </row>
    <row r="181" spans="1:9" x14ac:dyDescent="0.2">
      <c r="A181">
        <v>8.9499999999999993</v>
      </c>
      <c r="B181">
        <f>AVERAGE([15]L_16_16!$C181:$P181)</f>
        <v>2.7327104835345613</v>
      </c>
      <c r="C181">
        <f>AVERAGE([16]R_16_16!$C181:$P181)</f>
        <v>2.7895550303565928</v>
      </c>
      <c r="D181">
        <f>AVERAGE([15]L_16_16!$Q181:$AA181)</f>
        <v>8.9283179126935366</v>
      </c>
      <c r="E181">
        <f>AVERAGE([16]R_16_16!$Q181:$AA181)</f>
        <v>10.278078135992194</v>
      </c>
      <c r="F181">
        <f>AVERAGE([15]L_16_16!$AB181:$AL181)</f>
        <v>5.1949558618688352</v>
      </c>
      <c r="G181">
        <f>AVERAGE([16]R_16_16!$AB181:$AL181)</f>
        <v>5.314538167039462</v>
      </c>
      <c r="H181">
        <f>AVERAGE([15]L_16_16!$AM181:$BB181)</f>
        <v>3.8943623079106611</v>
      </c>
      <c r="I181">
        <f>AVERAGE([16]R_16_16!$AM181:$BB181)</f>
        <v>4.3602831412505587</v>
      </c>
    </row>
    <row r="182" spans="1:9" x14ac:dyDescent="0.2">
      <c r="A182">
        <v>9</v>
      </c>
      <c r="B182">
        <f>AVERAGE([15]L_16_16!$C182:$P182)</f>
        <v>2.7370445629109375</v>
      </c>
      <c r="C182">
        <f>AVERAGE([16]R_16_16!$C182:$P182)</f>
        <v>2.8035642708305022</v>
      </c>
      <c r="D182">
        <f>AVERAGE([15]L_16_16!$Q182:$AA182)</f>
        <v>8.9944140609485768</v>
      </c>
      <c r="E182">
        <f>AVERAGE([16]R_16_16!$Q182:$AA182)</f>
        <v>10.327784042829352</v>
      </c>
      <c r="F182">
        <f>AVERAGE([15]L_16_16!$AB182:$AL182)</f>
        <v>5.2300309682129855</v>
      </c>
      <c r="G182">
        <f>AVERAGE([16]R_16_16!$AB182:$AL182)</f>
        <v>5.3394614743682061</v>
      </c>
      <c r="H182">
        <f>AVERAGE([15]L_16_16!$AM182:$BB182)</f>
        <v>3.9191751509831456</v>
      </c>
      <c r="I182">
        <f>AVERAGE([16]R_16_16!$AM182:$BB182)</f>
        <v>4.3864398578960708</v>
      </c>
    </row>
    <row r="183" spans="1:9" x14ac:dyDescent="0.2">
      <c r="A183">
        <v>9.0500000000000007</v>
      </c>
      <c r="B183">
        <f>AVERAGE([15]L_16_16!$C183:$P183)</f>
        <v>2.7527128159145824</v>
      </c>
      <c r="C183">
        <f>AVERAGE([16]R_16_16!$C183:$P183)</f>
        <v>2.8196928310899274</v>
      </c>
      <c r="D183">
        <f>AVERAGE([15]L_16_16!$Q183:$AA183)</f>
        <v>9.0616095199759865</v>
      </c>
      <c r="E183">
        <f>AVERAGE([16]R_16_16!$Q183:$AA183)</f>
        <v>10.380969339934749</v>
      </c>
      <c r="F183">
        <f>AVERAGE([15]L_16_16!$AB183:$AL183)</f>
        <v>5.2691719145573694</v>
      </c>
      <c r="G183">
        <f>AVERAGE([16]R_16_16!$AB183:$AL183)</f>
        <v>5.3667754039478135</v>
      </c>
      <c r="H183">
        <f>AVERAGE([15]L_16_16!$AM183:$BB183)</f>
        <v>3.9448243920210389</v>
      </c>
      <c r="I183">
        <f>AVERAGE([16]R_16_16!$AM183:$BB183)</f>
        <v>4.4170271930159197</v>
      </c>
    </row>
    <row r="184" spans="1:9" x14ac:dyDescent="0.2">
      <c r="A184">
        <v>9.1</v>
      </c>
      <c r="B184">
        <f>AVERAGE([15]L_16_16!$C184:$P184)</f>
        <v>2.7748000341487122</v>
      </c>
      <c r="C184">
        <f>AVERAGE([16]R_16_16!$C184:$P184)</f>
        <v>2.8374581746152572</v>
      </c>
      <c r="D184">
        <f>AVERAGE([15]L_16_16!$Q184:$AA184)</f>
        <v>9.1258920593141539</v>
      </c>
      <c r="E184">
        <f>AVERAGE([16]R_16_16!$Q184:$AA184)</f>
        <v>10.430087830284782</v>
      </c>
      <c r="F184">
        <f>AVERAGE([15]L_16_16!$AB184:$AL184)</f>
        <v>5.3058227346132902</v>
      </c>
      <c r="G184">
        <f>AVERAGE([16]R_16_16!$AB184:$AL184)</f>
        <v>5.3996410207522096</v>
      </c>
      <c r="H184">
        <f>AVERAGE([15]L_16_16!$AM184:$BB184)</f>
        <v>3.9672293619131351</v>
      </c>
      <c r="I184">
        <f>AVERAGE([16]R_16_16!$AM184:$BB184)</f>
        <v>4.4402183055069049</v>
      </c>
    </row>
    <row r="185" spans="1:9" x14ac:dyDescent="0.2">
      <c r="A185">
        <v>9.15</v>
      </c>
      <c r="B185">
        <f>AVERAGE([15]L_16_16!$C185:$P185)</f>
        <v>2.7905842844786606</v>
      </c>
      <c r="C185">
        <f>AVERAGE([16]R_16_16!$C185:$P185)</f>
        <v>2.8554479800928134</v>
      </c>
      <c r="D185">
        <f>AVERAGE([15]L_16_16!$Q185:$AA185)</f>
        <v>9.2006838936582387</v>
      </c>
      <c r="E185">
        <f>AVERAGE([16]R_16_16!$Q185:$AA185)</f>
        <v>10.482662477561426</v>
      </c>
      <c r="F185">
        <f>AVERAGE([15]L_16_16!$AB185:$AL185)</f>
        <v>5.3402498431211791</v>
      </c>
      <c r="G185">
        <f>AVERAGE([16]R_16_16!$AB185:$AL185)</f>
        <v>5.433946069312678</v>
      </c>
      <c r="H185">
        <f>AVERAGE([15]L_16_16!$AM185:$BB185)</f>
        <v>3.9854166257447101</v>
      </c>
      <c r="I185">
        <f>AVERAGE([16]R_16_16!$AM185:$BB185)</f>
        <v>4.4610470747267676</v>
      </c>
    </row>
    <row r="186" spans="1:9" x14ac:dyDescent="0.2">
      <c r="A186">
        <v>9.1999999999999993</v>
      </c>
      <c r="B186">
        <f>AVERAGE([15]L_16_16!$C186:$P186)</f>
        <v>2.8032520803876673</v>
      </c>
      <c r="C186">
        <f>AVERAGE([16]R_16_16!$C186:$P186)</f>
        <v>2.8758137706156064</v>
      </c>
      <c r="D186">
        <f>AVERAGE([15]L_16_16!$Q186:$AA186)</f>
        <v>9.267946951088426</v>
      </c>
      <c r="E186">
        <f>AVERAGE([16]R_16_16!$Q186:$AA186)</f>
        <v>10.538508516433073</v>
      </c>
      <c r="F186">
        <f>AVERAGE([15]L_16_16!$AB186:$AL186)</f>
        <v>5.3725371443967624</v>
      </c>
      <c r="G186">
        <f>AVERAGE([16]R_16_16!$AB186:$AL186)</f>
        <v>5.4608142870695469</v>
      </c>
      <c r="H186">
        <f>AVERAGE([15]L_16_16!$AM186:$BB186)</f>
        <v>4.0111584201069528</v>
      </c>
      <c r="I186">
        <f>AVERAGE([16]R_16_16!$AM186:$BB186)</f>
        <v>4.4883186912059836</v>
      </c>
    </row>
    <row r="187" spans="1:9" x14ac:dyDescent="0.2">
      <c r="A187">
        <v>9.25</v>
      </c>
      <c r="B187">
        <f>AVERAGE([15]L_16_16!$C187:$P187)</f>
        <v>2.8205467299322131</v>
      </c>
      <c r="C187">
        <f>AVERAGE([16]R_16_16!$C187:$P187)</f>
        <v>2.8911420389853175</v>
      </c>
      <c r="D187">
        <f>AVERAGE([15]L_16_16!$Q187:$AA187)</f>
        <v>9.3318983679090302</v>
      </c>
      <c r="E187">
        <f>AVERAGE([16]R_16_16!$Q187:$AA187)</f>
        <v>10.590749387631245</v>
      </c>
      <c r="F187">
        <f>AVERAGE([15]L_16_16!$AB187:$AL187)</f>
        <v>5.4120120180935594</v>
      </c>
      <c r="G187">
        <f>AVERAGE([16]R_16_16!$AB187:$AL187)</f>
        <v>5.4870477763465706</v>
      </c>
      <c r="H187">
        <f>AVERAGE([15]L_16_16!$AM187:$BB187)</f>
        <v>4.0398785168676792</v>
      </c>
      <c r="I187">
        <f>AVERAGE([16]R_16_16!$AM187:$BB187)</f>
        <v>4.5161589828471742</v>
      </c>
    </row>
    <row r="188" spans="1:9" x14ac:dyDescent="0.2">
      <c r="A188">
        <v>9.3000000000000007</v>
      </c>
      <c r="B188">
        <f>AVERAGE([15]L_16_16!$C188:$P188)</f>
        <v>2.8357509448475104</v>
      </c>
      <c r="C188">
        <f>AVERAGE([16]R_16_16!$C188:$P188)</f>
        <v>2.9023431856817017</v>
      </c>
      <c r="D188">
        <f>AVERAGE([15]L_16_16!$Q188:$AA188)</f>
        <v>9.391725325624277</v>
      </c>
      <c r="E188">
        <f>AVERAGE([16]R_16_16!$Q188:$AA188)</f>
        <v>10.649367591217874</v>
      </c>
      <c r="F188">
        <f>AVERAGE([15]L_16_16!$AB188:$AL188)</f>
        <v>5.4486836665969838</v>
      </c>
      <c r="G188">
        <f>AVERAGE([16]R_16_16!$AB188:$AL188)</f>
        <v>5.5183931482596469</v>
      </c>
      <c r="H188">
        <f>AVERAGE([15]L_16_16!$AM188:$BB188)</f>
        <v>4.0614479793846847</v>
      </c>
      <c r="I188">
        <f>AVERAGE([16]R_16_16!$AM188:$BB188)</f>
        <v>4.5341173780647486</v>
      </c>
    </row>
    <row r="189" spans="1:9" x14ac:dyDescent="0.2">
      <c r="A189">
        <v>9.35</v>
      </c>
      <c r="B189">
        <f>AVERAGE([15]L_16_16!$C189:$P189)</f>
        <v>2.8486964826046735</v>
      </c>
      <c r="C189">
        <f>AVERAGE([16]R_16_16!$C189:$P189)</f>
        <v>2.9203492894503116</v>
      </c>
      <c r="D189">
        <f>AVERAGE([15]L_16_16!$Q189:$AA189)</f>
        <v>9.4586264588696434</v>
      </c>
      <c r="E189">
        <f>AVERAGE([16]R_16_16!$Q189:$AA189)</f>
        <v>10.70510836964756</v>
      </c>
      <c r="F189">
        <f>AVERAGE([15]L_16_16!$AB189:$AL189)</f>
        <v>5.4844566311146199</v>
      </c>
      <c r="G189">
        <f>AVERAGE([16]R_16_16!$AB189:$AL189)</f>
        <v>5.5487957304556881</v>
      </c>
      <c r="H189">
        <f>AVERAGE([15]L_16_16!$AM189:$BB189)</f>
        <v>4.0861433946786248</v>
      </c>
      <c r="I189">
        <f>AVERAGE([16]R_16_16!$AM189:$BB189)</f>
        <v>4.5567326190249453</v>
      </c>
    </row>
    <row r="190" spans="1:9" x14ac:dyDescent="0.2">
      <c r="A190">
        <v>9.4</v>
      </c>
      <c r="B190">
        <f>AVERAGE([15]L_16_16!$C190:$P190)</f>
        <v>2.8608318847330403</v>
      </c>
      <c r="C190">
        <f>AVERAGE([16]R_16_16!$C190:$P190)</f>
        <v>2.9399628677640277</v>
      </c>
      <c r="D190">
        <f>AVERAGE([15]L_16_16!$Q190:$AA190)</f>
        <v>9.526606688732171</v>
      </c>
      <c r="E190">
        <f>AVERAGE([16]R_16_16!$Q190:$AA190)</f>
        <v>10.759833059876696</v>
      </c>
      <c r="F190">
        <f>AVERAGE([15]L_16_16!$AB190:$AL190)</f>
        <v>5.5156834658606577</v>
      </c>
      <c r="G190">
        <f>AVERAGE([16]R_16_16!$AB190:$AL190)</f>
        <v>5.5823782558435102</v>
      </c>
      <c r="H190">
        <f>AVERAGE([15]L_16_16!$AM190:$BB190)</f>
        <v>4.1093722216051649</v>
      </c>
      <c r="I190">
        <f>AVERAGE([16]R_16_16!$AM190:$BB190)</f>
        <v>4.5855981174260085</v>
      </c>
    </row>
    <row r="191" spans="1:9" x14ac:dyDescent="0.2">
      <c r="A191">
        <v>9.4499999999999993</v>
      </c>
      <c r="B191">
        <f>AVERAGE([15]L_16_16!$C191:$P191)</f>
        <v>2.872358712174798</v>
      </c>
      <c r="C191">
        <f>AVERAGE([16]R_16_16!$C191:$P191)</f>
        <v>2.9608340878808397</v>
      </c>
      <c r="D191">
        <f>AVERAGE([15]L_16_16!$Q191:$AA191)</f>
        <v>9.5873868414511136</v>
      </c>
      <c r="E191">
        <f>AVERAGE([16]R_16_16!$Q191:$AA191)</f>
        <v>10.816935424995625</v>
      </c>
      <c r="F191">
        <f>AVERAGE([15]L_16_16!$AB191:$AL191)</f>
        <v>5.541460803752714</v>
      </c>
      <c r="G191">
        <f>AVERAGE([16]R_16_16!$AB191:$AL191)</f>
        <v>5.6176310844768267</v>
      </c>
      <c r="H191">
        <f>AVERAGE([15]L_16_16!$AM191:$BB191)</f>
        <v>4.1274033092468452</v>
      </c>
      <c r="I191">
        <f>AVERAGE([16]R_16_16!$AM191:$BB191)</f>
        <v>4.6063113062797783</v>
      </c>
    </row>
    <row r="192" spans="1:9" x14ac:dyDescent="0.2">
      <c r="A192">
        <v>9.5</v>
      </c>
      <c r="B192">
        <f>AVERAGE([15]L_16_16!$C192:$P192)</f>
        <v>2.8806584252519252</v>
      </c>
      <c r="C192">
        <f>AVERAGE([16]R_16_16!$C192:$P192)</f>
        <v>2.9797519574782179</v>
      </c>
      <c r="D192">
        <f>AVERAGE([15]L_16_16!$Q192:$AA192)</f>
        <v>9.6503006773716873</v>
      </c>
      <c r="E192">
        <f>AVERAGE([16]R_16_16!$Q192:$AA192)</f>
        <v>10.874842941595057</v>
      </c>
      <c r="F192">
        <f>AVERAGE([15]L_16_16!$AB192:$AL192)</f>
        <v>5.5713487994463051</v>
      </c>
      <c r="G192">
        <f>AVERAGE([16]R_16_16!$AB192:$AL192)</f>
        <v>5.6471929372952152</v>
      </c>
      <c r="H192">
        <f>AVERAGE([15]L_16_16!$AM192:$BB192)</f>
        <v>4.1513260014796822</v>
      </c>
      <c r="I192">
        <f>AVERAGE([16]R_16_16!$AM192:$BB192)</f>
        <v>4.6269894025012395</v>
      </c>
    </row>
    <row r="193" spans="1:9" x14ac:dyDescent="0.2">
      <c r="A193">
        <v>9.5500000000000007</v>
      </c>
      <c r="B193">
        <f>AVERAGE([15]L_16_16!$C193:$P193)</f>
        <v>2.8901425368088605</v>
      </c>
      <c r="C193">
        <f>AVERAGE([16]R_16_16!$C193:$P193)</f>
        <v>3.0006515865428338</v>
      </c>
      <c r="D193">
        <f>AVERAGE([15]L_16_16!$Q193:$AA193)</f>
        <v>9.719225224497869</v>
      </c>
      <c r="E193">
        <f>AVERAGE([16]R_16_16!$Q193:$AA193)</f>
        <v>10.93465322755106</v>
      </c>
      <c r="F193">
        <f>AVERAGE([15]L_16_16!$AB193:$AL193)</f>
        <v>5.6031305533814226</v>
      </c>
      <c r="G193">
        <f>AVERAGE([16]R_16_16!$AB193:$AL193)</f>
        <v>5.6753221474337243</v>
      </c>
      <c r="H193">
        <f>AVERAGE([15]L_16_16!$AM193:$BB193)</f>
        <v>4.1750010955476675</v>
      </c>
      <c r="I193">
        <f>AVERAGE([16]R_16_16!$AM193:$BB193)</f>
        <v>4.6506523028579041</v>
      </c>
    </row>
    <row r="194" spans="1:9" x14ac:dyDescent="0.2">
      <c r="A194">
        <v>9.6</v>
      </c>
      <c r="B194">
        <f>AVERAGE([15]L_16_16!$C194:$P194)</f>
        <v>2.9045400905935019</v>
      </c>
      <c r="C194">
        <f>AVERAGE([16]R_16_16!$C194:$P194)</f>
        <v>3.0254917297818293</v>
      </c>
      <c r="D194">
        <f>AVERAGE([15]L_16_16!$Q194:$AA194)</f>
        <v>9.782286948048311</v>
      </c>
      <c r="E194">
        <f>AVERAGE([16]R_16_16!$Q194:$AA194)</f>
        <v>10.993344015335268</v>
      </c>
      <c r="F194">
        <f>AVERAGE([15]L_16_16!$AB194:$AL194)</f>
        <v>5.6357022995119603</v>
      </c>
      <c r="G194">
        <f>AVERAGE([16]R_16_16!$AB194:$AL194)</f>
        <v>5.7055423647356482</v>
      </c>
      <c r="H194">
        <f>AVERAGE([15]L_16_16!$AM194:$BB194)</f>
        <v>4.1959749635803485</v>
      </c>
      <c r="I194">
        <f>AVERAGE([16]R_16_16!$AM194:$BB194)</f>
        <v>4.6758447150066829</v>
      </c>
    </row>
    <row r="195" spans="1:9" x14ac:dyDescent="0.2">
      <c r="A195">
        <v>9.65</v>
      </c>
      <c r="B195">
        <f>AVERAGE([15]L_16_16!$C195:$P195)</f>
        <v>2.9156325991055456</v>
      </c>
      <c r="C195">
        <f>AVERAGE([16]R_16_16!$C195:$P195)</f>
        <v>3.0433588500724555</v>
      </c>
      <c r="D195">
        <f>AVERAGE([15]L_16_16!$Q195:$AA195)</f>
        <v>9.8425213510442955</v>
      </c>
      <c r="E195">
        <f>AVERAGE([16]R_16_16!$Q195:$AA195)</f>
        <v>11.047396520515067</v>
      </c>
      <c r="F195">
        <f>AVERAGE([15]L_16_16!$AB195:$AL195)</f>
        <v>5.6648040285066052</v>
      </c>
      <c r="G195">
        <f>AVERAGE([16]R_16_16!$AB195:$AL195)</f>
        <v>5.7376708169183024</v>
      </c>
      <c r="H195">
        <f>AVERAGE([15]L_16_16!$AM195:$BB195)</f>
        <v>4.2180766296247985</v>
      </c>
      <c r="I195">
        <f>AVERAGE([16]R_16_16!$AM195:$BB195)</f>
        <v>4.6971220210303555</v>
      </c>
    </row>
    <row r="196" spans="1:9" x14ac:dyDescent="0.2">
      <c r="A196">
        <v>9.6999999999999993</v>
      </c>
      <c r="B196">
        <f>AVERAGE([15]L_16_16!$C196:$P196)</f>
        <v>2.9198816314567111</v>
      </c>
      <c r="C196">
        <f>AVERAGE([16]R_16_16!$C196:$P196)</f>
        <v>3.0538723467346727</v>
      </c>
      <c r="D196">
        <f>AVERAGE([15]L_16_16!$Q196:$AA196)</f>
        <v>9.9077950263068892</v>
      </c>
      <c r="E196">
        <f>AVERAGE([16]R_16_16!$Q196:$AA196)</f>
        <v>11.102838098958289</v>
      </c>
      <c r="F196">
        <f>AVERAGE([15]L_16_16!$AB196:$AL196)</f>
        <v>5.6911612347704441</v>
      </c>
      <c r="G196">
        <f>AVERAGE([16]R_16_16!$AB196:$AL196)</f>
        <v>5.7718997634337645</v>
      </c>
      <c r="H196">
        <f>AVERAGE([15]L_16_16!$AM196:$BB196)</f>
        <v>4.2405455716484983</v>
      </c>
      <c r="I196">
        <f>AVERAGE([16]R_16_16!$AM196:$BB196)</f>
        <v>4.7201886544999434</v>
      </c>
    </row>
    <row r="197" spans="1:9" x14ac:dyDescent="0.2">
      <c r="A197">
        <v>9.75</v>
      </c>
      <c r="B197">
        <f>AVERAGE([15]L_16_16!$C197:$P197)</f>
        <v>2.9283867027802004</v>
      </c>
      <c r="C197">
        <f>AVERAGE([16]R_16_16!$C197:$P197)</f>
        <v>3.0667201511529458</v>
      </c>
      <c r="D197">
        <f>AVERAGE([15]L_16_16!$Q197:$AA197)</f>
        <v>9.9676366680451327</v>
      </c>
      <c r="E197">
        <f>AVERAGE([16]R_16_16!$Q197:$AA197)</f>
        <v>11.159686549791534</v>
      </c>
      <c r="F197">
        <f>AVERAGE([15]L_16_16!$AB197:$AL197)</f>
        <v>5.7236911814215397</v>
      </c>
      <c r="G197">
        <f>AVERAGE([16]R_16_16!$AB197:$AL197)</f>
        <v>5.8075828191518957</v>
      </c>
      <c r="H197">
        <f>AVERAGE([15]L_16_16!$AM197:$BB197)</f>
        <v>4.2636772534054561</v>
      </c>
      <c r="I197">
        <f>AVERAGE([16]R_16_16!$AM197:$BB197)</f>
        <v>4.7471128335392185</v>
      </c>
    </row>
    <row r="198" spans="1:9" x14ac:dyDescent="0.2">
      <c r="A198">
        <v>9.8000000000000007</v>
      </c>
      <c r="B198">
        <f>AVERAGE([15]L_16_16!$C198:$P198)</f>
        <v>2.9404147339931024</v>
      </c>
      <c r="C198">
        <f>AVERAGE([16]R_16_16!$C198:$P198)</f>
        <v>3.0873912081908417</v>
      </c>
      <c r="D198">
        <f>AVERAGE([15]L_16_16!$Q198:$AA198)</f>
        <v>10.030957506662743</v>
      </c>
      <c r="E198">
        <f>AVERAGE([16]R_16_16!$Q198:$AA198)</f>
        <v>11.21301800451824</v>
      </c>
      <c r="F198">
        <f>AVERAGE([15]L_16_16!$AB198:$AL198)</f>
        <v>5.7606258478554224</v>
      </c>
      <c r="G198">
        <f>AVERAGE([16]R_16_16!$AB198:$AL198)</f>
        <v>5.8426852056509633</v>
      </c>
      <c r="H198">
        <f>AVERAGE([15]L_16_16!$AM198:$BB198)</f>
        <v>4.2859303703050102</v>
      </c>
      <c r="I198">
        <f>AVERAGE([16]R_16_16!$AM198:$BB198)</f>
        <v>4.7738620668664655</v>
      </c>
    </row>
    <row r="199" spans="1:9" x14ac:dyDescent="0.2">
      <c r="A199">
        <v>9.85</v>
      </c>
      <c r="B199">
        <f>AVERAGE([15]L_16_16!$C199:$P199)</f>
        <v>2.9559262934455588</v>
      </c>
      <c r="C199">
        <f>AVERAGE([16]R_16_16!$C199:$P199)</f>
        <v>3.10597416604194</v>
      </c>
      <c r="D199">
        <f>AVERAGE([15]L_16_16!$Q199:$AA199)</f>
        <v>10.093070671008816</v>
      </c>
      <c r="E199">
        <f>AVERAGE([16]R_16_16!$Q199:$AA199)</f>
        <v>11.266317288568869</v>
      </c>
      <c r="F199">
        <f>AVERAGE([15]L_16_16!$AB199:$AL199)</f>
        <v>5.7926464967117823</v>
      </c>
      <c r="G199">
        <f>AVERAGE([16]R_16_16!$AB199:$AL199)</f>
        <v>5.8726620752461001</v>
      </c>
      <c r="H199">
        <f>AVERAGE([15]L_16_16!$AM199:$BB199)</f>
        <v>4.3014578248798845</v>
      </c>
      <c r="I199">
        <f>AVERAGE([16]R_16_16!$AM199:$BB199)</f>
        <v>4.7996547780207486</v>
      </c>
    </row>
    <row r="200" spans="1:9" x14ac:dyDescent="0.2">
      <c r="A200">
        <v>9.9</v>
      </c>
      <c r="B200">
        <f>AVERAGE([15]L_16_16!$C200:$P200)</f>
        <v>2.9726896132125158</v>
      </c>
      <c r="C200">
        <f>AVERAGE([16]R_16_16!$C200:$P200)</f>
        <v>3.1207105396356281</v>
      </c>
      <c r="D200">
        <f>AVERAGE([15]L_16_16!$Q200:$AA200)</f>
        <v>10.154308557328271</v>
      </c>
      <c r="E200">
        <f>AVERAGE([16]R_16_16!$Q200:$AA200)</f>
        <v>11.32587485662696</v>
      </c>
      <c r="F200">
        <f>AVERAGE([15]L_16_16!$AB200:$AL200)</f>
        <v>5.825057669062347</v>
      </c>
      <c r="G200">
        <f>AVERAGE([16]R_16_16!$AB200:$AL200)</f>
        <v>5.9057487290747668</v>
      </c>
      <c r="H200">
        <f>AVERAGE([15]L_16_16!$AM200:$BB200)</f>
        <v>4.3236215454423927</v>
      </c>
      <c r="I200">
        <f>AVERAGE([16]R_16_16!$AM200:$BB200)</f>
        <v>4.8259180406464761</v>
      </c>
    </row>
    <row r="201" spans="1:9" x14ac:dyDescent="0.2">
      <c r="A201">
        <v>9.9499999999999993</v>
      </c>
      <c r="B201">
        <f>AVERAGE([15]L_16_16!$C201:$P201)</f>
        <v>2.9836293535343716</v>
      </c>
      <c r="C201">
        <f>AVERAGE([16]R_16_16!$C201:$P201)</f>
        <v>3.1398182507791645</v>
      </c>
      <c r="D201">
        <f>AVERAGE([15]L_16_16!$Q201:$AA201)</f>
        <v>10.2062828187552</v>
      </c>
      <c r="E201">
        <f>AVERAGE([16]R_16_16!$Q201:$AA201)</f>
        <v>11.381364260032024</v>
      </c>
      <c r="F201">
        <f>AVERAGE([15]L_16_16!$AB201:$AL201)</f>
        <v>5.8530243519946623</v>
      </c>
      <c r="G201">
        <f>AVERAGE([16]R_16_16!$AB201:$AL201)</f>
        <v>5.9396806757099085</v>
      </c>
      <c r="H201">
        <f>AVERAGE([15]L_16_16!$AM201:$BB201)</f>
        <v>4.3416360313921754</v>
      </c>
      <c r="I201">
        <f>AVERAGE([16]R_16_16!$AM201:$BB201)</f>
        <v>4.8506405441558105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3275F4-F239-9B4D-9A5C-CEC68F77C067}">
  <dimension ref="A1:I201"/>
  <sheetViews>
    <sheetView workbookViewId="0">
      <selection activeCell="I2" sqref="I2:I201"/>
    </sheetView>
  </sheetViews>
  <sheetFormatPr baseColWidth="10" defaultRowHeight="16" x14ac:dyDescent="0.2"/>
  <sheetData>
    <row r="1" spans="1:9" x14ac:dyDescent="0.2">
      <c r="A1" t="s">
        <v>0</v>
      </c>
      <c r="B1" t="s">
        <v>2</v>
      </c>
      <c r="C1" t="s">
        <v>1</v>
      </c>
      <c r="D1" t="s">
        <v>4</v>
      </c>
      <c r="E1" t="s">
        <v>3</v>
      </c>
      <c r="F1" t="s">
        <v>5</v>
      </c>
      <c r="G1" t="s">
        <v>6</v>
      </c>
      <c r="H1" t="s">
        <v>7</v>
      </c>
      <c r="I1" t="s">
        <v>8</v>
      </c>
    </row>
    <row r="2" spans="1:9" x14ac:dyDescent="0.2">
      <c r="A2">
        <v>0</v>
      </c>
      <c r="B2">
        <f>AVERAGE([17]L_16_32!$C2:$P2)</f>
        <v>7.0582966795004459E-3</v>
      </c>
      <c r="C2">
        <f>AVERAGE([18]R_16_32!$C2:$P2)</f>
        <v>5.7782103924726436E-3</v>
      </c>
      <c r="D2">
        <f>AVERAGE([17]L_16_32!$Q2:$AC2)</f>
        <v>1.7976636461530911E-2</v>
      </c>
      <c r="E2">
        <f>AVERAGE([18]R_16_32!$Q2:$AC2)</f>
        <v>1.7832575060546609E-2</v>
      </c>
      <c r="F2">
        <f>AVERAGE([17]L_16_32!$AD2:$AN2)</f>
        <v>1.4358663107582671E-2</v>
      </c>
      <c r="G2">
        <f>AVERAGE([18]R_16_32!$AD2:$AN2)</f>
        <v>1.4337638883137348E-2</v>
      </c>
      <c r="H2">
        <f>AVERAGE([17]L_16_32!$AO2:$BE2)</f>
        <v>9.1800043355924673E-3</v>
      </c>
      <c r="I2">
        <f>AVERAGE([18]R_16_32!$AO2:$BE2)</f>
        <v>1.1169122227610725E-2</v>
      </c>
    </row>
    <row r="3" spans="1:9" x14ac:dyDescent="0.2">
      <c r="A3">
        <v>0.05</v>
      </c>
      <c r="B3">
        <f>AVERAGE([17]L_16_32!$C3:$P3)</f>
        <v>2.910969813562472E-2</v>
      </c>
      <c r="C3">
        <f>AVERAGE([18]R_16_32!$C3:$P3)</f>
        <v>2.4076083712862659E-2</v>
      </c>
      <c r="D3">
        <f>AVERAGE([17]L_16_32!$Q3:$AC3)</f>
        <v>5.7140788238028123E-2</v>
      </c>
      <c r="E3">
        <f>AVERAGE([18]R_16_32!$Q3:$AC3)</f>
        <v>5.9819465933702957E-2</v>
      </c>
      <c r="F3">
        <f>AVERAGE([17]L_16_32!$AD3:$AN3)</f>
        <v>4.8802093888052657E-2</v>
      </c>
      <c r="G3">
        <f>AVERAGE([18]R_16_32!$AD3:$AN3)</f>
        <v>4.3694948638327701E-2</v>
      </c>
      <c r="H3">
        <f>AVERAGE([17]L_16_32!$AO3:$BE3)</f>
        <v>3.2334225189942681E-2</v>
      </c>
      <c r="I3">
        <f>AVERAGE([18]R_16_32!$AO3:$BE3)</f>
        <v>3.6335511611212595E-2</v>
      </c>
    </row>
    <row r="4" spans="1:9" x14ac:dyDescent="0.2">
      <c r="A4">
        <v>0.1</v>
      </c>
      <c r="B4">
        <f>AVERAGE([17]L_16_32!$C4:$P4)</f>
        <v>4.974306043641917E-2</v>
      </c>
      <c r="C4">
        <f>AVERAGE([18]R_16_32!$C4:$P4)</f>
        <v>4.5328156442700267E-2</v>
      </c>
      <c r="D4">
        <f>AVERAGE([17]L_16_32!$Q4:$AC4)</f>
        <v>9.419081307073561E-2</v>
      </c>
      <c r="E4">
        <f>AVERAGE([18]R_16_32!$Q4:$AC4)</f>
        <v>9.7668792585698258E-2</v>
      </c>
      <c r="F4">
        <f>AVERAGE([17]L_16_32!$AD4:$AN4)</f>
        <v>7.3776305614559404E-2</v>
      </c>
      <c r="G4">
        <f>AVERAGE([18]R_16_32!$AD4:$AN4)</f>
        <v>7.0768396802523129E-2</v>
      </c>
      <c r="H4">
        <f>AVERAGE([17]L_16_32!$AO4:$BE4)</f>
        <v>5.2769592843719904E-2</v>
      </c>
      <c r="I4">
        <f>AVERAGE([18]R_16_32!$AO4:$BE4)</f>
        <v>6.0006636314012984E-2</v>
      </c>
    </row>
    <row r="5" spans="1:9" x14ac:dyDescent="0.2">
      <c r="A5">
        <v>0.15</v>
      </c>
      <c r="B5">
        <f>AVERAGE([17]L_16_32!$C5:$P5)</f>
        <v>6.5771285721554759E-2</v>
      </c>
      <c r="C5">
        <f>AVERAGE([18]R_16_32!$C5:$P5)</f>
        <v>6.1981044180057503E-2</v>
      </c>
      <c r="D5">
        <f>AVERAGE([17]L_16_32!$Q5:$AC5)</f>
        <v>0.12516843934360375</v>
      </c>
      <c r="E5">
        <f>AVERAGE([18]R_16_32!$Q5:$AC5)</f>
        <v>0.13954049995468551</v>
      </c>
      <c r="F5">
        <f>AVERAGE([17]L_16_32!$AD5:$AN5)</f>
        <v>0.11071522878470889</v>
      </c>
      <c r="G5">
        <f>AVERAGE([18]R_16_32!$AD5:$AN5)</f>
        <v>0.10307670134380996</v>
      </c>
      <c r="H5">
        <f>AVERAGE([17]L_16_32!$AO5:$BE5)</f>
        <v>7.4661029007688562E-2</v>
      </c>
      <c r="I5">
        <f>AVERAGE([18]R_16_32!$AO5:$BE5)</f>
        <v>8.3886183377533841E-2</v>
      </c>
    </row>
    <row r="6" spans="1:9" x14ac:dyDescent="0.2">
      <c r="A6">
        <v>0.2</v>
      </c>
      <c r="B6">
        <f>AVERAGE([17]L_16_32!$C6:$P6)</f>
        <v>8.3204446071542287E-2</v>
      </c>
      <c r="C6">
        <f>AVERAGE([18]R_16_32!$C6:$P6)</f>
        <v>8.1536212777338593E-2</v>
      </c>
      <c r="D6">
        <f>AVERAGE([17]L_16_32!$Q6:$AC6)</f>
        <v>0.15760752436861203</v>
      </c>
      <c r="E6">
        <f>AVERAGE([18]R_16_32!$Q6:$AC6)</f>
        <v>0.18789395567268616</v>
      </c>
      <c r="F6">
        <f>AVERAGE([17]L_16_32!$AD6:$AN6)</f>
        <v>0.1482486568378826</v>
      </c>
      <c r="G6">
        <f>AVERAGE([18]R_16_32!$AD6:$AN6)</f>
        <v>0.13981436096744623</v>
      </c>
      <c r="H6">
        <f>AVERAGE([17]L_16_32!$AO6:$BE6)</f>
        <v>9.9544909224777586E-2</v>
      </c>
      <c r="I6">
        <f>AVERAGE([18]R_16_32!$AO6:$BE6)</f>
        <v>0.10921257292426123</v>
      </c>
    </row>
    <row r="7" spans="1:9" x14ac:dyDescent="0.2">
      <c r="A7">
        <v>0.25</v>
      </c>
      <c r="B7">
        <f>AVERAGE([17]L_16_32!$C7:$P7)</f>
        <v>0.10289992973162684</v>
      </c>
      <c r="C7">
        <f>AVERAGE([18]R_16_32!$C7:$P7)</f>
        <v>9.8630791499005319E-2</v>
      </c>
      <c r="D7">
        <f>AVERAGE([17]L_16_32!$Q7:$AC7)</f>
        <v>0.19282851690018493</v>
      </c>
      <c r="E7">
        <f>AVERAGE([18]R_16_32!$Q7:$AC7)</f>
        <v>0.23293587429888654</v>
      </c>
      <c r="F7">
        <f>AVERAGE([17]L_16_32!$AD7:$AN7)</f>
        <v>0.18687884043839303</v>
      </c>
      <c r="G7">
        <f>AVERAGE([18]R_16_32!$AD7:$AN7)</f>
        <v>0.17051661720571595</v>
      </c>
      <c r="H7">
        <f>AVERAGE([17]L_16_32!$AO7:$BE7)</f>
        <v>0.12477943519570189</v>
      </c>
      <c r="I7">
        <f>AVERAGE([18]R_16_32!$AO7:$BE7)</f>
        <v>0.13384682770893819</v>
      </c>
    </row>
    <row r="8" spans="1:9" x14ac:dyDescent="0.2">
      <c r="A8">
        <v>0.3</v>
      </c>
      <c r="B8">
        <f>AVERAGE([17]L_16_32!$C8:$P8)</f>
        <v>0.11693511393846349</v>
      </c>
      <c r="C8">
        <f>AVERAGE([18]R_16_32!$C8:$P8)</f>
        <v>0.11544201611004892</v>
      </c>
      <c r="D8">
        <f>AVERAGE([17]L_16_32!$Q8:$AC8)</f>
        <v>0.23132737728717323</v>
      </c>
      <c r="E8">
        <f>AVERAGE([18]R_16_32!$Q8:$AC8)</f>
        <v>0.27064759365583468</v>
      </c>
      <c r="F8">
        <f>AVERAGE([17]L_16_32!$AD8:$AN8)</f>
        <v>0.22576167814921613</v>
      </c>
      <c r="G8">
        <f>AVERAGE([18]R_16_32!$AD8:$AN8)</f>
        <v>0.19649932857359576</v>
      </c>
      <c r="H8">
        <f>AVERAGE([17]L_16_32!$AO8:$BE8)</f>
        <v>0.14715224635469715</v>
      </c>
      <c r="I8">
        <f>AVERAGE([18]R_16_32!$AO8:$BE8)</f>
        <v>0.16024058711068698</v>
      </c>
    </row>
    <row r="9" spans="1:9" x14ac:dyDescent="0.2">
      <c r="A9">
        <v>0.35</v>
      </c>
      <c r="B9">
        <f>AVERAGE([17]L_16_32!$C9:$P9)</f>
        <v>0.13085374891365883</v>
      </c>
      <c r="C9">
        <f>AVERAGE([18]R_16_32!$C9:$P9)</f>
        <v>0.13706278292629492</v>
      </c>
      <c r="D9">
        <f>AVERAGE([17]L_16_32!$Q9:$AC9)</f>
        <v>0.26290709742969226</v>
      </c>
      <c r="E9">
        <f>AVERAGE([18]R_16_32!$Q9:$AC9)</f>
        <v>0.31249812101174335</v>
      </c>
      <c r="F9">
        <f>AVERAGE([17]L_16_32!$AD9:$AN9)</f>
        <v>0.26582894770188908</v>
      </c>
      <c r="G9">
        <f>AVERAGE([18]R_16_32!$AD9:$AN9)</f>
        <v>0.22010432314025899</v>
      </c>
      <c r="H9">
        <f>AVERAGE([17]L_16_32!$AO9:$BE9)</f>
        <v>0.16646340797007192</v>
      </c>
      <c r="I9">
        <f>AVERAGE([18]R_16_32!$AO9:$BE9)</f>
        <v>0.18660719878645837</v>
      </c>
    </row>
    <row r="10" spans="1:9" x14ac:dyDescent="0.2">
      <c r="A10">
        <v>0.4</v>
      </c>
      <c r="B10">
        <f>AVERAGE([17]L_16_32!$C10:$P10)</f>
        <v>0.14645966308037686</v>
      </c>
      <c r="C10">
        <f>AVERAGE([18]R_16_32!$C10:$P10)</f>
        <v>0.15115950267198139</v>
      </c>
      <c r="D10">
        <f>AVERAGE([17]L_16_32!$Q10:$AC10)</f>
        <v>0.28923126277978589</v>
      </c>
      <c r="E10">
        <f>AVERAGE([18]R_16_32!$Q10:$AC10)</f>
        <v>0.35322287188540613</v>
      </c>
      <c r="F10">
        <f>AVERAGE([17]L_16_32!$AD10:$AN10)</f>
        <v>0.30529764723000541</v>
      </c>
      <c r="G10">
        <f>AVERAGE([18]R_16_32!$AD10:$AN10)</f>
        <v>0.24453457086085725</v>
      </c>
      <c r="H10">
        <f>AVERAGE([17]L_16_32!$AO10:$BE10)</f>
        <v>0.18748763694186224</v>
      </c>
      <c r="I10">
        <f>AVERAGE([18]R_16_32!$AO10:$BE10)</f>
        <v>0.21256379625636682</v>
      </c>
    </row>
    <row r="11" spans="1:9" x14ac:dyDescent="0.2">
      <c r="A11">
        <v>0.45</v>
      </c>
      <c r="B11">
        <f>AVERAGE([17]L_16_32!$C11:$P11)</f>
        <v>0.16296819475671212</v>
      </c>
      <c r="C11">
        <f>AVERAGE([18]R_16_32!$C11:$P11)</f>
        <v>0.16024524329863291</v>
      </c>
      <c r="D11">
        <f>AVERAGE([17]L_16_32!$Q11:$AC11)</f>
        <v>0.31949784622226923</v>
      </c>
      <c r="E11">
        <f>AVERAGE([18]R_16_32!$Q11:$AC11)</f>
        <v>0.38714561690604632</v>
      </c>
      <c r="F11">
        <f>AVERAGE([17]L_16_32!$AD11:$AN11)</f>
        <v>0.34317709564249682</v>
      </c>
      <c r="G11">
        <f>AVERAGE([18]R_16_32!$AD11:$AN11)</f>
        <v>0.27409888279749617</v>
      </c>
      <c r="H11">
        <f>AVERAGE([17]L_16_32!$AO11:$BE11)</f>
        <v>0.21332532715524702</v>
      </c>
      <c r="I11">
        <f>AVERAGE([18]R_16_32!$AO11:$BE11)</f>
        <v>0.23855982304647427</v>
      </c>
    </row>
    <row r="12" spans="1:9" x14ac:dyDescent="0.2">
      <c r="A12">
        <v>0.5</v>
      </c>
      <c r="B12">
        <f>AVERAGE([17]L_16_32!$C12:$P12)</f>
        <v>0.17345778874342349</v>
      </c>
      <c r="C12">
        <f>AVERAGE([18]R_16_32!$C12:$P12)</f>
        <v>0.17522681361471307</v>
      </c>
      <c r="D12">
        <f>AVERAGE([17]L_16_32!$Q12:$AC12)</f>
        <v>0.35208077312396563</v>
      </c>
      <c r="E12">
        <f>AVERAGE([18]R_16_32!$Q12:$AC12)</f>
        <v>0.41809547416039855</v>
      </c>
      <c r="F12">
        <f>AVERAGE([17]L_16_32!$AD12:$AN12)</f>
        <v>0.38108326099744277</v>
      </c>
      <c r="G12">
        <f>AVERAGE([18]R_16_32!$AD12:$AN12)</f>
        <v>0.2985668880308982</v>
      </c>
      <c r="H12">
        <f>AVERAGE([17]L_16_32!$AO12:$BE12)</f>
        <v>0.24182238611412862</v>
      </c>
      <c r="I12">
        <f>AVERAGE([18]R_16_32!$AO12:$BE12)</f>
        <v>0.26524840755396695</v>
      </c>
    </row>
    <row r="13" spans="1:9" x14ac:dyDescent="0.2">
      <c r="A13">
        <v>0.55000000000000004</v>
      </c>
      <c r="B13">
        <f>AVERAGE([17]L_16_32!$C13:$P13)</f>
        <v>0.18057066024448543</v>
      </c>
      <c r="C13">
        <f>AVERAGE([18]R_16_32!$C13:$P13)</f>
        <v>0.19549140392057637</v>
      </c>
      <c r="D13">
        <f>AVERAGE([17]L_16_32!$Q13:$AC13)</f>
        <v>0.37980507132118585</v>
      </c>
      <c r="E13">
        <f>AVERAGE([18]R_16_32!$Q13:$AC13)</f>
        <v>0.45569343521927741</v>
      </c>
      <c r="F13">
        <f>AVERAGE([17]L_16_32!$AD13:$AN13)</f>
        <v>0.41330863328824402</v>
      </c>
      <c r="G13">
        <f>AVERAGE([18]R_16_32!$AD13:$AN13)</f>
        <v>0.30956196434793976</v>
      </c>
      <c r="H13">
        <f>AVERAGE([17]L_16_32!$AO13:$BE13)</f>
        <v>0.26999786017099303</v>
      </c>
      <c r="I13">
        <f>AVERAGE([18]R_16_32!$AO13:$BE13)</f>
        <v>0.2896406617912537</v>
      </c>
    </row>
    <row r="14" spans="1:9" x14ac:dyDescent="0.2">
      <c r="A14">
        <v>0.6</v>
      </c>
      <c r="B14">
        <f>AVERAGE([17]L_16_32!$C14:$P14)</f>
        <v>0.18625853525663003</v>
      </c>
      <c r="C14">
        <f>AVERAGE([18]R_16_32!$C14:$P14)</f>
        <v>0.21045446641930335</v>
      </c>
      <c r="D14">
        <f>AVERAGE([17]L_16_32!$Q14:$AC14)</f>
        <v>0.41033552990377375</v>
      </c>
      <c r="E14">
        <f>AVERAGE([18]R_16_32!$Q14:$AC14)</f>
        <v>0.49868482319554919</v>
      </c>
      <c r="F14">
        <f>AVERAGE([17]L_16_32!$AD14:$AN14)</f>
        <v>0.44780197174496111</v>
      </c>
      <c r="G14">
        <f>AVERAGE([18]R_16_32!$AD14:$AN14)</f>
        <v>0.33396509539200453</v>
      </c>
      <c r="H14">
        <f>AVERAGE([17]L_16_32!$AO14:$BE14)</f>
        <v>0.29791697429371905</v>
      </c>
      <c r="I14">
        <f>AVERAGE([18]R_16_32!$AO14:$BE14)</f>
        <v>0.31342326496180173</v>
      </c>
    </row>
    <row r="15" spans="1:9" x14ac:dyDescent="0.2">
      <c r="A15">
        <v>0.65</v>
      </c>
      <c r="B15">
        <f>AVERAGE([17]L_16_32!$C15:$P15)</f>
        <v>0.19579481182340391</v>
      </c>
      <c r="C15">
        <f>AVERAGE([18]R_16_32!$C15:$P15)</f>
        <v>0.22440995650744941</v>
      </c>
      <c r="D15">
        <f>AVERAGE([17]L_16_32!$Q15:$AC15)</f>
        <v>0.44461677787090026</v>
      </c>
      <c r="E15">
        <f>AVERAGE([18]R_16_32!$Q15:$AC15)</f>
        <v>0.54052124044734107</v>
      </c>
      <c r="F15">
        <f>AVERAGE([17]L_16_32!$AD15:$AN15)</f>
        <v>0.48493249626035984</v>
      </c>
      <c r="G15">
        <f>AVERAGE([18]R_16_32!$AD15:$AN15)</f>
        <v>0.36679881662027702</v>
      </c>
      <c r="H15">
        <f>AVERAGE([17]L_16_32!$AO15:$BE15)</f>
        <v>0.32450593537753902</v>
      </c>
      <c r="I15">
        <f>AVERAGE([18]R_16_32!$AO15:$BE15)</f>
        <v>0.33525096212707173</v>
      </c>
    </row>
    <row r="16" spans="1:9" x14ac:dyDescent="0.2">
      <c r="A16">
        <v>0.7</v>
      </c>
      <c r="B16">
        <f>AVERAGE([17]L_16_32!$C16:$P16)</f>
        <v>0.20830112940631987</v>
      </c>
      <c r="C16">
        <f>AVERAGE([18]R_16_32!$C16:$P16)</f>
        <v>0.24164046311624884</v>
      </c>
      <c r="D16">
        <f>AVERAGE([17]L_16_32!$Q16:$AC16)</f>
        <v>0.47827978261156578</v>
      </c>
      <c r="E16">
        <f>AVERAGE([18]R_16_32!$Q16:$AC16)</f>
        <v>0.57996840627998814</v>
      </c>
      <c r="F16">
        <f>AVERAGE([17]L_16_32!$AD16:$AN16)</f>
        <v>0.51803748860836452</v>
      </c>
      <c r="G16">
        <f>AVERAGE([18]R_16_32!$AD16:$AN16)</f>
        <v>0.39668812307160445</v>
      </c>
      <c r="H16">
        <f>AVERAGE([17]L_16_32!$AO16:$BE16)</f>
        <v>0.3540607677653399</v>
      </c>
      <c r="I16">
        <f>AVERAGE([18]R_16_32!$AO16:$BE16)</f>
        <v>0.35985265006664469</v>
      </c>
    </row>
    <row r="17" spans="1:9" x14ac:dyDescent="0.2">
      <c r="A17">
        <v>0.75</v>
      </c>
      <c r="B17">
        <f>AVERAGE([17]L_16_32!$C17:$P17)</f>
        <v>0.21666345459399292</v>
      </c>
      <c r="C17">
        <f>AVERAGE([18]R_16_32!$C17:$P17)</f>
        <v>0.26081215042017408</v>
      </c>
      <c r="D17">
        <f>AVERAGE([17]L_16_32!$Q17:$AC17)</f>
        <v>0.51036622795587072</v>
      </c>
      <c r="E17">
        <f>AVERAGE([18]R_16_32!$Q17:$AC17)</f>
        <v>0.61384869529423147</v>
      </c>
      <c r="F17">
        <f>AVERAGE([17]L_16_32!$AD17:$AN17)</f>
        <v>0.54642567308248047</v>
      </c>
      <c r="G17">
        <f>AVERAGE([18]R_16_32!$AD17:$AN17)</f>
        <v>0.42276841036443041</v>
      </c>
      <c r="H17">
        <f>AVERAGE([17]L_16_32!$AO17:$BE17)</f>
        <v>0.38590585284834639</v>
      </c>
      <c r="I17">
        <f>AVERAGE([18]R_16_32!$AO17:$BE17)</f>
        <v>0.3835760497229066</v>
      </c>
    </row>
    <row r="18" spans="1:9" x14ac:dyDescent="0.2">
      <c r="A18">
        <v>0.8</v>
      </c>
      <c r="B18">
        <f>AVERAGE([17]L_16_32!$C18:$P18)</f>
        <v>0.22646388755045746</v>
      </c>
      <c r="C18">
        <f>AVERAGE([18]R_16_32!$C18:$P18)</f>
        <v>0.28272811975325907</v>
      </c>
      <c r="D18">
        <f>AVERAGE([17]L_16_32!$Q18:$AC18)</f>
        <v>0.54515904019310901</v>
      </c>
      <c r="E18">
        <f>AVERAGE([18]R_16_32!$Q18:$AC18)</f>
        <v>0.64117266249420135</v>
      </c>
      <c r="F18">
        <f>AVERAGE([17]L_16_32!$AD18:$AN18)</f>
        <v>0.57519510950540964</v>
      </c>
      <c r="G18">
        <f>AVERAGE([18]R_16_32!$AD18:$AN18)</f>
        <v>0.4482974132492874</v>
      </c>
      <c r="H18">
        <f>AVERAGE([17]L_16_32!$AO18:$BE18)</f>
        <v>0.42166307674788228</v>
      </c>
      <c r="I18">
        <f>AVERAGE([18]R_16_32!$AO18:$BE18)</f>
        <v>0.40594078144741941</v>
      </c>
    </row>
    <row r="19" spans="1:9" x14ac:dyDescent="0.2">
      <c r="A19">
        <v>0.85</v>
      </c>
      <c r="B19">
        <f>AVERAGE([17]L_16_32!$C19:$P19)</f>
        <v>0.24408877804601392</v>
      </c>
      <c r="C19">
        <f>AVERAGE([18]R_16_32!$C19:$P19)</f>
        <v>0.30196063037901483</v>
      </c>
      <c r="D19">
        <f>AVERAGE([17]L_16_32!$Q19:$AC19)</f>
        <v>0.577651467545227</v>
      </c>
      <c r="E19">
        <f>AVERAGE([18]R_16_32!$Q19:$AC19)</f>
        <v>0.677049262314105</v>
      </c>
      <c r="F19">
        <f>AVERAGE([17]L_16_32!$AD19:$AN19)</f>
        <v>0.60553427572243779</v>
      </c>
      <c r="G19">
        <f>AVERAGE([18]R_16_32!$AD19:$AN19)</f>
        <v>0.47715588891445404</v>
      </c>
      <c r="H19">
        <f>AVERAGE([17]L_16_32!$AO19:$BE19)</f>
        <v>0.45854955649849005</v>
      </c>
      <c r="I19">
        <f>AVERAGE([18]R_16_32!$AO19:$BE19)</f>
        <v>0.43204880164210813</v>
      </c>
    </row>
    <row r="20" spans="1:9" x14ac:dyDescent="0.2">
      <c r="A20">
        <v>0.9</v>
      </c>
      <c r="B20">
        <f>AVERAGE([17]L_16_32!$C20:$P20)</f>
        <v>0.25087882886168411</v>
      </c>
      <c r="C20">
        <f>AVERAGE([18]R_16_32!$C20:$P20)</f>
        <v>0.32378038841582241</v>
      </c>
      <c r="D20">
        <f>AVERAGE([17]L_16_32!$Q20:$AC20)</f>
        <v>0.60458857180474634</v>
      </c>
      <c r="E20">
        <f>AVERAGE([18]R_16_32!$Q20:$AC20)</f>
        <v>0.71191358236109048</v>
      </c>
      <c r="F20">
        <f>AVERAGE([17]L_16_32!$AD20:$AN20)</f>
        <v>0.62775999071380773</v>
      </c>
      <c r="G20">
        <f>AVERAGE([18]R_16_32!$AD20:$AN20)</f>
        <v>0.50360814309344004</v>
      </c>
      <c r="H20">
        <f>AVERAGE([17]L_16_32!$AO20:$BE20)</f>
        <v>0.4884259447464121</v>
      </c>
      <c r="I20">
        <f>AVERAGE([18]R_16_32!$AO20:$BE20)</f>
        <v>0.45892191151620426</v>
      </c>
    </row>
    <row r="21" spans="1:9" x14ac:dyDescent="0.2">
      <c r="A21">
        <v>0.95</v>
      </c>
      <c r="B21">
        <f>AVERAGE([17]L_16_32!$C21:$P21)</f>
        <v>0.25520004803192614</v>
      </c>
      <c r="C21">
        <f>AVERAGE([18]R_16_32!$C21:$P21)</f>
        <v>0.34869798720082412</v>
      </c>
      <c r="D21">
        <f>AVERAGE([17]L_16_32!$Q21:$AC21)</f>
        <v>0.62780290023354834</v>
      </c>
      <c r="E21">
        <f>AVERAGE([18]R_16_32!$Q21:$AC21)</f>
        <v>0.74077967960446045</v>
      </c>
      <c r="F21">
        <f>AVERAGE([17]L_16_32!$AD21:$AN21)</f>
        <v>0.65196017255459593</v>
      </c>
      <c r="G21">
        <f>AVERAGE([18]R_16_32!$AD21:$AN21)</f>
        <v>0.52900623951460524</v>
      </c>
      <c r="H21">
        <f>AVERAGE([17]L_16_32!$AO21:$BE21)</f>
        <v>0.51289783087302776</v>
      </c>
      <c r="I21">
        <f>AVERAGE([18]R_16_32!$AO21:$BE21)</f>
        <v>0.48278487239110068</v>
      </c>
    </row>
    <row r="22" spans="1:9" x14ac:dyDescent="0.2">
      <c r="A22">
        <v>1</v>
      </c>
      <c r="B22">
        <f>AVERAGE([17]L_16_32!$C22:$P22)</f>
        <v>0.26513240450933978</v>
      </c>
      <c r="C22">
        <f>AVERAGE([18]R_16_32!$C22:$P22)</f>
        <v>0.3698757876845738</v>
      </c>
      <c r="D22">
        <f>AVERAGE([17]L_16_32!$Q22:$AC22)</f>
        <v>0.65873127410546417</v>
      </c>
      <c r="E22">
        <f>AVERAGE([18]R_16_32!$Q22:$AC22)</f>
        <v>0.77910081496991923</v>
      </c>
      <c r="F22">
        <f>AVERAGE([17]L_16_32!$AD22:$AN22)</f>
        <v>0.67618291346198101</v>
      </c>
      <c r="G22">
        <f>AVERAGE([18]R_16_32!$AD22:$AN22)</f>
        <v>0.54853085908201793</v>
      </c>
      <c r="H22">
        <f>AVERAGE([17]L_16_32!$AO22:$BE22)</f>
        <v>0.5403604902111222</v>
      </c>
      <c r="I22">
        <f>AVERAGE([18]R_16_32!$AO22:$BE22)</f>
        <v>0.5079044683322812</v>
      </c>
    </row>
    <row r="23" spans="1:9" x14ac:dyDescent="0.2">
      <c r="A23">
        <v>1.05</v>
      </c>
      <c r="B23">
        <f>AVERAGE([17]L_16_32!$C23:$P23)</f>
        <v>0.28152412552747741</v>
      </c>
      <c r="C23">
        <f>AVERAGE([18]R_16_32!$C23:$P23)</f>
        <v>0.38892725464425126</v>
      </c>
      <c r="D23">
        <f>AVERAGE([17]L_16_32!$Q23:$AC23)</f>
        <v>0.69394079907282324</v>
      </c>
      <c r="E23">
        <f>AVERAGE([18]R_16_32!$Q23:$AC23)</f>
        <v>0.81392236971843501</v>
      </c>
      <c r="F23">
        <f>AVERAGE([17]L_16_32!$AD23:$AN23)</f>
        <v>0.69446905846921236</v>
      </c>
      <c r="G23">
        <f>AVERAGE([18]R_16_32!$AD23:$AN23)</f>
        <v>0.56407031895867255</v>
      </c>
      <c r="H23">
        <f>AVERAGE([17]L_16_32!$AO23:$BE23)</f>
        <v>0.5728085807786607</v>
      </c>
      <c r="I23">
        <f>AVERAGE([18]R_16_32!$AO23:$BE23)</f>
        <v>0.5344129244660879</v>
      </c>
    </row>
    <row r="24" spans="1:9" x14ac:dyDescent="0.2">
      <c r="A24">
        <v>1.1000000000000001</v>
      </c>
      <c r="B24">
        <f>AVERAGE([17]L_16_32!$C24:$P24)</f>
        <v>0.29343070372414876</v>
      </c>
      <c r="C24">
        <f>AVERAGE([18]R_16_32!$C24:$P24)</f>
        <v>0.40767568235669926</v>
      </c>
      <c r="D24">
        <f>AVERAGE([17]L_16_32!$Q24:$AC24)</f>
        <v>0.7166213914555879</v>
      </c>
      <c r="E24">
        <f>AVERAGE([18]R_16_32!$Q24:$AC24)</f>
        <v>0.84455795067020789</v>
      </c>
      <c r="F24">
        <f>AVERAGE([17]L_16_32!$AD24:$AN24)</f>
        <v>0.72401196092593034</v>
      </c>
      <c r="G24">
        <f>AVERAGE([18]R_16_32!$AD24:$AN24)</f>
        <v>0.58841510200871661</v>
      </c>
      <c r="H24">
        <f>AVERAGE([17]L_16_32!$AO24:$BE24)</f>
        <v>0.59861154513546744</v>
      </c>
      <c r="I24">
        <f>AVERAGE([18]R_16_32!$AO24:$BE24)</f>
        <v>0.55469144398900261</v>
      </c>
    </row>
    <row r="25" spans="1:9" x14ac:dyDescent="0.2">
      <c r="A25">
        <v>1.1499999999999999</v>
      </c>
      <c r="B25">
        <f>AVERAGE([17]L_16_32!$C25:$P25)</f>
        <v>0.29983360759152744</v>
      </c>
      <c r="C25">
        <f>AVERAGE([18]R_16_32!$C25:$P25)</f>
        <v>0.42377558582553787</v>
      </c>
      <c r="D25">
        <f>AVERAGE([17]L_16_32!$Q25:$AC25)</f>
        <v>0.74104744401317579</v>
      </c>
      <c r="E25">
        <f>AVERAGE([18]R_16_32!$Q25:$AC25)</f>
        <v>0.87677341558780675</v>
      </c>
      <c r="F25">
        <f>AVERAGE([17]L_16_32!$AD25:$AN25)</f>
        <v>0.75811211634907283</v>
      </c>
      <c r="G25">
        <f>AVERAGE([18]R_16_32!$AD25:$AN25)</f>
        <v>0.60867940580401558</v>
      </c>
      <c r="H25">
        <f>AVERAGE([17]L_16_32!$AO25:$BE25)</f>
        <v>0.62290232566191783</v>
      </c>
      <c r="I25">
        <f>AVERAGE([18]R_16_32!$AO25:$BE25)</f>
        <v>0.5755028506902643</v>
      </c>
    </row>
    <row r="26" spans="1:9" x14ac:dyDescent="0.2">
      <c r="A26">
        <v>1.2</v>
      </c>
      <c r="B26">
        <f>AVERAGE([17]L_16_32!$C26:$P26)</f>
        <v>0.30969062210097725</v>
      </c>
      <c r="C26">
        <f>AVERAGE([18]R_16_32!$C26:$P26)</f>
        <v>0.44086554114067461</v>
      </c>
      <c r="D26">
        <f>AVERAGE([17]L_16_32!$Q26:$AC26)</f>
        <v>0.77742920816055272</v>
      </c>
      <c r="E26">
        <f>AVERAGE([18]R_16_32!$Q26:$AC26)</f>
        <v>0.90618070619064461</v>
      </c>
      <c r="F26">
        <f>AVERAGE([17]L_16_32!$AD26:$AN26)</f>
        <v>0.79022232812671378</v>
      </c>
      <c r="G26">
        <f>AVERAGE([18]R_16_32!$AD26:$AN26)</f>
        <v>0.632880192795088</v>
      </c>
      <c r="H26">
        <f>AVERAGE([17]L_16_32!$AO26:$BE26)</f>
        <v>0.64975410216738394</v>
      </c>
      <c r="I26">
        <f>AVERAGE([18]R_16_32!$AO26:$BE26)</f>
        <v>0.60254864403023145</v>
      </c>
    </row>
    <row r="27" spans="1:9" x14ac:dyDescent="0.2">
      <c r="A27">
        <v>1.25</v>
      </c>
      <c r="B27">
        <f>AVERAGE([17]L_16_32!$C27:$P27)</f>
        <v>0.32115104455949028</v>
      </c>
      <c r="C27">
        <f>AVERAGE([18]R_16_32!$C27:$P27)</f>
        <v>0.45655852361866212</v>
      </c>
      <c r="D27">
        <f>AVERAGE([17]L_16_32!$Q27:$AC27)</f>
        <v>0.80686075736301355</v>
      </c>
      <c r="E27">
        <f>AVERAGE([18]R_16_32!$Q27:$AC27)</f>
        <v>0.93628356498399268</v>
      </c>
      <c r="F27">
        <f>AVERAGE([17]L_16_32!$AD27:$AN27)</f>
        <v>0.8122270833055818</v>
      </c>
      <c r="G27">
        <f>AVERAGE([18]R_16_32!$AD27:$AN27)</f>
        <v>0.66076275875555968</v>
      </c>
      <c r="H27">
        <f>AVERAGE([17]L_16_32!$AO27:$BE27)</f>
        <v>0.6768578753748099</v>
      </c>
      <c r="I27">
        <f>AVERAGE([18]R_16_32!$AO27:$BE27)</f>
        <v>0.62401219642495287</v>
      </c>
    </row>
    <row r="28" spans="1:9" x14ac:dyDescent="0.2">
      <c r="A28">
        <v>1.3</v>
      </c>
      <c r="B28">
        <f>AVERAGE([17]L_16_32!$C28:$P28)</f>
        <v>0.33090122262472327</v>
      </c>
      <c r="C28">
        <f>AVERAGE([18]R_16_32!$C28:$P28)</f>
        <v>0.47250946364083379</v>
      </c>
      <c r="D28">
        <f>AVERAGE([17]L_16_32!$Q28:$AC28)</f>
        <v>0.83079136942150678</v>
      </c>
      <c r="E28">
        <f>AVERAGE([18]R_16_32!$Q28:$AC28)</f>
        <v>0.9675796540752728</v>
      </c>
      <c r="F28">
        <f>AVERAGE([17]L_16_32!$AD28:$AN28)</f>
        <v>0.83674298015076698</v>
      </c>
      <c r="G28">
        <f>AVERAGE([18]R_16_32!$AD28:$AN28)</f>
        <v>0.6896964344761698</v>
      </c>
      <c r="H28">
        <f>AVERAGE([17]L_16_32!$AO28:$BE28)</f>
        <v>0.7008915727098024</v>
      </c>
      <c r="I28">
        <f>AVERAGE([18]R_16_32!$AO28:$BE28)</f>
        <v>0.64305304635858085</v>
      </c>
    </row>
    <row r="29" spans="1:9" x14ac:dyDescent="0.2">
      <c r="A29">
        <v>1.35</v>
      </c>
      <c r="B29">
        <f>AVERAGE([17]L_16_32!$C29:$P29)</f>
        <v>0.33919963197779318</v>
      </c>
      <c r="C29">
        <f>AVERAGE([18]R_16_32!$C29:$P29)</f>
        <v>0.48937608653996362</v>
      </c>
      <c r="D29">
        <f>AVERAGE([17]L_16_32!$Q29:$AC29)</f>
        <v>0.86253536154089683</v>
      </c>
      <c r="E29">
        <f>AVERAGE([18]R_16_32!$Q29:$AC29)</f>
        <v>0.99732069700528225</v>
      </c>
      <c r="F29">
        <f>AVERAGE([17]L_16_32!$AD29:$AN29)</f>
        <v>0.86664302706693697</v>
      </c>
      <c r="G29">
        <f>AVERAGE([18]R_16_32!$AD29:$AN29)</f>
        <v>0.71988703880146787</v>
      </c>
      <c r="H29">
        <f>AVERAGE([17]L_16_32!$AO29:$BE29)</f>
        <v>0.72656953516648004</v>
      </c>
      <c r="I29">
        <f>AVERAGE([18]R_16_32!$AO29:$BE29)</f>
        <v>0.66654918794227225</v>
      </c>
    </row>
    <row r="30" spans="1:9" x14ac:dyDescent="0.2">
      <c r="A30">
        <v>1.4</v>
      </c>
      <c r="B30">
        <f>AVERAGE([17]L_16_32!$C30:$P30)</f>
        <v>0.35077421745655685</v>
      </c>
      <c r="C30">
        <f>AVERAGE([18]R_16_32!$C30:$P30)</f>
        <v>0.50256208542883352</v>
      </c>
      <c r="D30">
        <f>AVERAGE([17]L_16_32!$Q30:$AC30)</f>
        <v>0.89866117874976292</v>
      </c>
      <c r="E30">
        <f>AVERAGE([18]R_16_32!$Q30:$AC30)</f>
        <v>1.0285386643894361</v>
      </c>
      <c r="F30">
        <f>AVERAGE([17]L_16_32!$AD30:$AN30)</f>
        <v>0.89808187207937107</v>
      </c>
      <c r="G30">
        <f>AVERAGE([18]R_16_32!$AD30:$AN30)</f>
        <v>0.74987033335734632</v>
      </c>
      <c r="H30">
        <f>AVERAGE([17]L_16_32!$AO30:$BE30)</f>
        <v>0.75239692237488753</v>
      </c>
      <c r="I30">
        <f>AVERAGE([18]R_16_32!$AO30:$BE30)</f>
        <v>0.69177944776336775</v>
      </c>
    </row>
    <row r="31" spans="1:9" x14ac:dyDescent="0.2">
      <c r="A31">
        <v>1.45</v>
      </c>
      <c r="B31">
        <f>AVERAGE([17]L_16_32!$C31:$P31)</f>
        <v>0.36338587046167642</v>
      </c>
      <c r="C31">
        <f>AVERAGE([18]R_16_32!$C31:$P31)</f>
        <v>0.51595748389985152</v>
      </c>
      <c r="D31">
        <f>AVERAGE([17]L_16_32!$Q31:$AC31)</f>
        <v>0.93544507512727215</v>
      </c>
      <c r="E31">
        <f>AVERAGE([18]R_16_32!$Q31:$AC31)</f>
        <v>1.0602023940510998</v>
      </c>
      <c r="F31">
        <f>AVERAGE([17]L_16_32!$AD31:$AN31)</f>
        <v>0.92852176443982626</v>
      </c>
      <c r="G31">
        <f>AVERAGE([18]R_16_32!$AD31:$AN31)</f>
        <v>0.77415904622999154</v>
      </c>
      <c r="H31">
        <f>AVERAGE([17]L_16_32!$AO31:$BE31)</f>
        <v>0.77836712060718705</v>
      </c>
      <c r="I31">
        <f>AVERAGE([18]R_16_32!$AO31:$BE31)</f>
        <v>0.71032833193906808</v>
      </c>
    </row>
    <row r="32" spans="1:9" x14ac:dyDescent="0.2">
      <c r="A32">
        <v>1.5</v>
      </c>
      <c r="B32">
        <f>AVERAGE([17]L_16_32!$C32:$P32)</f>
        <v>0.37548243029898304</v>
      </c>
      <c r="C32">
        <f>AVERAGE([18]R_16_32!$C32:$P32)</f>
        <v>0.52852329726359681</v>
      </c>
      <c r="D32">
        <f>AVERAGE([17]L_16_32!$Q32:$AC32)</f>
        <v>0.96818273544393929</v>
      </c>
      <c r="E32">
        <f>AVERAGE([18]R_16_32!$Q32:$AC32)</f>
        <v>1.0858315985853901</v>
      </c>
      <c r="F32">
        <f>AVERAGE([17]L_16_32!$AD32:$AN32)</f>
        <v>0.95684389926507041</v>
      </c>
      <c r="G32">
        <f>AVERAGE([18]R_16_32!$AD32:$AN32)</f>
        <v>0.80005483859057835</v>
      </c>
      <c r="H32">
        <f>AVERAGE([17]L_16_32!$AO32:$BE32)</f>
        <v>0.81071879055954499</v>
      </c>
      <c r="I32">
        <f>AVERAGE([18]R_16_32!$AO32:$BE32)</f>
        <v>0.72930663145592545</v>
      </c>
    </row>
    <row r="33" spans="1:9" x14ac:dyDescent="0.2">
      <c r="A33">
        <v>1.55</v>
      </c>
      <c r="B33">
        <f>AVERAGE([17]L_16_32!$C33:$P33)</f>
        <v>0.39271868799698939</v>
      </c>
      <c r="C33">
        <f>AVERAGE([18]R_16_32!$C33:$P33)</f>
        <v>0.54130737283988439</v>
      </c>
      <c r="D33">
        <f>AVERAGE([17]L_16_32!$Q33:$AC33)</f>
        <v>1.0000566121159915</v>
      </c>
      <c r="E33">
        <f>AVERAGE([18]R_16_32!$Q33:$AC33)</f>
        <v>1.1219527942261649</v>
      </c>
      <c r="F33">
        <f>AVERAGE([17]L_16_32!$AD33:$AN33)</f>
        <v>0.98609124481737964</v>
      </c>
      <c r="G33">
        <f>AVERAGE([18]R_16_32!$AD33:$AN33)</f>
        <v>0.8252560799434282</v>
      </c>
      <c r="H33">
        <f>AVERAGE([17]L_16_32!$AO33:$BE33)</f>
        <v>0.83937812265609157</v>
      </c>
      <c r="I33">
        <f>AVERAGE([18]R_16_32!$AO33:$BE33)</f>
        <v>0.75346340190977512</v>
      </c>
    </row>
    <row r="34" spans="1:9" x14ac:dyDescent="0.2">
      <c r="A34">
        <v>1.6</v>
      </c>
      <c r="B34">
        <f>AVERAGE([17]L_16_32!$C34:$P34)</f>
        <v>0.40356541322593109</v>
      </c>
      <c r="C34">
        <f>AVERAGE([18]R_16_32!$C34:$P34)</f>
        <v>0.5547327639028099</v>
      </c>
      <c r="D34">
        <f>AVERAGE([17]L_16_32!$Q34:$AC34)</f>
        <v>1.0293424027910509</v>
      </c>
      <c r="E34">
        <f>AVERAGE([18]R_16_32!$Q34:$AC34)</f>
        <v>1.1581825436580899</v>
      </c>
      <c r="F34">
        <f>AVERAGE([17]L_16_32!$AD34:$AN34)</f>
        <v>1.0187237134312197</v>
      </c>
      <c r="G34">
        <f>AVERAGE([18]R_16_32!$AD34:$AN34)</f>
        <v>0.85171274527705332</v>
      </c>
      <c r="H34">
        <f>AVERAGE([17]L_16_32!$AO34:$BE34)</f>
        <v>0.86747886236990734</v>
      </c>
      <c r="I34">
        <f>AVERAGE([18]R_16_32!$AO34:$BE34)</f>
        <v>0.77960472166559514</v>
      </c>
    </row>
    <row r="35" spans="1:9" x14ac:dyDescent="0.2">
      <c r="A35">
        <v>1.65</v>
      </c>
      <c r="B35">
        <f>AVERAGE([17]L_16_32!$C35:$P35)</f>
        <v>0.41451106691727407</v>
      </c>
      <c r="C35">
        <f>AVERAGE([18]R_16_32!$C35:$P35)</f>
        <v>0.57095824006006068</v>
      </c>
      <c r="D35">
        <f>AVERAGE([17]L_16_32!$Q35:$AC35)</f>
        <v>1.0580487338745284</v>
      </c>
      <c r="E35">
        <f>AVERAGE([18]R_16_32!$Q35:$AC35)</f>
        <v>1.1909829788263322</v>
      </c>
      <c r="F35">
        <f>AVERAGE([17]L_16_32!$AD35:$AN35)</f>
        <v>1.0501818401687795</v>
      </c>
      <c r="G35">
        <f>AVERAGE([18]R_16_32!$AD35:$AN35)</f>
        <v>0.8763892302142533</v>
      </c>
      <c r="H35">
        <f>AVERAGE([17]L_16_32!$AO35:$BE35)</f>
        <v>0.90002552441206318</v>
      </c>
      <c r="I35">
        <f>AVERAGE([18]R_16_32!$AO35:$BE35)</f>
        <v>0.80206813286061041</v>
      </c>
    </row>
    <row r="36" spans="1:9" x14ac:dyDescent="0.2">
      <c r="A36">
        <v>1.7</v>
      </c>
      <c r="B36">
        <f>AVERAGE([17]L_16_32!$C36:$P36)</f>
        <v>0.42847816280153223</v>
      </c>
      <c r="C36">
        <f>AVERAGE([18]R_16_32!$C36:$P36)</f>
        <v>0.58389396853070019</v>
      </c>
      <c r="D36">
        <f>AVERAGE([17]L_16_32!$Q36:$AC36)</f>
        <v>1.086533879586149</v>
      </c>
      <c r="E36">
        <f>AVERAGE([18]R_16_32!$Q36:$AC36)</f>
        <v>1.2356685716702995</v>
      </c>
      <c r="F36">
        <f>AVERAGE([17]L_16_32!$AD36:$AN36)</f>
        <v>1.0783370494899713</v>
      </c>
      <c r="G36">
        <f>AVERAGE([18]R_16_32!$AD36:$AN36)</f>
        <v>0.90702346960311353</v>
      </c>
      <c r="H36">
        <f>AVERAGE([17]L_16_32!$AO36:$BE36)</f>
        <v>0.92946055309012898</v>
      </c>
      <c r="I36">
        <f>AVERAGE([18]R_16_32!$AO36:$BE36)</f>
        <v>0.83032856146929601</v>
      </c>
    </row>
    <row r="37" spans="1:9" x14ac:dyDescent="0.2">
      <c r="A37">
        <v>1.75</v>
      </c>
      <c r="B37">
        <f>AVERAGE([17]L_16_32!$C37:$P37)</f>
        <v>0.4418265694557017</v>
      </c>
      <c r="C37">
        <f>AVERAGE([18]R_16_32!$C37:$P37)</f>
        <v>0.59091807159950449</v>
      </c>
      <c r="D37">
        <f>AVERAGE([17]L_16_32!$Q37:$AC37)</f>
        <v>1.1156534026772116</v>
      </c>
      <c r="E37">
        <f>AVERAGE([18]R_16_32!$Q37:$AC37)</f>
        <v>1.2798986958925846</v>
      </c>
      <c r="F37">
        <f>AVERAGE([17]L_16_32!$AD37:$AN37)</f>
        <v>1.1066931206943336</v>
      </c>
      <c r="G37">
        <f>AVERAGE([18]R_16_32!$AD37:$AN37)</f>
        <v>0.94037420811015804</v>
      </c>
      <c r="H37">
        <f>AVERAGE([17]L_16_32!$AO37:$BE37)</f>
        <v>0.95883867832531655</v>
      </c>
      <c r="I37">
        <f>AVERAGE([18]R_16_32!$AO37:$BE37)</f>
        <v>0.86079906286494523</v>
      </c>
    </row>
    <row r="38" spans="1:9" x14ac:dyDescent="0.2">
      <c r="A38">
        <v>1.8</v>
      </c>
      <c r="B38">
        <f>AVERAGE([17]L_16_32!$C38:$P38)</f>
        <v>0.45294320112589165</v>
      </c>
      <c r="C38">
        <f>AVERAGE([18]R_16_32!$C38:$P38)</f>
        <v>0.60234168649277764</v>
      </c>
      <c r="D38">
        <f>AVERAGE([17]L_16_32!$Q38:$AC38)</f>
        <v>1.1476139992963694</v>
      </c>
      <c r="E38">
        <f>AVERAGE([18]R_16_32!$Q38:$AC38)</f>
        <v>1.3204842577031046</v>
      </c>
      <c r="F38">
        <f>AVERAGE([17]L_16_32!$AD38:$AN38)</f>
        <v>1.1385976432897549</v>
      </c>
      <c r="G38">
        <f>AVERAGE([18]R_16_32!$AD38:$AN38)</f>
        <v>0.96869755281780856</v>
      </c>
      <c r="H38">
        <f>AVERAGE([17]L_16_32!$AO38:$BE38)</f>
        <v>0.98995236345686166</v>
      </c>
      <c r="I38">
        <f>AVERAGE([18]R_16_32!$AO38:$BE38)</f>
        <v>0.88700766876109238</v>
      </c>
    </row>
    <row r="39" spans="1:9" x14ac:dyDescent="0.2">
      <c r="A39">
        <v>1.85</v>
      </c>
      <c r="B39">
        <f>AVERAGE([17]L_16_32!$C39:$P39)</f>
        <v>0.46592196231157368</v>
      </c>
      <c r="C39">
        <f>AVERAGE([18]R_16_32!$C39:$P39)</f>
        <v>0.61548545650584263</v>
      </c>
      <c r="D39">
        <f>AVERAGE([17]L_16_32!$Q39:$AC39)</f>
        <v>1.1839804106493035</v>
      </c>
      <c r="E39">
        <f>AVERAGE([18]R_16_32!$Q39:$AC39)</f>
        <v>1.3638479840090438</v>
      </c>
      <c r="F39">
        <f>AVERAGE([17]L_16_32!$AD39:$AN39)</f>
        <v>1.1722276150547943</v>
      </c>
      <c r="G39">
        <f>AVERAGE([18]R_16_32!$AD39:$AN39)</f>
        <v>0.99688550829727596</v>
      </c>
      <c r="H39">
        <f>AVERAGE([17]L_16_32!$AO39:$BE39)</f>
        <v>1.0220432095250838</v>
      </c>
      <c r="I39">
        <f>AVERAGE([18]R_16_32!$AO39:$BE39)</f>
        <v>0.91594099900618653</v>
      </c>
    </row>
    <row r="40" spans="1:9" x14ac:dyDescent="0.2">
      <c r="A40">
        <v>1.9</v>
      </c>
      <c r="B40">
        <f>AVERAGE([17]L_16_32!$C40:$P40)</f>
        <v>0.47745963245403489</v>
      </c>
      <c r="C40">
        <f>AVERAGE([18]R_16_32!$C40:$P40)</f>
        <v>0.62503021902617184</v>
      </c>
      <c r="D40">
        <f>AVERAGE([17]L_16_32!$Q40:$AC40)</f>
        <v>1.2165495852309642</v>
      </c>
      <c r="E40">
        <f>AVERAGE([18]R_16_32!$Q40:$AC40)</f>
        <v>1.4074534923561615</v>
      </c>
      <c r="F40">
        <f>AVERAGE([17]L_16_32!$AD40:$AN40)</f>
        <v>1.2033437915988199</v>
      </c>
      <c r="G40">
        <f>AVERAGE([18]R_16_32!$AD40:$AN40)</f>
        <v>1.0248410369502203</v>
      </c>
      <c r="H40">
        <f>AVERAGE([17]L_16_32!$AO40:$BE40)</f>
        <v>1.049130655846616</v>
      </c>
      <c r="I40">
        <f>AVERAGE([18]R_16_32!$AO40:$BE40)</f>
        <v>0.94451960299475479</v>
      </c>
    </row>
    <row r="41" spans="1:9" x14ac:dyDescent="0.2">
      <c r="A41">
        <v>1.95</v>
      </c>
      <c r="B41">
        <f>AVERAGE([17]L_16_32!$C41:$P41)</f>
        <v>0.48927134326120159</v>
      </c>
      <c r="C41">
        <f>AVERAGE([18]R_16_32!$C41:$P41)</f>
        <v>0.63631277771601891</v>
      </c>
      <c r="D41">
        <f>AVERAGE([17]L_16_32!$Q41:$AC41)</f>
        <v>1.2484878572060283</v>
      </c>
      <c r="E41">
        <f>AVERAGE([18]R_16_32!$Q41:$AC41)</f>
        <v>1.4492845523523881</v>
      </c>
      <c r="F41">
        <f>AVERAGE([17]L_16_32!$AD41:$AN41)</f>
        <v>1.2374487168659269</v>
      </c>
      <c r="G41">
        <f>AVERAGE([18]R_16_32!$AD41:$AN41)</f>
        <v>1.0470025590617342</v>
      </c>
      <c r="H41">
        <f>AVERAGE([17]L_16_32!$AO41:$BE41)</f>
        <v>1.0749739058112713</v>
      </c>
      <c r="I41">
        <f>AVERAGE([18]R_16_32!$AO41:$BE41)</f>
        <v>0.97373565319069355</v>
      </c>
    </row>
    <row r="42" spans="1:9" x14ac:dyDescent="0.2">
      <c r="A42">
        <v>2</v>
      </c>
      <c r="B42">
        <f>AVERAGE([17]L_16_32!$C42:$P42)</f>
        <v>0.50049289045643219</v>
      </c>
      <c r="C42">
        <f>AVERAGE([18]R_16_32!$C42:$P42)</f>
        <v>0.64949120383700021</v>
      </c>
      <c r="D42">
        <f>AVERAGE([17]L_16_32!$Q42:$AC42)</f>
        <v>1.2850681065946075</v>
      </c>
      <c r="E42">
        <f>AVERAGE([18]R_16_32!$Q42:$AC42)</f>
        <v>1.4926889821709108</v>
      </c>
      <c r="F42">
        <f>AVERAGE([17]L_16_32!$AD42:$AN42)</f>
        <v>1.2706991934713101</v>
      </c>
      <c r="G42">
        <f>AVERAGE([18]R_16_32!$AD42:$AN42)</f>
        <v>1.0715457322232926</v>
      </c>
      <c r="H42">
        <f>AVERAGE([17]L_16_32!$AO42:$BE42)</f>
        <v>1.1029877688492729</v>
      </c>
      <c r="I42">
        <f>AVERAGE([18]R_16_32!$AO42:$BE42)</f>
        <v>1.0010935544437978</v>
      </c>
    </row>
    <row r="43" spans="1:9" x14ac:dyDescent="0.2">
      <c r="A43">
        <v>2.0499999999999998</v>
      </c>
      <c r="B43">
        <f>AVERAGE([17]L_16_32!$C43:$P43)</f>
        <v>0.51511304827656068</v>
      </c>
      <c r="C43">
        <f>AVERAGE([18]R_16_32!$C43:$P43)</f>
        <v>0.66097496919811771</v>
      </c>
      <c r="D43">
        <f>AVERAGE([17]L_16_32!$Q43:$AC43)</f>
        <v>1.3235370101835249</v>
      </c>
      <c r="E43">
        <f>AVERAGE([18]R_16_32!$Q43:$AC43)</f>
        <v>1.5319417954608205</v>
      </c>
      <c r="F43">
        <f>AVERAGE([17]L_16_32!$AD43:$AN43)</f>
        <v>1.3061690026107347</v>
      </c>
      <c r="G43">
        <f>AVERAGE([18]R_16_32!$AD43:$AN43)</f>
        <v>1.1010659340279962</v>
      </c>
      <c r="H43">
        <f>AVERAGE([17]L_16_32!$AO43:$BE43)</f>
        <v>1.133747590708138</v>
      </c>
      <c r="I43">
        <f>AVERAGE([18]R_16_32!$AO43:$BE43)</f>
        <v>1.031186942775979</v>
      </c>
    </row>
    <row r="44" spans="1:9" x14ac:dyDescent="0.2">
      <c r="A44">
        <v>2.1</v>
      </c>
      <c r="B44">
        <f>AVERAGE([17]L_16_32!$C44:$P44)</f>
        <v>0.53241718118283232</v>
      </c>
      <c r="C44">
        <f>AVERAGE([18]R_16_32!$C44:$P44)</f>
        <v>0.67153437131876648</v>
      </c>
      <c r="D44">
        <f>AVERAGE([17]L_16_32!$Q44:$AC44)</f>
        <v>1.3593396480973952</v>
      </c>
      <c r="E44">
        <f>AVERAGE([18]R_16_32!$Q44:$AC44)</f>
        <v>1.5680978572728204</v>
      </c>
      <c r="F44">
        <f>AVERAGE([17]L_16_32!$AD44:$AN44)</f>
        <v>1.3397093666401128</v>
      </c>
      <c r="G44">
        <f>AVERAGE([18]R_16_32!$AD44:$AN44)</f>
        <v>1.1267960296928021</v>
      </c>
      <c r="H44">
        <f>AVERAGE([17]L_16_32!$AO44:$BE44)</f>
        <v>1.1585237663476138</v>
      </c>
      <c r="I44">
        <f>AVERAGE([18]R_16_32!$AO44:$BE44)</f>
        <v>1.0623029255203849</v>
      </c>
    </row>
    <row r="45" spans="1:9" x14ac:dyDescent="0.2">
      <c r="A45">
        <v>2.15</v>
      </c>
      <c r="B45">
        <f>AVERAGE([17]L_16_32!$C45:$P45)</f>
        <v>0.54977161537685071</v>
      </c>
      <c r="C45">
        <f>AVERAGE([18]R_16_32!$C45:$P45)</f>
        <v>0.68150184596353935</v>
      </c>
      <c r="D45">
        <f>AVERAGE([17]L_16_32!$Q45:$AC45)</f>
        <v>1.3928808415151617</v>
      </c>
      <c r="E45">
        <f>AVERAGE([18]R_16_32!$Q45:$AC45)</f>
        <v>1.6034318541611348</v>
      </c>
      <c r="F45">
        <f>AVERAGE([17]L_16_32!$AD45:$AN45)</f>
        <v>1.3753945031908339</v>
      </c>
      <c r="G45">
        <f>AVERAGE([18]R_16_32!$AD45:$AN45)</f>
        <v>1.1479778543242478</v>
      </c>
      <c r="H45">
        <f>AVERAGE([17]L_16_32!$AO45:$BE45)</f>
        <v>1.1825344156785458</v>
      </c>
      <c r="I45">
        <f>AVERAGE([18]R_16_32!$AO45:$BE45)</f>
        <v>1.0904048241766746</v>
      </c>
    </row>
    <row r="46" spans="1:9" x14ac:dyDescent="0.2">
      <c r="A46">
        <v>2.2000000000000002</v>
      </c>
      <c r="B46">
        <f>AVERAGE([17]L_16_32!$C46:$P46)</f>
        <v>0.56642154415178647</v>
      </c>
      <c r="C46">
        <f>AVERAGE([18]R_16_32!$C46:$P46)</f>
        <v>0.69025496165014089</v>
      </c>
      <c r="D46">
        <f>AVERAGE([17]L_16_32!$Q46:$AC46)</f>
        <v>1.4283884532788502</v>
      </c>
      <c r="E46">
        <f>AVERAGE([18]R_16_32!$Q46:$AC46)</f>
        <v>1.6421526695072732</v>
      </c>
      <c r="F46">
        <f>AVERAGE([17]L_16_32!$AD46:$AN46)</f>
        <v>1.4102438456899455</v>
      </c>
      <c r="G46">
        <f>AVERAGE([18]R_16_32!$AD46:$AN46)</f>
        <v>1.1737772463661411</v>
      </c>
      <c r="H46">
        <f>AVERAGE([17]L_16_32!$AO46:$BE46)</f>
        <v>1.2137293249368557</v>
      </c>
      <c r="I46">
        <f>AVERAGE([18]R_16_32!$AO46:$BE46)</f>
        <v>1.118781678618695</v>
      </c>
    </row>
    <row r="47" spans="1:9" x14ac:dyDescent="0.2">
      <c r="A47">
        <v>2.25</v>
      </c>
      <c r="B47">
        <f>AVERAGE([17]L_16_32!$C47:$P47)</f>
        <v>0.58212067885170371</v>
      </c>
      <c r="C47">
        <f>AVERAGE([18]R_16_32!$C47:$P47)</f>
        <v>0.7033367414510161</v>
      </c>
      <c r="D47">
        <f>AVERAGE([17]L_16_32!$Q47:$AC47)</f>
        <v>1.4691591877144874</v>
      </c>
      <c r="E47">
        <f>AVERAGE([18]R_16_32!$Q47:$AC47)</f>
        <v>1.6883410186657362</v>
      </c>
      <c r="F47">
        <f>AVERAGE([17]L_16_32!$AD47:$AN47)</f>
        <v>1.4421998452014402</v>
      </c>
      <c r="G47">
        <f>AVERAGE([18]R_16_32!$AD47:$AN47)</f>
        <v>1.2030351132351371</v>
      </c>
      <c r="H47">
        <f>AVERAGE([17]L_16_32!$AO47:$BE47)</f>
        <v>1.2438735073905358</v>
      </c>
      <c r="I47">
        <f>AVERAGE([18]R_16_32!$AO47:$BE47)</f>
        <v>1.1425252831665933</v>
      </c>
    </row>
    <row r="48" spans="1:9" x14ac:dyDescent="0.2">
      <c r="A48">
        <v>2.2999999999999998</v>
      </c>
      <c r="B48">
        <f>AVERAGE([17]L_16_32!$C48:$P48)</f>
        <v>0.60067122321385991</v>
      </c>
      <c r="C48">
        <f>AVERAGE([18]R_16_32!$C48:$P48)</f>
        <v>0.71958695643893189</v>
      </c>
      <c r="D48">
        <f>AVERAGE([17]L_16_32!$Q48:$AC48)</f>
        <v>1.5079156812465095</v>
      </c>
      <c r="E48">
        <f>AVERAGE([18]R_16_32!$Q48:$AC48)</f>
        <v>1.7256266389238135</v>
      </c>
      <c r="F48">
        <f>AVERAGE([17]L_16_32!$AD48:$AN48)</f>
        <v>1.4704742647667712</v>
      </c>
      <c r="G48">
        <f>AVERAGE([18]R_16_32!$AD48:$AN48)</f>
        <v>1.2266574670866957</v>
      </c>
      <c r="H48">
        <f>AVERAGE([17]L_16_32!$AO48:$BE48)</f>
        <v>1.2710151983467646</v>
      </c>
      <c r="I48">
        <f>AVERAGE([18]R_16_32!$AO48:$BE48)</f>
        <v>1.1659782046776215</v>
      </c>
    </row>
    <row r="49" spans="1:9" x14ac:dyDescent="0.2">
      <c r="A49">
        <v>2.35</v>
      </c>
      <c r="B49">
        <f>AVERAGE([17]L_16_32!$C49:$P49)</f>
        <v>0.62369630838768475</v>
      </c>
      <c r="C49">
        <f>AVERAGE([18]R_16_32!$C49:$P49)</f>
        <v>0.73741989889904802</v>
      </c>
      <c r="D49">
        <f>AVERAGE([17]L_16_32!$Q49:$AC49)</f>
        <v>1.5443315476642769</v>
      </c>
      <c r="E49">
        <f>AVERAGE([18]R_16_32!$Q49:$AC49)</f>
        <v>1.7595239870924908</v>
      </c>
      <c r="F49">
        <f>AVERAGE([17]L_16_32!$AD49:$AN49)</f>
        <v>1.5031693219313516</v>
      </c>
      <c r="G49">
        <f>AVERAGE([18]R_16_32!$AD49:$AN49)</f>
        <v>1.2510097304056076</v>
      </c>
      <c r="H49">
        <f>AVERAGE([17]L_16_32!$AO49:$BE49)</f>
        <v>1.3019523475561474</v>
      </c>
      <c r="I49">
        <f>AVERAGE([18]R_16_32!$AO49:$BE49)</f>
        <v>1.1912379702160891</v>
      </c>
    </row>
    <row r="50" spans="1:9" x14ac:dyDescent="0.2">
      <c r="A50">
        <v>2.4</v>
      </c>
      <c r="B50">
        <f>AVERAGE([17]L_16_32!$C50:$P50)</f>
        <v>0.64786624248372349</v>
      </c>
      <c r="C50">
        <f>AVERAGE([18]R_16_32!$C50:$P50)</f>
        <v>0.75296032117325262</v>
      </c>
      <c r="D50">
        <f>AVERAGE([17]L_16_32!$Q50:$AC50)</f>
        <v>1.5846418822522472</v>
      </c>
      <c r="E50">
        <f>AVERAGE([18]R_16_32!$Q50:$AC50)</f>
        <v>1.8006616016437191</v>
      </c>
      <c r="F50">
        <f>AVERAGE([17]L_16_32!$AD50:$AN50)</f>
        <v>1.5387745792195586</v>
      </c>
      <c r="G50">
        <f>AVERAGE([18]R_16_32!$AD50:$AN50)</f>
        <v>1.2783380072149433</v>
      </c>
      <c r="H50">
        <f>AVERAGE([17]L_16_32!$AO50:$BE50)</f>
        <v>1.3352318212828378</v>
      </c>
      <c r="I50">
        <f>AVERAGE([18]R_16_32!$AO50:$BE50)</f>
        <v>1.2180405068059124</v>
      </c>
    </row>
    <row r="51" spans="1:9" x14ac:dyDescent="0.2">
      <c r="A51">
        <v>2.4500000000000002</v>
      </c>
      <c r="B51">
        <f>AVERAGE([17]L_16_32!$C51:$P51)</f>
        <v>0.66927492564562141</v>
      </c>
      <c r="C51">
        <f>AVERAGE([18]R_16_32!$C51:$P51)</f>
        <v>0.76471598068082347</v>
      </c>
      <c r="D51">
        <f>AVERAGE([17]L_16_32!$Q51:$AC51)</f>
        <v>1.6237145116176619</v>
      </c>
      <c r="E51">
        <f>AVERAGE([18]R_16_32!$Q51:$AC51)</f>
        <v>1.8403741435251828</v>
      </c>
      <c r="F51">
        <f>AVERAGE([17]L_16_32!$AD51:$AN51)</f>
        <v>1.5789537995671223</v>
      </c>
      <c r="G51">
        <f>AVERAGE([18]R_16_32!$AD51:$AN51)</f>
        <v>1.3014194552930833</v>
      </c>
      <c r="H51">
        <f>AVERAGE([17]L_16_32!$AO51:$BE51)</f>
        <v>1.3633435344283695</v>
      </c>
      <c r="I51">
        <f>AVERAGE([18]R_16_32!$AO51:$BE51)</f>
        <v>1.2463926813571542</v>
      </c>
    </row>
    <row r="52" spans="1:9" x14ac:dyDescent="0.2">
      <c r="A52">
        <v>2.5</v>
      </c>
      <c r="B52">
        <f>AVERAGE([17]L_16_32!$C52:$P52)</f>
        <v>0.68741485258807355</v>
      </c>
      <c r="C52">
        <f>AVERAGE([18]R_16_32!$C52:$P52)</f>
        <v>0.77105868656676424</v>
      </c>
      <c r="D52">
        <f>AVERAGE([17]L_16_32!$Q52:$AC52)</f>
        <v>1.6564839616660691</v>
      </c>
      <c r="E52">
        <f>AVERAGE([18]R_16_32!$Q52:$AC52)</f>
        <v>1.8760968243449527</v>
      </c>
      <c r="F52">
        <f>AVERAGE([17]L_16_32!$AD52:$AN52)</f>
        <v>1.6162742479909811</v>
      </c>
      <c r="G52">
        <f>AVERAGE([18]R_16_32!$AD52:$AN52)</f>
        <v>1.3250200436427777</v>
      </c>
      <c r="H52">
        <f>AVERAGE([17]L_16_32!$AO52:$BE52)</f>
        <v>1.3904891035179863</v>
      </c>
      <c r="I52">
        <f>AVERAGE([18]R_16_32!$AO52:$BE52)</f>
        <v>1.2734282194232667</v>
      </c>
    </row>
    <row r="53" spans="1:9" x14ac:dyDescent="0.2">
      <c r="A53">
        <v>2.5499999999999998</v>
      </c>
      <c r="B53">
        <f>AVERAGE([17]L_16_32!$C53:$P53)</f>
        <v>0.7079469183599435</v>
      </c>
      <c r="C53">
        <f>AVERAGE([18]R_16_32!$C53:$P53)</f>
        <v>0.78031719873071637</v>
      </c>
      <c r="D53">
        <f>AVERAGE([17]L_16_32!$Q53:$AC53)</f>
        <v>1.6926192580412225</v>
      </c>
      <c r="E53">
        <f>AVERAGE([18]R_16_32!$Q53:$AC53)</f>
        <v>1.9127607128234203</v>
      </c>
      <c r="F53">
        <f>AVERAGE([17]L_16_32!$AD53:$AN53)</f>
        <v>1.648498887722833</v>
      </c>
      <c r="G53">
        <f>AVERAGE([18]R_16_32!$AD53:$AN53)</f>
        <v>1.3524719674776604</v>
      </c>
      <c r="H53">
        <f>AVERAGE([17]L_16_32!$AO53:$BE53)</f>
        <v>1.4213639147536059</v>
      </c>
      <c r="I53">
        <f>AVERAGE([18]R_16_32!$AO53:$BE53)</f>
        <v>1.2969946654522</v>
      </c>
    </row>
    <row r="54" spans="1:9" x14ac:dyDescent="0.2">
      <c r="A54">
        <v>2.6</v>
      </c>
      <c r="B54">
        <f>AVERAGE([17]L_16_32!$C54:$P54)</f>
        <v>0.72589743863699596</v>
      </c>
      <c r="C54">
        <f>AVERAGE([18]R_16_32!$C54:$P54)</f>
        <v>0.78918126775358866</v>
      </c>
      <c r="D54">
        <f>AVERAGE([17]L_16_32!$Q54:$AC54)</f>
        <v>1.7272215404187379</v>
      </c>
      <c r="E54">
        <f>AVERAGE([18]R_16_32!$Q54:$AC54)</f>
        <v>1.9523767024493186</v>
      </c>
      <c r="F54">
        <f>AVERAGE([17]L_16_32!$AD54:$AN54)</f>
        <v>1.6871235254000239</v>
      </c>
      <c r="G54">
        <f>AVERAGE([18]R_16_32!$AD54:$AN54)</f>
        <v>1.3765325102045705</v>
      </c>
      <c r="H54">
        <f>AVERAGE([17]L_16_32!$AO54:$BE54)</f>
        <v>1.4474104891237658</v>
      </c>
      <c r="I54">
        <f>AVERAGE([18]R_16_32!$AO54:$BE54)</f>
        <v>1.3226460744067412</v>
      </c>
    </row>
    <row r="55" spans="1:9" x14ac:dyDescent="0.2">
      <c r="A55">
        <v>2.65</v>
      </c>
      <c r="B55">
        <f>AVERAGE([17]L_16_32!$C55:$P55)</f>
        <v>0.73864796244431374</v>
      </c>
      <c r="C55">
        <f>AVERAGE([18]R_16_32!$C55:$P55)</f>
        <v>0.79492894282542792</v>
      </c>
      <c r="D55">
        <f>AVERAGE([17]L_16_32!$Q55:$AC55)</f>
        <v>1.7520787307296808</v>
      </c>
      <c r="E55">
        <f>AVERAGE([18]R_16_32!$Q55:$AC55)</f>
        <v>1.9878222175724665</v>
      </c>
      <c r="F55">
        <f>AVERAGE([17]L_16_32!$AD55:$AN55)</f>
        <v>1.7253864376730901</v>
      </c>
      <c r="G55">
        <f>AVERAGE([18]R_16_32!$AD55:$AN55)</f>
        <v>1.3918572914740026</v>
      </c>
      <c r="H55">
        <f>AVERAGE([17]L_16_32!$AO55:$BE55)</f>
        <v>1.4700487158574265</v>
      </c>
      <c r="I55">
        <f>AVERAGE([18]R_16_32!$AO55:$BE55)</f>
        <v>1.3512970792908072</v>
      </c>
    </row>
    <row r="56" spans="1:9" x14ac:dyDescent="0.2">
      <c r="A56">
        <v>2.7</v>
      </c>
      <c r="B56">
        <f>AVERAGE([17]L_16_32!$C56:$P56)</f>
        <v>0.75749860888786813</v>
      </c>
      <c r="C56">
        <f>AVERAGE([18]R_16_32!$C56:$P56)</f>
        <v>0.79935771986498028</v>
      </c>
      <c r="D56">
        <f>AVERAGE([17]L_16_32!$Q56:$AC56)</f>
        <v>1.7789857078395781</v>
      </c>
      <c r="E56">
        <f>AVERAGE([18]R_16_32!$Q56:$AC56)</f>
        <v>2.025037370474787</v>
      </c>
      <c r="F56">
        <f>AVERAGE([17]L_16_32!$AD56:$AN56)</f>
        <v>1.7641772155818893</v>
      </c>
      <c r="G56">
        <f>AVERAGE([18]R_16_32!$AD56:$AN56)</f>
        <v>1.4138433176575074</v>
      </c>
      <c r="H56">
        <f>AVERAGE([17]L_16_32!$AO56:$BE56)</f>
        <v>1.4923976554004756</v>
      </c>
      <c r="I56">
        <f>AVERAGE([18]R_16_32!$AO56:$BE56)</f>
        <v>1.3731615566316926</v>
      </c>
    </row>
    <row r="57" spans="1:9" x14ac:dyDescent="0.2">
      <c r="A57">
        <v>2.75</v>
      </c>
      <c r="B57">
        <f>AVERAGE([17]L_16_32!$C57:$P57)</f>
        <v>0.77362662714396657</v>
      </c>
      <c r="C57">
        <f>AVERAGE([18]R_16_32!$C57:$P57)</f>
        <v>0.80774106279671332</v>
      </c>
      <c r="D57">
        <f>AVERAGE([17]L_16_32!$Q57:$AC57)</f>
        <v>1.8051196224376678</v>
      </c>
      <c r="E57">
        <f>AVERAGE([18]R_16_32!$Q57:$AC57)</f>
        <v>2.0638679114898624</v>
      </c>
      <c r="F57">
        <f>AVERAGE([17]L_16_32!$AD57:$AN57)</f>
        <v>1.8060408750211652</v>
      </c>
      <c r="G57">
        <f>AVERAGE([18]R_16_32!$AD57:$AN57)</f>
        <v>1.4452241583261802</v>
      </c>
      <c r="H57">
        <f>AVERAGE([17]L_16_32!$AO57:$BE57)</f>
        <v>1.5178073275685346</v>
      </c>
      <c r="I57">
        <f>AVERAGE([18]R_16_32!$AO57:$BE57)</f>
        <v>1.3955883825815192</v>
      </c>
    </row>
    <row r="58" spans="1:9" x14ac:dyDescent="0.2">
      <c r="A58">
        <v>2.8</v>
      </c>
      <c r="B58">
        <f>AVERAGE([17]L_16_32!$C58:$P58)</f>
        <v>0.79012918976641355</v>
      </c>
      <c r="C58">
        <f>AVERAGE([18]R_16_32!$C58:$P58)</f>
        <v>0.81386858229806414</v>
      </c>
      <c r="D58">
        <f>AVERAGE([17]L_16_32!$Q58:$AC58)</f>
        <v>1.8289611853626642</v>
      </c>
      <c r="E58">
        <f>AVERAGE([18]R_16_32!$Q58:$AC58)</f>
        <v>2.1029418318198223</v>
      </c>
      <c r="F58">
        <f>AVERAGE([17]L_16_32!$AD58:$AN58)</f>
        <v>1.842763144123758</v>
      </c>
      <c r="G58">
        <f>AVERAGE([18]R_16_32!$AD58:$AN58)</f>
        <v>1.4695660579171652</v>
      </c>
      <c r="H58">
        <f>AVERAGE([17]L_16_32!$AO58:$BE58)</f>
        <v>1.5416453726208481</v>
      </c>
      <c r="I58">
        <f>AVERAGE([18]R_16_32!$AO58:$BE58)</f>
        <v>1.4199637889158883</v>
      </c>
    </row>
    <row r="59" spans="1:9" x14ac:dyDescent="0.2">
      <c r="A59">
        <v>2.85</v>
      </c>
      <c r="B59">
        <f>AVERAGE([17]L_16_32!$C59:$P59)</f>
        <v>0.80860379513054248</v>
      </c>
      <c r="C59">
        <f>AVERAGE([18]R_16_32!$C59:$P59)</f>
        <v>0.8179389807859484</v>
      </c>
      <c r="D59">
        <f>AVERAGE([17]L_16_32!$Q59:$AC59)</f>
        <v>1.8597863027452086</v>
      </c>
      <c r="E59">
        <f>AVERAGE([18]R_16_32!$Q59:$AC59)</f>
        <v>2.1392988174102516</v>
      </c>
      <c r="F59">
        <f>AVERAGE([17]L_16_32!$AD59:$AN59)</f>
        <v>1.8779422371287424</v>
      </c>
      <c r="G59">
        <f>AVERAGE([18]R_16_32!$AD59:$AN59)</f>
        <v>1.4929987214494518</v>
      </c>
      <c r="H59">
        <f>AVERAGE([17]L_16_32!$AO59:$BE59)</f>
        <v>1.5652215669780294</v>
      </c>
      <c r="I59">
        <f>AVERAGE([18]R_16_32!$AO59:$BE59)</f>
        <v>1.4445164966784316</v>
      </c>
    </row>
    <row r="60" spans="1:9" x14ac:dyDescent="0.2">
      <c r="A60">
        <v>2.9</v>
      </c>
      <c r="B60">
        <f>AVERAGE([17]L_16_32!$C60:$P60)</f>
        <v>0.8254848528566805</v>
      </c>
      <c r="C60">
        <f>AVERAGE([18]R_16_32!$C60:$P60)</f>
        <v>0.82883767410793019</v>
      </c>
      <c r="D60">
        <f>AVERAGE([17]L_16_32!$Q60:$AC60)</f>
        <v>1.8940321460839149</v>
      </c>
      <c r="E60">
        <f>AVERAGE([18]R_16_32!$Q60:$AC60)</f>
        <v>2.1768933691294121</v>
      </c>
      <c r="F60">
        <f>AVERAGE([17]L_16_32!$AD60:$AN60)</f>
        <v>1.9169120723616337</v>
      </c>
      <c r="G60">
        <f>AVERAGE([18]R_16_32!$AD60:$AN60)</f>
        <v>1.5191576044027806</v>
      </c>
      <c r="H60">
        <f>AVERAGE([17]L_16_32!$AO60:$BE60)</f>
        <v>1.5894414990527439</v>
      </c>
      <c r="I60">
        <f>AVERAGE([18]R_16_32!$AO60:$BE60)</f>
        <v>1.4691177882329602</v>
      </c>
    </row>
    <row r="61" spans="1:9" x14ac:dyDescent="0.2">
      <c r="A61">
        <v>2.95</v>
      </c>
      <c r="B61">
        <f>AVERAGE([17]L_16_32!$C61:$P61)</f>
        <v>0.84224859119236872</v>
      </c>
      <c r="C61">
        <f>AVERAGE([18]R_16_32!$C61:$P61)</f>
        <v>0.84293657597414029</v>
      </c>
      <c r="D61">
        <f>AVERAGE([17]L_16_32!$Q61:$AC61)</f>
        <v>1.9214570338218502</v>
      </c>
      <c r="E61">
        <f>AVERAGE([18]R_16_32!$Q61:$AC61)</f>
        <v>2.210483505805819</v>
      </c>
      <c r="F61">
        <f>AVERAGE([17]L_16_32!$AD61:$AN61)</f>
        <v>1.9592467952801831</v>
      </c>
      <c r="G61">
        <f>AVERAGE([18]R_16_32!$AD61:$AN61)</f>
        <v>1.5465188859685604</v>
      </c>
      <c r="H61">
        <f>AVERAGE([17]L_16_32!$AO61:$BE61)</f>
        <v>1.6124070982944474</v>
      </c>
      <c r="I61">
        <f>AVERAGE([18]R_16_32!$AO61:$BE61)</f>
        <v>1.4947198440950682</v>
      </c>
    </row>
    <row r="62" spans="1:9" x14ac:dyDescent="0.2">
      <c r="A62">
        <v>3</v>
      </c>
      <c r="B62">
        <f>AVERAGE([17]L_16_32!$C62:$P62)</f>
        <v>0.8621578076270533</v>
      </c>
      <c r="C62">
        <f>AVERAGE([18]R_16_32!$C62:$P62)</f>
        <v>0.85213227160613114</v>
      </c>
      <c r="D62">
        <f>AVERAGE([17]L_16_32!$Q62:$AC62)</f>
        <v>1.9482435881267555</v>
      </c>
      <c r="E62">
        <f>AVERAGE([18]R_16_32!$Q62:$AC62)</f>
        <v>2.2477667469274212</v>
      </c>
      <c r="F62">
        <f>AVERAGE([17]L_16_32!$AD62:$AN62)</f>
        <v>1.9937711333922723</v>
      </c>
      <c r="G62">
        <f>AVERAGE([18]R_16_32!$AD62:$AN62)</f>
        <v>1.5714561854695446</v>
      </c>
      <c r="H62">
        <f>AVERAGE([17]L_16_32!$AO62:$BE62)</f>
        <v>1.6361300802913532</v>
      </c>
      <c r="I62">
        <f>AVERAGE([18]R_16_32!$AO62:$BE62)</f>
        <v>1.5184644187889655</v>
      </c>
    </row>
    <row r="63" spans="1:9" x14ac:dyDescent="0.2">
      <c r="A63">
        <v>3.05</v>
      </c>
      <c r="B63">
        <f>AVERAGE([17]L_16_32!$C63:$P63)</f>
        <v>0.88057499647396098</v>
      </c>
      <c r="C63">
        <f>AVERAGE([18]R_16_32!$C63:$P63)</f>
        <v>0.85926053503717825</v>
      </c>
      <c r="D63">
        <f>AVERAGE([17]L_16_32!$Q63:$AC63)</f>
        <v>1.9786385184214716</v>
      </c>
      <c r="E63">
        <f>AVERAGE([18]R_16_32!$Q63:$AC63)</f>
        <v>2.2891492127680606</v>
      </c>
      <c r="F63">
        <f>AVERAGE([17]L_16_32!$AD63:$AN63)</f>
        <v>2.0228068638594565</v>
      </c>
      <c r="G63">
        <f>AVERAGE([18]R_16_32!$AD63:$AN63)</f>
        <v>1.5841183785029842</v>
      </c>
      <c r="H63">
        <f>AVERAGE([17]L_16_32!$AO63:$BE63)</f>
        <v>1.6582602772246671</v>
      </c>
      <c r="I63">
        <f>AVERAGE([18]R_16_32!$AO63:$BE63)</f>
        <v>1.5416358401897903</v>
      </c>
    </row>
    <row r="64" spans="1:9" x14ac:dyDescent="0.2">
      <c r="A64">
        <v>3.1</v>
      </c>
      <c r="B64">
        <f>AVERAGE([17]L_16_32!$C64:$P64)</f>
        <v>0.90027513588158725</v>
      </c>
      <c r="C64">
        <f>AVERAGE([18]R_16_32!$C64:$P64)</f>
        <v>0.87219243653606082</v>
      </c>
      <c r="D64">
        <f>AVERAGE([17]L_16_32!$Q64:$AC64)</f>
        <v>2.0148208171261777</v>
      </c>
      <c r="E64">
        <f>AVERAGE([18]R_16_32!$Q64:$AC64)</f>
        <v>2.3312070401741645</v>
      </c>
      <c r="F64">
        <f>AVERAGE([17]L_16_32!$AD64:$AN64)</f>
        <v>2.0591794917495045</v>
      </c>
      <c r="G64">
        <f>AVERAGE([18]R_16_32!$AD64:$AN64)</f>
        <v>1.5989681276647212</v>
      </c>
      <c r="H64">
        <f>AVERAGE([17]L_16_32!$AO64:$BE64)</f>
        <v>1.6766246537246252</v>
      </c>
      <c r="I64">
        <f>AVERAGE([18]R_16_32!$AO64:$BE64)</f>
        <v>1.569522695846288</v>
      </c>
    </row>
    <row r="65" spans="1:9" x14ac:dyDescent="0.2">
      <c r="A65">
        <v>3.15</v>
      </c>
      <c r="B65">
        <f>AVERAGE([17]L_16_32!$C65:$P65)</f>
        <v>0.92013310197242115</v>
      </c>
      <c r="C65">
        <f>AVERAGE([18]R_16_32!$C65:$P65)</f>
        <v>0.88478104050330164</v>
      </c>
      <c r="D65">
        <f>AVERAGE([17]L_16_32!$Q65:$AC65)</f>
        <v>2.0445832410523921</v>
      </c>
      <c r="E65">
        <f>AVERAGE([18]R_16_32!$Q65:$AC65)</f>
        <v>2.3688292629599284</v>
      </c>
      <c r="F65">
        <f>AVERAGE([17]L_16_32!$AD65:$AN65)</f>
        <v>2.0946710999449425</v>
      </c>
      <c r="G65">
        <f>AVERAGE([18]R_16_32!$AD65:$AN65)</f>
        <v>1.6223925252993163</v>
      </c>
      <c r="H65">
        <f>AVERAGE([17]L_16_32!$AO65:$BE65)</f>
        <v>1.7010468161783778</v>
      </c>
      <c r="I65">
        <f>AVERAGE([18]R_16_32!$AO65:$BE65)</f>
        <v>1.5930375362238991</v>
      </c>
    </row>
    <row r="66" spans="1:9" x14ac:dyDescent="0.2">
      <c r="A66">
        <v>3.2</v>
      </c>
      <c r="B66">
        <f>AVERAGE([17]L_16_32!$C66:$P66)</f>
        <v>0.93368161731968957</v>
      </c>
      <c r="C66">
        <f>AVERAGE([18]R_16_32!$C66:$P66)</f>
        <v>0.89083094961411979</v>
      </c>
      <c r="D66">
        <f>AVERAGE([17]L_16_32!$Q66:$AC66)</f>
        <v>2.071258879408961</v>
      </c>
      <c r="E66">
        <f>AVERAGE([18]R_16_32!$Q66:$AC66)</f>
        <v>2.4060112467881272</v>
      </c>
      <c r="F66">
        <f>AVERAGE([17]L_16_32!$AD66:$AN66)</f>
        <v>2.1242125879267695</v>
      </c>
      <c r="G66">
        <f>AVERAGE([18]R_16_32!$AD66:$AN66)</f>
        <v>1.6444391308219253</v>
      </c>
      <c r="H66">
        <f>AVERAGE([17]L_16_32!$AO66:$BE66)</f>
        <v>1.724856439598212</v>
      </c>
      <c r="I66">
        <f>AVERAGE([18]R_16_32!$AO66:$BE66)</f>
        <v>1.6162479824289244</v>
      </c>
    </row>
    <row r="67" spans="1:9" x14ac:dyDescent="0.2">
      <c r="A67">
        <v>3.25</v>
      </c>
      <c r="B67">
        <f>AVERAGE([17]L_16_32!$C67:$P67)</f>
        <v>0.94657065783884164</v>
      </c>
      <c r="C67">
        <f>AVERAGE([18]R_16_32!$C67:$P67)</f>
        <v>0.90314975479958204</v>
      </c>
      <c r="D67">
        <f>AVERAGE([17]L_16_32!$Q67:$AC67)</f>
        <v>2.0957293528262748</v>
      </c>
      <c r="E67">
        <f>AVERAGE([18]R_16_32!$Q67:$AC67)</f>
        <v>2.4491414348846421</v>
      </c>
      <c r="F67">
        <f>AVERAGE([17]L_16_32!$AD67:$AN67)</f>
        <v>2.1603180620926454</v>
      </c>
      <c r="G67">
        <f>AVERAGE([18]R_16_32!$AD67:$AN67)</f>
        <v>1.6637443129895499</v>
      </c>
      <c r="H67">
        <f>AVERAGE([17]L_16_32!$AO67:$BE67)</f>
        <v>1.7448140045514469</v>
      </c>
      <c r="I67">
        <f>AVERAGE([18]R_16_32!$AO67:$BE67)</f>
        <v>1.642537778994142</v>
      </c>
    </row>
    <row r="68" spans="1:9" x14ac:dyDescent="0.2">
      <c r="A68">
        <v>3.3</v>
      </c>
      <c r="B68">
        <f>AVERAGE([17]L_16_32!$C68:$P68)</f>
        <v>0.96552474813196099</v>
      </c>
      <c r="C68">
        <f>AVERAGE([18]R_16_32!$C68:$P68)</f>
        <v>0.92128203259533148</v>
      </c>
      <c r="D68">
        <f>AVERAGE([17]L_16_32!$Q68:$AC68)</f>
        <v>2.1230078099589442</v>
      </c>
      <c r="E68">
        <f>AVERAGE([18]R_16_32!$Q68:$AC68)</f>
        <v>2.4881674237988083</v>
      </c>
      <c r="F68">
        <f>AVERAGE([17]L_16_32!$AD68:$AN68)</f>
        <v>2.198727138679013</v>
      </c>
      <c r="G68">
        <f>AVERAGE([18]R_16_32!$AD68:$AN68)</f>
        <v>1.6798967381987735</v>
      </c>
      <c r="H68">
        <f>AVERAGE([17]L_16_32!$AO68:$BE68)</f>
        <v>1.7663458387073805</v>
      </c>
      <c r="I68">
        <f>AVERAGE([18]R_16_32!$AO68:$BE68)</f>
        <v>1.6625949836207756</v>
      </c>
    </row>
    <row r="69" spans="1:9" x14ac:dyDescent="0.2">
      <c r="A69">
        <v>3.35</v>
      </c>
      <c r="B69">
        <f>AVERAGE([17]L_16_32!$C69:$P69)</f>
        <v>0.97984686746877647</v>
      </c>
      <c r="C69">
        <f>AVERAGE([18]R_16_32!$C69:$P69)</f>
        <v>0.94036271436016217</v>
      </c>
      <c r="D69">
        <f>AVERAGE([17]L_16_32!$Q69:$AC69)</f>
        <v>2.1577888594599566</v>
      </c>
      <c r="E69">
        <f>AVERAGE([18]R_16_32!$Q69:$AC69)</f>
        <v>2.5278196659711343</v>
      </c>
      <c r="F69">
        <f>AVERAGE([17]L_16_32!$AD69:$AN69)</f>
        <v>2.2423528534700914</v>
      </c>
      <c r="G69">
        <f>AVERAGE([18]R_16_32!$AD69:$AN69)</f>
        <v>1.6967773634413736</v>
      </c>
      <c r="H69">
        <f>AVERAGE([17]L_16_32!$AO69:$BE69)</f>
        <v>1.7876634259363184</v>
      </c>
      <c r="I69">
        <f>AVERAGE([18]R_16_32!$AO69:$BE69)</f>
        <v>1.6773161356739945</v>
      </c>
    </row>
    <row r="70" spans="1:9" x14ac:dyDescent="0.2">
      <c r="A70">
        <v>3.4</v>
      </c>
      <c r="B70">
        <f>AVERAGE([17]L_16_32!$C70:$P70)</f>
        <v>0.99317830890239744</v>
      </c>
      <c r="C70">
        <f>AVERAGE([18]R_16_32!$C70:$P70)</f>
        <v>0.95515438393819019</v>
      </c>
      <c r="D70">
        <f>AVERAGE([17]L_16_32!$Q70:$AC70)</f>
        <v>2.1888145084609549</v>
      </c>
      <c r="E70">
        <f>AVERAGE([18]R_16_32!$Q70:$AC70)</f>
        <v>2.5654460165545521</v>
      </c>
      <c r="F70">
        <f>AVERAGE([17]L_16_32!$AD70:$AN70)</f>
        <v>2.2791609419506837</v>
      </c>
      <c r="G70">
        <f>AVERAGE([18]R_16_32!$AD70:$AN70)</f>
        <v>1.7201846929241</v>
      </c>
      <c r="H70">
        <f>AVERAGE([17]L_16_32!$AO70:$BE70)</f>
        <v>1.804328564799712</v>
      </c>
      <c r="I70">
        <f>AVERAGE([18]R_16_32!$AO70:$BE70)</f>
        <v>1.6982142842217518</v>
      </c>
    </row>
    <row r="71" spans="1:9" x14ac:dyDescent="0.2">
      <c r="A71">
        <v>3.45</v>
      </c>
      <c r="B71">
        <f>AVERAGE([17]L_16_32!$C71:$P71)</f>
        <v>1.0064486013111444</v>
      </c>
      <c r="C71">
        <f>AVERAGE([18]R_16_32!$C71:$P71)</f>
        <v>0.96999904470850973</v>
      </c>
      <c r="D71">
        <f>AVERAGE([17]L_16_32!$Q71:$AC71)</f>
        <v>2.209169151086984</v>
      </c>
      <c r="E71">
        <f>AVERAGE([18]R_16_32!$Q71:$AC71)</f>
        <v>2.6040608306353619</v>
      </c>
      <c r="F71">
        <f>AVERAGE([17]L_16_32!$AD71:$AN71)</f>
        <v>2.3163693203120461</v>
      </c>
      <c r="G71">
        <f>AVERAGE([18]R_16_32!$AD71:$AN71)</f>
        <v>1.7466720821195352</v>
      </c>
      <c r="H71">
        <f>AVERAGE([17]L_16_32!$AO71:$BE71)</f>
        <v>1.8254385826517685</v>
      </c>
      <c r="I71">
        <f>AVERAGE([18]R_16_32!$AO71:$BE71)</f>
        <v>1.7213082596923601</v>
      </c>
    </row>
    <row r="72" spans="1:9" x14ac:dyDescent="0.2">
      <c r="A72">
        <v>3.5</v>
      </c>
      <c r="B72">
        <f>AVERAGE([17]L_16_32!$C72:$P72)</f>
        <v>1.0236139789973384</v>
      </c>
      <c r="C72">
        <f>AVERAGE([18]R_16_32!$C72:$P72)</f>
        <v>0.98847479602029742</v>
      </c>
      <c r="D72">
        <f>AVERAGE([17]L_16_32!$Q72:$AC72)</f>
        <v>2.2306901427716919</v>
      </c>
      <c r="E72">
        <f>AVERAGE([18]R_16_32!$Q72:$AC72)</f>
        <v>2.6482507673783404</v>
      </c>
      <c r="F72">
        <f>AVERAGE([17]L_16_32!$AD72:$AN72)</f>
        <v>2.3543278051053642</v>
      </c>
      <c r="G72">
        <f>AVERAGE([18]R_16_32!$AD72:$AN72)</f>
        <v>1.7666675608296836</v>
      </c>
      <c r="H72">
        <f>AVERAGE([17]L_16_32!$AO72:$BE72)</f>
        <v>1.8496143808412582</v>
      </c>
      <c r="I72">
        <f>AVERAGE([18]R_16_32!$AO72:$BE72)</f>
        <v>1.7429286208360959</v>
      </c>
    </row>
    <row r="73" spans="1:9" x14ac:dyDescent="0.2">
      <c r="A73">
        <v>3.55</v>
      </c>
      <c r="B73">
        <f>AVERAGE([17]L_16_32!$C73:$P73)</f>
        <v>1.0312952171225247</v>
      </c>
      <c r="C73">
        <f>AVERAGE([18]R_16_32!$C73:$P73)</f>
        <v>1.0075552940306243</v>
      </c>
      <c r="D73">
        <f>AVERAGE([17]L_16_32!$Q73:$AC73)</f>
        <v>2.2605616583138031</v>
      </c>
      <c r="E73">
        <f>AVERAGE([18]R_16_32!$Q73:$AC73)</f>
        <v>2.6872062492786921</v>
      </c>
      <c r="F73">
        <f>AVERAGE([17]L_16_32!$AD73:$AN73)</f>
        <v>2.3945153930843848</v>
      </c>
      <c r="G73">
        <f>AVERAGE([18]R_16_32!$AD73:$AN73)</f>
        <v>1.7870979032366556</v>
      </c>
      <c r="H73">
        <f>AVERAGE([17]L_16_32!$AO73:$BE73)</f>
        <v>1.8703853554958085</v>
      </c>
      <c r="I73">
        <f>AVERAGE([18]R_16_32!$AO73:$BE73)</f>
        <v>1.7641939873117998</v>
      </c>
    </row>
    <row r="74" spans="1:9" x14ac:dyDescent="0.2">
      <c r="A74">
        <v>3.6</v>
      </c>
      <c r="B74">
        <f>AVERAGE([17]L_16_32!$C74:$P74)</f>
        <v>1.0376983681115814</v>
      </c>
      <c r="C74">
        <f>AVERAGE([18]R_16_32!$C74:$P74)</f>
        <v>1.0193597688671729</v>
      </c>
      <c r="D74">
        <f>AVERAGE([17]L_16_32!$Q74:$AC74)</f>
        <v>2.2914930981880923</v>
      </c>
      <c r="E74">
        <f>AVERAGE([18]R_16_32!$Q74:$AC74)</f>
        <v>2.7244799579130858</v>
      </c>
      <c r="F74">
        <f>AVERAGE([17]L_16_32!$AD74:$AN74)</f>
        <v>2.4324739987460204</v>
      </c>
      <c r="G74">
        <f>AVERAGE([18]R_16_32!$AD74:$AN74)</f>
        <v>1.8107773197350616</v>
      </c>
      <c r="H74">
        <f>AVERAGE([17]L_16_32!$AO74:$BE74)</f>
        <v>1.8910292225177998</v>
      </c>
      <c r="I74">
        <f>AVERAGE([18]R_16_32!$AO74:$BE74)</f>
        <v>1.7810977668027299</v>
      </c>
    </row>
    <row r="75" spans="1:9" x14ac:dyDescent="0.2">
      <c r="A75">
        <v>3.65</v>
      </c>
      <c r="B75">
        <f>AVERAGE([17]L_16_32!$C75:$P75)</f>
        <v>1.0533733328339518</v>
      </c>
      <c r="C75">
        <f>AVERAGE([18]R_16_32!$C75:$P75)</f>
        <v>1.0326675836899455</v>
      </c>
      <c r="D75">
        <f>AVERAGE([17]L_16_32!$Q75:$AC75)</f>
        <v>2.3216798661409612</v>
      </c>
      <c r="E75">
        <f>AVERAGE([18]R_16_32!$Q75:$AC75)</f>
        <v>2.759284101382959</v>
      </c>
      <c r="F75">
        <f>AVERAGE([17]L_16_32!$AD75:$AN75)</f>
        <v>2.4685601204049878</v>
      </c>
      <c r="G75">
        <f>AVERAGE([18]R_16_32!$AD75:$AN75)</f>
        <v>1.8361286746039296</v>
      </c>
      <c r="H75">
        <f>AVERAGE([17]L_16_32!$AO75:$BE75)</f>
        <v>1.909965623907226</v>
      </c>
      <c r="I75">
        <f>AVERAGE([18]R_16_32!$AO75:$BE75)</f>
        <v>1.7981274926370541</v>
      </c>
    </row>
    <row r="76" spans="1:9" x14ac:dyDescent="0.2">
      <c r="A76">
        <v>3.7</v>
      </c>
      <c r="B76">
        <f>AVERAGE([17]L_16_32!$C76:$P76)</f>
        <v>1.0637879868299851</v>
      </c>
      <c r="C76">
        <f>AVERAGE([18]R_16_32!$C76:$P76)</f>
        <v>1.0549720962741316</v>
      </c>
      <c r="D76">
        <f>AVERAGE([17]L_16_32!$Q76:$AC76)</f>
        <v>2.3541088672878239</v>
      </c>
      <c r="E76">
        <f>AVERAGE([18]R_16_32!$Q76:$AC76)</f>
        <v>2.799835512991133</v>
      </c>
      <c r="F76">
        <f>AVERAGE([17]L_16_32!$AD76:$AN76)</f>
        <v>2.5051291588272657</v>
      </c>
      <c r="G76">
        <f>AVERAGE([18]R_16_32!$AD76:$AN76)</f>
        <v>1.8676085146400778</v>
      </c>
      <c r="H76">
        <f>AVERAGE([17]L_16_32!$AO76:$BE76)</f>
        <v>1.9267777428031199</v>
      </c>
      <c r="I76">
        <f>AVERAGE([18]R_16_32!$AO76:$BE76)</f>
        <v>1.8229497559815244</v>
      </c>
    </row>
    <row r="77" spans="1:9" x14ac:dyDescent="0.2">
      <c r="A77">
        <v>3.75</v>
      </c>
      <c r="B77">
        <f>AVERAGE([17]L_16_32!$C77:$P77)</f>
        <v>1.0733419695192501</v>
      </c>
      <c r="C77">
        <f>AVERAGE([18]R_16_32!$C77:$P77)</f>
        <v>1.0770782124604146</v>
      </c>
      <c r="D77">
        <f>AVERAGE([17]L_16_32!$Q77:$AC77)</f>
        <v>2.3844764640120042</v>
      </c>
      <c r="E77">
        <f>AVERAGE([18]R_16_32!$Q77:$AC77)</f>
        <v>2.837691394490403</v>
      </c>
      <c r="F77">
        <f>AVERAGE([17]L_16_32!$AD77:$AN77)</f>
        <v>2.540800412218974</v>
      </c>
      <c r="G77">
        <f>AVERAGE([18]R_16_32!$AD77:$AN77)</f>
        <v>1.8943176604035417</v>
      </c>
      <c r="H77">
        <f>AVERAGE([17]L_16_32!$AO77:$BE77)</f>
        <v>1.9427480275997424</v>
      </c>
      <c r="I77">
        <f>AVERAGE([18]R_16_32!$AO77:$BE77)</f>
        <v>1.8500176352390199</v>
      </c>
    </row>
    <row r="78" spans="1:9" x14ac:dyDescent="0.2">
      <c r="A78">
        <v>3.8</v>
      </c>
      <c r="B78">
        <f>AVERAGE([17]L_16_32!$C78:$P78)</f>
        <v>1.0839045051029239</v>
      </c>
      <c r="C78">
        <f>AVERAGE([18]R_16_32!$C78:$P78)</f>
        <v>1.0888852173353241</v>
      </c>
      <c r="D78">
        <f>AVERAGE([17]L_16_32!$Q78:$AC78)</f>
        <v>2.4192335759720307</v>
      </c>
      <c r="E78">
        <f>AVERAGE([18]R_16_32!$Q78:$AC78)</f>
        <v>2.8750086324960837</v>
      </c>
      <c r="F78">
        <f>AVERAGE([17]L_16_32!$AD78:$AN78)</f>
        <v>2.5700086431294711</v>
      </c>
      <c r="G78">
        <f>AVERAGE([18]R_16_32!$AD78:$AN78)</f>
        <v>1.9163296777411893</v>
      </c>
      <c r="H78">
        <f>AVERAGE([17]L_16_32!$AO78:$BE78)</f>
        <v>1.9567086089970882</v>
      </c>
      <c r="I78">
        <f>AVERAGE([18]R_16_32!$AO78:$BE78)</f>
        <v>1.8662047669130277</v>
      </c>
    </row>
    <row r="79" spans="1:9" x14ac:dyDescent="0.2">
      <c r="A79">
        <v>3.85</v>
      </c>
      <c r="B79">
        <f>AVERAGE([17]L_16_32!$C79:$P79)</f>
        <v>1.0894195380732792</v>
      </c>
      <c r="C79">
        <f>AVERAGE([18]R_16_32!$C79:$P79)</f>
        <v>1.1032777711409336</v>
      </c>
      <c r="D79">
        <f>AVERAGE([17]L_16_32!$Q79:$AC79)</f>
        <v>2.4545228276891038</v>
      </c>
      <c r="E79">
        <f>AVERAGE([18]R_16_32!$Q79:$AC79)</f>
        <v>2.9128679667536455</v>
      </c>
      <c r="F79">
        <f>AVERAGE([17]L_16_32!$AD79:$AN79)</f>
        <v>2.6016219264818465</v>
      </c>
      <c r="G79">
        <f>AVERAGE([18]R_16_32!$AD79:$AN79)</f>
        <v>1.9517548949615231</v>
      </c>
      <c r="H79">
        <f>AVERAGE([17]L_16_32!$AO79:$BE79)</f>
        <v>1.9719126900047921</v>
      </c>
      <c r="I79">
        <f>AVERAGE([18]R_16_32!$AO79:$BE79)</f>
        <v>1.8812194537571392</v>
      </c>
    </row>
    <row r="80" spans="1:9" x14ac:dyDescent="0.2">
      <c r="A80">
        <v>3.9</v>
      </c>
      <c r="B80">
        <f>AVERAGE([17]L_16_32!$C80:$P80)</f>
        <v>1.0976183331671101</v>
      </c>
      <c r="C80">
        <f>AVERAGE([18]R_16_32!$C80:$P80)</f>
        <v>1.1204025501757016</v>
      </c>
      <c r="D80">
        <f>AVERAGE([17]L_16_32!$Q80:$AC80)</f>
        <v>2.4889310450616686</v>
      </c>
      <c r="E80">
        <f>AVERAGE([18]R_16_32!$Q80:$AC80)</f>
        <v>2.9510823400740547</v>
      </c>
      <c r="F80">
        <f>AVERAGE([17]L_16_32!$AD80:$AN80)</f>
        <v>2.6272373149801282</v>
      </c>
      <c r="G80">
        <f>AVERAGE([18]R_16_32!$AD80:$AN80)</f>
        <v>1.9846311423641865</v>
      </c>
      <c r="H80">
        <f>AVERAGE([17]L_16_32!$AO80:$BE80)</f>
        <v>1.9885395257878169</v>
      </c>
      <c r="I80">
        <f>AVERAGE([18]R_16_32!$AO80:$BE80)</f>
        <v>1.8990495778845666</v>
      </c>
    </row>
    <row r="81" spans="1:9" x14ac:dyDescent="0.2">
      <c r="A81">
        <v>3.95</v>
      </c>
      <c r="B81">
        <f>AVERAGE([17]L_16_32!$C81:$P81)</f>
        <v>1.111304864865603</v>
      </c>
      <c r="C81">
        <f>AVERAGE([18]R_16_32!$C81:$P81)</f>
        <v>1.1363396632231393</v>
      </c>
      <c r="D81">
        <f>AVERAGE([17]L_16_32!$Q81:$AC81)</f>
        <v>2.5249826736022536</v>
      </c>
      <c r="E81">
        <f>AVERAGE([18]R_16_32!$Q81:$AC81)</f>
        <v>2.9839562062534037</v>
      </c>
      <c r="F81">
        <f>AVERAGE([17]L_16_32!$AD81:$AN81)</f>
        <v>2.6550638769309383</v>
      </c>
      <c r="G81">
        <f>AVERAGE([18]R_16_32!$AD81:$AN81)</f>
        <v>2.0107797760532735</v>
      </c>
      <c r="H81">
        <f>AVERAGE([17]L_16_32!$AO81:$BE81)</f>
        <v>2.0060051579493696</v>
      </c>
      <c r="I81">
        <f>AVERAGE([18]R_16_32!$AO81:$BE81)</f>
        <v>1.9188880154455139</v>
      </c>
    </row>
    <row r="82" spans="1:9" x14ac:dyDescent="0.2">
      <c r="A82">
        <v>4</v>
      </c>
      <c r="B82">
        <f>AVERAGE([17]L_16_32!$C82:$P82)</f>
        <v>1.1194505683137554</v>
      </c>
      <c r="C82">
        <f>AVERAGE([18]R_16_32!$C82:$P82)</f>
        <v>1.1566037672742271</v>
      </c>
      <c r="D82">
        <f>AVERAGE([17]L_16_32!$Q82:$AC82)</f>
        <v>2.5629202641716509</v>
      </c>
      <c r="E82">
        <f>AVERAGE([18]R_16_32!$Q82:$AC82)</f>
        <v>3.0105110828058721</v>
      </c>
      <c r="F82">
        <f>AVERAGE([17]L_16_32!$AD82:$AN82)</f>
        <v>2.682708665550098</v>
      </c>
      <c r="G82">
        <f>AVERAGE([18]R_16_32!$AD82:$AN82)</f>
        <v>2.0398182124847013</v>
      </c>
      <c r="H82">
        <f>AVERAGE([17]L_16_32!$AO82:$BE82)</f>
        <v>2.0249572764963588</v>
      </c>
      <c r="I82">
        <f>AVERAGE([18]R_16_32!$AO82:$BE82)</f>
        <v>1.9363224582709619</v>
      </c>
    </row>
    <row r="83" spans="1:9" x14ac:dyDescent="0.2">
      <c r="A83">
        <v>4.05</v>
      </c>
      <c r="B83">
        <f>AVERAGE([17]L_16_32!$C83:$P83)</f>
        <v>1.1278415139427125</v>
      </c>
      <c r="C83">
        <f>AVERAGE([18]R_16_32!$C83:$P83)</f>
        <v>1.1694842974454398</v>
      </c>
      <c r="D83">
        <f>AVERAGE([17]L_16_32!$Q83:$AC83)</f>
        <v>2.5988143105845904</v>
      </c>
      <c r="E83">
        <f>AVERAGE([18]R_16_32!$Q83:$AC83)</f>
        <v>3.042496768014316</v>
      </c>
      <c r="F83">
        <f>AVERAGE([17]L_16_32!$AD83:$AN83)</f>
        <v>2.7144427596292768</v>
      </c>
      <c r="G83">
        <f>AVERAGE([18]R_16_32!$AD83:$AN83)</f>
        <v>2.0706800216459129</v>
      </c>
      <c r="H83">
        <f>AVERAGE([17]L_16_32!$AO83:$BE83)</f>
        <v>2.0424956607783296</v>
      </c>
      <c r="I83">
        <f>AVERAGE([18]R_16_32!$AO83:$BE83)</f>
        <v>1.9534654491998646</v>
      </c>
    </row>
    <row r="84" spans="1:9" x14ac:dyDescent="0.2">
      <c r="A84">
        <v>4.0999999999999996</v>
      </c>
      <c r="B84">
        <f>AVERAGE([17]L_16_32!$C84:$P84)</f>
        <v>1.1416552207155373</v>
      </c>
      <c r="C84">
        <f>AVERAGE([18]R_16_32!$C84:$P84)</f>
        <v>1.1872696476667097</v>
      </c>
      <c r="D84">
        <f>AVERAGE([17]L_16_32!$Q84:$AC84)</f>
        <v>2.6363438092339626</v>
      </c>
      <c r="E84">
        <f>AVERAGE([18]R_16_32!$Q84:$AC84)</f>
        <v>3.0776026258719917</v>
      </c>
      <c r="F84">
        <f>AVERAGE([17]L_16_32!$AD84:$AN84)</f>
        <v>2.7417664598797953</v>
      </c>
      <c r="G84">
        <f>AVERAGE([18]R_16_32!$AD84:$AN84)</f>
        <v>2.0991092123337798</v>
      </c>
      <c r="H84">
        <f>AVERAGE([17]L_16_32!$AO84:$BE84)</f>
        <v>2.0593639208810908</v>
      </c>
      <c r="I84">
        <f>AVERAGE([18]R_16_32!$AO84:$BE84)</f>
        <v>1.9699250250938112</v>
      </c>
    </row>
    <row r="85" spans="1:9" x14ac:dyDescent="0.2">
      <c r="A85">
        <v>4.1500000000000004</v>
      </c>
      <c r="B85">
        <f>AVERAGE([17]L_16_32!$C85:$P85)</f>
        <v>1.1563330670113026</v>
      </c>
      <c r="C85">
        <f>AVERAGE([18]R_16_32!$C85:$P85)</f>
        <v>1.2132086862676263</v>
      </c>
      <c r="D85">
        <f>AVERAGE([17]L_16_32!$Q85:$AC85)</f>
        <v>2.6767351102169652</v>
      </c>
      <c r="E85">
        <f>AVERAGE([18]R_16_32!$Q85:$AC85)</f>
        <v>3.1151623852439445</v>
      </c>
      <c r="F85">
        <f>AVERAGE([17]L_16_32!$AD85:$AN85)</f>
        <v>2.7650677007208979</v>
      </c>
      <c r="G85">
        <f>AVERAGE([18]R_16_32!$AD85:$AN85)</f>
        <v>2.1247388318840166</v>
      </c>
      <c r="H85">
        <f>AVERAGE([17]L_16_32!$AO85:$BE85)</f>
        <v>2.0731200943456742</v>
      </c>
      <c r="I85">
        <f>AVERAGE([18]R_16_32!$AO85:$BE85)</f>
        <v>1.992705728450314</v>
      </c>
    </row>
    <row r="86" spans="1:9" x14ac:dyDescent="0.2">
      <c r="A86">
        <v>4.2</v>
      </c>
      <c r="B86">
        <f>AVERAGE([17]L_16_32!$C86:$P86)</f>
        <v>1.173431886913491</v>
      </c>
      <c r="C86">
        <f>AVERAGE([18]R_16_32!$C86:$P86)</f>
        <v>1.2362097885931345</v>
      </c>
      <c r="D86">
        <f>AVERAGE([17]L_16_32!$Q86:$AC86)</f>
        <v>2.7172591806336994</v>
      </c>
      <c r="E86">
        <f>AVERAGE([18]R_16_32!$Q86:$AC86)</f>
        <v>3.1538317567098937</v>
      </c>
      <c r="F86">
        <f>AVERAGE([17]L_16_32!$AD86:$AN86)</f>
        <v>2.7912749785413684</v>
      </c>
      <c r="G86">
        <f>AVERAGE([18]R_16_32!$AD86:$AN86)</f>
        <v>2.1511124090903166</v>
      </c>
      <c r="H86">
        <f>AVERAGE([17]L_16_32!$AO86:$BE86)</f>
        <v>2.0880213897639845</v>
      </c>
      <c r="I86">
        <f>AVERAGE([18]R_16_32!$AO86:$BE86)</f>
        <v>2.0161980846465259</v>
      </c>
    </row>
    <row r="87" spans="1:9" x14ac:dyDescent="0.2">
      <c r="A87">
        <v>4.25</v>
      </c>
      <c r="B87">
        <f>AVERAGE([17]L_16_32!$C87:$P87)</f>
        <v>1.1919190218712823</v>
      </c>
      <c r="C87">
        <f>AVERAGE([18]R_16_32!$C87:$P87)</f>
        <v>1.2528482230024238</v>
      </c>
      <c r="D87">
        <f>AVERAGE([17]L_16_32!$Q87:$AC87)</f>
        <v>2.756239224886897</v>
      </c>
      <c r="E87">
        <f>AVERAGE([18]R_16_32!$Q87:$AC87)</f>
        <v>3.1856638712881868</v>
      </c>
      <c r="F87">
        <f>AVERAGE([17]L_16_32!$AD87:$AN87)</f>
        <v>2.814568772443506</v>
      </c>
      <c r="G87">
        <f>AVERAGE([18]R_16_32!$AD87:$AN87)</f>
        <v>2.1767622818144745</v>
      </c>
      <c r="H87">
        <f>AVERAGE([17]L_16_32!$AO87:$BE87)</f>
        <v>2.1012013525539612</v>
      </c>
      <c r="I87">
        <f>AVERAGE([18]R_16_32!$AO87:$BE87)</f>
        <v>2.0368920180968266</v>
      </c>
    </row>
    <row r="88" spans="1:9" x14ac:dyDescent="0.2">
      <c r="A88">
        <v>4.3</v>
      </c>
      <c r="B88">
        <f>AVERAGE([17]L_16_32!$C88:$P88)</f>
        <v>1.2053062964777925</v>
      </c>
      <c r="C88">
        <f>AVERAGE([18]R_16_32!$C88:$P88)</f>
        <v>1.2712418609211931</v>
      </c>
      <c r="D88">
        <f>AVERAGE([17]L_16_32!$Q88:$AC88)</f>
        <v>2.7986454977073731</v>
      </c>
      <c r="E88">
        <f>AVERAGE([18]R_16_32!$Q88:$AC88)</f>
        <v>3.2115883653550998</v>
      </c>
      <c r="F88">
        <f>AVERAGE([17]L_16_32!$AD88:$AN88)</f>
        <v>2.8420348203557926</v>
      </c>
      <c r="G88">
        <f>AVERAGE([18]R_16_32!$AD88:$AN88)</f>
        <v>2.1983924605085901</v>
      </c>
      <c r="H88">
        <f>AVERAGE([17]L_16_32!$AO88:$BE88)</f>
        <v>2.1145926101292432</v>
      </c>
      <c r="I88">
        <f>AVERAGE([18]R_16_32!$AO88:$BE88)</f>
        <v>2.0618968796719699</v>
      </c>
    </row>
    <row r="89" spans="1:9" x14ac:dyDescent="0.2">
      <c r="A89">
        <v>4.3499999999999996</v>
      </c>
      <c r="B89">
        <f>AVERAGE([17]L_16_32!$C89:$P89)</f>
        <v>1.2163250719595771</v>
      </c>
      <c r="C89">
        <f>AVERAGE([18]R_16_32!$C89:$P89)</f>
        <v>1.2936400178735992</v>
      </c>
      <c r="D89">
        <f>AVERAGE([17]L_16_32!$Q89:$AC89)</f>
        <v>2.8377934274356558</v>
      </c>
      <c r="E89">
        <f>AVERAGE([18]R_16_32!$Q89:$AC89)</f>
        <v>3.2383273045466847</v>
      </c>
      <c r="F89">
        <f>AVERAGE([17]L_16_32!$AD89:$AN89)</f>
        <v>2.8816132462070891</v>
      </c>
      <c r="G89">
        <f>AVERAGE([18]R_16_32!$AD89:$AN89)</f>
        <v>2.215529645933406</v>
      </c>
      <c r="H89">
        <f>AVERAGE([17]L_16_32!$AO89:$BE89)</f>
        <v>2.1344662314426657</v>
      </c>
      <c r="I89">
        <f>AVERAGE([18]R_16_32!$AO89:$BE89)</f>
        <v>2.0874867366933607</v>
      </c>
    </row>
    <row r="90" spans="1:9" x14ac:dyDescent="0.2">
      <c r="A90">
        <v>4.4000000000000004</v>
      </c>
      <c r="B90">
        <f>AVERAGE([17]L_16_32!$C90:$P90)</f>
        <v>1.2286491713925278</v>
      </c>
      <c r="C90">
        <f>AVERAGE([18]R_16_32!$C90:$P90)</f>
        <v>1.3137656017079513</v>
      </c>
      <c r="D90">
        <f>AVERAGE([17]L_16_32!$Q90:$AC90)</f>
        <v>2.8732904141191473</v>
      </c>
      <c r="E90">
        <f>AVERAGE([18]R_16_32!$Q90:$AC90)</f>
        <v>3.2671852348613748</v>
      </c>
      <c r="F90">
        <f>AVERAGE([17]L_16_32!$AD90:$AN90)</f>
        <v>2.9122751368837312</v>
      </c>
      <c r="G90">
        <f>AVERAGE([18]R_16_32!$AD90:$AN90)</f>
        <v>2.2384646798558254</v>
      </c>
      <c r="H90">
        <f>AVERAGE([17]L_16_32!$AO90:$BE90)</f>
        <v>2.1520820238838043</v>
      </c>
      <c r="I90">
        <f>AVERAGE([18]R_16_32!$AO90:$BE90)</f>
        <v>2.1106218915735195</v>
      </c>
    </row>
    <row r="91" spans="1:9" x14ac:dyDescent="0.2">
      <c r="A91">
        <v>4.45</v>
      </c>
      <c r="B91">
        <f>AVERAGE([17]L_16_32!$C91:$P91)</f>
        <v>1.2389289354089248</v>
      </c>
      <c r="C91">
        <f>AVERAGE([18]R_16_32!$C91:$P91)</f>
        <v>1.3276852307979674</v>
      </c>
      <c r="D91">
        <f>AVERAGE([17]L_16_32!$Q91:$AC91)</f>
        <v>2.9077707910295958</v>
      </c>
      <c r="E91">
        <f>AVERAGE([18]R_16_32!$Q91:$AC91)</f>
        <v>3.3104254322893527</v>
      </c>
      <c r="F91">
        <f>AVERAGE([17]L_16_32!$AD91:$AN91)</f>
        <v>2.9345103454333312</v>
      </c>
      <c r="G91">
        <f>AVERAGE([18]R_16_32!$AD91:$AN91)</f>
        <v>2.263402502678566</v>
      </c>
      <c r="H91">
        <f>AVERAGE([17]L_16_32!$AO91:$BE91)</f>
        <v>2.167624221346379</v>
      </c>
      <c r="I91">
        <f>AVERAGE([18]R_16_32!$AO91:$BE91)</f>
        <v>2.1319123059798888</v>
      </c>
    </row>
    <row r="92" spans="1:9" x14ac:dyDescent="0.2">
      <c r="A92">
        <v>4.5</v>
      </c>
      <c r="B92">
        <f>AVERAGE([17]L_16_32!$C92:$P92)</f>
        <v>1.2482050456078346</v>
      </c>
      <c r="C92">
        <f>AVERAGE([18]R_16_32!$C92:$P92)</f>
        <v>1.3451079608831287</v>
      </c>
      <c r="D92">
        <f>AVERAGE([17]L_16_32!$Q92:$AC92)</f>
        <v>2.9401841300578138</v>
      </c>
      <c r="E92">
        <f>AVERAGE([18]R_16_32!$Q92:$AC92)</f>
        <v>3.3454881878963785</v>
      </c>
      <c r="F92">
        <f>AVERAGE([17]L_16_32!$AD92:$AN92)</f>
        <v>2.9596522734657871</v>
      </c>
      <c r="G92">
        <f>AVERAGE([18]R_16_32!$AD92:$AN92)</f>
        <v>2.2853448960252649</v>
      </c>
      <c r="H92">
        <f>AVERAGE([17]L_16_32!$AO92:$BE92)</f>
        <v>2.1834804443489952</v>
      </c>
      <c r="I92">
        <f>AVERAGE([18]R_16_32!$AO92:$BE92)</f>
        <v>2.1531061281004726</v>
      </c>
    </row>
    <row r="93" spans="1:9" x14ac:dyDescent="0.2">
      <c r="A93">
        <v>4.55</v>
      </c>
      <c r="B93">
        <f>AVERAGE([17]L_16_32!$C93:$P93)</f>
        <v>1.2605350880940318</v>
      </c>
      <c r="C93">
        <f>AVERAGE([18]R_16_32!$C93:$P93)</f>
        <v>1.3655007412087941</v>
      </c>
      <c r="D93">
        <f>AVERAGE([17]L_16_32!$Q93:$AC93)</f>
        <v>2.9689769509682011</v>
      </c>
      <c r="E93">
        <f>AVERAGE([18]R_16_32!$Q93:$AC93)</f>
        <v>3.3758868290726882</v>
      </c>
      <c r="F93">
        <f>AVERAGE([17]L_16_32!$AD93:$AN93)</f>
        <v>2.9915560267642149</v>
      </c>
      <c r="G93">
        <f>AVERAGE([18]R_16_32!$AD93:$AN93)</f>
        <v>2.3091522190774669</v>
      </c>
      <c r="H93">
        <f>AVERAGE([17]L_16_32!$AO93:$BE93)</f>
        <v>2.1994803896414306</v>
      </c>
      <c r="I93">
        <f>AVERAGE([18]R_16_32!$AO93:$BE93)</f>
        <v>2.1706909714599192</v>
      </c>
    </row>
    <row r="94" spans="1:9" x14ac:dyDescent="0.2">
      <c r="A94">
        <v>4.5999999999999996</v>
      </c>
      <c r="B94">
        <f>AVERAGE([17]L_16_32!$C94:$P94)</f>
        <v>1.2740507181273784</v>
      </c>
      <c r="C94">
        <f>AVERAGE([18]R_16_32!$C94:$P94)</f>
        <v>1.3867880599168085</v>
      </c>
      <c r="D94">
        <f>AVERAGE([17]L_16_32!$Q94:$AC94)</f>
        <v>3.0006325839956811</v>
      </c>
      <c r="E94">
        <f>AVERAGE([18]R_16_32!$Q94:$AC94)</f>
        <v>3.4104673369653713</v>
      </c>
      <c r="F94">
        <f>AVERAGE([17]L_16_32!$AD94:$AN94)</f>
        <v>3.0179997269481209</v>
      </c>
      <c r="G94">
        <f>AVERAGE([18]R_16_32!$AD94:$AN94)</f>
        <v>2.3352167068447578</v>
      </c>
      <c r="H94">
        <f>AVERAGE([17]L_16_32!$AO94:$BE94)</f>
        <v>2.2161570720309429</v>
      </c>
      <c r="I94">
        <f>AVERAGE([18]R_16_32!$AO94:$BE94)</f>
        <v>2.1930793385142149</v>
      </c>
    </row>
    <row r="95" spans="1:9" x14ac:dyDescent="0.2">
      <c r="A95">
        <v>4.6500000000000004</v>
      </c>
      <c r="B95">
        <f>AVERAGE([17]L_16_32!$C95:$P95)</f>
        <v>1.2886481942970012</v>
      </c>
      <c r="C95">
        <f>AVERAGE([18]R_16_32!$C95:$P95)</f>
        <v>1.4030676325817486</v>
      </c>
      <c r="D95">
        <f>AVERAGE([17]L_16_32!$Q95:$AC95)</f>
        <v>3.0316571503247038</v>
      </c>
      <c r="E95">
        <f>AVERAGE([18]R_16_32!$Q95:$AC95)</f>
        <v>3.4530286985782288</v>
      </c>
      <c r="F95">
        <f>AVERAGE([17]L_16_32!$AD95:$AN95)</f>
        <v>3.0346206383644869</v>
      </c>
      <c r="G95">
        <f>AVERAGE([18]R_16_32!$AD95:$AN95)</f>
        <v>2.3543818619606038</v>
      </c>
      <c r="H95">
        <f>AVERAGE([17]L_16_32!$AO95:$BE95)</f>
        <v>2.2297161954253548</v>
      </c>
      <c r="I95">
        <f>AVERAGE([18]R_16_32!$AO95:$BE95)</f>
        <v>2.2185571165918416</v>
      </c>
    </row>
    <row r="96" spans="1:9" x14ac:dyDescent="0.2">
      <c r="A96">
        <v>4.7</v>
      </c>
      <c r="B96">
        <f>AVERAGE([17]L_16_32!$C96:$P96)</f>
        <v>1.2998791275226076</v>
      </c>
      <c r="C96">
        <f>AVERAGE([18]R_16_32!$C96:$P96)</f>
        <v>1.4198064207392456</v>
      </c>
      <c r="D96">
        <f>AVERAGE([17]L_16_32!$Q96:$AC96)</f>
        <v>3.0631966925125838</v>
      </c>
      <c r="E96">
        <f>AVERAGE([18]R_16_32!$Q96:$AC96)</f>
        <v>3.4935244455815937</v>
      </c>
      <c r="F96">
        <f>AVERAGE([17]L_16_32!$AD96:$AN96)</f>
        <v>3.052743145683122</v>
      </c>
      <c r="G96">
        <f>AVERAGE([18]R_16_32!$AD96:$AN96)</f>
        <v>2.3885163940741916</v>
      </c>
      <c r="H96">
        <f>AVERAGE([17]L_16_32!$AO96:$BE96)</f>
        <v>2.2449440316066691</v>
      </c>
      <c r="I96">
        <f>AVERAGE([18]R_16_32!$AO96:$BE96)</f>
        <v>2.2423001579603268</v>
      </c>
    </row>
    <row r="97" spans="1:9" x14ac:dyDescent="0.2">
      <c r="A97">
        <v>4.75</v>
      </c>
      <c r="B97">
        <f>AVERAGE([17]L_16_32!$C97:$P97)</f>
        <v>1.3093437459082082</v>
      </c>
      <c r="C97">
        <f>AVERAGE([18]R_16_32!$C97:$P97)</f>
        <v>1.4419689052625642</v>
      </c>
      <c r="D97">
        <f>AVERAGE([17]L_16_32!$Q97:$AC97)</f>
        <v>3.1003219327860334</v>
      </c>
      <c r="E97">
        <f>AVERAGE([18]R_16_32!$Q97:$AC97)</f>
        <v>3.5235736231103973</v>
      </c>
      <c r="F97">
        <f>AVERAGE([17]L_16_32!$AD97:$AN97)</f>
        <v>3.0735067691460545</v>
      </c>
      <c r="G97">
        <f>AVERAGE([18]R_16_32!$AD97:$AN97)</f>
        <v>2.4240605158123407</v>
      </c>
      <c r="H97">
        <f>AVERAGE([17]L_16_32!$AO97:$BE97)</f>
        <v>2.2635855693313482</v>
      </c>
      <c r="I97">
        <f>AVERAGE([18]R_16_32!$AO97:$BE97)</f>
        <v>2.2634321202136478</v>
      </c>
    </row>
    <row r="98" spans="1:9" x14ac:dyDescent="0.2">
      <c r="A98">
        <v>4.8</v>
      </c>
      <c r="B98">
        <f>AVERAGE([17]L_16_32!$C98:$P98)</f>
        <v>1.3212251126046637</v>
      </c>
      <c r="C98">
        <f>AVERAGE([18]R_16_32!$C98:$P98)</f>
        <v>1.4672885283584969</v>
      </c>
      <c r="D98">
        <f>AVERAGE([17]L_16_32!$Q98:$AC98)</f>
        <v>3.1292265237413894</v>
      </c>
      <c r="E98">
        <f>AVERAGE([18]R_16_32!$Q98:$AC98)</f>
        <v>3.5539852443152613</v>
      </c>
      <c r="F98">
        <f>AVERAGE([17]L_16_32!$AD98:$AN98)</f>
        <v>3.1018468127031169</v>
      </c>
      <c r="G98">
        <f>AVERAGE([18]R_16_32!$AD98:$AN98)</f>
        <v>2.4492316694294534</v>
      </c>
      <c r="H98">
        <f>AVERAGE([17]L_16_32!$AO98:$BE98)</f>
        <v>2.2831458086202265</v>
      </c>
      <c r="I98">
        <f>AVERAGE([18]R_16_32!$AO98:$BE98)</f>
        <v>2.2844750575378234</v>
      </c>
    </row>
    <row r="99" spans="1:9" x14ac:dyDescent="0.2">
      <c r="A99">
        <v>4.8499999999999996</v>
      </c>
      <c r="B99">
        <f>AVERAGE([17]L_16_32!$C99:$P99)</f>
        <v>1.3314774686920605</v>
      </c>
      <c r="C99">
        <f>AVERAGE([18]R_16_32!$C99:$P99)</f>
        <v>1.4935319357082673</v>
      </c>
      <c r="D99">
        <f>AVERAGE([17]L_16_32!$Q99:$AC99)</f>
        <v>3.1598024585980045</v>
      </c>
      <c r="E99">
        <f>AVERAGE([18]R_16_32!$Q99:$AC99)</f>
        <v>3.5924533178411662</v>
      </c>
      <c r="F99">
        <f>AVERAGE([17]L_16_32!$AD99:$AN99)</f>
        <v>3.1275969847308915</v>
      </c>
      <c r="G99">
        <f>AVERAGE([18]R_16_32!$AD99:$AN99)</f>
        <v>2.4674776000837322</v>
      </c>
      <c r="H99">
        <f>AVERAGE([17]L_16_32!$AO99:$BE99)</f>
        <v>2.3012697142549055</v>
      </c>
      <c r="I99">
        <f>AVERAGE([18]R_16_32!$AO99:$BE99)</f>
        <v>2.3044709000154637</v>
      </c>
    </row>
    <row r="100" spans="1:9" x14ac:dyDescent="0.2">
      <c r="A100">
        <v>4.9000000000000004</v>
      </c>
      <c r="B100">
        <f>AVERAGE([17]L_16_32!$C100:$P100)</f>
        <v>1.3414519882225326</v>
      </c>
      <c r="C100">
        <f>AVERAGE([18]R_16_32!$C100:$P100)</f>
        <v>1.5195196218936287</v>
      </c>
      <c r="D100">
        <f>AVERAGE([17]L_16_32!$Q100:$AC100)</f>
        <v>3.1894004443511133</v>
      </c>
      <c r="E100">
        <f>AVERAGE([18]R_16_32!$Q100:$AC100)</f>
        <v>3.6298841602622849</v>
      </c>
      <c r="F100">
        <f>AVERAGE([17]L_16_32!$AD100:$AN100)</f>
        <v>3.1394872424034741</v>
      </c>
      <c r="G100">
        <f>AVERAGE([18]R_16_32!$AD100:$AN100)</f>
        <v>2.4927386980249797</v>
      </c>
      <c r="H100">
        <f>AVERAGE([17]L_16_32!$AO100:$BE100)</f>
        <v>2.3243944155905654</v>
      </c>
      <c r="I100">
        <f>AVERAGE([18]R_16_32!$AO100:$BE100)</f>
        <v>2.3283379216729689</v>
      </c>
    </row>
    <row r="101" spans="1:9" x14ac:dyDescent="0.2">
      <c r="A101">
        <v>4.95</v>
      </c>
      <c r="B101">
        <f>AVERAGE([17]L_16_32!$C101:$P101)</f>
        <v>1.3558656091854231</v>
      </c>
      <c r="C101">
        <f>AVERAGE([18]R_16_32!$C101:$P101)</f>
        <v>1.5386535600367599</v>
      </c>
      <c r="D101">
        <f>AVERAGE([17]L_16_32!$Q101:$AC101)</f>
        <v>3.2224819659211024</v>
      </c>
      <c r="E101">
        <f>AVERAGE([18]R_16_32!$Q101:$AC101)</f>
        <v>3.6648385992961185</v>
      </c>
      <c r="F101">
        <f>AVERAGE([17]L_16_32!$AD101:$AN101)</f>
        <v>3.1585582468588798</v>
      </c>
      <c r="G101">
        <f>AVERAGE([18]R_16_32!$AD101:$AN101)</f>
        <v>2.5224072103636033</v>
      </c>
      <c r="H101">
        <f>AVERAGE([17]L_16_32!$AO101:$BE101)</f>
        <v>2.3449028903942182</v>
      </c>
      <c r="I101">
        <f>AVERAGE([18]R_16_32!$AO101:$BE101)</f>
        <v>2.35645925519596</v>
      </c>
    </row>
    <row r="102" spans="1:9" x14ac:dyDescent="0.2">
      <c r="A102">
        <v>5</v>
      </c>
      <c r="B102">
        <f>AVERAGE([17]L_16_32!$C102:$P102)</f>
        <v>1.3666494441373271</v>
      </c>
      <c r="C102">
        <f>AVERAGE([18]R_16_32!$C102:$P102)</f>
        <v>1.5500335084013253</v>
      </c>
      <c r="D102">
        <f>AVERAGE([17]L_16_32!$Q102:$AC102)</f>
        <v>3.2591150302515475</v>
      </c>
      <c r="E102">
        <f>AVERAGE([18]R_16_32!$Q102:$AC102)</f>
        <v>3.6997269589343036</v>
      </c>
      <c r="F102">
        <f>AVERAGE([17]L_16_32!$AD102:$AN102)</f>
        <v>3.1885937844045271</v>
      </c>
      <c r="G102">
        <f>AVERAGE([18]R_16_32!$AD102:$AN102)</f>
        <v>2.5555559482790247</v>
      </c>
      <c r="H102">
        <f>AVERAGE([17]L_16_32!$AO102:$BE102)</f>
        <v>2.3633077632732729</v>
      </c>
      <c r="I102">
        <f>AVERAGE([18]R_16_32!$AO102:$BE102)</f>
        <v>2.3840575176722902</v>
      </c>
    </row>
    <row r="103" spans="1:9" x14ac:dyDescent="0.2">
      <c r="A103">
        <v>5.05</v>
      </c>
      <c r="B103">
        <f>AVERAGE([17]L_16_32!$C103:$P103)</f>
        <v>1.3739643006382944</v>
      </c>
      <c r="C103">
        <f>AVERAGE([18]R_16_32!$C103:$P103)</f>
        <v>1.564398520821118</v>
      </c>
      <c r="D103">
        <f>AVERAGE([17]L_16_32!$Q103:$AC103)</f>
        <v>3.2862784995370546</v>
      </c>
      <c r="E103">
        <f>AVERAGE([18]R_16_32!$Q103:$AC103)</f>
        <v>3.7286083488115045</v>
      </c>
      <c r="F103">
        <f>AVERAGE([17]L_16_32!$AD103:$AN103)</f>
        <v>3.2078755475321299</v>
      </c>
      <c r="G103">
        <f>AVERAGE([18]R_16_32!$AD103:$AN103)</f>
        <v>2.5847875927404376</v>
      </c>
      <c r="H103">
        <f>AVERAGE([17]L_16_32!$AO103:$BE103)</f>
        <v>2.3862216937378995</v>
      </c>
      <c r="I103">
        <f>AVERAGE([18]R_16_32!$AO103:$BE103)</f>
        <v>2.413691258736578</v>
      </c>
    </row>
    <row r="104" spans="1:9" x14ac:dyDescent="0.2">
      <c r="A104">
        <v>5.0999999999999996</v>
      </c>
      <c r="B104">
        <f>AVERAGE([17]L_16_32!$C104:$P104)</f>
        <v>1.3848748393534571</v>
      </c>
      <c r="C104">
        <f>AVERAGE([18]R_16_32!$C104:$P104)</f>
        <v>1.5811427269814489</v>
      </c>
      <c r="D104">
        <f>AVERAGE([17]L_16_32!$Q104:$AC104)</f>
        <v>3.317423072909381</v>
      </c>
      <c r="E104">
        <f>AVERAGE([18]R_16_32!$Q104:$AC104)</f>
        <v>3.7663190236366257</v>
      </c>
      <c r="F104">
        <f>AVERAGE([17]L_16_32!$AD104:$AN104)</f>
        <v>3.2392461688699781</v>
      </c>
      <c r="G104">
        <f>AVERAGE([18]R_16_32!$AD104:$AN104)</f>
        <v>2.6124981349494072</v>
      </c>
      <c r="H104">
        <f>AVERAGE([17]L_16_32!$AO104:$BE104)</f>
        <v>2.4127504152509944</v>
      </c>
      <c r="I104">
        <f>AVERAGE([18]R_16_32!$AO104:$BE104)</f>
        <v>2.4388950604848709</v>
      </c>
    </row>
    <row r="105" spans="1:9" x14ac:dyDescent="0.2">
      <c r="A105">
        <v>5.15</v>
      </c>
      <c r="B105">
        <f>AVERAGE([17]L_16_32!$C105:$P105)</f>
        <v>1.3920204679067676</v>
      </c>
      <c r="C105">
        <f>AVERAGE([18]R_16_32!$C105:$P105)</f>
        <v>1.5918907603437999</v>
      </c>
      <c r="D105">
        <f>AVERAGE([17]L_16_32!$Q105:$AC105)</f>
        <v>3.3480515626512122</v>
      </c>
      <c r="E105">
        <f>AVERAGE([18]R_16_32!$Q105:$AC105)</f>
        <v>3.8140481144637017</v>
      </c>
      <c r="F105">
        <f>AVERAGE([17]L_16_32!$AD105:$AN105)</f>
        <v>3.2759539611656638</v>
      </c>
      <c r="G105">
        <f>AVERAGE([18]R_16_32!$AD105:$AN105)</f>
        <v>2.6452683996966875</v>
      </c>
      <c r="H105">
        <f>AVERAGE([17]L_16_32!$AO105:$BE105)</f>
        <v>2.4370858073059405</v>
      </c>
      <c r="I105">
        <f>AVERAGE([18]R_16_32!$AO105:$BE105)</f>
        <v>2.4633897890296104</v>
      </c>
    </row>
    <row r="106" spans="1:9" x14ac:dyDescent="0.2">
      <c r="A106">
        <v>5.2</v>
      </c>
      <c r="B106">
        <f>AVERAGE([17]L_16_32!$C106:$P106)</f>
        <v>1.4009986403582446</v>
      </c>
      <c r="C106">
        <f>AVERAGE([18]R_16_32!$C106:$P106)</f>
        <v>1.6030665976429006</v>
      </c>
      <c r="D106">
        <f>AVERAGE([17]L_16_32!$Q106:$AC106)</f>
        <v>3.372375604311745</v>
      </c>
      <c r="E106">
        <f>AVERAGE([18]R_16_32!$Q106:$AC106)</f>
        <v>3.8488813124475789</v>
      </c>
      <c r="F106">
        <f>AVERAGE([17]L_16_32!$AD106:$AN106)</f>
        <v>3.3051275017211337</v>
      </c>
      <c r="G106">
        <f>AVERAGE([18]R_16_32!$AD106:$AN106)</f>
        <v>2.6764847145249475</v>
      </c>
      <c r="H106">
        <f>AVERAGE([17]L_16_32!$AO106:$BE106)</f>
        <v>2.4575111602363098</v>
      </c>
      <c r="I106">
        <f>AVERAGE([18]R_16_32!$AO106:$BE106)</f>
        <v>2.4928467033105193</v>
      </c>
    </row>
    <row r="107" spans="1:9" x14ac:dyDescent="0.2">
      <c r="A107">
        <v>5.25</v>
      </c>
      <c r="B107">
        <f>AVERAGE([17]L_16_32!$C107:$P107)</f>
        <v>1.4137712004033758</v>
      </c>
      <c r="C107">
        <f>AVERAGE([18]R_16_32!$C107:$P107)</f>
        <v>1.617096073894899</v>
      </c>
      <c r="D107">
        <f>AVERAGE([17]L_16_32!$Q107:$AC107)</f>
        <v>3.3937532843775098</v>
      </c>
      <c r="E107">
        <f>AVERAGE([18]R_16_32!$Q107:$AC107)</f>
        <v>3.8783422743281779</v>
      </c>
      <c r="F107">
        <f>AVERAGE([17]L_16_32!$AD107:$AN107)</f>
        <v>3.3351231931321235</v>
      </c>
      <c r="G107">
        <f>AVERAGE([18]R_16_32!$AD107:$AN107)</f>
        <v>2.7105803625821285</v>
      </c>
      <c r="H107">
        <f>AVERAGE([17]L_16_32!$AO107:$BE107)</f>
        <v>2.4764182348454704</v>
      </c>
      <c r="I107">
        <f>AVERAGE([18]R_16_32!$AO107:$BE107)</f>
        <v>2.5223349242047521</v>
      </c>
    </row>
    <row r="108" spans="1:9" x14ac:dyDescent="0.2">
      <c r="A108">
        <v>5.3</v>
      </c>
      <c r="B108">
        <f>AVERAGE([17]L_16_32!$C108:$P108)</f>
        <v>1.4260634755207355</v>
      </c>
      <c r="C108">
        <f>AVERAGE([18]R_16_32!$C108:$P108)</f>
        <v>1.6346241600883853</v>
      </c>
      <c r="D108">
        <f>AVERAGE([17]L_16_32!$Q108:$AC108)</f>
        <v>3.425018277910957</v>
      </c>
      <c r="E108">
        <f>AVERAGE([18]R_16_32!$Q108:$AC108)</f>
        <v>3.9122633825641975</v>
      </c>
      <c r="F108">
        <f>AVERAGE([17]L_16_32!$AD108:$AN108)</f>
        <v>3.3686542013671357</v>
      </c>
      <c r="G108">
        <f>AVERAGE([18]R_16_32!$AD108:$AN108)</f>
        <v>2.741585862882236</v>
      </c>
      <c r="H108">
        <f>AVERAGE([17]L_16_32!$AO108:$BE108)</f>
        <v>2.4986455662866787</v>
      </c>
      <c r="I108">
        <f>AVERAGE([18]R_16_32!$AO108:$BE108)</f>
        <v>2.5520236823757623</v>
      </c>
    </row>
    <row r="109" spans="1:9" x14ac:dyDescent="0.2">
      <c r="A109">
        <v>5.35</v>
      </c>
      <c r="B109">
        <f>AVERAGE([17]L_16_32!$C109:$P109)</f>
        <v>1.4382881169636941</v>
      </c>
      <c r="C109">
        <f>AVERAGE([18]R_16_32!$C109:$P109)</f>
        <v>1.6498474803097773</v>
      </c>
      <c r="D109">
        <f>AVERAGE([17]L_16_32!$Q109:$AC109)</f>
        <v>3.4492469420598555</v>
      </c>
      <c r="E109">
        <f>AVERAGE([18]R_16_32!$Q109:$AC109)</f>
        <v>3.9476753048887239</v>
      </c>
      <c r="F109">
        <f>AVERAGE([17]L_16_32!$AD109:$AN109)</f>
        <v>3.3990927356596843</v>
      </c>
      <c r="G109">
        <f>AVERAGE([18]R_16_32!$AD109:$AN109)</f>
        <v>2.7742638398825963</v>
      </c>
      <c r="H109">
        <f>AVERAGE([17]L_16_32!$AO109:$BE109)</f>
        <v>2.5156390327315368</v>
      </c>
      <c r="I109">
        <f>AVERAGE([18]R_16_32!$AO109:$BE109)</f>
        <v>2.5784325746862695</v>
      </c>
    </row>
    <row r="110" spans="1:9" x14ac:dyDescent="0.2">
      <c r="A110">
        <v>5.4</v>
      </c>
      <c r="B110">
        <f>AVERAGE([17]L_16_32!$C110:$P110)</f>
        <v>1.4499932266283733</v>
      </c>
      <c r="C110">
        <f>AVERAGE([18]R_16_32!$C110:$P110)</f>
        <v>1.6617535516445232</v>
      </c>
      <c r="D110">
        <f>AVERAGE([17]L_16_32!$Q110:$AC110)</f>
        <v>3.4760768340611516</v>
      </c>
      <c r="E110">
        <f>AVERAGE([18]R_16_32!$Q110:$AC110)</f>
        <v>3.9852546134102957</v>
      </c>
      <c r="F110">
        <f>AVERAGE([17]L_16_32!$AD110:$AN110)</f>
        <v>3.4292995245696618</v>
      </c>
      <c r="G110">
        <f>AVERAGE([18]R_16_32!$AD110:$AN110)</f>
        <v>2.8084466291457759</v>
      </c>
      <c r="H110">
        <f>AVERAGE([17]L_16_32!$AO110:$BE110)</f>
        <v>2.5298379400743429</v>
      </c>
      <c r="I110">
        <f>AVERAGE([18]R_16_32!$AO110:$BE110)</f>
        <v>2.6051603674064729</v>
      </c>
    </row>
    <row r="111" spans="1:9" x14ac:dyDescent="0.2">
      <c r="A111">
        <v>5.45</v>
      </c>
      <c r="B111">
        <f>AVERAGE([17]L_16_32!$C111:$P111)</f>
        <v>1.4631847449140805</v>
      </c>
      <c r="C111">
        <f>AVERAGE([18]R_16_32!$C111:$P111)</f>
        <v>1.6771262586694693</v>
      </c>
      <c r="D111">
        <f>AVERAGE([17]L_16_32!$Q111:$AC111)</f>
        <v>3.4990873417654123</v>
      </c>
      <c r="E111">
        <f>AVERAGE([18]R_16_32!$Q111:$AC111)</f>
        <v>4.0213138834081326</v>
      </c>
      <c r="F111">
        <f>AVERAGE([17]L_16_32!$AD111:$AN111)</f>
        <v>3.4622338726233122</v>
      </c>
      <c r="G111">
        <f>AVERAGE([18]R_16_32!$AD111:$AN111)</f>
        <v>2.8404682175323579</v>
      </c>
      <c r="H111">
        <f>AVERAGE([17]L_16_32!$AO111:$BE111)</f>
        <v>2.5470993426967339</v>
      </c>
      <c r="I111">
        <f>AVERAGE([18]R_16_32!$AO111:$BE111)</f>
        <v>2.6308811239707439</v>
      </c>
    </row>
    <row r="112" spans="1:9" x14ac:dyDescent="0.2">
      <c r="A112">
        <v>5.5</v>
      </c>
      <c r="B112">
        <f>AVERAGE([17]L_16_32!$C112:$P112)</f>
        <v>1.4806296913362851</v>
      </c>
      <c r="C112">
        <f>AVERAGE([18]R_16_32!$C112:$P112)</f>
        <v>1.6962674580968486</v>
      </c>
      <c r="D112">
        <f>AVERAGE([17]L_16_32!$Q112:$AC112)</f>
        <v>3.521990543432624</v>
      </c>
      <c r="E112">
        <f>AVERAGE([18]R_16_32!$Q112:$AC112)</f>
        <v>4.0561848883569089</v>
      </c>
      <c r="F112">
        <f>AVERAGE([17]L_16_32!$AD112:$AN112)</f>
        <v>3.4979469763550033</v>
      </c>
      <c r="G112">
        <f>AVERAGE([18]R_16_32!$AD112:$AN112)</f>
        <v>2.8738932766695648</v>
      </c>
      <c r="H112">
        <f>AVERAGE([17]L_16_32!$AO112:$BE112)</f>
        <v>2.566623133312004</v>
      </c>
      <c r="I112">
        <f>AVERAGE([18]R_16_32!$AO112:$BE112)</f>
        <v>2.661184338052248</v>
      </c>
    </row>
    <row r="113" spans="1:9" x14ac:dyDescent="0.2">
      <c r="A113">
        <v>5.55</v>
      </c>
      <c r="B113">
        <f>AVERAGE([17]L_16_32!$C113:$P113)</f>
        <v>1.4963310221229076</v>
      </c>
      <c r="C113">
        <f>AVERAGE([18]R_16_32!$C113:$P113)</f>
        <v>1.7161302720827507</v>
      </c>
      <c r="D113">
        <f>AVERAGE([17]L_16_32!$Q113:$AC113)</f>
        <v>3.5505352184699128</v>
      </c>
      <c r="E113">
        <f>AVERAGE([18]R_16_32!$Q113:$AC113)</f>
        <v>4.0980685010562574</v>
      </c>
      <c r="F113">
        <f>AVERAGE([17]L_16_32!$AD113:$AN113)</f>
        <v>3.530627738587933</v>
      </c>
      <c r="G113">
        <f>AVERAGE([18]R_16_32!$AD113:$AN113)</f>
        <v>2.9089399009748775</v>
      </c>
      <c r="H113">
        <f>AVERAGE([17]L_16_32!$AO113:$BE113)</f>
        <v>2.5824290027792038</v>
      </c>
      <c r="I113">
        <f>AVERAGE([18]R_16_32!$AO113:$BE113)</f>
        <v>2.6866893782724866</v>
      </c>
    </row>
    <row r="114" spans="1:9" x14ac:dyDescent="0.2">
      <c r="A114">
        <v>5.6</v>
      </c>
      <c r="B114">
        <f>AVERAGE([17]L_16_32!$C114:$P114)</f>
        <v>1.5110042678313043</v>
      </c>
      <c r="C114">
        <f>AVERAGE([18]R_16_32!$C114:$P114)</f>
        <v>1.7335575547201512</v>
      </c>
      <c r="D114">
        <f>AVERAGE([17]L_16_32!$Q114:$AC114)</f>
        <v>3.5798898960504912</v>
      </c>
      <c r="E114">
        <f>AVERAGE([18]R_16_32!$Q114:$AC114)</f>
        <v>4.1392233803932692</v>
      </c>
      <c r="F114">
        <f>AVERAGE([17]L_16_32!$AD114:$AN114)</f>
        <v>3.5634521751611241</v>
      </c>
      <c r="G114">
        <f>AVERAGE([18]R_16_32!$AD114:$AN114)</f>
        <v>2.9360033300147079</v>
      </c>
      <c r="H114">
        <f>AVERAGE([17]L_16_32!$AO114:$BE114)</f>
        <v>2.6001859213128271</v>
      </c>
      <c r="I114">
        <f>AVERAGE([18]R_16_32!$AO114:$BE114)</f>
        <v>2.7142767511669983</v>
      </c>
    </row>
    <row r="115" spans="1:9" x14ac:dyDescent="0.2">
      <c r="A115">
        <v>5.65</v>
      </c>
      <c r="B115">
        <f>AVERAGE([17]L_16_32!$C115:$P115)</f>
        <v>1.526289866564708</v>
      </c>
      <c r="C115">
        <f>AVERAGE([18]R_16_32!$C115:$P115)</f>
        <v>1.7534214182059285</v>
      </c>
      <c r="D115">
        <f>AVERAGE([17]L_16_32!$Q115:$AC115)</f>
        <v>3.6052353398334378</v>
      </c>
      <c r="E115">
        <f>AVERAGE([18]R_16_32!$Q115:$AC115)</f>
        <v>4.1741448235680148</v>
      </c>
      <c r="F115">
        <f>AVERAGE([17]L_16_32!$AD115:$AN115)</f>
        <v>3.6014646816354383</v>
      </c>
      <c r="G115">
        <f>AVERAGE([18]R_16_32!$AD115:$AN115)</f>
        <v>2.962938073217916</v>
      </c>
      <c r="H115">
        <f>AVERAGE([17]L_16_32!$AO115:$BE115)</f>
        <v>2.6183438232165051</v>
      </c>
      <c r="I115">
        <f>AVERAGE([18]R_16_32!$AO115:$BE115)</f>
        <v>2.7464250717363288</v>
      </c>
    </row>
    <row r="116" spans="1:9" x14ac:dyDescent="0.2">
      <c r="A116">
        <v>5.7</v>
      </c>
      <c r="B116">
        <f>AVERAGE([17]L_16_32!$C116:$P116)</f>
        <v>1.5421218183050114</v>
      </c>
      <c r="C116">
        <f>AVERAGE([18]R_16_32!$C116:$P116)</f>
        <v>1.768078320013786</v>
      </c>
      <c r="D116">
        <f>AVERAGE([17]L_16_32!$Q116:$AC116)</f>
        <v>3.6367304106299874</v>
      </c>
      <c r="E116">
        <f>AVERAGE([18]R_16_32!$Q116:$AC116)</f>
        <v>4.2139108911746925</v>
      </c>
      <c r="F116">
        <f>AVERAGE([17]L_16_32!$AD116:$AN116)</f>
        <v>3.6344800000127564</v>
      </c>
      <c r="G116">
        <f>AVERAGE([18]R_16_32!$AD116:$AN116)</f>
        <v>2.9902550853611216</v>
      </c>
      <c r="H116">
        <f>AVERAGE([17]L_16_32!$AO116:$BE116)</f>
        <v>2.6353718412721001</v>
      </c>
      <c r="I116">
        <f>AVERAGE([18]R_16_32!$AO116:$BE116)</f>
        <v>2.7756408954951874</v>
      </c>
    </row>
    <row r="117" spans="1:9" x14ac:dyDescent="0.2">
      <c r="A117">
        <v>5.75</v>
      </c>
      <c r="B117">
        <f>AVERAGE([17]L_16_32!$C117:$P117)</f>
        <v>1.5553996160795942</v>
      </c>
      <c r="C117">
        <f>AVERAGE([18]R_16_32!$C117:$P117)</f>
        <v>1.7783594232535205</v>
      </c>
      <c r="D117">
        <f>AVERAGE([17]L_16_32!$Q117:$AC117)</f>
        <v>3.6645638341672671</v>
      </c>
      <c r="E117">
        <f>AVERAGE([18]R_16_32!$Q117:$AC117)</f>
        <v>4.2521766368550233</v>
      </c>
      <c r="F117">
        <f>AVERAGE([17]L_16_32!$AD117:$AN117)</f>
        <v>3.6670516852914905</v>
      </c>
      <c r="G117">
        <f>AVERAGE([18]R_16_32!$AD117:$AN117)</f>
        <v>3.0144285529822059</v>
      </c>
      <c r="H117">
        <f>AVERAGE([17]L_16_32!$AO117:$BE117)</f>
        <v>2.6564390349382876</v>
      </c>
      <c r="I117">
        <f>AVERAGE([18]R_16_32!$AO117:$BE117)</f>
        <v>2.7991976646349985</v>
      </c>
    </row>
    <row r="118" spans="1:9" x14ac:dyDescent="0.2">
      <c r="A118">
        <v>5.8</v>
      </c>
      <c r="B118">
        <f>AVERAGE([17]L_16_32!$C118:$P118)</f>
        <v>1.5720045083592746</v>
      </c>
      <c r="C118">
        <f>AVERAGE([18]R_16_32!$C118:$P118)</f>
        <v>1.7926193603121359</v>
      </c>
      <c r="D118">
        <f>AVERAGE([17]L_16_32!$Q118:$AC118)</f>
        <v>3.6923137255139897</v>
      </c>
      <c r="E118">
        <f>AVERAGE([18]R_16_32!$Q118:$AC118)</f>
        <v>4.2872770537525362</v>
      </c>
      <c r="F118">
        <f>AVERAGE([17]L_16_32!$AD118:$AN118)</f>
        <v>3.6998565793853144</v>
      </c>
      <c r="G118">
        <f>AVERAGE([18]R_16_32!$AD118:$AN118)</f>
        <v>3.0412687059644323</v>
      </c>
      <c r="H118">
        <f>AVERAGE([17]L_16_32!$AO118:$BE118)</f>
        <v>2.6808338464550014</v>
      </c>
      <c r="I118">
        <f>AVERAGE([18]R_16_32!$AO118:$BE118)</f>
        <v>2.8231539969048756</v>
      </c>
    </row>
    <row r="119" spans="1:9" x14ac:dyDescent="0.2">
      <c r="A119">
        <v>5.85</v>
      </c>
      <c r="B119">
        <f>AVERAGE([17]L_16_32!$C119:$P119)</f>
        <v>1.5859575075607839</v>
      </c>
      <c r="C119">
        <f>AVERAGE([18]R_16_32!$C119:$P119)</f>
        <v>1.8109458795556534</v>
      </c>
      <c r="D119">
        <f>AVERAGE([17]L_16_32!$Q119:$AC119)</f>
        <v>3.7182231825730696</v>
      </c>
      <c r="E119">
        <f>AVERAGE([18]R_16_32!$Q119:$AC119)</f>
        <v>4.3266902982178532</v>
      </c>
      <c r="F119">
        <f>AVERAGE([17]L_16_32!$AD119:$AN119)</f>
        <v>3.7274844777989187</v>
      </c>
      <c r="G119">
        <f>AVERAGE([18]R_16_32!$AD119:$AN119)</f>
        <v>3.0737753461287496</v>
      </c>
      <c r="H119">
        <f>AVERAGE([17]L_16_32!$AO119:$BE119)</f>
        <v>2.7025681141819917</v>
      </c>
      <c r="I119">
        <f>AVERAGE([18]R_16_32!$AO119:$BE119)</f>
        <v>2.8494752646324613</v>
      </c>
    </row>
    <row r="120" spans="1:9" x14ac:dyDescent="0.2">
      <c r="A120">
        <v>5.9</v>
      </c>
      <c r="B120">
        <f>AVERAGE([17]L_16_32!$C120:$P120)</f>
        <v>1.5949571360981405</v>
      </c>
      <c r="C120">
        <f>AVERAGE([18]R_16_32!$C120:$P120)</f>
        <v>1.8241402814862282</v>
      </c>
      <c r="D120">
        <f>AVERAGE([17]L_16_32!$Q120:$AC120)</f>
        <v>3.7414155005094192</v>
      </c>
      <c r="E120">
        <f>AVERAGE([18]R_16_32!$Q120:$AC120)</f>
        <v>4.367884340494939</v>
      </c>
      <c r="F120">
        <f>AVERAGE([17]L_16_32!$AD120:$AN120)</f>
        <v>3.7505650375549191</v>
      </c>
      <c r="G120">
        <f>AVERAGE([18]R_16_32!$AD120:$AN120)</f>
        <v>3.1027557158342129</v>
      </c>
      <c r="H120">
        <f>AVERAGE([17]L_16_32!$AO120:$BE120)</f>
        <v>2.7237846508466617</v>
      </c>
      <c r="I120">
        <f>AVERAGE([18]R_16_32!$AO120:$BE120)</f>
        <v>2.8717275133556153</v>
      </c>
    </row>
    <row r="121" spans="1:9" x14ac:dyDescent="0.2">
      <c r="A121">
        <v>5.95</v>
      </c>
      <c r="B121">
        <f>AVERAGE([17]L_16_32!$C121:$P121)</f>
        <v>1.6077104952746075</v>
      </c>
      <c r="C121">
        <f>AVERAGE([18]R_16_32!$C121:$P121)</f>
        <v>1.8326114467952468</v>
      </c>
      <c r="D121">
        <f>AVERAGE([17]L_16_32!$Q121:$AC121)</f>
        <v>3.769459664536472</v>
      </c>
      <c r="E121">
        <f>AVERAGE([18]R_16_32!$Q121:$AC121)</f>
        <v>4.4039495946621576</v>
      </c>
      <c r="F121">
        <f>AVERAGE([17]L_16_32!$AD121:$AN121)</f>
        <v>3.7816633915158757</v>
      </c>
      <c r="G121">
        <f>AVERAGE([18]R_16_32!$AD121:$AN121)</f>
        <v>3.1330141712210851</v>
      </c>
      <c r="H121">
        <f>AVERAGE([17]L_16_32!$AO121:$BE121)</f>
        <v>2.7473236660322606</v>
      </c>
      <c r="I121">
        <f>AVERAGE([18]R_16_32!$AO121:$BE121)</f>
        <v>2.8958242076182441</v>
      </c>
    </row>
    <row r="122" spans="1:9" x14ac:dyDescent="0.2">
      <c r="A122">
        <v>6</v>
      </c>
      <c r="B122">
        <f>AVERAGE([17]L_16_32!$C122:$P122)</f>
        <v>1.6232904081921404</v>
      </c>
      <c r="C122">
        <f>AVERAGE([18]R_16_32!$C122:$P122)</f>
        <v>1.8422639147197883</v>
      </c>
      <c r="D122">
        <f>AVERAGE([17]L_16_32!$Q122:$AC122)</f>
        <v>3.7939683547200129</v>
      </c>
      <c r="E122">
        <f>AVERAGE([18]R_16_32!$Q122:$AC122)</f>
        <v>4.4338485994985044</v>
      </c>
      <c r="F122">
        <f>AVERAGE([17]L_16_32!$AD122:$AN122)</f>
        <v>3.8132758597204668</v>
      </c>
      <c r="G122">
        <f>AVERAGE([18]R_16_32!$AD122:$AN122)</f>
        <v>3.1631543107095883</v>
      </c>
      <c r="H122">
        <f>AVERAGE([17]L_16_32!$AO122:$BE122)</f>
        <v>2.7686187749176603</v>
      </c>
      <c r="I122">
        <f>AVERAGE([18]R_16_32!$AO122:$BE122)</f>
        <v>2.9199981890894726</v>
      </c>
    </row>
    <row r="123" spans="1:9" x14ac:dyDescent="0.2">
      <c r="A123">
        <v>6.05</v>
      </c>
      <c r="B123">
        <f>AVERAGE([17]L_16_32!$C123:$P123)</f>
        <v>1.6403041776631699</v>
      </c>
      <c r="C123">
        <f>AVERAGE([18]R_16_32!$C123:$P123)</f>
        <v>1.8514315167582736</v>
      </c>
      <c r="D123">
        <f>AVERAGE([17]L_16_32!$Q123:$AC123)</f>
        <v>3.8207010699381763</v>
      </c>
      <c r="E123">
        <f>AVERAGE([18]R_16_32!$Q123:$AC123)</f>
        <v>4.4685955374577873</v>
      </c>
      <c r="F123">
        <f>AVERAGE([17]L_16_32!$AD123:$AN123)</f>
        <v>3.8445738156157252</v>
      </c>
      <c r="G123">
        <f>AVERAGE([18]R_16_32!$AD123:$AN123)</f>
        <v>3.1866982804450301</v>
      </c>
      <c r="H123">
        <f>AVERAGE([17]L_16_32!$AO123:$BE123)</f>
        <v>2.7919750528835299</v>
      </c>
      <c r="I123">
        <f>AVERAGE([18]R_16_32!$AO123:$BE123)</f>
        <v>2.9439507569298273</v>
      </c>
    </row>
    <row r="124" spans="1:9" x14ac:dyDescent="0.2">
      <c r="A124">
        <v>6.1</v>
      </c>
      <c r="B124">
        <f>AVERAGE([17]L_16_32!$C124:$P124)</f>
        <v>1.6530289870014681</v>
      </c>
      <c r="C124">
        <f>AVERAGE([18]R_16_32!$C124:$P124)</f>
        <v>1.8576303922216135</v>
      </c>
      <c r="D124">
        <f>AVERAGE([17]L_16_32!$Q124:$AC124)</f>
        <v>3.8547043151679667</v>
      </c>
      <c r="E124">
        <f>AVERAGE([18]R_16_32!$Q124:$AC124)</f>
        <v>4.5053567553395997</v>
      </c>
      <c r="F124">
        <f>AVERAGE([17]L_16_32!$AD124:$AN124)</f>
        <v>3.874097177953018</v>
      </c>
      <c r="G124">
        <f>AVERAGE([18]R_16_32!$AD124:$AN124)</f>
        <v>3.2081918889459033</v>
      </c>
      <c r="H124">
        <f>AVERAGE([17]L_16_32!$AO124:$BE124)</f>
        <v>2.8151376542903233</v>
      </c>
      <c r="I124">
        <f>AVERAGE([18]R_16_32!$AO124:$BE124)</f>
        <v>2.9621263726733891</v>
      </c>
    </row>
    <row r="125" spans="1:9" x14ac:dyDescent="0.2">
      <c r="A125">
        <v>6.15</v>
      </c>
      <c r="B125">
        <f>AVERAGE([17]L_16_32!$C125:$P125)</f>
        <v>1.668120371802962</v>
      </c>
      <c r="C125">
        <f>AVERAGE([18]R_16_32!$C125:$P125)</f>
        <v>1.8683487096959179</v>
      </c>
      <c r="D125">
        <f>AVERAGE([17]L_16_32!$Q125:$AC125)</f>
        <v>3.8811934427372776</v>
      </c>
      <c r="E125">
        <f>AVERAGE([18]R_16_32!$Q125:$AC125)</f>
        <v>4.5416489462343526</v>
      </c>
      <c r="F125">
        <f>AVERAGE([17]L_16_32!$AD125:$AN125)</f>
        <v>3.908687416372882</v>
      </c>
      <c r="G125">
        <f>AVERAGE([18]R_16_32!$AD125:$AN125)</f>
        <v>3.2288243992812302</v>
      </c>
      <c r="H125">
        <f>AVERAGE([17]L_16_32!$AO125:$BE125)</f>
        <v>2.8444649186188244</v>
      </c>
      <c r="I125">
        <f>AVERAGE([18]R_16_32!$AO125:$BE125)</f>
        <v>2.9804638559179701</v>
      </c>
    </row>
    <row r="126" spans="1:9" x14ac:dyDescent="0.2">
      <c r="A126">
        <v>6.2</v>
      </c>
      <c r="B126">
        <f>AVERAGE([17]L_16_32!$C126:$P126)</f>
        <v>1.6830633971694489</v>
      </c>
      <c r="C126">
        <f>AVERAGE([18]R_16_32!$C126:$P126)</f>
        <v>1.877577325255825</v>
      </c>
      <c r="D126">
        <f>AVERAGE([17]L_16_32!$Q126:$AC126)</f>
        <v>3.9052335900752064</v>
      </c>
      <c r="E126">
        <f>AVERAGE([18]R_16_32!$Q126:$AC126)</f>
        <v>4.5765724589396255</v>
      </c>
      <c r="F126">
        <f>AVERAGE([17]L_16_32!$AD126:$AN126)</f>
        <v>3.9461210498668295</v>
      </c>
      <c r="G126">
        <f>AVERAGE([18]R_16_32!$AD126:$AN126)</f>
        <v>3.247972216197466</v>
      </c>
      <c r="H126">
        <f>AVERAGE([17]L_16_32!$AO126:$BE126)</f>
        <v>2.8722910187899764</v>
      </c>
      <c r="I126">
        <f>AVERAGE([18]R_16_32!$AO126:$BE126)</f>
        <v>3.0006611048875378</v>
      </c>
    </row>
    <row r="127" spans="1:9" x14ac:dyDescent="0.2">
      <c r="A127">
        <v>6.25</v>
      </c>
      <c r="B127">
        <f>AVERAGE([17]L_16_32!$C127:$P127)</f>
        <v>1.6967335415228411</v>
      </c>
      <c r="C127">
        <f>AVERAGE([18]R_16_32!$C127:$P127)</f>
        <v>1.8838049279095426</v>
      </c>
      <c r="D127">
        <f>AVERAGE([17]L_16_32!$Q127:$AC127)</f>
        <v>3.9360261517565713</v>
      </c>
      <c r="E127">
        <f>AVERAGE([18]R_16_32!$Q127:$AC127)</f>
        <v>4.6119883602894536</v>
      </c>
      <c r="F127">
        <f>AVERAGE([17]L_16_32!$AD127:$AN127)</f>
        <v>3.9787383044486115</v>
      </c>
      <c r="G127">
        <f>AVERAGE([18]R_16_32!$AD127:$AN127)</f>
        <v>3.2635506616482619</v>
      </c>
      <c r="H127">
        <f>AVERAGE([17]L_16_32!$AO127:$BE127)</f>
        <v>2.899703292126464</v>
      </c>
      <c r="I127">
        <f>AVERAGE([18]R_16_32!$AO127:$BE127)</f>
        <v>3.0172790298440955</v>
      </c>
    </row>
    <row r="128" spans="1:9" x14ac:dyDescent="0.2">
      <c r="A128">
        <v>6.3</v>
      </c>
      <c r="B128">
        <f>AVERAGE([17]L_16_32!$C128:$P128)</f>
        <v>1.7128159462084838</v>
      </c>
      <c r="C128">
        <f>AVERAGE([18]R_16_32!$C128:$P128)</f>
        <v>1.8894311521526272</v>
      </c>
      <c r="D128">
        <f>AVERAGE([17]L_16_32!$Q128:$AC128)</f>
        <v>3.9691221371608356</v>
      </c>
      <c r="E128">
        <f>AVERAGE([18]R_16_32!$Q128:$AC128)</f>
        <v>4.6450675982459133</v>
      </c>
      <c r="F128">
        <f>AVERAGE([17]L_16_32!$AD128:$AN128)</f>
        <v>4.0103118522321752</v>
      </c>
      <c r="G128">
        <f>AVERAGE([18]R_16_32!$AD128:$AN128)</f>
        <v>3.2848197523383749</v>
      </c>
      <c r="H128">
        <f>AVERAGE([17]L_16_32!$AO128:$BE128)</f>
        <v>2.9270838874591347</v>
      </c>
      <c r="I128">
        <f>AVERAGE([18]R_16_32!$AO128:$BE128)</f>
        <v>3.0347327270528299</v>
      </c>
    </row>
    <row r="129" spans="1:9" x14ac:dyDescent="0.2">
      <c r="A129">
        <v>6.35</v>
      </c>
      <c r="B129">
        <f>AVERAGE([17]L_16_32!$C129:$P129)</f>
        <v>1.731065148340541</v>
      </c>
      <c r="C129">
        <f>AVERAGE([18]R_16_32!$C129:$P129)</f>
        <v>1.8950150529840097</v>
      </c>
      <c r="D129">
        <f>AVERAGE([17]L_16_32!$Q129:$AC129)</f>
        <v>3.9950578459958432</v>
      </c>
      <c r="E129">
        <f>AVERAGE([18]R_16_32!$Q129:$AC129)</f>
        <v>4.6810976126185064</v>
      </c>
      <c r="F129">
        <f>AVERAGE([17]L_16_32!$AD129:$AN129)</f>
        <v>4.0411408410460092</v>
      </c>
      <c r="G129">
        <f>AVERAGE([18]R_16_32!$AD129:$AN129)</f>
        <v>3.314935488485943</v>
      </c>
      <c r="H129">
        <f>AVERAGE([17]L_16_32!$AO129:$BE129)</f>
        <v>2.9511931534924445</v>
      </c>
      <c r="I129">
        <f>AVERAGE([18]R_16_32!$AO129:$BE129)</f>
        <v>3.0544640137106267</v>
      </c>
    </row>
    <row r="130" spans="1:9" x14ac:dyDescent="0.2">
      <c r="A130">
        <v>6.4</v>
      </c>
      <c r="B130">
        <f>AVERAGE([17]L_16_32!$C130:$P130)</f>
        <v>1.7486901215369333</v>
      </c>
      <c r="C130">
        <f>AVERAGE([18]R_16_32!$C130:$P130)</f>
        <v>1.9092217420026629</v>
      </c>
      <c r="D130">
        <f>AVERAGE([17]L_16_32!$Q130:$AC130)</f>
        <v>4.0232688439469708</v>
      </c>
      <c r="E130">
        <f>AVERAGE([18]R_16_32!$Q130:$AC130)</f>
        <v>4.7223713978082005</v>
      </c>
      <c r="F130">
        <f>AVERAGE([17]L_16_32!$AD130:$AN130)</f>
        <v>4.0676764579186715</v>
      </c>
      <c r="G130">
        <f>AVERAGE([18]R_16_32!$AD130:$AN130)</f>
        <v>3.3413188004316994</v>
      </c>
      <c r="H130">
        <f>AVERAGE([17]L_16_32!$AO130:$BE130)</f>
        <v>2.9735404615683669</v>
      </c>
      <c r="I130">
        <f>AVERAGE([18]R_16_32!$AO130:$BE130)</f>
        <v>3.0765926016601797</v>
      </c>
    </row>
    <row r="131" spans="1:9" x14ac:dyDescent="0.2">
      <c r="A131">
        <v>6.45</v>
      </c>
      <c r="B131">
        <f>AVERAGE([17]L_16_32!$C131:$P131)</f>
        <v>1.7643992853155941</v>
      </c>
      <c r="C131">
        <f>AVERAGE([18]R_16_32!$C131:$P131)</f>
        <v>1.9242684739851648</v>
      </c>
      <c r="D131">
        <f>AVERAGE([17]L_16_32!$Q131:$AC131)</f>
        <v>4.0496284263349738</v>
      </c>
      <c r="E131">
        <f>AVERAGE([18]R_16_32!$Q131:$AC131)</f>
        <v>4.7586930728025383</v>
      </c>
      <c r="F131">
        <f>AVERAGE([17]L_16_32!$AD131:$AN131)</f>
        <v>4.0988523159194648</v>
      </c>
      <c r="G131">
        <f>AVERAGE([18]R_16_32!$AD131:$AN131)</f>
        <v>3.3663374111308091</v>
      </c>
      <c r="H131">
        <f>AVERAGE([17]L_16_32!$AO131:$BE131)</f>
        <v>2.9985991752051091</v>
      </c>
      <c r="I131">
        <f>AVERAGE([18]R_16_32!$AO131:$BE131)</f>
        <v>3.0953106399176913</v>
      </c>
    </row>
    <row r="132" spans="1:9" x14ac:dyDescent="0.2">
      <c r="A132">
        <v>6.5</v>
      </c>
      <c r="B132">
        <f>AVERAGE([17]L_16_32!$C132:$P132)</f>
        <v>1.7754249368783572</v>
      </c>
      <c r="C132">
        <f>AVERAGE([18]R_16_32!$C132:$P132)</f>
        <v>1.9312513578290627</v>
      </c>
      <c r="D132">
        <f>AVERAGE([17]L_16_32!$Q132:$AC132)</f>
        <v>4.0770409846205968</v>
      </c>
      <c r="E132">
        <f>AVERAGE([18]R_16_32!$Q132:$AC132)</f>
        <v>4.7938540485348451</v>
      </c>
      <c r="F132">
        <f>AVERAGE([17]L_16_32!$AD132:$AN132)</f>
        <v>4.1347223994892364</v>
      </c>
      <c r="G132">
        <f>AVERAGE([18]R_16_32!$AD132:$AN132)</f>
        <v>3.3968432890837765</v>
      </c>
      <c r="H132">
        <f>AVERAGE([17]L_16_32!$AO132:$BE132)</f>
        <v>3.0219261763138574</v>
      </c>
      <c r="I132">
        <f>AVERAGE([18]R_16_32!$AO132:$BE132)</f>
        <v>3.1129700593018188</v>
      </c>
    </row>
    <row r="133" spans="1:9" x14ac:dyDescent="0.2">
      <c r="A133">
        <v>6.55</v>
      </c>
      <c r="B133">
        <f>AVERAGE([17]L_16_32!$C133:$P133)</f>
        <v>1.7896530363272622</v>
      </c>
      <c r="C133">
        <f>AVERAGE([18]R_16_32!$C133:$P133)</f>
        <v>1.9442213643250432</v>
      </c>
      <c r="D133">
        <f>AVERAGE([17]L_16_32!$Q133:$AC133)</f>
        <v>4.1126731070610312</v>
      </c>
      <c r="E133">
        <f>AVERAGE([18]R_16_32!$Q133:$AC133)</f>
        <v>4.8296191814880469</v>
      </c>
      <c r="F133">
        <f>AVERAGE([17]L_16_32!$AD133:$AN133)</f>
        <v>4.1628647283196107</v>
      </c>
      <c r="G133">
        <f>AVERAGE([18]R_16_32!$AD133:$AN133)</f>
        <v>3.4235547781234117</v>
      </c>
      <c r="H133">
        <f>AVERAGE([17]L_16_32!$AO133:$BE133)</f>
        <v>3.0418491705248325</v>
      </c>
      <c r="I133">
        <f>AVERAGE([18]R_16_32!$AO133:$BE133)</f>
        <v>3.1323280875699551</v>
      </c>
    </row>
    <row r="134" spans="1:9" x14ac:dyDescent="0.2">
      <c r="A134">
        <v>6.6</v>
      </c>
      <c r="B134">
        <f>AVERAGE([17]L_16_32!$C134:$P134)</f>
        <v>1.803593671861629</v>
      </c>
      <c r="C134">
        <f>AVERAGE([18]R_16_32!$C134:$P134)</f>
        <v>1.9590827117947807</v>
      </c>
      <c r="D134">
        <f>AVERAGE([17]L_16_32!$Q134:$AC134)</f>
        <v>4.1482235144319386</v>
      </c>
      <c r="E134">
        <f>AVERAGE([18]R_16_32!$Q134:$AC134)</f>
        <v>4.8704173428174808</v>
      </c>
      <c r="F134">
        <f>AVERAGE([17]L_16_32!$AD134:$AN134)</f>
        <v>4.1861856126186474</v>
      </c>
      <c r="G134">
        <f>AVERAGE([18]R_16_32!$AD134:$AN134)</f>
        <v>3.4462156543652442</v>
      </c>
      <c r="H134">
        <f>AVERAGE([17]L_16_32!$AO134:$BE134)</f>
        <v>3.06617729801378</v>
      </c>
      <c r="I134">
        <f>AVERAGE([18]R_16_32!$AO134:$BE134)</f>
        <v>3.1521707333890348</v>
      </c>
    </row>
    <row r="135" spans="1:9" x14ac:dyDescent="0.2">
      <c r="A135">
        <v>6.65</v>
      </c>
      <c r="B135">
        <f>AVERAGE([17]L_16_32!$C135:$P135)</f>
        <v>1.8194638512419832</v>
      </c>
      <c r="C135">
        <f>AVERAGE([18]R_16_32!$C135:$P135)</f>
        <v>1.9686639244127033</v>
      </c>
      <c r="D135">
        <f>AVERAGE([17]L_16_32!$Q135:$AC135)</f>
        <v>4.1785016819244607</v>
      </c>
      <c r="E135">
        <f>AVERAGE([18]R_16_32!$Q135:$AC135)</f>
        <v>4.9125268684374097</v>
      </c>
      <c r="F135">
        <f>AVERAGE([17]L_16_32!$AD135:$AN135)</f>
        <v>4.2105209222229316</v>
      </c>
      <c r="G135">
        <f>AVERAGE([18]R_16_32!$AD135:$AN135)</f>
        <v>3.4715909662832618</v>
      </c>
      <c r="H135">
        <f>AVERAGE([17]L_16_32!$AO135:$BE135)</f>
        <v>3.0879742322822841</v>
      </c>
      <c r="I135">
        <f>AVERAGE([18]R_16_32!$AO135:$BE135)</f>
        <v>3.171365251593588</v>
      </c>
    </row>
    <row r="136" spans="1:9" x14ac:dyDescent="0.2">
      <c r="A136">
        <v>6.7</v>
      </c>
      <c r="B136">
        <f>AVERAGE([17]L_16_32!$C136:$P136)</f>
        <v>1.829216232032828</v>
      </c>
      <c r="C136">
        <f>AVERAGE([18]R_16_32!$C136:$P136)</f>
        <v>1.9777833182066946</v>
      </c>
      <c r="D136">
        <f>AVERAGE([17]L_16_32!$Q136:$AC136)</f>
        <v>4.2070483003909001</v>
      </c>
      <c r="E136">
        <f>AVERAGE([18]R_16_32!$Q136:$AC136)</f>
        <v>4.9447757455257086</v>
      </c>
      <c r="F136">
        <f>AVERAGE([17]L_16_32!$AD136:$AN136)</f>
        <v>4.2373167054010059</v>
      </c>
      <c r="G136">
        <f>AVERAGE([18]R_16_32!$AD136:$AN136)</f>
        <v>3.501012633959272</v>
      </c>
      <c r="H136">
        <f>AVERAGE([17]L_16_32!$AO136:$BE136)</f>
        <v>3.1083934418265295</v>
      </c>
      <c r="I136">
        <f>AVERAGE([18]R_16_32!$AO136:$BE136)</f>
        <v>3.1910762954823291</v>
      </c>
    </row>
    <row r="137" spans="1:9" x14ac:dyDescent="0.2">
      <c r="A137">
        <v>6.75</v>
      </c>
      <c r="B137">
        <f>AVERAGE([17]L_16_32!$C137:$P137)</f>
        <v>1.8401640290472894</v>
      </c>
      <c r="C137">
        <f>AVERAGE([18]R_16_32!$C137:$P137)</f>
        <v>1.9979848045350774</v>
      </c>
      <c r="D137">
        <f>AVERAGE([17]L_16_32!$Q137:$AC137)</f>
        <v>4.2364245533926432</v>
      </c>
      <c r="E137">
        <f>AVERAGE([18]R_16_32!$Q137:$AC137)</f>
        <v>4.9846109022435208</v>
      </c>
      <c r="F137">
        <f>AVERAGE([17]L_16_32!$AD137:$AN137)</f>
        <v>4.2690397207610111</v>
      </c>
      <c r="G137">
        <f>AVERAGE([18]R_16_32!$AD137:$AN137)</f>
        <v>3.5316975069102479</v>
      </c>
      <c r="H137">
        <f>AVERAGE([17]L_16_32!$AO137:$BE137)</f>
        <v>3.1330427273746668</v>
      </c>
      <c r="I137">
        <f>AVERAGE([18]R_16_32!$AO137:$BE137)</f>
        <v>3.2154321480435777</v>
      </c>
    </row>
    <row r="138" spans="1:9" x14ac:dyDescent="0.2">
      <c r="A138">
        <v>6.8</v>
      </c>
      <c r="B138">
        <f>AVERAGE([17]L_16_32!$C138:$P138)</f>
        <v>1.8529010093108276</v>
      </c>
      <c r="C138">
        <f>AVERAGE([18]R_16_32!$C138:$P138)</f>
        <v>2.0147507694356341</v>
      </c>
      <c r="D138">
        <f>AVERAGE([17]L_16_32!$Q138:$AC138)</f>
        <v>4.268894465546806</v>
      </c>
      <c r="E138">
        <f>AVERAGE([18]R_16_32!$Q138:$AC138)</f>
        <v>5.0284961613589383</v>
      </c>
      <c r="F138">
        <f>AVERAGE([17]L_16_32!$AD138:$AN138)</f>
        <v>4.2930479976908185</v>
      </c>
      <c r="G138">
        <f>AVERAGE([18]R_16_32!$AD138:$AN138)</f>
        <v>3.5647505093560246</v>
      </c>
      <c r="H138">
        <f>AVERAGE([17]L_16_32!$AO138:$BE138)</f>
        <v>3.1558799569720906</v>
      </c>
      <c r="I138">
        <f>AVERAGE([18]R_16_32!$AO138:$BE138)</f>
        <v>3.2425122985011203</v>
      </c>
    </row>
    <row r="139" spans="1:9" x14ac:dyDescent="0.2">
      <c r="A139">
        <v>6.85</v>
      </c>
      <c r="B139">
        <f>AVERAGE([17]L_16_32!$C139:$P139)</f>
        <v>1.8606531638353174</v>
      </c>
      <c r="C139">
        <f>AVERAGE([18]R_16_32!$C139:$P139)</f>
        <v>2.020868709417829</v>
      </c>
      <c r="D139">
        <f>AVERAGE([17]L_16_32!$Q139:$AC139)</f>
        <v>4.2979515081529494</v>
      </c>
      <c r="E139">
        <f>AVERAGE([18]R_16_32!$Q139:$AC139)</f>
        <v>5.0684833910506528</v>
      </c>
      <c r="F139">
        <f>AVERAGE([17]L_16_32!$AD139:$AN139)</f>
        <v>4.3136178272763352</v>
      </c>
      <c r="G139">
        <f>AVERAGE([18]R_16_32!$AD139:$AN139)</f>
        <v>3.597078614577065</v>
      </c>
      <c r="H139">
        <f>AVERAGE([17]L_16_32!$AO139:$BE139)</f>
        <v>3.1800918008532917</v>
      </c>
      <c r="I139">
        <f>AVERAGE([18]R_16_32!$AO139:$BE139)</f>
        <v>3.2674962889802259</v>
      </c>
    </row>
    <row r="140" spans="1:9" x14ac:dyDescent="0.2">
      <c r="A140">
        <v>6.9</v>
      </c>
      <c r="B140">
        <f>AVERAGE([17]L_16_32!$C140:$P140)</f>
        <v>1.8756564473610324</v>
      </c>
      <c r="C140">
        <f>AVERAGE([18]R_16_32!$C140:$P140)</f>
        <v>2.0313764285607596</v>
      </c>
      <c r="D140">
        <f>AVERAGE([17]L_16_32!$Q140:$AC140)</f>
        <v>4.3306289700838363</v>
      </c>
      <c r="E140">
        <f>AVERAGE([18]R_16_32!$Q140:$AC140)</f>
        <v>5.1062283957890822</v>
      </c>
      <c r="F140">
        <f>AVERAGE([17]L_16_32!$AD140:$AN140)</f>
        <v>4.3425771216458573</v>
      </c>
      <c r="G140">
        <f>AVERAGE([18]R_16_32!$AD140:$AN140)</f>
        <v>3.6316839058818116</v>
      </c>
      <c r="H140">
        <f>AVERAGE([17]L_16_32!$AO140:$BE140)</f>
        <v>3.1984933999211291</v>
      </c>
      <c r="I140">
        <f>AVERAGE([18]R_16_32!$AO140:$BE140)</f>
        <v>3.2861881974588139</v>
      </c>
    </row>
    <row r="141" spans="1:9" x14ac:dyDescent="0.2">
      <c r="A141">
        <v>6.95</v>
      </c>
      <c r="B141">
        <f>AVERAGE([17]L_16_32!$C141:$P141)</f>
        <v>1.8878671437698269</v>
      </c>
      <c r="C141">
        <f>AVERAGE([18]R_16_32!$C141:$P141)</f>
        <v>2.0483249637313947</v>
      </c>
      <c r="D141">
        <f>AVERAGE([17]L_16_32!$Q141:$AC141)</f>
        <v>4.3559467837709906</v>
      </c>
      <c r="E141">
        <f>AVERAGE([18]R_16_32!$Q141:$AC141)</f>
        <v>5.1420724235480906</v>
      </c>
      <c r="F141">
        <f>AVERAGE([17]L_16_32!$AD141:$AN141)</f>
        <v>4.3723526554753098</v>
      </c>
      <c r="G141">
        <f>AVERAGE([18]R_16_32!$AD141:$AN141)</f>
        <v>3.6675646999531653</v>
      </c>
      <c r="H141">
        <f>AVERAGE([17]L_16_32!$AO141:$BE141)</f>
        <v>3.218760054039369</v>
      </c>
      <c r="I141">
        <f>AVERAGE([18]R_16_32!$AO141:$BE141)</f>
        <v>3.3044747005894282</v>
      </c>
    </row>
    <row r="142" spans="1:9" x14ac:dyDescent="0.2">
      <c r="A142">
        <v>7</v>
      </c>
      <c r="B142">
        <f>AVERAGE([17]L_16_32!$C142:$P142)</f>
        <v>1.894083950769005</v>
      </c>
      <c r="C142">
        <f>AVERAGE([18]R_16_32!$C142:$P142)</f>
        <v>2.0642689331370478</v>
      </c>
      <c r="D142">
        <f>AVERAGE([17]L_16_32!$Q142:$AC142)</f>
        <v>4.3830784805664074</v>
      </c>
      <c r="E142">
        <f>AVERAGE([18]R_16_32!$Q142:$AC142)</f>
        <v>5.1794047283149691</v>
      </c>
      <c r="F142">
        <f>AVERAGE([17]L_16_32!$AD142:$AN142)</f>
        <v>4.40054645337705</v>
      </c>
      <c r="G142">
        <f>AVERAGE([18]R_16_32!$AD142:$AN142)</f>
        <v>3.703745188109552</v>
      </c>
      <c r="H142">
        <f>AVERAGE([17]L_16_32!$AO142:$BE142)</f>
        <v>3.2418117594900266</v>
      </c>
      <c r="I142">
        <f>AVERAGE([18]R_16_32!$AO142:$BE142)</f>
        <v>3.3249916422409482</v>
      </c>
    </row>
    <row r="143" spans="1:9" x14ac:dyDescent="0.2">
      <c r="A143">
        <v>7.05</v>
      </c>
      <c r="B143">
        <f>AVERAGE([17]L_16_32!$C143:$P143)</f>
        <v>1.8980660768576099</v>
      </c>
      <c r="C143">
        <f>AVERAGE([18]R_16_32!$C143:$P143)</f>
        <v>2.0767579874358799</v>
      </c>
      <c r="D143">
        <f>AVERAGE([17]L_16_32!$Q143:$AC143)</f>
        <v>4.4171662677505417</v>
      </c>
      <c r="E143">
        <f>AVERAGE([18]R_16_32!$Q143:$AC143)</f>
        <v>5.2214396537182726</v>
      </c>
      <c r="F143">
        <f>AVERAGE([17]L_16_32!$AD143:$AN143)</f>
        <v>4.4276107613200688</v>
      </c>
      <c r="G143">
        <f>AVERAGE([18]R_16_32!$AD143:$AN143)</f>
        <v>3.7371919815470354</v>
      </c>
      <c r="H143">
        <f>AVERAGE([17]L_16_32!$AO143:$BE143)</f>
        <v>3.2616249655208382</v>
      </c>
      <c r="I143">
        <f>AVERAGE([18]R_16_32!$AO143:$BE143)</f>
        <v>3.3459240178088381</v>
      </c>
    </row>
    <row r="144" spans="1:9" x14ac:dyDescent="0.2">
      <c r="A144">
        <v>7.1</v>
      </c>
      <c r="B144">
        <f>AVERAGE([17]L_16_32!$C144:$P144)</f>
        <v>1.902586465922838</v>
      </c>
      <c r="C144">
        <f>AVERAGE([18]R_16_32!$C144:$P144)</f>
        <v>2.0933609740739532</v>
      </c>
      <c r="D144">
        <f>AVERAGE([17]L_16_32!$Q144:$AC144)</f>
        <v>4.4518261876035146</v>
      </c>
      <c r="E144">
        <f>AVERAGE([18]R_16_32!$Q144:$AC144)</f>
        <v>5.2623207293873504</v>
      </c>
      <c r="F144">
        <f>AVERAGE([17]L_16_32!$AD144:$AN144)</f>
        <v>4.4566731168632083</v>
      </c>
      <c r="G144">
        <f>AVERAGE([18]R_16_32!$AD144:$AN144)</f>
        <v>3.7717717321097712</v>
      </c>
      <c r="H144">
        <f>AVERAGE([17]L_16_32!$AO144:$BE144)</f>
        <v>3.2835076090265094</v>
      </c>
      <c r="I144">
        <f>AVERAGE([18]R_16_32!$AO144:$BE144)</f>
        <v>3.3676037462215134</v>
      </c>
    </row>
    <row r="145" spans="1:9" x14ac:dyDescent="0.2">
      <c r="A145">
        <v>7.15</v>
      </c>
      <c r="B145">
        <f>AVERAGE([17]L_16_32!$C145:$P145)</f>
        <v>1.9112808827137755</v>
      </c>
      <c r="C145">
        <f>AVERAGE([18]R_16_32!$C145:$P145)</f>
        <v>2.1181061921606164</v>
      </c>
      <c r="D145">
        <f>AVERAGE([17]L_16_32!$Q145:$AC145)</f>
        <v>4.4867995702973342</v>
      </c>
      <c r="E145">
        <f>AVERAGE([18]R_16_32!$Q145:$AC145)</f>
        <v>5.298184653324042</v>
      </c>
      <c r="F145">
        <f>AVERAGE([17]L_16_32!$AD145:$AN145)</f>
        <v>4.4877545259705585</v>
      </c>
      <c r="G145">
        <f>AVERAGE([18]R_16_32!$AD145:$AN145)</f>
        <v>3.8075408684225751</v>
      </c>
      <c r="H145">
        <f>AVERAGE([17]L_16_32!$AO145:$BE145)</f>
        <v>3.3074536761592208</v>
      </c>
      <c r="I145">
        <f>AVERAGE([18]R_16_32!$AO145:$BE145)</f>
        <v>3.3893253394972636</v>
      </c>
    </row>
    <row r="146" spans="1:9" x14ac:dyDescent="0.2">
      <c r="A146">
        <v>7.2</v>
      </c>
      <c r="B146">
        <f>AVERAGE([17]L_16_32!$C146:$P146)</f>
        <v>1.9244768289664067</v>
      </c>
      <c r="C146">
        <f>AVERAGE([18]R_16_32!$C146:$P146)</f>
        <v>2.1368111612684166</v>
      </c>
      <c r="D146">
        <f>AVERAGE([17]L_16_32!$Q146:$AC146)</f>
        <v>4.5235796474113759</v>
      </c>
      <c r="E146">
        <f>AVERAGE([18]R_16_32!$Q146:$AC146)</f>
        <v>5.3331913600247995</v>
      </c>
      <c r="F146">
        <f>AVERAGE([17]L_16_32!$AD146:$AN146)</f>
        <v>4.5156129409884835</v>
      </c>
      <c r="G146">
        <f>AVERAGE([18]R_16_32!$AD146:$AN146)</f>
        <v>3.8405435104468468</v>
      </c>
      <c r="H146">
        <f>AVERAGE([17]L_16_32!$AO146:$BE146)</f>
        <v>3.3309576477643623</v>
      </c>
      <c r="I146">
        <f>AVERAGE([18]R_16_32!$AO146:$BE146)</f>
        <v>3.4087714989181812</v>
      </c>
    </row>
    <row r="147" spans="1:9" x14ac:dyDescent="0.2">
      <c r="A147">
        <v>7.25</v>
      </c>
      <c r="B147">
        <f>AVERAGE([17]L_16_32!$C147:$P147)</f>
        <v>1.9349676654217094</v>
      </c>
      <c r="C147">
        <f>AVERAGE([18]R_16_32!$C147:$P147)</f>
        <v>2.1557578541168918</v>
      </c>
      <c r="D147">
        <f>AVERAGE([17]L_16_32!$Q147:$AC147)</f>
        <v>4.559797994456928</v>
      </c>
      <c r="E147">
        <f>AVERAGE([18]R_16_32!$Q147:$AC147)</f>
        <v>5.3646490721395059</v>
      </c>
      <c r="F147">
        <f>AVERAGE([17]L_16_32!$AD147:$AN147)</f>
        <v>4.5423854658307086</v>
      </c>
      <c r="G147">
        <f>AVERAGE([18]R_16_32!$AD147:$AN147)</f>
        <v>3.8732342942711311</v>
      </c>
      <c r="H147">
        <f>AVERAGE([17]L_16_32!$AO147:$BE147)</f>
        <v>3.3469996656889616</v>
      </c>
      <c r="I147">
        <f>AVERAGE([18]R_16_32!$AO147:$BE147)</f>
        <v>3.4304044257105071</v>
      </c>
    </row>
    <row r="148" spans="1:9" x14ac:dyDescent="0.2">
      <c r="A148">
        <v>7.3</v>
      </c>
      <c r="B148">
        <f>AVERAGE([17]L_16_32!$C148:$P148)</f>
        <v>1.9423416315141142</v>
      </c>
      <c r="C148">
        <f>AVERAGE([18]R_16_32!$C148:$P148)</f>
        <v>2.1810731669254331</v>
      </c>
      <c r="D148">
        <f>AVERAGE([17]L_16_32!$Q148:$AC148)</f>
        <v>4.5878853935743766</v>
      </c>
      <c r="E148">
        <f>AVERAGE([18]R_16_32!$Q148:$AC148)</f>
        <v>5.400659752550804</v>
      </c>
      <c r="F148">
        <f>AVERAGE([17]L_16_32!$AD148:$AN148)</f>
        <v>4.5746878415193155</v>
      </c>
      <c r="G148">
        <f>AVERAGE([18]R_16_32!$AD148:$AN148)</f>
        <v>3.9067588170901701</v>
      </c>
      <c r="H148">
        <f>AVERAGE([17]L_16_32!$AO148:$BE148)</f>
        <v>3.3651557555446447</v>
      </c>
      <c r="I148">
        <f>AVERAGE([18]R_16_32!$AO148:$BE148)</f>
        <v>3.4555267220900019</v>
      </c>
    </row>
    <row r="149" spans="1:9" x14ac:dyDescent="0.2">
      <c r="A149">
        <v>7.35</v>
      </c>
      <c r="B149">
        <f>AVERAGE([17]L_16_32!$C149:$P149)</f>
        <v>1.9549826269088826</v>
      </c>
      <c r="C149">
        <f>AVERAGE([18]R_16_32!$C149:$P149)</f>
        <v>2.2003214860103637</v>
      </c>
      <c r="D149">
        <f>AVERAGE([17]L_16_32!$Q149:$AC149)</f>
        <v>4.6135804174826065</v>
      </c>
      <c r="E149">
        <f>AVERAGE([18]R_16_32!$Q149:$AC149)</f>
        <v>5.4405118295986714</v>
      </c>
      <c r="F149">
        <f>AVERAGE([17]L_16_32!$AD149:$AN149)</f>
        <v>4.6106222819437681</v>
      </c>
      <c r="G149">
        <f>AVERAGE([18]R_16_32!$AD149:$AN149)</f>
        <v>3.9305797677928722</v>
      </c>
      <c r="H149">
        <f>AVERAGE([17]L_16_32!$AO149:$BE149)</f>
        <v>3.3859347810178795</v>
      </c>
      <c r="I149">
        <f>AVERAGE([18]R_16_32!$AO149:$BE149)</f>
        <v>3.4780468397010535</v>
      </c>
    </row>
    <row r="150" spans="1:9" x14ac:dyDescent="0.2">
      <c r="A150">
        <v>7.4</v>
      </c>
      <c r="B150">
        <f>AVERAGE([17]L_16_32!$C150:$P150)</f>
        <v>1.9705786687147298</v>
      </c>
      <c r="C150">
        <f>AVERAGE([18]R_16_32!$C150:$P150)</f>
        <v>2.2210461640096417</v>
      </c>
      <c r="D150">
        <f>AVERAGE([17]L_16_32!$Q150:$AC150)</f>
        <v>4.6425868363906586</v>
      </c>
      <c r="E150">
        <f>AVERAGE([18]R_16_32!$Q150:$AC150)</f>
        <v>5.4760704382489163</v>
      </c>
      <c r="F150">
        <f>AVERAGE([17]L_16_32!$AD150:$AN150)</f>
        <v>4.6412588719011953</v>
      </c>
      <c r="G150">
        <f>AVERAGE([18]R_16_32!$AD150:$AN150)</f>
        <v>3.9567477148609784</v>
      </c>
      <c r="H150">
        <f>AVERAGE([17]L_16_32!$AO150:$BE150)</f>
        <v>3.4096824049303129</v>
      </c>
      <c r="I150">
        <f>AVERAGE([18]R_16_32!$AO150:$BE150)</f>
        <v>3.4969248315992454</v>
      </c>
    </row>
    <row r="151" spans="1:9" x14ac:dyDescent="0.2">
      <c r="A151">
        <v>7.45</v>
      </c>
      <c r="B151">
        <f>AVERAGE([17]L_16_32!$C151:$P151)</f>
        <v>1.9852071968962917</v>
      </c>
      <c r="C151">
        <f>AVERAGE([18]R_16_32!$C151:$P151)</f>
        <v>2.242005953810037</v>
      </c>
      <c r="D151">
        <f>AVERAGE([17]L_16_32!$Q151:$AC151)</f>
        <v>4.6762147704149877</v>
      </c>
      <c r="E151">
        <f>AVERAGE([18]R_16_32!$Q151:$AC151)</f>
        <v>5.5123805719188557</v>
      </c>
      <c r="F151">
        <f>AVERAGE([17]L_16_32!$AD151:$AN151)</f>
        <v>4.675499992125296</v>
      </c>
      <c r="G151">
        <f>AVERAGE([18]R_16_32!$AD151:$AN151)</f>
        <v>3.9909496357892138</v>
      </c>
      <c r="H151">
        <f>AVERAGE([17]L_16_32!$AO151:$BE151)</f>
        <v>3.4302131999958725</v>
      </c>
      <c r="I151">
        <f>AVERAGE([18]R_16_32!$AO151:$BE151)</f>
        <v>3.5168484649083323</v>
      </c>
    </row>
    <row r="152" spans="1:9" x14ac:dyDescent="0.2">
      <c r="A152">
        <v>7.5</v>
      </c>
      <c r="B152">
        <f>AVERAGE([17]L_16_32!$C152:$P152)</f>
        <v>1.9989154134329969</v>
      </c>
      <c r="C152">
        <f>AVERAGE([18]R_16_32!$C152:$P152)</f>
        <v>2.2596170463039753</v>
      </c>
      <c r="D152">
        <f>AVERAGE([17]L_16_32!$Q152:$AC152)</f>
        <v>4.7061227651684341</v>
      </c>
      <c r="E152">
        <f>AVERAGE([18]R_16_32!$Q152:$AC152)</f>
        <v>5.5460141341959366</v>
      </c>
      <c r="F152">
        <f>AVERAGE([17]L_16_32!$AD152:$AN152)</f>
        <v>4.7050382095969407</v>
      </c>
      <c r="G152">
        <f>AVERAGE([18]R_16_32!$AD152:$AN152)</f>
        <v>4.0247224336108234</v>
      </c>
      <c r="H152">
        <f>AVERAGE([17]L_16_32!$AO152:$BE152)</f>
        <v>3.4476705272502075</v>
      </c>
      <c r="I152">
        <f>AVERAGE([18]R_16_32!$AO152:$BE152)</f>
        <v>3.5358244930759106</v>
      </c>
    </row>
    <row r="153" spans="1:9" x14ac:dyDescent="0.2">
      <c r="A153">
        <v>7.55</v>
      </c>
      <c r="B153">
        <f>AVERAGE([17]L_16_32!$C153:$P153)</f>
        <v>2.0131315369826881</v>
      </c>
      <c r="C153">
        <f>AVERAGE([18]R_16_32!$C153:$P153)</f>
        <v>2.2777543428214484</v>
      </c>
      <c r="D153">
        <f>AVERAGE([17]L_16_32!$Q153:$AC153)</f>
        <v>4.7300185930289675</v>
      </c>
      <c r="E153">
        <f>AVERAGE([18]R_16_32!$Q153:$AC153)</f>
        <v>5.5800802087739401</v>
      </c>
      <c r="F153">
        <f>AVERAGE([17]L_16_32!$AD153:$AN153)</f>
        <v>4.7343573887789985</v>
      </c>
      <c r="G153">
        <f>AVERAGE([18]R_16_32!$AD153:$AN153)</f>
        <v>4.0514939886336983</v>
      </c>
      <c r="H153">
        <f>AVERAGE([17]L_16_32!$AO153:$BE153)</f>
        <v>3.469564165237248</v>
      </c>
      <c r="I153">
        <f>AVERAGE([18]R_16_32!$AO153:$BE153)</f>
        <v>3.5530360337521265</v>
      </c>
    </row>
    <row r="154" spans="1:9" x14ac:dyDescent="0.2">
      <c r="A154">
        <v>7.6</v>
      </c>
      <c r="B154">
        <f>AVERAGE([17]L_16_32!$C154:$P154)</f>
        <v>2.0317164529694289</v>
      </c>
      <c r="C154">
        <f>AVERAGE([18]R_16_32!$C154:$P154)</f>
        <v>2.2950061062560039</v>
      </c>
      <c r="D154">
        <f>AVERAGE([17]L_16_32!$Q154:$AC154)</f>
        <v>4.7654319188283161</v>
      </c>
      <c r="E154">
        <f>AVERAGE([18]R_16_32!$Q154:$AC154)</f>
        <v>5.6205722840615477</v>
      </c>
      <c r="F154">
        <f>AVERAGE([17]L_16_32!$AD154:$AN154)</f>
        <v>4.7634243149533502</v>
      </c>
      <c r="G154">
        <f>AVERAGE([18]R_16_32!$AD154:$AN154)</f>
        <v>4.0785926530714356</v>
      </c>
      <c r="H154">
        <f>AVERAGE([17]L_16_32!$AO154:$BE154)</f>
        <v>3.4911045767934383</v>
      </c>
      <c r="I154">
        <f>AVERAGE([18]R_16_32!$AO154:$BE154)</f>
        <v>3.5745705319849672</v>
      </c>
    </row>
    <row r="155" spans="1:9" x14ac:dyDescent="0.2">
      <c r="A155">
        <v>7.65</v>
      </c>
      <c r="B155">
        <f>AVERAGE([17]L_16_32!$C155:$P155)</f>
        <v>2.0472726201941085</v>
      </c>
      <c r="C155">
        <f>AVERAGE([18]R_16_32!$C155:$P155)</f>
        <v>2.3122018081446751</v>
      </c>
      <c r="D155">
        <f>AVERAGE([17]L_16_32!$Q155:$AC155)</f>
        <v>4.7962728427797332</v>
      </c>
      <c r="E155">
        <f>AVERAGE([18]R_16_32!$Q155:$AC155)</f>
        <v>5.656362180141195</v>
      </c>
      <c r="F155">
        <f>AVERAGE([17]L_16_32!$AD155:$AN155)</f>
        <v>4.7867053447946599</v>
      </c>
      <c r="G155">
        <f>AVERAGE([18]R_16_32!$AD155:$AN155)</f>
        <v>4.1056438856678685</v>
      </c>
      <c r="H155">
        <f>AVERAGE([17]L_16_32!$AO155:$BE155)</f>
        <v>3.5143235940222248</v>
      </c>
      <c r="I155">
        <f>AVERAGE([18]R_16_32!$AO155:$BE155)</f>
        <v>3.5950127101305531</v>
      </c>
    </row>
    <row r="156" spans="1:9" x14ac:dyDescent="0.2">
      <c r="A156">
        <v>7.7</v>
      </c>
      <c r="B156">
        <f>AVERAGE([17]L_16_32!$C156:$P156)</f>
        <v>2.0652986076610267</v>
      </c>
      <c r="C156">
        <f>AVERAGE([18]R_16_32!$C156:$P156)</f>
        <v>2.3322309191570505</v>
      </c>
      <c r="D156">
        <f>AVERAGE([17]L_16_32!$Q156:$AC156)</f>
        <v>4.8222214955562954</v>
      </c>
      <c r="E156">
        <f>AVERAGE([18]R_16_32!$Q156:$AC156)</f>
        <v>5.6945635021849101</v>
      </c>
      <c r="F156">
        <f>AVERAGE([17]L_16_32!$AD156:$AN156)</f>
        <v>4.8068924728774709</v>
      </c>
      <c r="G156">
        <f>AVERAGE([18]R_16_32!$AD156:$AN156)</f>
        <v>4.1369254349294229</v>
      </c>
      <c r="H156">
        <f>AVERAGE([17]L_16_32!$AO156:$BE156)</f>
        <v>3.5377094306599131</v>
      </c>
      <c r="I156">
        <f>AVERAGE([18]R_16_32!$AO156:$BE156)</f>
        <v>3.6172373891214717</v>
      </c>
    </row>
    <row r="157" spans="1:9" x14ac:dyDescent="0.2">
      <c r="A157">
        <v>7.75</v>
      </c>
      <c r="B157">
        <f>AVERAGE([17]L_16_32!$C157:$P157)</f>
        <v>2.081330490887519</v>
      </c>
      <c r="C157">
        <f>AVERAGE([18]R_16_32!$C157:$P157)</f>
        <v>2.3501091192238088</v>
      </c>
      <c r="D157">
        <f>AVERAGE([17]L_16_32!$Q157:$AC157)</f>
        <v>4.8529871307588106</v>
      </c>
      <c r="E157">
        <f>AVERAGE([18]R_16_32!$Q157:$AC157)</f>
        <v>5.7373371435577933</v>
      </c>
      <c r="F157">
        <f>AVERAGE([17]L_16_32!$AD157:$AN157)</f>
        <v>4.8379277435214512</v>
      </c>
      <c r="G157">
        <f>AVERAGE([18]R_16_32!$AD157:$AN157)</f>
        <v>4.168133290483512</v>
      </c>
      <c r="H157">
        <f>AVERAGE([17]L_16_32!$AO157:$BE157)</f>
        <v>3.5581259696365835</v>
      </c>
      <c r="I157">
        <f>AVERAGE([18]R_16_32!$AO157:$BE157)</f>
        <v>3.6436096378343885</v>
      </c>
    </row>
    <row r="158" spans="1:9" x14ac:dyDescent="0.2">
      <c r="A158">
        <v>7.8</v>
      </c>
      <c r="B158">
        <f>AVERAGE([17]L_16_32!$C158:$P158)</f>
        <v>2.0928771562557271</v>
      </c>
      <c r="C158">
        <f>AVERAGE([18]R_16_32!$C158:$P158)</f>
        <v>2.3664322725038245</v>
      </c>
      <c r="D158">
        <f>AVERAGE([17]L_16_32!$Q158:$AC158)</f>
        <v>4.8841852650633921</v>
      </c>
      <c r="E158">
        <f>AVERAGE([18]R_16_32!$Q158:$AC158)</f>
        <v>5.774200864621327</v>
      </c>
      <c r="F158">
        <f>AVERAGE([17]L_16_32!$AD158:$AN158)</f>
        <v>4.8720647375962871</v>
      </c>
      <c r="G158">
        <f>AVERAGE([18]R_16_32!$AD158:$AN158)</f>
        <v>4.1935180660015563</v>
      </c>
      <c r="H158">
        <f>AVERAGE([17]L_16_32!$AO158:$BE158)</f>
        <v>3.5861108693906947</v>
      </c>
      <c r="I158">
        <f>AVERAGE([18]R_16_32!$AO158:$BE158)</f>
        <v>3.6655771443033918</v>
      </c>
    </row>
    <row r="159" spans="1:9" x14ac:dyDescent="0.2">
      <c r="A159">
        <v>7.85</v>
      </c>
      <c r="B159">
        <f>AVERAGE([17]L_16_32!$C159:$P159)</f>
        <v>2.1063676197912069</v>
      </c>
      <c r="C159">
        <f>AVERAGE([18]R_16_32!$C159:$P159)</f>
        <v>2.3843311022450853</v>
      </c>
      <c r="D159">
        <f>AVERAGE([17]L_16_32!$Q159:$AC159)</f>
        <v>4.9132980213215873</v>
      </c>
      <c r="E159">
        <f>AVERAGE([18]R_16_32!$Q159:$AC159)</f>
        <v>5.8083549622408821</v>
      </c>
      <c r="F159">
        <f>AVERAGE([17]L_16_32!$AD159:$AN159)</f>
        <v>4.9040381142958784</v>
      </c>
      <c r="G159">
        <f>AVERAGE([18]R_16_32!$AD159:$AN159)</f>
        <v>4.2169366922224913</v>
      </c>
      <c r="H159">
        <f>AVERAGE([17]L_16_32!$AO159:$BE159)</f>
        <v>3.6098790166785428</v>
      </c>
      <c r="I159">
        <f>AVERAGE([18]R_16_32!$AO159:$BE159)</f>
        <v>3.6838463396877783</v>
      </c>
    </row>
    <row r="160" spans="1:9" x14ac:dyDescent="0.2">
      <c r="A160">
        <v>7.9</v>
      </c>
      <c r="B160">
        <f>AVERAGE([17]L_16_32!$C160:$P160)</f>
        <v>2.1184148965275567</v>
      </c>
      <c r="C160">
        <f>AVERAGE([18]R_16_32!$C160:$P160)</f>
        <v>2.4076582093479226</v>
      </c>
      <c r="D160">
        <f>AVERAGE([17]L_16_32!$Q160:$AC160)</f>
        <v>4.945668690575153</v>
      </c>
      <c r="E160">
        <f>AVERAGE([18]R_16_32!$Q160:$AC160)</f>
        <v>5.8441262788896164</v>
      </c>
      <c r="F160">
        <f>AVERAGE([17]L_16_32!$AD160:$AN160)</f>
        <v>4.9354084553005997</v>
      </c>
      <c r="G160">
        <f>AVERAGE([18]R_16_32!$AD160:$AN160)</f>
        <v>4.2480714783170166</v>
      </c>
      <c r="H160">
        <f>AVERAGE([17]L_16_32!$AO160:$BE160)</f>
        <v>3.6285664724985423</v>
      </c>
      <c r="I160">
        <f>AVERAGE([18]R_16_32!$AO160:$BE160)</f>
        <v>3.7059603705405024</v>
      </c>
    </row>
    <row r="161" spans="1:9" x14ac:dyDescent="0.2">
      <c r="A161">
        <v>7.95</v>
      </c>
      <c r="B161">
        <f>AVERAGE([17]L_16_32!$C161:$P161)</f>
        <v>2.1359170062768169</v>
      </c>
      <c r="C161">
        <f>AVERAGE([18]R_16_32!$C161:$P161)</f>
        <v>2.4299982814209216</v>
      </c>
      <c r="D161">
        <f>AVERAGE([17]L_16_32!$Q161:$AC161)</f>
        <v>4.9816858650754394</v>
      </c>
      <c r="E161">
        <f>AVERAGE([18]R_16_32!$Q161:$AC161)</f>
        <v>5.8838816856843543</v>
      </c>
      <c r="F161">
        <f>AVERAGE([17]L_16_32!$AD161:$AN161)</f>
        <v>4.9698818390583828</v>
      </c>
      <c r="G161">
        <f>AVERAGE([18]R_16_32!$AD161:$AN161)</f>
        <v>4.2892996281055966</v>
      </c>
      <c r="H161">
        <f>AVERAGE([17]L_16_32!$AO161:$BE161)</f>
        <v>3.6489252485836774</v>
      </c>
      <c r="I161">
        <f>AVERAGE([18]R_16_32!$AO161:$BE161)</f>
        <v>3.7289576696040725</v>
      </c>
    </row>
    <row r="162" spans="1:9" x14ac:dyDescent="0.2">
      <c r="A162">
        <v>8</v>
      </c>
      <c r="B162">
        <f>AVERAGE([17]L_16_32!$C162:$P162)</f>
        <v>2.1534377280493593</v>
      </c>
      <c r="C162">
        <f>AVERAGE([18]R_16_32!$C162:$P162)</f>
        <v>2.4449378571419471</v>
      </c>
      <c r="D162">
        <f>AVERAGE([17]L_16_32!$Q162:$AC162)</f>
        <v>5.0167914343969588</v>
      </c>
      <c r="E162">
        <f>AVERAGE([18]R_16_32!$Q162:$AC162)</f>
        <v>5.9201086002938661</v>
      </c>
      <c r="F162">
        <f>AVERAGE([17]L_16_32!$AD162:$AN162)</f>
        <v>5.0043126491076286</v>
      </c>
      <c r="G162">
        <f>AVERAGE([18]R_16_32!$AD162:$AN162)</f>
        <v>4.3281637681189231</v>
      </c>
      <c r="H162">
        <f>AVERAGE([17]L_16_32!$AO162:$BE162)</f>
        <v>3.6684415355386291</v>
      </c>
      <c r="I162">
        <f>AVERAGE([18]R_16_32!$AO162:$BE162)</f>
        <v>3.7509490954873956</v>
      </c>
    </row>
    <row r="163" spans="1:9" x14ac:dyDescent="0.2">
      <c r="A163">
        <v>8.0500000000000007</v>
      </c>
      <c r="B163">
        <f>AVERAGE([17]L_16_32!$C163:$P163)</f>
        <v>2.1644060978576976</v>
      </c>
      <c r="C163">
        <f>AVERAGE([18]R_16_32!$C163:$P163)</f>
        <v>2.4593793878626866</v>
      </c>
      <c r="D163">
        <f>AVERAGE([17]L_16_32!$Q163:$AC163)</f>
        <v>5.0427045795720558</v>
      </c>
      <c r="E163">
        <f>AVERAGE([18]R_16_32!$Q163:$AC163)</f>
        <v>5.9574306840898039</v>
      </c>
      <c r="F163">
        <f>AVERAGE([17]L_16_32!$AD163:$AN163)</f>
        <v>5.0400143567411364</v>
      </c>
      <c r="G163">
        <f>AVERAGE([18]R_16_32!$AD163:$AN163)</f>
        <v>4.3514536274614706</v>
      </c>
      <c r="H163">
        <f>AVERAGE([17]L_16_32!$AO163:$BE163)</f>
        <v>3.6926474634153172</v>
      </c>
      <c r="I163">
        <f>AVERAGE([18]R_16_32!$AO163:$BE163)</f>
        <v>3.7703408619477377</v>
      </c>
    </row>
    <row r="164" spans="1:9" x14ac:dyDescent="0.2">
      <c r="A164">
        <v>8.1</v>
      </c>
      <c r="B164">
        <f>AVERAGE([17]L_16_32!$C164:$P164)</f>
        <v>2.1748648313006811</v>
      </c>
      <c r="C164">
        <f>AVERAGE([18]R_16_32!$C164:$P164)</f>
        <v>2.4796061337370721</v>
      </c>
      <c r="D164">
        <f>AVERAGE([17]L_16_32!$Q164:$AC164)</f>
        <v>5.0724815907858316</v>
      </c>
      <c r="E164">
        <f>AVERAGE([18]R_16_32!$Q164:$AC164)</f>
        <v>5.996965486773421</v>
      </c>
      <c r="F164">
        <f>AVERAGE([17]L_16_32!$AD164:$AN164)</f>
        <v>5.081372181304336</v>
      </c>
      <c r="G164">
        <f>AVERAGE([18]R_16_32!$AD164:$AN164)</f>
        <v>4.3748649248318179</v>
      </c>
      <c r="H164">
        <f>AVERAGE([17]L_16_32!$AO164:$BE164)</f>
        <v>3.7133639443165629</v>
      </c>
      <c r="I164">
        <f>AVERAGE([18]R_16_32!$AO164:$BE164)</f>
        <v>3.7899626539416689</v>
      </c>
    </row>
    <row r="165" spans="1:9" x14ac:dyDescent="0.2">
      <c r="A165">
        <v>8.15</v>
      </c>
      <c r="B165">
        <f>AVERAGE([17]L_16_32!$C165:$P165)</f>
        <v>2.1898564460130099</v>
      </c>
      <c r="C165">
        <f>AVERAGE([18]R_16_32!$C165:$P165)</f>
        <v>2.4913197373753904</v>
      </c>
      <c r="D165">
        <f>AVERAGE([17]L_16_32!$Q165:$AC165)</f>
        <v>5.1092764908285835</v>
      </c>
      <c r="E165">
        <f>AVERAGE([18]R_16_32!$Q165:$AC165)</f>
        <v>6.0296485474371702</v>
      </c>
      <c r="F165">
        <f>AVERAGE([17]L_16_32!$AD165:$AN165)</f>
        <v>5.1122146696284547</v>
      </c>
      <c r="G165">
        <f>AVERAGE([18]R_16_32!$AD165:$AN165)</f>
        <v>4.4097494267376289</v>
      </c>
      <c r="H165">
        <f>AVERAGE([17]L_16_32!$AO165:$BE165)</f>
        <v>3.7317539088341305</v>
      </c>
      <c r="I165">
        <f>AVERAGE([18]R_16_32!$AO165:$BE165)</f>
        <v>3.8089027680023215</v>
      </c>
    </row>
    <row r="166" spans="1:9" x14ac:dyDescent="0.2">
      <c r="A166">
        <v>8.1999999999999993</v>
      </c>
      <c r="B166">
        <f>AVERAGE([17]L_16_32!$C166:$P166)</f>
        <v>2.2040811069227089</v>
      </c>
      <c r="C166">
        <f>AVERAGE([18]R_16_32!$C166:$P166)</f>
        <v>2.5004020501574495</v>
      </c>
      <c r="D166">
        <f>AVERAGE([17]L_16_32!$Q166:$AC166)</f>
        <v>5.1402665729445634</v>
      </c>
      <c r="E166">
        <f>AVERAGE([18]R_16_32!$Q166:$AC166)</f>
        <v>6.0684352058798563</v>
      </c>
      <c r="F166">
        <f>AVERAGE([17]L_16_32!$AD166:$AN166)</f>
        <v>5.1343844565058046</v>
      </c>
      <c r="G166">
        <f>AVERAGE([18]R_16_32!$AD166:$AN166)</f>
        <v>4.4490816506951996</v>
      </c>
      <c r="H166">
        <f>AVERAGE([17]L_16_32!$AO166:$BE166)</f>
        <v>3.7493755981387302</v>
      </c>
      <c r="I166">
        <f>AVERAGE([18]R_16_32!$AO166:$BE166)</f>
        <v>3.8286404268668313</v>
      </c>
    </row>
    <row r="167" spans="1:9" x14ac:dyDescent="0.2">
      <c r="A167">
        <v>8.25</v>
      </c>
      <c r="B167">
        <f>AVERAGE([17]L_16_32!$C167:$P167)</f>
        <v>2.2169815453581045</v>
      </c>
      <c r="C167">
        <f>AVERAGE([18]R_16_32!$C167:$P167)</f>
        <v>2.5205438631944568</v>
      </c>
      <c r="D167">
        <f>AVERAGE([17]L_16_32!$Q167:$AC167)</f>
        <v>5.1722607539322256</v>
      </c>
      <c r="E167">
        <f>AVERAGE([18]R_16_32!$Q167:$AC167)</f>
        <v>6.1115365705509443</v>
      </c>
      <c r="F167">
        <f>AVERAGE([17]L_16_32!$AD167:$AN167)</f>
        <v>5.167698898186921</v>
      </c>
      <c r="G167">
        <f>AVERAGE([18]R_16_32!$AD167:$AN167)</f>
        <v>4.4852251797316516</v>
      </c>
      <c r="H167">
        <f>AVERAGE([17]L_16_32!$AO167:$BE167)</f>
        <v>3.7678711528949833</v>
      </c>
      <c r="I167">
        <f>AVERAGE([18]R_16_32!$AO167:$BE167)</f>
        <v>3.8526005838656574</v>
      </c>
    </row>
    <row r="168" spans="1:9" x14ac:dyDescent="0.2">
      <c r="A168">
        <v>8.3000000000000007</v>
      </c>
      <c r="B168">
        <f>AVERAGE([17]L_16_32!$C168:$P168)</f>
        <v>2.2294880122208673</v>
      </c>
      <c r="C168">
        <f>AVERAGE([18]R_16_32!$C168:$P168)</f>
        <v>2.5386831082719494</v>
      </c>
      <c r="D168">
        <f>AVERAGE([17]L_16_32!$Q168:$AC168)</f>
        <v>5.2116453230526689</v>
      </c>
      <c r="E168">
        <f>AVERAGE([18]R_16_32!$Q168:$AC168)</f>
        <v>6.1507470245104274</v>
      </c>
      <c r="F168">
        <f>AVERAGE([17]L_16_32!$AD168:$AN168)</f>
        <v>5.208098443439396</v>
      </c>
      <c r="G168">
        <f>AVERAGE([18]R_16_32!$AD168:$AN168)</f>
        <v>4.5123366775090794</v>
      </c>
      <c r="H168">
        <f>AVERAGE([17]L_16_32!$AO168:$BE168)</f>
        <v>3.7898123220536224</v>
      </c>
      <c r="I168">
        <f>AVERAGE([18]R_16_32!$AO168:$BE168)</f>
        <v>3.8740743212144189</v>
      </c>
    </row>
    <row r="169" spans="1:9" x14ac:dyDescent="0.2">
      <c r="A169">
        <v>8.35</v>
      </c>
      <c r="B169">
        <f>AVERAGE([17]L_16_32!$C169:$P169)</f>
        <v>2.2447389468712662</v>
      </c>
      <c r="C169">
        <f>AVERAGE([18]R_16_32!$C169:$P169)</f>
        <v>2.5475209361737567</v>
      </c>
      <c r="D169">
        <f>AVERAGE([17]L_16_32!$Q169:$AC169)</f>
        <v>5.2492095312454694</v>
      </c>
      <c r="E169">
        <f>AVERAGE([18]R_16_32!$Q169:$AC169)</f>
        <v>6.1814801642167065</v>
      </c>
      <c r="F169">
        <f>AVERAGE([17]L_16_32!$AD169:$AN169)</f>
        <v>5.2424424143624684</v>
      </c>
      <c r="G169">
        <f>AVERAGE([18]R_16_32!$AD169:$AN169)</f>
        <v>4.5372826180549453</v>
      </c>
      <c r="H169">
        <f>AVERAGE([17]L_16_32!$AO169:$BE169)</f>
        <v>3.8112093677885763</v>
      </c>
      <c r="I169">
        <f>AVERAGE([18]R_16_32!$AO169:$BE169)</f>
        <v>3.8958495493111047</v>
      </c>
    </row>
    <row r="170" spans="1:9" x14ac:dyDescent="0.2">
      <c r="A170">
        <v>8.4</v>
      </c>
      <c r="B170">
        <f>AVERAGE([17]L_16_32!$C170:$P170)</f>
        <v>2.257734162622703</v>
      </c>
      <c r="C170">
        <f>AVERAGE([18]R_16_32!$C170:$P170)</f>
        <v>2.5625465047847698</v>
      </c>
      <c r="D170">
        <f>AVERAGE([17]L_16_32!$Q170:$AC170)</f>
        <v>5.2887563701172802</v>
      </c>
      <c r="E170">
        <f>AVERAGE([18]R_16_32!$Q170:$AC170)</f>
        <v>6.2164435988829148</v>
      </c>
      <c r="F170">
        <f>AVERAGE([17]L_16_32!$AD170:$AN170)</f>
        <v>5.2686912469344218</v>
      </c>
      <c r="G170">
        <f>AVERAGE([18]R_16_32!$AD170:$AN170)</f>
        <v>4.5718800060023588</v>
      </c>
      <c r="H170">
        <f>AVERAGE([17]L_16_32!$AO170:$BE170)</f>
        <v>3.8339792900127567</v>
      </c>
      <c r="I170">
        <f>AVERAGE([18]R_16_32!$AO170:$BE170)</f>
        <v>3.9164563366351444</v>
      </c>
    </row>
    <row r="171" spans="1:9" x14ac:dyDescent="0.2">
      <c r="A171">
        <v>8.4499999999999993</v>
      </c>
      <c r="B171">
        <f>AVERAGE([17]L_16_32!$C171:$P171)</f>
        <v>2.2698300971142951</v>
      </c>
      <c r="C171">
        <f>AVERAGE([18]R_16_32!$C171:$P171)</f>
        <v>2.5735615500966342</v>
      </c>
      <c r="D171">
        <f>AVERAGE([17]L_16_32!$Q171:$AC171)</f>
        <v>5.3238809718032432</v>
      </c>
      <c r="E171">
        <f>AVERAGE([18]R_16_32!$Q171:$AC171)</f>
        <v>6.2561010493716349</v>
      </c>
      <c r="F171">
        <f>AVERAGE([17]L_16_32!$AD171:$AN171)</f>
        <v>5.296572302084936</v>
      </c>
      <c r="G171">
        <f>AVERAGE([18]R_16_32!$AD171:$AN171)</f>
        <v>4.607520085198777</v>
      </c>
      <c r="H171">
        <f>AVERAGE([17]L_16_32!$AO171:$BE171)</f>
        <v>3.8539229422287811</v>
      </c>
      <c r="I171">
        <f>AVERAGE([18]R_16_32!$AO171:$BE171)</f>
        <v>3.9358785984349085</v>
      </c>
    </row>
    <row r="172" spans="1:9" x14ac:dyDescent="0.2">
      <c r="A172">
        <v>8.5</v>
      </c>
      <c r="B172">
        <f>AVERAGE([17]L_16_32!$C172:$P172)</f>
        <v>2.2831209731903188</v>
      </c>
      <c r="C172">
        <f>AVERAGE([18]R_16_32!$C172:$P172)</f>
        <v>2.5861272339816224</v>
      </c>
      <c r="D172">
        <f>AVERAGE([17]L_16_32!$Q172:$AC172)</f>
        <v>5.3674114320340642</v>
      </c>
      <c r="E172">
        <f>AVERAGE([18]R_16_32!$Q172:$AC172)</f>
        <v>6.287655455172489</v>
      </c>
      <c r="F172">
        <f>AVERAGE([17]L_16_32!$AD172:$AN172)</f>
        <v>5.319661443835046</v>
      </c>
      <c r="G172">
        <f>AVERAGE([18]R_16_32!$AD172:$AN172)</f>
        <v>4.6375226058805259</v>
      </c>
      <c r="H172">
        <f>AVERAGE([17]L_16_32!$AO172:$BE172)</f>
        <v>3.8761048562727249</v>
      </c>
      <c r="I172">
        <f>AVERAGE([18]R_16_32!$AO172:$BE172)</f>
        <v>3.9558125410782234</v>
      </c>
    </row>
    <row r="173" spans="1:9" x14ac:dyDescent="0.2">
      <c r="A173">
        <v>8.5500000000000007</v>
      </c>
      <c r="B173">
        <f>AVERAGE([17]L_16_32!$C173:$P173)</f>
        <v>2.2966073902960438</v>
      </c>
      <c r="C173">
        <f>AVERAGE([18]R_16_32!$C173:$P173)</f>
        <v>2.6041384264060694</v>
      </c>
      <c r="D173">
        <f>AVERAGE([17]L_16_32!$Q173:$AC173)</f>
        <v>5.4133693571375296</v>
      </c>
      <c r="E173">
        <f>AVERAGE([18]R_16_32!$Q173:$AC173)</f>
        <v>6.3226372203408667</v>
      </c>
      <c r="F173">
        <f>AVERAGE([17]L_16_32!$AD173:$AN173)</f>
        <v>5.3490663008550312</v>
      </c>
      <c r="G173">
        <f>AVERAGE([18]R_16_32!$AD173:$AN173)</f>
        <v>4.6710561977754015</v>
      </c>
      <c r="H173">
        <f>AVERAGE([17]L_16_32!$AO173:$BE173)</f>
        <v>3.9035857147208883</v>
      </c>
      <c r="I173">
        <f>AVERAGE([18]R_16_32!$AO173:$BE173)</f>
        <v>3.9784939024828541</v>
      </c>
    </row>
    <row r="174" spans="1:9" x14ac:dyDescent="0.2">
      <c r="A174">
        <v>8.6</v>
      </c>
      <c r="B174">
        <f>AVERAGE([17]L_16_32!$C174:$P174)</f>
        <v>2.311064132158303</v>
      </c>
      <c r="C174">
        <f>AVERAGE([18]R_16_32!$C174:$P174)</f>
        <v>2.6178685142842464</v>
      </c>
      <c r="D174">
        <f>AVERAGE([17]L_16_32!$Q174:$AC174)</f>
        <v>5.4552817571340162</v>
      </c>
      <c r="E174">
        <f>AVERAGE([18]R_16_32!$Q174:$AC174)</f>
        <v>6.3613371758153177</v>
      </c>
      <c r="F174">
        <f>AVERAGE([17]L_16_32!$AD174:$AN174)</f>
        <v>5.3859593722445585</v>
      </c>
      <c r="G174">
        <f>AVERAGE([18]R_16_32!$AD174:$AN174)</f>
        <v>4.6977286786406207</v>
      </c>
      <c r="H174">
        <f>AVERAGE([17]L_16_32!$AO174:$BE174)</f>
        <v>3.9303119449906081</v>
      </c>
      <c r="I174">
        <f>AVERAGE([18]R_16_32!$AO174:$BE174)</f>
        <v>3.9984997194067535</v>
      </c>
    </row>
    <row r="175" spans="1:9" x14ac:dyDescent="0.2">
      <c r="A175">
        <v>8.65</v>
      </c>
      <c r="B175">
        <f>AVERAGE([17]L_16_32!$C175:$P175)</f>
        <v>2.3156555531712697</v>
      </c>
      <c r="C175">
        <f>AVERAGE([18]R_16_32!$C175:$P175)</f>
        <v>2.6262452172489241</v>
      </c>
      <c r="D175">
        <f>AVERAGE([17]L_16_32!$Q175:$AC175)</f>
        <v>5.494700021988014</v>
      </c>
      <c r="E175">
        <f>AVERAGE([18]R_16_32!$Q175:$AC175)</f>
        <v>6.4017045616042942</v>
      </c>
      <c r="F175">
        <f>AVERAGE([17]L_16_32!$AD175:$AN175)</f>
        <v>5.4184584245977554</v>
      </c>
      <c r="G175">
        <f>AVERAGE([18]R_16_32!$AD175:$AN175)</f>
        <v>4.7216691740818177</v>
      </c>
      <c r="H175">
        <f>AVERAGE([17]L_16_32!$AO175:$BE175)</f>
        <v>3.9562549243482246</v>
      </c>
      <c r="I175">
        <f>AVERAGE([18]R_16_32!$AO175:$BE175)</f>
        <v>4.0187017744037696</v>
      </c>
    </row>
    <row r="176" spans="1:9" x14ac:dyDescent="0.2">
      <c r="A176">
        <v>8.6999999999999993</v>
      </c>
      <c r="B176">
        <f>AVERAGE([17]L_16_32!$C176:$P176)</f>
        <v>2.3205598950622366</v>
      </c>
      <c r="C176">
        <f>AVERAGE([18]R_16_32!$C176:$P176)</f>
        <v>2.6388652359149343</v>
      </c>
      <c r="D176">
        <f>AVERAGE([17]L_16_32!$Q176:$AC176)</f>
        <v>5.5336542127943806</v>
      </c>
      <c r="E176">
        <f>AVERAGE([18]R_16_32!$Q176:$AC176)</f>
        <v>6.4405857399219091</v>
      </c>
      <c r="F176">
        <f>AVERAGE([17]L_16_32!$AD176:$AN176)</f>
        <v>5.4513374390448499</v>
      </c>
      <c r="G176">
        <f>AVERAGE([18]R_16_32!$AD176:$AN176)</f>
        <v>4.7475317954069487</v>
      </c>
      <c r="H176">
        <f>AVERAGE([17]L_16_32!$AO176:$BE176)</f>
        <v>3.9859217320296239</v>
      </c>
      <c r="I176">
        <f>AVERAGE([18]R_16_32!$AO176:$BE176)</f>
        <v>4.0419489343532362</v>
      </c>
    </row>
    <row r="177" spans="1:9" x14ac:dyDescent="0.2">
      <c r="A177">
        <v>8.75</v>
      </c>
      <c r="B177">
        <f>AVERAGE([17]L_16_32!$C177:$P177)</f>
        <v>2.3327038277798846</v>
      </c>
      <c r="C177">
        <f>AVERAGE([18]R_16_32!$C177:$P177)</f>
        <v>2.6514741544764862</v>
      </c>
      <c r="D177">
        <f>AVERAGE([17]L_16_32!$Q177:$AC177)</f>
        <v>5.5727991280636306</v>
      </c>
      <c r="E177">
        <f>AVERAGE([18]R_16_32!$Q177:$AC177)</f>
        <v>6.4766421541958143</v>
      </c>
      <c r="F177">
        <f>AVERAGE([17]L_16_32!$AD177:$AN177)</f>
        <v>5.4867942268795371</v>
      </c>
      <c r="G177">
        <f>AVERAGE([18]R_16_32!$AD177:$AN177)</f>
        <v>4.7761556175028561</v>
      </c>
      <c r="H177">
        <f>AVERAGE([17]L_16_32!$AO177:$BE177)</f>
        <v>4.011314698604715</v>
      </c>
      <c r="I177">
        <f>AVERAGE([18]R_16_32!$AO177:$BE177)</f>
        <v>4.0672150261085092</v>
      </c>
    </row>
    <row r="178" spans="1:9" x14ac:dyDescent="0.2">
      <c r="A178">
        <v>8.8000000000000007</v>
      </c>
      <c r="B178">
        <f>AVERAGE([17]L_16_32!$C178:$P178)</f>
        <v>2.3467667940401382</v>
      </c>
      <c r="C178">
        <f>AVERAGE([18]R_16_32!$C178:$P178)</f>
        <v>2.6694156520375549</v>
      </c>
      <c r="D178">
        <f>AVERAGE([17]L_16_32!$Q178:$AC178)</f>
        <v>5.6166003426756355</v>
      </c>
      <c r="E178">
        <f>AVERAGE([18]R_16_32!$Q178:$AC178)</f>
        <v>6.5157000824769202</v>
      </c>
      <c r="F178">
        <f>AVERAGE([17]L_16_32!$AD178:$AN178)</f>
        <v>5.5169028388602381</v>
      </c>
      <c r="G178">
        <f>AVERAGE([18]R_16_32!$AD178:$AN178)</f>
        <v>4.7991932391059953</v>
      </c>
      <c r="H178">
        <f>AVERAGE([17]L_16_32!$AO178:$BE178)</f>
        <v>4.0374040300030467</v>
      </c>
      <c r="I178">
        <f>AVERAGE([18]R_16_32!$AO178:$BE178)</f>
        <v>4.0889360306277451</v>
      </c>
    </row>
    <row r="179" spans="1:9" x14ac:dyDescent="0.2">
      <c r="A179">
        <v>8.85</v>
      </c>
      <c r="B179">
        <f>AVERAGE([17]L_16_32!$C179:$P179)</f>
        <v>2.3526762968088732</v>
      </c>
      <c r="C179">
        <f>AVERAGE([18]R_16_32!$C179:$P179)</f>
        <v>2.6820621649402687</v>
      </c>
      <c r="D179">
        <f>AVERAGE([17]L_16_32!$Q179:$AC179)</f>
        <v>5.6561580751182188</v>
      </c>
      <c r="E179">
        <f>AVERAGE([18]R_16_32!$Q179:$AC179)</f>
        <v>6.5534044965085307</v>
      </c>
      <c r="F179">
        <f>AVERAGE([17]L_16_32!$AD179:$AN179)</f>
        <v>5.545975915971213</v>
      </c>
      <c r="G179">
        <f>AVERAGE([18]R_16_32!$AD179:$AN179)</f>
        <v>4.8217520628954595</v>
      </c>
      <c r="H179">
        <f>AVERAGE([17]L_16_32!$AO179:$BE179)</f>
        <v>4.0616416341211199</v>
      </c>
      <c r="I179">
        <f>AVERAGE([18]R_16_32!$AO179:$BE179)</f>
        <v>4.1106910151965117</v>
      </c>
    </row>
    <row r="180" spans="1:9" x14ac:dyDescent="0.2">
      <c r="A180">
        <v>8.9</v>
      </c>
      <c r="B180">
        <f>AVERAGE([17]L_16_32!$C180:$P180)</f>
        <v>2.3627409441856182</v>
      </c>
      <c r="C180">
        <f>AVERAGE([18]R_16_32!$C180:$P180)</f>
        <v>2.695452275690843</v>
      </c>
      <c r="D180">
        <f>AVERAGE([17]L_16_32!$Q180:$AC180)</f>
        <v>5.6901759897174804</v>
      </c>
      <c r="E180">
        <f>AVERAGE([18]R_16_32!$Q180:$AC180)</f>
        <v>6.5895273287372014</v>
      </c>
      <c r="F180">
        <f>AVERAGE([17]L_16_32!$AD180:$AN180)</f>
        <v>5.5810077557462314</v>
      </c>
      <c r="G180">
        <f>AVERAGE([18]R_16_32!$AD180:$AN180)</f>
        <v>4.8444948557950687</v>
      </c>
      <c r="H180">
        <f>AVERAGE([17]L_16_32!$AO180:$BE180)</f>
        <v>4.0832000348093249</v>
      </c>
      <c r="I180">
        <f>AVERAGE([18]R_16_32!$AO180:$BE180)</f>
        <v>4.134739098851913</v>
      </c>
    </row>
    <row r="181" spans="1:9" x14ac:dyDescent="0.2">
      <c r="A181">
        <v>8.9499999999999993</v>
      </c>
      <c r="B181">
        <f>AVERAGE([17]L_16_32!$C181:$P181)</f>
        <v>2.3774325616138516</v>
      </c>
      <c r="C181">
        <f>AVERAGE([18]R_16_32!$C181:$P181)</f>
        <v>2.7109403955262872</v>
      </c>
      <c r="D181">
        <f>AVERAGE([17]L_16_32!$Q181:$AC181)</f>
        <v>5.734215697278878</v>
      </c>
      <c r="E181">
        <f>AVERAGE([18]R_16_32!$Q181:$AC181)</f>
        <v>6.6279201308113178</v>
      </c>
      <c r="F181">
        <f>AVERAGE([17]L_16_32!$AD181:$AN181)</f>
        <v>5.6153426684714649</v>
      </c>
      <c r="G181">
        <f>AVERAGE([18]R_16_32!$AD181:$AN181)</f>
        <v>4.8707867945932826</v>
      </c>
      <c r="H181">
        <f>AVERAGE([17]L_16_32!$AO181:$BE181)</f>
        <v>4.1043424733740776</v>
      </c>
      <c r="I181">
        <f>AVERAGE([18]R_16_32!$AO181:$BE181)</f>
        <v>4.1571686547736206</v>
      </c>
    </row>
    <row r="182" spans="1:9" x14ac:dyDescent="0.2">
      <c r="A182">
        <v>9</v>
      </c>
      <c r="B182">
        <f>AVERAGE([17]L_16_32!$C182:$P182)</f>
        <v>2.3894932309137595</v>
      </c>
      <c r="C182">
        <f>AVERAGE([18]R_16_32!$C182:$P182)</f>
        <v>2.7250270306300517</v>
      </c>
      <c r="D182">
        <f>AVERAGE([17]L_16_32!$Q182:$AC182)</f>
        <v>5.7810251704468607</v>
      </c>
      <c r="E182">
        <f>AVERAGE([18]R_16_32!$Q182:$AC182)</f>
        <v>6.6656527995287282</v>
      </c>
      <c r="F182">
        <f>AVERAGE([17]L_16_32!$AD182:$AN182)</f>
        <v>5.6453019750653182</v>
      </c>
      <c r="G182">
        <f>AVERAGE([18]R_16_32!$AD182:$AN182)</f>
        <v>4.8985038971265888</v>
      </c>
      <c r="H182">
        <f>AVERAGE([17]L_16_32!$AO182:$BE182)</f>
        <v>4.1258282332946941</v>
      </c>
      <c r="I182">
        <f>AVERAGE([18]R_16_32!$AO182:$BE182)</f>
        <v>4.1741979698619094</v>
      </c>
    </row>
    <row r="183" spans="1:9" x14ac:dyDescent="0.2">
      <c r="A183">
        <v>9.0500000000000007</v>
      </c>
      <c r="B183">
        <f>AVERAGE([17]L_16_32!$C183:$P183)</f>
        <v>2.4029817849455095</v>
      </c>
      <c r="C183">
        <f>AVERAGE([18]R_16_32!$C183:$P183)</f>
        <v>2.7380000224409677</v>
      </c>
      <c r="D183">
        <f>AVERAGE([17]L_16_32!$Q183:$AC183)</f>
        <v>5.8236346110201529</v>
      </c>
      <c r="E183">
        <f>AVERAGE([18]R_16_32!$Q183:$AC183)</f>
        <v>6.7025663402371878</v>
      </c>
      <c r="F183">
        <f>AVERAGE([17]L_16_32!$AD183:$AN183)</f>
        <v>5.6748092758182604</v>
      </c>
      <c r="G183">
        <f>AVERAGE([18]R_16_32!$AD183:$AN183)</f>
        <v>4.9202902937903312</v>
      </c>
      <c r="H183">
        <f>AVERAGE([17]L_16_32!$AO183:$BE183)</f>
        <v>4.1422991006479872</v>
      </c>
      <c r="I183">
        <f>AVERAGE([18]R_16_32!$AO183:$BE183)</f>
        <v>4.1888937865276619</v>
      </c>
    </row>
    <row r="184" spans="1:9" x14ac:dyDescent="0.2">
      <c r="A184">
        <v>9.1</v>
      </c>
      <c r="B184">
        <f>AVERAGE([17]L_16_32!$C184:$P184)</f>
        <v>2.4106270677997981</v>
      </c>
      <c r="C184">
        <f>AVERAGE([18]R_16_32!$C184:$P184)</f>
        <v>2.7563232977593977</v>
      </c>
      <c r="D184">
        <f>AVERAGE([17]L_16_32!$Q184:$AC184)</f>
        <v>5.8656758106096083</v>
      </c>
      <c r="E184">
        <f>AVERAGE([18]R_16_32!$Q184:$AC184)</f>
        <v>6.7378500967606341</v>
      </c>
      <c r="F184">
        <f>AVERAGE([17]L_16_32!$AD184:$AN184)</f>
        <v>5.7121957032608268</v>
      </c>
      <c r="G184">
        <f>AVERAGE([18]R_16_32!$AD184:$AN184)</f>
        <v>4.9420204517509196</v>
      </c>
      <c r="H184">
        <f>AVERAGE([17]L_16_32!$AO184:$BE184)</f>
        <v>4.159967505411454</v>
      </c>
      <c r="I184">
        <f>AVERAGE([18]R_16_32!$AO184:$BE184)</f>
        <v>4.2100716387077233</v>
      </c>
    </row>
    <row r="185" spans="1:9" x14ac:dyDescent="0.2">
      <c r="A185">
        <v>9.15</v>
      </c>
      <c r="B185">
        <f>AVERAGE([17]L_16_32!$C185:$P185)</f>
        <v>2.418983429072544</v>
      </c>
      <c r="C185">
        <f>AVERAGE([18]R_16_32!$C185:$P185)</f>
        <v>2.7718968789037404</v>
      </c>
      <c r="D185">
        <f>AVERAGE([17]L_16_32!$Q185:$AC185)</f>
        <v>5.9131040364280034</v>
      </c>
      <c r="E185">
        <f>AVERAGE([18]R_16_32!$Q185:$AC185)</f>
        <v>6.7771397413829577</v>
      </c>
      <c r="F185">
        <f>AVERAGE([17]L_16_32!$AD185:$AN185)</f>
        <v>5.7490343648650084</v>
      </c>
      <c r="G185">
        <f>AVERAGE([18]R_16_32!$AD185:$AN185)</f>
        <v>4.9654365747178195</v>
      </c>
      <c r="H185">
        <f>AVERAGE([17]L_16_32!$AO185:$BE185)</f>
        <v>4.1797127849064326</v>
      </c>
      <c r="I185">
        <f>AVERAGE([18]R_16_32!$AO185:$BE185)</f>
        <v>4.2310418011127755</v>
      </c>
    </row>
    <row r="186" spans="1:9" x14ac:dyDescent="0.2">
      <c r="A186">
        <v>9.1999999999999993</v>
      </c>
      <c r="B186">
        <f>AVERAGE([17]L_16_32!$C186:$P186)</f>
        <v>2.4342485916290122</v>
      </c>
      <c r="C186">
        <f>AVERAGE([18]R_16_32!$C186:$P186)</f>
        <v>2.7829885396002951</v>
      </c>
      <c r="D186">
        <f>AVERAGE([17]L_16_32!$Q186:$AC186)</f>
        <v>5.9572071333564995</v>
      </c>
      <c r="E186">
        <f>AVERAGE([18]R_16_32!$Q186:$AC186)</f>
        <v>6.8146697450738181</v>
      </c>
      <c r="F186">
        <f>AVERAGE([17]L_16_32!$AD186:$AN186)</f>
        <v>5.7815297009227429</v>
      </c>
      <c r="G186">
        <f>AVERAGE([18]R_16_32!$AD186:$AN186)</f>
        <v>4.9895172109989474</v>
      </c>
      <c r="H186">
        <f>AVERAGE([17]L_16_32!$AO186:$BE186)</f>
        <v>4.1980412005522529</v>
      </c>
      <c r="I186">
        <f>AVERAGE([18]R_16_32!$AO186:$BE186)</f>
        <v>4.2527597868917386</v>
      </c>
    </row>
    <row r="187" spans="1:9" x14ac:dyDescent="0.2">
      <c r="A187">
        <v>9.25</v>
      </c>
      <c r="B187">
        <f>AVERAGE([17]L_16_32!$C187:$P187)</f>
        <v>2.4475174171182856</v>
      </c>
      <c r="C187">
        <f>AVERAGE([18]R_16_32!$C187:$P187)</f>
        <v>2.7939927784316194</v>
      </c>
      <c r="D187">
        <f>AVERAGE([17]L_16_32!$Q187:$AC187)</f>
        <v>5.997813787705649</v>
      </c>
      <c r="E187">
        <f>AVERAGE([18]R_16_32!$Q187:$AC187)</f>
        <v>6.8512367209027998</v>
      </c>
      <c r="F187">
        <f>AVERAGE([17]L_16_32!$AD187:$AN187)</f>
        <v>5.8137785661079127</v>
      </c>
      <c r="G187">
        <f>AVERAGE([18]R_16_32!$AD187:$AN187)</f>
        <v>5.0181202100151703</v>
      </c>
      <c r="H187">
        <f>AVERAGE([17]L_16_32!$AO187:$BE187)</f>
        <v>4.2152450035859497</v>
      </c>
      <c r="I187">
        <f>AVERAGE([18]R_16_32!$AO187:$BE187)</f>
        <v>4.2715452346198655</v>
      </c>
    </row>
    <row r="188" spans="1:9" x14ac:dyDescent="0.2">
      <c r="A188">
        <v>9.3000000000000007</v>
      </c>
      <c r="B188">
        <f>AVERAGE([17]L_16_32!$C188:$P188)</f>
        <v>2.4555287043744731</v>
      </c>
      <c r="C188">
        <f>AVERAGE([18]R_16_32!$C188:$P188)</f>
        <v>2.8121303651703511</v>
      </c>
      <c r="D188">
        <f>AVERAGE([17]L_16_32!$Q188:$AC188)</f>
        <v>6.0436474207315314</v>
      </c>
      <c r="E188">
        <f>AVERAGE([18]R_16_32!$Q188:$AC188)</f>
        <v>6.8893156897472192</v>
      </c>
      <c r="F188">
        <f>AVERAGE([17]L_16_32!$AD188:$AN188)</f>
        <v>5.8436769699732283</v>
      </c>
      <c r="G188">
        <f>AVERAGE([18]R_16_32!$AD188:$AN188)</f>
        <v>5.0439169290933137</v>
      </c>
      <c r="H188">
        <f>AVERAGE([17]L_16_32!$AO188:$BE188)</f>
        <v>4.233944890820216</v>
      </c>
      <c r="I188">
        <f>AVERAGE([18]R_16_32!$AO188:$BE188)</f>
        <v>4.2909760544240747</v>
      </c>
    </row>
    <row r="189" spans="1:9" x14ac:dyDescent="0.2">
      <c r="A189">
        <v>9.35</v>
      </c>
      <c r="B189">
        <f>AVERAGE([17]L_16_32!$C189:$P189)</f>
        <v>2.4690977826404539</v>
      </c>
      <c r="C189">
        <f>AVERAGE([18]R_16_32!$C189:$P189)</f>
        <v>2.8260752363202877</v>
      </c>
      <c r="D189">
        <f>AVERAGE([17]L_16_32!$Q189:$AC189)</f>
        <v>6.0946837082833563</v>
      </c>
      <c r="E189">
        <f>AVERAGE([18]R_16_32!$Q189:$AC189)</f>
        <v>6.929431443788407</v>
      </c>
      <c r="F189">
        <f>AVERAGE([17]L_16_32!$AD189:$AN189)</f>
        <v>5.8785138999725737</v>
      </c>
      <c r="G189">
        <f>AVERAGE([18]R_16_32!$AD189:$AN189)</f>
        <v>5.0742104327707613</v>
      </c>
      <c r="H189">
        <f>AVERAGE([17]L_16_32!$AO189:$BE189)</f>
        <v>4.2542975681590027</v>
      </c>
      <c r="I189">
        <f>AVERAGE([18]R_16_32!$AO189:$BE189)</f>
        <v>4.313081777219832</v>
      </c>
    </row>
    <row r="190" spans="1:9" x14ac:dyDescent="0.2">
      <c r="A190">
        <v>9.4</v>
      </c>
      <c r="B190">
        <f>AVERAGE([17]L_16_32!$C190:$P190)</f>
        <v>2.4859761727175753</v>
      </c>
      <c r="C190">
        <f>AVERAGE([18]R_16_32!$C190:$P190)</f>
        <v>2.83862847291415</v>
      </c>
      <c r="D190">
        <f>AVERAGE([17]L_16_32!$Q190:$AC190)</f>
        <v>6.137604748006483</v>
      </c>
      <c r="E190">
        <f>AVERAGE([18]R_16_32!$Q190:$AC190)</f>
        <v>6.9658389014925186</v>
      </c>
      <c r="F190">
        <f>AVERAGE([17]L_16_32!$AD190:$AN190)</f>
        <v>5.9140134783411984</v>
      </c>
      <c r="G190">
        <f>AVERAGE([18]R_16_32!$AD190:$AN190)</f>
        <v>5.1142710760714687</v>
      </c>
      <c r="H190">
        <f>AVERAGE([17]L_16_32!$AO190:$BE190)</f>
        <v>4.2763802930207913</v>
      </c>
      <c r="I190">
        <f>AVERAGE([18]R_16_32!$AO190:$BE190)</f>
        <v>4.3323503235435297</v>
      </c>
    </row>
    <row r="191" spans="1:9" x14ac:dyDescent="0.2">
      <c r="A191">
        <v>9.4499999999999993</v>
      </c>
      <c r="B191">
        <f>AVERAGE([17]L_16_32!$C191:$P191)</f>
        <v>2.4977060361872856</v>
      </c>
      <c r="C191">
        <f>AVERAGE([18]R_16_32!$C191:$P191)</f>
        <v>2.8535619879236549</v>
      </c>
      <c r="D191">
        <f>AVERAGE([17]L_16_32!$Q191:$AC191)</f>
        <v>6.1778390585619167</v>
      </c>
      <c r="E191">
        <f>AVERAGE([18]R_16_32!$Q191:$AC191)</f>
        <v>7.0003174046050844</v>
      </c>
      <c r="F191">
        <f>AVERAGE([17]L_16_32!$AD191:$AN191)</f>
        <v>5.9489907158242747</v>
      </c>
      <c r="G191">
        <f>AVERAGE([18]R_16_32!$AD191:$AN191)</f>
        <v>5.1455086179638467</v>
      </c>
      <c r="H191">
        <f>AVERAGE([17]L_16_32!$AO191:$BE191)</f>
        <v>4.3018322222721714</v>
      </c>
      <c r="I191">
        <f>AVERAGE([18]R_16_32!$AO191:$BE191)</f>
        <v>4.3515234740977586</v>
      </c>
    </row>
    <row r="192" spans="1:9" x14ac:dyDescent="0.2">
      <c r="A192">
        <v>9.5</v>
      </c>
      <c r="B192">
        <f>AVERAGE([17]L_16_32!$C192:$P192)</f>
        <v>2.5069450979858159</v>
      </c>
      <c r="C192">
        <f>AVERAGE([18]R_16_32!$C192:$P192)</f>
        <v>2.8703009476711068</v>
      </c>
      <c r="D192">
        <f>AVERAGE([17]L_16_32!$Q192:$AC192)</f>
        <v>6.2233609657579843</v>
      </c>
      <c r="E192">
        <f>AVERAGE([18]R_16_32!$Q192:$AC192)</f>
        <v>7.0367596234611884</v>
      </c>
      <c r="F192">
        <f>AVERAGE([17]L_16_32!$AD192:$AN192)</f>
        <v>5.9806978122519094</v>
      </c>
      <c r="G192">
        <f>AVERAGE([18]R_16_32!$AD192:$AN192)</f>
        <v>5.1719022370160053</v>
      </c>
      <c r="H192">
        <f>AVERAGE([17]L_16_32!$AO192:$BE192)</f>
        <v>4.324383206536341</v>
      </c>
      <c r="I192">
        <f>AVERAGE([18]R_16_32!$AO192:$BE192)</f>
        <v>4.3688791873091857</v>
      </c>
    </row>
    <row r="193" spans="1:9" x14ac:dyDescent="0.2">
      <c r="A193">
        <v>9.5500000000000007</v>
      </c>
      <c r="B193">
        <f>AVERAGE([17]L_16_32!$C193:$P193)</f>
        <v>2.5256893701157845</v>
      </c>
      <c r="C193">
        <f>AVERAGE([18]R_16_32!$C193:$P193)</f>
        <v>2.8826834509297674</v>
      </c>
      <c r="D193">
        <f>AVERAGE([17]L_16_32!$Q193:$AC193)</f>
        <v>6.2676816114919847</v>
      </c>
      <c r="E193">
        <f>AVERAGE([18]R_16_32!$Q193:$AC193)</f>
        <v>7.0748430105154707</v>
      </c>
      <c r="F193">
        <f>AVERAGE([17]L_16_32!$AD193:$AN193)</f>
        <v>6.0111058526070673</v>
      </c>
      <c r="G193">
        <f>AVERAGE([18]R_16_32!$AD193:$AN193)</f>
        <v>5.2005865255585215</v>
      </c>
      <c r="H193">
        <f>AVERAGE([17]L_16_32!$AO193:$BE193)</f>
        <v>4.3448244227636863</v>
      </c>
      <c r="I193">
        <f>AVERAGE([18]R_16_32!$AO193:$BE193)</f>
        <v>4.388254003412591</v>
      </c>
    </row>
    <row r="194" spans="1:9" x14ac:dyDescent="0.2">
      <c r="A194">
        <v>9.6</v>
      </c>
      <c r="B194">
        <f>AVERAGE([17]L_16_32!$C194:$P194)</f>
        <v>2.5427352422251266</v>
      </c>
      <c r="C194">
        <f>AVERAGE([18]R_16_32!$C194:$P194)</f>
        <v>2.8897794995343853</v>
      </c>
      <c r="D194">
        <f>AVERAGE([17]L_16_32!$Q194:$AC194)</f>
        <v>6.3083613413409454</v>
      </c>
      <c r="E194">
        <f>AVERAGE([18]R_16_32!$Q194:$AC194)</f>
        <v>7.1096055569577565</v>
      </c>
      <c r="F194">
        <f>AVERAGE([17]L_16_32!$AD194:$AN194)</f>
        <v>6.0389301016567769</v>
      </c>
      <c r="G194">
        <f>AVERAGE([18]R_16_32!$AD194:$AN194)</f>
        <v>5.2339487637700781</v>
      </c>
      <c r="H194">
        <f>AVERAGE([17]L_16_32!$AO194:$BE194)</f>
        <v>4.3663111581173553</v>
      </c>
      <c r="I194">
        <f>AVERAGE([18]R_16_32!$AO194:$BE194)</f>
        <v>4.4100815020314332</v>
      </c>
    </row>
    <row r="195" spans="1:9" x14ac:dyDescent="0.2">
      <c r="A195">
        <v>9.65</v>
      </c>
      <c r="B195">
        <f>AVERAGE([17]L_16_32!$C195:$P195)</f>
        <v>2.5542132317677315</v>
      </c>
      <c r="C195">
        <f>AVERAGE([18]R_16_32!$C195:$P195)</f>
        <v>2.9016464875137582</v>
      </c>
      <c r="D195">
        <f>AVERAGE([17]L_16_32!$Q195:$AC195)</f>
        <v>6.3581899225996024</v>
      </c>
      <c r="E195">
        <f>AVERAGE([18]R_16_32!$Q195:$AC195)</f>
        <v>7.1470579394088709</v>
      </c>
      <c r="F195">
        <f>AVERAGE([17]L_16_32!$AD195:$AN195)</f>
        <v>6.068563934791376</v>
      </c>
      <c r="G195">
        <f>AVERAGE([18]R_16_32!$AD195:$AN195)</f>
        <v>5.2687143231784344</v>
      </c>
      <c r="H195">
        <f>AVERAGE([17]L_16_32!$AO195:$BE195)</f>
        <v>4.3904991586887263</v>
      </c>
      <c r="I195">
        <f>AVERAGE([18]R_16_32!$AO195:$BE195)</f>
        <v>4.4315490598588934</v>
      </c>
    </row>
    <row r="196" spans="1:9" x14ac:dyDescent="0.2">
      <c r="A196">
        <v>9.6999999999999993</v>
      </c>
      <c r="B196">
        <f>AVERAGE([17]L_16_32!$C196:$P196)</f>
        <v>2.5656134874193439</v>
      </c>
      <c r="C196">
        <f>AVERAGE([18]R_16_32!$C196:$P196)</f>
        <v>2.9138177911614678</v>
      </c>
      <c r="D196">
        <f>AVERAGE([17]L_16_32!$Q196:$AC196)</f>
        <v>6.4018435831527603</v>
      </c>
      <c r="E196">
        <f>AVERAGE([18]R_16_32!$Q196:$AC196)</f>
        <v>7.1815596608432166</v>
      </c>
      <c r="F196">
        <f>AVERAGE([17]L_16_32!$AD196:$AN196)</f>
        <v>6.10406520336256</v>
      </c>
      <c r="G196">
        <f>AVERAGE([18]R_16_32!$AD196:$AN196)</f>
        <v>5.2997433811876498</v>
      </c>
      <c r="H196">
        <f>AVERAGE([17]L_16_32!$AO196:$BE196)</f>
        <v>4.4094440033059747</v>
      </c>
      <c r="I196">
        <f>AVERAGE([18]R_16_32!$AO196:$BE196)</f>
        <v>4.4535530525046587</v>
      </c>
    </row>
    <row r="197" spans="1:9" x14ac:dyDescent="0.2">
      <c r="A197">
        <v>9.75</v>
      </c>
      <c r="B197">
        <f>AVERAGE([17]L_16_32!$C197:$P197)</f>
        <v>2.5827835828555612</v>
      </c>
      <c r="C197">
        <f>AVERAGE([18]R_16_32!$C197:$P197)</f>
        <v>2.9273461051087755</v>
      </c>
      <c r="D197">
        <f>AVERAGE([17]L_16_32!$Q197:$AC197)</f>
        <v>6.4425727280353877</v>
      </c>
      <c r="E197">
        <f>AVERAGE([18]R_16_32!$Q197:$AC197)</f>
        <v>7.2170001052067096</v>
      </c>
      <c r="F197">
        <f>AVERAGE([17]L_16_32!$AD197:$AN197)</f>
        <v>6.1447581925221391</v>
      </c>
      <c r="G197">
        <f>AVERAGE([18]R_16_32!$AD197:$AN197)</f>
        <v>5.3252366347413398</v>
      </c>
      <c r="H197">
        <f>AVERAGE([17]L_16_32!$AO197:$BE197)</f>
        <v>4.4331541877130629</v>
      </c>
      <c r="I197">
        <f>AVERAGE([18]R_16_32!$AO197:$BE197)</f>
        <v>4.4760367307228188</v>
      </c>
    </row>
    <row r="198" spans="1:9" x14ac:dyDescent="0.2">
      <c r="A198">
        <v>9.8000000000000007</v>
      </c>
      <c r="B198">
        <f>AVERAGE([17]L_16_32!$C198:$P198)</f>
        <v>2.6009003070377732</v>
      </c>
      <c r="C198">
        <f>AVERAGE([18]R_16_32!$C198:$P198)</f>
        <v>2.9429361466209869</v>
      </c>
      <c r="D198">
        <f>AVERAGE([17]L_16_32!$Q198:$AC198)</f>
        <v>6.486087046170435</v>
      </c>
      <c r="E198">
        <f>AVERAGE([18]R_16_32!$Q198:$AC198)</f>
        <v>7.2548836589008499</v>
      </c>
      <c r="F198">
        <f>AVERAGE([17]L_16_32!$AD198:$AN198)</f>
        <v>6.1853281838861394</v>
      </c>
      <c r="G198">
        <f>AVERAGE([18]R_16_32!$AD198:$AN198)</f>
        <v>5.3504236098805071</v>
      </c>
      <c r="H198">
        <f>AVERAGE([17]L_16_32!$AO198:$BE198)</f>
        <v>4.4610035832512356</v>
      </c>
      <c r="I198">
        <f>AVERAGE([18]R_16_32!$AO198:$BE198)</f>
        <v>4.4939468826399374</v>
      </c>
    </row>
    <row r="199" spans="1:9" x14ac:dyDescent="0.2">
      <c r="A199">
        <v>9.85</v>
      </c>
      <c r="B199">
        <f>AVERAGE([17]L_16_32!$C199:$P199)</f>
        <v>2.6192549141627444</v>
      </c>
      <c r="C199">
        <f>AVERAGE([18]R_16_32!$C199:$P199)</f>
        <v>2.9565051453819415</v>
      </c>
      <c r="D199">
        <f>AVERAGE([17]L_16_32!$Q199:$AC199)</f>
        <v>6.5243872606330662</v>
      </c>
      <c r="E199">
        <f>AVERAGE([18]R_16_32!$Q199:$AC199)</f>
        <v>7.2937781027888331</v>
      </c>
      <c r="F199">
        <f>AVERAGE([17]L_16_32!$AD199:$AN199)</f>
        <v>6.2164975305979331</v>
      </c>
      <c r="G199">
        <f>AVERAGE([18]R_16_32!$AD199:$AN199)</f>
        <v>5.3760075791639395</v>
      </c>
      <c r="H199">
        <f>AVERAGE([17]L_16_32!$AO199:$BE199)</f>
        <v>4.4806473016843169</v>
      </c>
      <c r="I199">
        <f>AVERAGE([18]R_16_32!$AO199:$BE199)</f>
        <v>4.5130402849884375</v>
      </c>
    </row>
    <row r="200" spans="1:9" x14ac:dyDescent="0.2">
      <c r="A200">
        <v>9.9</v>
      </c>
      <c r="B200">
        <f>AVERAGE([17]L_16_32!$C200:$P200)</f>
        <v>2.6382952032987967</v>
      </c>
      <c r="C200">
        <f>AVERAGE([18]R_16_32!$C200:$P200)</f>
        <v>2.9710186266745127</v>
      </c>
      <c r="D200">
        <f>AVERAGE([17]L_16_32!$Q200:$AC200)</f>
        <v>6.564378832653726</v>
      </c>
      <c r="E200">
        <f>AVERAGE([18]R_16_32!$Q200:$AC200)</f>
        <v>7.3262454988112706</v>
      </c>
      <c r="F200">
        <f>AVERAGE([17]L_16_32!$AD200:$AN200)</f>
        <v>6.2488498362748173</v>
      </c>
      <c r="G200">
        <f>AVERAGE([18]R_16_32!$AD200:$AN200)</f>
        <v>5.407791007900574</v>
      </c>
      <c r="H200">
        <f>AVERAGE([17]L_16_32!$AO200:$BE200)</f>
        <v>4.5015835328747764</v>
      </c>
      <c r="I200">
        <f>AVERAGE([18]R_16_32!$AO200:$BE200)</f>
        <v>4.5331746599526852</v>
      </c>
    </row>
    <row r="201" spans="1:9" x14ac:dyDescent="0.2">
      <c r="A201">
        <v>9.9499999999999993</v>
      </c>
      <c r="B201">
        <f>AVERAGE([17]L_16_32!$C201:$P201)</f>
        <v>2.6532767428235653</v>
      </c>
      <c r="C201">
        <f>AVERAGE([18]R_16_32!$C201:$P201)</f>
        <v>2.9843124731863626</v>
      </c>
      <c r="D201">
        <f>AVERAGE([17]L_16_32!$Q201:$AC201)</f>
        <v>6.6044023004663428</v>
      </c>
      <c r="E201">
        <f>AVERAGE([18]R_16_32!$Q201:$AC201)</f>
        <v>7.3551176328361629</v>
      </c>
      <c r="F201">
        <f>AVERAGE([17]L_16_32!$AD201:$AN201)</f>
        <v>6.2835844242031014</v>
      </c>
      <c r="G201">
        <f>AVERAGE([18]R_16_32!$AD201:$AN201)</f>
        <v>5.4350744374394928</v>
      </c>
      <c r="H201">
        <f>AVERAGE([17]L_16_32!$AO201:$BE201)</f>
        <v>4.5226208319863224</v>
      </c>
      <c r="I201">
        <f>AVERAGE([18]R_16_32!$AO201:$BE201)</f>
        <v>4.5536284151084336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4_128</vt:lpstr>
      <vt:lpstr>8_128</vt:lpstr>
      <vt:lpstr>16_128</vt:lpstr>
      <vt:lpstr>24_128</vt:lpstr>
      <vt:lpstr>32_128</vt:lpstr>
      <vt:lpstr>40_128</vt:lpstr>
      <vt:lpstr>48_128</vt:lpstr>
      <vt:lpstr>16_16</vt:lpstr>
      <vt:lpstr>16_32</vt:lpstr>
      <vt:lpstr>16_64</vt:lpstr>
      <vt:lpstr>16_256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Rachel Parkinson</cp:lastModifiedBy>
  <dcterms:created xsi:type="dcterms:W3CDTF">2022-02-06T16:08:45Z</dcterms:created>
  <dcterms:modified xsi:type="dcterms:W3CDTF">2022-02-06T17:15:28Z</dcterms:modified>
</cp:coreProperties>
</file>